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ursera\Excel\week5\practice\"/>
    </mc:Choice>
  </mc:AlternateContent>
  <xr:revisionPtr revIDLastSave="0" documentId="13_ncr:1_{9E2BDD95-42F7-455B-B8E9-1CE5FC3D505D}" xr6:coauthVersionLast="47" xr6:coauthVersionMax="47" xr10:uidLastSave="{00000000-0000-0000-0000-000000000000}"/>
  <bookViews>
    <workbookView xWindow="-108" yWindow="-108" windowWidth="23256" windowHeight="12576" xr2:uid="{47970389-8001-4B4C-A3EC-9A6EFE84D6A3}"/>
  </bookViews>
  <sheets>
    <sheet name="One" sheetId="2" r:id="rId1"/>
    <sheet name="Two" sheetId="3" r:id="rId2"/>
  </sheets>
  <definedNames>
    <definedName name="_xlchart.v5.0" hidden="1">One!$A$3</definedName>
    <definedName name="_xlchart.v5.1" hidden="1">One!$A$4</definedName>
    <definedName name="_xlchart.v5.2" hidden="1">One!$B$3</definedName>
    <definedName name="_xlchart.v5.3" hidden="1">One!$B$4</definedName>
    <definedName name="_xlchart.v5.4" hidden="1">Two!$A$3</definedName>
    <definedName name="_xlchart.v5.5" hidden="1">Two!$A$4</definedName>
    <definedName name="_xlchart.v5.6" hidden="1">Two!$B$3</definedName>
    <definedName name="_xlchart.v5.7" hidden="1">Two!$B$4</definedName>
    <definedName name="Capital">One!$B$7:$B$201</definedName>
    <definedName name="Ctry">One!$A$7:$A$201</definedName>
    <definedName name="Currency">One!$C$7:$C$201</definedName>
    <definedName name="Population">One!$E$7:$E$201</definedName>
    <definedName name="Primary_Language">One!$D$7:$D$201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2" l="1" a="1"/>
  <c r="B4" i="2" s="1"/>
  <c r="B4" i="3" a="1"/>
  <c r="B4" i="3" s="1"/>
  <c r="D4" i="3"/>
  <c r="C4" i="3"/>
  <c r="C4" i="2"/>
  <c r="H4" i="3"/>
  <c r="G4" i="3"/>
  <c r="F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<sst xmlns="http://schemas.openxmlformats.org/spreadsheetml/2006/main" count="1581" uniqueCount="662">
  <si>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</si>
  <si>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</si>
  <si>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</si>
  <si>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</si>
  <si>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</si>
  <si>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</si>
  <si>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</si>
  <si>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</si>
  <si>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</si>
  <si>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</si>
  <si>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</si>
  <si>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</si>
  <si>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</si>
  <si>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</si>
  <si>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</si>
  <si>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</si>
  <si>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</si>
  <si>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</si>
  <si>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</si>
  <si>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</si>
  <si>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</si>
  <si>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</si>
  <si>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</si>
  <si>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</si>
  <si>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</si>
  <si>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</si>
  <si>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</si>
  <si>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</si>
  <si>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</si>
  <si>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</si>
  <si>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</si>
  <si>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</si>
  <si>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</si>
  <si>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</si>
  <si>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</si>
  <si>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</si>
  <si>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</si>
  <si>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</si>
  <si>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</si>
  <si>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</si>
  <si>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</si>
  <si>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</si>
  <si>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</si>
  <si>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</si>
  <si>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</si>
  <si>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</si>
  <si>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</si>
  <si>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</si>
  <si>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</si>
  <si>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</si>
  <si>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</si>
  <si>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</si>
  <si>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</si>
  <si>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</si>
  <si>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</si>
  <si>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</si>
  <si>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</si>
  <si>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</si>
  <si>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</si>
  <si>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</si>
  <si>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</si>
  <si>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</si>
  <si>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</si>
  <si>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</si>
  <si>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</si>
  <si>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</si>
  <si>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</si>
  <si>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</si>
  <si>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</si>
  <si>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</si>
  <si>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</si>
  <si>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</si>
  <si>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</si>
  <si>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</si>
  <si>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</si>
  <si>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</si>
  <si>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</si>
  <si>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</si>
  <si>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</si>
  <si>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</si>
  <si>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</si>
  <si>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</si>
  <si>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</si>
  <si>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</si>
  <si>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</si>
  <si>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</si>
  <si>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</si>
  <si>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</si>
  <si>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</si>
  <si>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</si>
  <si>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</si>
  <si>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</si>
  <si>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</si>
  <si>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</si>
  <si>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</si>
  <si>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</si>
  <si>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</si>
  <si>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</si>
  <si>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</si>
  <si>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</si>
  <si>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</si>
  <si>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</si>
  <si>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</si>
  <si>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</si>
  <si>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</si>
  <si>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</si>
  <si>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</si>
  <si>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</si>
  <si>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</si>
  <si>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</si>
  <si>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</si>
  <si>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</si>
  <si>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</si>
  <si>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</si>
  <si>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</si>
  <si>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</si>
  <si>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</si>
  <si>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</si>
  <si>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</si>
  <si>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</si>
  <si>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</si>
  <si>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</si>
  <si>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</si>
  <si>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</si>
  <si>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</si>
  <si>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</si>
  <si>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</si>
  <si>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</si>
  <si>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</si>
  <si>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</si>
  <si>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</si>
  <si>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</si>
  <si>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</si>
  <si>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</si>
  <si>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</si>
  <si>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</si>
  <si>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</si>
  <si>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</si>
  <si>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</si>
  <si>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</si>
  <si>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</si>
  <si>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</si>
  <si>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</si>
  <si>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</si>
  <si>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</si>
  <si>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</si>
  <si>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</si>
  <si>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</si>
  <si>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</si>
  <si>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</si>
  <si>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</si>
  <si>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</si>
  <si>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</si>
  <si>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</si>
  <si>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</si>
  <si>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</si>
  <si>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</si>
  <si>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</si>
  <si>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</si>
  <si>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</si>
  <si>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</si>
  <si>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</si>
  <si>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</si>
  <si>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</si>
  <si>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</si>
  <si>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</si>
  <si>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</si>
  <si>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</si>
  <si>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</si>
  <si>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</si>
  <si>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</si>
  <si>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</si>
  <si>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</si>
  <si>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</si>
  <si>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</si>
  <si>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</si>
  <si>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</si>
  <si>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</si>
  <si>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</si>
  <si>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</si>
  <si>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</si>
  <si>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</si>
  <si>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</si>
  <si>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Kabul</t>
  </si>
  <si>
    <t>Algiers</t>
  </si>
  <si>
    <t>Andorra la Vella</t>
  </si>
  <si>
    <t>Luanda</t>
  </si>
  <si>
    <t>Buenos Aires</t>
  </si>
  <si>
    <t>Yerevan</t>
  </si>
  <si>
    <t>Canberra</t>
  </si>
  <si>
    <t>Vienna</t>
  </si>
  <si>
    <t>Baku</t>
  </si>
  <si>
    <t>Nassau</t>
  </si>
  <si>
    <t>Dhaka</t>
  </si>
  <si>
    <t>Bridgetown</t>
  </si>
  <si>
    <t>Brussels</t>
  </si>
  <si>
    <t>Belmopan</t>
  </si>
  <si>
    <t>Sarajevo</t>
  </si>
  <si>
    <t>Gaborone</t>
  </si>
  <si>
    <t>Bandar Seri Begawan</t>
  </si>
  <si>
    <t>Sofia</t>
  </si>
  <si>
    <t>Ouagadougou</t>
  </si>
  <si>
    <t>Bujumbura</t>
  </si>
  <si>
    <t>Phnom Penh</t>
  </si>
  <si>
    <t>Ottawa</t>
  </si>
  <si>
    <t>Praia</t>
  </si>
  <si>
    <t>Bangui</t>
  </si>
  <si>
    <t>N'Djamena</t>
  </si>
  <si>
    <t>Santiago</t>
  </si>
  <si>
    <t>Beijing</t>
  </si>
  <si>
    <t>Kinshasa</t>
  </si>
  <si>
    <t>Brazzaville</t>
  </si>
  <si>
    <t>Zagreb</t>
  </si>
  <si>
    <t>Havana</t>
  </si>
  <si>
    <t>Prague</t>
  </si>
  <si>
    <t>Copenhagen</t>
  </si>
  <si>
    <t>Santo Domingo</t>
  </si>
  <si>
    <t>Cairo</t>
  </si>
  <si>
    <t>San Salvador</t>
  </si>
  <si>
    <t>Malabo</t>
  </si>
  <si>
    <t>Asmara</t>
  </si>
  <si>
    <t>Tallinn</t>
  </si>
  <si>
    <t>Addis Ababa</t>
  </si>
  <si>
    <t>Helsinki</t>
  </si>
  <si>
    <t>Paris</t>
  </si>
  <si>
    <t>Libreville</t>
  </si>
  <si>
    <t>Banjul</t>
  </si>
  <si>
    <t>Tbilisi</t>
  </si>
  <si>
    <t>Accra</t>
  </si>
  <si>
    <t>Athens</t>
  </si>
  <si>
    <t>St. George's</t>
  </si>
  <si>
    <t>Guatemala City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</si>
  <si>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</si>
  <si>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</si>
  <si>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</si>
  <si>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</si>
  <si>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</si>
  <si>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</si>
  <si>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</si>
  <si>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New Delhi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</si>
  <si>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</si>
  <si>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</si>
  <si>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</si>
  <si>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</si>
  <si>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</si>
  <si>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</si>
  <si>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</si>
  <si>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</si>
  <si>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</si>
  <si>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</si>
  <si>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</si>
  <si>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Pyongyang</t>
  </si>
  <si>
    <t>Seoul</t>
  </si>
  <si>
    <t>Pristina</t>
  </si>
  <si>
    <t>Vientiane</t>
  </si>
  <si>
    <t>Riga</t>
  </si>
  <si>
    <t>Beirut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</si>
  <si>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</si>
  <si>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</si>
  <si>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</si>
  <si>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</si>
  <si>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</si>
  <si>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</si>
  <si>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</si>
  <si>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</si>
  <si>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Bamako</t>
  </si>
  <si>
    <t>Valletta</t>
  </si>
  <si>
    <t>Majuro</t>
  </si>
  <si>
    <t>Nouakchott</t>
  </si>
  <si>
    <t>Port Louis</t>
  </si>
  <si>
    <t>Mexico City</t>
  </si>
  <si>
    <t>Chisinau</t>
  </si>
  <si>
    <t>Rabat</t>
  </si>
  <si>
    <t>Maputo</t>
  </si>
  <si>
    <t>Windhoek</t>
  </si>
  <si>
    <t>Yaren</t>
  </si>
  <si>
    <t>Kathmandu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</si>
  <si>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</si>
  <si>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</si>
  <si>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</si>
  <si>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</si>
  <si>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</si>
  <si>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</si>
  <si>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</si>
  <si>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</si>
  <si>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</si>
  <si>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</si>
  <si>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</si>
  <si>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</si>
  <si>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</si>
  <si>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</si>
  <si>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</si>
  <si>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</si>
  <si>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</si>
  <si>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Castries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</si>
  <si>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</si>
  <si>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</si>
  <si>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</si>
  <si>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</si>
  <si>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</si>
  <si>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</si>
  <si>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</si>
  <si>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</si>
  <si>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Mogadishu</t>
  </si>
  <si>
    <t>Pretoria</t>
  </si>
  <si>
    <t>Madrid</t>
  </si>
  <si>
    <t>Colombo</t>
  </si>
  <si>
    <t>Khartoum</t>
  </si>
  <si>
    <t>Paramaribo</t>
  </si>
  <si>
    <t>Mbabane</t>
  </si>
  <si>
    <t>Stockholm</t>
  </si>
  <si>
    <t>Damascus</t>
  </si>
  <si>
    <t>Taipei</t>
  </si>
  <si>
    <t>Dushanbe</t>
  </si>
  <si>
    <t>Bangkok</t>
  </si>
  <si>
    <t>Nuku'alofa</t>
  </si>
  <si>
    <t>Port-of-Spain</t>
  </si>
  <si>
    <t>Tunis</t>
  </si>
  <si>
    <t>Ankara</t>
  </si>
  <si>
    <t>Ashgabat</t>
  </si>
  <si>
    <t>Kampala</t>
  </si>
  <si>
    <t>Abu Dhabi</t>
  </si>
  <si>
    <t>London</t>
  </si>
  <si>
    <t>Montevideo</t>
  </si>
  <si>
    <t>Tashkent</t>
  </si>
  <si>
    <t>Caracas</t>
  </si>
  <si>
    <t>Hanoi</t>
  </si>
  <si>
    <t>Lusaka</t>
  </si>
  <si>
    <t>Harare</t>
  </si>
  <si>
    <t>Population</t>
  </si>
  <si>
    <t>Currency</t>
  </si>
  <si>
    <t>Afghani</t>
  </si>
  <si>
    <t>Dari Persian; Pashto</t>
  </si>
  <si>
    <t>Tirane</t>
  </si>
  <si>
    <t>Lek</t>
  </si>
  <si>
    <t>Albanian</t>
  </si>
  <si>
    <t>Algerian Dinar</t>
  </si>
  <si>
    <t>Arabic; Tamazight; French</t>
  </si>
  <si>
    <t>Euro</t>
  </si>
  <si>
    <t>Catalan</t>
  </si>
  <si>
    <t>Kwanza</t>
  </si>
  <si>
    <t>Portuguese</t>
  </si>
  <si>
    <t>Antigua &amp; Barbuda</t>
  </si>
  <si>
    <t>Saint John's</t>
  </si>
  <si>
    <t>East Caribbean Dollar</t>
  </si>
  <si>
    <t>English</t>
  </si>
  <si>
    <t>Argentine Peso</t>
  </si>
  <si>
    <t>Spanish</t>
  </si>
  <si>
    <t>Dram</t>
  </si>
  <si>
    <t>Armenian</t>
  </si>
  <si>
    <t>Australian Dollar</t>
  </si>
  <si>
    <t>German</t>
  </si>
  <si>
    <t>Manat</t>
  </si>
  <si>
    <t>Azerbaijani</t>
  </si>
  <si>
    <t>Bahamian Dollar</t>
  </si>
  <si>
    <t>Manama</t>
  </si>
  <si>
    <t>Bahraini Dinar</t>
  </si>
  <si>
    <t>Arabic</t>
  </si>
  <si>
    <t>Taka</t>
  </si>
  <si>
    <t>Bangla</t>
  </si>
  <si>
    <t>Barbadian Dollar</t>
  </si>
  <si>
    <t>Minsk</t>
  </si>
  <si>
    <t>Belarusian Ruble</t>
  </si>
  <si>
    <t>Belarusian; Russian</t>
  </si>
  <si>
    <t>Dutch; French; German</t>
  </si>
  <si>
    <t>Belize Dollar</t>
  </si>
  <si>
    <t>Porto-Novo</t>
  </si>
  <si>
    <t>West African CFA Franc</t>
  </si>
  <si>
    <t>French</t>
  </si>
  <si>
    <t>Thimphu</t>
  </si>
  <si>
    <t>Ngultrum</t>
  </si>
  <si>
    <t>Dzongkha</t>
  </si>
  <si>
    <t>La Paz; Sucre</t>
  </si>
  <si>
    <t>Boliviano</t>
  </si>
  <si>
    <t>Spanish; Quechua; Aymara</t>
  </si>
  <si>
    <t>Convertible Mark</t>
  </si>
  <si>
    <t>Bosnian; Croatian; Serbian</t>
  </si>
  <si>
    <t>Pula</t>
  </si>
  <si>
    <t>English; Tswana</t>
  </si>
  <si>
    <t>Brasilia</t>
  </si>
  <si>
    <t>Real</t>
  </si>
  <si>
    <t>Brunei Dollar</t>
  </si>
  <si>
    <t>Malay</t>
  </si>
  <si>
    <t>Lev</t>
  </si>
  <si>
    <t>Bulgarian</t>
  </si>
  <si>
    <t>Burundi Franc</t>
  </si>
  <si>
    <t>Kirundi; French</t>
  </si>
  <si>
    <t>Riel</t>
  </si>
  <si>
    <t>Khmer</t>
  </si>
  <si>
    <t>Yaounde</t>
  </si>
  <si>
    <t>Central African CFA Franc</t>
  </si>
  <si>
    <t>French; English</t>
  </si>
  <si>
    <t>Canadian Dollar</t>
  </si>
  <si>
    <t>English; French</t>
  </si>
  <si>
    <t>Cape Verdean Escudo</t>
  </si>
  <si>
    <t>Sango; French</t>
  </si>
  <si>
    <t>French; Arabic</t>
  </si>
  <si>
    <t>Chilean Peso</t>
  </si>
  <si>
    <t>Chinese Yuan</t>
  </si>
  <si>
    <t>Mandarin</t>
  </si>
  <si>
    <t>Bogota</t>
  </si>
  <si>
    <t>Colombian Peso</t>
  </si>
  <si>
    <t>Moron</t>
  </si>
  <si>
    <t>Comorian Franc</t>
  </si>
  <si>
    <t>Comorian; Arabic; French</t>
  </si>
  <si>
    <t>Congolese Franc</t>
  </si>
  <si>
    <t>Republic of the Congo</t>
  </si>
  <si>
    <t>San Jose</t>
  </si>
  <si>
    <t>Colon</t>
  </si>
  <si>
    <t>Yamoussoukro; Abidjan</t>
  </si>
  <si>
    <t>Croatian</t>
  </si>
  <si>
    <t>Kuna</t>
  </si>
  <si>
    <t>Cuban Peso</t>
  </si>
  <si>
    <t>Nicosia</t>
  </si>
  <si>
    <t>Greek; Turkish</t>
  </si>
  <si>
    <t>Czech Koruna</t>
  </si>
  <si>
    <t>Czech; Slovak</t>
  </si>
  <si>
    <t>Danish Krone</t>
  </si>
  <si>
    <t>Danish</t>
  </si>
  <si>
    <t>Djiboutian Franc</t>
  </si>
  <si>
    <t>Arabic; French</t>
  </si>
  <si>
    <t>Rosesau</t>
  </si>
  <si>
    <t>Dominican Peso</t>
  </si>
  <si>
    <t>Dilli</t>
  </si>
  <si>
    <t>United States Dollar</t>
  </si>
  <si>
    <t>Quito</t>
  </si>
  <si>
    <t>Egyptian Pound</t>
  </si>
  <si>
    <t>Spanish; French; Portuguese</t>
  </si>
  <si>
    <t>Nakfa</t>
  </si>
  <si>
    <t>Arabic; Tigrinya; English</t>
  </si>
  <si>
    <t>Estonian Kroon; Euro</t>
  </si>
  <si>
    <t>Estonian</t>
  </si>
  <si>
    <t>Birr</t>
  </si>
  <si>
    <t>Amharic</t>
  </si>
  <si>
    <t>Suva</t>
  </si>
  <si>
    <t>Fijian Dollar</t>
  </si>
  <si>
    <t>English; Bau Fijian; Hindi</t>
  </si>
  <si>
    <t>Finnish; Swedish</t>
  </si>
  <si>
    <t>Euro; CFP Franc</t>
  </si>
  <si>
    <t>Dalasi</t>
  </si>
  <si>
    <t>Lari</t>
  </si>
  <si>
    <t>Georgian</t>
  </si>
  <si>
    <t>Berlin</t>
  </si>
  <si>
    <t>Ghanaian Cedi</t>
  </si>
  <si>
    <t>Greek</t>
  </si>
  <si>
    <t>English; Patois</t>
  </si>
  <si>
    <t>Quetzal</t>
  </si>
  <si>
    <t>Guinean Franc</t>
  </si>
  <si>
    <t>Guyanese Dollar</t>
  </si>
  <si>
    <t>Gourde</t>
  </si>
  <si>
    <t>Haitian Creole; French</t>
  </si>
  <si>
    <t>Lempira</t>
  </si>
  <si>
    <t>Forint</t>
  </si>
  <si>
    <t>Hungarian</t>
  </si>
  <si>
    <t>Icelandic Krona</t>
  </si>
  <si>
    <t>Icelandic</t>
  </si>
  <si>
    <t>Indian Rupee</t>
  </si>
  <si>
    <t>Hindi; English</t>
  </si>
  <si>
    <t>Rupiah</t>
  </si>
  <si>
    <t>Indonesian</t>
  </si>
  <si>
    <t>Rial</t>
  </si>
  <si>
    <t>Persian</t>
  </si>
  <si>
    <t>Iraqi Dinar</t>
  </si>
  <si>
    <t>Arabic; Kurdish</t>
  </si>
  <si>
    <t>English; Irish</t>
  </si>
  <si>
    <t>Shekel</t>
  </si>
  <si>
    <t>Hebrew; Arabic</t>
  </si>
  <si>
    <t>Italian</t>
  </si>
  <si>
    <t>Jamaican Dollar</t>
  </si>
  <si>
    <t>Yen</t>
  </si>
  <si>
    <t>Japanese</t>
  </si>
  <si>
    <t>Jordanian Dinar</t>
  </si>
  <si>
    <t>Tenge</t>
  </si>
  <si>
    <t>Kazakh; Russian</t>
  </si>
  <si>
    <t>Kenyan Shilling</t>
  </si>
  <si>
    <t>Swahili; English</t>
  </si>
  <si>
    <t>Tarawa Atoll</t>
  </si>
  <si>
    <t>Kiribati Dollar</t>
  </si>
  <si>
    <t>English; Gilbertese</t>
  </si>
  <si>
    <t>North Korea</t>
  </si>
  <si>
    <t>North Korean Won</t>
  </si>
  <si>
    <t>Korean</t>
  </si>
  <si>
    <t>South Korea</t>
  </si>
  <si>
    <t>South Korean Won</t>
  </si>
  <si>
    <t>Albanian; Serbian</t>
  </si>
  <si>
    <t>Kuwait City</t>
  </si>
  <si>
    <t>Kuwaiti Dollar</t>
  </si>
  <si>
    <t>Arabic; English</t>
  </si>
  <si>
    <t>Bishkek</t>
  </si>
  <si>
    <t>Som</t>
  </si>
  <si>
    <t>Kyrgyz; Russian</t>
  </si>
  <si>
    <t>Kip</t>
  </si>
  <si>
    <t>Lao (Laotian)</t>
  </si>
  <si>
    <t>Lats</t>
  </si>
  <si>
    <t>Latvian</t>
  </si>
  <si>
    <t>Lebanese Pound</t>
  </si>
  <si>
    <t>Maseru</t>
  </si>
  <si>
    <t>Loti</t>
  </si>
  <si>
    <t>Sesotho; English</t>
  </si>
  <si>
    <t>Liberian Dollar</t>
  </si>
  <si>
    <t>Libyan Dinar</t>
  </si>
  <si>
    <t>Swiss Franc</t>
  </si>
  <si>
    <t>Lithuanian Litas</t>
  </si>
  <si>
    <t>Lithuanian</t>
  </si>
  <si>
    <t>Macedonian Denar</t>
  </si>
  <si>
    <t>Macedonian</t>
  </si>
  <si>
    <t>Malagasy Ariary</t>
  </si>
  <si>
    <t>Malagasy; French; English</t>
  </si>
  <si>
    <t>Malawi Kwacha</t>
  </si>
  <si>
    <t>Ringgit</t>
  </si>
  <si>
    <t>Male</t>
  </si>
  <si>
    <t>Maldivian Rufiyaa</t>
  </si>
  <si>
    <t>Dhivehi</t>
  </si>
  <si>
    <t>Maltese; English</t>
  </si>
  <si>
    <t>Marshallese; English</t>
  </si>
  <si>
    <t>Ouguiya</t>
  </si>
  <si>
    <t>Mauritian Rupee</t>
  </si>
  <si>
    <t>Mexican Peso</t>
  </si>
  <si>
    <t>Moldovan Leu</t>
  </si>
  <si>
    <t>Moldovan (Romanian)</t>
  </si>
  <si>
    <t>French; Italian; English</t>
  </si>
  <si>
    <t>Ulaanbaatar</t>
  </si>
  <si>
    <t>Togrog</t>
  </si>
  <si>
    <t>Mongolian</t>
  </si>
  <si>
    <t>Podgorica</t>
  </si>
  <si>
    <t>Montenegrin</t>
  </si>
  <si>
    <t>Moroccan Dirham</t>
  </si>
  <si>
    <t>Mozambican Metical</t>
  </si>
  <si>
    <t>Nypyidaw</t>
  </si>
  <si>
    <t>Kyat</t>
  </si>
  <si>
    <t>Burmese</t>
  </si>
  <si>
    <t>Namibian Dollar</t>
  </si>
  <si>
    <t>English; Afrikaans; German</t>
  </si>
  <si>
    <t>English; Nauran</t>
  </si>
  <si>
    <t>Nepalese Rupee</t>
  </si>
  <si>
    <t>Nepali</t>
  </si>
  <si>
    <t>Amsterdam; The Hague</t>
  </si>
  <si>
    <t>Dutch</t>
  </si>
  <si>
    <t>New Zealand Dollar</t>
  </si>
  <si>
    <t>Cordoba</t>
  </si>
  <si>
    <t>Naira</t>
  </si>
  <si>
    <t>Norwegian Krone</t>
  </si>
  <si>
    <t>Norwegian</t>
  </si>
  <si>
    <t>Omani Rial</t>
  </si>
  <si>
    <t>Pakistani Rupee</t>
  </si>
  <si>
    <t>Urdu; English</t>
  </si>
  <si>
    <t>English; Palauan</t>
  </si>
  <si>
    <t>Balboa</t>
  </si>
  <si>
    <t>Port Moresby Papa</t>
  </si>
  <si>
    <t>Papa New Guinean Kina</t>
  </si>
  <si>
    <t>Asuncion</t>
  </si>
  <si>
    <t>Guarani</t>
  </si>
  <si>
    <t>Spanish; Guarani</t>
  </si>
  <si>
    <t>Nuevo Sol</t>
  </si>
  <si>
    <t>Phillipine Peso</t>
  </si>
  <si>
    <t>Filipino; English</t>
  </si>
  <si>
    <t>Zloty</t>
  </si>
  <si>
    <t>Polish</t>
  </si>
  <si>
    <t>Qatari Riyal</t>
  </si>
  <si>
    <t>Romanian Rupee</t>
  </si>
  <si>
    <t>Romanian</t>
  </si>
  <si>
    <t>Ruble</t>
  </si>
  <si>
    <t>Russian</t>
  </si>
  <si>
    <t>Rwandan Franc</t>
  </si>
  <si>
    <t>Kinyarwanda; French; English</t>
  </si>
  <si>
    <t>Saint Kitts and Nevis</t>
  </si>
  <si>
    <t>Basseterre</t>
  </si>
  <si>
    <t>Saint Lucia</t>
  </si>
  <si>
    <t>Kingstown East</t>
  </si>
  <si>
    <t>Caribbean Dollar</t>
  </si>
  <si>
    <t>Tala</t>
  </si>
  <si>
    <t>Samoan; English</t>
  </si>
  <si>
    <t>Sao Tome</t>
  </si>
  <si>
    <t>Dobra</t>
  </si>
  <si>
    <t>Saudi Riyal</t>
  </si>
  <si>
    <t>Serbian Dinar</t>
  </si>
  <si>
    <t>Serbian</t>
  </si>
  <si>
    <t>Seychoellois Rupee</t>
  </si>
  <si>
    <t>Leone</t>
  </si>
  <si>
    <t>Krio; English</t>
  </si>
  <si>
    <t>Singapore Dollar</t>
  </si>
  <si>
    <t>Slovak</t>
  </si>
  <si>
    <t>Slovene</t>
  </si>
  <si>
    <t>Honiara</t>
  </si>
  <si>
    <t>Solomon Islands Dollar</t>
  </si>
  <si>
    <t>Solomons Pijin</t>
  </si>
  <si>
    <t>Somali Shilling</t>
  </si>
  <si>
    <t>Somali; Arabic</t>
  </si>
  <si>
    <t>Rand</t>
  </si>
  <si>
    <t>Zulu; Xhosa; Afrikaans</t>
  </si>
  <si>
    <t>Sri Lankan Rupee</t>
  </si>
  <si>
    <t>Sinhala; Tamil</t>
  </si>
  <si>
    <t>Sudanese Pound</t>
  </si>
  <si>
    <t>Surinamese Dollar</t>
  </si>
  <si>
    <t>Lilangeni</t>
  </si>
  <si>
    <t>English; SiSwati</t>
  </si>
  <si>
    <t>Swedish Krona</t>
  </si>
  <si>
    <t>Swedish</t>
  </si>
  <si>
    <t>Berne</t>
  </si>
  <si>
    <t>German; French; Italian</t>
  </si>
  <si>
    <t>Syrian Pound</t>
  </si>
  <si>
    <t>New Taiwan Dollar</t>
  </si>
  <si>
    <t>Somoni</t>
  </si>
  <si>
    <t>Tajik; Russian</t>
  </si>
  <si>
    <t>Dar es Salaam; Dodoma</t>
  </si>
  <si>
    <t>Tanzanian Schilling</t>
  </si>
  <si>
    <t>Swahili</t>
  </si>
  <si>
    <t>Thai Baht</t>
  </si>
  <si>
    <t>Thai</t>
  </si>
  <si>
    <t>Lome</t>
  </si>
  <si>
    <t>Pa'anga</t>
  </si>
  <si>
    <t>Tongan; English</t>
  </si>
  <si>
    <t>Trinidad and Tobago Dollar</t>
  </si>
  <si>
    <t>Tunisian Dinar</t>
  </si>
  <si>
    <t>Tunisian; French</t>
  </si>
  <si>
    <t>Turkish Lira</t>
  </si>
  <si>
    <t>Turkish</t>
  </si>
  <si>
    <t>Turkmen New Manat</t>
  </si>
  <si>
    <t>Turkmen; Russian</t>
  </si>
  <si>
    <t>Vaiaku</t>
  </si>
  <si>
    <t>Tuvaluan Dollar</t>
  </si>
  <si>
    <t>Tuvaluan; English</t>
  </si>
  <si>
    <t>Ugandan Shilling</t>
  </si>
  <si>
    <t>Kiev</t>
  </si>
  <si>
    <t>Hryvnia</t>
  </si>
  <si>
    <t>Ukranian; Russian</t>
  </si>
  <si>
    <t>Dirham</t>
  </si>
  <si>
    <t>Pound Sterling</t>
  </si>
  <si>
    <t>Washington D.C.</t>
  </si>
  <si>
    <t>English; Spanish</t>
  </si>
  <si>
    <t>Uruguayan Peso</t>
  </si>
  <si>
    <t>Uzbekistan Som</t>
  </si>
  <si>
    <t>Uzbek; Russian</t>
  </si>
  <si>
    <t>Port-Vila</t>
  </si>
  <si>
    <t>Vanuatu Vatu</t>
  </si>
  <si>
    <t>Bislama; English; French</t>
  </si>
  <si>
    <t>Vatican City</t>
  </si>
  <si>
    <t>Latin; Italian</t>
  </si>
  <si>
    <t>Bolivar Fuerte</t>
  </si>
  <si>
    <t>Dong</t>
  </si>
  <si>
    <t>Vietnamese</t>
  </si>
  <si>
    <t>Sanaa</t>
  </si>
  <si>
    <t>Yemeni Rial</t>
  </si>
  <si>
    <t>Zambian Kwacha</t>
  </si>
  <si>
    <t>English; Malay; Mandarin Chinese</t>
  </si>
  <si>
    <t>Seychellois Creole; French; English</t>
  </si>
  <si>
    <t>English; Tok Pisin; Hiri Motu</t>
  </si>
  <si>
    <t>German; French; Luxembourgish</t>
  </si>
  <si>
    <t>Tetum; Portuguese; Iindonesian</t>
  </si>
  <si>
    <t>English; French; Antillean Creole</t>
  </si>
  <si>
    <t>Democratic Republic Of the Congo</t>
  </si>
  <si>
    <t>Eswatini</t>
  </si>
  <si>
    <t>Ivory Coast</t>
  </si>
  <si>
    <t>North Macedonia</t>
  </si>
  <si>
    <t>Saint Vincent and the Grenadines</t>
  </si>
  <si>
    <t>Country Data Lookup</t>
  </si>
  <si>
    <t>Select Country</t>
  </si>
  <si>
    <t>Primary Language</t>
  </si>
  <si>
    <t>Capital</t>
  </si>
  <si>
    <t>Row no</t>
  </si>
  <si>
    <t>Col No</t>
  </si>
  <si>
    <t>egypt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</si>
</sst>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2" borderId="0" xfId="2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6" fillId="2" borderId="0" xfId="2" applyFont="1"/>
    <xf numFmtId="164" fontId="6" fillId="2" borderId="0" xfId="1" applyFont="1" applyFill="1"/>
    <xf numFmtId="164" fontId="0" fillId="0" borderId="0" xfId="1" applyFont="1"/>
    <xf numFmtId="164" fontId="2" fillId="2" borderId="0" xfId="1" applyFont="1" applyFill="1" applyAlignment="1">
      <alignment horizontal="right"/>
    </xf>
    <xf numFmtId="3" fontId="4" fillId="0" borderId="0" xfId="1" applyNumberFormat="1" applyFont="1" applyAlignment="1">
      <alignment horizontal="left"/>
    </xf>
    <xf numFmtId="164" fontId="4" fillId="0" borderId="0" xfId="1" applyFont="1"/>
    <xf numFmtId="0" fontId="0" fillId="0" borderId="0" xfId="0" applyAlignment="1">
      <alignment horizontal="right"/>
    </xf>
    <xf numFmtId="164" fontId="1" fillId="3" borderId="0" xfId="3" applyNumberFormat="1"/>
    <xf numFmtId="0" fontId="5" fillId="0" borderId="0" xfId="0" applyFont="1"/>
    <xf numFmtId="0" fontId="2" fillId="0" borderId="0" xfId="0" applyFont="1"/>
  </cellXfs>
  <cellStyles count="4">
    <cellStyle name="20% - Accent4" xfId="3" builtinId="42"/>
    <cellStyle name="Accent1" xfId="2" builtinId="29"/>
    <cellStyle name="Comma" xfId="1" builtinId="3"/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6FDD7E00-021E-4BE3-A826-00E8C806C628}">
          <cx:tx>
            <cx:txData>
              <cx:f>_xlchart.v5.2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jHpZc9y4kvVfcfj5Yzc2bjdu34gBlypVqUqLZbftF4Yky9wAgiQIEuCvn2TJ3XZ7evobPZRIrIlE
IvPkAf/9bP/1LF4exzdWik7/69n+9raapv5fv/6qn6sX+ah/kfXzqLT6Ov3yrOSv6uvX+vnl1y/j
41J35a8EYfbrc/U4Ti/27X/+DaOVL+paPT9OteruzMvo7l+0EZP+h7q/rXrzrEw3bd1LGOm3t/n4
2D2/vH3z0k315B5c//Lb2780efvm158H+h+TvhEg12S+QF8W/BIQFqGYhG/fCNWV38rJL8yPaMgQ
jr/9/THn+VFCv/+/HBcpHr98GV+0fvPt//d+f5H5e3GtVfK64ERt4uX3l/X8+leF/uffPxXACn8q
+UHn/1T3p2rSx+kxu+j0h57/XPuHmn/q+k9b87prV19+exvQHzZqG+Fbt1ftpkrWXf38+IfO/+jx
8qin3956Af6FMBSxyGeY+HEYBG/fLC9/VLEw3op8hnwSUvb2TafGqfrtLfZ/CWhMURxFFOMwCKGX
VuZbFUEhI1DlRwEjfvSnEd8q4UrV/amKb+9vOiNvVd1N+re3fhi/fdO/ttsk9f0Y+5gF0TYco2Hs
g231z4/3cFKgOf5/XRujIgzWIXWxSa1Cx17YnUHuOMfyFPsDL5fmILw5LSd3LEt3pN6yQxVOmAnP
ovJ+764IdrsStV9xZVLcPHp2PKzU3wceStZSZ7Rd0qqZ8iGEZjCY7+t8qONkYB8r2Z6QW3a+nHIX
s71fFXwa0DEc7M45dySL46Ydkjm2u8g2hwCj24DpLNLhefu/ycxkasqPBdHZ2Hi8YHfW9FxVc4ri
8MzC8ByV667rzJHGmgc1vvWD9tAtIyeBzkKf7bvyeY5BpHDKhT9m2q7Jpoda6Wyit3WEEil1RhBK
YsW72nAP290CEi0NTrZeWk/5ppFNGoVMGq8j33pT3+66asrb2O0oPi/UcCNNvhWpcspoNQ18a1NF
yy7G63F1FV+9Oo3JU1/5+6gChbspL6hJpS++ms4dqyGlkb2eG7sjeMojOfJteciJ00JQsu1A04pD
Q9uDB+KKvOvmhwJ20XXLrmSv8hEDi/aicwDaVsQdVwNrCdpTW0/ZsD4sveCBN6VNCRvd2OfJY/s1
1LkgA9+WKZuR9yPs7TpmkZzTuJ3yekaJG8BIwEC25Y7TlDXhV192fFN1EY955IN9VXYnMdmPDCUI
TAMbnW8aEAYdLxqMdFbGzWEtdsUAu+XRfR/P6Sh0jjuUlGJOt53dBK0caAiWv+3gpgISvppvoQse
6NeFbhukUXjuGSh40Dka0K0dxWEz4W3TQgpqLKdE04MOYi6CZbctFsFWb80uw5gpX2qdbd3tonPV
sf1m0Muss7qpeeR9mCuP9w5UCM22TcHjmJbB89zo3Fcj39Y7eSbtvCELZ5OLkJ03lS0uPI8erF/D
eSuGvBYjHwKUlt4ZqeYwzO1JRTGXJUp0+9Qtc9oFKKlCj7fycRPNwoHBw8g37Wzmdlm5dLu2sEdG
2tNSYK71ykU0pcvgdp0eM+uPvOp1roVJ22XKx2HMfDyni7fvpoCHGidEzak/6/Tz1lb1oE0wk21v
R/tkBl5M5nJqJsf2fYeTzVJkg247aNn2JkVgghGtD7qF0yX8U7B2SSWmW1/rPGbtIWD+ZT82JeMY
J7Mas3oY8hj2Mq7HjPXtqRkLfpEwmrN4llkcmwcIgPu2tvcTWXbrWB4tE0lROD7FfTKZ+ZiJekqJ
Vz1uaqlrlGy7uQm19KBAZ9JRrskAQm37sO1e6B8EGcFDXQsRpgEoLnDBGYX1YVPMtuDCTrmsmsO2
TCzHzJHgvCm5w+2h6HWmInus+lTP9cu2kgYmHJf1uEnYVGM2j+LRuPXWi+neC90H3415uMAxJPWh
8mY4APdK1I/ewPZCi6/x6t/15cMw2+MSzw9rPHAJmz7Dsd56Stg9T3l8+29AZ9j/fbIyqRp2HsD4
PN8dPTxk26naNLEZiEQ630a/bAuctBG0IIv21Gt0FIu/t4tJBQNVg8AhOJsIfNCh76cdi/OmKa8w
HKkmAqFJx/vCpWvUPioQT5Zn6QcJ0/VB0uZUwkls0JAxC1JVbM/Kp81S135KWzjXkdBJ6965BSe1
GngnnntRJ6Vdkg58JQOz8MDBWeGOEvSqEcgD3o2CASOQuQ+SsBVHDOeKgd8WYXOIItAEOJQtWMSw
DQPYsClpUhUumcBHEi1PArat2hw4o/thbQ+j1ZkVJiFszfo7MRS5Ag9LwA94nj1GcLjjSh42YdbN
LmHhA4XTMo1pRe9msJatWTCsH/oKIhD83yYgyt+vk86kf+OY3M1s4aGw90bIR+Wz8zbK2MvD4HRu
4KATgRJTtqdt2chfj9XMPg5iflBCnnBHd9Os+NZPbg6zCD7Onn3GMPymDlZWX1kHPnWm+6qsj/2u
hY0r0Xp0Nvw44OXYInnaNNTG+z5y+2CkH/1wuOgS22A/seC8LZOgOPEKL7Uz47Y61C3do6g9DCDf
Zmnb+7YdPbYPTM8Pc5NGg9qv1j7o0d3iGR87az8owAjl2J3IzNe6PURBc9o0LCY4AXZ6YOBRttUL
1CS4aTMVTGln3G4TYNz8bt/mcggSAmd6Kpb7i3Klv4/lYW6mpPSb02a3xVAfSgIRA6Ly3K5JFX3C
7Zpv0XjzEACr9l7kp8gUmY3XW+KJU4TNPQFA8SNU/Qtsela9G+uy+gb//3z9z/lxnl6GC3b9Xrhl
D9/f0nf/9fDmqxrfnN7lD//YcveiNvSof260IeM/x/uOlDfQ+Sc0/gnDviYr/wvA/cfK/xv6Bbz4
Z5byP8Dvf3WlEn+BvtD8FfkS9guKCMYbskQ0xAhqXoEvxr8EQYgA+hLf/1bzDfd67BcaAkxGKPAR
IoxhwMTfgK+Ho18QA+z7Q78/lv2XLYR07m+QLwsBxv+AfCMA5RBjSBghxljo0/gn5Os6xoxrojz0
rYAIwTRAUCK58NTCAyNt1kAylgQ99aBCfBaU+Vk3RrzrqTv6UrvEN3RNJlfJo14HeezN5F/1I+aX
osuPRas8hnplCpCpR1JPtCvv2h4wx6Lbg6K6Anc6vNjFW7LIYwyg11pMh7Kue4jGsZcOwUNQ1Obw
/Ueasko7ElOOoro/sL5rBS/9Xgj++jwv4x/Fw9JDWB0tTqeOOgAVxh0W35HMq8Vzw6h/YJHxD1Uc
nlSNbn1vCvlSDdncJOEQcAIwoWp8AOBhUfJmnigPUOUneFwBtY4jCEvXvM6KWnuJPk2AS/nSyptA
WZzHnDgqkzh0nM5ek6BR3jjUNryg8a2zi0wUnQ1ngj2Ruv0wla3Kxk75qWrsbVShx8XIm2EJ/LQx
p3IiH8ZmXbmuhiWtqbzy+qriMVafWz8yvCzikuNiRjwM2mvkQ3gRi/ocN3TJqTl4fBCdS6jywqRk
4jyzIS+XLtUN+khnt2RlpFNbXk9heK/7oeNPLpSE93H1HrzFfSxtxJlvWu6R7lz0vuCttYK7uVt3
vQueumiGgA60QIKCFXFvKJMSGW4nsaQewKGk8EOT9Kbtkt4rn6R0BSeqAkDiMx4xMyXEasTXQuSr
qrp0xsNdUQYqnQrdXA2B4kGzZqiep6xd6bmquvdeMBxUC3EPu5qvDOchrr/ODIdpiaKQqxI0HRWW
JWskPzCNHuulelg9+X7w54+mLDEgbdgdak+QqF3FrrmdrbslQdNwwNkrX6gUfNbiRpbyppDtS2O7
x3CIToVF1zZgH1CIKr7AKoN4vXZFV6WDoT3v7WGudJzFZHzxIu86tNo7ekId1DgmEYu7TLVDwQfq
563Qp9kXVWImwYVqSQ7QOejHhEJ6EUmcFN3IpwZxX1dpKcMzGY1MkCgBFdefp2ICdMeGBoBE9DlA
YXcXiLRXBMD68jQE4s51a5wJ5XC6xiHjTsRHtMTJuoh+V6qsWgkoa11V5s27BiAbb6P14zrA5jpo
0JUfjVrB0DsU7iDWi0MrZJVW7Kqvq3RtA/t+RlF0AsMLuqJNvRGwSzSjNtWdXh96AlCxrPaeW9a7
okE0nXXiNyE7VosFJyBJxWFN9Kkx3XWDguUcMb/iRW+6YznAzxiIhkM+eVeQKJtd5R0qgUXC6oil
5Vw+BY1YIZTW5VXphnc0fjCQZX+thfehIAjwbSn1McB5T2ORV0EEWe3YctJGKPeR8ZKCtS2nlqqr
Er3DZVMlpTNt5qLPfs3Iu7gN0sgJP2W22CNaLXAKB8eXGf0eAMJzdKhT640lr+tl3jHb2IPWaOcb
UWW0Aftpx7bfWRosvIr734mAvZl9onIZ1MVuk50XiK2JWwzKlnggHKHl2LFmTmJCTk4M4oxw8c43
jbgi0Y3vz+9w4aBDVDoeteN4s4x1ey3JmqOiq/dkEZ+mgU1XZSi+9Ka5alBED/EYqmQFPiHv6NTy
0iLysYtdGtdCZrPBO7fMS0q6JvpUD96+7Zb2/eoDiqcd8xK/mvrdBMA2j+Bk1qAEMOS25FFT7UNC
3ofR6n+sGPiRYNzP1GtT34HDLZytjrPCX+t2nROM7Ne4ChFofPWvqsoNt2sEB2Vo5sNkbqsgN5VH
9rYvcBJ5fnFGqXIiOgvXQio4OXr2vnqe689hcKx7kpMCe5kN+/BqmiuVjGJGN7qOPjqhmlwWi83L
cBgf3ArJ9yqK4SUmD/4Q+8/SkZiXZe/dhV0xJ43f3mPseUk4NhC3IPeYx9DeF95RKqkfY73SbEJg
7tjG1TWuCKSOPrleIY/8rJnvpa3XdoeRIPGhnrycesRcNQOKuFkgE4poC3AW8Pm5GNWQjGYIHqdm
PrVOUr6OtsuQpW0SMvtpdari85aWCkmvVkW7u7GddoBFyU3olRpSUjLuWzM176Kpqs+CtOcYMt9U
YlakMwSZk91+nIGYGK2FA15hsbwcJu+4BJq3y0xPZEKcDbjPSR3WvKuWnuNF4aMh5mxYOOxDSHz6
wS+SVfokNzoUvBbTmPQQOJParCSZZ0OSoo4AxftTqoq1yJnEEDlR/VmsM8mYWz/5kK0QZ91j3SaV
D8IrUk+vePSVOf1b7PITdIkBVWEaMBYDrsJxSP5K2hGIyU3Q0htdVEFa9ra8QhP5hAoQjegmDaOi
zLroudLLjYHZ2VjQvI61A3/SByRrUJf7ffchbqPmWIgZ3DgZi9yQ9TnC3syXAoC99sfPlha7dm4+
zEH4HBvVbn73hU3OnJbIlHkPXIx2pQUbtiNoxvCuqxM5lHFaurK5rfvV7ma6VImMwv5qbhrKp3B1
9yX13H3BDOJLiCM++cD34VrBxmE6Jj8g0r9RVoBw9Fd1YcRiwrAfYFAVYz7+Cel5hQHaJpqf4pJC
LFm7K1nGd1otkkPkgHNpJCA+0DUnUyEggHl3q1IPpRS3nicfV91NqWWjSintkmEkiSMyIcPUpMxg
yGx6nZpYDymD7Dev2jmfXV7KCVIg3N7gWhyiRRWpHGaXRF3FvRCSvcYfn+N4OlK/pNwXQc3LcTDJ
DBwSFeTdPDX3Ti19OqBHcDaWx8P4vl0AIpi1fkevZMjKUxwuFMCUe1Z0rHehNeelrG5tC0FqMkDW
AF/W9zwY5o774QgRvfLyEZxFSDYGklSnaKHnNRjo1SgSisiYk4kCCeTZL0ZSdDDD8F5FRc3nwYL8
DDhAMx69qQDcFQ13ZTP/3gNLnBTN8uIC4C0L1aZjiW6rWezWVgCZ0ywDqLc6ESMCjnXUctX0n5T5
iqgZU9D0kM7tbRfG91EnLJBJSYPtc+H7X3wzhknT4/d2iYuDJvK+MfV11dJnoj6qOHX+UmVdvByp
YPVZBVokjYlcNhcdwWlDm/qsl07mpe58LivbI66LCQq3n8WQ5RB6xVU4i+FbxWubfp0SGEJcX0Zw
qscAnY0RfPTcBLw4gczX2salpKXgOd2AcDpsQwZKqL3T6ukywUWoVyG2SkFId2q6mx/keH0MSnHr
Qu2uLr1ep+sl6hLn4RksgdXn1zkmDK5rGEf6uorvQ1/axL6PDtJTV+qy0ItAr4+xDZIBBeXrei6z
BAKTdI6DKGmQ6M+0GD5MOPD2agjVeS6tOl/KX1/19E6UZri6vF3KLy0ur5Kw2zoG8Pi9/fdmUyzP
LizLw6Xo8rOWYQNnDHtHR9R4WELyiWDJEjThjuvBqqQapgTJ+FR4Xrm3xtCkBXJN4znOFY51Cnxi
7cIdelf6GmV47fKgmBSfig6geBtcFUGHISzZ/SrmDMVi5rP0D5EZ63Qu2X6ewYABMZc9vvcmNe6i
mmA+rq5J2oh8lAszAJBKlAPn7AHp6mgXZbKvei5o/TB7Y8cNPvqsZEksgVAHBLr3MYRys/pNApyJ
2Kl5HhNRjo+tJ/fNwHSqvYKlTWzDFCsYoGNXql9UioVWebHohLV1k/rj76KZ3/tMilR63d2qh2sy
mK9yDHAy/j55wH8JdtMClobLj9ImUS3WUz+xD4IkSEl7a7xB7ArUhMmCFi7EKNPII1knKnOr1yap
IYfhCod6X1vzNI2QkTbhDvDBbVWSO0QpgNXBrxM0R0saMO9rIO9dvNH7XQSolCqaCoxtRmr5zgay
T/ulWLNosTZtK9Xw0d9Vleg4rQp5HfWbW5Aerz35KRy7FuDFyhI6gQsJi9bderPmDRsT4vcf66rG
x1UdpJklhzD60e+609TTCWyi5mO3vPfC+mSkN6YMsY+1BMAeev7M21hAQqbnzJOq/KwGBiomok/a
Dg9ABSvJi5k+4TU+k7nM2cKKfLVVkfn0CS4bbuYKDlRM0oiFNm2C/mlo+5hPpJO8b7o7CPTvgrHA
7+rhPdwuyU/Aw31izMuGsO3APHyAskVLeDiahavQLnwsoyjXAGt4F3v3Qdl3nwI1uWRwZQ0AaGZp
UBrF2zKy3Je0PPTF6FJ5mtbNSxbTmNuiaJN5nIAqdVhyCFz9KargmDD3odULbFksv65kGg+jKa5G
vGaEmmo/TUCIU/DatKbcjoF66CETrS0X5RK+x0w67kXTfpF6+mRFuGtL7yGkrksCEVSpnCzc5mH3
0muL4MBRy93aiASvtUl9H+ji1gKDW/s3gbfUiWJw0ICkeD/MWaP0nPbdMiUtXscUDfUnCHU017a8
dz7283qJP64FuSkRAjDamj7phrbLsdM2mY2MEjWgdKrLJqNwFRBL9L6Oq9wAQ1oauMMqLITSWi23
FHefZxx1N1EdpF0Xfg7JTT8wBtx1M3EyIgW8zdFXNx3QKlc01IA92zJrg0Knau78nJRXjNQNIM9l
4otmMumW7s6WEdmXfaI8SDLhm4AnSJPmxFYKbr4K5qD1FPO2YiavIDlBZn2nRPelMoUEbhh1cKdg
4J6MUAX8ywqR085fyoUCJFN1mQSAwnk41we3wiHtCxMlQ9N/ZSPoZtkL4+ypX7wgKb3osXDkmlg2
761UAXAVqgPrnq+DxmuzgnU27XVxECLqDv44qdeny6v2Cb3y/D1ewvlQ1V7Iu4h+FEPwKaioOgLd
VOzkog912DYCvJdVB7KxRp4K1CFe11rAfRA8vtZfHi9Vl5aXp0vz15aX9+9tXgsv9d+bt5eJvo/x
2r1cnkYXmKzxhu5w+TERrtZE6bo7vD62bv1L1aUVbeBuL/mhwz+UdnKJW/5zg/9b3x/mkSUVV0ZX
HGPZHaK6kAcEJnQwEwH4cnnv1w5mutQvl9LL4/f2r/U/N/0+1P/e/FJzme7n0f72/YfZL6P/Xffv
ZVaHue2jIW8i2h2q7acWbbhmxba+Hx6x1l7LL6Vr0Ys1YWsQXY1DOuFlPFiv0ofLkxn88aAvP36t
4Jpte7wUXqqxYAHOfuoDQBxafm906dNfCi+P3we+PP1c/cOYP8zxtxNfCkM3A3hjFr6CyL6Le3n6
ufB1aLt6yRjn1uEr08l3BrjtBKvwY+g6nfrYEU7b8d5C+pQiJnxO1QSellybqIZ0oozoScyCJrF3
FFUfZrViVRLWPldTk42IQl71LHogY0LVNskiw6wa0dNkLVySAMuHV0iHmtCJvDSf5YrfhwSg5TJW
eTkNlCtJaj5IulvDQidr46UVQOidKG9bJYYDUAGflmi0+UQogfx5fYgatguqKglorRMxYQHxMhy5
LaavWBN9MF51rrwlsZOD3CDGOQoBXIhhWZM6mjnDHnex3x9pwRpuSnCb80ZI4kJ9LkLFaQGXqmgI
IYWpSZUHrtEwVZuVowWE7mkgdTayRVdw9VWWUzpNswAlLffKDEXWRM8MDeBgw2FXzaOF/Dz8Os/0
o1JUbEnhVb080oDUiSsDt+uLsE3RFNfAEsPFLRNwQaQXSEXk9qlCt3eR+H3F3RGG7eicBm2dLuUd
q/0v7bx8FhC+U71QWDz90HkrBoZ0VFnZF5bLGL6riCZzI4lweRwDZ7DE3sEoiFJTiF8UWq/b0TtW
AXpWOo7zIo5faGyep6q4pUDakaq8pnDfyL0q8DPkx0EiITeb2ARF/iR3NUJcFBJAD/b6bKibEMLK
/DmIKy8hJmSHaIUQ5qP5CqN2BFmQnxish8RXOAWaPInhm6ArpNDtBLBpJztfQnagR940UX2I7Lxf
FJmOYzmiXQuJBoli/9ityD+6LoUvQ4IdIMoztKW7UFDIU3STsKWiiY1FcShDUxxGV0qIPCPNgNhd
k7VdgmTsWcU1LcUOz8EAF4Yr943sdwLUSEZF9poCXSxnvMexWdL+ujbyWnZdyVttY+6iesh0CYxJ
YR2A0kBYHkjSQMhsvyA3RJzUPQZ6DqgcgJN8hVBet78bowpgxpHLW4rgGkSMD/DFx3urZvhOQxR5
L7RJxtX2QONESSjcXSs9L/WcCzJXV58btjytlTl6jXcbytBed8hLox7pZNBrkNd6ulvhKwdYux54
T3ofIDNUrvAZwU6B1TdFI++YaTVcsJ7El9ar64R6KOZYFE1Syi9K+S/9GMBVrC5vysC/t2058wGi
OV8Uq3khgcNmbXUWQeGnuKv2vu+GNEATfDkVFkkTjkCitlOiYp3E8Q3cg/ZZSPpsca3MiAsR3JhA
BJJdWhuPMyTChLp1Z8NF3RI33ZiiIXvsBTeiQMvN4DuAwKeoXvskClq095BGm0F8mgnbYRMcVQmM
BZzOMbVNB8YGkJujvtLAgFKWNHEJRBygvcyfPcn9yUDOW6Ei8ds4nQdgaQCCkJSJ6CkQK5BF8/pu
tv4VK4uAA8eE05iqj5WojjX9ZCA7SSGhV0kRYTANSCnWUAAUK5d8ZfV0hYebYvCbFK8uWfx4TSJk
Z45MNO00WR0oGbxqLDqYdQI23wGKhyM6x80+oLLOpqEAv7MWV66D6wkCNzGkH1nuIUBSLSBf+hSb
0SSXUWSxIo4rsFxtm6sKHChc7jWgT82Aw4uzsUIB3DWw38Xow20eu5NFU5x9C0Rx28VDirxlTgC8
zdcCNmoaogORscs6f3BZEMInHmNTlRy+mLhelpLmhOJUiMHjZqhl7pZCZADa4d5oDdKFMpFqxXrg
a4lLIajumhDu6V1QAf8VNOiqrZa7dQ4Yn0uvyxtmWGrgVpCzWIMjXplN8AGhGe0hk4UAuhyLoGh2
vReAY+7q3z0KDEgc25Hje1PbZgcYGz5h8SCvoxOqExsA+Va4KTzUI+RmVRWmQ1n4ifT2EMY+W1ea
20jUn2wHmWM/eTaxTsiNDEpk54l3qIVrF8WmYd+4Aa6IilbuwtKzvFOkSFEHmRD1+xmIquZp6uHT
0VJW8LlbpW4AEM4Hv+1vi3aFjYzK+N1/E3FmzZHq2hL+RUSAQAhemWr03Ha7/UJ0291CDAIxSEK/
/mb5nLjnYVeUvV12NSWktTK/XD6hvxb/cRNAlzpqhkO8hmcXvTsXvQR+fBKoIgvjR6CRJjW8s/Gr
9W0eUtP/WEn9rOLVyyhXXiU74WVB3IijXrv2Lh1Kys1UjV1wp33pl1G2xXbLRtvXJV99HBpuPtXD
kIUb/ROyDvTUunp5vwn4uOTV8SGsarvwwzC56aA7vAuFNVB7oLBim+JyLaZgRHUVh1lTGLa0lyFO
vmoR7MckWWi2CV7EyltOQOa6zI39VG2RPETD2sDqNPzIX30+RmegnNeapPJgbxu+DJIfconiYxzF
Ev6bt2Z+CvOLjlFb4AA/khYb1uSRN0GhWNrRO/MUZxjxYKo5CRORB9GzJ4ZL146AVmSrCraLMUuj
Keva1aB8BdVjm/DZ+RM9SfgLAZ1tsQ2zKQXxH7w5eHGLvQZ05Ac0/r+afm6vjmUDcMcz8XdeDIPZ
3/VPb8Y5tgxL/QJh5Q427HQITP3HJ+Sko55ftCCZxyNeKm6xPXdDnS8p3jT1uqetaR46+rexjBVb
Z5JsAcc0BpFEoVDHp2ZSZc0g4Muh/uw2UoUTHY6bgqk5Rg71lYcVphIZXmUckGw4QYVTD16kz7vU
Np/mPi4gwA6XqO/1yUJQFUlDq0GE71o1h3qj13CL27Pn+/iHBTIfey844pLXVUfmK/5acunT5GUw
+IsyRnOOvTAbIBItNbzYBr3Zns4OJFD6FePWtwMZH+cwaErt+VGugtsuS5MT3ZNXLnC+QTBE/2+T
vpipQkth3FTpsTvEntOQKk0Fo1cfYL6JfHILz7tZhMUW/zKws6/jon64TvPCo90nxMxfGmbOLJUs
QlU/+lOQwNBmYZ70Q3BmcsSRvtRD3s/pGUbxctj73i83+2RbwDMkGbY8RQGL83ytvFZ9dX3vHTzY
tpHQqHlXMMDbDJVgHePTQGEn117Vp/qNz81ShKK2L3wkz8yNhdwUybiz7WVcBlgiMwjIdeofhCZb
wUzvZZq1me/YG6tx99DVxCes5tfNELgunuGFCfr7jcws83V/6aJxLdjUgGaLjMBb8n+k/T4VgQjV
cYlgORnUVwH7AqCGY0VrmdPAbhfataYIY0azgCTvgY8n4bbdiOHelqhK06wF1zir/RFsdg8NHPJV
Axgjh4A75naA2tHs7BimA/r3Ljq2Tf8y+z4QDP8jofgXSKeWg2DVxtupxFkdFUqWog91Caablzj9
Wt7yKvQDeKG1+Ol796xJvWMTeZ89S9ZM1+h1biIJuvI9OfjGitxIfNh9YqbDbp+ieBT5Mq1b5scB
LcKUr1k9y0KuwYvvse3EPJcxMBD5MDdrKcGgVkOvP0YwqFcvIRal8Vx0ZzGgmmgg4GVy2WHgcN6B
jAzvVJPilJxQ/VzChoB9iKMLj4ARkk2fZ0hLWSv3R2zH6rLdOAIZuinTM0BkK3aAzx9Yfhs+rRY7
iZlb+MXWVS41qGaV/TId6pxu5+gvgphlC7y30u+Hc8o/xKhfwp5xrILkLFzvZzvxq3gDSRuGr4m0
ICLAkKHprGKicWxEawb5vpDjEGUtlER4/4FXiWB6wKEzHhqHQkBOKDXQTGT9pC6RUToblX5PcA/a
YIUoeNtAzTo90JY8dR2MuMhnL166XOUeX2EtT2iXzGFzAYXWCTAWR0RBtLwpoeyVc/Gv9sdC8KCt
uljsKFW9PY9NDsUaR6e/0oxaik4uHn+LbfzdJwPL9iD1yxj/tjwNhuc5Eg87mZ8XO+l8A399VqYc
CK8z0Kd91XNAJmEX3ArEf9MSvY0MfhN5i6mOym0dp2ye49yE7GfdDH/2mB3ENr3MIENLb+p/84Q9
bgz6dSgzCJI3m/kXtykvSCj+jk7fh0tkMyb2ttL9doj54sre3HO7fykCu5sy772Lg7eaLj9RjkuC
utGyPgFHpEwm4KAVkclbu3XQsqFxryF/G1OpsMrZi0ujSifek5eSuFqALM3BT5gSDIKeDgvI8Xdi
RW24b5Znag27Iri2KIGwdoC52B0sMfC8sXH8SRiaa7nZKmIjKXitqxji9Nns65Pst/fNtTpLqBqx
r33ZNHzeZoh4c7DDDkrTnyksAikN/QeqKdv3IQ8ntEFyjT7CyPxkMRB2hZpgflz7KC0jIQdsy+4u
8AAStlo/+HwWmVHhdE4mtClM0yx+6raaok5LoO9TIFijX3YJG4AFfL/6aOaEVYK0py1a0DLJQR+D
HXhK581LFQMlAKV80HWbCcP2YzCdwImUaZ2ac530J2u0yIPI9GU8mie5ku3q/QnAnt61XUXnzp1N
yqNSLdsnmtVPI0LvQLpgy2qePrZtD9/A8Yew9c9rA76piWBjqP409tvfxc6qmr1BZbPebCkdjp6m
bS6WtRUdUr/aUiOySFKUE/Hyum4QS4eGnWzSVqb235fGwrYD8AlvME7gcYG+qtflru2hvhP6tA/K
Fl6U1DiesdYN326szXQkelixZe7i2AR0y5ItYChLL7zewLgnOCXbsGbo5WB7SiavcBxoMaAeBto5
V5NXZ0JFe7l6fpBFOMEyE8fkQNej9GGI9Es3FLQJfqwR8w9cj79ks4iC0aOnvbuIiy/gQX+QdNky
7cnn6aZham2rJK4Crx2rwE4O9Auqpw1ZKhCwaZ+jrKbO7ScRu6+mUYdFpUMhPH/KaxiSWYR1k9kJ
4F+wgtpxYV3GE4N3OoylStoURfj2E/I1VnYyZNsd8W4iN2uaciPUK7cmsNW+Ru9jC4kZ0sG/wSG5
wLwYG+oa5VRoAM8+Ouu1RgeNk2Vzus1gHZ3HSUSoloAmg225Utec2n3zCmCwl46kKkfbD0FInvYO
noYxsJnE2JOsqUEPrTfOLxyTaxtvurRLCnt/9DvA0DBbb3qFTNwv7rfh0dIghyWD/ZvoV9fJRzm6
DxKjrlHLjj7gH4Tg+bp30KoierOogzRvNqxYsnftYZngDAsUoaNv+kx14YnCzi+oP7ADEjPw7oyp
j2H/Ixr7y+agoIdsTp+5/87HZ4RygHJAxEHdFn4xEFxo7SElqnrO3KA/xYAmZifNE/ZMMNredo9C
IEFnZz/mLeyL1Po/Oz79tt0z+LR7sY+fjmyAOjQDDr77b0Gsu8ob2MusYgLjSwOWEnq852CTEtAj
QIcHV+GvjbU9RW926t6XWieF3aF5On3oxL7C/RdL4RRM7fk3DQwpwlm7PED/AmJifRrgg6HixToK
69/wezo0feSFLSdt2dNgphOiinXh/PsarSPAT5D9RCDxAipCUwf6ZegeZhmDKKnVgB+AJLmrDicI
01mj390a45q5dS8imeDjuBXvLe5AGa9DpkP2BTWjhEWBrpDQM5u9ox3d42DWz9bfkC1Qpz0AnZMK
Buh9yGG4HPRtF6dbKg7DMFdhUD8kcZwUa08+4eNP+T7+2+PYVVqP13rH3Wxg3ldtr+4WWwY8DrIp
mt7mRYDtYHcNGt5E1+9CBRpqJoy5dc0YSLTSRz4AvZFqxydWu5+Eo8meoekY421nNxXO6tJJcpgD
+sNEIC6iTUAQJeMRzFAmW2dyHxBSLox78flUoboGZqTIgFf+i9wuKg+78uC8seJ2+dzE/jOcAz8b
VlR0rG9dRmQMAhAq1LgCUd1XZHJ48Dq61D9/P9gF1fH3M8h3/rnZ0pcgCccq5CmF+LAH5tgGKDys
l+TT0oDSXLv5CBHgyLtGnZsGzn5mJZrcETYRdj18E9cGamtsGLyJgaTHeqQ3vbKTx7E1pwQ3BYi4
IXGl+BbZuaq7rHeIk8AHf1HaJfnepvdwCHmWek1w3oSEKafiA/4bz2EKg2b2KVbgZHY4eh7o2ja9
GTjf/yuGM3d7S8llrllzGKm3uXwmsHbqm5UzeK6cO4nXjTQo6rjDxt50+FxHe4xvLjsCPRNCazu8
kkQepYIH3c78qkaCeBveo4YdLwSDlTQ1R/C9VPekataoRbEpukwZMpZTLZOsR7GLKiHOPaHE0YP4
B9pEQhOSEg3dHC8nf9tfeby5x9gBL1yv6z7FRS325rhH/OxbchPhIIqOU+4p4ElEIhgz71CJI+vD
bPYQ8mviMMGJHcCmM72tUtbrs+rT7QwSOIaotquM+NsVpS1MP7tCOpyhIHktTtBATL+QIMBtESQb
GAG6SuhLTAEQA7YwqikPO/jmCIzt6tyvMW5evwWp3APbSdIcneiPPtHvosUxw1tkIWa/LUS7tpne
fVtAjy2DJHh1ihRMMjiawXtiVOERUqz4CA7UEqTI8Lu/HxJs2P/9W99fo6KYz94tEWQWethu3sr3
A6/VDNluOlsOTCL+j4ORBJAoxugLHdn99/e/f3S5vYikQhziCU4tYUgkYeUB3g3SUh71zVMDGSDP
9v+ffX9vCOhJWcIOSYR4VCx6mUPgxLtRy3yuPf+/z76/R6c1zMVEWSZCcQh8EWGFG3C5NjyN4H6L
tI1+L8J/trgrsiB1JtuYGgsnVJr7kbnls/6osRmLhDOIzWsQZelK60NijMmGmt7rycg7m6TYGhHN
ydrFf2EplF+egttoERqCVHHBmYJd3w5dToSqNjP88Wfyl9qpQcrmAo0WOK1WU7F2IQd3+4EL+Lo0
+wtv5psNwaGDsL+UA6uJRvrG2fiSj433Ern7YQ4fzeagsTRvxI0PQapf1jm+hr78AsGHFwsgmakE
Z4veQy5+ESQEFuF0ZHx00NjsS0fkpZkNeFesunS0v1IXp6X2lw0VXPCg1Hbthetww8J09pYtY+n8
OHFxr7sGnSv4M7fR542LH83aF5Z5hYMwXa5QEw4BvHhYEiWVlGNrDJ8XXz+2FHbvoi+mViRfcdlK
buomb+5ng5gm1LbowKT6F2zhfYKclh/IqUiH5q4LepQQ2ulM7PzLbBTnj5SlC+Z3AavJeu3Zn7xj
ahXc/hRsiYtRuasKtdivZauBrPDFP38/NLoNTmEUPC+9/9Ach/lGl9bx5+hrft2J+dtNCcmbkfxo
vObThPRFgv/I13YNqoY9ctp9Odhr5RQiczSgT+XyPbiFkFKPkSwAgZYrl9w1rWpwnCS5Z+ZiAYG3
eupljYYH1zVeQZGa7OgioV9vWzXHHDK1pXmYDA+U6BfPkLvbfy7sXueIvO3RvwG+M5KLzWECcw2h
OXTg29B2k71B3RKhoUlCbEubeVo8rFkTpl5mwX71yZSRekX6tF0kxCt6h4uFIgwcATZxv2wmSEEN
urOoi6pdrpfUs8hi7ewX1K16ngAkz9J7XDoSHFAZw3eXM2Ant5vu0CUaiKl40L61p5hAaYXiwbO5
i8oxwmoZGLmGwX5NtXxeWZP3xB31BJ2tWxCT1T3OEzudGG4dVIP9jD849wDcCdMoEHWEBymn8/eX
//keCDu//P6m6KFjBir+y1XCc7K8+HWfIqmAOpIp/S/yiStTZLwk0KKD3cJrq4aDql2xjawVV/84
7CM/eSAbkPRo82blZyenx3Ge1nJtUEyrof3tZoEniXprJ7Ao3eKSKumDczSLlzlQzwNQYRov+YLg
ADInzWfTJCyP+AzpyBYNhX7S9f6jYM3dpIPM7CiiGqm/JnD84Ez9DOaOQ0uPLCJL/9F07godiReG
A1S33he4fLw5Gv1M/KUwsR5zYH9xFm8MUW0wJM5xcUyC7kr7XeRdCP3FJVFwSVuLMmhE+Q+ail23
SAFwTZjAfY3QgRhxZxBZ58PIfCQIXFpIvf/yeqZfPQ5eEkJ62Q9wsfYdYsv/jq1kHcRhVQhVwswC
pxvism3owXIp4JE5XWy0IU+azcBmU/oK4XCDhbLq3Gj7B/ySrOpGpue2eQDuCb8ErGg1jUocsE8d
wq6/R5ZVn3ayQ06QvNI+5DsYsAE2B+yaKcIUqD5pPJZtHSCRUK+PTdR6JxN6Jwrs+I4wd5IALnE/
tggawZC9bgy2mUvic7uLC4XC76HWOSGuiabHP5GJjDm0J1f0SGvnKlRxVQf6Cfp9enBB8HdP6u3M
2mQqAfbhFKCwRuXWQjLxYMf6AYK5M3oy3wextKaIwUyoJNZ93LOeJn+nKYHzufWl6WAQDnPQ5miv
fsVMV2OMXE5jhuSpcdFhDnmchZ5Sp9bQPwgGv3oJ0tw3h4SHNE/MCbXataEI0ixpX+z79BoI1Aui
8b8slShXVba+zB15BH9zthN6QoebPvFhRiBB/K599MrmDCIkR6mPO0NmzdadYjYBu4ao4FzRMPdX
UvMyx9iwVR2CEjFfg/7Fh/pvbLy3Jtwh9k8tBJDhq6b8lA5hWtZu+BjK3flPPU/fBgUrNIUzEsnf
ZOjg/xpoNgnSTp34G4fs7Is+X9MZAkF9v8+jd0jmJlONzOtb5miJh6Me7FVFEEgkHKpsHsOrWMeT
jJEWUPh9gAIIrI9h8btb2PKP9OQDdoqxdS9ey+5glmS7uLU+7E8EAM7n3qFt4kudbhcXR9dWD5B0
Zg7VYSliMPjIzTRfEQ//jINf6FGuuaf3KJsFpipsMfBIwWJY49WkaIjudP+5xLhjavPSpuZ9nGOo
TBp5eMwziNMn+DFjsQnzMtL1QYOUCHFvFaxP39LIPsaY1IATtUzH+smPu2c0UDP0FYhLPWx4Np4t
IysWtZfm+8CfZ/gqM6SKlFzn5KNW9gkbV0/wtpEryaBNIblHUMPOdEEe+8nARSvZQJdCr+hrZ+4h
dhSd13oso00dQqcw2YIjH2TknzbuX2OVXiPSvMAawmW9Q3364Hp60aZF/a+zVcfZEEsUMgzQRTS4
l1D2qGaSHpTfgiTtVgka/h461C7bhpEJOknxQpjaHqgBvCHUygot9zCBgrulsJSFabnCa4a5Ifyq
G9NTGsRVtwZrnm67ydnMj0ns4HFGGg7B6pAbAwHc0VbBYLBYsFS+G/qyOP2hBH7bOIqMDg0MsXb+
wzqf5cvIy8H3/uowgOHXY0UhbPQok+7PeKhvv3GL0AmkLAt3BIWpjG8gh4E3MD7sPdLuCTw3CN1w
BSg++W39EKbFecq3Q0S297WLP6WVcRmqPSnVinvJzkIgowhVq2fNed/DQ9+u6kCXCaVUh1CBaZ4l
93GuBSAv9uRz6mAQG+QagAh+iAnkZVOjl+wgY+1jDHB1unJggVUXEbipONUmqBdl2AK64exfl6Kx
9rcqXfWDgAqlljA4NzDHdoFEXzpu9cGL7EcEjPaMoN9xtNFFQjbNEHlqjyEHa1xb+4kYwUNtTqRm
LzuTXxvpYWasw/tqYQbh7s5msiEB2SA3iREUuPD6Md3cnPOuEHPiisBj0FoDdwxQxTZuwqtbnOW+
1yA1PzqEoF5TApF01/GRQ2/LhAWrifPE4a77Jfz5/fYhjbOReUJgP6RROex0LF1CrsCC6uAXXfBh
tYj2eMEbi4JPA4vWCIT60JDZDLEPmSX9JRw8gA3WqHNQY/jKbVuZW3j/a1f/hAq4FZ6v/nBJ/zry
2Xr8H87u3zG9tikU5GBvH7Cqr82Am7vv9HPSP8YEdOveLR5sUmRwYn6OOfnn0ydqwQPMM2d5/Zg6
9tzC4wUT4z35Y4L1JG1Vd+rokfZxWPaHiEibhTOQCKg7Ci4VPA3oXqBY2nLS/BiQoFq94UcyeYd+
8X6zxNbZlMKc3eJnK0dcvyTb6wZbP9bS1Nn30XUfe9p8wVOHRJBelwmpoz/I5655/KZvDUeUL/H9
ngLEQSOBQr9F9dKj+IxSpVB5woT1jnWgeGn9Pap8U9+3FKtliOBqIXCENCy06Eqv2InkqnI511Nm
1tBdE36r6vyjP7RvXjhFl672D0j24eNR2HjYWL90zfCAAVUIvweoZ1Aq9VkSgCdxQeSKRHO4FVMb
FCTARA0x0Mz23rULKQTJh7XBKY32JraIok0/PCTicregBjTrfrBwSuKmrTNvSngl5uZHS/zz3M33
dNVPiGYc5i1G7xCcLe4RPiOrkyYhP2oz/HAGxzPTwz/oCG/Ga/+h5Pk7NQTLJLK/d4+VZsA1FCjN
4j6ET9LBBLLNBDwDO8Ow422mCSq6ubOXev/Y2/hDxOrdDPOHNhhMYndcoK5GnKQJ2RGR/icFla9p
2d++adpqhWMOveojBFmS7ev4ahe07zo9eHDVK6g+xybGbwfE8GzNfcPUTzb3mLQAB6uFfJom67kf
8YrQ31DjfQlt64oN82Wa2+cV410iy0s2wqLSHGfrNk3PCqIcJL4ArYLEqA49l3Ut/2DuwgElHoYO
KPKoNlRPSNv9GNGPK8qiUtTdq/HkMej3D9yi+ogk1b77T7MUCnVd+pkK2GVsQ9LF3fch3vEk1/ro
8bW60dwYvNFXbRVH04PEYIvRm/IoGgFERIjRVAgqHYPFgGAIoKDQuv4MsPktfvI5uxqRNaTwFshC
ZORIc7T2n9ja177D9VrI9LAP4g98h8eh385c7u+INZZQGSEdMfGqsdHB2Tb3PgSb27XiTXgFEfJX
pjHg/kuDwGmBui3Khu6Q7onJCEcpYdUr6ZDaVhjnsAEILKjrvwjMaXAC0zFErDla0vewbj4SPvyh
QfBgJtRdDVLOFqKQA5e+xs3hdimDGVNB+IJpTnV6shgdg2Ed2Ox3/hqlODxRhI5pfZgV/jUQui8h
IC4obm9w2xcwfMCx+fjqTAfPBjQePrlqgdI5gthTsHADjnIF6fNQs6cpDs9ruEJCM/mkSOWDDcBs
l2sL/TmPEvXyfRdqh9VOWqj+Pvm5ArjstuVixq1cafCu0t57mAFNKs9gp4ufXNO8Lm165/fw/2YN
5YjW4yWCJQdudu2Q4oZQtsi+pA4mw073fwh/XPZ217BpOdr91QLLQtDcyg3JcfUxLzSE/2u83Kf3
zgIzWaz3K44s0CzaXi3vfITG2A7BX+1nUNH7eWkTDL2SwT8n5ylH30QwdCWcLt8PQm5QRTaoWKCI
GkgEmJ/UEBgRq01A4Y9JlPc7QQpUTTKPZnIPBFQeVrOIS6wDTBjRtbioYUSuNVZIEHrqjJoLi+f7
6bcChfRVhkIaaTAM9cnXpT1jlhEaW3+Vp54o/1hTwa90pd6Fx3imW1QiAZ9OKCK9A93tKZQ+9qlU
pekZBSfF3Q3VxGFPPkFDR9SJgWX5VslW3N6wv/Dw/SXhCTwfU4sy3toE6GLMzgjc4Iw2rSz2BYh8
Szs86NqCtnNw3W/fIxiV5P7z9PtnojZkRUtR0KEGyX0rbwtrGzBnBzz098M0IK6S1TcS/PtrQfPY
x7yHvg0xNuZGujQrmqiF2XLXaXcRTYvj4/vpOvTPOJ6RBqSg+MH+AN7/VuF4fdT9MDy2NYJGCUnu
UE/ONip2wkLE2vT0nJIx82zjlWzlvwc21PffD9Nqa0wuoOpQ7+Zt4iafrY9LBaAMgejoOZxhZ2zb
Sa79eMFNiuJ2TuTl+0vUk9dm6clpWY13mT1ehDxp79MZYxgc3dsybVN6tUEM/lDNV+bM47Suf3ZY
8yTZxjOyS+1LM/WVIg2yCcs+VqCZBViL+WvY/Dc/AjSY/gbFuQBVhH2EwQAHf/XTM7t9ur3v/dgF
NgnjIxYWfW1yu63yvXIzkb/acDgAvWEfaTORPFmTTww5a0BHMohS0YAc/1gprYp6QkBrgtuGQWKE
oydhb0HgfFCC6OIZryFTNisthVxaDM/A5DcV5op3SbnPMqq2CZ8vsTfPrPens3EpaqHvpzFNbgMz
+nLz6+H4vx8Jbj/HwPdkBgU57k736acrr5j94PWAHNmSBABXzHHdpuBuXMAwNNsclt8fc+0wR02M
2DTDsUszhsUfCcVPu4Xj28aAw6YaJEsIZCWj0+PAHcbmSSjH0MJigIqlp3ANGKI9lVkUyH0x3+on
zDIKRfNCMA8CKel3qjdznJruk3NobfuM2V0J2A9EY26tR4czdulLWGvmPtgfwh5TAupZg2ZgbXrm
KC+FqdE4t+IZGc+y6TG6LRbdnjMp875Bfs5CJM5oiHbKl+0/l4hjKJQ8diy5w0fuHyVunGaawOGQ
fq2IpabAtC53RgqUpREuyowLwIAjIv90gVZmgO6g0TO+WB77qUbpGNdXwx1ufbbN9yPxsaaSISo0
gaYWYAefasfvHOywCxvXTCm3nBe+X2c0zSePk2wf4KI4FzMkSflP1o31T7OP7z6BkYWZhSuiTZ47
whpXAGGQn+TtHB9McuD9GL50KxC2AQVABpDyyHC1n+gAWsBX6tGr7a+p/WkGNZ6NoukTImlf6TJh
tB4qmXFCswmgd9J2fAo4tADlz/wAdtM/U6gNfgxhdrBTWlIPQh+s2Lny0w7BvXB5gFx8h/GOiJdw
e5xNAMg58gGKIZOByVfipxXyqbPxxy2kLSxMwLC1wN578oyS3MsxQoFWvl31wUyxzQIA5SnGdQ3d
nw29eWFjH7HF9Za6n+h0J7wdGyNUwKPjcAnrGa2ccuIjHOyzq2l0t60mOQWYYlnuw8AuEQswUnH/
Yk2kfm7Cd6cFE7b6DuwSomvrK3oVciEJUBNocOtrigMa4xp+7An5mG+DLwAvrs9Dip+OIvdjuD2A
yzuReKwhFtoRI1z89g282XUcEbrkoboLE+OdYTV7RS9nTNGaU/EAyecR01vq5zR+jMCPX6yHVHpv
elFRTPAAEgvIeV9j7wBrBltNuP/pHHjUaajjwxIhXWkm+57ENZLmWDXg8KejRX6YY31B8h386XNx
FqNiDvPQBP8w++sdc13xCg/Dy3qIAFeoCKUly3r0HHjMeAJyY7BwfwxhdI8hJMkJTes5STEczQ+j
z7UNP3dYPcgZ2Md2dMu12/YX1XfpZUPHDpo2PvUdeUMfwvNFEoMxa+3+hHzIT9VpDBXZR4q9N4aE
tfOupAZBjMBP2ucUJdL3hAKcle/pgGxqF6NLZEv4o3be06jgFPO9W7E9wvT5P/LOZLlxZdmyv1JW
c1wL9MCgJiTBnpRENUxpAlOqAQKBvge+/i3qnLK871S9MnvjmsiUqZ4kEO6+914ettZRxFgB/MYX
T+iJnwZWX14nZCmlv+5lNLwKGR+JxzWnEYLbpEwGn1p9qHB715kdPoQaILjG4S4x90+tN06/5sY/
DWWWHLhTLMbZywPfgb8wiqq51x16Bru2rEDLJdqtqMVLIYxgLoVHsn2mOtWxktF/MKWZcfpRNsoz
ZoCFZ5jmMS1uFqI43nd1f8HF9dU1SX0sPNJxWj6phTgQbk9WvZclgZd78HOsJicNPGmPMp/vQpdr
a9LjC721Dj/HImUqSJ5zlhaLbvTkzrrFJLyqdo+i4ZIoFE1WVfA6H3rnw57gXvYkLM1xUsuUyPG9
1/S0TS2p9Dp800pD3c8RZkploJmYghFB7OMHqRhmatMtN59h88RrgL5e9McpMe/qEfRDbohq45f+
FpVevRiO+5bUNMqjdE4D2iW/c4fk1ltqm8vPJIID0jcfdBtRYGNHXMfRNSlqyEetRLxJM/VUzcmB
tDkTCtftzxVPz5b+UGxQOmZOf9Idyt7NXhG+5I7DGRth/LXa0rkWHSJ5ZULzxSNL6KFT48WSEaBT
RtsrDTPYwgq169QxocLPjDpmuoxhU0lEGZt+zJ+zKjsLW1rZHUfMXHnWhWvQToRmaanu/MI5ZjHx
Tc1wDTJWo3H0arL8rUd0xYvJy7d2ZC3KGue95iHo2C7SfdvwpxMygIqTfkrbFQfDtsx1PXSfIMDk
uW5HebYZiMRDTY0aTWccjg7EzhmffTfuMy5z7OWmyzRgRAIBUIEXHEDe7HCmiJMqtGgf2ZG/KPUi
2ypbg3gB6KLXWu/oYFlc9PmQBaXIjg35GMbXpty2ZeIH7m1yV+MfWqqE0tgckkCXdhc0/aDfD/lG
0/N69fOmnow7IYp4LXBcDwU4HW6+3kdXdvrViXIaJQ+siN19NMm0T2ekwrZp42DKT6Qjit2sd85n
7xSnsE5WxCOy48/zawgfpmTYLqgDLOa1A3MuF2LXxMR8xYucS8l+wdTzXEevtuvFQUamAyirds3y
UNuEjdzIwsR1HpVy4YaiX2NjUytqEBMgZ/i7ap4iIDVbTMf8UfB8VpVufQvmOHvTqNIVJlxzeitH
c03Q79T0dnw0QBgGWVdyGYp820F2JM6M87NJFXVj6a8qG+EVL7CGgy/fWsqAqlUioNQMAwbTcB+J
vzzGuQ4VyB78Te4mCTdeshud0V9zvTCeXYbl5EOsARrR6ucYsXyLc8/StCWzeVLGo1leMEDhLqyV
vRcd3k3Ic0YwVEKHBVmam0K28VLaTJi0dHDWs5xw4ubDkwoJi9fmYP/yk/QhcxN7nQy5GRRVUW1l
jTKaEPhIbOcdDbMLaumtHEgUpWloK5PmfyKGu3ILWW8FJtXczx+NlBBKlzjOU8eVywwfZ2mmT4Gc
0aD8DgPdaM4bjYoACVe/8yGn7TU1bKbb02ckDRyCbkILpLPtnIWEWPKOWvSYw/KK5ncLpSWo/KTd
WvxBDNDjiwrbaWGhNKxIc5t7C4Tbkiuw2au88+9tbgad5zSHWPRvg5IPfes18Bzq7Di3RM00hrMk
WjR8oY0VLWxE1rUZXtukG0mm0WEmk38vpnCHeg3hFSvB1goFQt2g11sPgyzhcrysgE6IvRBIckMO
4krdvtWAH3/03D2KYLNpPOPQdl6J3TS7zMOYkO3B5hEOFo7vuqZRJk6etGF0GecSs1oSLsmjMuhg
OrH1CfNLDhtcF1X0GoYGcqCxMPxpgq/F4N1tGWm7jQ+YKCl3MXM1qmux1Rm2rgyAHrxqFAYnwFAr
K0zrlS3bcYdmrT0oC1KPBoqi0X8XpSi/DaN8VWF1xfCtPQ6V9RRjFPsyh2ydWS04W8b5J2tQH36Y
OC9KENy3s6k7p4kECcWDtiA/rm8gXFaX2Jsp1ptCfjrpQ1Sp7qufSe4PtzO5afyL1lCvDFXtHURS
OuuaEdWSr/7moq2PvpkAhMhd4uUjWfG5SOKdypN70mJrs3Pde7P1Xh2GTMQrbRPuSKTubXThJJ3C
VU31dKCEsE8gpYZVhhuA6niw7k3nPuFQeh2qXKE0M6GkekWQ8C2ctlSPve6XKLKYakFFL3se/HU/
8CxQBVr3NqIvOlKj83oxvhzEv1XbY7ygczaXbYmLx9DnfaHF17kHHVbUrb9t2uwzY0IOX0KbAadm
0VJWmb/ESzFSRHVwKYbQ/iV0zpvIB0KtucV0qL3yW6nGDgoXnJqH+ocWZdzHHjBtsl3rZqqN4OfU
LUcVaJ7+7SQtdx9vz5DiFSePIkgucbG02p4CHmKAkV+zCG9OSbRskVeZCPJpuK+n3N3rZuyuESd1
6rDxkhBJWv3ckJ1C3HmNLdfzAI2ih4W4wkZJpZRzayuLrzmttVUBHUtyw+3bsd/PgkROWXV3YcjN
p4w4LOI5eaEh6o+1T+wqJzQKBcRcjXP7ZJQQ/3DLMc1RmHQYG+B4tbH+GiNcZKYFBFr7NWMzwq+5
xHlnYcsCyK7vbGEeaam8l9B/Ux1NBbVtvMOpz5iM1wr46gRVlGNC+qncgNfJT/HFG5DqiOnUu8J/
buws3DFFGFZiLvRLGNvyMN2s/bpuFKf2PRsAYISJv7Rt01oQlwAYZA9PTWZTeGpF/VyU8cEThYsN
Fs+w5o0gY3M9v4+WGYFR7POcSpa/cdTg3ofFfKdNSGgFbpKk7tJHOfUe6md8kX7dnkAXPedjD+zS
6C5oVwPZCKwykdLmDSmwq6e0/J5HZhm5N1Tk1PYL1035p4E8gZyw6xrbCUZvhwe8IKdXEvtqsRaF
pPNuj+hSixz7rEc6yOIyT46ejg7VOuVtVuFYj87Q3CJdcpPo5BlK2x+XXRw6e1WoEFqDo+0M5pSL
foSvNjTR66RNIZHr8TDF5nif8x0UoU+MRrG+iwptN1tTF/il0bxW9iWERfQgc+SNZqw/3SGPDk1O
c8ZwIK44l0vDwJ3g1eVWz4e1kQoKyU591CoJD6GMmeAkFM55hu2wwfa3hPsGvabLBjKh4rtKhLio
dkCUIEtnad4xKyaeE3K/MCQywr/FZe6qr6TlFUGGI/vKy4gZZRnjap1MXuwMRzI1Yz8XOsZ1so5r
7L97YRrFxhA1Uk9xLjVruljwmQIjGbcJw0nIm49Fga4WubU85goTga2XF8+4eczbjLA/Sj3xZFSt
Rp1zU//uqtkJQrOHFH57emDqSVha+Ln6eBQ7OxFfxAW70+gPDwPOs7Apw7WZTdvEjWB++hzDpTu6
W4EZeOHUev3QeviRC73KgXTP5bIyaCAHQbgeV5OFHtZQbibZvNLgc9Hp7kUSygsEsMdSWF5gKZyY
cw8ORo3aGlbkpmktyGM5NW2I7DiQkYAKVJIex/C2mjonXdLZhXwR8/rMlTm3iEVO9ucOmYHMKeZ0
PM/yUHCm7pzyQVWlvuHywF1RVFwpc/OVMpRbWabeBqE69pG01oVUKqgM61QkNqCiKCNRgmZW4SXE
l7qMxUBKnRtt0RZbU/FYmeRcSGaBWOmMD38cS5yS84uppRjOfaaEnYYjgFRDhQRq2SvkQbzesQH5
L39Li4ZLLtR2TpHdi6yxmVu5m1LftXCXzMEtg0jDelzMxy6brYe+qdeTiun93WkFmy8+Rnb42I5G
tfO79DwqKKbDTPC/aL14x7yFxAMJ80U3VeHdXEY2Tl8J8avD5kVhtiy8+DsMuwiPL8LN2XEsfVVq
HWqYEkcmB0bQerqzsOS4L/uuXNs5CtjkeMZaN01vmZaKBJrGHMTydOZiY7aO6ze6mSrwx+0wTEc2
EzyKrGY0VWHspwHIKBP2462P49gemjA9QlkTQYsDktUCOllC860ateIQjjyXJkDfnaXn75Zd9Cey
2d1JlYW5ROYi0yas/simj+E4Knk2x3ra/vzLLzY5xrdD6NLww4wj5cRAq0Gx7vAAj22zG+bE49ki
k+434bRuVVXfvjQMXAcCfwQ6cDWVFhNWH2D5ALr1mHny3gBAtba8GfkdHOrZlFG0iqOp3oJ9u4sN
7yp9Lz11hn8mrlQeHXBqzJR0KzAci+6rSk9G/D5wsTy0g/WIX+duHKdngGvJuQBfFrbJbWLyUmaz
esqVFt9r+Rg4RqqOZdw8zmk6PvS301TFBzX9RAoTkGgO/e04+UGT+9bF6oeDV+PlnpJ5V+WgBUIk
5S1gXBqRWAZmw5GpSGFpbU0uZajeCs13D07ttjBoXYu7n6+OKnHJq1f6LlFlv571GLSwSFez6amt
MvH4dK0WTBPdiaE7H7Vg9k2GK1mbHNDLEPlxnZp4PH1nMg/OpJ+UGL2D2R3zWIcDhpUmlgTO9Vhg
QnNoytOYPGDf0IWqCZtZWX+hf4IMLho30HvZkLY0UT1De+0PBeHRGuwcSmXZlky16P/7CjRFWRL4
loOnP8QaAjPP5snvyzXZfpCg9SVNB9YsNCaBtiAz83LjTDRTuYtbqNWh+HXpdMw0lLpycMr1aJeX
thr0teH4YdBxK8YHKnbSZ/QmIX9ObTID2k8vbjEHcU/0z07C3/EsmrNZd1AO0v4E+H09JjI6SbP4
FTGt4OeyLaE3E7andAa5VHBW0jaGtZr1ZtES1cDM7cp7YRXipLnIIrOAK4vUYwPha+N0DQmqWXbh
APg/xpXS5Rb+ph5VN0XODNLcPaI7i42miEu7ObsGKnzKD6kg8TmGA2oSaDGIiYjJgMrAK7/Hlb4x
s7Y6mA4FmLIdbWX5FEKFZ4LEIi0XtGiii8JsywMj9zNcALHRNaK4cdhEi9Ajcp/KmwmbBuVQTOBY
+8re1wPOPWeGDjrJBAOSQ3K+7nY1UKxjJfvpOFP9oW3dBHgD97KROcup9rI1h5v1K7nIussDzaLR
ylrfAoBKXVlMNLMx0yLsUigGOY/6fmISoopB3bz59NF4SamtyAI2OkHNBsLkUudYWtERP5dKS5cQ
tPy1TJ5Hr23uGp2lKHYEIrjvEM6hdzMcZeBRq+e8wkXotOTO8U6v6tHEQp6nTTDb7kBSOBebeUpf
utD6AI+HFktCx9ORVzIb2Vpk2TFvudvFtW7uOgzIOIdk+tCJ+mXW29fUpOlBHfGSbD8mzq7xhvDV
H2wPwaGWZ7/M2JEQ6XcGTjBMd7b15mTkjN2CD4BPyZCBJvMGmL6LESLuLFz9nnTrB8MLIXpmlQxy
a2o5bPR2Pri3N0pWyc42PELfzaviEN96sxJnGJbz2UWgMvoo3EhcUuWimTkMxnnmRi61+Ohk2XNP
fg+kaCGP7D9KD739gKoIpvf2Bj3E+us9NNEI/8KNVTEIt1s5VIy4oEK4B1639ViphJ8Gf3Dm4FWO
K7fbyrR68LOIv6wtv0XUx6uCEStAC0Cwsa2RmWwgoYS2Gk8Em1eotsWTKJFQivQ78+cJsm7tkYbJ
eJlRP3IBVQC34LDih9KKhaypU8d63Pmq0e8NFyLe7VuF2Zqxb3rg3H9zZPVRTzJcV7VOSRqGXmAv
bUPTTn3nStihZrWhW1/1odbssxk0i2q8aGPr8xVESnTM5vycMW7czg1hDP32xsX6vEJ5KpZNbCeH
nzeu8D+HKhJoG+GwR6CftzWPUOT1455fY5dP8yqyKOriDNeAKq+lDME9anID1Mlal6N0wZqggw0W
rWcW3bYVXdR0540+Gk/IjClsQFhEHbk0TM6HVJI/051m43TF70Qkb7hCmH0wzOulPbIxKhwW3uCt
ZofJp0TDivOqWjqjjSpur9LWrNfaDOAFdnQiyW5WkUZsF+fD4lbEOZb1HoPcHNL0pRwsfyU83JrW
QDC9wukkHDK7Y2szv+P2A0nfJADZDkO1tq1gmLuPpKmJLxWbKiIvanfZC8N3XCMFNoAMXvmi9nFQ
iRmjjnYMUxcMBvjAZRltyhFMCr3F1tBdJMfI2TcxRX6peHQK8ZGGdGfJsBBIQvST3dGNMYGW5GBm
5M9Y4JAMR/ettiDY2ZpGzvRVYwPHphPOujK9mnsIpjZpsjFqnI1zKftTE5qQgtMXy6y5ro3htfJI
x5YW+W5sKhSxSbPgjvx78rC5q5Q5Aj9piKzXCu/4As9buZh9/bHGIwPF1d23k/7Kq8gO+PU2tvK+
ZFMjgDrVW9hj3uU+AFe6PGDxKYPU+rAj+Zwm3hi4u8JhaJ71PCGx82QNOVhfCzhTaDsUH+G2KNy3
0LdIKZfxk+aKJ+ZORKQb6BkRTpSuclnYoXGliZBszwjI+m7GZES7Avbk5v+0g5iZBhalc34LF7Vu
DWuiihZTPVBhcouTKcAgq/NoYnIEXS3eS0mgDGDUssKY74U2fiUYGaGH7phFw6GN7xV41c6/Tj4B
pogY8aJzqDpH7ZJAQ79Y9LXL2SLGEs0KbJD74s8aYAj5gl19XliTdQ/I7J4IyQbYzS9/yg+Nwhor
0va5Kt03kPTLqtW8peciVJsefVmH/1YnCsl6n2UiCTqDIEGmI3GMs/pd1zpuA/OwGlQ1Y4IhPy/1
h0jUOHmAV42ewHHox0FifBIYww0oIQGhRBy5P92lachLQgxLNgnVS8dqN5ZlPNcZVWZ+mA1pEc8z
OeFvAPeo3lRT+WDbGCuKrNxpHU4qeASLGWYwyJ8WZhiTZ6PBYU+d85Q7W4gb76M+ktdhf43mVa9d
oeMqwgRvdkMYFDV+NWGkT60WXp20vBqhfK3z5BIKYvrE8lAlI1AALYpqYqerFBgFfQmgA+3XkBrf
NzeKnn64aSvWw+AuyyQ6TQAnty2WdHO0AM42UVA0zslwVLFNCrEfh+gjVeZ7kxEOUlFy1NrknA/O
I4FYHCnZcMU0s0Uwfumj6VHBp/XI/HuKesotXVqqCq6HFz97IzCRoSboZ9y0UweqUPI6tl6yahry
ySNtZ52HYjHeknU029emdSMADPq+Ut5zVoCEEuRF9LlZUu24yxjD+3qcq1fU80tdjBulfMKEHqa8
yLVZFkAha93s6T6hiwYgEgI2HtPquy6L98kfNk5FRzDp4uoyYcFbJuZ2C1Uq3EbcFtMY70isR8t2
ho2UQeax/G+3TRjg6aD4uxEf1IhMIJPmaFbx2rZB1USWd0/MLVrqGUzsFm5KGNcRnhb1rOrGW9Yx
6smcNsfJpsvxTUNg8b3LE+MUS4R7JY2tl4A/KyLMdVg0rMCPyJNIgkaYCcu31hm3VWOMqyKt7zKA
cH4h0V0YkAXhJXLaaZuV8imH7UTnj5PQr9jbQyWbEcezmaizjUmt3XqoWTmF3yFj7hy0dvHuxjaT
tCXbB0rXRbdI4FzNNs2f++BlmErTjuhzBsiEjpLuzE4ClnMR2TK4i2rT1zCyJsTp1pDw+lXmNxnL
grJVL7Hd9R6iNUMC6lI/GIvEfSCSG4ytwRqIXqVHK7xh6ebiqUk5Jcb4q5m0cW81HPwiJhtIrpYo
PQ9G5LPwTE/vorAmttJzb2YNwRojbFBm2aNhetVDIySzkLoNvBjRXMvfW/teFNpw1XnxpDbzRuKG
Xx3suWRgUtGZt5Liq6+4EiowsGZUcAfGx9IgCgP9rLjjbhq9qhaicnBNmmwhjIynVPcv0MJ4QhgN
gk6zj6FovLVeTumKB2aEMSzGYvejV+q6/pI0MSE6NGwEA0MHOeq0Ots2Qv0LqDsqdDHdJOEFo9fZ
ox1XT4PAOz3U3nNp33ul9cq4LgyymccyMqj+ZxYV6JO6G10iyZNGPn7WYU4nDBJpW5uZV7zKMfII
brG6dcbCXHXjuOCk+FAVzxPzsrPKVUWjnyfgjIPeoeBiHvEsfAr8JAtfCnZ7YKysH7zQuJCcwdzt
wGOxhzvkyFdVpxOceNBgVfTZRwwcvYkXa0smoeq+Zn9RVxCZtEbMgY0KymKJciliHNZln/3GisRF
MeoPCUtcir7cRTMJJ8Zl1r65vfl5b8bxQ6JTe00s1w7cW6IxucUtqXnrfVEpjGw/7wIC5N0/H/p5
z/tJQf68oQoby5uvI4EDGt5goD/v5YP+93s///ePf/7fPuXP//18Mh6LnC2U//u7/OP/2P4DQ2dm
75w9h2Qabua1P29kZPz7P38+8PN/6j9/4M/nKVnfEsO3b5P9vPvnQ//vb/uPH/+PL/tvftufX+/f
vubPL564dvz37/fnJ/71n//4kX++5s8f+19+yl/f4ecT/8vP+cff/+e7/nzAkzZrzeLmk3ja1+iP
YTDZMhiwhG7rbEQNzOC/swVkmZj11UvrYt1NU71sDcdYTSL4eYn9vLFr4ATzbeA/ZZ/MxMZtmzXb
wSyGfZu+c3kVxDNBrRjKH/dhR/a4YptfNZovKR3qPm9icz102gUix1fpzfG6KSiSupmp0YgevpQN
NkS/zrn5+XD8ZFns/7yRaT8sZy8mcCDUpsSztW0Yz1DtFhhvIZ90frpJzXTtCegt4A9DSiy2Uxrq
URvNaW0PNWdNljubrq6tTfprtNzbslaxinsj3eDdP/Wyq/bDoB580uggOHDZWbcYu8izfCszQAGj
/osjIFvniYbls4kAWP7c65zbMBUESJ0haBDE3FtEj3bMgWhcSbNrtzes+usQKZ2MCW3Y7sP5IdJi
E5Ab/jzx9nPxzLb99wUKp4mZi9DILdXApSgVyD7Otygkzg6WZP28a+pQDGxS0F7X/pZlSETYFbgG
Y59jKDF6dhkRc5zYVoSc/4IczLBTYbsAx+KXtFheiadMQKkfMmAu46s0WyxOKlmHuc32V6ZXpR7E
lfYyEwxZMqy/7zrYW21JOqJPNnBtePa67EZlopQFzsKR2B8zfdjH3HXpD1i+os3Je4Wz5taFHCW9
XKBrCiL6aei6btOnbUawZ6dEuA1ZbbRo5Wwdh4NTSiIhfkR/lB0GgKt7VgWWUBsqa4ULGNlEpz/j
DM4zrKqAwpBP4/GpzW57PzVjWLKS4qS/hn30bpNDxp7vfbhRukytsoH+ySu4DG1vVRpxhtOyv+PF
2K8scLmqHuyjpXcv0XgLeTKn3nnm+D2SpuLB+fYwKSMjJvvQTmgetPh32lvP+pi8MfJ9I8dC043S
wPJNhvHQRBeTqLjjwp1BYGBhZItjqNH1e5PdJbojt6XoL44+XWdn/IxFcU3AeiY9h+utLAER+lJB
6TbSeZtZHqbOvL+qLDkmKj8Xc/XE3N08AjE4RV2/wnWVrDIDdV8kOS4lPMUAZICMMLhKds0hzaM4
cEirLnN29CS2j8CZ2x/GAJyr92iN6eAObr7G1TWBBxjRpuzB2w9K0WNFUxGYns/m0AHcSkHrlRhX
RwvTlcISstTMEQ93/0BjQVTFKHdCGc+DpuNUafJ7m1xkFbtfIcNHVaYTi2YnM5DDsJ0T6LDYLcG3
ZPZjzT6HTWlwVxm0IHWyh3qgdu07sk5I8FvSbqQ5wzbQavNdA67HxO3iJPWdPvTxY/LFIp2roSWk
Afvm0bNAnYbqtsCXWpkSoPee7Um2PPn+V2FCuaqeMfPsldCvhUH9S+rkHRwrGxCq/jURXN4Ohk9w
D5jSfcKArIHBjA/5ywWRxJTpnFC23PQhJ3DAViyFF71MrSGCRsSbxsYZC5LIoXqM10bTIKKl/MJR
aO0Z5BxVW3yaVBsxE17bWhnUImRm9q2wmVJ23JwJvm7skmecmOoMbX4pWRZX9BKAW3TvqBbQzHSI
yo+MGxDb56bygLi2z0Zc7pEcz45kJO9RUwXMMVZWPcYMyUfJwMRk8wKYsGk+JSUVtQuqqBz5TSKz
WKakQKCiqNeJp2SZYrfwdHHWS/9Y1tm6YNfJ5NOhcFFEG0Nr8Hyqu4Z9s0t6nLNv5xoQhd5ahpju
UGgGZJf+t/CsdKf37lVN8UMcvzuOvGMAs2huES0oyAMbfvQ4B64z7orO2oXSeEjC2KRw8O7SnG0D
cW0tx6a8o9ra++S3abXzZ7bFvo1wcPF1W3uFCR+yFisLdXmNtHBptQyARdOc2zoJCtF+1DHKScsL
hKoPkHSjp9BmvPZoTuO1qTJn3/rgTNB4U4CJTF7BFxHZzIz3eQ7zbYY7cGHc0t9Wqn+JHGo29fb8
UGT+63wrd3ta+RVriI5+jIMjBcIqvGNtfIaWfy1B2d0ZojwpzCO31dMbn21xPOXpkvjJFhaq2rEz
+6WVALPG8tWzSV0N7OXi5MjWs63e8DWy6nSaTtyxs46ClVDSofPNVznP8xLUbdO/lhGLCDnGsSBF
H50BYo7u6tpJB0PIpm9Za2BB0V54+Yyqc54UFmIwfRyK1r0bt+/NbZ5eT9kHUspvrzC/hcPSYf82
v4yVuycAuY1z51r104vf2Efn5qwuG4IDhVF+zDMLcGpyA2QUtnqRd+t+qiBxpPoidW63y4KFCzmT
gySSLLdw3Iz8wxxggKDJq/LbqvMlPvNDZptXJ8Sop1sVSn511YuWHROiAmkThgfbe+kS68mcrBjo
YHexEWOBZzufvnWDBRPg9QdF98LydvCi2RZFD81fnNhntBorHNn6bJnkHykOymiPHeSoGi4mjs0H
WfuHbdOX+UPs0WO1IxPjfka9yVM2mczJHQnciDCDuzf76Nx6ahN1ctWWqPq1DxbVme4yEbMMorIk
Np5vFcfkvHjJjXkIQeG2qIgxWZWFAJDsPL3ZrC6R3RrA42hLjDreV/iEiVanm7oJwbJ2UB0J18OM
HNyFFblfRcxCCIOoyiTradNUH42kOeKwPBeem5IBjtdxNj4TwAe3moLoSMLvbrTsLfLktqrlweq9
b6iy3rbT+10dxusJPQi96GcabWaLn3VVt82ufxaTstr1H5te//2f/9/umjVs+992e/0f22avX037
PxbvuWLHbN7Kdtp9/q//+fM1f62cNe1/2a5JsJNjGYCrp7MW7a+Vs6b1L7yAwhaO7esuq43YEPb3
ylnT+JdtU467mOTAvNkOX/T3xllT/5dpMf/1TMtyjZ8P/TcWztq2/p/WkPEdiJCy2dZyuIdZpuv9
Y2tbLN0mrOEJLccEFFuadkwUbnYcQT3hz04EMrU0meVCVz+QFqu5exhQ+bjH5/vblLkg5xeOZ23K
SbBqbZpGe3POgXrbGZYSHVQ2ZieNUQsEEgbd7XdccdlCjEgWidMO5yk27MCfwgheo97GL7OThBvd
SusXid12BEHT49tVESorOShoMkaC2cy3nccuk+QCTUyzmfMpfEFA3WzRu4sRz2tTvlJxUPGRcier
xpwJkuI1nFvKsuGdGmhvc/sdG2dfuvoZWshmEnBk0+oeM85j3JbkiuXS7VxkbaTAmRK40onUiEMc
z8+dMT0ZlbEhSnYnKvPo5OB30JChDK66BGPRPF+dKt5Hgzz2tXFsmdGB/6nfqgGwZ5W3v2Iju2Jb
yBea275FpkYekhCqiE+3ZqOOs1+Jlvwq23afsPmp6+WOOmqDVHgUmXkyInKOlhMvRYfG3bpOtdTL
/qVHc4QqALFQEmR1pXviBr9ShfcaD+25mf3tCMtxkffagxXLR6G3R7zyZ8ICLKq5oRUmT9u7nnZg
tzyFQwwOwWZCA6WdZZPLsBHQMVkbzwKNZQnK08h1lpaDnc3n34nhPSkzhBBXPfcqPKkbGYLoOr+d
463Labgkpv1L5cDubgj71jI2Mxw3gOfgvG9pIYnvB3fFd5izSbfxmzs7nHbmrPCKpRvVNo9kHHj9
iQce+gNrtU4iGn7VUfbuOxxSU3vy7enBnbyT4YcHiXeuENrFLLhnh33yFdbRr0GNx652r3KMzJ3p
53BFS7wk2m0jpWlYO+Kq1zxh7qLhVCYDbnyDlvgVD+neVRqbgPwLzOGIv8c4T1iHNAKiKOmUbIX+
IOeO9RO0Y1qWPvpA9hdGlm7Htn0vLfFEBbIzNBeyJuiNQekeKlUH6z6hf62nYW8N6K5dfESje48A
iC/gWm+wYT7d+Dyj0o9O1ENmxe6DwfzgNPYjbdcOkPYG0NXBh7QXje5Vy4uLhg942Xbmc+M4+7ly
v5qs5Mjt/Fdam11X2o+zAzBS1NUxnQg9FPWLljkPfh8+ojt+dFWBSKhmAkGFes9yeaoJ1yxS05ww
l3vh0rDjC2H8s1OjbJmN8wmY8n5m0dUC38pWGfEvKfyT05lHDSknKFOKUenQjrCMKWL7CAfx/Q/Z
Uxn9PicWxDIj0pRlNd/VdbXNIwNDXHeV/8Hcme22jqVZ+lUSdd3M5ua0N4HuAtoSNcuyPPvcEJ4O
53nm0/dHZ2QGogpodF8U0DeCHSdsWLZE/vtfa30rjqF5cXry50eMKJPHcpTJP9YRM/LJR9iKyqNt
xiBOl3CZcEmQum5zm2iaAS0g70+V1H43HCd6Imt2Bp6Lq8xL7YTzKdX6+1FyZeCe/EvhcPdU2+qn
eU4Oja03eKP0Z2Pi/FvN8GHsLKHpE9b8uq87HdbSCDF/wsSBShjiIWn1rLqCey/WhM4vfZRrW5pt
5amJ6tvZpHKC7jTz2wqNByJl3TYKeYcaQ7HThb2LoxJjyzxVXg23H8cJ6wQN197DbEHLEuwwwhr5
M7K0j7llgHfaMN5CUz/ha/8eNfnQA8hcTY4gOzPJ8wynCa+gTy1k0r+PhXtpJ/nbSI1vA8yhRU1F
wT6IItFhF6bGpUrA+CfC2mDSty61U/02dfgIbdF4jOsVTrXuSgcDIfGA8mCtKZxVKBUl3B36E+Vb
PSRclAEN770klm8qP/dsq67vCWgAS26bcW87+qkTDDlWkjVe7qawlm1j4enVtxiYd5VyH9wCXmkm
2ItH4Nnwgzl3cHovS3Ey3CcsGnHeXGPVP+DNepbVQIU1ybtUirdCtreW8LetWZydIt5N/fA1ypqo
ojutmqQ5aiOV0cvBODqCQgRLBQR8rdnI3rRFZVj9mXdbs8HPPia7IXb8s1aLAJGnVOsm5RVLYoST
qmAx0Cu93vd5bx5JQGGIT13WzGGvNhkSCUjzbjx2fReuOOD259ZMz6J2bjW3Cw99YnVLs8mipjmo
wLntK/KYLi+4CVqwTBmsR4BHXYxvJyQ+ULYsYfysKNYxoNh1KPpgb+qDRdBQvgSxtfTzVWDvpbrj
Ahp5aENbBCvP4XAagRqC0/eK/+HMQohLmTs90KWyg0OGi79+02TvwzofsdfW/EbMJH42oQlLQZ1N
RVsrSbbmqYplA2WHZpre6mBwmlD5pmTnR6jdKV9g9HgGcf5J9lBBy3tQt67+RGjcmjaIPEzNy8xq
rS2BQJvNdE/SQFH2uxa5MkL/IQ+AWb8FKwo0ADLwVie2TPiYl1pND1HAG6DvnxN/fDV67SV2wls/
Tm4n5ODVaNq7QHOOVktsV7FjMevqUpnyjizY1tSye6QL9jFklGuMnc78i0jVh9/y7Iooa1a+AffH
mLJn0dr9/QyJa7CiDzfjCY0ZTjS7Q5LEG3ceCtNfObSWXAASF4wyiwCTZCezGSDVEWwkAFYqjP28
LeDOKucjKEfrVwzFbWVWOoHmkIVJUdK4HPXmq5/F7VY1vn3OwOd8tRyINHw/9shwtSRg6KbRPDLU
NKsYluR9kYRb2xx+FUWCcGA4q9Rn6/FfMtK/RElUfn9F7/9jOSx8FuVEtXzY/vtfP+Xo8MdZYpmP
//KJ9zMUX7vverr/brqUL/3HqWP5P/9v//GP0fpxKr//5799Fl3eLt+N5GP+l6nb0v9Pk/pT8J5/
vf+nL/jXmK6bDhZcpYATcfl1/jmmG+4ywBsWlDFHuZZtMkH/MaZbfzcEIrirFjO640iXDt8/xnRN
/N1iJ2W5fDfD4QBg/9s/n/gf9cD/OG79efz6W95ld0WUtw3nB9P465zOYmb5RrbpkB4SyjXFf6gL
ljM/QhqzIOtQ10MwIPt5Fqe6yL61Alm/saIS1ZAIQda5n9JEqXIMVHTV28/OjDexLcFolTtMAW9G
YB/V5FykqT5mHRBzh64qNEVFoUtplsm0nrny0exBEZc4ESYBlSF7H1prNxnlOtWyK5msR6R2IA2y
s7yAxqSbWr2Hjpt6OfRvXTd+JzMgB4YFOsdvpFZ9pln0XOZWtlzSnJXdijMWTo70ZvnV9/tUVR9m
mn0ol3ufjLk3OToGwlkOn3nNJO4WhkYAUL8f6vAK7YCTOnvOdKbPQMbFvUGyI6J+gWLr8T5HCdgA
0+Xq9VE0cUIIIz2zgFc8reBKDMV6NXPNy6KVynTbQ00oN+XSAtxptYcprNpDsF0KGaiasJ9Y87xW
S/4j1b4rvpahT5wI4EIJVSmwAtMK1+asQxPAvOJy3PNiq9zaNbuWJmqwpXOEYgaf6RF2SZkEabOO
RPjL6OZPUc13Q49JRHfUC7FsMB1De+0SHBIh0H1yRtxr+7b5MiwyORhX12LM3ZWT9I9a/GGNLO8C
PYA9hqrTjagIocrvpJVeYCJsI6l/27n5mi72uUAvvNRPH7BUcpOh7wLWTg8mUMvNhyliMXeqBB2X
fYge4eIuGvrvQZgTdRjCi9yhumC8HHkiU0CxLFP1eWxpDaL9FivFWP6iXPutoItwq6b+bMWRsY0N
9xfVJOBhAjK++XTrgCf1zAJ3lpUFoDYjNpIAiVi+A4py1exuDdvdn3sWtIcoJrLDi9LzY7vacBK+
UyJjABLTo1Tg/0yXiWTWHwlZhoe2E5+FARjYp/x8JWV3rmQ7nNIueKC5yTlY/3pQfsExzYod2nXb
yAPxhJoM39isjZescfc1Y8oq1kou7lgcjoVrTjufROg/mggBHNxUtnEuQ53RYNFhf2TZPx/+FGij
sQRkaaJjy2Tel01dEAMUHjUS/mH0C9xDgLHmPPuGlL+OIFMeBOgK6XCXhQkNl6PpA4jLi17285Ex
0RVq/UClkN2yKO4OPwLcP1S4io6VmRUvxc/cbyZ28Zg8JKL9wvitOOQcWNZXoEJIJAQGvk9fMRq4
M9Um8zwQFqMJ4yb+eSzlbOAV0q+82AUh2PlE7PJjSVoex4tcVF990a1+9EiN4heWY4mOQiCStZyv
doqNz1+IvQow3Hq0OyjyxTkqe4QRprYaDwTNfA4hOY4HdJSW1EePonn5+Ul/HkbZApn6+aF/Prck
45otBqS4kQovF64Xl+R36OkuDuR7S9IU8yNiq4WO4i769c+nidXY2LZA2sWQsLZuIS+1BrSK7KLN
yA36siu5vjXLgx9c4u6aKuHvmzreZiqGKbqo0v1fFe5A4DbBovoDdvjsJZAmhlfwpAv7Ri7sm65N
fuNibrwfybAOyvbw89HskNLxJ4wB9fTY4DjnxAO5uIW5c9Am7HusZXbuEHz7aTd7xNfaw89DHOJk
FkgrYID2oTAbkNE8TMuO4M9PE92kT7Yg9OhwnCeSFTYHXee4vvpplLS7CsANRCI3piE8XtjfEB1o
NV0efl7aIwDvg/k1J9Qpw0RDPlU3Q7ZQoRNy93MKsMixqNjiD9u203ucQOeYlP7Lt+HJs9tpDhyZ
p71wnhRFcjRLwU9sVbufG3Uiy2V4AKBY5s/gdTlFIiKb71U8sfuwl4NVgW/9BqGUk7o+UqmkqGvk
NUyf1MKusQtgUm7U7H5ewz+vCea8cU9c8aEMR1Kn0jYPPx+B38lx/eAe6joaSwyjVqtcPzkYfrY1
hMjERN+9yX4epzwZDjmkU1w/QN5qTTQEvxvMmZhz1SEwXF5sEXchfo+YkrOct3uIp9QMQNcAwDgm
Y2gfErFzgKSuaKIDfZCeIBwwVI9RT3ETQyB9RmeM+yzQwnTd6gEhqkCk52F5kHnH8jgMsL/1+W2L
IgooEvgdiQ/yKXckCa1bufRPBJ25h9QEfaCa9L056Qy/5V3qJ2pfwgUngsz1M4SgtSqpXoOhlHuC
wZLzKCTZKOWPp5pcURRCDwqdLejafHjJbOdZFRqhnOWzJInUzjUk56g+vs7C/B3kaKJz+5AC3ycg
T7ATzsNWwh7fAq6tVxDKOrLrJD+Qq3eGWbrvvUnybSqOkRoWvA/M73neE+Rk9x9i3dcK/jCI4NGb
b2YKpIYFS6vD26g1I/SBm1BScEAT1boplbjVLHoIR+6MLeU0MJ09MeUjpiX5zE4IG7UFBjV1bPYL
M5NQEox3iAtUuFNegI8N/gRXcFA92q+gBqUnjClZ285ljqJxnzrJV+2nT+boyzWWHnVjCfAeM8kG
bkbM2UlB59Csy0tgsapKKDQ6tbiGtSo6tEm6LkQLz1SOFaVL4bzJQxg37IOpHV0bo/DOVVupjZUa
AHTYQ12GXO6G2UTdLuwvHUXAgMUztSSswllqO2Fq6oUJqU4LJLJqeuxSHKCjH3THcu2Dbjs23IKA
PXFXNI3nPjMJ+3QcPxMscpugvx9C7quEIEridDurqsZdAS5UtyqaIjI6S1LoKnrWkJ9jXQF/qDga
7qve0MM9FOh1RVNz0AS+Y49Q4/S+WEsCwyxHIspHfaFxv/QCq0faUeG5tlNjPdvi0wAvfm6xApNE
Q7wvbvTW4XQW9Mmq1unTzMk4HWWGdQr2C1zAmh6eKntcrM2x2e6zPq9uufSOa5t4305Pu6+yX7QQ
wrsYq7d6nI4Xw9fNTdnTdZ1TTgJlzTVXWgaHW+c1krfQlOu+2INWOrmxf1A4gJ/Qz4nojkRCO16b
CC3Gb7oOTA8HXHTUKvZuCp9jsyRieizIOMspVjWL7mTVAy5FhchbVU64geEYr0wkLqI0LoBTBFDH
iEHcBPmw6nU0HH8K3NVYO2I/leCA6tmim4TdWKO+hW9SVRTa/UpT9WfiF0R95i+Z22RlfK09ai6W
C5FQ52ci4VGSJXdcAVl0mNV+rlpnZ1dvtct7LLeIg+SMODcR7Em9gcuEuU+DcABmhjoipyjOsWY+
lVOUeGMg9bd0VE80Ipb3xrBzA4CredmRi+1Sd204+DAiB8veiDFtN/rZb4sFCaExtvHQtc+YlS8Q
fp6LsB72/PinJPEHXgIQLA3ehpaxj7Sauok8PyVhu/N789kZaJk1neQzruWxlIRbZsb6G/ANattb
VnVH7J42wJGCTL5zfVP1El6fnpGTTk+aG36TWBvgANDG0VchTDbz2GsUWEpLWPhdsRrRoutrXfSQ
uID0fPx0hlmRDrS/Oj18rKJXfgX2ZWyLE+Lg8Azd22KgS1+sJsKPbVnWesg5hPRx2px/HoKo/+Oj
n0/JGff7QZqnP/+7KXOGQoNITbpY7UWrfQS2lB4ZjN8TjTj32RANhxk+T0uXiZE2V0a3aM8N4zXu
68fIHaezX4E1F7H0HNHcjaPzMcShv6ts+55mQF79aQcKZHkwymKkDYlMRJg1Sh6wmHJBn4N8LQI6
O7f1ICecsoG8kYb2qRQBJmXX8SppPztnMF/6pPnup0VLN8zXRhEeSUaqnhXznO1QS2+pz3TM650Z
y97za6yWGNhvswht1RSk4HkDwl/VVhJJkjdWkADgMUjIOdkRf5gnsDwlBR69nIs0mST5UZrxhxDF
liLTe330X0ZcvomzKubSvUrMN6yNyHT2o/GrkpwyJm6Fd3SaJrcdfFNsBbHxy89gHJsxdiB9CvlV
0yF6+HlgN0UEU3d/c5cGRZE4w8mOH9PCIVfRxObazXMH06XxOFo4b8yqJ3Girn7cUp+CM3qOnwK9
YR3utFdVyUuYTG9DSysN4WBAGzTjelljsWE1sm1SLicxBfFMxaTRNRrFWJ5NarFhuXeEKvxzjG7c
dB2Wotw6h07cn7M4b0+CdzI8xS2pIbhU8ztRfNbOMiUKHqT3ZeBH60Lz2xUWvFd3TtR25v4NzZe0
TDEv+3N9q6fDFSjYJuzDJ8T3ZDPVEGLzPP2mH+NNM1R8sHsNvjIqA1kZkCa4tdKb2svi5gKwrV67
uLLIXgw25BNFKy+HIK2araVAbDwUjfkZxyH728L3xqVIWass/s7MWitDNNZtjLLEaJs8yKCeL0iQ
xAAKEE01vYxD4zSHCGs0beP4YOswwlIbeQxrFqozkn7afRrFKLc5J8ybLqXFhaT3kxjgjqYlhOwO
IREbl4kPvnO9TvkbYZCzaZJg52jzh2VbQET4PVaNf3LhL2yMZZBwVLJp9bY41hWldoVB35BNcgM3
lL0DEhQeoalsk9Su9qJS9Sky1TqKSDvmbr3WKVaEcp6eyP7C81bNtGO/KY6VFYALLVZJyPp3HDxD
0Wo9Nrq/T3yugkyfXT4Ts20SCgjdrltNmjpbBMlxQqFvus5aj4oDv0WwQBUMdpsQOeVYVMhMiIwd
hFQQKZ12y1LlbukeHe1dacfR2Wn0/b4e9JG3HvyswG32OIAKrzGo/i464FEFLTMrbcR9qJfTTe3M
4yqf3X0lg+9B13ZBbV07U27qkleWETwMJSlkped7bWQ+LHKTyRYsUGPWt0bAFRwP0hFAKw3RQDs2
zEOk23TjCuDmF2Ylxd6ZmFo65RuDQOLEADiVcuSoIm/pSrsPSG/QDy9uFFf2VZJN1Cb09m5UNg1+
pBHwBU5neBNcs1vIZuldbhnUqY8gWUB9GDD5OHTjjtsFDb3Vfkj5gZm2bz6HW56/uTZKGZ7caDd3
hXno0QBWOVCbG6kHn66V4iKcpw0x/xLeKvkHXbCP4b0OPNkrZGUf3Qkfk2aD6grMaE/F0Ks0humd
L2Bsy+/HLuueO+KHeoUWrLvyVLEa45v6t6n8LPdJ5ZDHHiuwaZYB378nM2Cy3fY1+dxCur+x4o71
rkEsrDZ2cznLNWXli0jwS0S5A0BG20+E/W90rhc+gHk1KvxfsE/A2LgbS2uedIcftXJ+w/2CDN+z
33YCrnBJBSg4SkzzMITas+gT/LWD84w8/lSwG9mPjFo3vqnoODW77MkoRwbw4US2KDpV3AzW9QC9
b4J7UhnVcDQSUaxDgAxaWU6/oyC/2oWRvOsDu3RWk8OTM22GotRWLDbtq+Ijsgjw0VKn6Xe57YyH
GRv6wdZeOGuG6y4tKTTAKzLggtoKP7lK+nq9PGAizMyRzROGOBUPoNSJnozSnVgkDM0+IdB37BVD
plnD3Z/a13lK1C7XBoq++lGt9Wkad50z/bKdiJAH+Rkx0KvEvFffpEEg1iTSYVcnaAl5y1TVG+5B
SFQznhJx/FliexpoVjKm8R0yB11V1tBtx4E4bWMffx6CSvzxkV3htSNab7MHLOCODiT07ak85Wn2
O5+BrxDJKXTSVbhSP7EnRcco8NpEx7ggU08Nszj+PMicq3kZcvlw9QS7LWeTlRMnZ9eR5VERUq6C
siHHoGe7qOAwaHcpfXXuIYxZjuRE4kEVD9qFNAyBSXc2UTaK6WO8qaY6pAPcZp+EE5Ya2Yd5yncO
5X5HWcrmWiX2s13N9qsfac2miaphW42p/eq4Ha4B5uakL8W2qafAQ48FN9ODfViIpr05Xqoymi4U
9U0XO/dflSAjYUz5PlxoDHr/Zpm+vZc98LEaAsKa6hdQPiHzs5HJ95FWNPzcUPZLLn+eaMt+H83F
ph0o0U4GV3i1IcM1omtIlp6bz5Ckwpuk0R97o+2PjWMtL5bx909/yF3rLPorMah1Z3ABuBEIaGaR
E+ifjXVexcFTmUfabdotpjTerRTqWCRaWaVsy0rr1pwNjH1ode8SF8ldHSGBgs3Z+2GfvupOx1hM
RVsDe2pt6cEOdA7p85AL6RBir0yS6lM2y2xftTq645esnfJcZ59R6GgYlMdl5jSvjhwoV7HVyXDu
c5yCQ08AUi/q88y0s52r9L3tQExrXfA7K8gLGy9Forp1nlg0WGxMYBEHI48gD+CiZI3HcS4u2CrI
qz1SvrnArfMgIOA61fU+TK9tlgE7i/3EI4O/h2EEaYFAW9kRGYs4u0Ko1VaDm79z0If62r84UEq5
0Q8b36cd2FXNJkq/lAZkkF2iv5p8PT6LuI7PVRN9jaPv7Jei17jJqjVeoUc3aZGRqLV+6ePqSq+G
jt/BOc1OdaqGYd2VCPthn6cXqyruImZiYvj2+1RYVxV8G1K5Z2HuskB7zrQWo/YCxa7d2ZuH8h7A
1lGj0yxemkkz7WEsorNqBG/e+AJx7tNy/RubQIJVgt/pXG069fgBzBoayxjZd5Pbt3cJ7YT0GOHI
9pOjsF+toAvXvcPF2V1ujdaYrAG36GvpkzFz3Xofw7Yrsm5aK/NTuMGTXejBZgZFQpF1cQ3hSup2
Ua4dFzpxMvlvYDofcWX3W+EyRdRs2Ioydbjfx/t2cMOtCwiCIzOs3Zwo8MEyXQX41pmfUBU6cuHP
o22YmyoBmjfMkgPg3L5Ak+hWbQwWDzoN96SAdYGj2N4ORb+DADyuS0vWhOUb+4XsKesapa6Rodn3
ekPqR4YPpW3YZwLwzQ1GL4fcN5Ggn5a+n49+HmAtg+qpd1ZDXrLJcDNBeL00KffRcYAAozJ7D0c9
vSsGSNQF36owsJtSDcFsifYeV/NzTYwrRaLYx3pzEHMOAhF1oHdedMnRDH23YW9xaHux4x1fkQ16
MuOdbUAgzJJlSs+cW5hXxVbG8jnK3kq9TncuZiISDu1VmnL2wMqep4rqDfZiGYt65HxLW5q16Bca
yWSllYYNQ1kfDltqj7XlJSYxqFirkJnnjDi35bY2zkjIwz0brgfYdF5EweM2QzqD8jKcpUue2Oir
+DgMsbofTF5Mjigir+Gco1xmzFLtRvCgcF91XhZdeJ/R0OdZw/DQDONSvWJTnYZNms7r/YhQ6+m0
YayAKMNbVlN3ihtNPcKgAV+sGi/JM209zQ1PH47rA3Gvr0DcQoaYATf3cjXAq9Dh7bAzk8mdvhGy
YfuaScxIE3oKHcwzmKgd73Ag4zNtGLm7pscwWNfjGsdKTYWwkBuMXXJlp/m00pl2vcQJ4Rm7lc4S
hf/TjuDaAlR13aw+E7qZLmWiLG8cIrHSrZC3t9M+kbjU9mylHJufyKBhYZ+nd20gxJlr6rPdMohd
9Za7tKKgj5v+W9qGX2bJFt0MA84KXA03IwH/xppP3LRoaQkYeaKwf6aA6k0TtbhyumnYdkYlfnDe
29QM1IFjnLLRfsG6hIugqIGPLHN4lL6LNlGreQx4BXQsFziw3xaMuxwPHm0zq25bV3p2HDZrg/Sc
KsV0yHuxHSdqIZIqGS6amXi8D/j9NNU1E/kR/jCOpFmzgdQoeffzUE8MMTPwtcFx9HU7luXNiFp4
dMBP3pi0NonXEuwNDndizQCmKf4bKG2rY4t67SbuPXxczU1nGQ9iNsq7sAmw8YE3GkvEET9txI2T
klZJiSb01iHO2l+a3Jtx887PeYhn47vT7buskWg3C6bKsC5u2W/zuklPteX+olLc8shhZ6eCUXM1
xA3NdWagnagZBM0/YyYOc+MxF0D3Ztfg/pSxbpM9vNoJKpic/MfSia46eCgCVTu3GkbA1jSCTIN5
yFiXmGYIGd1NoEN1j76tie2s0dgrdQv9yD2OrYyOhEbewsh4FNiPnjWnHjzeqRkn1CE4O/gYm54F
RSMwk0x2QGfDGrYPhIjRjlh+wU+oKmbTOrstVd3sHGSRrKqhvvX1ucBHBWGjHYj6MgF2FK0JXqqT
e5s7yX6otHfX58AU47wLRXbV9HhXUDp9qBwUY7ZRq9RZJuQR36bmdP5hioNssY/ssO9Xnm/Mx2xh
d6dNIHdam8SvkiWsH9f9r24O6SqB6boj71repr04xtMqZLo70PYuVwVuNbJPcXeJDQqLU8uaXnOq
kzzXNkl0mVZ7CwEDV52MP/BQuO4UrnWXygqhUzXWGoQ7Cyy3m1iGAbAjBqtkctKHqsEKQtBAf25a
NlKIM9eqyscXXHNp+eWUMxYZfezuag0vTNtZ2ga4i/2oKMGNi7j+EmG/b3KEMLtR1wTqbA4tzxto
CLPs6AFMGdUUemR+BfzMkY4E2pPTO/ZiXpaGcIqlaZ24UJFfMFGgEc+KF9WUDy2Z7a9KmMfIikYa
0CBYQVF4rxWyeQz+8zgPrgFbmXSYPaKp9SGmvLLMvoBJRPzgpewywKlOexdVk9xHynY3Y1i2j6pb
WcsFLonhwtiN67L5depTqicm4UGBm8AVs5elWf4iavs6K2v6qtPxDvMKwfjaFCc7nCgg5JV3o5om
2k8mtGs7ahTBL01dqCkdVqKxx0uX098z4RMYMhpUpjh881PlP0eypkrP1g8dpsdYbQbHAl+DoTUQ
8wVLArtboWU7GDcafWLOi2YRJGwXqlpQ8rZ1kWJn+rViv87uzcw6NQZcHFb5apcU/LGmcgIJgY1/
XUVViqQLX9toqn09Uk/Qqd9sEYkQsLd1HCvdmgbLgGopybCL8NVyQ2Zren4AjRuMcBp3nX4fELfc
I5aNKAZfA2tmNoNYpore93p7BMrW9t9cIFpnPmX8Beuh2DBxJ7wGypbTZrcpl2+ZlBBpLW34iGP3
vbCy21yAHEHFPYH/uZOEuVbWTJONiWwu4M8ZsfHZZ9QisLf4Zm19r4uOZDbPJgqTwgvr6bkpfkFd
JpaMx5l6WUJ6vO7NFGtV0U6nwCS88Y7ZN+c+yi8sHOZvTuW7KRueHZVdHQ4oQjKPyohz6cR4pPgj
+A31RuCXz04YgXYYnXUeA66uShPrkjzNdEiozPwepXk27f4XNyYS8Mq/Ji6SclmLX/wsm8JGDhqL
5sHqjYaeNW7v0Kb8lSQlKR7IzZFeSiaKBgcc5OX8G941dfKvtabeusAuV/jAtin7lVymrw0u6sVc
W7lXvWuPg41N0xEbEwa5FSS/2L8xbKAl6d2hdBxkeqkCargttmZt9YrlFWGSAtMy+mr9fOLdx5aq
NprnIDfuUpgW1Eh+IsYcJsHhFPZsA6yVuTSw3KOVONAalUg3Zf3lx0FxF/QmzYd9vLFj94Or8akW
rX+kN2lTdkVzIcV0IztgWo2tNsi9KqY2Gqo99y3ffNDqWRwoyVxZU0B/pKu/tYHLkjE2z12fzPeD
H79mfaS+e876CbfyC38ZFnfEbtwMqifZ2vpeSzNrV1PZBDjSvZRVNJ1zPLq7uQ2e9KjaKqfUb3nt
nPxKdQfXgVMtMdwyDYNwJxNaY/gr8N6p+FcNv811sGBT2rOp2rgAoWc+D04UHg3uP6SFfEZGwRVG
Skb9IMCqmFOMOVRk993gEpEUXdUd9cRRmKfbzOYAryYqa3Rsc+UAyiptB24tAoBeF35AT674Br6+
TtxhF5ctNQ60+tTqpasj5LeuMdFRb6a5so5ZeDf7PGVDY+HkT/3H4Kek7sMm2YhpYL8ZJ97sTu8B
xhnSUV6W8/Kd/RYfsu88uOwGUPJQH4lR2DeGXfpHtAWKcW0W/Cg38e0Plu7nQZVo+WrsbWhKyz80
aYAWaTN/2CWe2P5f//fPP495MHlGNvCcx2TE/Vo+TTA9iUFaBnMK1k+GKVaoXRb+ntEKhyKLNxUx
hhs1uetGYRPSAYivgy5700pI/Vku0Q6NcB/TX6QZ+la60btS7MFajB/MArBwDN9kMzgUMO4Z9YL1
bKC0yxw3MDZ8Lvvg8wwWJ2tq+7DT6G7FomPPQgJ+vMX0FM74bztPYCi0QhZ1gU00gvq1eG6CteQC
coPzzbOVuwf7nEP1hOHqt9WHqi0UV/da6onOFd2l7hRNsRqA4zayXedGOAMQyb/KxRjVGfmGwjvY
sjM4jMgKWLSDuZ+EUitRcQDzO+Qtstvs0VKMYjq469Zt9RWSe70Z9O5ORd3RmrR1B7Af1kv6DlYP
IgEJhKGp7+0ofxgwb2zxkZCkbOlBT4tqU8YlgnRguvtMI1USDVxkxxhIFp6h9AQPSu3Hqgf+B2kB
NzkmY9zrm6wCuxYiEVJfJ14XImiXiDdX5F/z6J6zCD9CaJKozPkU6zAamI2DzGtIy8MMqm799JKH
xrOIo0/TTsrzpHOJzKPowUxgMTsVTaLg5+6HhRpYT82ZgPGmmQFIT41pgZlgkrQRYsPs3VTTuSzL
R7tHqoUIKHaE6yHpxO8IKb+Bt1grxAzjEmrpveEGX7nF38z0ea1lkH0ynG9zhWCW0EzDAtZNj51M
f5cUW23KsD5Eoe+uQXPTxqbPm35uk2PqBuwXw/x9dtnNs8AK2f7iy84cNzlgoC3JmXh6L7NtDZiB
LSV3u2YxxNrjfSDb+9iInqQ5vQrOmCv6ahIiIIBdfaBjtwRLLf+hGMijQhDV83kDdfpgd2Ch0XvY
EBF8eVroO7phvPUKMDJRCMK7S4S0dGkKbFFlsGkeRj16m61uPdSdT0HYIz2y7X0il7i1Ft3lReUl
Ge03tM0CQmLh2mIp/q+xyK4f/tfj334X9d/OD5vHv/pi/5qo+/ftd3H7nn03//F/+ou19v8PL+0S
Rvvv/3Ss/qfQG0+kDqK/eGmXL/iHldZy/i7xqToYZg1dCCncf1ppLf3vug6kC+FR2lhtjT8Tb5b5
d1tBoSIIi5GVONyfVlpL/F23GQZ1W9Lyx2bG+n+x0koLJ29ZpFNQ5Es0T5q2MAxXGpaxZN5cw7T4
98/3+ygPcN6K/xYCTkYKbWuvhvxk76SRELHtB3QTI3fwYM4iQfuQAISDOOYK4IYV0Auui7vOVLZn
ltN33SzicBqq4TjWwnrs/XDy1NjCasJXt8bUrrOyKye233PIOyjiHesPDpEMHykjLBU9qlkX7AP2
aCsgdYAefOJitsntc+pHndLRsd5HgtwqvNZygx2wuZ9pZ/6ajEbbF4oNhku0j0ZjVhQLT2o7wp0H
XJ9SeqSc7znmlE45hUlZ3EQcJWC0DHOFmYcDDxfwkUnsf1N3Jr2tK2kS/UVskEkymdxqHizJlmdv
CI+c5zH56/uoqhooNNBAb3rRu3txH/xkScwhvogTTRi8k/UJrxiLPqH5gN+5tbXPUA+oE0/VDzdM
sjle6sApJefHeZZSMAHK1gaavkMUKK89lNUF6epiY3Ym3Lp2djcOeNej1dvxEWumcc6LKN12tGWu
YTrNG8m4fmn1ZXjydRySmPXTtVM0al31VDBZUWivq7GjZKFJcohgheduGhvis5cA2FNlMz1UJQYM
d1Dsc2UU3s2Tl1xGGy2RAbliohGxiAWgJHxzYLrij9ajDtidBK8S1AHHZMeFthbhmFtVqQMOVDD2
iVO0Wkh0A/0oNZgUp8uWjZUr6BKcGZckNjBS1BXZftbiFZl8bzvy5V+bscx2HaLkeiik91sPsv1x
pGXfk0NLT9U0Bw824Mxu4dMhdIwCOyZF3OGOMbC8XdFOffvAzkyNTGTJneE47AuE17/Iqfu7yHR/
OlHKgzlJfD9aO0i2SUTWLWze+lpS2Qdqk3wKYCSxUTj370k2fUjCPnitwqJ6VplPEU6cxHozjA0S
VZUkH3XvzPc+s777wTAyen+yvivZvVMcG8OY7Yqs6veJiJi0TiHMc5mplJscbWV1Emd3U+/WV5Bl
+uR3t6uTmp1ol/rN+OUwhf8tHQvoYj4FT3NbjI/dbSds2lq8mSUA1djqwTZHhg3/QYb0wzRe8Dne
QJsJTLyDr0j4521UPledqv/mxh5gRdlESzPXBGkZ+dYBjbm8124FjXqu5z2IGLwgVEJhT3OtF/zU
XI1Ck8ldU4Tew5hZFGmYMKevXWYNJ6Qb85xOKjjIzHUPdKHZF5Fzq4gD1V+G0W042Ldg7FKeIxL/
43BXlK5+d4qBtaHqmpaIYUpNVEKeK4kaMHq5FMzkAkPtSq/MjUVccwdtolLuEjfwn0j+WpwMRiJn
DNOfs7YIauS0IfnuCgtK3Jw3FbjsoorPiR87726p62vsNBEnLiTZG5fMs24FTILhokrn+jOXdvqm
6Cp8GtwGVkJpFTyZU2Td25NTn32kNYrZjVTcMAExV4va6LDR8gsxfaar6qq0OfkrnVS41IZey6dG
ynGPdYAcqoNuyJzY0eUB7bhcZR5Tp5bR4E77IvswcEYQW+HH/hS2htnViMi5nfB7hYBHHm5BTQxf
SYtFCQsUcb4HLyDZtKgN0YSwI3ui+06do2Rrpy6O5c0ObJuR8RDI/mYyUtaXA8nxQOVz/1qQobur
iUJv8HoTcNetnO4HXNUbIQqQsRFCqkOtbhBA+R1heMPhA1OST5wolwlzdyw8ESbT2k7zrWfGlD76
br5q+zGiybPrH3BJ4obQvXNy/a6nKdaIZli/VTu+c4OSJ2fgS7TxnGHkYmNYuN9FPgi4nEV9wTtT
MvjnM7ode3VLnmpihaao4k+Xs8CVTar1QKokAEbGPrmadVJjeJpujBvFdZBpZIsnbGlY4GWSMtf7
LMBLirYhMxjEZbj35qg+RW1P4S/is3QWfj8NT4JCoTWRYpa36Ra+dOuAyiZC1L940wQaEMI4fOpE
0ISt63kNetJ0FpYMn0fd3zqRcMgjrYbdGjcTCkBRWXdwpIxraDGJM7AwVAvX63CJD5oV3Jx9SmNd
PGEMQ+0fv6J9LY409LOwK75FjzjlR7K6V0EWvTHiL5latPOP6Rnxq27s+TvNe9xRELHTMbT/kqbj
vZoIZfC1EvMj9qrsnd+YBlXXCsyroCyQmGI9/gkv1buwE8aH2fviiy7Fngt/3tN3Cey4W1BpXiE9
hvNfoGg4JlcXqrW2SEYvIsQ9ECP0k/rEGt/t1uKAm8UALleDIbpjSSHgHSPQ+jkazPzeaJVx5o4S
f8f0mGDk7Npnrys8Zqqp2NijX95H2pY/iorE7di1+FKMCaYStanccLih2tfM4R7ao6bQ2Jc02wEm
LmIR8I9WoDNOo+zhzOpshOKkZ4ZK7aDwAyi/58xs+786MNKtNMr5PioLc8MawHMxaCodliK+/cpx
0IHPVgGNs3CLXQgrBScUFarfMezcB4/38kFz6PmTVS5OVkD8w3Nnj2AlnZLbKXeZUeZ+mt2D7s9P
5DabeCV1KU5e40zHMaKEBvYqUeyxFepvttvOwJEpu1eGJx3fQVqo3Cb2tlHZ+A/aN3yb1ZCIwaKW
jnFB5rBxCnDjJ1HtNBcw1v0mK2a34tWyiu5FbeZqm1RViYlwCioU7ySJD8AHChSLYbSbhd07xRfE
wpRJ3KhjiLxkq4MdEWG7WXHL5AUSpJMUlIaKXpeh7nGbyYJMysvUVtOPRzvuZ5Lb80lPA5EE2ttN
76B8Rdgw81yANKmIgZVF5anAKfxV+N5gslDDzaYOgpqydeXCC1hQFJQvu9C4qgb7cSzMjJpkOfhs
2o70986QSfEDf9/a4h8PXb4EQ5sc6sGx93UdpcsAdk5MUNx3PyrgDo/TUEHk8Lz6B2pfSw22ap57
1LRpI8eRvF+WUw80d9bkXDKdpf3KpoUhOLVGganLwYdKIXWpiv08YQYzIEctIW6pNRubhJRQKLkV
gUWL2li05BpiH8i4U8kTDHHMvqqLYrKGXnCBns+F3hJoqvTjqqVk6Heinsr+6xMTdTKZs2CJFBHu
giDWb6hU8TPGQuyhwmKq31GdB20X9hyXvlTYVwPn7MXVaY2U5Lic6kbay4DO0SXJOh8Z9dpqOGgN
eZahtXs1w1SfZNeSCyMGo6Tn10pMXLFUZaYDcouMLomuiquakuDNJQm9hIXvfs/t0P2kmWr8BQXD
xjH1a+PZachsp7mNAcAM80xt2I0POWbgm6qcoMLYsTi4HvJJhL3voESbHynT4PJfGUP8WI8dtfVB
3TMY9hiVYRpNNjrmKDpD8WqRc2mZI6U/MfYN4opdgOjLQEpg2ky2VW/4o/NYG3lHeqF293hXQKXh
E/7USdCBnuObDrth8pY1rSOQw8J2PgfAlt7yoOt2JWvkTlQ063jkIMDAcV2h4UZlr2lbyI3fGy6O
0JgNaQmFX22MavS8/UzG1sSKmdrGhulR53OAj7xVH+MUAVuq5mOZtOJBSkWrmTJgrnWmoVmbHEr3
PKdxYRkzJTIWOHOo93ER8yBrJjByFzEUBvRd5VJuYFgunVipG9WvYVgkj2XSCewQEbABK8reC5pA
L/wsDLxxNJ5aNvmBjHQeftRl3b8GWElWtAL2BmiyPIlBYrYc3ulK62DeNYl4LKsB3jCVP+wzSfTQ
dTYoZLuvGVCZVncLjXge/Wyjk941sWz/iMtwxqQfzV9M+GMpMgzydyE0aEJZu2/dnDpnYuzwcibl
nNJAFaeUjtlzayYJrj2c9r+9H4gjzT8mPvqZXWgAc0oA8uYWG6C7DsmgLnbjm5d8hJKEK1V/d1Le
ELmjhZ3eYsgSdU5/R6uev/QjW39q21GnQGb0UFNmidEm6sEk2nNp3M0czp0lYAh2B0Zx6pGDs/0c
A2ahU4XozM13DzKJqXsXQ8iNxTVq/Q58UjkK9rWQKaLDw74Ncs84C4qpZp4SXtjSL/zkwRwymmcG
axw3lYOQz1ZSROvBj77NhhHOKh0KgN9GBJB1Mw0t972m1y3DEAiQmjN9PR+HYLAYH2lzB0U9wQam
LIOBchd/pKSTl2hosK+iGkht2mfZEmS3d4sqmHvW4egZQ7l/7VWpGbR6MTyy0a1+4hYiPxjFYzaV
/XcaNvjC22wS7/8nkeX/RyqLQ8r3f1ZZltHnz7/HlW//9T8lFuEgpAD/UQqnCoLK7V/+CRWy7P9w
GBd6pHVM33ZNF/HlX2llwT9R0IULhUWeRIpCGPlXWtn7D8exTOmTqfWltE3+6b+0n/9FWvkWm/5v
GovJhNczXclPVS49Oby+f9dYylmC17XkwbK6oz9hAWFJOOTCeBpH9TI4+r5U7q/p6GMwlOgw9Skw
PQXvYiXoPj4bZbD1k1RctIFoHDTp6o0Hm39nlQKqFdzV5avsmfYk46H3Znw+N/Z9kxYnD5wLHlmc
n5yBd3aTDXQAFAyEg5OHhQ73T1wv8eg4/NjhDVzKuqKkk9XoonXvrug45AyatRvRkFFio0YsiIiL
puVd3HbyGDnBPYtnzKOD/fnG9XUo2m5TMB0MOIl9gFqI2nzd0J269mm7ptm9DkNUD/SDhfRLqncs
cgHxzO0nZj4vC+/atmO/41Z1MHNr2w22h2xuDRsdzQerJmAcAuJpDO8tjygdVDlKNfFo4C3OtJxT
Bp2pReltPvOHmQOBORWSW1T2V+zHghDUOMFAd6Mfr6TCzLYquNnjcazmn0nCoKEu6ieovgaH0E6T
p3RJle5LrmcwmChU2QMJ5+/WSoZlavM2zwZ35XKiuHlOr1mg2S1TjrbuVC3gUgbE6SBXVHvlZh8c
9x6jMqVwjhlbge+Rk8NvJLy9AseReuoYN0Sse9dbx6GbPiVI35Hi7aaB8JDbNqrC7T3y4CZ0qcSS
U4hFaBifBWD93BPg8qr6qG6+Q9VE17jN/kiR7HxtbGCo/rkcYJYITfWqra2HhnHSolQD17gpW9cS
HpvXXQqHGpDCyL7IjSVrBx6NAvY5dZIbcaGrRWyRw+o1/cCgM1dKwnG1rWOu6Q5otZYw3YAIKgWy
QbdvkzW9dKN+YcF/NdvKXSZT/2qPOBHavPh1dPzsxkQMwg4JiKYEIADRUpotoP7EPTspwSbAUIvR
TeWaSsN9EvrcM3nszrfjV5Cmz7EMAKGO4XnuKC5smcBBxdp7Tu5uRkVeGzt5s5PDcHHG+kW1kdwP
hr/XSJdoNuXeyuZjV8px6bW80QTHaO2gf1hWL10zQogy/XXY1hH0uwyTGeAJv+RcL5K7/uaKrWZe
rS2fGzv5yzPj5i/n0DDE9Qcfw1fmgHoSifemp3BHj+9bPdyS+ZhSSD1IqkhwaraRwQfZjkwiJskp
eD5XtWw31uxeLaEu6JJIK0LcFe2HS5Mrg1zvN6rmRTVwBooqKPUuZYPUo9rLKMifIxl+yYmbnJlg
aS/PVHM/905+CfHDUylAsZ0nv7IIi1TlPaKCljxxzcXhXIFh8jfMgOlEIQPOhANnf29E02M4GuiH
VXnkUETPVHwmbLeK9LELezyFef/Bbjstui6/7zv/Exv0sZnLSwM9kABdfSA19Ox2sMsZ8ImM57HL
OcIlUwQ1UtABkraXnoIaf4JylQ3yffQ29TSmuynPd9h0mE9Ocp9EYKZuCN6U7ka4pKTww7I5yBIs
OWrC1ass0lSgDP7xl0KdoLYDPYiRAvhfA+7h1xsbzNBafnNuZCTit7SCpgsb09uGgNwbFZcXPv/Q
FyeSy3tNPGIygJUYHf5YasGkW311rrehEkCcBLDGPDWZeyXA/dPyMAfRs1Q64L6yEUOMV1ass1r8
KpMvfVnOVNJGqOkAVAe8PqbNK4jGod5G7e1/bB7KzgUqYN4nNi2Iehgec7O+VMkATa1F/8IcgmWN
9Sxx+rMZ1gduxNuUg8wi86PnprlVYQclje7eHT3m08qq268wNu+yBAfu7NNjPES/+Wg85Uyu164z
L7u4vA42nuiAkqmvmQIo3lrS9XbIc6RA2zaQAzSsqqC3FwQRBepa9tfampaqsnjOanMBPonLl+O9
x5rShF5v6pLSua6+lqZ97kmFMRUjorcdqVBdANzSK6+5dDPhBmtEa1PzXV2IlMYdee9VZrbBL9Us
4+HsNu5J+scad/JcFSdU/I+k7D/qwserXS37GPD+uO9xH2OpdVBfovxK98xbDb06cae7qIv/MKvT
f8eJNec4OxT0ZmU9BUgJzEnk2vUQ8GONk5L23ZSELRsnup07MXFr0hghKM258Q0J5QibXLQPs1s8
JwlN2lNrP47eiMbnFBqjjz0umQFwzar2RVyKM5DNww1PYHr9i8/T4iZqR2/aWsty4QzdHey/AneN
rMmqRW+DjxUoEOJl1vb9PI7PpRlfIVszcG7nuyTQSI3jJp/EC1i6VSvw6AePCVvC1ikxOOQsoZ6j
dg25SgavhTRw/HcYYBxD4uWCzeaRVsh9Ep1e5r6EE/a6GZmkHdPnFi0Q127RrhjUkuTuKwaP5V3b
JwwW202g5I6A3cUFEE6KwH6eXFwAfl98NVN8R4g5I9kvT66IX0n5n6fZXVWmxUsG2NOp32JUeBPC
2F+G07yEi1LvjZmxdGJLjiXL2PPpIyYG/JEDA9542mGiDdabtoMcvkrYP/cjE/xhrPOlNYLkLYtZ
AQyBAjgAVuXDhPdtXezQ3EXx1XRyqgV7kxYldFAABqSFIXc3a2lE1mHOcVJB58CuNHZXr2/ghZrZ
V43asIiABi8CanYPc+UC+PM0KQr22TyPnLU3D+4G+f7VMkaLJd7/tgsYVRIo3TFg6F7iVqHMtApJ
uIsnbIhgl6vuEafFQLK386FreaSTCNWFQjOeyDGjhITfHHgkVuYc+9C8GzBA3OIGFpP6mB6FEIbc
OjE+6JHJ1q6RsUxhsDqSqX9iIY63M8YSqXNzV+ZEkAdD32NSxPCUjRtw0vSY455tyulRPwtQXrQm
YfHAm4rPwwoPphnTnaTfJZHzHSneY5qGOPs4TyyxHEOdgNKr5/HPLtvf1s+XmXAbBlmz3AYEc254
GdXywHPHYs5sYrcrqeazQwxBakwOTh5d4ehS0tBie5iHGotLNc/0iDFNiyyfSVWlwVpGQHHdlWVn
j8F4jeDC7sz+eahmc1mqknwQoYtl0r65ydTeTorMB01jYSAOM6aw17nM3a2Vsn+UBc8omXsUvCXS
JCC6jkKNHuszExiSBbdaNvPapHxtEwfoGRbLOwpxy8VMn0bW0PUUsSV3Mr96c7N21KNTdWdB9n0T
ltU3xJslR767Eteg5Qb72ydXTp+jUq90n9zzIRMPoXUT7yAri083uzeuG7MACj4/BWx6MTUhRP3O
tceDEFiXSpDnEmFElmxyMGWrmlPARxXavyaUd2u6d+xxTUNwhMFAI87T5R1nwQYHNyLGiPBgH0WS
vQ6Z2IZ+8aVnF1XSosS3+jYJEt1I2bj5HqSmY1urHkq8vFKP9NHrxr3rEPZE9+PnDr9VNMICz/Dn
Nf3XPCzGznsKUtQA3v5j7psPXTZnO2DL7wXyDC5C7y4L5Np0IZtovIcGVvN/fACdUx+7iut+FW1j
l4o4M/01fHRRqlIXhc9jlBlY1cRYLiN8wascFz+TXFJzDVBEznNmsFaF8ew2zBGtmBCbX9D/3JR3
eTv+GW1k7UL0ksnXfyQsmPbkrz4TXaqoh3ThWcXVsu4TN/yZ/P0gi79gjLBmj8nJvxWURP2x76eL
BZppgcO14kgZVHSspYmD59xL7o0yfjOs8M4M5zOn6WIXhQwHnOTLdsJyDWejX8fS3dI5kxNHJCAY
dDR4c+xA/PHuKrsUfClnRkzWPe23tybB4UDgYdxkeB1BvO7tzm1WSkQ7NCn8KnxffNefd9LMLnGX
nlCLjzqQm7RL1rWT7uXU4n0z/dfiFvewMKHSsPhYO5DyJNFhI2cziMZ+wDI9PMUzu29vQaMo1Dr1
3Nd65srFs41NxYkOaWNuVFefEZhoQMA5d+s0HXZDJNcxwRw7i/d2gzUNZy5lB+2T7Y8/YygOWBDu
p4L2WHYdXtTtSbvdAXHsMNN7nkLrzgrQzHS3b8CxWOpF3qK4ft0gpA4LTpb1js93huaSbiexCpKE
2AD9Ok3O5L64pSwq/zo09k/d5k/wB6HGzsDlNmGVvgTD/KVv3VgBlxmuoF9DjKJ9q59YqTA5Jjw9
MHU4e+AiBdYiPo1YEKtK30QdrJxUHdJbPz0hZgA5g34vIpaI0LRoucTyeSvJWJbgQj1qCA2aBjZW
Yx407e7aqs5OPj9R+v1rI3LvLN/fmI1YNBNm9dlz97eJUl7GqzqNr74/3JeBdbSHIVy6SHW6B3vn
UXLRtYdeGuD9IUmG6AtUPkLiQF9+SqgUEw7NRb3PySZUwU0u0xtS+KAkmSQZ8j01EvKrLBUF7aw1
4yUv6/+w9IBS1d5Kjs2F9qAEb9Sxjc3XsUzIhxjxhoWYI+880wEb/aZmeQqdYZGPKUTeWvaHtBo3
fe46e8cbH3/gUZQ4tZpq62fXFGFiEUt2wKAaS2b8l6Ex65XPRk8OTh9iX19tYqtt6QpADc9mf54d
c0fb1wcg7d9kQllm2DhwgSP3m4XdW9risa56EJDaw8RoRJtEEiIibwyl8wXDdYN7mf5Krz20nf3q
Mmvgg8BY/IASiQxhple7tz8J80T85RYljaylNVFBkI631UxQZJ6qE3l9ufDy5qdri6eH0bJ+JwZ9
C4XlIRnLIyeYYzszOayp5eUXDOgUZMK5SXO6jSOCi1kx2YjH9qKhd23gpLVDZLwrb9QR9h08wpkJ
Q40cS10lj4jj/iKPZi4hul5py/UX4Dvfq5nB/Ow9Wdg+WNnqDb7/R1UC8ZnI8yyVfHBUgTBPGIPy
EqLtRJaKKKdRU4E4zDqCKp55ZzT1u5kfuV9Pa8Loi0pl3QqSGTDWuV4WA7c60JHjgtT6lbqY4+Ra
ZIpHKPN0wZECwNFQ9NN5Huw3rYM7QG7cTUXx6Eq2N38avzJb7EbRuyy5wUeHN2HLkYlDKHOSJZJF
5hI+CWjsWljWKOk1Ai9gU5UGk5oOxmDji+LembnJ1YwpKfiFvaR43vw/dJYfg+kK2/mTMWc/xIpe
xoD2OL/CxzlbGxNb97Kl0LyYTDoxuK2BLYatpIvstq7uw81o1b+i8Jjg30DIHAwpS5TzvZzFBcZe
RwgZq3SGBRrbOsHknjV2GudgG9gCUKmoshUmcwy51KqbFJ2TyVmUjEFM4aTMGG2qT8mup20AZCaa
rZXj0WUlEutxLoml9Z78s+U+ZDh8ADzRcM7YuINbc7AD3k8HQ55nT1YL6bXgl3LL30ZY/qGeCODF
RESqmu2k6bmwUfMXZrO3axrwRp1RH5AbEspo14kkYSrUa+YhGZUBvJnCNZGKEfb8XgdbmRRcTRsa
Yhsj4vbS4uut09B/itn44+BdMPy6hYJXCbP5bCTbTCXPOjKrt1wnBigU+3bkiD7nEHCSaNCvO39r
ONMmYzHgLS6nhXDb9zIyuf149JxJk8qw9E8zjtiZtfnmFC/cebhQhvij5oT7XgMzLe9YDbPnaKJy
LQ7YkhFEQjpAM0tQRynMghuR9zYkTnBo5/LZz2mmGWLxRjHuR2r4Z5p3nnOjvI71/Fo2L0VavMYs
H9TrkpgWBM/Jtfy6vRPjTmbcbBZMoqhXM1gqrQzXas3sm/A7JzMsjQmRzMkhU5VPd1bB12ue1Gec
3rA1NOURnrgmkW8ui4aYQow5u7AekzF48g2cxozePtqXqqLMPu2mZjGUmMxRFjmIa2SLBBMYySGe
s8EkjOx8pWHxpjuLthRXwm5x6ZTEgwR+G0rJYrADsuc5jucxRO3KxqvCJroBKEYJU9y/UmG+77zk
wfVZDrHc/Dnt9GwGEfvaxCcXVhyGTfNk2niROU6B5/jxzauHXlLhbQhG/1InI62ELN0yG8+CQh26
OyQtftTe6EGtRh9xlLPWAV7I+6iNMzemeVULYM22+4pnHASNnC4NU3L0qXczQ7uqcO2iimC0CZ32
ZNDQwJjEIGXYj9wQQcXYHJ/oU/5VxIvAc29Jx8MdqUeuMekFXsIhp5AVOhw8CPw3qygSbyKsrhzj
n1vGrKynT7lWL3XtnaJ0huVUP1ZCfcxqp7X1wQXiz7eb6MaCpXJJXsg1X8qhvph/AfbxQyxClw51
InBm+Oczy+Pq2t50T1hqIv2iO/mDifV9yndXjk67khg+8DnobTLpN4fVegHq7EETWIEbg9gWxH+l
peb16DFkhoxwbZk9+X4MCGMKvqEHrI1gIIDklGuMvw+M7Pdx70d3FFURMbLOOUaSW//nS99m55JT
deg3BAJ8qlH1fIVffWPZ9m9cdZytBetsakAk6fzB1MNe+MaZloB0EVOFEop3DY53H0gCj0YXLgEX
YyePOxhInVy2ikCLI9WxA6W6Kiyg3m4tfqyh1DS9tcUlyfjFHUxPac3n08xfvqFQvaxzG9RoHQ3N
fR47BDplQCil3Rnj/KD7j1uCrG2GZoNO/oGjkGz9R2/AhOyd4LPFK72IHe8lb4YJLNhwpfS6W3pT
/CoSIkpRO9x5Dq1D7UhNN3VQE6UkY1B+8fV1l3BHgLYBbt6KzqaBMqzvfee+D455ODwXdvvFLJkx
ZfwXD9Z6ZIC3DUX4GRfO0wibH/DMhBXeWhPtuXhh+O14GXQRrkxyyJ4zg0cmnNnoaQf6NaFOa6UI
kNsl5imkzbEqLhavt6ubA8tDvBT0mJC/qX7nQYmVBdFowZcYxcY7mng+TZujABaSe1u0BQryiYwr
UqEbvjtVsB9Sj42h5+xaqk+4HfxaXYTb+wDHwCeuDQmtDfVz8NsHFLiDAdpOAzseE9x110PKlxwh
MjLumU+ZEJHGavC+zQr0D/4r7J/44KEgIe32wOJwOS2HfrhCWnoQNd0/iVXcqZApb1gHJ3DP97C2
NtnU+HByIIsQNEAQGnHYyd/e/OALYT6WdnKY+qhYEy3+CBV9vmqYPpIh4Fg1qnMm9bL0clb22RK7
cABMFLgvg+DTD6AJAQ1gH4Un60sEp8ift7Zr5wdNxFaV6kUbbctVITjhvjyn0sRKhRLV+xKVxEeK
5T2zw/zHT+qVLNtDqnKoLk54Kg1m/nP0evvHHkx8VPlU+nrzp0xe7di+N+rOWiXefGwK/cjR+/Om
omMopabLimxecPVUyzczDL7t1CInPlt/QlO6TjADLQ7sOFdHmoh+NEVcy8Rp4dZ6Cgum3ljxzM23
sM/yVrtZTxg62nGXMfdfTlhEVlbinmgkDZaARPCcGpAzqtk+iKmkmjemEizwNios0nVKIdwyBaaw
CuZgFbruw8DZYhlmestA+VvzMdfeex00yQpGW76rSoI8ixKz9KOCtCZE8onHVuyY359Lws1bO5m+
AkutnOFWk12A1bCxuCIXr3QE/3PAnbqOy+4HlgUIBcXxrHK+qlmpTeCGr2gTxo4mrnONqWV2FLku
X/0E19un5GpAxWVw6x0z/W9QGYuSnt6FmQfflWybpWtD1nPqP1fnhFxq/ef0kpQDHtg56TaJHzxm
NvFAHyp3mO1NCdJW5xm7cVk+JyPUjVTagABLl+AK70cT9f3KFB8wSN+rxn6LMq6CaYHjT+CSWjXG
fGVHgWBnbeCGLrjQDWvE6XJVAF5aAI2h6d3ga8L1pMuoSzGcDLtG7K/oF+UwshN2dE57ppotU80x
I/U6Vk+TyYdEUkNLEwjCrQPJVnGx7fIa4PhI6qkMV4Nb/oG1PAJcXmEJq9eZ026RGhnzmcXGC+29
ENxlMBVwKijUUgTttJSdhN6PR0jQ4sG1fwJHr6+BcNhNY+/bzf1yR0KuiLDqwACaKVBA0B433Cv3
wqutZZliVSjqkwcGZt9gxOJ8nS1AmTMMDGoqOm5/HSHRzuUfdQkwLnSJj974DBtbwnNvry0Q9J56
hV7SwgyZjOyqvWotRXhapYfcoTPZrdVaViT3slygzfoRcjKijPTw5s3o6eHrwMawNMrsO+Kqjh+V
O0Fvpc7eqsTaaLgmwMlLbozld0EzKlSJ5r7pgnIfmqcSSkGN1QbLEksckVPS4hyF0pajp6qYqaUR
ngYyY/eOwXE71R+Kg9/Wk7gz6fFdYLUBk2q7txzr7VYOIMGkUmwJPeLejhkxQacSeVUu3Crq1+A7
mYb5f+PQBlt7ZLqSznLf2ZQ204pgL0EtLTVgoMcJ+9OybXJJkNAgEu+vRjq+aqM5hYl5l6h5o4Q/
L/DBXSdThoeQW3RUY+Yx6+g80csgWiqu68nFvUiPe6ajfVyheo9t327s2sGBv2nDpuZUAUI56egU
4GUTSQy4/bMA7/nStmvQi1c7MBUYgvBOagqmAo7aCO984VD2cG0VyXmGHLGsU0xlBImzrZf5bwGJ
RJEzcLRrExdI1dwSDFW8mZzwO2qyHs+dla1szitkxPJib4qEo2yUxBvPTM6MeqD2lNZ5bh9EP/oP
VAGqh2gGHGEHDu8KMC18xX9N689XcMLxYRxbYgrTg1+522HSkjRUF546IgJFabyiUb4l0UjlUOp9
Njfk6z9or5jmodD2XLYz97e36PCkBW2lG4v1kzgoDpZ1EDr+Ym6Nk1lDbckI267H8ub9xKXC/5A/
jZlH10PafXJ4wFcqwO5O2c6Jeu5NGrXL5SBuoBYkPWanBSTtcGPZ471RUbnVeochYuehBuNipjDS
Z1t84D2P7vuxrxd9qjIWnhwYOhJ3UqbPQZ7eUyVzR/PliwyATqV+hbwmbGvF/OO16Yjfq6zpDrZi
gKnY+IaASWpPYdnJyKS949ktMNyQZ0hi4h+oLsPEpFIlr5BbgKzVOn8b0vdJ/ydR57XcuNI02ydC
BHwDt/SeMiQlzQ1CGgPX8A379GeB+4vz3zBESTOSSKC7uipzZbbqQ5vRRRqLM+ep+hiF+qpU2osm
6p0XGfWW7JV834XivXd7tjcOXGuBV+VqB6ygSMSzdeVnziVvc2MdwGpePp96iQuoa4xcSJipujpM
Gvd4FB7PZ8Jq1fX5kcxzaMBV9kXT3qEn2KE26zhKFZQF3PfNm580R7uogRklcO5cc7p0sc8BjtTL
wSqnZYB5L815EbMWjYIX4kqpPI73MIJARQT+IbSajU5OE/NtjZtFtjs3pamYsemtTGvFFPp35Zrd
3pYCErxZ9uuwF7yePeCSOC/PSmJ4sHDir2XovZUN4zEroMkLUeXbm3p7k8dQRAwXj2vkkWY0Yp8x
iUQHcDTC3GQmboGeqwMOo6oiQqXV7W1BT5quDIGlSras/KXkz2494m3t/hucbnYYPEVQKn6MRBfa
tkcTaMUhmzsuT/wsm5yoeE7JKMYMPESpz5QgMDijGE2rM5nkcjLN5k9X9tURGSkYE5v9mvG0HVuI
+nhZa870S7clwN2yXvW6FFego8W2xX++UpQuedbDygWfwPaQL2RH61pzSTHyItXvqYLFa8OGMkzh
BWERzoggfi35va84vRYAiOCRTN3V8SxGw4LdsK2rrZ6ElF6q27ed+YG/IOeXWAuzNi6OXp0ClwMg
J0a1i+M2uvnhV9pNBIxgB2SsDcPKo4WV+p9NM549phe3oim+M5v134lqjeGfSD/asMaRaPisw2X6
KwiSFmcwufSNyj+0SH7goKUEbG10Rh751DHhRRZUmX1dTQRk64XGlLAOXwyn3WtNUp6ezzDKhy+V
qTNXMrRq00YOCd3zg/RwaslOYtLqCQCUVUcMuaeB0Z3sdMOoN1m3dqqvx5YMeJmV+tbOhb+OZvck
827LI/+ElrF1YiU8NsV0UWU8o+zrYjmViGPbrDLWXcfUy6MhAwKRqHcEBQip/1VGMjMOUCbV/Zax
WncOC+vRGOm01iv4FzJItmNZ3fLU+dfHlbU23eIPztlzTS/jQeDgD8Nq7YC3chd1tQ95u1lHUPmO
wKd+gjKN1v5k2ktTi3qyBdNjXBRIXVLnTpO/X25SA5uwbhT1wu4tsnudX3Euz2Fv3uvG2wkbDmL5
PFY22SnVOa5KYPnDqPAURVGzSyU4BV/jDOolO0QoLIekpiy7mrppivVwnaQ0uyUpV6at3rw4Bsoe
A6lXpn1HwfxjB/qrxF2EimhEEGAWQHvr39VDK/WvUIlfZuMh83KqF1482gskWTeGvehMTqAY3Hj1
9TiBxVyk6HGcNeU3wwIMHTvI5HgNyvyC2vdiprm1MYOqP9HQhjao815nkoSAqP708UCH3nhA1oSE
QsTplWRleDPLvmADT2qgJvkaik+8azlhAL2Ilq3KMN9JHzC1DyI4ShFycBPTsFUB6F0tPCYDtVvw
MebmCrTPqYmi6uL1t96lH9iCFUQkOSzJlMk23OPclhWtYS0lBDQfrnak3sJkuA5O7i6MI+t0TBss
Zmht3+NGZ4n3hsNYyyPSajrgTJRjzQzO4ZTtkfHg06+6dMV+dI/MYhfn4y7K8uRKr/p9yqw3kiyj
jTlZ7+SZydVUrptouBco7fCpLEO4fPvISV/Jvf3A4v8VpuZ5Fp7q1extzuIMbjg3mifbepM6yUfR
ea8Df71qLGNv49EzVHObAg/iZqJ9ZXUDiaH3PgdlfOdt8d6r/pOh7z0M9/QStK2nijdr8Aj4tYhJ
TgxCux293QqV2ss+/NR1zN8kk3+0ONxYAphbWdYHYxBQvNq6t8qAyO++OjQa76mNrB6xszgxamAy
NSTdqZ2GemeqIlmPQ8CpytCHFdqZ4aXV/Z80YFMC0lefwg5tyFCi+snwT6095zhmldj7FoEgGCCH
ddZxjit5gxNHEwfXSP+h1/hdCApDk8FIZ9frxgmqWzcWKM+G6I0flKMOTJ1V3hSf8yw7bzvAL4TF
LrB60Fwyok+tHj+FiSZlIX63xfRTd3JOWnTVVh9pOBs5RnIj9z4b3aq2SWF6W1gfX1XW0UM3CrHz
8uxdH+v2VLsUpCVTWLDgpo+XhIyLVtrZWsvTP86U1linsQGZhloOdgur16QljLkAKGNMoQovDqHA
YH8C92U+FjTqjZ9PPU5AF/T3relG3dKi6l1Gcly7DYZLi4LNdYpq27czqZn0whaG4dg1kGmGca7p
iBGvxm0XMZQeCgepgJu+tBytYX6E9bswkB1Cl3qzyUscoOdAaWY5jjIH3ZKpb+xcs44uGljCxmcT
lz/sBqN9MJbY9ClBKPlEkeqJaA/N+83SpvrQZ9UJbG14iqoEf5AzX9h6i61KW+LlbV40NP6Lzv7d
2e4xHzhZZ/hUab8XZxZ4iisvP1GyQXycDH1VEavYoJChH4uLRnTGBqL7o0cuRR8F7pcbTKQL1Iwd
jWYTMcKsUxe+KKLqlR0Nzvn5oFFHnam5KL5ZeHZj8BKlffyaAUR+i9AZHMt0/Ewdq7mUbf5hcv4T
dfTwLZ/BSZ9f0iqxMWTi3bF9WZ4rFd5iHbmU0VXhLq1z7QVtx18ByO0IiypCtOMQ+S20Xw4ldmM5
lGtE8Hi0UHsZAhJjBSPNobH3uF9NdE1TOGGe0KE09O5ZAKTIM2jJnC2AHED31UucpCokGcYNm0Nu
TAcZphfl9PvIbT7ROAVrjVeiJTlwiWonXwu9ofGd0nrKS+awWanW9KYZO4/UNq1VkSnHpImU8JRr
/dLXTL66Ij9mGdFyqgbf4JUPbxD/ZqkRfF+SnBNXbdrOPYMOlMsOosw2gqcTZvFuVGjjVc3r7j1K
qjnUfVSRXrF3dHzPNZkfTfqhEWrhTj1LnPblBSw43XjF9LaofICXjSy4TPXmaGjJWxsSp1dl3ldu
dy0xSuKROiScO2X57kvtarrQlCqHc5PwXeQNtG/iUdhQJrB8ZowVNbjJ9BGchlleEW/7iUoPZNcf
VVmHtkP4bxl1Cm2IQOumbW/ZwIHdg10BwBkLDT0Rd8W+ifsvSsjPbMwtXXuO56hXV9jNcQiRH7PQ
GudDhgOUXQ63liPhXtrO76TnXKoHOwgc3imF/GlaerDF0pLgc+xcBS4xGvYWUlwvJBjFrj10ilYG
w4y2NTfIkklHgFK6KJdAVH/5DjyVSdCaSWpW9SCKI/zlwI/QOxcG7y0wKVY+WeJjgIWEDlbkX0wW
KNNzOve+jYYI0fpuAPOzxm5P0TEeyx5miITdp4sOiY1L7CZDH3vfd9keCxc8f1P84exSY96ZywhV
Ei+QI92tWTcjRSJyQkjAARbWMc367ghtIxAw/xz6hqJskd8NNrJcc7ox4ly1ZV6tswhpLbyNZOtp
8jNuumw9COeeGhUivGHggGzl667pSXQhffAa99bdrsJ0N6FbPCUkXmkD4wEUTLKqwy0GvZfMQXIc
aUJj7eWWBKFyTAu/3tQROK2oGHASUnn4CC3gc9agVTw3eAjTOFk9KgjZowEKde89T3KH7BXHuI5T
YlzFgESwIxgKag7nks6Ij03fxOTTx2KXj92mwcG5k771CgegPcfmeFVSKzagJW9NYUzLRoxQmDFO
HgRbD967cqNU90A+zrtX+Go9MUi+sJW0kJrARdOLWeA3C1/1uA5OHUMzSaPgbOhzRBAHdd0YAbhp
jVpVory0GR2AUdeMTRlU92cjKk6zmzEoFgfqdhhD/lBtO65zaslZGW8MxUG2brIHLQ6cW4yHIgXs
8fzIqdP/fRTxD7zeIbYFNY5Du9bR663eJ/YLwM3uVgc6C38JKJUNjEtRae0jrWhxM1eNzzQNugd5
16SYifFFaEPy4NwwMeMKQq2/CRyhVxQ2h9lw2SQMlZp4Xh4bA0/vMPzOp6y/+332ljbS3vr9dLT9
+quQUfEoKLl3YULvjeZm/sB44G6wsrrrBPLWzs8tfdWoodt0cqQ0t0iDUkOUHRDjpJsWmMAGDl8P
NcdNVkXa69thYJGYP9UYLFguJ4hsoPweg/iMFOODtIO1Hlk/dWOPl7Trqkcq0SdU8akkiujc1Eb5
8C8D6SkDG84yznuxKwT2NDNgeqMlU71kSkCWUAa8s/I42o/m0gBDaWujfKCbdV/suj7XmpQPrR5G
RjjetxcTlwyHePSGP82EWoD5bb+d2qw4V+3M13XUzlNa9NrWXbCDUnOw6o/RwGQQRyp7+Lad7e1h
hJNRMsKWsvDOXeFOzDh7xPTzD55SSeMSlujm+ZOlpfCtpgZ8/opxOZkmD9CfAQWFw3qNiOcR+w6r
vrPCpkJYbDngwoUQ8eL3/S5zsU2DoonP4eh279Xsy/XjrWik92rTF7yPKZRrzl7bosWAmqY0UHR+
UbYVJL8xu403htne0ZL8zeEKUYPi4DFeK/TaF/wS5b0KD1NhJ68VcphJn27K4r7wawTtcMw+J9fj
dG4emHVhqyLGbaF3zC+Dzsce2iX/tKD3ONcQLinptD5yrSqP6DTZjMjJPPh5a+H8Tf4VuJaXCO8x
wBo0+fAHOnuDFn+YsYxy2t40lmB4YQFnq8IqXBMrKjYTJItqgrQeF2O5l5zaVsSUMhQR9E7oBa/l
aIVfXjueXTTFk5y2iVvoW/ylwT3gPlpOua+I/rWrU24iuUsoAqkSuPhGLrMJxSz06oFe7+T85oJy
Lryh9qOrWOG81r9ajP+9VBl7v8ESYohF2tc5CjAbizIgl7VfercuS7ErmMmqOybdGFy6gODbpKd3
VXn2sK8VOat15NxFQHppYvDz5xbvRFYycC4Ya54gqsRnCnvsq19DRdB3nicFvWRQ+oNoF76fNkgC
K4zulvwOcjE89FmaJ0WCLb7n+4syJxgZVCr1L7aRQkcJ1KX9XwyFNHRlLy8ZxtqDaesVqCzdvBsd
l3Sim2TYEcLpiO5vaVviCE3BxzaaV8sQOTE8WlAv2HLXrWaU61aXpxJM2Zo4ruZuqlHban2EfWJ+
Gkx9BucZmXgqgd/VxXhNmZnDZpz2UeQDFJ9vCois2hZCHZKn+anhdbw0U4XbJJLcN97U3mrT/9DD
iGxpM6J+amkzVK5xn10qW9/ryvWAUOFgQKBZEmlabAcFy5zDmNrHxLusBpJLMVHVxwBjzHqUxMmg
9nvNCzvc6KDfNnorV6BBtLdicnz+swQ24Zjbd40u9poONcbCMpNXEMo3/KTTuktubYsGbxzz7D6I
Itw1Bpd9JVvJMTRJDq0Y2Nu174m/9Y07ivipJD/YNAyXhtZ0964K5BFmsbN4Pm2bEJUqLxkkzKFZ
akyhDqquvOOYh8Z/LGbm9dOhGZoMHTxo5gho0CbzvL3fabQVmqm9a+lsugA9tVSRVh8SptFoa0dn
T/ngLMd5a3AYS2y9qDTW7nxDNVUWILRkAcdAoq562Twc5uxLS5XFnrkloN0ybueWXrzT8lDdtXae
pSdC2/jzU1FAttJzGW6eb3duQQ2n9GH4On+1kFq504ys/O9igB/Z713DHSC18T9bWeIcnFr3F8//
OQRVcGJ8BH9zvnI0YGdnu7L+PJ85gwAsFiTvz2dA9dyXGO/xf7+SLse31mxWz2d2Vja3JrmEWaIP
2LwOuh/0t+eX8P2s6kw3357PssDcB8C5X57/pTCqN2mI8vp8BqPpd1271vn5LBTIPH0CXk7Pf6gG
ysvEUN5/Px4sTL/EADVREvF7TxRoqxTbAVsiL0FXZdG6R2WxfX7VHrm6mpZYw+dLQDiIvyHVqOIw
Or+4nqNto4Gb5/lVwq/kXs6+2ee/xW+hDsLwSP2cv7mvBvvYZR5jkfnnEr6bkSlIvMLz32YpHf+g
C+7P/9jWhvpFRe3p+a1eV8dvSWChGEIBUpNFvQriuHsvcVWV8OvvU5uON2uYXTpXrbPcKwpa8yRY
y8C/VNS2hf/aluzrzM45l0bj66SX55Kz91FHTbtrxsEgzw4OjyNY84vI02+899CPPATkFJbkw+n2
fZj/UsQaEE2NMFgZHDRYlUJoHtMw0NQbDWKODATo05ghHmS43bRGjPmla9c6HhyE8ykm/hy1lytf
U9PTbnJokzeRQ0StyvDuzw+OB+Yi1N/nkLOkKvSXPPcuEF7jbeWRM40Rz6fTGYEqdqN3Qov+QglV
Z32+r2lsWqihFDFgnPJXz885eJjmUcAevD8WI3Pe4tT0KYau3+sW6YJdpqY7mRnbwC3U1rLhgD8/
RRnMYEwN/SpTxHQ8f8EkpkLwbO0rNXx3GzlNu0KDbrz6uIVUhGnn+RDblxAaw/vzL/TCcaNC5PJD
417dJtFuYl4pS2qYVdbnP2A/3nRndG6+jVklZmB+qvK4g/ISwdeOPEGD3Bt3fpY5Nwvd6AYvnVqP
879QuJj2nXJQdzbUufNSNpO3TwZndwT3rrxDi4AxLLOX5xct0WQ7bnFkDHOQHBEGd9T+B1VluMpc
prZ5wWpclP/g0FBfCWu4TbHxnvdFcwHisHODsHuBtUHQS2Fpu4JbGIT1RMsC/JRpO9sW4O7KlYzs
mrC76divmAJ3r1gtGcfPu4IH5WQvqxbNjsrbWxNk4bWqocyrqwCJeLfhpr1waR/o54tz4/Rfutu3
F5MEz56UOSW77Mb59tJL3pbWYACIuX/HyogmUY85zFfx6yS7P62fm+ehdawd7W8XjvGkLYog4kDZ
0gpKQjc8zwBEw1Ibs5o1D6kdoSBhQFEHhryFSedvEjoCK7uinR8P4/eQcOcwsoSuC99Ba87KM/XL
4JQNMU1qwzF2xGoa/w4oyt6B/smVl5NeO+Ro1Zthq4O8hjFqbrTuYQkkQpMonJ1Ki9XoGfoySW13
F89zNAcv1cYCdgpTxx9vZv6dFR6nv6n9p1m0OAPYaDegVf4l9B94N3AOWcneLDheRFXRvLXaH6Q5
4r1uXWSG8I2RUaTUU5zY896EFzP2Z8vx32XRTCum0+leQuVZGPPvZGlOQ3eQI7dbwuac3813BBci
SPuLXlXv2FH12/NBW48WKCYriBOQWfzaepmwCiU0euZnYDlxtM4volZbG79KSCEqb0wmbjCx1dJv
rZPLvF6KycKXwXLSZua81d7pOLvYN8TOIi5sEYah2mN123t6R/Zv31Csax1Sopx0hHzwq1uAiZzd
rffZ8sv6lsMx4QCES8od+w8jNoozGVr+TqbI1S3aM459r7zOukQkYlnKaHC3MOgPm8+uJKTA8bAy
RaMUh6ylfQQEqzzaUVbheai0d6Xn+i7FaAr5YxOXKJDotfuLCrPLirzgLw+oFsrJODs+v90h2w9d
OyzuaD21tb/1i7B/H7Rso1FAb0OtpfIe0YZA45gD51M26NK/Go6Gp3iybwTo2re5bEILe+M21q8M
hg/6mHy2hrseUqtH7BO4N1M3vRUEv3SLrkzcuClziLbOqyGTLyhxp8adgP4YzYW2DUJ0JzkNkpYw
st8FI4xfPnkkO9cT7XtrnmhCNDfK/PQt7zjizTICzzbRI2DgqT3zQix0t4OhwI+utJdG/wAq0aI9
VfRd3bG7dG3RXZ4f5TkaejB3HyXU24jGDcppVo2WKVSKVw5PFIFfZRNfng8Jt9F67NqXrKw/EiGy
SzoO2SX6/x8VnHlLjqf7ZsjOdtEisHl+B+Fi2aXtsFenfvyW9sTEUEJTJfPp3HJsZqUxffHEhDYU
2uhDnco+QFo/jhjKlkNL/2igI3ipZEQTqfCPKbqrTSlDqnUbnZfH/D7GKp1MWEpUYLFwWsnJig8e
OrEzbSqGqrRatlEcV4s46xtOztBNnl/w0YP+9y1EIAVoOyUUkSllWMbnoarcpxzWM9PyTwni7NCS
3HtgzfnfR8/PITUmpmIMz090/PMhwxSxYZP6FTnhZzRDXAiCVxhaUpoYgKZ4JOBYgQvis8RAoHx5
Pu+QgrnpN/VeuNEUVYs7yr0I6lfVGne3arNfXVmoFSOumL5KXty7SCdiq0tfrQLrZJeRb+Wb49Z3
ED4pmierYWzUulW9uUAdR64U2qy1MwCadLHk/PS1/Ns2atoFLZAowuaMfVfR07WTqfjizVp5RaZ+
KAwdlPnYdAvqs42i0YCqkPrM5GCE5aFuXiOv3IH4QrQXe8fcTer9OKEWlXLj9Li5wEyuKnc03ktP
HGmUYHOtDf+1GUyxcKFWvmiwL0+JKi0adl7/k141yDm/Krp9uXQRiCSacWTE0L0Mk/4PDMmaQdXO
kApKvOU+jIj5TD4VwxsJL+dWQJxFY895cbDUkkt+WtYX7GjWvuwRb3IgQQcFgnKfheGPWW/JD2Zu
w5j2VnWMsZRXJzu9aYeNzxyWoC6C49guv6vsM860eXAn7AfgZboun5Oq2t+1bNSSeLrimiG5XovE
xjJQl+kuHUv7lJi0OBgBtktDD5yD6MO3CL39PqrseGXDd/uxgoc1MtL2YrGqapOJk6T/jemk3GjV
8KWX87s31kdWaPeGPOqbgAFmGuagvYAwdU+uYuDQtQE+kcq8WkO4JTyS6y+StJZ4Va4m9idSXlBM
uUb7xXT8g+5r8FdDpDM6HWs4k+t1b9rdJxemBhacno9PGKRWdZ8tlwLakI7YFmxSN8dS23H+Tun2
CJFKsJkYEnGIQN86Whq+QSuBf6l5cXEeKtN+uNr3KJ3ys067+Fgzs1t6UbuYcvySbU4LWKawlsSk
BoQztvYuWM0RUxZfoZc4m4aO+xYsgDwCmaGMQMXlpWRgeLyXdu4gfzbZ5DxGeE3wEfl5t00q0lcm
2OmHUGlrSRjy2U1rSf9hAHOJtorRcQVtAk1OP4KlwlWGU89+a+AbwUivLZJuciJ5A2Z0sYToJxSZ
NiFSFNkWyRYY4AV88w+ru8SPacIRMr1zIsW4axCWKdrJtMonzoj0fOtXK/STzQRndFEr1DMUxREL
FIILl6QnGZVgo8AiKqbHDCDcwUMNxQSuNoE5xeIfiW7OiTOQe3p+NEThv75uwy3m+zlhiXCZjiwk
6h1Ii73osaoaRD/OU2c7mk5pq68Tz8HAlxnWpjHo6aErSs703wCq5CRsRHDvCR2LuoHYqaoRyOep
F8WYnJ4PsGDtdW2Dz8u9uFw7PVR8r68sjGCefnesCsGKbhwNw72D6Gm3Zhi4pxyJwqmlWYXuBLUb
oRIV6uefUXmY5mp0gbzQJy28eejVlh1CyGVvJ9ER6XN0fH6klxLKthf8QUFqb13RfpEUwJC9tPAR
Y+I6xqYRHSMjiI5Or8/COlzYJvOFoz4/MLIDvmVkPjHhS07g+X+f+b+vAbD/1gfkY6PFN1nITQ6T
3v3vI6d4d/FsHooBpFU1P4wGAr5kbHYYr8GI6jF1YCeN5r//G/Wb2InEW4v5J4Fi202J2a7s1vyd
9UZ2KOn5VAJYuGhIHohM9BgiPtcx3e085yDBQY61UPPT4uiRmHKsFP7UBiT1QpYMaFy4vHDm+qM/
P+jC7Y56ABI9aUjaJrGvJObzUPpWK5Zmn5+dsuJ8NESSJhf7z5hb389n3VhJYin5/P89PD8nXXnp
fT3a6uYSsId+JGNCOzoOq+lYoEGLahLqRmUBG49GvEKuk90wgatl3O58JK7H54OB9HVd2lBR7GI6
TJpGp49iH8OGWpBiY66yxOz3Tt+sG6ysAFuIV51UvcqcBjNpQj7d/OI936EkDtUB/NrCLrX+hbif
cB3SX30j9xKRUj9Q8xYBolUHI7sci/LDNhQTxFYXX53wf3tSG394266014wXNLcYBSxSl4GRAAWq
HrkPV8Ybzfe2KSwCBduDMCfnL7DZXQxs8Z+lo3rBWnKIc+uFUTcNcES2tMIN7XNqJ2sRNgV0fSzr
mzYuSEvU2vyWlMkpErNWzCoqsqTiZE1nr31JOtAnHbjFi4tLZWtBDD2XFpgYLvNf5gzozei17StH
hHhRIKUzHzJ2JVDM02QhG9UZ9B70sjiZmHOhZEz5C1NMuTaCADzDZOarUqJOTOC1UCcyFCR3kGjn
tUdgAwJJz76XkNZTxuu04pZhAoINq9506CwcZ1X9qrF79tjmXifMCaYdAyPi/NUncDXklBIGTYMf
PkOtvYelNFZ4lHhNdNyI4D44OxTOOdGzYgcqI2UJKYeD6RAbJA2K+HaWilfKRDQO239X65a3wa+F
taCWDNu0gSILpqJVkqMz8ZrHiq5eXXf7zg42hWRALApp7/NkoH8AkWTdmfz19Bdhz9nYsUZdpjtD
+D/BBG4pcv3g1YhgCgZM/7LMONujOe5hvV5T8oZWaA28N3gdzX8fNROZCA0JDaUa3RO5oe+YA9XK
0Ef9UpjD2RE4KKKggu0RXDn7EvdLIzeNPP9jbpaAqk0o2xH4WU6fz0BH/cUs8e8N0H9ih+gcl3ju
rLz6OOc2RYOUXBbOUZnAO3aJwDHmEgteUlncHJv5rsSeIc1kC3SR9Li+5GiT+sidK43udW9fuin4
7EL5Gme/lFWBGGxtMgkoZVkezAWw5Wguh6uX1AN72+hE31W0X6+OLW4DyXxvpLkuxAxK8glX3ogU
0j8BG3nb/3I998h5mWgdwzeW5lC+lyPJah5btBNWNKQyDFeN+gwTzFujprqtYuDA1eSLb6oN1gg9
6WmWDFuS+1Z9U+4YZ1pr2yKN1TR+1cY+yXWdCKZOHErKvpH4A78UzO6reisF+heSnQZMSDbrfDTp
HzRrNypqkO+YnnEzrFufRceMdsKOyXWzjbmMybK4o7HNhB29DBWeSAKG11T8qQWPq3T9YV+mqbZL
O5sU7doVyxKeK7sTsoo3zRbRG/qOVQOYi+2M4xJY3L0e5G9ZbP7GRW4eTbLO8HkghYkm9RU0BpdD
LK+iMopbhB+K2TVRr4nzu++brTG/ePDB0ZGBG4UJccE7lyxCoZcbWBCEujPYDLPKXCYmjiZHjX+Q
KmlLe3auodshEim2ECHL6VyyTHaiUtumKP45TJAJpifMcN1JSa3GQaeqAGB1NOXqPPjTt8sgQ6dq
hNXbhM51y3RnR/cST/xgaszZRLnLM7M8uCOn3XEswYtrswV9RGTi1xZgL0MeNALpxUR62CzliH1F
lnE4/W28P27iv3m9ZW9UA2SrrAO1sT0n3PU5ecCBeeqmoj0D4CI1HiP6/A+5PQG8cDfrITYAPc5+
shIrZi8t8BR23V6jOdbTQIAZ41o2wgEMZMNLFTRIUEbEhgtS7ADMZ1G8GuMAotpY6Iu44hiPiRz1
kItf3SZjaIRcenL1YdPmRNrAX8iX+NqBROFgQpsW/6Af5sYpqHFCnAtNl30UpfjsO71aA0+C3pyr
LbtEvFH4IhBwVneSQVvE1Xtpk2CneRTlpag8zraVd25pK1WhdxHy4qPbuWASE2eYX2M8pjvyQ7gb
FE09mwrEbbh4VRtYC9DvLl0KJ1+R0Otu3iug9tCciFKJOoOJRe295K6LJJEUnQQL4OX5oC9UZ22j
cbKPddjbS9K9uzVcGGwSZSq3uiYRxovU3Hau8JeNnRyBMVdM+AxxeT6klCLG0KiDm736FeccDJMs
uz+t90ty6bFnp1BTK2x2qnOOYZPu8dH5LhCHrH4rQy8nWKP6Man8H2XILL5aFTqTcK4ncL68BUCu
9/gKfxLshuu+TucojPFDbx1rbcTUnYC4XpxYLKNy/OD3Zm3W+UXANAGpqsUJLBuzD7elez14i7Jx
H4KkJWH6n2WhCZJR43Xvl5eB6BIwUtgq6L8m6Hmhj/nww4Er4Brq84RIU6TuQh++NTS3uYrLDySb
w8YE4CIl6HliV4nqstcBkFOEE+bHGI20+rVlDNqUtNGY2Gw/ufJHBwnUktlLxq5HxEeAP+k9GPTf
Tmyon0LjB46Bt8EhBuy5ilFA6V4Pjaixiai0r5aW5ivNhm/gk/zoEs94YP5NoBtHtWtv0BKWUCZW
U4icGxrTxE5n/9Ui8toj+KbxEAXor3k/e7v8cqWsOSDrP4amvfta9EdXkcWCh+veitMP0RZ7M8vO
+Fi1U6srlB6If2RyJENH36Qh4G839+BOIMczUZdspti9TFn7j9ZCjb8p+RuWjr9lceJwE/3hTzPW
UjFjJgzIPBAa+IdMC/RDjv5WyIBGFW8vafDUCyUOCKVDN9Hd5msAU8GFvNK7WNvHAErZArL23nsB
0XJGeM1T9Mh8i65PycOmqzB6PUv22Ewk06sfFOO7xq/Ynn2tBuQMBITARySccfQYDJ0E9ckeF10T
/4y6/qPR2YB3Q6VgAazx05XPaGalyixZq4yEgyzFO6Xgi/vIQtmhCIIlW90JXpOQ+4blorYx2tTQ
Aha4KtAyInaJEqJ7I+FBNhxJr9Ya7OTRuIWlsHRr6wWOAIoz88gSstJCC6kA1s0xgW4qZoxpYLM5
FhGntZhmSanse6+FL0JaP5adjAuz7ATtSy1FZ1W8t1p4h57PVD4jLl45IIuqSWPQaN4Dt/qIRrWo
R/NfVHJcw6S/lJP/bTF5QbWc/rJBEqRGWt9aGH2RXrxB4LkBZPt/zJ1Jb/NImq3/SqHWxURwiiAX
fYGrWbZly+Nne0N4+Mx5DAanX38fZQF1O7vRi+5VbwpIpNJlS2LEO5zzHHs12t4H3kx/7QSMphqL
O4SRuNt+Jxa7tWSMoHpU04Ym4d6E4Evmchep7gY5g3PEH8uvPZ+EZmI4pkCdo6yWq97y0A2D5hpp
OeICvlgAwNKNEmctSar2liPr6XLlaLhcruw/LIfrAmzQwlXk3xWxpKoIWYETGm8HLYY+nhuorPUu
apsTW5TkmEflo0JUcflZbXU0Dgz7xxw8FWWqQz0ZvscGw1/RiWIdKvmk5Mz4K+ADZnr/heYHx0I/
M4bqrj0fIZxs0pVM6C6sPNqQTnCVxCkzulKZdRWON9r/yJ3kShri520d/yrq7nWSlKV+2KGyH/WZ
R2eLIMnjbks/tYNNSVti2IT+t45x0es5PDRJzRyWT7071SZjlBNVd0viijWJgnIfZzhC0MJg/gHy
qHFeA5u/DiZzYX9TGhZ5dMhQbRzKNC259FpuWWfEdjx9cOZ4O28IMID3O60XCs5iiNYZUTTECK9U
7ts3DiQGd+I8RGNbVY+IriScwPCFDWC9SikDD62s320b5/PFLiYTc8pmdG46Iz+OAXzLWULREXTn
2ebLrWX/llMRV7LSd0z0nsI8utUu+y00BBuHvBhcaTOuqmrwVstivwDRuFi7xzuvQMjSAFxPuh/q
QlJV3Ste6a6yVlc4nONNGPd7fwm+bb/nl/ead2LVbqqZsJLWqu6MapigELu5QnyKYK8v20Ol6l1z
0rX1ZaWqukmcUwU1eKV9+gO8ZedJEKaQsC5jkHlt1RpiTPMTE+lOZh3mb708j9Fbj8AaQQr3kh8I
n93AgGnCIqgjxTkuO8qo8pdmEtR4luFrrpgbIt/kAwWLRiBtuKxxoCCuIyB+JazoMSjGZzFAm8QF
CTS9Czu+IEqvA9/byqg9GiEnZLA2QqhwAjI2OntMxpQo6TaRyzdKw+f88vxHRXnfCJsIz0SeLM2D
3Q96axnnxCeiOHbKZduhExqd4gPUwKsbkEXOiclKR2tBTxH4DBhjrsssShg9IjDQDD68wiP8haAC
V2MSZvCj62LrIQYl3A1e2pJ4JAmOy06QOoc+Vu7a2F2DQLnzY+t1ChFhhtk7PUuCCeAhbUhUyNIf
nh7eZEjppuKkIIuR1LzKe48lzLw5gDfZXXeJJeDM/kjZPgjBUYkzLqvCc5kEr2M4HheDZrQw7gYh
6lNc9T9TtTchmRsd/jA4A5o+BOJ4+jlRH+oIAyDeYQbg/Tnub43vM7WdPYao9rtrivcR2BJR4OJy
Um2bFIcTQ2dyYOgUhEvoSFN3/qbTSDATYYMFmhivWwialhfe6dc55//XIe4tleXZCUF8E2PnIPLw
f7VYU1tkVdpnY9cWwOKH2X9A0PkV/vatikM+QSSf4XkftY+hId+hLHWOTaiuAFfcxIH7jvU13EPK
ardhqWAcOmalOmnWUxuiK/AextDcW4ArLvHs6dGjXSHoOZKEkUIty9d5FH9m+MIDFAMJJ+/Y9Yyc
Y/0ZJjlLE7J44aITjGyK6BHtEwg4HMKYp9Za53xAEZjCitObzU++nuSObwox6jirwJHT/1WAErE5
YcNGjWdNT7H4TYQKdO2PBOc7qyXIGE3/k6vqgSxZDW+i2hKi9zD2FnAaceys/iF1/Bs/rp+9ZHjg
UHKSZOfis6FSy4H1PFEYY9h5aMz0EmbzlVMS1ktPcuaUvan+TFbkAB1JonISdXbLmfhqrgmna9GF
aZ55F6K3fx93FQCFZBOrilXKvREW5t8CNrLeLTG9hpgXZkrs8aMgu008h3+Lx6mZCKpyKpK5OQC0
ba44TKgW5RciHPJC9F2PjmJk3+fE5U+PenYL3+jJCxH+I+T49Ez3JUf3vo95JDPCoKXoV/bC9072
MEZhEOJNfai473E+fPpyeRURD0TsWlhBu009ThSdDpkE83LDnJKLHL5MBFt45yK6nSfvnUEBAGnO
uB5/bMXJlKNVjoKrJmKjLsUVfHtEVD2i6nRX2cM+Ge5cPz0CZDmEnnos3snOE4ycR3tbJeO5zyyM
ZGQ1Do1dHha7ejNOVK/gokXbxeXHu44M4DZTvTplYXa+RfndGZz59N0FBfi5UPUeETPmGpIcGDW1
QFxgZYQgogqkWIfUPKZR9Zp1A91YW18PBGrhGeO94YMRXgPTraysnWE91CbhS2w6f0/pwsMEZUg3
sj4a0n1D89rqKT9w0Rbo7a8NwivSkMGI+PbrYIaDGiGlNhiet7lTXUm0nxtycOj4em8h5hWclNON
L3Nqtf+cB6S5OMRRzwIxR4avl3Ebuvn5QhgGq4EzJLMwH6Z5f60Sn4AviTNkRHESlcfCiYZTOmKa
6N9UN+xLPCKHfCx7kNuLXHnKaQ8zoYR4O8SX6vpky1G3IxsiRD99VXOdHucpAGoHZGgVR811FUAK
XUjYCdJLoYEecE3agFrPefkyOmhOEuESbTocm4tLSUcwOXQISoSdXDklOdsAOuURWWUHCpBZMEMm
+TROBip4PmIeh9yBXGDZThbtzEzRvrXSrESr6N22kfUaBflEgYreyWI3RR2CACCJD7YWNGEJaVbg
QXx2Snt8RDe5QuCGwOTeu53h+twoq74aw4JTx40Q8fchFpGxQ/Vo9faukxWBqJ696+d232oP1alb
uOup5BxrfOQwmUFpaJIDgvfrqHFhT/XcM4nIzy763a4GdISQm03/BduaoJWQrb/BaZiexKj4BuGx
IoBqeHemDoggBRFqpm0aWhELqdhiN8KSv65fIwbJULhDSnTvXoxAn0oiRI7KmX65HuxGlCIWoJy+
3CpFIhCOu5OpsXRfKN3+EjLpt/qeUUq/tS3q1FiHG1VA+ewC68Wljp7EYB7RojfEv3vcLhAtohtg
aulGD5dsa1HY66yCWAPcBoSs77DidES5K1yYp1E836YxOJMcGEg5nzMg1McYPSRfDyBEef2rRFmO
FNmPac87CZgQPa7NqOq+ZQ/XWQN5ymR97LxpwC7rJ2+LT6kVArMwFUNEvF08Bdjuuave0E7sw6U5
2X7qkqHE62rHVRf+xUhtwoMWZPlu8G25Q+hp44Guqi2ZYvEB5xx1k/U1RlIfPNEjerS3HbvkufbE
rzCMNo0GXxigd2Od9xYsLcS7i/FSgBy3JsgDKbzWbAZhm5YIKJg9vGv2v5fVDVOqDqDY4p3LxSb6
MlfvPM9hnnGr4G9yR+FsaaMct9hn+D64jiIIdMr7JUb8VKXDpxzwnQe73gYVfZ9GNF3kWgGAY/wa
mPE5iqlNgUflAeEX8VxFO7beFatAmibZK7EfuE5xdA1rMxVmA+/oOCcssQQ+Od67rRXMpOCaEkNc
2p16j5xcP17AFdYIjroIE6wCtYH64lo64e/Km5N91eTfS2bdqLQz3CoiWI0Mz8BltbulFt9jy19M
HAbvOlcH4PN05RuIjBBDhiPBb8ehCibOHiCCUJrAs433RVo52ybrvJXkXfRapFnQS+HB+9GLj3vk
xszdrUMmwa1t+dc0EJuOedSNSqqRntZxd2muKA/deOf4+WM6Egg0QnJcgzB6+pMKMPfNNrbSeS8X
Z+dPoNp7lkFbgeB9XdZJtcl4H9fQCtFaSHMveQd98wx95rabehdEkg2SrAkypAb5ld/uQo++sQ+m
S+n7246xnLot6UVgeXCFdHhU2SCZS9GCn5YgGrktLavlIipdBiH4yuaaRV4XNr/wLUOdIEE+azAH
BgyQVmJa7iO2E0e4AvddSB4AMwaNEJa6U2UjDNoI1kCaievSzm6xhHQv0WSZfX6JwzQsjzflXF03
FoVnHX9aafQF0+za1fX0ks+/YtQzGBnZU4QzdXhRAjiJ8wWpV0isPUzVmn1MkB9jJzvNZXbPsth/
7A0rBDKF1c6L9sLvh6t0XnbpSEiyjIvvHhqW7mrzpELoxVKSkXCpp4fcfUwdgQ58OJORDsFyQBAK
SGQXNLinWt/6pii4XkLMghXVD8znLN4bq30IHIhxjtV99Ui+h0yRmkAo/VXgqVWTOPPaXeYtMfFm
W/uX/AK8xqV7Ca4Bbd/PKTPkuH3jnjm5QGM3euxvLVPugqQkfK3krq4BjW1l70xYEiYCo0kEW9El
RhtjqXfPld4mDqd+W/UcAouCcNq644Fq750AMthQmGXhD/l3yL8IE6rDlGq19Nadp5A8oyHzu+rb
u14Y561px4iYL5obUYAoylBzlIVYrtMQDBnlyTFlwL0RS+sdEFCABWRABFYTB+XiDOV6ipKHoig3
g0nae6M3ECt4MLXfwZx4KuoQ6nQk9LGtczyRIyOeutunbS33Oc+0kT66hvFQpfERBYLcM2KN1gGt
vl29pvGN0/b66JnyBzXBJ9uaR8l/FNoQwYE6sp2d5cvAvvSiMZjXTds/ZWRNkJvV3kW+GA7lZU8y
Ytdww/ZeVbG17UT2PPC08zGWj+N0swRTc2ngDtV0kc91CNNTdzylFkONGVlK4JGNpyLuSCZ87U4Z
75XrYM2sKXobia2B7evu/BzajjND11vS8kolyCEaS+xj3hCInfjuwEQHIM8La69HKwEWinwSfzDm
PAvnCxRpc9eROED431bilL2fFu0wWNA8YrCq8Ib3EFhqSNqm3BDBnV7ZPCF7D4cBBJvHIY1Q8vYY
uUi6pX/M15aIEY0MCSIHFO8mqb8b0W1b2/1FArjhEBuYh1On1wP2lNzaLh3im8uocxu2ULA8ZuYp
YX8rhKZkUE2vRQ5+iYKfmIHNYNUHz22+S+4cYDOc4hd2cHM3Qbw61kVxZGe/9Umx1mN6GzGpXmUl
43dLcBfWhX0aF/mYIUxcTQvkh7KGZRNrhp+NYccluYRpdcQWc/BlKqDoPkAWDz2a/WoJCSgjqSl1
LLXLGw099Lw07bvjaQbbmNBXVXvtZvm4TTlcVhbxnGNlo4NyDzVyvYtTAlo90y9bV+cpcD6bGJqO
bbOjW2B+qKhCPuU2x6zkkQLOU8G1hPwwgEO3HEb/ygBoEBUSQOHztwzo+MPod8nEHUmFxMkQMpEo
PKX2dhndhhbS/aBcym3epq/MxhjkZctOdWjN0vinNqBvrWy4HpVf7nx/eS3G9DOvWhDvLQEvIhNs
fGfuzJJTqI2rjaDibhDbcAgG+R42e307lVRDo1ecceewNBYrz4GZlDTMPyObLU5zYQGQcP7ROiVO
m8EcEe0mu5yEddEud4SWR7fSEfxP4hJZ2ph7e+Acc7U85HWaHxzbPgLUBXMrGGGTmkd5LOqPMbPZ
Eo4dPxuyFX+3y2CzLFDtpxlqgS4dnuclvJ4JgWX3A+OlVQ6dQ19cL7NUzCE8sOSAqa8iruJ7v0EY
HpNjnAI/qxcWkCxJMLNZn1p3/jYBhb2uW+dcWNXvAu7Ire66be5dxplp+y6cmjQzdO+z92wq177P
/NS5N2lfniAs3yCkqI75YslVFefqOZ4JobMZHTbuGlnPcmiDaTraI0SPAMErUYqrlJ01l9nE/jmb
MBQw5A7wuDiNa4DI1HKbo+i6E7VSV6ZH0educpOwM+ex3y6jODfV8MEYc52HXKs0wc9Adap1dZHK
pM1rn+c9rC7udi98lxOKE/7g3yLcJWLO94OA+unnkb1zcjz5zqwwcw2Hzs/Pk+ySa5zxTv7hTRX6
5aZhjNHnO864K8zk8AlDVp5L/E2o567z9BXi5k9/SBEIDMM1whs2QLg19mMF0zvx2WPUyKyqqHi3
DMvOKm4/5tR9DRwcrxCgklWokuHR9tXZBNgD4SyRk+HWV6kGxHERB1wnXc/QZLnPOvwKA1Ioemp+
6vRkt2yB29LbFInzwUZJsFcgZsWRS7anO7nr8EMPiT0h6FFgnBmsLYWAq+V3/rFIlsfQYOqJxAcn
ynv6FSrioaXH9R15/U5eUlgS4exQGxE9alR60Fx1/oXcJ0OAKn+/BGNdgtHj3/VfMqi+6maG85D0
BKXzr//1j//nsH3Y/sdk9b+84L8KBvvLi06P/znE/X9hPrvtij/foX++Qf8poP167uJ50f1H9e8D
xP78j/6ZIBaIPxw6IOTzqOFcR7j/ShCT4R+OIt7OdlnpO/6/4sNIaHfcwBPKhv4jGPr///gwN/zD
Vg7/jvm2J9gAuP+d+DDb9p2/xIdZDr02EWaXpPe/xIY11mw4l/3kEFeD2pBqHN7bCwmrpzZDKGB6
ykD6g4nxrK7ZvO+tGLPJKmEd+MlakSQG0roOSzu7LwU6hmu7b5ynsTf6HBTa+eR0nj8keXxP/kKM
3aYOKah8FF0XhZ5hHTQQqRyuB2wbaOWzgNFMENvxj4tJjqjcoG0/h/RrGm2QvJUbDx8qycf7uhTZ
+2g3wU74tf7uLYJSWg6t+8JRi0NK6Zw423QevV+hwkG7JvQYR7mIPRIciwh7xLYuJB4JJ2zQotPE
Bac07vr3FBtnvpvyCRAG0VjpyZBsHN+Qm9E/iDmihECVIhDMzvIqHyIKUAKC9XPuZvRYwVBV0OSU
B0m+LSsfNR/tm/Rc6jLhpWz9xxEAbNzEhaa/bgmKnEtV/JrNAmoim6rkPvUuRQ1SOfXVI8zYzQFh
EHSfFGLCuNkHUklWGwAgkYhyyQ3VLpx9zBBT3Y34c6k/zjX3MiG2EMGPLitRWNdebx7jsKo6YKMt
F9fsthvCKRAzS/QY74OqPdxaowsdO0VBv3Mqvy7XZEBe9gwq0ObgYHdhJuODnMKneYViRt+y4bSv
vGgsHjI7KCv0Gya6S7hMT00WMmoh3jP/6rCCwN1b4jpYEcOQsGaZSnVHih5FHEGsdDhV3LykQzFl
a4Am9ofBNw1JAGD1leoWFARl2y6nYG7D75S1/6fMso4qO4/dr2UMrBBEvkBMlZhGE3WcxxPJOgjV
0Ju4F4ghHnwK/kmOT2IJ54IpX8buKApDfw+i3vsuPZFfAfkMz3ELi6wJQqbKJdgOPiaHEaND62C2
1pyk8DcTiyAhzRCQkI5ung+Bq7InDTXryU9s5s5lt7gTVm+JQmepiuFUaMZFJprlsnGFNNtuGUa+
3wMyyOsFmc7J6xO+uWXh0s4RhYqdBGNaD/+osx10KEM9uNvLbzBcxVo7xC0Vy4jDt5mKhyrGzLUm
ed06tlxCJNw3CVrQHvflQ03mZbMVqNoQ+k8+68i08RBrmr72zvBbsjuHATjfylAGzrH8E8IRea3w
UQuw98Zy1D4rG784++XRvsoBrD2knic3umw8HOZO0VrgjSQsMgQLYOVi+V4Z2bwpT1g/Y1PM3Xqm
9wfsKfRDz3Uv102i2ejpLPkMejVU66YrPLnv3AXxF1s7eLgIgPy3zuOX3sJCiG8JnoiJ7wqBhltU
SFB0rL44uCVR8zVkUV6V6Zxc1tAeHsdSIQH2yOO+6guZXlvS0r9CaxxPcswCLEM+SiV82Ih0gkWy
jFTeBV5UQRbfEYtonhpo6inTY9UhWFp6CBwTYWgIxYzt34jFNO5qCnO5bPFTk4Oat+wMj7pjjov8
SCU3/EyDxghoZrd125JlgWlbNmEl1pqnKZjQsrIEzUEuFawipHRfeqy1YHG78Y2EQz/F+hRPhNJF
YgIXmIZHQXzRNZ+NOAgvp7oJnWmXzxcLcmvsE0KE6IMSUT2rqbxg+6HCsYqgC66Yj3SIPIup/SBm
JXtd5sV5Zfo8fnRW1oL7K1AOByyZttRt4a0K/fTJOBJIDxolsH2EVjbwz2ty2A7k4YnnxIQMlBzF
uQCVA+ElvZM13lG6Nt+tV2igCZX5qE196UtsN6RYhPCLwjlE7uRO7h7uNJZa8rM2JaO4ZdU7tM+F
Z/wXB8fsLp1IF8yzHnYLh6pSWxg7SGogxNOpdUDb1nXnuncBqfAR31nKP6ePxxatXkUgsU13Ji3P
OY+M5UJWZAMCYqaAt6YplvvAVHonhyaEdqtd3LOOOysmm3PF7Iv1TcC8hiF5fXJQu2gCvzN5rIGS
xDu+phqCT7lM7yNB2/uxE+mE8s4QOiOzerqOsZPftDnbKTGU01OJPn/dxbJaHuyhG1+pikHFR1Fc
f8iydH4h/Oc0TgOC45BRWs5bUCb6TMIAIcFycO29dDu+mLKQ9Q/GFpqB0SNM+wi3gYSwKOzs32Nk
Z8Qv4IThMqYvQIBgZ6Dj51nHT3KYespTXsdQekiLh9buUDAzXGBvnEXprcPEZRfFI1/FlhEUbyWt
2WeM2GykjA/7t7rhrYsTL5NY0oTiMNIZGt+4I3CCP9yDA5v2ZACuoPPG38DE0Dn7ojcWYlWJg6oV
l2+nnC9gXEwVu8hKLyp5zD/JpbR20TeOhYTnnapuI/EkiBUGQrBHtILNqXZkj1eprPkiRpL4T6Zv
HGkowFTF5QqWqmYESKwWGSEVoru4iWDz4BgjsWFm2T0d+AQ7s3I0EUS874v8ZH7PAZhykZp+zl+M
G80/cN5pM0YUA/hABsBAmzJCRYlrNoQyhA36xk6YkS6dCILrIEiy6Tjx3D+GPm7HF3TvhKdWZZm/
kYowrHGjQyGFY+CXW8olRliiMY/Yui4505UcN0T8tVgbiaKHktSSDGM6koo6DTE6ijFRtxpP2qzz
FwQH8+eYDjAeUPWzGmcYMAKEWlgm2IWwz6aKrGNo6oLZchlctQWm8JRgnK9+CFkhYD9hmpG5Dx63
/F0wF+0+zyNxABGM8EVLeyPwAQNd1gtPYItQ4yhUVm0ik7W72RnVV50yf9SenmGt1In7llLvyZ1x
uwuszQ34W1ySLRy0ec2dkTbTAjbu1rs3Ld1rGoyzQjGjwEG03oDZqp7wArJ47JkaiEnO4Tkay+qV
g8Ol6Wx4lALV4Xljxk0byXQc712Ts2smWY75ZA5ZbbkWPg7Po8ogyq1J+yMwHXvfok5tAKyWsiW4
Dac62pI6Mn5EYwRwrzQFg/M0VjzkqdLYMTNQGSBPajncoEI3X4YWsVkHVglWLEvi71LZyLwNhpWe
JYbLl1wzr4duOPfWUSBg9ClDhdftjJWw944mYpmjZmne6K7Z+xvtoNBY8dsy8A+ylg/NA5d+b3zB
Szwl74SfhN/j7FYBEpWk+ZlblGO70vLch5Ro0XrHIwOf1/McDDKLFBiOu2SubrGhXb4HUyJYK7JG
stdB6PJsllENdDeeR5jLcGOibewvlCRll3sXPQ6Gr7qq9B4JsRD7GVV4uVFh2f14joALaOKYAhaX
2CUOGHODO8ny9xROSbmfulkdvIlFBLuaKb9CZt/eCYKikFUQMUK9QHZFsfbIWwpYsmPGZFw9+PlG
lZcNEkAsyTRiXJDkz/38m5KTzQXYFSbzjuXIj9EzfNRLp6wzdo5U30t4Z6BS6/Shr8uFoklFOHp6
0ozuVZHCAWIfhKaROBYEQ248G9It8vjEvFftCiSqal1jxGW3x/H5DEALDFjNtvCh9nXDs2M3yVOO
KYmJqG21qF+r5XeM1finGFqY+rHfzrdJwGO7KVPbuTCyy5GQk6RJ32UWMIMPRxblu1C1igcjQsIu
lkagtzMKP7YQcfCWBWH9bmk/Q9rKXJZpezIwaRdz8OpjVPwYVIMBR89N/JkwU2dq5PkfblIhx0lR
wL8L/HGXsNehUAeg9/NPMhbmjhH/UtHAa/0VyNrrt5AmLaLowipi4IeHilKG/uGBhKvI4YptJE9a
lZu910XO78Ij7GzMOqYQpgWfsiS0VrLJsqOv5hnYj9eqFzABFD2hC0wXgAFwzQyDsfEL7rAmDZGp
ODlUnaky6mYhnfzHw53DPDCZfwXx9BPk9viirUXecekG196ETW1F1ZPdD0zL0Kk4EdkaExGbLDkb
7lWBnutuKBJuRPTlhJykHrUciXb9Dwrred4qwXAdu6Co9/6Yql8gYCKGlg1eB8bQ5MXERRrfRnXW
oWwNFvAl+HcZaw9RCW19wmqHVnqnh9EqmRPX40fcL6WFkiqXN1Ehp3MaBN2tsqHHBk7KPjjmRKu3
unPCW46x4RTGVnjdhxP7zMbyp7tAdoLvYpsWfw4u92ztix2NRL9uloqLUBrv1oLX8FZn/MFwHYfP
cWAVK3oNJ1hmmpHj7OTqwe801Euq8KuZp+U+U5RBYeTzSYqMr/MG2bdBeJmOrdkUIjCkuYhxuLcz
Gw6pPZQZOT0hqjZcBJgvlYd6tcaGFJM/3dfv8VKBBCeOsCQgrcI1eUF/YTifF/XuLFyEInYQassu
TE7+cvkguX7PHuuax0RZ/sGNa9bi1M2/uzazdqKe+yunKvxyU2dliIpm9A6DBuhZWqjVL0bd+3pm
cZNrz2aKOCRrb7p8N2fwDjcVy5ST53UyuvJ5FaGE8wh6PxupwZqChAemXkSkjnZkirVGi3qq+HWu
wwvWAPAAOZwmCrz3Gq3dM6IWehhsBayQ4yB9asrxlfjo/ldH8filWoQQ+4oJyYiEt71gg2MQYhQL
8AZ5cjpSdfxSNXvI1cmzQzj1yXVKgJfC9O9aooCn30c5H4DD4pywRnSTLLtbMOxvzRwyhG2AgSN4
nQNQ9k23YMVXJA7lSy0ffYTW0UoPujgvSQ2i1VNw1TkLK7ULAd2tOM3qhzlrvK9EB8mZBIR8fynY
D4IxCUsouO6O3SJsC1qgQV4fofQo8VpkQ9zTynJIMEKW9b10set7Vo8cJ0j0ANrLJwG3GBjn+2Xk
3tptvpzxIA0HnKmohKQNR7csO6FZQibyI0kjHqqWRJK7uXSXz6XO2l/lPAbXBZLG96AjI2pXqOYy
G9EOz0w8sy5QjE+OlxY9Bv4iA4ihY0axaCb9ncHbPgyBPSPspzHazAJxSsx28c5wW+JDR0khbrPO
T96Rz7CYVFVlNpEKAqQTIdotpA4TNk3PlsmPw0D7LkRNsY5M271IoRJIg3G1jfGghJvY5eu0YicE
69Jyk4QoEtsiBKYjItt1/YXFNhmBl5XUvNOpbSNX6nzus44lFDFxaPG3oMABSmJdtbcxZ/IHVYpF
H0LKVzUx/kFDA6t0wF6HnjX1crXO+yG4L2bwCtoVSbhCQDDi1LrEqzAGQ/AUEuFzkE49X/aqaLKm
0JreZN+pdD/PhW2tENhxGPlxWjzTdJjHcO6dmQKQ+qct3f6ZgAj+4ECUCOtYC5ZX2BqyB5yssNoX
p0wZi9V+LyE1cEqt7CbO9IOOLEehgmyLH/CpFt9dK65uPA7v7pnWS5anue3RrJJuDRidNcg04pFw
2m4zBFH9vQhR3qSZ9O4HLr4cEb9bonnxJJutKHVIr27SOMKwHYvgXMeRfdNZoDdWduFgoSv42N4X
n8CmVeX03IE6Hgk4cWf2BqqdyTDwvU6d4tLyX2o1VjcYXNJlpac02dRWUV8NtkR52UaG/pjpEUh/
FpYkxckQ4UzIZXubSCciqVCVd05SymgfuLXBhz3Jj5yTOVuNRiKQqaO2f6dzFPteutVyVUZtHRD9
APpnjmY8Dchl+itj+f5bAan1S41+iY8iDg+2J5qXptX6hoMC/k1FPHhfjeFBVnn+wQYZqa0H5kiz
nNb+wZ+Evy6yXtxEk8uLdKXOTQNIjbgTQSbwHCJO36IMKDbSb8RnR36BPoaimm9NpmW8YWipXxja
ha9dkbnbDLD9Oxd1BCajnT7rPEGUGC5ENBU4vAnQU5ApNmFg5Xob02rtzNLahzIEtbbVBaA5XxAD
N+dpteur1mXxGehn9l/+0dWDqljWOPMXM7eu5NBSznMCt4cYHmkKSJFovJDBShwT6zH1yISYGtYJ
dVHKqxp9ECMP5EK0/2lwchZs8eCmAaqt3XmC2deSO9evGGhFvGGEaj+m/O7JCiGKH2/tHEn/DpB+
AzCZXS5rU/IyvqQ7XzxfjgnfcjG5D/DfnacC5sdjMDYZGQe2nzwmiR++lVHGFJjzwL8ukgm+YJ6U
hmyHOO2+EzvFndjF5hzCQHmXEVCybeaxZo6WaRzWcBPaZ1GCibqMOpv7CJnfzSKc6e0fg8p4G/Ig
3Edtx3BMD2QYYvtn246fe3pPJwIP2cJziCWLwp08M55Cv1XNbFrzSkeXhASmsF4twC23UZkd/lF2
GWSN1rL2Q8yuSxf8SMI1bEYmOQuwpZUo/ihQWf1lRYCzo23PqV5AeIai6J8d/miywadpZ1OeTqSM
JAr2E/3X+9LM9A1Uw9gFFAMMggt7GTHlCuK7AFwu4ZNtsa+9mr0k1UBb45fw29ew9ROzCcsl3+QJ
u0lIWGgtGeq0Z5Jy9LlFV/CdMxvfG7cly6xiZoShqLI8Ax6BJ5EWFJ6tp8X3HGFGYsrrf0apJa59
yP0AmUzPL4TSLNpZeR/fFFCTXv9RKNQMaeylh3acu1+cmeKxZG9BCHrfnZKsih7ktMy3du+bt75c
5mtVAPBEFMThT0Yk7qJ4btzHuSAUmFVzgInEaqKzWbLq9I+EEKO2nvLk4AU2yI5+wrdsiekpTHoY
C6b1boakjX7997dYp/QLwV790//t/zICLT/6399/e+zT/itJq/h/tN76X7i9uix2WO/9F8urXfdR
ff3+94ury+v/ubcK//Dxb3mY4PwwlNz8wd//Nv7W/b/93fL/sF2FlEFhL4Cr+/8oO7Mdx5E0S7/K
oK6HDSNpxuWibiRRu+Ry+e43hHss3PedTz8foxpTWdODLjSQ8MxARoTLJdL4L+d8RzfN/7u7Uvp/
CEcIBWdHV7pp2SycmoLr5u9/k/p/mPCJoIhbpm7SA1v/o90V+zGMWFNQ5Ieff/+bYm8lHVuYFpZi
wa8cXl7544tQpKD5+9/0/51UsEz9kno7zYZp39PRepwH3Cm9EZ4RiIRn0gvNbdHZ/VPheOOQf5qg
MuEFtWpR2nHFjjxAzsUMZ+gvb+J/rkj/V95ltyLK2+W7/ZfXpqRpsL0z2O8J3kX7X1+bAIHTkvrZ
E7/DCDkA68g+tr1V4SQeOYVXRTQtA/ABXnJuzPaZsFxtn9cQslxqrQ2KZGfTdqCRsB/r/1jg/uMT
/v+8uOVz+9c3Tknl0HHy8S7/2Hx4f33jikoROCIS6rYSAZlsTJL55r6++sh+veljaEV4xZGDTKME
DRuUmnxKNMD6itqmL65d/VViHKfiyKgZgCsry3yBqVpsAB5WB7OKzY3fNMFhLBleNANpTnM6EJ84
oSnDZ7q2F6GDOYb1TnO0A/nWpFb1pK9S97hnUx/Chz9fiKp0Ed1AJtb4rP/Nm6Avn8C/XD3K1XVX
CENJeAimw1L2r28CtYblt4HJduzPtxaMR8xiQzJs8RbahX2thwiFq3w23MB8AaV00iH+HsSQzoc/
P03WQEZumc8+JphVtqyC7v/9NfT/bGa5opmwcJvo0uBmYgnMjfnXVxh1FtBVarLV1CsN82rUuTu2
P5cAJxlj01puSyKVKuGARMLCcc1SPfVQytIUIb/ajim01io1ims8VxhKG5NHydhNpzyZ1FOIS9mt
rYdUjjdZRzW+j8m+KC294XvQ764Z7oIhm04QKkj2YjH8MPijWrsqXfgbZLYYeUBO8Jxcyyg2X4Se
HxnalKu5a41DIOf6zAAI33mqf1fh/IKOq39AnOI5woy2OFNQxrsqvruJy7kf4O4tY3JGzC57Nrt5
fvg3b+V/ueIt3kPeSUtyaHFaLUvwvxwVCMiKjM4K60xY/+x5Nt8bFbVew3qvmCed8G5183M9vxG/
a8IaJ6WvTJrfovIHZp4N2t22QMhOTbzza/deiqLGjup+8metHSOy+pLY4Xcx580FE7KJVx3seQB6
YaHraJdFk/vPj2Mgzuvgxik84WoMn0ajLbcWoRJSag+pP5xNMkxvQQ1VDT2Toq1AXfzMHL36QNRo
MnmkYJlHP9kOwHO2jlNF2ySHE6k1d9uqH3uANg91lj1FMxhUa4zKa9jkP910fEmdEeeQ6oLzv3l/
XWd5B/95O9mGsFA2GGiHbB2EibCQTPz1HUbPBn5A0ePRNc7YQixSsVv3Oo7GY5WYzGl0VPrZpIxd
4SBbMULX02bEcCYjmfYc0XEBmbPM81Tqnw4TCOX3rJTVj9qW0cUPl1gD9EVEJ8xeHLk2O1ZDrjpd
AxxQ6t91wBxPjZMkIQdb6XIjz4b/MQ4p+vm5Q9RJj0bKyi7JB9oRTLkbQHb12aog7IfztPZjRrH8
rnNh1sapS7tnVjV4nIS2ngt1d2LnpV8i/RLtsxKzRY4jRLuxjl/qFlVjCSGX2UhmIfNTxkL4hvi2
MIMmr2Y2D3movtsigefoMNWX9kk2BpJEdJCyuYfZ8FiyaUOyVZ0x0qcE2ZmemTjfaRzzkaVPVN9v
mj9uEDOHWsom2dXLVR3oL02yBHs8zSVyaMslrjLFJBvOHcWeET9mVv9VTPcma3fdzLHbJIyWsvB3
T0fwqrMjsjMdV5NEme3qN0cjNx7zmrsu+9w8DAvCvacnvdR5O27DFBtXXDT5Y55fDOHEd5U8jIAa
5pvfO/Ym0xUCrqyHFKXnvAhOAWSGWBzXtcWaeqUmw9ODobgZImDdrn0NGQqvpgbdnEzGQ1zm//lF
GfBPcmU/FCzi93afze+oNY521QFcloYkQShI8V3K4N6E8eB1tJIP9hTEO5Tc6qwXDSHBVX5TSnfI
SlHRTnWUmo5jomuk53nTw/l3mDrOz8GN1zqENrqAa6PphDMsX9zWJ6t14l3GkbU2Ibic+4yVzcrK
peXxF2TQTRCdgwTiyF0wQTQj8pdM3oj2JBkZkeQhgdb+s/TTj5i9zSfmwGFFRyxf/WxZf0hFT9RD
js4j6wyKr7kKnL9jrmfPTa0hYWAgfLZ9UqiAmISC9O+uHK96bxkvpPut0tk82e7Y31qt7Z6jPvEM
q5JvSVVuwQeR8hiRXVNpQfOiwTJopsFmPDzXXlmF4W3mee+6rXqsVTs/9C0mumAsrnDo5bpVJhvO
OvE4PhcA9OysM0dNjEiAqc6OGW67qTSe6haTYcg19CL94IsVbvFJfiXTQT2+MZ+BF6PBkyryTvdk
W//+86smdkr1j/9RYQ3LB2yRIsR9VzSmdvzHF0O7VqTVhJwdipnPco9XJCEeUzt/7IroZiDkfgiM
rjpXkgktolz3zfWv6Zi4niCcwAvc+Vgot31om2Uh4ReMBsZ82qI56bmwx6BcR/2AawlZ1fkfX5Tl
rEOA8fG6W/zz0Ozayz+/kIuc7PsibJhv8eEsQZSBkQzvfiNg2fBSCAgIjaMGdZugwRCIaCr7k23o
ZyKyxWMs+AGNoOwORtr5eFAka8RHLWp/2VlQb8coecxppx5sQEgnhbSHFYR+1ivd+LL6bTGG/XeE
xGNltCw4tpIbANmESM5lKdWRZo/Ok1/lYYfRRU7Mmk21RT0L69WM9HPcq0vBX//YVvLURC3M8kQg
Xk8wlyeKnBMcc8Zed+PfTWYYS4FDT16ptyIKAeFAuc6lnN7LWbDEIabrj8MA/5jomh28oJbxTtIe
gapPe5Flm5y8twyC0kDfPzqboJVkMcBbTN3yQ7TA4evmOzKG5iE0qVZ0hftMM0R6ZP8nMWdmxmPQ
5MdyrNt7EqEvwcMMy6W5J9pGNK17T4MSi6JcnFRFe+sD0d7qKeTtZbyyj93cPUZtHGyxYXi2jPWj
HhX5GsLzD3imCX5VsNzG4HuiOAroaAV0155Qvih6VyomD9UaiGmyCe5hJxm+p707fW5rs0W81rdi
MR1qrEv4ZQJ2gYLBse/uFP3qcbc8ZPOMtnkMDk4on0RfTqc/XzrbNnY6Pfyr2eICzLOuOI91Smfb
1Q0+Q7faSXeCkYJ+Fs2w7Ft4IqG7k47/JRiEXWatpdKzIskpuigdBsCufMoBky/Z3w17Ko61xHQu
56y/a2R2n5FdvPXK6u6F1nV3NrLThkY9YUsGaqaXYXWYfQFVNSExoIoJBBAUnyekaWCxQx7XbpfH
p0iTTYHuhv/88+s//+UwzV05ekKgSRfcEGVHmz8/Gh6h9FzLt9qs+i8i9VrPcYZtw0c6BLVxViWJ
0WWUkJVL8bLxkUDuFzrxjbvD3YUoONase1DymDPVKg+jbRYj+vHTaTjD1ap3gcVc+0/tOYPsdFL2
rdzHHjgs40KlU+8I0XitCCl41MbZfnRTB7zzLH/++TkFCqsudrKbzYNkbTf4uYh4qR/nHoScrMKd
brS5Vw2l+RIWJU1k3nkmbt0HdzgaOl6hKIW/WdnEVPVTy6E/90etygCSiZwDljXsaqjC/NlHqLbW
iaZYB23obwObKR+jZcy3llk9BSMsTlO/azjbNpOXcbYjR4K7EFXh88zCjkdaf4/nud1ljluv4th5
LPGPrGIx5EAyc0r42USi7M7XuhTlY+sEp8bqunOUWd5MRPsHboCj6j3TQGKel86RTW69bR0k9EXB
LgY8enq1Z5txL1TtbdhOTy7twoW7sbgH+a+21K23BKk8Gr0xvdUGPthFv/WkKXR7+Rj8FGqot39+
e1Yb0TGwluqjGb7JzozOVWVUzAf1z2KK+rPbRvVTB77VdFwWOFIvtp1TPApK0k03xL+cWRTrTj7E
8UwkJfPuyKJF5qlSTlnzA3rgTxMLyTNssd4LiRcJqk4dUVJfseMj00D5ebHTpDij5XCRr59TDCXb
YLA/orglutLAI9XmPYAh4aK0E/pqLvJdatZ3yYP0SIkyXA1EDsCGkrNwS32lWGAyi4YwSnyRET3F
Eqm9/MRHEhwGw+F7RpSI5dxG2955MIfOhb5DqzXm7iZmFnwRLqVpWl+GBUU3tf2l6YvHRte4WUgd
5bAwt6Mvik1RJa+xHqhzQ3eNTB+8jGqMJys2X02u+hPvXc9c1YIAtI7T9lThODmW7M3jrd2zvfSn
6WLGbeE5CobUOPffi68sgPbiAt/qgpBkwYwlKFu5bYtrsGdBXPraZbI0D07luLbBRZ+tmuEyvDlo
WuX0YDkUzHLWNrmIrb3s5LZjabJvWGwmQ+Vvx0YdTXg8HA3ueO2Ce9TpPuJZjSI2B2LDCvJUssjZ
FcXDosZ0yiZ4TNmmr1UF0kGnhzG7pzHoC66t37hlcNGlR7LroL8jSywo7jZTIuAhVjwFgBThgJ8+
RSLiu5ntNFBosrgzBMDyIkxjbUDuWXXh8FjNzXbEm3tqE8KXDKzmVrTUbGLnhp29CoecJEeLpyEo
0U19qiLRe6Td1LTzm9xAhBiN/pOVa+6ejOttwBJmY7ndp8rdxfkNExgVorSK6DpSmAEzzLcGzjSU
rOgpQVJErZj3Y/pzdrEABaHAFj8/h+zj9mwm0NlhS4Wwji4JnVg3Jesm47K0J652JxwJ/ouHZ3b8
rKncD+DizKui0liHEPTxYRRvcRqCMnaRDyQhZUyCbmioP2vTxcOjcNSL5oPOmlNywIcTgd2aUzQX
E4bpYRDrTOivLEBJwo2j+hRq5aUTzqMxwJY2iN3dkzF7CRL34tf6i92awWbAiocROn6IdVtBDrB+
oy1xSFntJ74v1dqkf+QmkFae8O8RWyg+E9Vtp3ImOxlXs/THdJPL+VhZ7bD0pv15Sodbk/wYrPoa
uWkGE/xbE7Gzo64bn7JcfIoX8qrMvTtAQgxnnCAu+0hQHlyx1Xxm5WZsRr8i7RxG1krm1kOnxuLs
TNiPQDN/O0QNNBb8VR32zMaKAnUcMQbCeZuY2NBCsVVOS4VrOKxGL2zNuz7RoCUhSvMlOhUbk+K4
bA9DqCfrvKyJL0hz9peJc2n08lm5fbW1KvOqyq46pgwMu57L2azJUCn7ySPdmkljPp2CoB3PNke9
sCpA5QOyx2n6FUcJMFg1HmSLcU+UZArhrzw1ZmWuKorJ2NSKA1O+lyiTt2lEbdp35FzlhfsrBoTR
TWAORZNB93pGcWtCJjc+2daXWJ5CawO06FEEE3MW9lbNpINZII+MLCt7z1LWXRlWgHuMFjOdy+cA
iFDmo2ouzcY5A43q6XGJt+tV3FDqH7Os73Yo4l5yzXefXCxwViyau5YEA0Le1vWc7BtdjwQaDd/f
ChnbjRMCBjfpDktPRIIkq1ph8+HH3CSJtmYoTGCkEyaQdLiEocVoK1MH+IeweWUF/h2f3Xyyqspf
qXLc1z3nf9ih/rBd7SsP8nSd2+hBVJWd0oYUdnz5JPl2+e+I2cKmRPZ/akdtzZ7nzJZx5mlgnsge
9x+RjMB9A+WqFV8OC6+RDo7sz7e5sB+X7RyCJxVslF3nu8mhGnHMfDPHMr80KYPYrEmJ+BxopmYF
rqtyGAaC2gvZJxbuwKORhoprkuVoh/wEGSK0n7GIwRR3CTw1Z4AU/IaHqd04WQfV2U/HfdiSjC1Q
T494t1FqNOQiYgBqnKuKWbAGff5T6OoeTAVRtjMltkV0xoIcZy7EK18rneJO6DisKtA0piCxGB3f
HPpEjhXFmWwEjogcDZsTZ4d+mUf4FsCOBDVoVLA2dyx7AGpUXbD+i/0MpzTpE3mYBj4zVU/6nhjH
asW8YiXrID+arfpgKID0dv5s9DGBEwhcoyXIEnPFksboHgLEUACL584j0m1fomW557i/yu4tsYJg
nWHmQPSvHh0AXLTPKXnbRq6wRPr0twq5aVkR3YcNb40METN1CE2EoR0a41Ev17ngPciajMG3DkXW
yHA5F5yleShZG9uRl2vDtB6cca8jc92FGS067fOmJnZz3Ymaz2CK3iGJIMXCT+zn3LeagQhYX4Ko
yMQpqdDHkcxezWzglwwfgM6SQP2aFtSr6tYFWzjLSQ9FLYu1bz3ZM7s2bYhBUUCgkGY2bUowOlU4
GIeOaEiDNSqWCX4ap9nFgvq1wwk8VBGYpcnF0B+T5MpM4W6X6AZi6Afop0hOR2a9MvJYbWafs2yA
odTFl0BWuNITH3AAKcidqngUOQLpazzO67YwTUBWPLstjbSJhp6lLGBoU9+Tpg5WY6OXFj7MGqT3
BDnJIJZSZwpI/BUTSNYNkVP5R2Qmq1KF6cug21tsvTWhwiZSmbBKNkNYdJsZMIwYykvd7LA5NlvU
9ZEHGgPOH9nWjIasC2PhuucgjYiNxuTLNJgl+7FFue7Z+vgGtDM9ljnvXUdWqOnQokUFgKHSBqYv
cJMMhnWeJdwDYeLzqXUqowQ7kKcoa6G7wdbG3KOTpcZ5Cg+sj3rQVstVaS3aWkcC1sj6kzTSzxwb
5bbINV6BwrGRVvISymKT9TWCSeupnXRAY45ga+us6xlcKApYL1TLgcbQXOLMH0wHyWWGTC1+A1Lx
LTS720RR+5xNNtb56jXMO8Kl+7z0aJI2auITVqyO90Gx1jQj4NHgXyTPh63jI95vB1SUec8TU+WF
FyvxDacGymGtB15jLWWdYMwdyOSp7f0txam1irHnXRCfxPSqiQD270AcchKvHtp5rSIHKFk0IdPi
jcPvSq81ArczSNxrbIyK7Yi3J8ursxMbL6AVbbDZMIyTwc4vmSCPpSMLW9e6ggeQrQH55IxzpM49
NHUnMpOx+wepwQ9IxKZv8kxlx+s5mCvWXKeAFQV/RutfTDduYcxxX6lZ9waUuPhBaHWhiVHPWuiG
SL1pcLJECfD3wYj7Y+EjIkLsa5wBAF8bcI4c6WbPMofvPhcYZNU4e5kIrlT6jAMlRzvydqaGECQy
Dj6MR4T2qT2I5GlblmPJXJckXmTotLLhRpbTR+UMNxyf3SFgpsskRj3Ch3sIneQYKYFiVDMqj3pz
8rVdCpVpVSbyYvndiSUBlkojAfQXleRgyggBFZuprW7N8KTs0KOdfXZ1B1ACGv7lUqoqbccyDUal
zZSEfq85okqnuajhmNROYB2JaUAqkQRy3dROftLRCp6UDXyxCzgAazQnwSzr/dABpJVxt9ERtxNj
7JOLWjjOJhHgX4maXYk6JiO9rT4gC4WX0ewOiQoPvpaDzNRC4oLQuvXgHY6s8TeBDi0B8e5Rb2GE
IQblphdZsNLI6EDH+mrWUm3sUgdoTHvpdxzATR9oN9rLaI9IINxKUh1Xve3ZWqBfjTw5oP8BKG7h
wGeXdButG4QJteqa9ndgAX5rrfCqkCB2avjWVH2lOdiI0qPsvbrOEuLZF1+N0HE8OajUYuJlEWe6
7QXzxHtTlV92Ek6rcWsNvgKF78Wh/WOET7oy02zvWNMBMMqhmzipreK5q9QPqrF7Qu/Jg71PrV9+
sw/ZDHyUXOANgYhO0L+SAi7QXdnnKqtaKgV+yGrMn1nx6Csb4Io1QP0dBfLu1Lc/4ilBhk/ITKvi
X10W3yd44zqgVT+/lj5ijSllrOzGbDL7FXk7x8L6UQ7yu+mhtICJLFa6XzCvze/TD3vkfsrS8U3P
JgvOi3huG9oWNR0MJGEAVnxiNS1w9dRlKyvjx0xc/WcoUfG6+jMjMK47zvE+Qx2Bhn2N5C0Dp8eL
jKcQoDQPobayNtPU6Wv0xP6GoUmViJcW5/5aITvaltGDvBHpXB59vyA9PIVoZ8bpc2u3D1r2GPuQ
rOwBNUrrkiYR46g5+JV4QsXymtoao+SxvNYJWWK1g3TLimkrOq0GHiwbUBp++yOp2lc7yhj/Zv3y
8JOcK/2Tnyf1RRnaHvebtTVtRahF2rND0U2yZbTUWPcKBFMDS6To9d9uhAmBgQs5ofbGJn4mYaHW
1KNg/ZWwH5aAK0dKvxUcFK91LUTCo/ym1hm3dfjNOskzB0c+2D8atUxarFYeQsbymylKvIL1C45y
6lLNXp6v8bWjij3EAzu4nKcL5i2MbQSppAjaRv8aZcWvdvYPBJ1dkJhs40G9tszPeT2EQ6cmdg3c
Ew5HNU6TEIrBCGb4Cgy0AHCAiresfLUJb5MAAU0Aj9pV/FkwL1t+2gwdLG6LqPocfG2D2rJ5QF0J
nFmmvwbBOEEkXz7tKcX5+F7Sn6K+sZhisKfHfyez/cCsnOi6jPjdaLzUzMJJ3qApL8yZtTw4yAxF
4JtPCpNtNtRg+GyOyhreJAnN+F2BGhVhtA0TRsBoP++TEZGgorfBOlYd+mtWsOemf+FZHuybgiAb
QKV2+9020QvaxeQucvqrIEheq2Ygn9Z4zZ1YPAiypqhVax6SDe8Jiq2QLmeMtjYqEE6J7jWsaF+X
qG+m2dFuDr8QAtMJ1oR2T2Qcmmwh0P/RE+FH37Aw5iLDq3M2LZMMhMxzes+K2uFbxCREMgJZpYFr
bfI6fMLWzokFmQPUeoEe1U5/NlARZ1Ah73EK2CiZHSa2J6c4GowVgVHb59GI38fJZBxcP7WpEhtD
JyI0qjRINuQjN0AHN3Ly743R9ae6yO+FwQLAbZwcbdmq5i5dT302HEPCAklXoP1vTEYERUEkVllA
jp8JcjCT7oh6JN5UigvLtCXYiiI8utaC3NOHaw9J1+rIsSyGLepktZKWw+EZuEwWHIqlnkjcOsDx
UrXkKTBScTpUF6yMNxXHr/TLr2XP6Mt3MyijvSGVv5oCGIFSe6sWCXJipEuZaGzQ7fxuQ5jj2aS9
GLl9Tbs+OLF0h12S0yLkqflQaxezAxrYiW3QO4uJFJVrbXslcOecYPByAVZaNq1HZgfPfue/pzbw
cjw/YEeZ5Bo85/t2WGEiTJ8VlarQH7NevRdy5lmUyHHdkGaBU5MonAS/Tsr4jCiQLexVlDaPfuEa
XqxzCPHh3id8vxQv8YdlU/vzirGA+zlvxL1YUqFQ9LzLhrmlBWZc4l6owEO2JlOsOd87VTlshmlQ
jCSGrdE6b4kg86GqXxOnRE7QNLuG0dEajEmzG6LylqfxZozabIO7j86ipzpBKnvqiVm1/OZOTUrY
lYbcUSh/27Kv24I4y5f+yUyscGsYPVWcyaYP3inkizynHEHQ7JLisDZMuyeXKWfnKTuMqW4KeaqV
iu0dYqKO5LOHoITmhEOcj2sqWKAxk8k5dMc5Ts4mYaJFXgGWnuz1aIOUHXE7bFj24rFkXUiCXrEu
VnLwMY7bfbpNBRhK9y0M7Ufbd/V9wUiCsUQXM5gtKDJj/Efu4J8wED8hgAiOmcamUqbBs7tEpihl
oRmA2gKzyd3oLXTjqIgPUWouNmmoqX4v171o7A0/ZroRHPMXncGeFjLGTRomjYNTjIA8gEKN+HsJ
WFlhd93GJZSwlHG1i/j3DQ92g9KEmZ/ehPaaduTeQGayDNweE6tgDsmF7cWNRijPO2geBoVtnniE
oOgoxi8j4QORwShJPE+2viP7nafSJEFKp91HOvfggir/YZhWWTy5ZwahsMrkDIWFxxWm5Qjz3zH6
NspU35Wq+G31ZIt2mvC9ivj1jiOxSdmvujZ47LZdWheQpIRXans2oliFWRhbScS5mR11bd6nKvod
mDyFRcQIzteH9UAMdBrRio1hC/ughE9sjNz8FekjuIfLjq6DXYp/Gwz/u68RNNkFY7TcQhKQBvO0
C5rhMxa51w1s+4hxaY9kjZyaKcW8wuVwHLsR95U0jrGM/F2MV6SYrJ1tBxQp00jvb3x1WseNJtJX
34LawsRvCIoNJLxDlfNKpvYHCjj8ibh7Gft2LyF3htKp8mxjMi7w6s7IsxP1mbKZfiU28FY1Gd4R
XcgdcSONh08e8qrZo14R8KjGiBWhzUGT2MY1KODroUJRppYf+pvfJuTFMONajW39TMUveVBbqG3x
WawtiZ6qlLbJgmnkL8u1ayDch0QB2DZnEHSu5QWZi+Qq/E0IvNcY+LkCEyF93cqnnMRpGxPZn3+P
c0UV04Sbuq7ftCqlE5NLCjvrI63P2qOaamvn5umTCuPHJMnA401sR9myeINDJrHuttp2Ps2M5J3M
YSlWYGabYlbp3YLKI/CaPqiw1q0fJccme6OCyk/d0B+BBCzAMIYOs0OO1aAdimr+wnYxkJlI0T6v
WOJAHJDZe9KwB06MKx191bsX4ipfdSv4EZY4ZEJt9HwL+UG05Al3tY4LpGP+5YYOSigM+twNFCry
Fy33ptGZ4DMKKbTHynqPA50sBR+VR9vN6gE0HlyJJaQn8rcuUFLbtZ5CMofXll1iakLH57bgBkXH
k3xCDtKQXtvC7/Owq/UkheG0pkNdonPqXwRNMUqrSJkP2Cq6TKT57e8k3BVIvLV51zm95pUFIog4
gvHLvvdQP5eoji9G6R4S7KWbtINrxtXEYfLVp/nNGeWwzvuBZquml08s7jZGmJ6ruFOSJkStgQED
XloF4U3XzoMDQbUCaZZAJg99PGhJ1T2kAzoO1/qZIcAHBtF8Be5TWDSAvXiMHtPaEhclslf8hMYm
IukPfUZIoqMbPIb14mQVnXiPjexVU8Y+Lcti5y72hfImqbvWQwFIgWr5J+kFYWW9NaAzjJbKg4iP
o1FiPU1In0QoDSjhO4AfvZl8BHAR7M5N40c/s2kdu8BEA8sCrJn3J54/5zS3oEfBk15HZGWqSf6u
Qyc8EEAXeAsjrHLLtaai/portR8r4NVBN9xqgdONZDxoA6Omw4gik6cbapLdRlaZKABM9ZC3EwFy
CSMyJ6CeAnwVPI5EGTgc9yyIBX5ZgmjDOvA9cxxJOrRPhu0es05fFb2BMEI2bxBPkeUBLNDm9ooI
bluCV9/mHbhNHC54sQm+XuMtImgUh91WSMxdiSPyRx2Jzkq3cmtlWov/rdC2NXL5LVzk0JOhe2lt
jnKT2JQNAM1V09gVfE8tOuTOBzlj4amd7IOpaK9KIxwxlhUefoTfaRzddKzWAxf2VlTNPsYPRbgF
6ISagCfGZyaIJx0WtqEqcAjkkA/zyJvoLDmjwZbA9TIZPzmuHLLIjMfchYQikiTZkjQEeqpyjAvA
zWuStrxUSLoq3g8qQqlvUQaYgnGv5fNoj6lpm5bgh2lMzgDOxi2TBH/TQKeynjF7fE960KysTl1M
JnkbZE6opZgRr/tlKotrAx4Jpj3baQ+hml4EdLya1VyCBS3WMK74jtcsVqY01r5zPcZnGhI4ZtPS
hRW2sWQCuB2yukgiFBG4sbjRx8dQa2/sjY2dUcVf0ew8uIydGNEETGsNds9dcS9kd2k6eH2mqBCf
pExOLfE9jvFtKnAwEYXHGhnqRS/MksyHKdr4orvg/qY4ceurQOwvYrK/QtCwxGWSEK/8K0qpO4Da
XZFYlF1AoKGi40gXYuW+EyM0+rXXkfe1kpppX3KrJyYmM2qosrSqLTb2tp0JKCU0pWAmZQz1i0as
fBe+ckw0uFEMr2WFeMybaAkC6qQ3Cg6riGzRocY56B5T6Ps3sAM8xqZLq5cfkWaSQJiVHgu/57n/
E3Nfn7opdg9WYv+sZIweTqfQzZiVYwaxxRqBSIMyrHuzjIlOlVjuVRxBNS7qEUmej74mMPtDLhiL
Rwl0WZKzdkgrkRdr8q7UObXxEE7kgaFI6fZkV+1FQnYQ+Q3Rnv4Xu9piuB9NOOkW0h4x4Y1iS4KF
OypuSqR7p3a/KM4wb1slRArM10BYEWsGFc8BfSYXKZOYzUJtq0lh4dvEpddJnLsEJ+2jGn1h7X4M
1aI9WyanKL9zT9I9dYjycIGypaRIQLXX8ZzCTF1bwCNGZJDhDHEj4TmGhOBoMkZi3KidGlm/BYHL
ResGlKm2QyipxfgEHUykIDsAizlEwbBBTg8qLqA+w4EforVUezPcOylSxazSfhShPeJzLXdjrE4M
d3w6AZ5oFap6YAXFg87Y049yd90VqtzGDAdOkRO98uHnTL9E6Bm9vA/KWuk5zE6m5HKtkD7Qfmx8
n5M3Lsho08c0JKTe8jcsw9cxWHnW5yQAYf05ZcNFdcgBrPkXfu0L5/G0qRBncg98gtR9axUhxU5g
HrBbEtACJy9oAOCEQ0YFGD45MiAyr8x/OJm6wcORm75h6VRNCJES81ppmJdbcLYgJVk7SqaQECjx
bRKLBdTGb0CYMJHVK3uXsS5NNQrplomw3hdsp9Zz46srtj78lwm75gUG04Yt1nRCeHZEN1IgoocC
z80NbxvnWA3xprVg56Xts545X3OX/mIFQ/aDlncoSFJAo5B3Yspx0Ez2mhynn1VtPdtjyQ7Z5AJk
6bkLwy9XIkWIOsEmP8VPA0+j28cW+Xc6Y7mZADbG4D2WoV2dZmh7TAzjZgIc9VcHNcbOG4mdDkLW
4CwsAxDLK4MpIrsfhhGuqHnUuLkXL7errOACC0ZqBGJ6yM95hhLY0dq8Zhk1L1Yw1J4dcnpXbNdJ
T32MDR211VKcSue7NkcyLmhXXRTUnt3N+0LUp2ROf0eVaW8hkW7n9tSE/jUskUwjcfmZd/+Hq/NY
klSJsu0XYYYjHJiG1ip1TbDKEmjlaL7+LaKs323rCZaRlfemCHA/fs7eaxdb5plfFGZIlEiE7LAt
U0HWdNOq+xDH38HcK2A7AvWMommFnZzJi3cxIs6tyH6Y+yQwJr0hIkx0Kj8S2oy6D8DIVrTHg6AF
aemNy7yx0CgYRbazug9fRT6EEiiqSUFUGFb4HWS/4xBRlmYMkCAydys/qJpFRgZ1IvsHDB6woY0a
F0VbfWEmKxcEyBHr5zUnDe9ErdH31EwKn06+VwzJGZF9JthfmyHY9RAqaWR/Ew405xZgrjAd/xcP
or31I48GYaqwIqN0WWhj8heTFzBw+LCZ1V0Ll3ieZjpqmBI3g90+2DJY6JL57bJItseLN86cAg42
nHlRoA/WgNpjj2eborid3rImbDGDQq22w/BztKwSKBNUcVKRmNLfGyP804baccLDghLF+Zs7C1tx
I7TEe0HvKdAqGBznBzYHgDi5B16VJrKe/7Lyu3rPrD+Imd5Ur59AhTkMIGF0kjn0k5Fe74XoaOP2
x9hgDfUG8hUsvIiI37161fVkD6PUwzBsJqvYlGhqkyMtqDXmbh4aZf/0QkpN7Ei7mFwtUB7ROZsb
4k0ei03ftIp3afibdGSKWn7y6RLOsyPijR8YMpLHQcldFF71DVbvC4uhts3NgfKi9NYw2HjcpPxO
GB5tCK75mCp0AgNdLnAhIxKQmICvHErZ0Fx9pIhCOYpkGFRXtIEIFRDhu08Ok0D5tNJ4Pmuf8Us7
Du9txxgNa0m9fiBx/syF7y1S20k21TAHxgy0XUfdwjUfRpco1h7GEK1sHujF5LX+x3MeXmvji2iG
H2mbOQsRO+labxWx1fU7f7V01cxGajJ+QaTEMf5wHS5KHWViuRzeS9O7erEgozxxNrlH+y4v7X1h
ApQtGKrBaNDT7SQ50DLiLVcsuwctYMhF3WpQzBSMA3QWtol4OCOJ3/OEOyL0YJPCi8M6TmWyrfl5
KA7BOo3y0yMQfDmw+hWd/pqr4nfHBr4KAveuDI7prde/z0vtYjy7JkziGsKTmJjtmE7zYVhluBYu
kdb4Fd3iYTT019os/9KKFslw1/6e0TwrssKLbcVScy4Ibpgmh8xOzRqIWWjZWGEA+kU7LLr2ErvB
Xxmob7qFj77VwX7M2mK4Y2REZaa2q866Gc+tYVAMI2BCBr5YoaGPYgYnUQ9i2rctXvtCsnM79Z2J
VjvDmh+Ru7UtGZxcV258zuRIsTneJSCC/T5/c5zhZtR2uHUbOPgqOvYtius8CXlUwLmkzrROtI+M
VCO3EA5dZyiiqGtXpl8d42lEI2OuLYffoMpYVqvqBO5tFlsCCkxqokQDqAmKorg0jZ1RVj2yMs6U
xIoR5GDkS6QEN31EWsP4+YBNFkmYPOhyCAhpi+iyC3q+ZlW91cr8RgXG0hp67P0qZ/6aMTWSzCJ8
j3WNMIYVoyBapxp8gYG4omUWVacOtVzTRe1e8/p5RMQIRon7kMwpXFkYb3XOISKOyGWg/F+2gXyE
OWERk88ZopDOLUd7b1lGvLI8nVOFV73RgKdnOvFYd/K7airOE4NClleJV5wCVBlxvCKG94El6wEC
YKJ+V3QRp1ffMNddSQCBMdA9waV07pkhE9VNfQEfzbtWSfBZTbig+2G6RGX8XiRr5qPpHj/PdmLq
dlTwbXVByw2sukOtwuYq3YrIzXg1ahOJjgPeWQxUgFzaqSTRIJ25hchjW627lsj6N4jGWf7INauo
nmx9fDV4X3QHAyvPklgWQR5cZj104aB8VZV3nVyNIoZ9sOMENYYI+tm2awtclkgYBxkcKL28/Rbm
JLe9S7zjMCKL76hC2dpTHd31GOhLfJE/qqCFCqzltL2TAlKCgxwgFu3epc90kLZ+toIVDWtm95By
VhCPvqWJvKWcD1bKaG4NaWUEETB28ecw3axmatWUJ8ccvgxn6HctPjewFMRm2dUnbuiLTL1gPZHf
sAg3FHvwNc+l1bUbV4sxEsZiHY9gtpGKAAnV1I9yVvaj8V0S3GHBFarLTQHPO3ShnRCubkyE5Ez5
u2Xm/aaL+UNjNbhJJbtt4hAAZOZAe/HsyCF7s93ppe7JETVcvvGEa7/kEIeg0dl3Y7/jBP3aWMbL
NMHwm2YyTtE0H83obYdIXaMKPwdbwtrvxTu5Wh9dVTG2I1RvCDTooXAC110XrJzQeXeM7C+4sy96
5IRDJM2FBPSr68eEurvZBgsRHHZuSMIjeBMqlO+2EEufom2p9xSylTr4qv2wHbs7o4rwllND38Ml
aEtYxQ7Skbk2PKtHGQUvLayjR4d2mH8fCS3WqVNnEzwlBNjmdgXgjS4K1QEl2fBBJYVhjI2sDNhN
Ox3xdoxxbpsPIzJJ8ZfBG8tURNBmbX0MQi00acaIpPqHiGh20i7KTwDfd7130RQzLtnivtO/wzS/
S4zs9JnpMs6MCDWqcakxMlz7RUF+YKp9SNxNG8spvslqQkXlxufQrWDXm9bJo5kCNoHR/0R01cBm
TAvJI/2r8ijyrXPvI7NvVItIEBKk9CSVhuQGKqlinVgsupqjamvzgHWFFdEnlfDcyaReNUiJKFcn
clwREgRaz/QJjckSGcwvs3EvccstLa25y3iktUiE0fwf9EhPV05FoVzUgdzCFqXtE2O0QhRKDwKS
WaqBD2Tvoec+1eDCZHdjegOtj94dlC2yLDUDjKzI6L22vwY8rJtcK7/NDA5P+lc6VrLUaxEulR9a
mGcjbYa/tfT1KZ3m8jnD5c/dwSQDkunBLT3mYOlI39f6hY2F4N56OJNOQqUeZG8MbhgsOeumSRAn
prewry9hY1MFEjqWDRfMKek9maL7mMfWwSzjl067QOx6OC0kykqLjmEyZiuiQ7acGZx9WUSf0ONc
uHVqDRXsPCYTt6kK9Q16C+eoF7G/Ha1aWxSzpEczP8gJzLeUm9sSzDsGw9PITJkUmWVS2pcUYePa
TsK3TiYe6yo9GZtQjyncQvQx0NIHSzfoiYuIhyuwUXTT/KVAXltNwOMI+pQQEhZFGe+iQHQrC5vi
ApADD3qUPbLQZhYcY2ULnR9xau6sJBtpBCH3Gt3pPPQwVtph+Ibk40u3OwZpcOhpps/3/sOKguhO
J4jnz93nwwkmEwFKEKJ8j4ZNG78PU1Sv3X4RG2BKgtY9mQPiKuAD+65DZsPQch2GXXtys3qrxVm8
dXCyITR1lm4d8YFIg5cAPfkox5Xuh6SRIRSZQqgtY/EWTa3GqI/QmzysTsRhL0VLsImmnobta+mL
fGvBZbMa/Yi+h/gCGTf0+ZJ1BGQVQTjt2KHM9qGV7/gaDpFxpxYFSWsrf1YXVwMwl1Sw2ceue66o
1mdZjHUo57FA2bX3JEQxyzB1npbCsmENWHQaRgkTjOWIFwdxhUHtKsxF2/o/QI5BVNTkF6YXD9H4
4P117Mx8bxivmbEDOnS0t/DsweZN41lro1sGtHhFNCSRvFl/HVqQqGYWLzu30WGiBS9Zmsi9WVLf
FObPJHJpNwhd2wjLIsyyjfYZXtF1XK0NArhXW4XNYN3nlcdz1xLExRkj0TdZEB+0JgLS75H3QzoK
80reMFfyh8YOJi5F+ZMond+piWk5pkUKADI98jOhrbSNfCfp4HPIx5Di0ggY9F1tlN0R5ck29/Jf
FW71/aDMdWCJZwfzF86JR0OFt6nZWpc6BTY0jJ+ls5q6ebaunBpZ8yDWHSFRy3SgQCYFZITT/Moc
DZ/+PMsko/lbZQViUA9tiVlRnZhZum6iuFzCcHQNDl0R3ijwKaphmjB+2aUCwZGqigZecvBb0JPs
zDubTRvuDy1amuDr2vYIApqYM8YF5ZmdRv4xo9LEko8EONRWhWg4gXl0YBETmtucmC+AA8HCq0uk
g0BuNloxbaaanaFsKuxKJOgxNiPNpXD4ZiYllYHe1CClgO9mBTF1CfwQPxh2ulfj0BkB8oR8t4Uw
ozPelrRE02gkxm8tIHSv9g85iw732rTVzVtBt4/+Uhut0FD0m7IN31ol/4JIvCHA0AfQkhERNpcp
hB7AqqD1CEy94Vj1nCEihRHJWoc1Yw0ZJjpzneas18ZX2XHz6HzZFLcnMGGnUTPUNdVglgpJKZY0
6lMUrrlWXnSmpeygm2pH9nSUjTNcH/QMcn4gKm71MBg3bH0Ldh/GzFfceX9i0wr3Fr4pzsLGdjRo
rtNMxX3Y9y7RdebRo/2/w/HwpSEdQ07kGvEF4DcCyVFUpA2FySUQjGyBlNyAUdnWTsuxtqjZMDpZ
Lpk8kq5KUqvwmhN0XSaBt7W7gvfVS/J73+EVaTr9m0iCnOZReEBtUi6t1kfAa1X33nddqqfkDvLv
7A9jdSz9pi7ZYMbX1gK5nDFTvDCqPbDFVjsCqPCUoBMaRXNM07A4eLnGBCkghhyHXuMFHFgzshqa
+E+WONHe9qZhPlEmO9NGXpA33YNTj0IW0OdLXPPRD7CgzWLqreEqMadfksb8ASxWz+HcFirdu4n6
hS4w2MOsOdm+p92YYXyXcsBSM7/q7G452oZ3hDmrn+vICzYdnW2fwcquwdBewXHfBTZsxkrRxgkR
3K7pgKBQTOJx3U1afmiKggx4yw7SHZJ4b8MUY1wKuDAXc748P+pIST4oQHL/fV5pVrbFiJ/u4jOn
rPqlklh8JhT8yxbhi0CE87DguiNmHLYkn6Hlb4xgSz+5BgXg+fu0UeGWEEvIAC34J0RPwSoTRntD
UOhifeXrcB4xcUnin7VnG2tKfrHWaJIusNu4uBQj8G4NNTew5z2EhBXPc/aN6p+1DgFcouXyldhT
9PLmfP6uHfvVyL0fKorm+seY3s2UgYEukuhi5eX0nrO69VHWPKLekW+GS74YUj7Gm9EdNNnl+Z8Q
QuWe+tEDXGqo8QHTYGuUdn5wbFSIQuXm2/96ybZ30SrnXbVGd8/U3gxE/rDnC4KOAk4S0huEEuYI
2NDXAfSYYw/uaECmJrxjq8ng0maNc+lMEyjG4G9yVJhHP/esfWLor1kymeQTQqbtwxwt/uSkZ6+B
VVYJ+ygm3z7yxPOHHVh3I9KBj/9dhg6GZBe7iLqcaFrjmaBH6VrNHlOe9YBrKS/CkTug+sYyz1S/
i2SevpW42xMIXY+h19M3gCoXK+kByrlpSHBL916NvPHQVMVONdrwsCGx3HP/IyEb8FGPNhzTbKgh
38bOWTMKLL2YOerOfZSg9Uoqff+34Ol1AeUdwGpi5p6AgjuVm24m6TRrabv+bo7WoNIEnN5Qnezi
NKm+ypiN0FXZBwazQ9F59jbB6LECsyy+IsziiyLPWKWwmUISA/wV+DWzq6i+p6b768nQQKA323zf
oqTAqAqkwMFITOt/9JBcJoad7ypSYHZtY+mn56XhJvr30fOlYAQww7h2gmbYTus9DykUSmQv6968
MQzOrjfHnCN9WLUWwLNQEHqANUJHTCP7d6NSEZrottpL0KNhW7aERNnV+b+L43NT59X8+85p16ZA
I/I/l2CWp/aeflbohvfgabHIo4wFAdpDM5AW+ccYqUaOAlgs075pTmiW1i3SkksStfOvWx5lwMhx
oRcYiWwPxTjSqBTEelbvsKQHO8us7INWh8JdPz/sCJHJ8NMuaw9ghOiLBFyowQZhg2Opy/o+psjv
8nLMDv3MadGk/w1FqNwKQFNHt5/EMdY+DYD8hDx1vf/Gxg46dBqbOwc2dCzxDAtCUlWe7BHYHDEP
OmFLbHKGvizsPLk6Jr0zuOZCsNs8JwlV1Bwy3MobnfAwhPXtH8O0z05myXuhT5+FMZZLWjr6w2V9
Q57urrNh0raGfYFMn77zy7VYMob+ZNPLzWLrQyStjmc1xS6hteiOKzqnbu79HHoI/Da2cYYLI6NC
39h0eTTuOywElA0hx5isLGYXyx7UD3K7QVjXsszdnZFRiWfY+ojrzNDfzX+H5yXQkeC01bAB5kj5
MZuFO0OeUdQbe2v2gAc+Pdoowp4nxFQTfRNYm6T5+rdYpLgHCMRhg4/TdyYw9AlmCkyFooCktLJb
Pt958mrbRRdHkrcQROxsJaqOzK5UvTOUeE9wJjH8MrMbg0YL4LZPGE4qq1UymHjEk/wca3EIGjYc
jjq+m2U/d1xrxrNITbwjWl//KMCukbNJDnxs6FiEk/aBgDxEZGYHDxRz+4Hs853mTdm5CDWx9DQn
OkJXHXuSc8j52ZbyIpVQ93+XviivkVMgH857JADVracHciONQqefHXkAYqcvWUpz19h+vjUo/eiU
ObesBtHX622PYngqT1MfF6xkwz4uzfSdNyo8BAa5U3gCsh1w/UNvmvr7yiIF9BhE1bRwCz8+ke9R
IVe0vpKyp0EIF5S5k3xVMujeSkfFKzlRVzaW+SEihVeQLdXK7W4LUqAgp4ixEZOFCELn+xwYZPYd
EavYQT7NwSTUoS7Tvd3E75E5gYAYjRclyCdLuYkCeC/fU2rdYtq1+0Aw3XGTPvmABhySikHWADK5
ZTBN6dGc3JSDqIutF8IOSnNeupVb7aa+ASptLgtgK/t+zj1F7s6qXeCRafMOE9VorBISaG5FZdET
7mtF87ZS2xYl+CVF5HnBRMLP0uq/QVhNa2wICF04IqwYmWcnFZbokhwCRZ44piR1gxttPRylNLq2
kz3aryoa5NJ1sW1lY5acKi3ztooMXzQ7w9ECwLXmcWSoFTfjJXHfMS/251wn/DPtkYlmiSZOPIW1
F743eqGdKUS7V1MjNq0q7x0ZLWsaRtQmMiQBVo59shvaWiyft71Ip5bhWvPT1hr7xYp/k9SrFjaN
6RLRBXQfvHIGQkjWCejxXhZz0C3iczUjHfChGoS2zYtPAn6hnXFFNA5fabrSSvT7GjVOWFyBqS5p
w+gLFGDjD4nkwzA9EmDno8TQwomaKO0O3JopcQZBK5jH9PswS/RbrjW/RYosqwxMcVJRoVMxKvsF
Hu85xHmNMAtsg4V11anAfNfekBzABuS3KQ7TtYbCBqU/RgNbNH+d0kSLxW95HvU8O7cQI3YqMx+d
ge2IoAz8QkXnH8Pe3EcyfdqQaeR1wEykq0OHKWzK+NzDRCsJtSa7B19fTkSqnxir5xvru93D1Ht8
8FU2HX05mlvMkxlVmmOuWbB9DERQS7uw1U6hOebz4kAbVK/H00AqBx4bH8lEXf6qDTb5gEPAc4Vq
WQs3VMB/DRF5qzB2wZVMDl6DxvX3AlL3EsfRRFHcY4AYa4zYYfQFcb1/KYjYnL3Wzt7hfEIIhClg
PnDRMmLzUAPOXKsOUdLVrT0OXCx9mmemOMUh54o01Q9DSoe8hKo2hIArBC3B5+I/hhMppDXPgZsi
tQi8Vhyfl8EYOX97WU4TxqNMhrTKnF5p9ja0+k80HJjDVMgaAgsdU0WDltk1xCFklLgeITOe+vky
NG59aGh1kr2p8KzbzniI55YeMUYXSe9OatREAZOhKxt9vRh0qQ6gOz9TGGVn3CX5IUfrs6hNqfOQ
Ehsknapjk0VBYeP224I1nS5jMZfRfXAD9uNti0BY/84+NQS4txz4xWxqfAduYJ87Iet7Pu2UpPp7
LjlDWB/slsDkXKRXf/SbvW32NAZDNVz0Hoi4y1K0bUjv2GroXvXF3D2mHcYoxs+SVZuIcdcG5alC
D/BAAq4tSfuBz2SiQ1d5Lrd5JRdpSPFBPFxz8uB6cxZLX0DrVysMTf07BQ25DQpktRMDUI268YTZ
RduWfm1vMIA4j85lgZiS+UxvRxw2ZbiS0gDnmsoVoVk7S3XhIyejAi0fR/DYWU5VpE61soiUn+kX
/37yIep/DPMKiHz3NtkGNebIAQd0BNHzz3JOQx5cxZjcclUOK31+ZARGjl06vzTTLtyOWlQtkZr4
Rz6o0KwnK1XlMdgLVM3CrlsqvmLOHfbRbjY0BSPdQKYRTFtZIvrG+ZycGHvG+6DKPwpw7NshdM1D
nMn4xP+R429VWhfdSX3CpZsBM1D27uKU2+EWTDn6g8FxR5TzpT8F5xiClyfTU9d/9VPrXO2C/oVO
pzLAqHd9PnOOUYpV7DTO2e+t/BDqxpuKjUOvDfpHj6Bq07TWCyZadbXoVBtSgvmiKgXHDN5Gphl5
CFUxq3jximQokEUW/IA2CsPJI7fQ1QmnHXlgaQjGw+n5UR2eBvk9e4EmGURXXF/yJihLbzJB1Vfl
xyH1BTKf//k08jjATGDX0iHjGE/iYZyo7AB7mzA00y4gX2tbPZLmRTYMxjgpmLu488ybqEnT4HB2
pou2rau4PMUzMw8Lgn90VLuzHEXJA9tilXcqAa8XJGcNjSDL2WoyR/mqF517xPQjlxF97K+RTDb2
unXm5fLu0pXetg1mASXLknllRJa33VZHSO/dzY2LbO9Syy9ER2Lv81IJ8xzo2R+dKBwrc5h5U1x6
YrilBMAcu7GGQ0UeMbDJ8hjJ5gjMPj+St+rdbdlvnptBP1XV6t+92hZEvMrwCrTVAvKaJK+V7fBm
BIa7QgtsbeF/JnuTqBSSxGvgD80InUi15CL39pH0RMg6A0/1hPfpWJSCkblXU/xBz0MuaeSPuJi0
L7qfzCxsGWzJ0iFkhCSvbaXi2UmlgsvzIk0RXJrAGg8qUXuGrvqqKIEJ00CE+xmZA2INI9buPHnU
Eon/8AQSPdGi9S2cqWJgiGc6rsS00gJPW2vdnMxkgSmGwkCMOPshtKCGKenWIAhbX5RVQgmdWOLY
CkY+sWCvVjSdxjgs/E0IC3vjsGgvwvmexgMLuAEExlpSdqhA1YcpGtLTMF+gMn+xKAxsOVFyLJ2C
LOpywtyNDuN1pGpo7ZYR6eBCzO9bb4ft5i5r4R9BNHtLC+n1ocZ7uojm72TOIrzKqX7kgOaOttmG
L6QsIZE0snDXdR0gG8RTWyRDKHN1Bx87raaNAwII6auZ3nppXbogtdd26I0b5dfpjQDhyxMElRDo
tiGOZjxGLaKtIrKcbZMwE5BpDWNN5e9VWxEiY9slCPChI/6MLJMjIrFg1XlTv9Q4O5Fc2xCpSec0
L4zskmV2d8f2VG5nNAzSIeNMHOidFk/9QvCKC6U8/UPp238leJN6LU0B4nnsrNCUNDFy9jLS6iB6
7288murUhJWD44K5FfPdaZ/7KM0yJcKVIGrnBtvY2er4Mw9KhsAuxsCk864RLJtn19y33ZUWGwC7
lOsunj96S0ObNmVKHMj8m2CwYUXLyRanFMD63XPmIcxLW7QSWxM/0xnPMe12g1DD3raOiXAK/NMm
UlipoZ32TbipDpR+ll3QDxWwxS7DZhsPWn3rGohiZoDTo2y8d9OirGg47a3ERCrUalbUL01DyRPl
mjzZph/tCWh5kVWxS3wvupFAEbyaPRG9Ux1rW5EiGSzEpI56SKohdG3m8a5ctUDkP1GRAqZAoHkZ
B+1nLGttndl2fuudEK40C6oGdjIRsqcBcS9JhzlKEuNPWijPU6/N/dT5t4wwnZA0GK80gTBkas36
9UlXqtJ97w0WYW22dUILBmfCsYKzZUTM9j2mxahSm2q8WTIxr4n75dsa1Yvql46hyV0atRchMjpW
Dd8DAyFDF04vtFRM8zDWxzKLJehIvcVkcdfbbs4Do6vFqWVBx0S7iLZ58QjRYMG0P2s5Tns7xHXM
/7FjUL7nXOuv/h20jFwtJxoFuF+8YKvcdNZskm63E8wtj4PhsqmxTtNMBtdoTj8I+sRRP/coWsO7
laYeHDPfDg8ypVQPark3gvRP1XarwI7RSYOQrdd2mnQMbAvvavhRfPYiHQAHR19ldIAZrGlXe6hy
EMYXq56jy+HJbZOm81VNikkhbux1TbLRCeLoe4gB8hLPF1nL62Cp/FDBEzGDfms6qX3lAehBDM2N
THx82aGqJS3HSv6ujQLcQtKHL+N3i51jk+Z8paa301EQQeh07DElHM6xEdp7ZdIjg/kUMAcV7z4Z
GDcgSdHH0qTffKyUkW4MRAebLAad9bQi52MenlvWtTSfozhpeaCtXNYicq//vcyIgDpYoJn+kc8S
vfO2JWNcnDypvw3lMm+b8k0YaG9tTRvXLZAW3lCrXlp6424Nj823TpAlF3NBQfBCAIogxvUalW96
MB20MEYVlr7MitULBv/o9rwkIwWBTErziCdZe0MctMh0bm8n/AbYygg2qP8YCd7ETkvsnSgG2mzW
NuwD+kcwrqAIYPtb+WTe8AR71brQOp/3paThPo1td/D/VH3RHVTVNJ9MqHlW3U+nxnhapn724rnl
CdA553CVTxs/8SyU35Xa2Xqn7gRAD46Yzymj/lXoJu+XFz1cEmpGp+5ek6Tb5ZMGzK5CEuCGdn1o
3Spg37HHM8euYBNY4OF82foHROGYcRyohqamPlXQdnsffdU14nC8BHMPPW2wpmMS+X/pVKEZ9zxI
ayyaLMboz0QXumiH2vyiDQe71yuwLICWyaNmNkQ1TPy0ZZwsDaZHJuTP3Kmmhx2ZFzCr1lWg7BdQ
cf+9SjHImoIAKx06weeUP2ihOl+5rdNMHdJ+Yw6189XSG4I9ab/RT8Oman2AwevWxeiYL1kM1VBj
fH6EYgAGlplnG6VfpjZWeyJE4lXO+p5D+XnR8EGtnh9FMYPC50c9LT/8uf3aapApP6OtnxcrUigG
HVRMdmTc28FNL/NcVkmXIWXVHCkWswdwev0WsWO3cQ3QlB2calmNAAc6HZ3YfJk8AAP0ogmLE8W9
l8TBWAnzfzh2BRIdLPkumoETEiNi3C0QDbIPvT3RYQInDSeCpjeZ/2r9uXCHk5gQdFoG5dDQ7jmc
xkdrriaqnmOPp5JXCfHoCwbJBz5jjWIAREUk0uacjFTfPfP5XQp2emNXKNhNKClYIZw/hNr2t45S
ugx+03qM7s8LY1trF84/kJOb3k3/OzhYPokM6e62iScxpGN/R7XM6XKuypIBvgohXYs4iLNfCVpY
eux1ciW9Tl9xrv3VF7J87QisQi0HfDr1PehhkmC4xLzZKM+ctGsRNRerSff+DHWWn0wnKD9WVksx
hWDVfciGP2I5gHQo5oekSKo7x6vgu+uoxxQcKPQJ9daxy+ytipncozgQyKgjRIXgKvSpWQ+Dhmmh
dlxBn9GCADPZ3KcB+IJmRP6RduAGO5SDa8ir9mkgkSJOnOozwd22NMM/CjXzUVEh2LW65zr+32cd
3BX1BRoyBwCt9SzEWyXZ8kI/abr7E9sysl0H1Sm9N3/dDXp8rAYvRk3vIDTuWaW7MjtScxwZCW1g
xHr7cO6WCSKBds+No46QuPhU3utUIwYl7cdPS88JOiIC5ojbdZlokJrrSR/Z+9HpTZaH8Bxj+QEL
1pxS+IcMXbXoB0+92qglIZtkR0NkGizutawCklR09ADjWIhXB3PSOm5qsXm+7IwchpoSL2C44CG6
TNPtcHC/q7K7RmZXvPd1qba15iLDVk38GrrjT7MW9qVO7GyB/8y6ZCPuphxNza6YkOyt2mJI18mo
n5kF4wyZ+6JVUdf3GSTDuZHPaXZQ3wdDpgfYRIDJIocvCRpt12W8nZnWngxvGAEL0gslntj+qcfP
xMPq0aBq9qb6ynJX7gB4ZkiJy/paOyww2hSV28ygN04jCsfyDBm3ag5kwJBxIY50nvvJfY8189xO
MvtVQ80KSDEGCaQ/qNvFAzEFMn8d5TUhlxQeMAbuqphlkJWX/BRFu+0qikbdZPrgqmQ6dZaD6Wj+
s2bOcOxcIEMmEjrksK2xKc3qG1sIzsAi2LP0uIeQMe8qmJzuRadvozDxfjDERcAisMgHdWwcabFk
6wk37m0o/7hzzCuckP6DIgA2teNU1tYdeIOjomg3rVFEZwBH0ZnsHial/7022/hF0bTYPT/13+ef
HxVhw0xFA6vkZX6/AWZj427Sp8t/F4fAtosj/d+xFjS75+dD2Q0MCcQf3WgSbTfShD4OqJePo6yN
vd9a4gGDtHtrfyoDhSAOApyaqhlv/KWZ1rl6umBVU1c/B5nkNV702YFHWgWhlezFzMtXTb3D9LXT
B0oLiCj2wyeKi81h/OwYhFJnCOBjhfdSxEh5DPN3YeKrCPTWejNiNvior3dETU503TmvIsm39u3g
bArmtjxuqOZqj5bhsylR6XA/Rjwxj8rUmnvib8U7fOr2VzmKbmnEdBOELNIjUgpuBwkXsqNX97z0
+gBnA4Etf/A32gJ7r2i9szNftE4v9dVQG3+5Ly2w+wZ5af/+BYf0tu51jOD//6vBfU3gAibKkK4u
b4Mz/abhYeyfr56XinnYju2wZKcpRIkdCi2XksNRClWsLBPXJbGqFvIBZR5om9/rxLeuz089Lynp
oDz84Hb+zz84fvMmZHVVJehttwnDszaZAcSV9MOdqvbQ6R3BkKacKLSMv308Vl+4l+j+T4HcV3aW
fY2rdJ5fFpYUe0eVN4pVOsOOYT1qs+P0PQnrHcUMd5iml2+Rkz8m5W6Kthx/9NKr11i1GWzD69vD
ptuMOHpfpr5gj/ZHc/OsrmMiFYdhWUSBeWjSCr1jk2oL0qJ9gVOUJZ1e1W/LDTmBGXmzC0ZkEnDk
/sKxmo13qoBuY6oPXdf3JL7TVhbFC0SWemmWvAI5ytAbUBMjdML6/h9nZ7Ybt7Jm6Vcp1HXzNBkM
ThdVQOc8aUrJlu0bwoPMeZ759PXR+/TZMo8z1S1swMCWrWRyiGDE/6/1LXS7pbyPQm9ZqPrP3nym
9M/WVFjhNq5xAbK+RJosQ4J4wjY86ALptKKWB2tyH9PSctARxtOcikbVooxQ+p/ZVqhY8g3KwbKx
UAXoKEEIkIWHhhF0LDdK+E2nE7zTAxvQHZ1xRCsr34Kkaoa4zx2WmzaaOZrbGDpyYIqgWbKjqleE
o9ZImio/X2YD2uqaAZJ1xA9ZDpJgQ9EXQ+H0C5rI+hK1ZARnYbKnUaVD9l4/mG5BM3z6xRTkJyWK
aO0o9vd0qn7KBlE+Lf5lo5VwO9gYrouKNZvvs0fuyPGl/m2wzlziD6ZLA6S4bNPiFscVTGPKe65z
N+hKCBDTtveqGe0DCbKEBmh+iA19a8NUWdplAaKkP1HDbO8SzGtZKItFkY81xlRLoCNM/PVosLVu
kKM5WgUQE8OLGbKA4k32ldCxDKctUru2mqyfcvjsIn9bpKqW3ww5UmVP1u2uxo4cd9hCKUAe+kom
D2PNdBHQz80lpbDJAu/IcE8o5Klq0lPhVQT7sU5fjLoOBSPgHUn9bTU0L6VL4ghragC7mXffKLpz
UgkYye0GoErLLj/IcWqzmqFiqfaLoMHG61vIzptsH2rqNusJPpF2RfaxoYL1CfqCCR9TlwGNflkn
xRdVBSARtwWgF0FIqytz/gWlTUW7Jck+X/oeGlYTlXRv6vKLorZkPFfhshpD4MFatU9QcuyyAIdm
q9/79G4/2L6J72JoqLUhXdctRItG7d6jFab4PRFFR1eZpFe80dgEbdSoc/ZFK+6owcRbmpELBST/
nrjVYN8WyqpkT7OyyRnA6AV+bYyBgAyu/dkvk2Ut9XrdjdLaBfnK919cfONnoqwXXZMH+7GBFSBt
TrnGHnhIazwKXqgt4kn2jVfGqLFPAaFdtakVnTqIjKVXUy7FdFQQgsmAIdW1z2k/D4sy60vUE9EZ
ugGdq6T9AcbuCxCOAYSiXm/yghjMHJMcBtF44lhqKLNWg9V/tqUPGTGy7EnlfLCN6AOCPbmGeMZc
1LJw7YwXNlFrIYwfJpqIlWMS65v2GzlG2kZvq3pqkkYrk03wQjS5xEqWbFS9dQ9ugWgyBhhHpw/c
IghCWn0jizg9+RAptI5TYtlwqFJqzF7IY5EbqxPNnY6O1JLQEse8fsFxbnzMmSgzR9+Oo/scJphF
y4FGpYER89AH4rNiYaPLTOPeC7QE0xwGbMWXL4FlcaXJVnYolJJV2Owsv33IoQqzLI43UYnP4qAR
F3bnsEPKR+ekse3/ovv1NqxDa60x94KK4nmTxUtlty9uRBeSzJBmSX5ZhtKv2IIW+Opb6bfeiCcQ
yARGgrq+9FFz3WTTULBVXVsb8GQRvbTlHhjw88hruSVkYt1YTzn1gzs9hMDvCVALUOw3ws/kKSC2
sNXKHoAKiTW8AJiqRA7ZRof3VaDTNgccEWpLOF2VkRnRETE4tsvKzL8RDXMb6GZ+D1mdmnEI4Iiq
BqDIMvpRTWAfkz4iVVytWGmlhQTb2Neq0hyazrwbUnnKNWTw9IjubQGnXDpjsK+FSS4dNk9kBCw5
gIKiNGhvGrKpFlGI9FttkzMJOnje3fxLW6DDGApMoO7YFitfiPVYpvIA/RDRc3hMQY9Pap7b3krv
naYO1rnpHaNC+6lQ+lmnXb6Lulg5lIPtHkyGHkWdcVxh4O+o7JA3SqAewu8GNTLg9Z8K8EfQX86x
qO0ATbr6zJP0XARwC9HObWwTDoqsNIuh1qXgWblilVauMoGKT2Yo0hQDnkiT/IC5BqswWKaFh5la
E+B2P1Y5QNk4aR6jQnEOtXtXlDit8YnkS1SlqJBIFdw6EcjBvrPu4gIizeB1aOCYdzb6vVLx7qDG
5J1LB62koCHPek/s9UqJ95gMcfH75UmNU+JzITuuXZuwBnluPBIgIKvfjIKxppVDeKP0ys8+ru9y
3GfbXCU+Yui0n3maPlN5QRflRj/zpv2QluOnchS3uo+XHYtOLpE/syKcSKc63BuHTXYEybgsPvc1
aJpG7T4Vg2kdtApvWsfPMdbCtY1ZMY4aY8fPhsMDCXo04ms13SUW48Oqd3TY11YXaEeG1iNAH3YZ
ccUma8BQACEO8fw2HJTuECIJs8PU3IOfPplWd2ui/j+gU4AL7gaHhMRsQrhxmtRKkR6aIGg2Scqz
FOFG7Qf2GW6R3EaducHI8GP01Pu6ze80LxM3dhUditLbmUGqPduTPASZToxcOiAaNuBLBcoq5O8e
O9dLKVoxraOZE5RwF5kShJted9VbMXwYtAFxqX8yLBVxYsYcLHQsSkKiF4GfrqhnfHh413FD7/og
/ebA8QmVxlobNRnWqqDaLLKaOGRWHoXSqUt38NCX1ca6wd18I3P27yk4KLMUyEWQjLRZ8kKJsL1t
a7StkgwFClhLhwzbBpHlCj7rw2gSfzFa4UOLCcztT2P9Lc0JkUhMuakSdZvH3hdXzX+kRo+aCSwC
pXe4EFp4m6oy2tFQWETKVlEaCryKF68F/ostnZaHVhEfodSFdvZNhDkhju33vDdQ1mDJ2VCs7RAz
DzddCSLWivOfOPJ+hnr6gBsKJwI9gZ3dsyJsa4f2vhPkB60v8wNrJlrINwX+l0XuQPjRS/IFECIa
G5texVPei2cNujBW7pTI9XEfu4C30yhzsTyPZ8S1OKijdBcFgEl9omPDGFG0kzkgmYBRrIXdIQIz
UJAZ5C7Web9PWqqzlkY+jMtC8FxKegeaCs+yX0UhtnJaVw+BBg6hoXy6NAzvWJeV3HdKuzUra2mW
9kiKfTSlgDvmnZFTvR3vfESyP0i+fsAAvu6Io/lQM3OVE4BSmE881tVtgcx+jKH8mq296X7Wnlav
hQTqUKMiyVAK162T73OBWUX2/imsMv4ovK2FPZbU4ObGYXG1qKOWfIvc3JRGAqBRUb/aXq7d5Ymr
3oHvrm3F2zkwJA9aGm1QU7H0GcaP/ghhtJTRFyw/yqPUqnrvIXZZ9K75XNO2W0WudqaAQLI9qWI7
lCbGbqhscApE4liMkh2NWujGOWQSV++7uwRXa5LU+oHt8v/yOxpDMpoQKnW6AWvZ7Qu8qKFHqs+g
UgWDMRdgalcoiBgdQnViYhIvv8Xqpz+ZWX5sLWhYPdG+/kehI+fttbs+9cNdGlh79tKbLHZortDK
3HkRKQrZeDYjl428pOY4bK7nZ2km6VjZv6IMqQ/ZujAhKTmaJQzId9Pfv8onQ3hlgd/DoF2OJM3Y
DeAcP5LW2iZRh+4XuhKLNyKiQWKSKy416mapntLGfhSD8c2rloSb6zTNUJ5EQX97/duJf8v2snVD
5QCajh3SpAX7+7cDFcPeZ6j5dh7vjSjsofV7sfvQGBvMhVzKygo2RqKuk0gOZ02vUTYEz4bm3/Da
UTYVobVAtLIT1gENNAszSSqoLCfKjvgP9XnExzPlxb8RSia1KSDvt6vq2KppC8sydVW1KKP9/r3L
ygT9Ezeg9341TODQRrf4vdGfOYN5QqeVnJmcvmIlTXcjK6y/NDHwcuCDKZLkINxzNK6NjjpcOWyU
oTQPne1Uh7Jv16iRoicpoifPGZKNh26YplWzYRZv0Dsm6hmLo3puMHYpFQy6EbM2KRaQEdTCBtIY
f2xVoz01adjhJa4E7AfDXxk1SFDMSsAgJXEGWQZewLWDE4Lv5OhlY78qcFGwUNLXDTnI93WjVY9c
AAm4iwQIJQf0RfIuvXCNCmWspsExgHu4RD9nYJ3sAqZscnAXdRgwK0Jr21VguWDI4X0qctvm7hpQ
2Qps6Oy16mObQiaKAm1q8MLdzJxmDYKNuUFEzsHDEAhxFqQtnyHwOQllG2Z6dTOamb+V/kCEeizr
DXr64mDkhBnr0x+//heM+scQHePm7x/FfupvqJ19hNVAX6yOKKPxkiCPavqtX7//61ct3yTHgNwY
6Y7+nTn9UaRYgIVoTmOZY8HI2JqSsw61akhpb9JmYg4Q34uusu8R/C+KqZhYep39SHWIcA8N2Llg
9xO19QAknT/iCu5EQ5w3M2d4+6v0lWv6sNdapCQehYx1r6QxS/CGKJJAUFXI8Ob++sPUzA/okeUW
r1S4xs2TQVoprJ1TKd+rsE3wIUP6IPQyO/z6XxkFdwPtGLtS+8OYJOemNoodtVrqqMrtWJOLNeri
pnWQgkIQ+6SxFtwPvg6xXctDEg3A7PfVYD6IMke6YZP0AHbCPf36Iy1iIBVWBdZU+sopUTPWxGpN
cgzrrIeyy/UPAUBFRwnHxzFNBYLCUaw81lKa71lfPEd0+LZAoOgeGT2ip9VUF93SDEiuial40+NE
4T9wL5xR3ov8hvxl+64WmbyvhlsrksrGaGrnYPcICrqyBlyrmz1bakM/kEYD5T0vh9N9z1N5wqNc
onI2PPgBVVlvaIG4zWK0Anmq2ZcpU7MUq1d8+KXD5GVLBWY89mSi3xIoVtA+LF+AjpJlaiU1nox8
KYpOO5DljZdUDMqZagltUaqhS0qUIYVq4hTSQuuX0TRO6ml0pGvHM+MdSX7Zc5un0cKjvaWXSX6W
YAXhZIxEKUwgATpKzsnAALHumM5J1Cog45MxBlhX/WRrgC9kK7BnwbG+jz3cAlmaWSvfnPYwAbHh
RWUhZBuTamlZfXkQ2G0XJC9USQVdtrQxUpNmPbVjg8Ngez8q3hCoU4bTOEqUvLDqhSgIyjCzfW2H
5V44OUtzql87ZQiq28Ct8JJmKMncwqFjMv0sZL4hvwzrSVnZbFVYQqMAtYuC+6roR0txbgmai/i2
uX9CQ/HdNaKeZvYNiwZ5cqWBfDVOP9OHN46W23nQjkoMgVGVrEuJJXJg7+lOibB6LtmeqGm1Dkjh
2vZJigBD0V5QUwyf/AmX7mSJhC3Y0cCBEVwZPVZj1OAJUip0nrbj/8S1K3b0LfN9AkVy1THdLKtB
genZqfl9qI/eDsssMdNOdacHpcFiNY8+ND5DRKkPmUziE+LCcNNWtnqrWJQ57NKJD7qFildm3Y2O
CxxLqk6oSxZCthkOkR2Gn5sJ4DxEjUWMgUZVA70DdnS0HMJtvv3yARH4Oi5C5Zm4gR5G1cEeEAXB
jzWaj6h9jxTcnJ2T9NY2UOufrd8mD0HcF7cpod+LWtebWxSMcj0Qm34yumjYtaL9nLVUPtoOs3BP
SHiCMXNwzeq5Sj8FEsmup7PHKLs4Y30CATNub4nZnrorSrbFrtHe2aZzcH3tJiBC5c51pbIfUrsk
UMRfqK7O2gFq1i1rKTpyI7sOrUsV/G9lu0myZrqgU6tSx5imEKZA/d/8kcMWOoUd1Kja87pDOf0h
qaAtm1YYa2gmvEEtsupptiVPI3TuncWGg2wgloq6C5opFjCGQGPuA/IxVgrlgm9KuwOxkx6p1RTb
xHDHpTegVqLGj9I6SW4kV+E56VyApq7bH2jUir8Sf//3b7nH1a+k6+9ZPpQBhcPZ//737de2fimu
RnuvHv/P03/8zMr/uHncPF39l9uX7PZr8lLN/9H0jV5/g39+w9XX+ut///q33ks2/Q8OvKAeHig6
DueXqonr1ynd/69/+R8vvz7lachf/us/v2dNCnHo/OIxsl6HepOP9GrNNx38n783ncB//ecZXEzw
9d9+4a8YcEUznX+oqrRtYWuCoOu/MsA15x+mNB2pCrK8hS4kq6uUriE537b2D9swSPhyfsWGW/wO
CsB/JoATD2uqLHRVzSCU9/8rAPz3dakiNGlN//3Kt361WlZrgCeEeYQnejREEq37xg8DMvLY40fP
btsP3jpwm/6ryWKNid7U2hYZSNHJKGweLIBm6Tcgh6F5yjHzG99eXbn7v5aXr6O/f190/v2lZonf
Q5sORmjlgBYMDx4UvIIPYZ/dX//w3/cJf3/4bAVeqUNdEHOQnMzQzuuVwGeMsaFyTnbWMXlavZSb
60e6dBpTsPmra2taeopiAyqgqsSwFzom53JFs17j8flXzPwfLtOlM5mO++rzke2xIM+j5CS5Wit0
qtALNDDjwo/PXMHz+44ySziH+DWAt0k4i7qOz1TEHxLARQfPkwDwIvPp+lF+D3v/+65Mz+erc/HU
Fv439LZT4ze9tiqQkyVrKUNU1jo+vHJ1/TCXLtksqVwtcQ+YjR9zs0nPenSxAyfbRqiOCvAXmRi1
UfrqqBuuH06bvv7f26e/T2sW5cwOQwFXmbmnjghE1BtTBaw8UAiPtXtbqxDwroosT61si4er90HO
aFEmN53eonpB0kMO8yrXjUJHQz9qhnVz/XtduAzC+f1qZ30RSET/0SmqgzvyRnC/9IRrwGKGvaIY
zvL6YS4MADFFib+6qSaIT7R5sX10KaJULWIyhxjWd374fJKInKIyDMIHETZoNGG68Kb3EuV9Y1dM
V+7VV6c4Ftj4MO1jkMNmz4bOwdhfKe6X61fmwuM+vQpef7wXprZQg0g/USkXyjdYvTmwRdnWlrfW
BsdHWnH9QJduwfTzV+fhwbR1g7GAwxsQQY9vTKmbVRuItnjjEb/0KM2mh0CGlDnyLmSuNuCgCUX6
56yX7Q1NG/pKccAjdf1Uphv7h7H0q7Ty6lSQJjo2eZnQVxynW2GPd1eBmXyOaLWuKNmlK41a4/VD
Xbo982miiILcJ4ToaGbjQLo0DZ8hR5maB/Ll+hEuncxsYoDcoWe50OIToAr4tpX55MGc+0TrUqWC
GW50TCZvzUIXngFtNtolq1Qa6SjnG9sj/Ga03OeyBYN0/UwuPADabJCrrhayyVXhGyDCWOMVo6sU
MqMMkt0nzcvojRF54Z5os/Eu4AFVXd5O8J18omB1lMdzu4KrzQb6+qlculCzQY9fSzNoEkyAJzt5
BBAb3hlKdL7+4Zeu02zIy84SXsC+9qg2tgJFIbIGSKFtPpmuMeypS5+6U7q6frBZ3e5fL55fP381
WGC8BwMeFJ+3NvFsNs3Bmu42CH11kNvBtwIqt9gTwk9umaCIQgnYBqRZdVoiHwk480HhRu3Q+V8M
smFM6N8ju7X7OB2g6W6vf8cLF0SdDbKg7yGEaAURhhLWOeKNdlmgBF8VvkUVg9v7vsPMRlrFKxdp
hBcSc6R8lCOVLCKMFtIjascimPtdT6fpzMZYgPcJyq8MboZKfxaa+RToTrnqa/etlculx382z0Z+
nJC2U6hHu6T1WNGBefSj9LOTkjB3/UJdOsK0hnn1yNAc9ZgWTO2YqE0zxdt220oY4zks4bJfP8Sl
ATa75Z2W+jWwcHHMugo7cqYrn4mzKd44gUufPrvTjQAEp9RpfVLxySLd6/PPoJGpO1//8tOE9of3
jzq7xdXgtp7ArHVyOwz97jJwE9utF9KH2ItZjob7l86iQwgRgNYYVM8wAuhhr68f/dJomU2zYmgs
KfW4OXnkBiwyOEQoM+S5tYbqjKvQ273vMNbvD4HX5tIcghShqUIWakFTnrPR2n2c6c+jTa7K9cNc
uFXqdJavnrUiqEzFRRlyxPvqtXtqRQYArtSng2u8sVy4dIjZfFu1Zt6aVNiPckjrfTYY2FUsYsIf
3ncG02FfnQFVQeHQEXPwdsWWSQujrtoNQabO4frnX7rfs/Gugq32KnBnJ1tUavuBDVIYbZG/OIFF
FEGeV199T4k0+cZ9vzD41dngp2EVUuBvwcOFVf5E2AeuT8jODw4Zco/Xz+jPNwSixO9XrGtC0Pep
55+QDB06U2UJqpgozt8YntMT+u/DE9DI7x/v+S0wp5KWPTl7H2zimAjidH80ekEiI+a+lc7Uf/1E
tGlC+dOhZk8vGoGmbxMYA9MrBS3KgpiEDkfCIjFI1BmK5GPPD63pPVN2yufrR/3zA2E6s+fZzqMc
CjcQF2TgqDUQHy8lcOSl1PRDrsXv2/hQlPr9Mha5wm7BjMVZTfr4vkpy/9lyQvWNx+zSMzB/qol5
ityI1PImddAIidEW5BFG6fDGqLn0+bPH2HW6TqlkoINF1/svtOfpsNA4GN55D+bvL2tKgEb2efJY
PmybwSLNyCj8rRn55Vopoqfrt/rPg9F0Zi8ycqVa06XncMMC11x6eXYfxHlAG6pJ19ePcOE62bN3
GfE1ZKmZWXQTca+3QabGz7l4cyVx4VG1ZyOdnUw5xLbr3TT0R5aizo601tOtW2jPaUBuwvVzuDDg
7dmApxkbgphSvZusJh5Zev1DxWAr6FVAKXA+1u6bV+vC/bBn471RwN2kVKHA6QkFOiympVLbSpob
no9Szy7z9F0LJNOeD3KLzZTuC5rdXtl/ZaOLks0HPBe9MUleOpPpeXj11rItH2OGSL0b9PPG0Xba
T1WPg8nr60/Xb8qlA8wGeBd4KjE9oUdDTQ23GZQGIk2BKtP4qNfXDyGm0faH6deeDXJPggLs1V4e
pSdLGE4dsVr4+5pBoP7dt1ZQkS6ITkk2X+SY1vZByH5Ucc5ZNRr6ZediZtq26DBQtWR+OvR4jMzC
D8ldGDxdrAn6CNyvCQH33Z011p1/GMFgEnriJkmAInGAsolisKzxClw/pQsDxpqdEUALoUaa7p8K
1bJXTV3eQPlJV43rBRutfe/cbs2mL/TcZeMZUX6umgBko2v1j1aneR+vn8SFOcWazVqFVuGrxk91
FrLNCFJOAXJpsnnjrk8z059u+uy7w2OyW2G28U1BP1+U8TliCQ7HC5dsXMNVUQnh4OUbp4isrp/P
pUd5dj5RqlUK4hvvRg28Z3Osyd6WPMktwMk3zunCEazZLByZbPzjzlFOjctiu2uUcOVC4NpCxGq2
10/iwmWzZlOxbCrZJ/kQ31S19hP1GKk8LE26tu7/2gL/68KlCoaY68e89CDMJmbIdYQa5a5ykiUd
Axw4GqAgq8mO1z/+0mCZzcYy9P26CTwPGx3vLlex7n/ttdUJ+IE0yH/f7Z86b6+nyiQlc1uoPoKh
nPzgT9iUhu4WkIZd+MsakyQ+luvnM92KPzzZ1nxO5r6PJlKNm2nh2ngasRhtuo605qHqnY8UorFH
TT+5frQLb01rNkFDFAgSdTCUk0lA7MosauI8p1UreSVk06CoWzpCvlHlvnBm5uz5dg1a9akr7aM3
OsqE/OutTN9Hld2pP5uC+PfP0OASO9uYsdEBStRSzyq6N070wlNozp78KBx1i8jQ/GzjJ3lA3AX/
Dg9Iv7t+HS+MXXP2kEeKpWV6XuRnFeTZHj2rC+WmwnfZo7V95xRkzh51oekSDUJeHxNTKbWlxEVR
rgFDQD+ux4JI8uvnculSzR71AIX+OCRmfoYeZaMndvpijynNOr/v42cPuBAViXJxXp6lTXKWCZY0
WuaNGIY3BtCFR9qcPdIDfiVMNFoPejHCWSwLY+kKZIBqVxIyRpHMb523ipaXbrv4fVaQINAKjyyo
MzQhZRMpOfYnvffCPS0P6/v163XpGLNXXRJW8YAtLTg1sDT6J2Gm0LcaRGs4nfKqTIb99eNcuu2z
F5xLnHQg9Ko8B4oY1oTZ6Yj3w6Ty3ngPXDgPYzb8BdWxJhbReLRTzVyQ+opQhfQ5usa8S6+fwqVD
zAa5MPyuLwenOQ+DK46J5bpfonrQD6Xv+G8NwguXyZiNdPb6vlFaGpLhER8rL1Ob0MQ3G40XHt65
IBhIVmlN5bCD7Q+GQQ42S4582fnEwxEh7mfoNRHbVkSEIg6qk5fr1+3CssCYruerfUCgED5OYpLx
0JABVfebxPLzGjd8aFk+AX/gzGyaaqrSaWSq9IFtBJhXx966Mzh/M3nfbseYTQxJF9nQSWLWdD1d
w4RE951tGd4bz8aFdYIxmxYgQI2gDezoJpDEbQ4CJVrrw+lj3di23YfrF/LS7ZvNB4FZuorbZ5xC
0iI8TkBgkycdQS7EdaIo6Ta1lLdqdJdu2mxecIkI0Y2cJfCAwwSoF+6LjFdNRsLosuf0xBB/HnsI
TmC93nhOLj37synCluCD4r5TjjhI8V4UselaWPOTtnhjDpoeuD8sfuRsjjDtAaTXMBgnM0UsHYET
6rD+eZPzqbJK7X1vCDmbJngvkHo+SMpOilqIBnZFPuoJRg1coBuhd6r+oreijnuObbcEpV9/OLTp
zvzp7GZTh2wGryd3tjoVDprVemWrObPJJvMwuEBfyHr9EPiWi2FWQCQPwKxo0dCQ2qU1cfQJVyzu
cq1tJH7o69/owuWeyxpc6QCfA+R0VBWg4EthNnWFq9ko4qVSmab7xolfGBVzeQOrITvCZm8hZ24S
urVsN0w4qQQJkf8b1nkIOhmAUfiYdnGXZe9738jZainQKMI7SpOf3KHOOrxsZbfBBNRASOlye3v9
Cs58Jv+3s2rK6dK+mjpVkIlhkHfO0R0g51U7IasIi2CejvFniEt6hqOK3DFBPBm+XCtfuClwv2Zh
wo1Kmn0Za5X3lISpa+78sbaScmsJoJefnChSJvd241oYUl0jVtXN9a984W7I2TQb0Lly2iId73pi
PcGd1FHZ6ukyi2sX1pInFXjvq6JlDyKXWKXw071xQy5MWHI2AydjEGEXTbwTuGIsHpuCDTWhYcIo
4+Vk2Mx/VpQ0GRCtrfi4PNOkJau9jzGvlu964A11NvLdJqyDxE3dxyQb4OsZkNOyEuUa8WnmGw/7
n8cU7p7fHwjbGdWExDgHNVmBQ8fvXfJsyuxYB9pbm40/v8qMebuM/PDE8+3KeMDsnn4ioNkmpa6L
CbPFdqY6ufpZcQKZZm+8OS+d0ewRh5thlG2fRU+wCLAMG4BQiH0ql4rXqevrz+SFHoqhzh5KkShx
O4R68OQVZf5UuQSXow93EnKvoOsgYk8wjTYgfk+2DwRkO7TopRagmuJ3Phmzh5MYWbhrYxY8JZI8
nKnIXhDTREpW/+H6Kf753WnMW2pJQAfV0UTwBBEH8CqY3wN+yvaNr3/p02eLAalUXTupes5sSfIf
RSPrZyMb/LcW1pc+fvbiJ3OrH1wjGM5ZNfRf7CDLsSZU/tN7Lg01h9mQ6UjxELlInlwrIi+3GCwX
ZlWXRm88XdOD+u/vXTlvNTYejk0HHv5T58R40bwOO8cK3g4LCr/UUNy87zTmI3/MBlavhYMqNkCA
a5N065iN94ZI89JJzF5nJnb63k0a/dy4jfINylq17eIIVVjYe9m7ll9y3u1zDV7Pfl/YZ2lEVbfG
duYQ+x52eUM+FaHKq/ddqNlYA5Rehoh59XMFpCFZ4bvTHaDgzeP7Pl78/jhJy7J9Ce6RunaFiEit
jVtDQbRw/dMv3YfZSKsQOFYO9PVHou4DYgtYz9sNxLe+tsK3ntdf690/PbHTwV+tKmw9DpQusM3z
ADosPGWyA40UBP7k4G49RuOXFKyd86kIvQBDoVlbwbJxXQUXYQAIUKxdD/b4VlWkdFayx1e7QLvY
mvvIrXSiPalZ5DdFnRK9nDBPeGs3DEm+WmNLCMGC29R/6r1WDBEJTMI0mjWOz9rfsJ+BqqWyjFVO
bl5bnycuRb2zQ1N+yBLyhLiXjsaKJ3dYPHZGKCGvxFbnLouiKvInJG0E02QE9hLA0o6Vcgga0Kzo
V8C67AeJBek7kWcp0W4xAJmFp+WmRaxd7+ibwYv6Y2b79ffBpfG6hxgff6YsAlNDzbEJbVzhKDde
hTl5NaRQCk626bsPwhe49LM8VxHvkkbzElWq2X1rgKBFz+jvVGcLLSnsoPL0hXlHUkXpf8PrBt6H
yqg/kZgSn0jkofoliGsL7P8T9kgbogT+a2dbB7hRZDDWfVStTCqY35My6fMDQersxmyrLMlZKYyb
ipvTP1Zp0pWkI7jUCp88VODhnd24I1lkftiPn7PGqC32/lYFZiWBRVMPy6rAjbyJGlnmO9enurEQ
g0c9SyS9N3yhu0qfoFPK1FkDph0fEpjH9nJiX/70EijPUAPID13KRPM+DICkR7SGAc8DNbiQoD/f
SrQVxiPKCxlpEUAbRZSSxY036lQQDdQ+4sCKzwnBnebOc9Me2JHnjkTqyU6DRwrco/BfHMtslDNm
5Vz81IkJwosKcv0Dwb3xCACBtJoPrtdQTMyqOkOuUCR2tLVzIs9WjUjQ0+KhGgZyNnLzRa1CkhSb
ZJigwKx+ycvKYSCvTb90flYEhY9HKcsCboivkdRe5In41uiicVYD8U3p0lVjVz3WOckZ90U8WLtk
1JSCtLUQ73fKwkEsk8Fx7n0I6MoSrg2ZrJnHimqRuI50P5VsFyDxte549HFSh4TCeEW8xrlVCzJa
wt7cJO4I9D2IGlfH0snY2Fba9HxQkVGebYxY3sodSXqoZJvfErCUTaCR3LwPQpU1RYFyHGQSK7jd
AEg53LgZlZVVYY15ukfVRfo3JLdK/xAGfBMk1XF/mwBja5ddUQQdLlkb7k1lk9EYKUNGhhvxZtZh
aNSy+chtDUx4QLZoto2e6+KOzzW7xyEpCFfAMUgt17XEsOnyvngETBwHWxVj7kH1u3JYQ3bj5TI6
dflRhGzE9wPAF31BWpDlHZu+A9abdY3otqbWhN8ir7ZFvKy6pmhBb+p5b7GJHC31JvKoS9bEAARH
lI+xByktLNOcySOKm3GVWIgj7xuWchoALY1gBlV2PKUBeds+gYbx1I4gF4IZdugrYqozUlK0x8YP
yJ/sehCtT24tQGSqHhHOiywsuLeuY3qAzdORVf7CkK3dH4PW6bNDo4DJ/NjQ980+gjalMqwQgfwx
SwbVZ/PfEx1OZJL3mSBNcMZD0cWrTrOAOVRONtQrncpxtzYEv4ivT/W2Od0E2rEeeHoKgBNqOov5
ix82rcEfg6nGR3w4LeZfi63UGg9ok69132YaNI0aB2pkSzXbY8Ae1EVThjbOPLscPgcqTcyFOUhr
4UagvFeBHXnq3qkkMAzPc5yd18MvIN47cPMby2GsuMJofgDDCoxvrqYnjznXIdoJhE81+X1yaH64
sNPJgbdYU23VBr3lyklreE4diREui6DKL5TtRP+b0lkjK74XcUmja01dW7N3De0hwiDsQLPS1UhU
UPFisTur3I2Z1FLsuS0MZFX1olWkdomziWSYj/dK1iUwxQIVKluEVxX4sDbmvHFUU1tBblKsbV6U
MSF9ua04O1M1CZSHEaNAgM0avqhOpOQjgctk7YIm5lGQKjy8LvOICHOt3BHfRd8Cd41Up2C1HunE
s6FJFmQNBYWH51YVlayJSgOi8MFxzdY6O8Rvu4culaq+cifuvvM/nJ1Jk5w6lIV/ERFCgIBtjjU6
a0j72d4QLg9CzEIIAb++D687Osp6RRKRu4papEBovPfc75SaRbsWTiEgl7sMbrqbJPCHnwRvSR4F
mA1gnWJ3bPtHFU7eHQCbeYDS1izU36D5CpKt00xqvI/j3Dj5JkI2Ff5lWOZdIMnhq2FAC2qLvtln
bmROok7hkIGcdfJDBG3kbOtGJqcgUTlIKSjHG2GQZLKCv45II4FCDlTYZ2mocvcAeiQATvXwu9N7
BsUM2zuOyP+MjdK/orGYaTFewoNDWah+OqJCupM7eLPx8jA6tX7oUw/RyE0FMp569v18gkVDiot3
lRb6MWSjUx5ap/eiFkaWsDn9HQHtdshqlyMukYeG3dVQGqP0vB7hBwFngCA4BKjgHneomoPt72bq
e5mA4F9mKIgOB+DX7xDRb8uDDyuKh6pxAXRUMSK7B8nZ2AEY0Beo3Ecmetyhgrz0tgZV1c2hAWS+
hiVO6b/4cAmPdhzWMfAYAFTUPzjICQJa0LsjUIGuH8gHYoiGIUTYh96xdsdkOBagJOptBa9bett7
TjBrAYoEJq/wGYLJDdI/bzFshV6HFm7Vx3IQ4MRg4whO8CcPUrCepHwj4AOWW39wGu8YOk6DqdMA
EbQfQZ4p4Qjn8n7nYtRGG7ifReMWXjdwom4GnjzDMcWL7wowIv/hPAnOYRm432vfLV6AMoPfbZ8O
Wb/xVOZF2wGeKQaAT5RKjDuocHDmchMHxi8Ie8IuXoUNF3c+dYH3QI245xxTJwNLGfU6UsDeqtKw
JA9gEkpDhohdiwW+PtREyF+xpxF3RoINVcMGRSpHhL1x3mME/mhYERTWI3DtSH5rRgODH1CrW5jR
NSDbbsC/gSZWCdV+TaBu+uNDNr2FYwmwW7vRw4jGZ9c5DOQUCoagtWDY37wAhVCT7goA9EHv/Ap4
TQdn1KodQDmSUw9EDBjzDqS8OSYxZ7DO28DlSDoY1aUnYfrRNn+qOCdfkUbA3b4gkNeg3mk+XyAH
/KtzCn4yzdTEjy1sBmHyFTYlRI5dCKp3lY9oHWl/eJS6nsy/wwuw+VNGXZbeOiCujLcRmFtfPGR8
71ojYDWKY0f5SgYRgyovI5bfo9oTHxfiqqy4HTkdyWEIetj5SUByb8BbBnqVibKYQJCHGwfoY7wQ
v7uhc8FidGBtfGCTJA9+qvQ3SI8gbMhLP4cnWTHKV2cCQ24Px7/oc1wp57cXO2MG4ivEdbLkAwcl
BKZaRw4/pk8DlOHuEU4q3jeYVMBQsARU+BalFhgxLm+QjzNllqRbtwZe4gD+mPpSiBbQeHyBPN5p
oMo3vnRaCiKh8fVXMxK3++JqWvwDMhf/4gi4ct+NRsClO60ZkagvgrB3bDtUgZkYgssBO8A/oQt3
LcQm8ondN94IfmkEovhKqPTjGIJvyxgVyLReDxTFK2DP7pFwYB4aME1X7pQL1zJbwkhC7bWTX8MG
jfrFq6e1c+xirwfuK+34SoJqqQ0reshSRRuSV7DgCmgDs0N8mzAvn5xymq5TwiMD/vfFb+g7NxDF
FL14tDM4uHTiwUC6uBKb/DgC69vKxZwRYaAbjl5G2Aai1vlZKUxR+LFM0AChMsKQbF+hCqOPo7Vc
y1KT9k1WudTMF5gXHPCeGT48R3B3C+8oNAnzzq2gwa4LYHaSGjNeORbmEfju9iwqsK84jiwvZZAL
DeeOMQX5oW+nfoeNC4Kny5GAhQEdWWEM4kHYVGVRiDBGSmFeCTyXd+NQLFArkfqlBqxABpiHbtJF
dfjCS+A7cYWYbU97QCJ+XfcCVijDD5KMoY4yfElCRN+3EZl6c0hDEgwrPTSP2g/CGJEVNvQR/mKQ
ZukzNVOF+1JJv5txqJ/hzquPZdE7QEKGbrGiBFuYnrZ+jsHVBbobrc8mAP5Yp32PCYSqw5Cv1hTN
M/2DF7L1c3rMZQwcuT5HPPml+gDlCgL3v6Pf4YSVTjjRDKYhwGLz4cqXshYEMg5tBrGxPoNCB4bP
iEkCNKC3wW1trdLr43SCH1qRRVPw0S+CGi9V+iCRQm4KVVt4k4CDU+BWtrs82Ja+jrUQUFMKFsDq
/ixcsEQ18Cp3XiZOE6bLSgsLS42tnANeyEc9lnZfKHYYJE2jZkskTj0Mq4shVY+rnn4GuOpY8Xgl
KLvUpLUE1EVVaVB3/6/J0uveeKMBHMOq+m+LPsyqUDHVboYeO/TljlxYFWx1MAcrKGnjQZ1rJuh4
N+KCpfZlz2AbebmBpS9lLQsjVdF80e/PvM8nHECzYOB3E+i65OiUgBNsr2vGWhxKGHPjhF91Z5Li
lCZBcP82wozzrpqqtaqpha6yFYdOAtPXqPeC50CSvLtDPa+EpnaSCV3pqoX1wFYVmqoZ2BD305l0
OC86c+1HW/awHoQFVcVw+QnNrmtWFdsLCgLflhkSWLnC5jeQZxiqtuYlGrwQOonWiebDLk5wbAcp
A67OKN3qoh9RNN9ucpQiwSGVh5ULhp2vfGdFpr6wuttyRA0uNMBDmr6SdPIA4lSPcBqDkDhyxX0R
hU+Iw69Ms6VuttYOiWCpm3UlfU2AsdxSLh94jZ6lAf3Nq2SLFM5jS/rnq8YlmwfTu9NDPWQtvAtN
f45IDhJjJ8NvSRyPsJCgwUqGYmGG2RLFaBioG4banKG8zz4RrZDph1H9eIuDEuJ5l99jIafqM/r3
iwgUUnlhNJJzYlCELIW3AdLReaQVHKSRtjj7MVxPBwzXOJuCT13Wrnytpbez1o9SwgYMsLbgOW4D
d8LorJW/x7W309BGlmH2cvn9lgaFtX5It0LNaFiQ1xogtJ12AcXPYhf96CDeQCMYq5ngBfH9tZLr
hbXe1i9GCOP2vsnIK5h2MVjX8LF18OPlnA9XDYSMCWCxKYV4epoH5+WXdOed5IMTRzC//bvRqGjS
g9EdD+fSCfIKmmyeDoiH+p6MPBhHdBr2MgnviAfTPDm40wM0nDX/hnQBde6rfopFv0sRnzIhDGu9
SDxHVYRT3uWn+/fi8NHTWaeTCKjOErYx8YvuuVDnyGNO8WgQbwkfJxXg+tsgfeJ+Rz5LhuXONKKf
kh953+JB7voswXk5p1rD0sFkFexQQpfE6NagrH804PyYf0QTN2CwVgYIjp+KtVApbQIdc1RV89rg
en7HSg/AtW0ByK1zm6e6NXCudJHu01tUFuKKz7vUQcrBJ7z3YVjTFmP/eZjyuX4HeQx5TtKiQOKm
D2EukAdwAe420sXl/he40xCEgalezxS9GtHj9DNyCMVc0B+HbzFzMcM2XQM44APcIhJ2ziD44V/8
0mtwr1GtVjgdwkO4/pYjp4K3UGMFA4wuT8vop1SBIPDryIH5Bh51GlHNvaOuK/Uzg2uM93uAJKj4
UcI8xUdou0ZB+RmAvU6c4QrnOf+gGJhn+bas+ABMkZYFxfQCPD5onuEdYwDtiZyu9+4H+JOzrzCK
JXDQKGWOLI4TdmnObhD5y+NsJ/qyI4j9Jc5cylDhX/ymlRI1exABwQT+xD0dIblCa6eItznCqkF5
cBnUwUds4RTyYI8xv7qts27oFfwyYCcDu74YQc29GCIDCkjaDyT5fXnILWzptkCWwA48g7F0+EoC
gCg3Pi268gg1CqIglxtYWL1sLeyAhYvAmKN6dQw3iHwjkobb6l47OX+63MLCedvWuU5JJuDEPhSv
mZF9dANX6yndVIxG30dcIcM9bhD518tNLfWWdT6FW/SAYuegfFUouZgQtPcLfjuBepWu9NZSA9Ye
E+EIx8NAwDXGC90fHJY+7UvYwMZxJeSy1FfWXpKnVQQ0Hm+fFUEVWUmCmt4hOigE3wwwgQJmlNfI
T13uraXGrB2lZMjQIrefnk0F4UCEL3Kbz1G3NMLhveOrMvWFnctWuUo+5FmkJ35OpNNtMWfv50tX
TlDjR2PWbfMQ87aM2MoqvbBx2XJXjaibkajffo0SnANJrRpY4YXqrc7qn6ienNe7sfmW9B65pUV4
ZaPWzlB2IulT4SLxGMIodIxyYL/rJ+MFDwqZ/S3Bsa2J6rs0Xzt1LL3l/FHfbZRYpULCW2Veja6q
/29QwzdxhxsuLGSRagxx8QtqQCwuj5eFpcLWftZIq7RVFopzInh4KHlC7lBgp8GmbZ3by00szC9b
rJmIEm2U1LzOYe0bMwb9p1Ri37j860t9Zi0PJkFdtmoj8wqG+E+t4D3FEaQbkH+C1c5P6WeHYD7H
I060slwszDDfWi5gwpEJaSKA2Kcsu6WhYLdch/FNAd/DTQbPvZV2lrrNWjYC5DwGaAO7Vz9uB3jl
wfcatXSeUSsdt/TlrZUC9cP15A5qOMF0oNiRdCAH4iffiqhYC9UuXK68+ZO9G86qpciKEL86jw54
diMTCkcYLBBEQq7assrftArM6MvjYOGz2NjPPM3ctk/1CElwDNHPRvmUVs/Qxw2037Ux/C2BZU7G
erju83j24pD1g8pEBLIIqPhbw4FhmUZvDUG28PFt5D+RLm3cMtVn3RL1ye9zDjY188XKrF/6MvOY
ePdlUMPYwS41la+jO/V3CGxCoDKBZ6AUvHAGpl9jXFBX2lp6lfn/79pyBz9nAc5QrwFBQmsXxrid
3rQNd6/c8jxrBRj7tMq8Pq/PCcPJ5wa6EbgIbEApnSlgyBH6TQWN5KDrlZjBwsTxrAWAMimmvqbN
a0kUaNG+AysWUAFRc3GHA4oSKwNsqRlr/oup6zGqKn0WOcx1t7i6OW/C8/NfBf56uTxplsaBtQZo
lrIRwNXizGsyH8T1eMjn+Mcch4TpAhx93HT1yLDwQtRaDiKle6fVRfwykg7aAdgKHrkKDJzECF3Z
sRfGmo3nzH1STl7lFWcxafZclqHuj6GQQXq83F9Lv29NesIT5rhNIs/54MM9bSCwFiicJFy7jC51
kXUAGCduAEWrsrMqksrd1W0EE0EFm4ToMLlZ6a+slQuHN7uYhQvoLuDowZ+ZQ8RDXUCW5cNYFFFe
7PzM7+ExXdRfqnWW3MLiTK01gDhi1G5r0meqUjgKmFSo5C4AdYLfj3kQw5Sgp5DqXPeRrPUgERSx
S7jTPpW+CWA6j4w4HSN1vvzrS5/Imv2mQ2XjlPIMRCkVHceCjLt6YPEN3H7WOLBLvWXNfGCpRwZo
mcC+CXaGSRmct3EZlnkLdDCHVPLymywNZnvyg1sDe9skPfvAeI/Q8SFW/uhFCEBdNxv/Q+nMY7D2
oVo466pXRzVk3W3QDWs10gsfwqZ0aiYVLXFqPRMKLRq4kxp1/54J0n0L/c7K3W2hj2xEZ47aaJTx
D84rjkage2n4MMJzuYey9fI3WPjU/5ZkvdscI0KlLiKB3wfZDduv795GFWB4tAaRPH+73MjCKu/O
Pfi+EQmzSxXw9qwCGAHCI2iKpT4w1VdMbn0wYcaTlztwBATGczLV5nKrC4uMzesESM6FBwmW+wAm
jn9IV09840YuGu5jvomLOtx6KoADU1+Q6dvlNpfGhDX1ITuBhAvk3LNU4IJuUI/owY2oq2J2N1VD
tnIAWPpo1hKg/BHzUdLoJUZw6UbTlP3U7uht4V3l/5hSdeUh8N8Myrvv1kyUhkPkhS+upM6fBkuo
v4VlAlRI1/QWmPt/jwv4bSKiGFfVjxHeRZBqe3w7ojD6GLQAdFxu4uP54xJrjeGCcAZXgOBEGhbn
G9LMaYKMpMHKWv/xBwc96u9XgF1aaiDZrn5IDm8cBFMOQoaHRit3ZcdfamAe3e++gR7dqqvdwj/5
I3sxBNcV2fnZ3g0bvbLEfDxPiE35Q5ks0XWkqh8JsikvLE5/5XEy9vD4Y9WxL5B3GEok5R0dmpXx
u/RO87h+907lAItuY6byLWrZCyye/sBdPNkX2ZVICWKD/UgI+lYiOnpCMTnbm7TOULrqsW0TsvPl
cbX0CvN4e/cKI8pxqYRBNTjjdIK4PheH2gM1OyjBeL3cxMdDl8TWWkLhjigMcpN3ygloC2ZdOELT
6k/T2iVsqQFrGTFDzFsNd4o3WNO9sIpGuzAb1MoRb+nHrblNkT6Aor3ib8YMkEdp7Z0gpxVXQQnh
JfB39/sFCgIIH8gJsEvV78tMpOpz1iWrtYAL39eWwkF5LwBN1s4PnRq61w2cpnSEurrO9Cv+dUst
WBMbnj014tU0PNUkdocdwefwDqzmzriB05+6LkxAbDGcLsq+SrUeTrzoq/IOThCti6ntTPntVcPU
1sOxwYPtcY+4B+vMJ5phImQhqsQv//hSJ83/fzfN1NATQARKeoLdmtiWur8RHUxmNpU7lx1c14Y1
lRWkrqJpRv9Ekojv6iL5Jon7T5Cs4rIXpoKtceMB/E3bNicnBru/9kb2cHTe+giumCvfwJrIEtGt
cshb/wTEARLUPeKAkhMYNnWrd+eFGn0SWfPZBLMdbNSHJ0biLj2pAQyLLzoMKvOEI8LQ9JuxTfvy
qVQqah5LuM5W/5gmReRlyziEyluoDtzwa6zcsn8jbNBDBRlekIp/yohOE9l4UYS9bqVHlrrcWh/E
wBz89LxrEoAsa5rr+160/v7yiFn4dVskB0yhVIAxlj+8oO82MHIhO055d92z2/q4khJIJ0QxwnXG
9XYGmhDItIOZ7Xvd09sxBPAWgwGY45NuzCdIuehjkJu1CtulrrG3dg8VGmRsyx9lFBfbuieTt4mT
Dmb0lx9+YUGwEXKmdDwqaExOfBxi+uALyLMPkrYx6IuNM1c5XW5nPr/9NykPe86/Fx7kIlAdPJT0
TqWwMWREPQKj85CnEKWVdXVfDwEcjuuHOPZ+X25w6cWs3T5CQpErSBNPCWw4t2NIjqVABsTVCIld
bmHp09C/X6k2UQ9QJTGnuToOovvA3Q3Rlechm4MpOwEImZE4Z5sapm2bpHMnFAMRVwfVoRkrtoYq
DOYp/NGXsaZ20sL/phnH8aeEXQkKf/KMY2/YlGIuv70vJyhVXxhliI/ufAa+72mE+ED523qSzH2q
E2yIZhdrmtGbCUKw5KwBhupj1JaCZzHsE1MXzZF6wHc/Q64Q+68J/E/piUDpC0KEmFCygioMzurT
6KBW1NmhnkOFZiOgyy9Ay+y67C0JO/bDmfhwEjDNEwdVNB4iBAGK217SEp6Q3yNndDVo8A0IRAO8
5KHXO+rZh++VIoKrHnXZhgRewW2WN8+xm0zkk24VgB9R7sfNHwBnhuwHpGlltU+SIFC/jBRxsWew
yhTxNx44A0J2iBZWvgc/9RI1ybdB1hDarVwaFgaTLaIzqik5Qy3SnUCd8KMxvXdLDWqcLw/Vhclg
q+IEZakh4Nef6gIFmmWfTp/8Tnm3Q+AgC3m5jQUjKcLmxt+dLRCCHEMaCHpHMnFDa2U2cGQ7YGF/
9llwq/ryJwpqb3Kv/zwydxsT/VrBEmel9YX1xVZV1hQH+Yan009CJthpTuG5lP0rfNnco0YF5kYP
/JcIodTxwOVdWQAWLnq20FKlEYN6Cb1KJSX+bY6CyfbWB9L/uxy6Keh3uL7WcbuHJRCs6WOHwSPr
cl8vjJZg/v+7rvajMh1SmeuTHifdso3MUFZy1nLwmpUrJf03m/vBuvAfyWE41QWvpfNdkClK7mCY
DDGV8L3KKfagUpngKJUqAMYsDZP3DSg5/sYf3DJEqT5FvWVQSb99AG4SRjtOnyDuDUogynfwNVAe
1jtIgX0GC9Ud73jL4/aJ6SoUMPaIMYw+m6yEOQyq4GuWo+YuJEW+RUA7KLNt4jqV2VRUB7i4QXQc
wt4SlGvEuDn829tbCAuzaJsD4QPWKizDjLfPct6XfwjqyjKYhNco3b+BuW1cPbdJQrsXWqLG4LEZ
RjAKJGokx7eJYef4JLGXy89RrtvpK26l7vgYFaqpfivI2RwfiurIBMFG5uGMEGdZWzgnmLlS5xXA
gdB/SQAGMPukg4/Sc+0aBPvhYUlfS/imZVuZsLCCYCxhufhSSi1diOR0Fn8WKX5oFwG1BDpkMfTJ
MWDjvPTLPGmjW9jDSXnEt5hltT2bK99pYdqjDqDv38aI97fbBKWT2SeUmyKKCl2uM+ziSDm3UvR+
/jsVOXAJYPopfZpK7ngPXtihlp/CPkMe60T4/EFAmRw0mxw2kO4NiEGoocyhlVRv1VD4Tb4Z4Fij
9j0Wyug2kygZfsyacmxuMxii6q2HCovkGLK0qv/wOpeR2MfaxzMalEU/QTcY5zPkDIX3XOH8Trag
94XGw4eN0+QNyWsaPJPOTI1EibfIogP4D0W4USnLA3gpJYNfo06nCvv8LErfDZ4Tp2n5/MkF6Z8A
CfBwtfGRykU/sgkupD9lX+KOk9Qh8q2+pDz6XfkD4c+tm1QAMVZh8gNDCA9dU3iMn8rcTFN3ED1u
kOpbnWJk/5MnUTodUbYWmu2YqA4GN00dNwOB5o/6567GnrJjqUCbgSdS+SUyyq1vBXFQT6J6OFii
GAdung84a7kuxHMibfJ8W7npv/TENjmhjBuawSTlvbzLWAv/pUS7dbJtST6+1lPeRV/hXgxCGxtQ
roR6OxaxG3ipY2IBuzHV//CQUbkjkPPxXcRzCB2TkmnvxqiqUAfmwYQKrIOg8fdcJWBTSM/hbJvD
Gi27hd8sbIIVCuinXcHAVrmHj1jTHhmMrHBdr7B23RMYBp8ZB0Ab10We/1TY883ziDrftNwYvIgH
p7BewzQ9GAN9VxNvIsNmVLPPcw5Te/h6tSnuMnWMUkOo2EJJwQKiA0Kv95hesEFIQHyAq8PowsEx
SgGtijd+FevO2YgE5YzbNPXJ5wh6GvxHg6udDBsa9sg2wTjDQ/n3aNiPqk3AKQ4D0Cw+p7jcxjs5
TaH+VMM0sXilWATiY+mLrDxxkAvop6lhbvxKmwD17DLwRgPf+y4v835DfWgW/8gY5YHnKUzJdEdM
6AZIpU15cBzdKEn2oPgAwJAWKcAm3ABHsctCSBbfuOcHwZ41NTSlzehAvIKiWFSYw3w1TW4yL4A4
UZQKNAlfSrf9oybaOndlALPSTd0IJ0w3bdHMWPeEeM4TjHWy7qaqMxCfD57fTxNQG5UTqk2NDPJ5
wuEmERtTa5XsUFgEgoXrQgDyFb+hdbupnDLGPIL9Mi5xO5Q9F2vh2oWNyBaNmzAZPMrT9lROhs4T
QCGzXfdp/ueqjc6Wi3OXZcoMkXsKFBvlpiurjN6BP57EKyejBS0zav3/3kpzgBVCHIrKe1JlLSgm
Ad9ywNQFYdC91Q9Kpze+D/U2ljm9qU34S3j6Js3qeydYy28unc6sE7gPTbDEHjucfBcgQsRonA18
poFN08Oaw9jCd7J14lJTAb5HOp1AJY8/l1USFTtnzN18JTo5X0c/OCzYivA67SoktbP+ZMiU4ASf
qp0qIrODT5e8ndia68jCKc/m3JIAVqU+F+V9BB3Vxo/hogMBn1Tpr/lombjTyZ+ix4qma4fahU9j
K3trrmOWIW55yhsZ7VmIiYwa2HGflWBwXB7iS11nHZsFnSo6ZKI/QU1NtijQ34mu0IfM07uYOGug
44XCC2KjZku/ijzPtOSOEHGaC8JQ1fFQ6iJBUWJ9l1U/8/gNLOR80+KgfvnNljrPviB3U9wrTfqT
BMxoX484ICYJYr7ZsFbqtvhW1ux1EPoLdOT1n8q81Qb3QhxEIA7CNik/dV6sNqWq+vYpMsyRD10u
h/rWa2BjsYHvPdDPK6N/8TGsGaz8vJzRU8U92CVmo7Mm2Y/gDbGilAeeBg8gokC5PtZiU6QRLApX
DUcX5rWt2jXYtZwkb4t7g5RJfuSuMumtl4bFWtph6dVsoW6Jg1SVh4N756tgPwrzCTjmp7mwxUSQ
zc6XOj2wDc7925Bma4nMhXnuWyE1rXjm9nD8QfjBPdXTLGVC9mlLY4weVgbneZZnOBWC2xD9ujxY
55/+YAX7D5m1iTPdjehJCoMboBxdXIxLrMXBhmVgZnioqJhwj+GyWRk0S5/Omvc1TxxX8shFCiEn
Yitrl9a7TAKIsnIlXmpg/v+7S2JOa46Y6jhh+uUKN6XI3VUtipEu99fSJ/L+/nUJR8wOjLHxBKJ5
ChddSREVvul1iBPOhhQgWN0mKPqIgw0xpg2+iqoperHJdJTLm8uPsLC+eNbkZ8Rp0hg51pMK6+xr
aRKHfgfssEvUDmJnyB+uasbWB0eIQgWg9vcnOiB1xaPR20Vt1W9dVNHsrmvCehMzH5XTaDKIwgLP
g6tlphsn39XB1Pa/QjCCmpXz1NIotxaqMnJxQ3RLfUqGKPpMnK743z0gDELU2gtP3HuJr1aSiguN
2XJhCggP7K7dEuQpxK71ZD4JnJukxCUeVnRPPTi/V3WfLRUGCc2rSIONJsqaJ2QB421iOtAbOqZW
htrSMmirg/McpSRNJ8idP1/9eNR/HbHkQXILiJK+4X16w3PGd4VqH3GpXKmzX5jBtmjYT8p0bPkg
TwnECijf8ryIbvt6ps1d7riFCJZnrUGl0k4KPl1+r+Z4P/Fx0cIXGn0QPkoY/SKP9+DFci35uPQ6
1oJUNlNP/F6KeySTEKzI61wMu6Bvw2+X32bhJGXrho0EmQZGBd2pzt356tlmMQ0pfAgH4xycGq4L
6gCLHLzzyrRdHBXWCSdXkdOLqsrvYYXd3yB28lvH4RM2j6PocZSqcfnf5HO5vcOHz+2wtlctdaQ9
i/OgjHAbR0fiqnfkKL47DPAMOF7uxoVft2W9ftjBBa+tMOoK+MrDDmM6wvrnOiAtpHx/7xuiQSha
DhxUSwJZV94X+luY4jB/3bPPS9G7Pa+OEWjIu56dwroim5ikaj+loF1e9+vzwHv362UjFAYun09b
/RTCSB5glXtkaWt+Zddb89FoBZRSO2VwbPVAZovAV7xJ8mC8ToKOAODfL5CTPMyZq3rEjaPozFMh
5f2IabOHI2W8Vtq1sC1T62SAGrJCFHDL+JzjxOi7UFhVfXwziWulMNSadRrBTA/FcPm9VF50jyhn
CWvTYo3YsfT41l5Mak5Z3EzpZ3BKQdRqgnAGMgM1d6VlEqHW9DV5ErA2jodTCZLnngYwnQGGH+WW
sbfmLLXwErZSl+lWupkMhhNVzYNg8g2WAE/49tf5pxFbqytMZ7w8yPuTT00oNyDCEH4LsEMW7C9P
tYW13NbpQmDug9FDuxOobzAxipMvydABEDoKiFXW32Opn6wZjboP1BNLoU+CitkhW71RBEqf4tTz
Xi6/yFIL8//frRlcOSOyb35277fCBHfA3vK3AK4a07dmcrzs9opWvDi23iOB2a8XeEi+gi5ZbEve
fImSpn92eBqu7HUf7gqQ9Vora4ya+sn3RXCA3+49N8G3sFk7XH3YRfhp6+Gpj1WvK0r3ENN24xbF
gYAO6KKpy32z9OTWFxiKTpdwynQPMyyPkXInYBV0+aeXntxaT6MulA0DMPwwsa6+GZGJvunI9CNr
3Wnl4Ln08PZiCh2SAVrbPbB02HeE33FvTZKx9PD2MtpCUlgUaXDos2zbmC+Ze1e0T5c7ZumxrUVU
BiyOYU7o/DE+uBRMwBswHYdppduXft1aQKHjSQsAu5HCqFBHNdYbOhT7yw/+4YnYjch83X03XYsS
TOKibd1DpM2D9MI7GLh+neL0tQASvBiHW0+Fr5ebmof3fyIOaMo6CfUA6fnALruHrJOPTtLAzy48
eBwWQzV9vq4Ja9I2UdLW8DVxD66E9thBOeWOaHFmhiJKxVarDxdGErEmMJSpSHaJzj1Q/TJXj8f5
E7SwK0e6pR+f///ui2QOpMEN7d2Dg9nluaC0Nt6BmmHlgy+MJdvkIwuyqpNB4x7aHA7NfnwH/+9r
jov4wNbcHak/jUxr9xDUDiB/9a4mdOWguNQp1txFTS+8KRwsC6Exb42svgPYUWwYDVbm778b+UeD
05rAYQCIbUMG50+QDPvRv8vC4ckbozPwzbscxD+QUfYjatp9/il0XijxNp5od7H7kILDmlcoB+TV
rUIJ2uWBvPSVrBmvh1HWHBi1g8+KE9x/fjhtN13126FdctC07Th24N0eprbdxH39iPH8cvmx53n2
314MbZMPmISRSA81PRjnweso/GzFVrHPRj3myqzsEB8PBQSD/p4foxbjBLMF90CUOEz9sGcyAym7
uGr3DO2TRQ0Mf59Hwj+EiX+GHcGDnvwrf9qa2WmRABWcYwMKnWKbwHw1pSuurkt9Mg+jd2tGygE/
RbTOPSg3izZeqo8Cfribkl63A4V2LUEJbE7tRmBAA12v852zJvf8eE8IY2tel2CcApaGLknKe897
49NXDyQZOVy1cYaxNauLtkEKqMfPe+lLT56deuVLLj22NT0FYMil58wbABDZUQ9AdpfdCpTmN3rl
gPvxAhDa9QPSwDBCl3hyE5INa7/G08pKuvTD1i5cgQBcolKeHjxNPqemYkhPAQh9ef4v9ItdLNBV
TixhZhAcMv6CynJA97dVvc+h2Lr8+0sPP7f7bpwj5V4UrG6DA4f8wdP8AcYVK6HBhSkUWZOTw75l
GGusuDRL+FtuInlQHLz7VPvp/rqnt2YpkGARxFBYWkCeBvhKbb1kZd1denhr5yVd6afSw5lBtvpM
epD4KkhA1fT58oMv/bw1S1H/IQaZYrgr3Hq7atr5IX1iSXRNONsN7dKA0PRpGwmMdd3m+y6ZNvlE
bxQMdi8//dKgsSZrWdE2gVkIll1k0sAffoyyH1f9sq3jb6GEHz2Bbo9ICXxYeaw5WzmQLDy0LeKf
IOt1+IiRPjTVQz7ow3TlATMMrQ20yfpq7JAYOyCRCmtxAHs2hFUEwPtpLUG8MGD+Q7MVftfHIZ6+
TJ5yRKqyPtuYXF+3hNka/kJmQGZEuEgEtfrec7ZJS3lVTRv4j9YcrRqWjA4A4AeRNxxZWFgfwWto
rXTi39rhDw5IttU7PHCMUzTwicg35ZfuQXzy9/43/5x+gRxwIw/NY3y+bmhaU1Z5AhXEfO4jl21d
Il9SHq0MzYVF3pbqh2xqgzLHWSBrv4riBm6R27wft1iXr1vlw//h7EqaHdWZ5S8igkEM2oKNfeYe
Tw8boqcLQhIgEOOv/9I33uK0rjEv2HWciBZyqao0VFamEbAo6S/zbGHuc/ScvRK2L4uZkGl3CIel
KDOSNhEHgeGfUd9P9UYCvn6NDk1oNNiubHCs4xpd2P8sdQ5k36GzE5q/4HkVPE77MpkJmo/aGsS2
dgTxgVAmbj0ews7fGHolYk3EfAO5JEqAPkitBdImjj5AqSMV5RbFzdrwl7+/2bhzYBShD2ORdHIe
9ZA0FXpi6o3tYyVVmsDtOWOTKyXcxS0pItY9ePNGgW1tVY1t1etmCBMN8PRM/uOlf8rlEC7feno3
lxvvFWtTN6LUyQtCwtaBmEtGHlk+nEFqtC+ITJwfUKSOM4KmOCXzi3B+qGEj+tembAanUN4Fku2k
dXWarbum2LjWrYxrIvZKNM+0KPgiM4Ifr8hUPEKbZVcuNMF6ZdMtPbTccGrMc2Bef2m1S33AAWjg
b7cGzW3kSB8OAvD5GUrKP0A7utHeu2YP46jrTHQOskuWDVmXNBaJS7LvpGuSa5Y2lEVy6eF9uJGv
bVTG5cL/SOocb1v78tuvbHFmrwZ4JaZpnmFtr58BgghTCIrGIhNHPoLzMNwiHlmzjxGbrA4Utzpk
FLeaxWHuqi/oRN95ZPSNuPSsSvYLqFhSp3di4efHgWxx46zN27iSqmVkbqixrgWrUUdCL7Wfp7ct
vza0EZpLV4dTMXIINWXfFwpR0i007Ur2NlF3emTU6Th2t3CqPuH9/9GP+JeqlxvzXhveuJL2Psmt
3INJZvu9ss/9hYZw67VoxRtNZF0NmYEa4AFcXaqZJVB8gugRPaKj70+n8ExVLRu/YcX2JpxuKgoW
4SnQSYXF7wFUP+stxe5LwF+JJ5Pg0tW0pNDMxVl6OUqLgUHgFWXTGYwOu7zGZLfkslR4PkK89j5Y
m938Dx3sjaaqNaMYMWpnjeUsNWJ0sFWCGnkCyoudszYiNBedPakKR6Hct+8gZX/XQZNzn0GMCBWu
NQgq8EJeKn3XK/6Ecs7OWRsR6vq+U9aoHaQuRGK7C4xF7av6hSb4rO+zqqkBZEnVFJxqbzrTNti3
NZtws0L6Fkh84CEi+FnZn8MtZZoVzzYxZopGTY9WXJQiLPV7AuduE1qvGRRmebgVPCupxUSUlUqh
h6W+ZK7OO9gWmlw++U6+7+Bposlyjbo8tFhJ6jQRqInRDs2HnUNfIurNeVm2IIjvMgwNcqtETxCP
c5zDbfe+DuICHMWISgqBnoBaSLdWM8Y+9DsBaL4TGoJQJYQpB9xcZPWu9vp0bnaRiOCTRrRChY4B
948eLN6C6XjKkyJ7vf1rVlKMiYkNqyIPLleXFK3PJyV1Orsf9o1sxCpkQLlfKx9mKmWCgi5a1Zp9
GcZEnKGot2Rc4yZaDgGLaUC+BFG5IfywYhATb4amVdk1Xog74kziXhdHK7Q2PGdtaOO0S8DDrUYQ
v6de0NvnAdLOTxS5csMoK6HqXrLEG5d3Wp25kYc3o5ndBcMxRw8StHh3Dn756JvB0e5Xhyh1XbJj
fYJ4QwplvTNk3jaGX7PM5e9vhvdnIq0ePXVpIB4gKXroAnbc5YUmuAw6HlNVV3AVCLTH1kAOfbmV
CNYm7f49adQ7lQMosZ+6g3zMI5qC+mDfPucaW2i0aG7ry1MLBClBbIjYART+tkHW3MQIS/C+0NAV
yIyZOPV4oQtfy/Ld7aFX9iMTRGZp7UQROpnTXj6MLjLKiRTx79tjr0zbBJBVU8acoM9Rdgn7OQYw
oUnYBL2SxtJbj4tr0zfC02p8aNWVSIUVyV96q72HShpAdrOHvmNr42es+IwJXaqCoBRNARPVS8vB
uSqh0JH/vG2itbGNGOV+r0Orh9OwbDzwPEzQmLLhj9c1m5zQ5HKElHPut730Uzbz41Cqo0JjaKjH
p7rqjmEwvYOSzRH//s5y/36edt4j/23CfJMX5NKNc0aBR0HrdBuDHwAtx2rjgWDNo8zwrSY1yuzi
reP3KDpmlheXzr4nApO40S+y6HJNddLe5imh5ZEEKvVHsVHcXJu6EcMtqSenboBQGwBxqUOo+YqP
zXy67UYrg5uIprkBEa9V4VSJfuO4GX/LuUUT/NaZdW10466K7lmVMz/AHmhPH7lun+fFOchyq8to
5bpqGzG8BFXULRP2Kc/Hkk5hPMzjx2AoDq1r3U3gn79to5VQMwFMwNLUwRDgM3lPDuCniMlA09tD
r2Qh+2K4Ny7fQPPswi1AUruFePzwR3osbvK47DbulGsLcPlJb8bvwOZQI7khA13Ev0uJ4nj5XO+t
MJsYJuK1HhWMu2nhKug8gQPI3kJerc3cCNi5rED+4RJco7qvjX1oUHfLyb6IMplQoSk8a+HD6sI5
OGUaBt9qEITcXtE1ZzGiFfRFGHsRbgqu/R8FH8CMUFX7nn2Bkvx7OcVYDXPWYDldViRu54Nef6tb
5bonBiYYCQ2MhR0upZ+245e8+tm7vz0PqOSNFPkvEPi/7zKBiUMa0SY5gJQD5aRD8WjfV3fy1T5W
B3ka4vzR/eok+hi8gKt41yU8MHFJS1FMGkoQiKvlHDUy9Rf7eHt9r/tlYJKdQtJMz3PBgS5teVxp
9BCDzML5fHvwtUUwwtVTOXQZHAxO6HgsiDiDlySg99gTN27Ka7M3brOohlVSX1ZZtQT5IIh53idR
4W6Y/XpCDkyA0tD6TF64vtJMAcTWVj9DyVUsWufURBPKiKr7edtQ16MsMKFKIajnwPiM3wEqjziK
wDk0bSWetTUwAhg8c40HODtuJxmwOH2sy/fz/Grlv2/PfGUFTKgSNARo4I8jAfjsBJjfsQUZqdr3
chBExn7rB14G1VaNwmHwE610iXA/3p71ir1NqBIt7NyNAsRTxutfYIoBZ948Dxspc80kl5V4s0lB
vj73oxLp2JqeWX30w4+Ubxxv1vKOCVQCaRIJ+4uj1EfroY69Q5Vm76aH4F3+ZH+k36OUvfgg8Xze
IsxbM9Tl729+y6UGmlUc3gP6Qi2ToBs3DuVrRjIiV89FljUcKyDwthXY7acpeM7DLVDR2rSN3RYt
kEUZXczE3G9Ilfvoap3ABCtZTiCm1oW3V+R3y1LFfuzzRyNI3TqbcUPBuG2F/u7XQG34y4odTIzS
0kAOSZU46o2qBI1yecaT086hjdj0hAOCd+iKpgE05WPqDF+LbkuoZMU5TJASFa30lMbNSRfz0RrG
RA4TBDf2PVAEJkAJxEwtaWb43gjyGR/opDbYOBes2fvyg96Ei0vqjlbF4KdQHH6suHgHGtB9W4SJ
TSqnKh89AByA6fHuCQSvR/Dl7vI+E5c0NKHu6OWiGuUOnuGH88y3WufWVtIIRPBkte1EKpSbh/Aw
RkcbD3vTshE1K9uziUVqh2HkDo6NUP35w/UvD7gB183jxT8E3cY9e+W9PDDhSAKznxxi+ym1nipS
xjqih674qOwqltNz5JdxWOfHXH66vRQr9jJhSpXDNQX5MfDty3xWFSRSZ1RGRHC4PfyKxUykUhgK
EAJChjrtBYRCVRMvro6pt6BTzAd12FZj8tqvuHz+TRgEPK8aq8WLqMW1GC79OPI3s4ZwevQ5VPQ2
tpB/352uHMJN2FIgZt7V/YTX7mN9VEfrjOf0Y3hszn+Cwy92VyXgStu4Yq0Etkn3KXgFwAF8ATW7
J6XusmVjQdbGvfz9jaVmPrczCBlRySyCeGg++s1GTF93XJuYhR7089IumAKRTvYzyAaPS22fpkEe
RHa03fDgeuMDn1lc9HtKD/ieEemDDbq6rrl8L7B/9qANm0O68VuuuhOGNh6UUc9oiAgxdN33MQQs
Ywptab//dDsm1kY39l4q5yF0Z4xuWQfW5lCnL87Qj3t/e/SrC2wTs9rDpzIaMxkKwOny9jgELbgA
6+7r7cFXpm6We5wJfaRSlDINeohgzbT7AA6f38oatiD3Vy8PmL0RyE3d0mi2YJtS3wvyOR+Gkwaa
1A7T2z9gzTrGUbm1WhUB5yxSZIekabLzPA6HfUNfbPYmsmpie6O42Aap6Jfl8mNFlw1/XJv15e9v
hgZ/XWQHFpNpPpIDAEKPsNFOgxjHYo9FDE16mHVP+IcmR/tuyzZmveYsRoACJcmGgWLWGbRy4qIG
MrhxzkXtqA2Lr33ACFMc5PPF88Conql/IEERU/A2NsUWiPQ6dyF80YzTWecUorYyneviQxkR+ji2
4hhGzdcBxK10aoFcpXfTSO5b5YN+NTsH4I8Mw26jwXHl55kFokqOnElui5T63QvY3tjBn3EYoI51
vO2xK8FmVomU9jNQj+ID2QweU+6cPOp9ckuNx1S2cZy5uv/boKP423P9rgebNwS1ERRoLMr59Ow0
Q3uQFBHOWnWo1JBtPNWuBIlZLKK0DAZ/6GGuqo4z4t/1y1a3ztrQlxV6E3/gCR7E0mHo0NcA5zXP
k9pV+4CBjNAuXa1J5i0i9dVylxXlH7xtPC0UfFG31/hyO/rPkQXjG/Hdz9IGJZ+U6SKqp2LK77Oq
Py66PjA6HKjCI5YYt4qla2YyAh7U8Z3tuYNI3Qzdhjo7u67/8fbPWIsFI9QnOvTFNGqRdpM6R2N9
5zDvCdrW59vDr83cCPWpadA/X2OBlU0OKhL3TdjvuaHZxCwQySKyuqmrJApE2bGm7l1ob7GIr6yt
2eI+c0t5gYK9G4pSfQM1zNgGn22s7fKhKrMPEWfLYQqL6nTbSiuLYJaLJry75ZMPK401imh5/yhp
cCR1uO9AZ5aJLB6qofc6kc6FSPtcv1T1FjHb2syNAC58OgnmtCItiDx4+fIS9VURa91tAQRXUqnZ
56670Z01ynWpbVOASQYK/Wbsdyr/qnW0hfu4XleGLxnBPNLJGhcHwewo6yjazsviiM4xDRfcfBR0
vCtUHoXH3lPtPgbufKeyaWuzWAkR2wjurgyh1wxG0xRM6B8tu3tvufaGX61sEv8pJ4F6xtOgZUVV
xn0Ycy/NPHhx700nVN8GkBpuNeiuBYwR5nooijrvEDCQ+UBFLPDOVue/BCU4uLn7vu+8LyFaYePb
0XL9Y2CN+XvTqNnoggGklikkxbxzvRB5XMh4HNzwA8GrCi/mgzdAfHXjc9c90DPrT6C8JhqabjId
KPYo7jh3uZ0/0DkfEhmpH7d/0/U48swqVO5noGGt8JtArZRAEw+czZY8hGjo2/gV170MXPZ/Gw3E
+H7UjvgA5Jw/+a48+mLrOLU2tJED9IT7NINYUQqVyGSEajt2xI3tY832l0++OR9YahJDo2vcF4HD
Ztmz1z+zrjiOu16XbZzC/h5/bOoCyhCYuuNVd75rP+uq2ThkrlnFCOvJs/3WiRpYpRrRWBolJPjn
tq+sGcXYsruZgUK2xciOYyW6OeeUJto9zeH72+OvzdwIZrtpGhYqGH2ZradgiX7UWXa4PfT1hOSZ
NSZHOnkEMVQcB5z3eXE3Q1FDqieiH3aqsNtQC/t7STVuRj5dYB24yzh8E/qPhgBCt3WPXjGOWW/K
gnaSS1vhaNChz3Om77QlN5x9zThGiHYdOPoUh3F8+6MlnkT13FlPIfko9RYEYCXLmDUnBSqvHnUy
kRKQY1rBp7nM0Leya7PxoovF3sTq3DV86QEuSruhTRYtoX7qA/ey3OeM4fmw2Lj4rP0GI2QHKGjY
olMy9boC5+EcoiBgbW9JsetADGbSv39GFS5VNkHqIcUWk87oFYuJaO9rt9p3ovHMypMn+m6aCBxU
T+PvjAcHx8p53LT1sSnD4+04W0kRkRHCkHL4v4XuOn4sJmjYRPUTG3CkYbPaSHArC2FWpAKQqzh0
xHpbzVPmPDjleTN3rg1txHANQSCftK1M8Rxz8qMInLguPQ/LsKtuZHtmWaqtJYH2NKIYvXMqJhDg
SEbtb/X3rk3fCORB+PXAPUxfRt6pXbzPkvBHlVVbYbySg8zG+bBcSmtqYXlmR14SuG4aulptuM7a
5I0wLiEvYomikymUBs9iQu4ZZQdtjC3o6b/vpf+9OHtmjcpqQAsNMof8C+ROYzHypJuzuLPGeAnF
0eu+FmN9yPxvDh4xAGtLXYsnmh2t1o0dqQ+9OOb0xXYa8ONeBEyPLn8XErxL+Hce2JxC/oATL6gW
n8fwpyTfd4VTaOQE1jpdri4Gd7LPhT3Ho34q2w8QJUluj7+S+c3yVwOwYzRFYBD0Io0IzU9N3R24
yhJl3fts3thf1tzGSAoSHIJlUU75l8gDBXRHXnzlbQy94jRmscsK9cByKXFLyz7acjgv/U9CtgSQ
1wY3ssHsOJ7b1qUF1l0IMgHfYYU4TUkcHGhlW1tp+boOnO2ZTcBzI5upJ4NMS6i0a0eelkH3d43j
PRdFBHkaefI6gPdzX5+9Up4KWupYD+2eshS+buQMKGZEl1ZV3NHLKe6gLjXlW4euFfuZjcKO1zii
bzgWJx9PBSpGzkVElCJGbnvvyvgmnYHT1lMIrSZsBKp6RzPyRUJm1eq2hl9xW7M2GEVDlCtFrddi
ql/QMPdEWbMBOlsb+vKL3hxZpiUq/IWiARZAkAMe9P6ZePXttlGulzRtz6QzUJ0GUrRHJxznYyrB
wjhOd8Sn8YJW5Cp6WghLlnJEP0h/iEKUbYcpkePXxW/icn5fVfvulabQkc25LIDgvbhVe6pH8l6H
dqJyvXFYWjOgkRgFBAb8yA2LS0M4tlDW09i3xdY+t5IWTe6DqiJD1bmYPLSZ7wr63ZF3VdTEk1qS
duu4d50xEOtkZEWqspAxBz7Qj9Z9UYQQBRtUUx0EtR4szccEKilxNXkH3k1+bPnWl8m1VdL50xHC
jQ+FEIk90TvCIvDX8gOprX3nK5NJAXIDbm03o0y1JaCH58Qy+EVQ5L/tnytBa5IpaBIRv8zZ5QTk
NODgs8YDK0N5P0VhuDOlXZzmTXTpTDSt6DKeZpfDm+bJBEmA27NfOd+aqkDMK7tuAa9CunTlE82j
FMiHJLf4iW8iH1Zc2+QO6MMJKBQS8bQErK2R4aeipjtX1rzAR5B00wyvDln1hQ8QtwtFTHYhdbGR
GP5cL04kc0Ux77CMHbDuTk1+9KJDWO3SD7U9k0YAypij71STREUO2uLzSJ8cj8SzB6yrXE666g8d
Cdi+FG3q+BCrtwEBtHg6elWcD82xjIr0thOtrLDJKTCL0ofwJpyI4JjuK/kSNPnGeWhtaGM3F1mk
0NKKRVBNA8oPBxhgko27mD+xAMa2RbgzLTNaT1PXC48g3D91/oa1V7KCSSIw4rRjo1UR9Tj2YUQS
dOc0Z1tU3CvpnBg396oY/XLA+0/K2J3L75aJQN3wB60fKuF8uL2ka/M39iPISU4dlHz4hfMvLhrr
0JbtCzRbNwJ37RcYgQu2slowGmJZxQFH6SOUUl8CoFLxwuTW09byXs61Vy5IxIhgUilABBW+UtjP
NHtQ0Q9IBh0n91450DCtxem2rVZyqMk0IDqoLloSyxHV72pcoiZ1D16QtOh3li2h8vL3BrDklVvJ
DF+QcvTjLpz7E8UZd2MxVmLMpB0IKg15yRy+KoomOGchTVmk9EZxcc04RgAHynHB4n+ZuipiOv+y
J5BE3zNSb9z41iZvhHAJATC5sIvxBTgkQ/dX6AKHeHthV7zUu3zzzb4b5HjQRus4T0N1zpoHTdiT
P2SxzdxTK3l6+yNrBjKCOecLXsk0PsK6X8JevtWVTHTYPo/BvldoE4U2BZU7i0sKdafglbresS74
xsFkJUuYKLTIbyEN96/nkC71C+9F994XyOqNGwuwtrhmANtjkUPnlqeivTCPDKdy+LXL6iYGTUZd
0EPMk6eaf688KHwsL2Fx5tbX28OvGMZEoXWlHQxzcCmHLADgkndCf2ike7g9+Ipbmgi0oAFbLckw
+AKtqbmLQ/fzUN5nLE8CNNXe/saK5U3ygWbEuZBFF6+cnPMio/ux3mIGWrONEbFDpmcWgrAfEGX3
k1w+OnZ+WnS2Lx+YCjdFJnlgFzOMU2WJkwUHIbcuuSuRalIPtD2jrcxhEye0EiD0kgUQ2+LnrLee
O9c+YGy6GW1yR2YELDjtcRTdvZLhsQ7Vo59tvc2s2d7Yd0HmmU9RgSfztikT3w3juuxjlHk2vGZl
wzXxaKqnKD+VPk8HLrsDmwlusaDdOTDouHQOVWeufX50a29ngjABaHbhcVE3SBDlBFRdVo9A01tb
FaqV5TDBZ7VXzhm6DC/AJ6eC7Ossm7guVH4c84GdmgrLsmG3lWgzMWhQKeNhdznQle0wPduhDSV3
tKeku2LZhJ2B26aHkBxGLwLyD3KeGyunKzbibWXJHSOaW4cx1jVYck9Z52JWPwUJXnwW3QdjdKo8
ls7QmN/5Qy7me7Mf27S1q0HhW2jQzBNU+s/O5GzB0NbWwNiHvYXULvg9eUpn7SSorU4JaTePQWtm
MkK79lsU8JSLA2+r3+kxu5ta+hBZ7as/tmADzp24z5x9G75JVlD1ugz0DKIC7RXZUfSyPTXz/Gef
MxlbMs+gy1p4Ex4McubdF4OHBlMuxo0DBb1+Yv8PFG0SxTKGA09tPX8Ol/DERXAuAuu9tOfDGLTv
wwW8VczbehG/zj9seyZArbYru64oD/G4SM4TNNnBPsKbf6z5Qx/OcajzBOLj9zxoD7phMbc/NcEQ
Z9WWVNqK05l4tbbIkAyrkuPwJB6dMP/eBN672wu1ckowsWpd16PbYMovwVLGHLpcpPzuZmm1lInt
b92wVvYTk9xAy8yb8ZLI07rsPIgAFySZisFKymrYgNytfcGI+WGyCs928DNGSn+7c/utD0AAZu8i
oMP6G1FfRBJt8YzxNA/6B4C87vox/3F7AdbW1gh5m+sG4mI4d7OSQBqqe6SD3kiEa2trbOOeByHC
hheYtRM8WnhNJcOR+XOSa3LUYousZWX/s41Q97KJ5xQl9TSz8FhciCVMRNDfqW76rXm0tQLXv+Ka
ILTKtrmVZfgtpVskipAX9AeqeGLRx0p0v/cshWsiz8q68kMn4Dy13KxIALDwktkbt5hX137BZZXe
bktlFFWtlZXpmI/FfRS2n0go3reL+xPLXx32/YTLx998JLjg5YZMlKnOuw/OSO8cvq+c6Zp8B4Mu
QOrMMfTCrWNedu8l4DL7Zm1Eb2ZDA4yEvAR7POj02vGgp61Xl+vh5ZqIMzWUIOrsefBahvpQVXe0
mtPbk76eclyT4iDUjujALsaBTOrLhNtQkvW6KIjtApG27xNGALNWWhOGK4GxfFLDUyU/bvJwrM3e
iFrZ0N6u5CWeAnKCQMhrI9hxnPyfu2ZuAs/0REq372iZUl4g65MDhHWSvpO7SqCuCTpDe4A91iMM
kw2fB/qtzj5HW/2KK4aJjDC1HIeHMy62gAeX8VKfQ5TXau/zbbOseGNkhCcANRzQ06FMm/AOBVvP
2/WO7JpAMyuIRB7OGLeoBmhTQT/dqWLS/7Nv1kZ4hqGPixpDhi/8EC2ESqDdJRz3GtzYW0tf1vVQ
wlVcf0DwsMSlnytUafbN3dhe+3kkpBJRmfpt/d0vSufYNP0WFcPachrxWRXV1AZuXqZdqezDMuFd
RVn2r30zNyK0XmRYjvVlv5B4ZIkryKae6kGpT7uGN+FkA6i6R1XBz60+/CWm8YHJfTxZ6Im9XG/e
7EIOL/renTH2BFLqJLAG5Eddfd03cSNA2cJdz2dhmVaa37U6OljE3UgrK5gUyIr9PXEqm4rwrMfY
zHnqgyKlTnsmlRcLksVDOXxQUbuAiadORrxQUFI8BWLceAJfcSYTZTZBnU02UiLZ2y0uMcUvf5nm
jSi4fmFy/0OB4EShqAdWpoSNTcyd7rAU06HCZp7X8yNX8jnS8jy34Yd9a2TEdJFnlh4sn6X9Qo8d
9xOgszd+ypqZjID2bNct7MKGmYK6ibVEm4rXOU5ye+JrhjIietS2qy2C0V3nm+g+yTI/Nv73Gfid
rn5f9d8Z8Km3v7Syz5j0CNaCCmjJL1/yx0Mgq7MmQIn51b7TiYkQa6MaPephUabR6NeHaUGTBtra
m+Mgyq13yOvXC9ekRGiyjAWQ62ap5B9bC9JTzvd6ug/Zcg9w0sZ6XH8QcU2s02g5LS9afGNpuoMk
+SG37BMnH3BiOZUkv0Nz2O3luET4f4uArol6miM8eRbYOVPVfSiFgz1//rFQ91VOW3DzFcc1iRDY
bOvRAnlpqgINrg2Ll0ELyVvJyIatVj5gIhFcwZpMW5ql3uSelCCHQQwbDy4rQ5sQBF14faFHWIeQ
pUadC2RzyJJbKokrtjcxB0AfB2E9wDKLKg+OO6RTB8ZPGTZxx9UWAOc6QIwExEgc0AW35jCk/YPS
4zx9aTJOAILNZlA6VqB6IE11X6o55/xx8io/QvdhblF+b/ujKz7jNdxuPKigBHVXxypk1h9RotHv
TzYxCNQdIQJgk7hFs0XmbiSIqzbHfM1UNIPIZ/SgwMi7eV5ie9AtlC9atYWKWRvfOF/kUBlUTUv5
x85d6CN3xkYcq7rotmCQ/9ZS/hNSJDAL3hFtfcfuXP+hh+c7/QGH1A7Gk31B2f1cWdp7jMgCer4H
iCePpYp7lOFLdsDf0BQbB3xiKkhVrao8T+ahBfnbqRuyypWJX0fBkvg69yg/aLcd2lfitzyzEhq0
RQ5IWb1EVh9HJC+9UwUFWnTYCvwfu8Kj09igjlTMTtR/v508rmZCEpglHwV+IXvJMvrAHJ4/1Jo1
cV+3T70Ki3e2206xs4gt3Ymr+wa+Zbgx0a0/CWXTh7qsAIPwm/uchNPHAg+uG3nkas7FFwzHU6Qb
endq5EM02Tp7grqQqn/MPtC4gH0vDdC61B87xmI36IA+9efGmXdVauAzxsmxL/tIwx+Dx3GueveQ
0bL3jwJ7/rvbK7ViPRPE0CPXUFYw8TEHY3ET24j013zIUYpubaBob3/kaj7Dj7j8/c3xl1Ep+Ug4
e3Qh5HGIuvEr6yZkEla8tHawVYn4t3p1Lb4uv/HNZ5QnRAZVFu+RKb+v8pNFBit4hkppw/w7uxNt
PqIaLlw+HiLp9/IUWehf+I0Hx0m8BJo5y288Ky9gNmS6b/LxkAsUIMRBuuBhf4UwSBAOsRSucpd7
u22klaFzjAI2YXUuLbcgUCtpyKzEBiojXdbMxQdGM7v9wtquLT4QYJz3wFawGJfvvrFSzSTtF+2V
H/tsZNkB8AC/fQjRf7xVzVxbbe/vD/Qj8H+OZuxRDYEd85q9ZLNiBzuir14vqo2gXDGTCc9wXcvH
k0dPIfIhaCqHSnuJIHxhh30+awS962m/lSUtHoNCW4kKxuexrKp7VKPu/h/J63ohBathbDoKHMfQ
512ch4zLpZoAxykg0TtDZaD50fltpvNjnaHfoAONVzUPn2cuW69MKhRwRzvupI+92PPLYGqOkTWy
Qcce2MKjxM8zZe8ztQn6iFrU2ED1NT+SGTThdpRREVssqF9vW3otvRopDt16zSX2psfcmT6TRs33
RAcfIrr8k/WiT11dtkmbBxsntxXvNFEgHHgSemHWe8zbeZnAoLTk7RlE1gMBvHOB/N9doavLQej2
j1vJr2Zpn1M8DC8QSXtwvZlHDyCqVDTOopkpMJVDrza9/ZmVX2UW9HNXSCEKbLiqImNCJvEJVAXv
WRbppMrFp30fMReK91POrEU/RLpum1e7cDLJ4ppkvfUVr0qed1wg2YLVuv25f89FV/K5Wd6PVGfX
Ie6e98rLPPa7C4BRO4VzNTkfeTk0FuqMUQeW224Ja/ITyR5yP7JmTVQkYTToENDO/HL2sceu8N8v
NWHDa6e6PgIHxbA0HFJ43kQ6tDDjbu4eOwG12d9RBBRSkkPls4gSt6VkfC9o1hVPeq58q0NbvFdP
aP7qHPZQk6ijQUr83G2eFQ0m/XOhnTsewRu89M1XXheODn/XwEOoZPSmMUy4iobZPdAx7OkX4nuc
f+PerCZwDQtRi/uqE1a+sbdfT5G+Wb7hUzGPYVTWDwGKRehY4kTSdxDqmeVGmeK6c/smaQDRVuWC
ODF/rPuITUmQj+inJi40QA+F7NEqddsRrr9CkcBEYriVP6K7S6iHOfI6IuIOtEbLC+6s7nzM0XnL
0RHXt3L64aGrctYAz1ijfSaKTf6J2qCl+lwXRTB/nxiJIJh1e1bXrRuYCA5ONB4UqrwBHMEV6IHv
JU9C1trexga0Nv7l72/2aTsUHdD/LHiPE2n5NIYZdESqvnfERspYG9/7e/yAu7XqpBO8x06ay5SS
cDx5o+ducXitpSTjXN573GIhQBQPILOx8frOshqC7m7fUjDKz2h4aabEqYt+i3r0ujNCx+rv31Nn
RSQCdDw9gGc46oA9GMG671rWEJWJCGnp/bNv3Y0dO8/bnLRownvMCcvRIclyBUE6vUvrjgQmlKOn
C4S1rLp9mDW823Xn+lfIq24jJfx7rriSU03ghhS2HjIWtTicZXiRjqMuz9hzhKcj+RSA0BM9yJz0
83LOhWJIVNnkFsUQB74Yww8z+Mqrr1mZVeX0dbbdKiSJrMpOvMftleY93gEK4kIHpZR5kvMuOxEg
4r27LqQCLKEBrDbiyFxT/j/Orq25TpzZ/iKqhEACXtkXO74ksT1xMnmhMuNE3AUIEPDrz8LznSqP
Ym2mmKeMH7SFpG61ulevhedgr5enjEI1HCiIGfS/dxD7afV0CHKZkqOu8o7rmJaydr2DQ5v1iYpe
udDrd9kXMwlJ/DDslJMMyeOQF7k6tSCGrK/RLU+3Ki3vGwAz68OAd5BeZU5+5+vxWzUu2E2Jy1G7
3u3oDbuqRejfM9wEn6Yhwhckjy2o1w5CJ+JYtWDmlMWyhVZ5/zXPzJIx7dGm0qOf8NZxmqFwj8zr
h/SFDCUKYbFTFZW+VkEDRBCqbPkwbGFp3zdoZtaTW0fnIo3K8LGYFzRpI/kEl85wGGSxi9QaxmaU
Ttq6Szmd8ulWuatWUEi8X+j3EV8ue4r3P4CbUKIs8PAeaYb+TpWB+CIpXrokQSwQL2Mh93lxE0mk
FwcWFNDudmBzFb7gzmuKH1Mwuj8vf8P7e89N+qtKeJ7KU2dGYAmuk3vlp0n3mXBkPHk8OF7nnooR
ZBJxUA91UO0yTW6iiwQa67xIsuoOJXkn6uKMcKbuBFr5q6fLn2W5/EzOqxCi0KJfCnVHu5w+FW6u
soObpvPf+4Y37iJd4uXYdbq7k7n4OpNJfWzSdtj3gDfxRVXrRH3ozOENCACLLyA9hViFm+ra3/Vk
YSaySKhlJEXniNuWiWX85Ot+3dkx99rg4EKoJP/r8iK9bx7MVKpIOPcL7oTRY5ssI9LKQXrz6rT+
Q+bO9hPmXV05teiUHyCXAoX7Ilrl4pHTOeTrvy5/xfsniZnADlrWaZAHrLjzHaU+V+2g+kPkk3pL
49HyCSayI3MwbI6m2Mek7PKDWBJyIP7EQQW4M7/JTIRHAaWTQTItbykZh7twWnj+N+cyWM5c5Ln+
NbTzXPwNzoFF3I9F1m4l7Gyftl6cbyLcIpOAJ3WE3syrWOvQR92D9sP6w8KGLdGJ990XM3EgrRap
z8e+vqkavIvBUnqUYSCORIbkMAp9nvRmHtp2ENa/v/0aJLwdgbP2QPEu+inLTn+hI8Cvl4+Zba2M
aF02LJ091ld3GiiI4okKmrhfg7IIkMZ3Sbl5nN+XBfHRPP/vz0AVJPfzYSluW6Crxc8iodV4A2bA
ASS4geM5T1WpQG6HOrmn+xT5byrTr1XohtFH0JQk7YK+GihffVZDhpxNlepm+OUXkdP7BzBVzdM9
CDjdMjlCmKyrgg24j23tDX+rZhSj+j7wH4k/0uRDobK+j4UkwS4YIfXpui1vNnemmDORnncugjBO
/eGUqa2y1rs7i6GNc+NDsLzkZYPEGksgNKfYk+fS56D5sePgYHjj4HQCAPoicL1zGOgTLSEyhdn7
Uh73DW8cl3CZZyQha0jQOkigjU52TmX/dzttcW/bVsfY2WUeZAGX45/96nOdXY0K0ZO/EQS8G6Bj
aYzbAYXmHKUJbOrIqvtQ3EfDczF4t/l82LU2ZlLOHfmUZc7sASBaNwe8XF4WZ4E2epruqatQ3+y0
QZGwc0IxeedIkEd/gqD2UpfyMACud9t5064YEz9jRMlsCYFH6yX2ePbv+0U+dJs4cssWmJmdcQx8
EFfg+LjeCyvvq1DEgbjfNq53HQOmbthtmYIgJESPwnmi0Q2T/c208/CY9M5EA7eY9TDbtkhjRcCu
2MWRuJdbjEa2mRt2SzoJWomq9M9Vmgq0ungEGcJiI4S0WNVrou2NO8NjritrvHaAtaHsrNLhhlII
IZS7aLWx7IbVQrXKScp68c5d6xwBNvwwbVJV2aZuGG2EVP0MDKO3cgnfZyI7ha0Punaycc9alt1M
v2jR41YTODC1Iw+QT0dkvSX5aTnrv6VeZl2A7TqDLm0aHXBiUtnFnXzedDfvxjrUNx+zUF3O2rDH
yqzjw56yGQ3R7RUOJd1Fh4qfMCK2rO4KX/k5xKWmLp7IeXXHhXfHy42Esm31DXMFozxj5TLiXDYq
Jo4LEatd/FaY+vqTb458N4RBm3PYq5u6waEZF3HdBHpLQMa29oa1NqFwUEAecJWE0cHXVYy7ZEr7
IxZn0yO8C8XDFxhXLWnbbG1fTn75PHFj1TvPIUVKQad4DaAA/RxO7K5j4KME1nlLgM62IYYh193c
BkuEDRmy8ehX2RU0rjZuR5s5GIbcTwP6+Rw4OHeoP8AcimCFoshD5J33XL+/0TS7rFJJKnBtJar6
FJT3U+PdbRrb+wvzGykzmtRJ2dY4TtHEbwa3vkduc5cL+o2KGYUFFDl6uKCqBFxxzFkZT6B92jm6
YcJN4oa+KyGUOs5Psm6vZuVfXV5v25IYxpuh8T0ftPbOU0T1JzQ/zQ8Z3xLuef+0ICb+t/mGukAd
OIKBZT09sPZ+dZ68Hg/9eL1v9oYFgyZqTHKJKxHnnZ1JprpDXvR/7hvcMN0uctJ/XDNUlLLDGGT3
FBCTDUOyrbthoxzl13FBofTMa/kMLktygOjdVu/w+47Niwwr9fKSi4RDm68LshhGNLht3FRPo4PS
+fC8a3XMFAoHBzbwLbClweN3ABocZspPl4d+P1r4jYx5ScNkQrnCPxdt80NEDUQxFhLP4L67PL5l
7c3USTTWLusBBTuzOivjutMjkBFbhBW2wQ1TTVNPTG2Ftw8Ll+slXe7TfGto27oYtpoPwkXSBUvO
2fLkpbe8ye9zPG33rYphrGm4gJxSOe2vrCwjdJvnY11eE0irpBvbavEGoWGsOZGq7Qc8aofB+emu
yuxh3bMDZEPCI5g39n6HYbbUKcMKrHv4Ga2zkxxLEL5qf+MbbLtrmK2qsqIueu6d0dAW15weimYX
XQX1TPbl2oOxgs7DgxScfCkCeV6c7jtYODYcveXwmJ0yaVtErEkCRGkpjR0X4vLTiWyFBZZlMVtl
QLnY08LBLdJrIK0ydtttEf/aRl5d3JsIcPHaOR1CKKOKTH5WwVU1B7ueU57ZJdNEqJKiAIZgICie
Bpr+KbIE8Uy2cTVZTrvZCKMmSJqFCuvtZ19xa3v1deOTOCz+uGyttuHX9XqzLmWiSw+07wjESIoK
7mtQj0eDv+/R8BvfsphcCnpoTB9vEqRwOvrJS568rUZ3264aNjpLyZHkR4SKXs2fxaIgIBu258sr
Yzvohok2aeZS3H6vM++D7+uusvR539jGxZpXCVOjg1Vfn8gd8mUR8nOy22pCtyyL2e7CgyhJuMYL
vEnquwX3qe/Tn5dnbjkvZptLSn0G+ipEkEObHJG04QlfkzZ7d9RsccmhbhIVITzAQtQ5R551jfMu
T92yoWZTC5DijHc5HOMaRbqIAopxZajZan+0rcz6s28sqYdoZdsi0312+p5Hh3ZZkubYQ/CgOHre
AoqMJRLOfNz3LYbZ9iwQZPZxgEb3uZ+f1i9pxNPlsS1Rn8nai5r1zFpI8J0VP8LjzP4TYE199bT5
A7aVMq12miK3T+CLc/01GF9TIYgq83DDuGyn3zBcWYy5Q4Htg1TmEof98Iv6xdaT2LY2huHqNpMt
8IMYWzQHtXwv5Y3UB7q4EP3ZSINYjqnJvDtqP4ta8PafC+F+H0GfNBfTH1rs0ttGb6iB40STmqpA
7Ou9Ukc0fnCATvC+yM/kMEes3WN0BGYpnsOrYwBfxEbUYdlTk6AcnBoMDEPrSwTiXvGIcvGxz4Ov
lw+8bXDDclMNrJNA8ux1xWskLNmSb8zbctSZYaeTN6P5IcFm4tVKcyiE00/D/JTXW9JXtsNixMIT
9EhaSfEy9nAEX72AfEm3DMk2uGGnQTePfQls9LmLpm8+a0++N0/xjA6efetuGCpAvI0TrtmIjIdP
gF+DXU3zjUe3be6GoQLfFnTeiGMu+uqTiD4nyNQU4VbZznJizA7Ajjlzk1SIO2qwY5eLRHVz56KY
7X9VNCVZAtgbBFq6GAWM485ioGcyDgMc1IbQ60TBiBxpm8UJwqVWbVwathVZDeDN7ed2vGjSAa8l
rvnVOHagLt3SfrcNbZinmzae6tZohs3uAQyuV2mx1VBrG3r9+5tZc1krqdcMZ16SeM1uzLu4gKln
0g17zO2GksKngC4CVQp98hHHbJe2LPeQ2b7ZcRYRJ8IpwUNjPDA+PjKQE45FnsaVRPZq974aNiqr
fGmXFnZEBucmcdzD7Deny+Zv8Y0m03DpZBko2rGva6iHp8d6Y6QpiKq2snoWH2C2XBZ1AHRzgANf
9NlhGK+RN4g3S4CWHTB787xqHMOQIPlDwiyNMyRnQFv1uUMbXY5ME/oUjpdXyXJEzR69MfElnsUI
llg5/CKhqo4JGZuN68m2QobVlk2b96mjYFrBJ4R60AA8+PvKOZ5nmG2+hKBGGrD6iwMVq05cabYz
0DC72HRfeZWIUFtPdfky+O6vvOrZzvU2b9TKE9404EZtnM756HA0tvB8Dg/7dtO4UtOlJBPX64IX
Dfq4qkMTbnXe2fbSsFTlBnp2gdNE+SxYa9JrkrzbgkxabNXsVKOASo/9DH+zAkn88X6t/XmodO2N
es02M9XqnLbuGvXCViV4XH0HPPBDdLq87u+Xz7zfuIWZLyGzhXVvu4reBJ2TgRAoF3GUZ3+6vf8y
TSidgSbCO2k97pGJoJ7ZbNanSg7J6t+Q+ojGF1R7CaoXWykEy46YZMN8ZpBCaLHdGP1/G+KWV5vD
W06TiXmKuloHzgQzCD3vSlASi3z+FhXsfHk/bMMbF+8SVW3kNojn1/Kc73U3ObZ9+3q0LY5hxGjZ
jhw3xHYvlMadelqhJbCFZHy5PH3b+IYZi97jYUW6V7+Z4cri6fMaTVXTzuUxbBl3uxopw+pnZPgx
RGhbQvmrOqVe/nPfBxjhMclAnh6k67Uuqzt/8G/WyzeqxDEcnQ1HalkjEwDlRFMEITHEVmtm0U+e
sEaNfNmswdqGN96xbPCj0akD3AHJdEJWFHopccb+3kxcrifxt14Z6pm4p2ZoKwnUFqJlBHD+rI5y
3ABuWSIHE/Y06yVIPYXNLZ1+TbBgYSpEJhJPiXFn6GNCnwCcJ2xGs8m5ojOU6Mab3s/vkFzbOD4W
8zXxT8Wk56aecQF7uvi0SPodnT9HAMVOl0+nbYUM84UGH0qaJdYeuL+xSc//u816GNxmeGI7P4YJ
V8Eo6Cp69rpCZROlMTjJIVXpuh9VF258iO1HDDv21dIsqBj8gwx5vTpxkEZkTjfNwLYThiF3gFE0
8wQzGGvvgHsgR25z81K22ICJh3IGAR6YeQUV8dSF0gXVNxp9pBvPf8vimJCooF9yXgByfEb54SWi
XSyBuMqy6WfYfLt8jmy/sJ6vN8+7ArjkIaqBKWnlMx4Ya0TUEPDePe8bfv3ZN8MryebBkThCuLiW
WFbFH4EzHxKXfva8rRZy2yes+/7mN5xQj2PRtnihMtDewOUdq5Q9dlPzdRtzYvuNdfvf/ga6mtM2
xW8gmYxsL9BLqADtjtbNhh4031YgA4QvGiqniEFyf81zuVF8s51Qw4qXPGirZcQO66A8KiBTs705
HlO+Xo01A7M5MhrKlV8Kqp/z4tflc2ObtGGzLFuWqiKw2SoR3/uuug2QW7s89Pue8zdi4AQdTS3L
E2Av1+wRNCqHZ8Sd/6Wg9/7kf6MFduo8d8uSInKIoLAcyule+9XD5dm/fxCp2VIONgyw9wDSuT5H
ffIK8/kvU7cNv/79zTlnJVUCgT5wDz4Hk+k9krEhLvdNd/m+L/6NE9iZlE5SjaBWBS70+Nrh7M55
dgDX9M71MQwVYgogk3DDf3L3/2zt3F2HW1GtbWuNa3dCgyUe7TiXoFH4UM/pPUGR7PLO2oY27NST
HOjRkWHojl9BfvpUb6GNbZtqXLFRWgANMuKKnRDqA/W6hvrry3TTy9umbljrJKQr1YBSm5cv+q4h
7O+Zg/Xp8rpYZm+in/IID4lsWR/tQFP47e0axeLIb2apLJM3G8hU6voOrleMr4NnFYjreROGYxva
uFyXOaiyEoU2pCABg4rLQTd/RNwtP1xeGdvwhrFGBI2nEOrxz32AfAZIhIJDVgy71CEBbzeu1SSc
GrC84t4QaIgBMvijGLakeiwu2FSiT2bWLCLFUU9z/XeCmHhAJ31ReCfHd56dKv/78vrYTo5hrBDh
ZhXr8TMFyV7cSUMilCI6SMcKT91UbtwnFpdmNoS5w+hRv8JbxVvhIdVTgPwmbzcqnbYtNky314Pb
5xlOUAeB0zyNDpulDtviGDbrsGRKJl+vaNT2S1T5p7warnpHXE3DFrDFss0mDgoNDmkOskTElmgB
keS7M76sxotX4ibg3vYTxhPX7wHuVg3uq/UF3WUIjsPnNYft5Nc7QffU1KIvA1DXCYaXXN419EOq
b8BmI/c5NxMZBYrJMmF0zQB4L8p56dzuuBYPBcLwyzZgWyDDinOK94MX4Z2IeKGVL1Fyz5sf4Gg7
7/WfJlXw0gGkHsxIJK0lbTmoIZYqF/suxcAwYQJuwaZJ8ajFg1fHbsT5afHndGNxLDZgysZzzrsA
nVv/HFCEgmt5CwmSzdNpsV5TNh4nB2VsXGCvCZKJkfNeIAE12YAjXZRlzxGIzJR8Litxnda7iD8o
NaFRASd9W3JciEk9VIepHEg8Bcs+9P5vJMAasg2snhu8GYLpuY+S79vwIstym8AoR0Vg0ilwEikQ
o2VeH0Dlt3FSLE7eBEYtfe0Bo4BzmKFy1Y/Dl0rMd5x2W3JXtvENMy3KACrABR76Dp7GiC+B3/BO
dbjliW0rs/79TVg/1xXukBors74BhyU87LV+EwmFFmWS6Eoi6wTPviLGNnOAFuPkRjzck1Zly1ru
SPQneEcA6RoUg3ZWbampXQ5qWQEKOA/9DGvJHD4X1fl9TstULO95G5JaYeYBog2O4ZN5q83dsigm
8qlVclzqLpMiLpYiOotC5rFsRPsJ1Gxnx5+2fIDtd4x7dWTuGA0ZDswKhIA1EfECx6iCDf5by3k0
YVAzSkFj0iGsGRBw0CH7sJ0NsliSCYPK3DJbkjKoRZxoEP5kSVnEnA8iRhvVBnDGNnvDWKXTl9LN
cmyCzEhy5AOYJgan3RfVm3ioxBt7l41wNeHUX3nEP4CB5PpyMGCbuHGbep1iMhiQxarH+XvrtDep
3iJvth0Yw1qrEgzAARivX2O9CIUeJA9ydBuQLfJ429yNSDjpSzCL0ZydO/ALx67uKRosAdG5vDK2
6RvRcMCo0wD5A2xO9VnKFxfo16o77vWSJhhKQ0YSRI3wkmupcHXtrdzId1iWxcRCIVVIdO1i4l4x
HMHy+h98jW3oNaR8c2mU4ZLwVNWIe4V7H/o5CmxbHtISlfrrNrwZuguXqhsmrEfRFCdO7lGcKvGv
IbzazDTZZm8YKY8a5Q3RmvQIZxYHUvq3ENRyr3adF1OHfaxH2skQkR1uprD5oRE4kuzH7mSQiY1a
2iCv3R5pLKSdK6THlvQQyex8efK2pTFstfUIUUOLjdVhsxw42v5X1uadgxt2CgmqSkOBARG7UxxF
1EKOdysIs83bMFJJlIIGL9xXV/a/CrfLjxlxvX0ewERCRdCydmiLIylFf8TtdHg9kM544v2+Bhv0
Hf371IdQBAzxmkcQ6ZJjhT6+dKv707IyJgIqdwveeiNGTtGCsYZJm2kC28iGpVK36t1OY+QIHXCp
36A5aEtS2XJTm+gnXkQziLRSrDgmHBV/rLq3eNBcPuPr/H6vTQNd+O+1Bn1ZmWQe5k1V+BTp+gRk
9NVA8jiN+JfLP2FbGuM2ZXPQMzDwrUHM/DJH6c9t0KVtaQwLTfFmHJC0WrtTkg8eqIXGtL+WJNoI
UG3DGzYaEZfwEqK0Z0bm7whfrkgXHHcyp1JqIqGITjISjViYlnzPcWQKZJYuL7ll4iYEqmkDKYJJ
4E2w3qMjehZwkdZj/vXy8JYdNSFQzeTMnaMTei6hGekU/LQWKy8PbTmPJtJJtS0SS45DX99JSDWk
kK9Y4Qyl2BfbmWAnyIjQoSixNBEeHGGQXG2/q21zX3fjzW0NXLgC3SDmThETYe7rbef5ZG8RnZoU
Txk0pVpPFHhEah+asvUVWhH3JVBNeidvTPjIkYN/3dKIh8dtNKHttBhGyqtwmBOO05IX6ljUAxpg
d8FfqCmosfgATLU6omvSzs1+IDqau0+gylBbUHSbHRk3aT8U/QLScHoOALmWPj2rxvsOotsthL7l
xPwGbFJCQz4Pq75mfldKsLXkhAdktOXeLWtvMju5YdqH+O+fD1izptvbalkbE9VUl40QA8HirxmN
iC6nDs2kzNnCfNmGX5fsjTG5LA0ECzDz9Vk9q+4jPBgYrzYej7aFN00V6dJuSrCxyPUCErRa6n8B
9a2Ryju3qglqcmd/EcLD5Eu8NApEMeC4KRsORhVyVPxx05nZFsm4WqMkm9Ogwx70SCjHFZRlZsD3
Wb6RdbedHsNynTKDBMeIz1i88s+qoT/2IjkAhfr39pJwjso+4fTcyYehaY9Q8DpfvkFskzZsVvpL
BhpKjOyiW5XjPPbdcto1tAliAknuEnU93ICDh7sm+XE7YWWZtYlgyjRL8jLE0AGp1CGh6d/p0iYb
Mbtt8PV5+caWag/0cZMm9PWtsXqBvWGvSeTkkQngVTrDSrPiqLrqsEn9tc7tHRMyCYlVwqqgAnkR
VIDbFX6yoolQMfwvFW2LEzCpnKppnhioJHF9tPfAu62hRuXdjdjXfcfFsM5A5AHXM8b3lwdQdp/Q
X7MviDEpnEQ9FHUd6tUw+Y3XOuWhj5ytF57FeZloJQeJAMXXaa97iqX5B94yS3GAiwy2EG+2M2mY
aaq0FLpT/9iSCoLXet7ldX9/X12TeLhZElnNuoP3LcPYkTU0r9y4XAH5Rfl8+Sfen71rSmII13Om
RGH22vGuS8TtK2p139CGsQJB0PCQYGhwcMcdnnxVsI/hB1XAf/uBUfggq4a4NtQG0dRB3NNef+6a
JPWBl5bQkcfQokKWRIV3faI2mh/eXWswyRonpU0HUZQAFD1kk5Z3swt6XwQf6rxjuX1mFt99BvlI
uTTiLnGauv6qW390rzh0VfTOH1jN7I3zJe4Q5G2n6WNVl15+EryE1MskFN/ALb5Gu795SnyBcWB4
WwaNAHf0besIyh7yBFQWCxpsM9c7KqT16QGSHNCZPLQuD2+Jw9ScHlnlN/NH0PdAugsiJ300xVUg
Asg2hJRMf7VRmY4k5nngBl+qPhtn/jnBu6kc/0hrzfXTkusMfOF1Dsmcz6PK2pxuBPXvxjT4HOOQ
zqocxipIxFMFtt97CK1kH0Woum+lv0mr/u7dgp8woj+yVMyLHDCTZ+ATPnAOxRLSiuyma319Sh2U
KUArsEXmYPue9Vi/2f/Qb3ohdObeFG6a3ZCpARNFqpTzoXT5vNVFbPsR46rhug2rqXWKJwWiJxXT
eizRucW8VMc9JNm2pCgspmgCAcgAit7Mq52bLK8RAg3BqPrTCCI4tRGp2L7DCAtDnrlNREvn5rVi
5+fYFNR50tipu3ojqH0Nwt+zF8Of+LXIWDn3BGINDPnjQ+bXFbtWQIS5d5QkNLyucgrOrDh0J5m5
MU2hTHFceulFzbGh6I7rDuUwR0WNaKSAIFLmsprgquzHbCyfLrsly0KY4ALOujQSWV8+JVWaZccq
HINrUsq5P+ZFl15d/pFwtal3lsKkYCkmVvUtF80NnR0ZZIdW5qH7UIIBQEPmXmSk+AurkvRnCHKg
aH0ino/mHuGUuhOx8gLVfJ2VCp1z6CR1LY5JwObuCOEctuLvnaH3TmXE8LC9EWFGluwAvTJ3fkjS
qA76a59XCeQHwhT6Fr9a0sI7JnWUsb+QpnRZd6pQjxz4WYMLPzwUQMS6P2iTy+YLmYq8F9eqpZ7z
eS7yBJJJbTMkzZXqeukmV22rA/VSVNCrij6Cn9YRD6jRLEN3onlRk58yEJGgRz35bvltrLmn+cnj
Tpv9FYEfnTwUaeR5f0czKdk14TnjeexHtcc/t2EWDvnREY6ffpSy66urmbo9ag9LyJrqo+pH1n8t
uBvSQ1ZOc1kcRNY0zfUo09DFOkKNJlwOUrKeRFcumiIIu62TMGnBCpT66TXUvfzl6wz2f67wM2Rw
b1NdDEV6pDMafb66FcKOG7qMEIw8Ft3Q5re0KKbx09AFsrwSTA3V15YgwZWfnLDs/R5MCJOajqpH
R3cVh0KkjT4QEiUNePKWwrtPhtpd2JFAvLd/aBZcslNMGWn8CHVb2YKPjjE33ZK7sh1s400JtabB
AVm2vgmzXvVRrHt/SbwYohxh9iXIu4LuCxtM4ELhjAPEQpv5li8OvBSoViLvWCftFgeQzXYMNyLG
Lhk8lBSfhoyJA2Sw6HUVQiePhPl43UTZVm+LZcFMKANa8MepHpPxJuHFjDx9UlX9J15F+XLjUojn
bIQRkcUVmFGEzBY9Q//9pmVU9TfKHUXyrZJybm50P8spPfgRAKlJPCxJwXCtwLiS4lSnoxo+X3ZH
ltvFBA9pmAZFPYLchixoDpIuskJ5vArajcvFNv66wm9u4sKthml09HKr8gQSf0AmsOIYsWAXBYTP
uHHTZx5I+TNZOA/+wLU+z/XcV9+aQkGDft8CGbd8MkAMr4Wswm2FgGK6Guch/cNdZFQed41vEvrI
BmKcZaWbRxQ9C3nQdQXdCXBjO39dHt8Sd5lwFkjvqRmSRSC6DeYZDR9OfoQrF2f4rDFO3ak8Ll5e
bMTd7z5jwfdsxJG678uyCB12A8wlPUuof8YQ7/hJgtAFcecAfBdvPzhsfLj8bRb7YcbhormTMopV
e8xyuAP8SnQoaHRfLGlwJN6AnI4vnYPbuZ+iLOk2NswWy5ggGNqxbHLyid1I3BXqk78ynnUHFeUQ
f00kXpDO2oaYyOJEukq8CKR/mxKfP1H3OqMt879EMhETSCccP/mWAhvvX7lOEWbz4+VlsXkv48jO
brk4lNXijucjRahNPhUVNFOCUm44Dds2G/dJsiSg7fTL9M4fWXhP+qIa57jtKbJHceKibf4a3QWQ
NDuSVVB4uS0HwG7pRixp8SjMCFeFbNOoqpm4U8PUXssiia7HauvLbIMbF0zljG5bFXV+l/mV1961
Ss3ttU6I3GLDsZijibYZnLIFrheK523bVsHPMFJ58SdPRFk/J6J3s/lYD62DvE9ZtV714/KBsHzV
b0AczrWUUoe3Q+awFELhEs/IZhnFnkKWz0xqIlWidWrhLhr1ZRSiWJsKfnBcrreq8a811HdiZhOT
M8uZ1TSFnqbsVUnY/ZAGvRscOaOzkKfZUT5Lr0nkK8c7iLGRiAT1NAePpGp1xUBzz1r8KXKko6BD
gsI1xToHiRqL2PFEM1+FCx2Dv8qRTc0Iid9kjPI4rzvybdJdkOLKZanw2NpDlFQ0pqqCWGoYOZEe
IGkyRQiVkwDyw35N8+yU+lNObiQpS/djOUPhdjlc3keL3fmmvxuGJqjrnD7wIixpXCR6nJEwaJYy
L+IQsrXZDSeF49MPjkLO5hYNtFmtT5d/3BJ7mbCiJIDqhGi0eoKUUH/QwKZ/gJWLk8vxdm/oUG/8
ju2wGt6Lz23PmjHsnsDeS07JUvO7aUiXj/u+wnBdoQghgAkB7I94gTln2vE/kr5O4qJDyN3Q+nnf
rxg+KhmyKYecLP/YQsnlkDANTCxV5ER69iFvNnXUbVtieCvgpOYQHaP8I6DTfUzRPH5CkAIZca6/
RA0L4stfYzl2JvxIN9xTzaLaJ7xnSnGkbhm0tyFtiapi5RKv++YXZK5OAEU3IXRsWNCr4+WfthwG
E5YEAkStxZR2T9Sto19cwaiPNaRid4aPJjhJ4SPSMafhgyiD8EOBq+vT0oXehr3aZm+GQ0Hh8UzV
7VPGRvGBal5f1bptNo6y5Zo3MUoa5AEzacP0EelF7xNFHiTA+79mxzoKt9rUbL+xftmb8D2sy9GB
EGr+yAfZf5+jxV+gJ+vOv3rii3DjfNl+xLB4CnmAAJIt04PmsgmO2dAtxbkDhrk5luhpCM77zpJh
+nCTBPplU/pIa599hJo7fKdHi+aPy8O/knO8c0l5htGjajtWo5uJT6QCj1Msp8SdyYeWtr2X4zoq
8+YOKibqDzzvkilDjCiRIgiqoS6nGOgvj6Mfu15IeVV22SJRgHO9MiCHZQkreZ+HflFPGyGUzaAN
vxFC4SfPHSUeBxkEscjE13ByS+iieWjVhGYXpG3YqUeoumEHlqDHhEZpHvmOhiE/znjnfkR+HO0v
NUC7idvLAy2RIhlLvhVhWYzOBErxoWj6KYdZZBAFDo+iHKAnx3GnbEE9Lav3G1yqYmmDxxp5mL2s
9KczuFRUGp2GoObopUhHCeH2M96KbUYPNTA4gCDUKS22ciAWazHBVMOAo5DPg/uQDGk5fZy1WIKj
53ief12XLNtq4LXcLSaD1Bz1QafrtnnqBpL8iWZhslzNmQ6DGzkvHYlriUzbzvNheBlaiEBRyfwH
nkQ4Fb5DPsyN+kvmmj6AQeNL3+MC3bBS2/EwnM2QLw2vqjp4qGQl5Dfouyp5QI615OowgPNxHI8A
YJD5gaJpvC8PaeIVtX+VVazIjyridfGNuFAWOHtR5oHyO6ShCm4YndKtaNq2waafkmHaKEhnP2Vu
PcTKp/qkIzQBuT7fmRA0QVyZjz7jzlvkU1Jq5wNIbnv4K45ejg6By8ajwPYZhpPBsqJgmOQNhMKF
OpIGjraZ8ArPXWerM82ylyaUK+zG3htpRJ8GOPeHgeX1t9ypt6qUFgswcVy8Tfw+12x+CrsSUmV6
+FYxxeKEI+jNg2qLZMh2b5igLkmFu4RjUzxWqsD7WePNDmHDr1lCrgjtxtf/4WFwJlCUi0Pc7eCQ
8fByxD+GBNd9TpLDAn+6YSG2z17//ubKlyXJXBQL5qdkUNCY///PblM/iCO29wiaFFcyK/OwbTl9
IlXfnIToozvSOqAsb9VWetVyAk1EWMJw02oWVE9h3SJx3/hwkR6pRRqPABFtJfBs62U6FNA/tIGC
LEJIaJ4g3VKS7xEEsfz4/zj7suY4ea7bX0QViPkW6Mndnh1nuKHsDEIMkpAECP36s/q9ek5/6bjK
dyknkUFoD9p7r7WWhql0lxmbmZd/e69rb3ThGqLVjSJOONjYzHInJk9vfB9YUsMTvf/3b7hmUhdJ
jOTBYOVk6+c4Ze6IFD/Z11HfftAfuPb8Fz5BoLuXuI5ir7z1bUQTYpfPiyh57vebTz3/5bhY32Q8
i4Olfs5TodZKKRm5MsV3kB+4tb9ukJ+FF+YRtYB1iPlMfWgRlAxhv7o+Y9W/n/6v+4PFzz//j+2F
NFmhGwna4ajud0u3PDLdbuzUPfx7+WvPfv75f5YH0Mii3YDRV8Xyu5nYBzlEHzz5taUvrEAITRia
M6BZEUAbNprI0zyPH91Ar+3LxbkPnMWsJVTSAXGmZURFGfeo9buPEKXXHv7i0BOnUPfLZLwFJ9Jr
3Dc4Ny1qD//e9GvPfnHmaSYZbQJMFxNPHTDs0WFujN6R1PvgGnjl4S+Ta8RuMsoIrEtdBMQUKgyP
YnTT9lMPf5lMK+S5jelwYtIQ8tvuexRlm3r9aPLg2qNf9L86EyVevYBBviVdqTXfoENafe7BL8yU
WyfJgJRyy2VWZmtfRYJsFvQF/r38tSe/MFSbmjwPFyCCbKe++paWGcQvPwjA19Y+//w/VprPnVw5
U/FWxOifjLKJSzv7n6Iw9rNL0IHUa7IQy+JtYjCF5KlvmnbPn9uUCyslDvctNZ5VTdKh8hHGk2H5
YEDpr0EWT31hoaavPaY7ij0h6xs7H3SSe6rMJ1Sal9T76G51besvbNXDRGGbTRlYi7KkfwIeefJ3
o3XU/8Ccrqx/mbCCA2LgFnMMWwvytSH2qrX9iI792tLn2+p/To3Nl8QHQgjsaC7fJxnfkPijO9O1
pS/MFMRoq2jbAWaqzGZZ5B5yqd8+dWQuyVTHNYkGgDzBkQNeCUwLFJ926pcJJjc5xgo7HzytkOMU
iYbO6kczPFdc+mViGWCyO+8MXO4ct3upokMfYQ5n/kiM89ryF7HUbxKrOEHEqMfuzS3ek52yqmk+
Gtb/azXGz4ILM2Wy9VkcItqFQfgDSn9xGanl22KJqEQ3zcXC1/oDyMe1k3NhtkqBoH7gAPMNjStx
ywetW/LJpS9MNVB5HkTWnVOlzi+aKR53WaI+GT4u00jFJmt6dtZ7RsLROAZQv9rNwUelyCvu7BJ5
wMG1OzizQL47lT/AunasRX4Cp56Y449ExK4cov+jKL2EixclQbKVTTuUGozRIFbBGBR0Gz4FVfGz
SyBCr/NpcRGIOPopr1bT30eJ/MDf/8+U/k8xFWtfBFg2tGsz5iTZNum7CX7F3Xu2qm1K57KWEzzF
C9UtYvqLCYNNH+yo1qWWH0HEru3d+Tj/x5dSCkFTGwOE3vGmaFGrXcmfLvwovv/P2//t3S7sm+LC
7w0gN9pi8KsADhUann0PCjXhbWMaPIe93HSe3MiFVnZ6chhvCOkplBY1muAF/x6b0bbfvOnlUz74
EtgQDrWQ/VmMhOJTCtf8glDLl88tfWH/MyT4TB0hlcnFYqBq4DAX3Xe2/NzqFy4g83MM7IUL/CQB
nn+KIrtTPtq9/17974cgvUQ09NO4ztEE9goN1FQRr6MtvCRLzvCAT2ED/PQS0YA5eOAQR2SRLlMS
I57kXU75478f/++uN70kY0182o8B4fGWifYntOx4Cfkn8sHO/91/pZeghjBkC6bYwStowTo3N8Hb
mnjbZAIXTxS+fu75LxzA3NBu0hiA3cqolaBXk75/i9u4fvj38te+7oWJ+4miS2574MDRHeBmPUwh
ujBw8v9e/truX5j4yIMoBmlqvB3j7tGrgSahs79+cDKvLX4RwCMfIyRNCBqLKF4qva4b1ngfLP33
3CDNLwzWh6qDDM/cSg1ysYlBZgOOl2WFAJQdcIV/b861vb+wWzQW7KwEnv98N+tj/+6cPk3mc3dW
DH39/97bT5J2tDPYMhIUCQySvnP6JL1PCfRipuwi0ZakJR5G8kGHhtEnb5PmS/EhH/Z5jf8bGdJL
SWqXRCytCbY/HNpKall09BBMrhhtg2H4bR99cPqD81b/7RedDfs/ES43uJ6BvRC/SDYbMSU/wJAN
brf8gSv08cf66K3zc+umksRy+6mvfsnZignWMIjSFayAsV/MqN1MgKaTSH4qH0wveVuXAZhF6VkY
hZ5K6JOUoSc/OK9XvN2lYrVmmNy2E56897acdMWMQVYtbnP0p/+9NVcM+pKmNWyF8LgHg0jDebMO
7DQm6gNPfcXWsguDjgDEXacUvDR1/yznB+PuQ/H076e+tvSFGRMor81UYMchlwrqiyKUJ0O7D/b8
yuKXELE17rkCIgKOqImKla1b343l8mF56MqOXypVo4CbW33mTAzr+2Z9z73f/96TK/7zEheGmYxO
By3o9Tp3u7ibMJ2Aoz2S3BW0/iA1vvYrLkx3QqjPCI3JtqvnnefzJ67T2z6M0VJPjmL4CAF47QOc
f/4fD4FmdtCa7GxPuTjmuVfEtOVFS5YPTs+11zh/mf+sX3fpWfgC69dZGWAQQtVHOXz1e5AC1B8x
p137yhdROIyj3CMChx/CXW2p03wtpqb7FCm6n14Cs/IAasqEnx0aVaAub/Z54G3+fYzOoeov7vmS
nNVAr2NImI23HaSbzlGSh6d+bYtsZgeiluJ8LSDiA8d8xb2lF3a8IkuPWLfm22X64o9F3yVlTo4L
e/n3u1w5SJeoKjfStnOQk9s2a7Jp2+9hHD/Q5FP88X56iabiCnFsZH62pRjhLESsd4kfFN4QPMmh
/fLvN7hyjC65W32CYUtD4IvGtnvkUQ2lKPo56DFe4MKcHVkHUDbzZDtG5j0ce7kFuehcfe7JL4xY
NMOQZDHcnB7mw2ySDCqZw0dTG9c+7Hm7/mPBMgIqJtCokSzLuNH8nebRjvefgmRjXy5sd9VBPxIv
hHptM7mgEIAIZ0XNQHP9QYS5YmOXHK6ewbJNEmcgO7BbSu1rLqLvYhrvgIkBmtNCunVuqqhR+899
i4tIrLFq4GiWYXAklZt8avuN59UfXfeuGPElr6uKO3DmhA10Z1t+pzxXzf1y7FTwlQ7Jr3+/wJXv
fQmKonWn+7mBGQBy8ZjWEcN9KQI80fsgIlwxs0skDBChuIsRsCKayDvFGTeFrNWnurbpJQoGE91g
oRundCvO5CS8PfpD8vbvbbn22BcGnFHfLLkXo6GC3ltZ+1QU87I8fm7xCwMmzrTOaJpsB5u+MDd6
pQuSj5gurz35+ef/MWCxxBPIuNCzxUxqVDCCOegm+mjHr8T3+MJ+aR56Y4PizzYMDdg5UaXrhzvP
rVXT60dM0X9gVVfOfUz+/3eoc3Bqp/GQbEF39UcE932tb+Mlvjf097+/APH/Byf6SzS+RJy0fRMC
leUHTWFN0Pnt+I2FckgAkW7HdkXGPvHmlnvesBfnybJipDz60TK53PUCPDih50c3wRQBKrSs9GZR
opGbrMuTW0wStrYEd6T9yiI/+5ovJNsFwWR+DU0OmNy8cAX9+Ni/dU6wqgljXqSG5UEBxYihFGv7
sx8zeRuJLN33bm5/JBjfrNjS5+WUqe8yY+0BKMlmB4mPbjP601S1bHxE9FIVqJk9cEg1/ISBQqrL
VXte2SlaQ7bNjgBGSFEXTsmmxH36WC8mfZx1y4486PIypH6ki2VVaWHriHxJcNv6ObCOPdKa8K+j
6qND1Of5jd9GTBYjUHPAdoPm5StNfQERimi0umzgtKDb5mUErnANfvqi85PKZnHe4O888HOhOzGQ
Z0yVp+454rVZStGsYizbBVqWizZpZdLA3wCkySCqwLxnUOTVSxG5hPaljILsAeMg/QG8wu4kR0U4
Kqsu+Tl3g/CKXkbezxFk7F8TrZfnNBdAeoPV+ECEru+jiYdQPDBU7rskfuSu7VUZsSHaG8hQHGw9
hyVhWXvn9+tc1V6oN01PV1mB+s9RQDZ7qAJELe+3I8f4dzFEbi7ihOTnnsLwGIrBGwoVjNGj8DHi
l3ojPebzClIMSUzJx4UuxbryBJsXLr9NxG6cbiMOCTQ+Ak2ncrNhXgbG95z6ZVKv/l00UrXlmqtj
nbRZD+hdP/2gUWseMtl5Rx6uZpMmNdJJTN5QVuTByt9oS7tjnGXLVzqlILtW3TdjQ/cAHLo5scAB
bd7ULV7K8W8s8OJvJKGq3gDH7558sZJvOlrYluIEFsYBeFnoLqS/k2xtnxsl9R9qYmger4AdhXnb
T0VD2gcghOYdsLzDTi82L7Ma+mtLKDoU2ielN2GG8eQCJZYWGPhQP6xel0dFUntoxobrdGSDilsA
pOhcyHatNca5YlZwgFEe/bBdb7N2Ee8psIjnRA34Lfx3dqsor7foj3Yl6g/93TRzcxjkOG5DCgIi
MqCRLNd53kjZLic0OQHbCJ16BpmjhENvveO82OeEB6QCoNXsZB6bKrLh60rH5Qbz3g90gJIlaE1e
cg7ux2laynRtXmd/UiUB/+m+n/254J3NSmVXaBfgebc6XMPCxmApy4UMtryev0c2aZAdGLUJ88UV
69IXOIJdJVEDKoIGeM0uyd4E8x4TNEJAk8AxPB7eLXOgK5cA0CRy8UXqxtwtS1KtUoWlpioqKHxN
MXUE7iEOZBEyvlsbwosFpCVFnYd7L9d5pYxSO2JtWgVEV6G/7ld/ePMECK4LQNpfOqWjMgi8qPAb
dhAcEBpNS54RtLP7iOF5hxOdzHsiMcUYjdlr3tQbPCjfaxf3JY3bpSKGWZD9M3jC8GlI/DcgH6eN
So08MJAcFCbWJQEbapbFx2wJ/szAfBdU+X6F54i/gWgo+yODHpcJjtk3ZZtnHgTwUmzcmCZ8zAJ9
6uboNmMJfOvQr/tEKfQ1MkyZa/bKu5AUXuqBd3kRt2PQqKJdzJ8xs6+pWTrgWgL4Qt7aIs1hoDLi
bUEN++F4k6HyQ8vAqKPlTXxAwDwsEVv2YEnpdiJIWDH7vD/NjZhuusW4gzOkvtOB9Io6XaYy8OS4
wcuYNxSEvU2QsUfbp798f+Igc0iWgyfNUDVSmE2d22afpn5UzBNGEsp1CZPvbZa2h2zpUduyJEzA
cdnUOzO06tm2xjzzfskKK4Fc82oVHP0+uMlU/ZgkZO9ASLOE9JX1fgkGgN8kNo8D5/2GKBKVC/Rw
wSyePnLcLytHmjuTN7rsOZQ7LN3EbVAu2bSZRv2FctqCKW0+qWyGe5pkOdFpB8BGCSD2Y7jocmm9
1yQRG8mW42h40WfDHUu/shlRS7L+RFoalpiaWbBF/XSouVsLsM488skjv2BnXjEQdzM48Kes1Bxb
Nt2g3gYShXieirQFq0BHfvjEDRNydDeAccHl/eOwyuV+SERTktrtuiA9JLy5V877xWMNPBRep27N
faizrHASeb77AvjtD9a2qEVS/4bW0IYBkjcp56wpV6Hy/STcvAfx8liSxheFD49ZhW3SbmWY8GpM
V7cFfUN2gD7D8AhSwJuFhqzqMvljQr1qB/afH5yO2SGYm6nEtzFgbcVHbePJL7MxH3ZmzOYHzQgD
Xwe5ZxrHNSFpfso1GFJraCCfUOrZDRI9SLa2f1Jif7hk2M5WDLuJj/SQIsfYzsMAcQscbm3sz2kc
vzvWoNeTTH8cYJDVyKZfKSGmyCyDwmgNlqLBb2WlEhXcKAp3WK/BA4gg3E629RaiWvt5ZGGB/s6J
5g5o1Ni/kSu962n+JlTXw846AV0HGAhvgo20/cnr6n2PASWm6XEVw5OZ843p7TFj01fURCQqGK59
ClP3Z8V0Da6gYq2YYnfCm57g995qc+icmY8ex9W9Pet6Z8sIGgI0aLZ1HcEJzDG4SKIFrrt58Vnj
Kg3MwC5PkQ9jkl2XXmt8XKDRnXNkCkpZp+/NnN2HCi8+uaWFl9IQqB5WXlKCNit0pXm5+Cg01RAH
QHLdYtQy9kVFJD14BrDiXD6urdMlW5PCc82zi8w9dRZuzo2bue3fM2h0bFLSnUvCVN6mnZmRQqsd
bvOo3otTLPw9VfqL7pMXDNRWtIvicg27ZDclzbeOyLDsFhyYLEOOx6I438SYiw0BKKkw/xHt0lEF
3RZ6AompbLi2MHrkPHCKWr6MKa3oYl8IJiA2YDC299YBneqpYXjqs7pXyA/58CtbwSa5DSjVRwM9
oQ1yqQ6T1m7cTqIHYUsWm71m9hWUbTmgR0pukE1uRof6j5XHNl927dpDTQb9ThOSWyrewEa1F264
GXQMraPkCIrNRQdfgFd+U8AnFTpT8GKT38MFDbc+jepNhzpWoTFBka68KRWB20h8d2ODFKyrevrd
DK3YjClI5NOQljMGDEGDraPCmx1YfAcZ4rzMX8fEzHBE9T6YxXdPgbsSxIGMiHcMuCFgzDeYyt1l
PRLdyZTrJOzB91fzXHsLlBDj5xGsK7fTbNQ+CBipWOjt454uZW9SfD9rKzNyskESyEqkg0hGMUrg
GwNVXoKERlJV4hz+itlYSbn4hWlid7RInStoKP1e4v4b68Nlp883KBUHSTnBvLYga74DH43FlW0m
BaLeyUlZeqv3rV+zqISKZV6F2u0QdzEYUy9xgdH09GvsxvEmZsOthXRvJUh8GgP7rDkHAzmd2q1z
YXA7I1wC/9vyqhfNQybGpUAom3eCj2QXNs2fjntjlcbR95k6QJkhVbqZ52nYsjXiZditdx6Btqg3
H9o6+zNYnd8OfdxWYuqHW4j9PIGsYNkGDtFRci8FppO843mfc2vXIhDydYjqtGxnnJVhzeWNR7XF
+ZIQxKkPXjvsx8aDL13TG6rzFxeLopXNzTyBkovGLKnk2tfHpJuHzRC04yZDAuVjXXQRvEB9h2yX
vJ/q6WXGtWGrZ/NEvTx+CSZ2ygZ127L4AdPLKHbb3QTw2OLWQ7eKrmiaeZtlGHTBD4NgeMuhgQSo
e4hcErll1PC+ECHf1Iv/M3HLYepmuVNpWBegBEJpODXplsw6we3EWXwo4wpcZpICQKsbTJ8MBVTc
f+QZe43m5o64ZSf68Yvg9aHP9VM0LWLDkSBvuqidSghq/MpMs/OFrTDqcTdzR0sLBD6osIooW9DP
UA8pGH/KNEbmxvK2rpyN7sNO38geHRWor80Hi3tetea+QZKYPodueq7X/LAGSHyTBulQB02m5rlp
xKsYokOIgdFS8z77X6xvlF8hOUq2KhNfXUIgLjjxeAN5mP6Or1TeI91BfTk6J0LhCZe6bOMURtoZ
4L5FmilVzgMc8BS0adUh+hVgNuOQOZP39ZScmeuSpcRgc7cJeLeNEeJF7ebqjIHAtS3r+orRFFdm
2UU3NB8ODgD6Ipm1BeCPxLfjmdRKU6+aTe3hN/Hvoo6Pqkdx23fIsmaz3sy11Sc0ImzZ18G0TYhE
ckffemRvFYiXaOkNUfhCz8ZKBTzM4NaXQM/fO6QJZQyOrSKd3Hg3pHYpbWJjTIpahUTYP42uT4qp
lXFhjN5jz0cItoDKt/MmsOwwFiClFdGORgGv4J9Q1jHrWOZKrVDroG96cPGpjsDGtuJTlkvvAClR
zViCj+Ahtf1mEuApw1DKY0LafNdQ529SkdkS5F2/GGi7yrlpNtoNpyix977fH/wRyJFeJN/BcokZ
rV7+BKGgLoEnhaqBGOQmDEFjVWpIeu8GTt7atoOg3azMXeCFdsfG7qYlM31wvp7f5x6jiKQe/aeU
rPItXWYGESASd186yhOHnn6t93MyT20xrG2y1y3CZzVGTXCydTgcA0Bvo01tRy6qWYfsGcRe2WbQ
dYPyQSMdiE9C/ygwBbJVRtrS76x3ak3f3SLK1NWAKgCw6D8pt+8yzH7Nzv3gEDqpZBSFCKYJ3Ydj
jhSZDfqLN9Tqrqbj+C2PefYzHLUtDMR63mqlgjJfk7noY+9XJur8mLbtVAy8lq8KuJTb2E5yP+Tq
wcVJtx+iIahQBuVFTWFa2dCJaorh+7I0+s1p6hWqX/od7l9vAhpy+DwxJhxS6jHwxQf+zQrVpF0I
HoNdZLjATSXUzw7lpZ1gekDslWpH3bBGKHom2YmQ5ZyEsKwam/oe9D0QuEm6x4h74amu9bhZA3++
oS7xAfxvGe7GzeyqlGDIZKXnSlLTpBIeL9cTOl/hUCTACsliwItVMTTDD7I22ca2ka4WU7vz5NFU
Try2RRQF4X7s9fcmk+8QuVZlYtIQ+GImkFT5z6EvSFlnjbcV3ZIX1jbdnjTejddmegN59m/hjBDr
nE92I2gKn0C09p228/cQ7Iv7qJ/sq7CKPFp0tza1J/aNlHbHRdv/8AILsPDEu4McURryQ/OcaR6d
+sTnj8ZHbKHeeEcClb4CzwN4Uv6MRhbdhan5zT1jv4SAQlfWhLgUpG2lAjseDOPrbvAXem9IAOrb
BtdgibJHHu7skMsRLqJj+9DL9KvicwZKuMYGXTFlfrqRE2u2UPl+zmaLHjHpnrsQwdkDO8fGwmeD
fJP4MKIFouIYpiNQrGpd9KBb8Hl4Y6Y2CYjv3vVMsi0PerPvtdA7VLNuMfcSV2GMO8CsF12ZXOL2
FE81RAfldJh5rgvjj9/BbrTcuLR1FWNrCo1SBANBh03uvG9dG5LKtivy1lXfsjRU5bCQCbWcVpa1
SBZQiRiLPGH5SryUFYZ7CAtKtjde53NwAnaVQHp6J6flNeNxsqFhwJ90bAhYb6EDHHcerug+CXFH
AJKttfBHPOanBtQrBdfTWzMsJQm6PxZw4TIG7dMXqPFiL9aYVsIbRIkKEATp0XpCFjbfrXJ670zr
nZAe/YTgsAfLHpqyixv9O13bDo5BxSAzdVllev42g2l9M+WLLvJc6ROq32OROGcrzsDhmYCocYu2
1vojBQIe5CB9i5QbIR+3n3P+15j266QVVNO7IAkhBuGhOhS5aT34/YyhF2ySXnfJIHZh6NjvYWqR
ZftBUrdFaFpS4giZUySTVBSTbPkzGXIxVAAI2KFAOdhTBZgW5FBQXU+3GBFWR9qQ8S6BUEnl46b8
SINIIwsYDSvazFfPrQgfpGBrt8lG1aCAP9nwKfBWAmK2qLa04JHsbuSkh8dFtEgqotoHtUua/mBW
jOC4ShPy3hqtn2t3RgmbzDy5Rugnhg7xMR0cvwuE6XZg23Il85PpjS5CAytunDjaDpmfTrR3pFmq
j6Jvor2XruLYjkLukQqH+yXyxzuV5uZ2EoBeY30kut4Y3NRj427adR12Xacwa7Aim0ZakODOkqH2
6UfC7QUldVeqvBvvScJx/xIRRVpXyx5Mr61vHnpgNvZpIxOUbakyJZpUsMGBxExuFgbQRbH6CwKa
tEyXo+LeIQvCCfz9+Fc2juOypY6doMXjvRItk2eeansrGsNustCEAM2C3yBBWatGSdklIxziIIt5
zIPjnKT9jflfW36su5106n1YPXIfMue2nljEwaKSU85p739DWauuIm7TW87YVGkpUG7v8mnf09h+
oR6E74ozOeZ+WVa9twsqe223wucqwfYd0DnbFMoSBkfDTRxHw4VIoiAQWeIoe9kzhfQnOWA0V57W
eV2eY7/jd10gp+eBDWF3rsPVzV7nyxAWkZiye9ODAaOK1jOcNG7yKN9jTBE3PFyubwEyHZpj3fhI
yxcyrAIaDb3rb3xqfNz6PNVseIcZlCIzbPilbYzKTB5Pr00UprfpkvWHNnLNQwx2zkOfpE4XIJNX
7WngSQOIBO0JRX5TD15Fwzp9kS1Mdamp+qKbLt9rhWjkN72sQCqWqyLSNnsPSDa/p4FLviXKd3uu
aFj5tJ5u1DoOovCiNrh3HJ2MSrk6ffAxflPS0fqPElW6cp79uOjBQotpaCW+eglhW6tYcoMstj/0
OmvYe6IGEd31mUZxcLJ+h5omiYMvnaqNj65A1IaP05IuANZnHVlRsm+W9IjmADsyFB3BOdGBVqEY
6oTeC5shni6B/d3zefgGxlDALKzXn6g3j9UMMakNPZNnwHEQFHE9dQOa5fFVdOFYZXIdCn/o1F5O
6kAR6HYL6kfLUXBDMlqSSKBeYPJBQG9+tCHxoCrQD1mlFpAbvXQkIEc2Dc2BxfWPeho7iNbQ4BDW
Aaw0lt1vNZDpvsf4/i424fgrnlBIu8XFVz+js+N9yYK4Y8g8QZUgcbNeJ0QSD7GGtdldGoX5VDAY
yEuEWjOyeh65tFCGLQ9xMMjSrl1zN+FoFE2cNNupjfD0hIp7sSRo0Qncof3CdWv6JuE/7yOWQ+gx
QX8JmzKbs6phFEF0E7irFRdOjSSuc+ldEo/quU9ZDkrbmu0tN26f+Sw7BWPeiKrv/fAZ15nsD6nn
oIKksdtOee2hJjAEOSSe8uhGO42SmshfiKdJNYMToTxzD5UNs+lhcFlwS3EebzPcwg5hryCrhkBC
gWEfua7W3m92vbD0RkR+9xi7YUYoHQJw20/OlIHgUVIsEmEwp8n4Y8LEyM9+sFO11j7Zj4jXe5NP
ZMYU6pnmSDBMYvQRjllIANEol6RNdtJq/4ETAECE7TyURj3+MgL0UA11iz5NivQdZIHd92YkpT8v
0T6o8aEJMreXgNl5O3jLKRFxUJiJelsQQIBRi9uQfwWpKL0lPe0r1GDjFzU0b7KroXJhYoWtG1kJ
wcqpK8ZcICUPKZxkAVowpCqJmL261OAXqqLxHPFHhZJNrn22c2ciY56u0wn/C4kkao2PJJVQZOU1
P0aTTzeLlbIyWWeeQShiCs/OsFpw2M64P1kPdbGM7XCRjc682YrchUmukAIIVyA+663X8S9LWE/V
lM/5TRIPfleATNnf8XYcNBoydv4Ckfvw58BXH4U7P/6aQ4+7itcEHb2JjDvXzbxYU3AaShXDiYxD
/2xz4Zeeh8LMkmfprZQcAloMXDFips192IP5eiXpgpxE1/bW1Wwy+Bw99AHHFhwZbsDXlDkcr9et
dVy0CfUUXq1FanqsJcg1fi3KFwF6P17TfyMYC07h7VgfP4EVuF3LibkXTMy3d0bX463WoOdYgNsN
n7hE5R8OnuuxiroGbiQARXBZg+Wiu5OgCJ0q1OctwiKulOvdnKM9uOmtq+MqIqjOnolNtt0YgZ84
oDLZzOkEQJSaH4k0c4PVEr1f8NVBABLJUkrVi62HP94Sh2yB9er/cXYlS47yzPaJiJBAgNh6wC6X
ax562BA9/C2BmMQMT38PvarWV5i47lVHLYQlZaakzJPn+L+KAEq3Iu7Eu1CdczPEZNy7NE9fxw5p
3qZsXBRQIuQjOoJut9yK0MYxZfddBVHPvOzRvBS9c4iGbPvMk82Gwqh+B7bmW423+FMc1OrN18Fd
S1rr58wUquaMNLmdwBZ7g6RIHeIqNz2NsrorqrhBXVh4BxdVwP9FJLC2pWiRakwn8Z7WiHk7yDdH
6X6M+iIMNOjz8Oguyvsc9Tu885vGurGqtP2Wi/R1qKb6nkfRtz7pcH+cxuJ7m7T8DWCT4hAJrDVJ
MupsmyFxNlgu5e5wgKa3o0MgVBYlokrxRsp1yBvbukWpz7UBZ/bUm9Ctwq1RdNzaEneUxTmrRBdD
HcjJHkBY2nvw95aEEp4/X0G8ZD+rhxz9srOg+VuA9iCGWgOwC+OJ8VYeWBodvSmNNkVjkS1J6jpE
NZGceRkF2yjI09+l5diPyPLlJ2THHPh7jZ5ghmIzzXh/ABE3it19NDo3VTdbG+ax8fSgTnQMiudK
pNPBHZAFVR2gxluw2TPkyqv0sY9wZ9s4aZ3LXeeC0nnb0jE+J6VqbtqI8p3Hkd1qcT88RCpwD63T
TkgmqAoSIn3jQeNjFMmNxS2xb9DEdEMQxUekntx2X/LK+lnHtHh34/i3R/rk0A/+7xFXoJe4yMXe
I3OZnHBfgBsk68QbbqZfEkzkyUsi9eRkKawe/2uQIsG6ZbKfCSC1iic0UjHR7YoIvL8eQQHIJs6J
t07/UEcB2dbAzPzgERdv2LN0Y+MGEKo5NW5lSAhB1aMOC947N3Hgg/XeBgtnOzEBMEMyPPQBMkXg
JY8ORaVbe6cQiZErr53z0EGwymagC1e5alEbc9FW00ZVfUBtOVa4STPIJfg539sRcXGFl0pBiLVP
vxVVmuBEQo4bbpZUDjKBbn2KIZIkSxK8cN3wg4tqxA4F7XzXd2lz5001gn3bVl/7DtMqaMeR/x9G
+5fggGwy1NTvx0gg6Fije0RHggeRHgvEg2UTnNo8yF7cNKlxnKLMmBIBit4h8X7wEZMTSkyPniQP
eYPfWpNyODOHBnuk04LfIHYApgZghhDsbOK2kFPxZhHSHYaeB99i6asn9KY332tIRyCLE5B42DEL
BUbA4d30Ngb3UrrpVTagXpfhNpR3w88gh9Ug+6+AphkHVvzCyolcbQFqKL3bGBwdJ9GDnnEDVst0
2DbofxiPA4iK7/TUKFzv2+au04izlq7US+0G/BUaWfqFKMAcdq4nkA1Bpg+JIplVHKlsSn8NpQp2
ncybUzZkPUhqS2LRHXjEx2Cj49770QtFMpx57pQe8KiLnR0vRtQ5PYe8ZLZlfwdCdnzIxhhpYqUz
5xcLsJNjKdjzZAXdnVZNcbaZsl9AXgcCnzq3X2hFUP1q7SzfombL3nSbt19AsYLTDSmJHUvwutl6
YHkOtrixIQwWushPODbGL1k3JN3G0Xb97I1+90hi0X6zx74B124LlB/kbnjb3WivtpF+ACuLvUtq
CVl4nTYnDWbNu7nShIrRiJC5aZHJ+J/yiuF9IAz8Mf2gdHnLnLqld22UtSGY3vnB6mOkqL0YiR4a
B/IRniveR1rz8TayOfeONjor0uPY2N1X7ev2d9FnNchyraQ4MmR2sWTEL++AXu3f7AL5fbBvR+IY
V2zKcWZ1sHnbtvgfIUjxNA51cVbxiNA1ut0NcHLTSwfJgHhbQczO2cWlOylwhiPjgUcpWAHrHfWl
1boHK/eJtRl5mxVkk0oSO69KjpY+Eolu4GNOtZd/b+CX8QFPKXTaIyWOa/MNmSC0c+s1DcpSSnsI
leBcTX7apM4RtaeOPjc0IuiMU8N5JFVQv8VCZ6jopgTQ7rYf8bRCIaay9qLWRYqnU9b02exSTD2B
Rzj9kg3OkP5pe4puEE0KPzmOqcYl1m61LI64SebdsaeVlhu828RvJ7cRugJSDQy5SNwzNq3gID7U
uSfYKSqolWztqqbR/0gNO9Cei6R062fS2/LK86ujM+VJgTcyeOQheCGiowVxG7GRZQYUCwoC3paB
bHbc1TVp5YsqpiQZjiiFq/glluCbn2Ttx2cl7QkIAcjDO6DgodL6U+ddJ/cxo0gAKGQQbybV9/+r
azgTXjqx8+7iCndiOUEhsnYr1NQLP4rA9zTKxHvMbOQMdokAAcmJeQ60PTwC7sudci37iRXK9344
g5XjBMbuxOPWLqKE34L1yRKP49QGvneTKTHcNkgOAabQKbxKlTf4kC1ATZne1AUFRKPFFbCAvJQT
i3uvhpLBH5LB1g+VDZHVYw+xBP8EEEfF31DRSCXA8gKuCYpCvKi8FLcSEQ1YoAhJJdxAYTrpBtGs
x9LSTKII7vu9v/fxsq63TmPL5FbF6C29CxrQtyIhkDwQJG/rDSiYSvvAOzvVR+RJ/0pZjErs+lGN
L/HkWAiKLEEXrEc5ENcRdhl33cgZql2cgXUXBJcZ0jtOLtNntB3T7pud+hN/zCo3/2EHCd6zRUeR
/4tlm8gQSD3QKCqBx/E9ssRDirJKjqf60Hj2HdoQ0u4LPC+TyHDjknGM0UlE94DjARnRtRGSry2b
2HjkqdZPaU45/KjspmgTe1Nx9m3t/SqqsqDjBgdytLe8Rg3NRpd9kyOR19QuRMJiZKue6kLmCJ+Z
6vrvFDuGm7xXFb/sSWb0B6C7PQPGiJGp33SJW3Rl8nIZwfiXSOwz/KIB8K8SC096AhWKjY+0wx4G
DxRgcg+A1c6f0CMX+EGOBlcAyrQuXpHLA9RObxjJkR7rpi/Im6UboenWcijgW9ZaE+kC/NSkwtY6
QYQJuPcnTnHvhoC72kcaj/fLs14a3WjTozgaWlI25I8EuPUYjSzYR6klv183+ox6/QCdZS7BqQd8
0B8uITzPUtfZ+rT9ennwBaC1yXbdAwHWEBmpP6yrx1PmoO1MNUODHkbg5y5/Yml1TFyxGzPdVoX4
MyrYK8pAqf3FSVGvvG54A1lc+8NQSRwH/+PIz248OquURvXP6wY3kMV9SdvRZtJHYhqkzRHw0Btd
XUWVTnxm4Ikla6MhcScg+Zq8RuU3xoFcOc328k9fQCszowfAlrxzi7wd9l5CWtRjdf4Ennyw0qVW
tMl6KXeXv7O0vYbHl5AoBPMZSvJOD1EgHrM/kKsR+6sGN+mguZ5BGqwf9gPWZQAPYtoHVw5tOi1F
oHLcbtjnoM36k2ZAam4bSqziuvU3ubIUCCOjcqD9vnABMBpHL9/Y2rpLWqBLcNaQFVD6wvKbrNJZ
4NhycrJh30N4tu6Qbc+59e261TfaDYBbzmWJqisqWj3dKu4OO23jCXh59IXQYxLQ4bIMC4VcwB46
PvfgCUbKvj8XjK006S40BThGXOj9JnWB3IJdAlm8T/T0XaWoQECmAlk4HDct8jKP183EiBIcsI8M
t9AeYC1521v1F9L7D/0g/lw3vBEnshxnV5JhoZBae8NNi92QwqO4l9Hq5fIXlozIiBUalPQVV7BV
XiMpo+Nh2slYXkcD5jtGhMDdGNc87fd7lXR3sUd39DqhVOKbnHGcFFz1g9Pv4zz52Q893r15H+wu
r8qCgZrky4VfdJFOh36vqwTZGTzD90kKsmyrrWR4+RMLQdo2PMzB44JYadnv0W6B2hay3NMQPGQl
3U0g278yEs3z+3CB8KYqKMYcuH82juQEeBqYtzuhdwTY1Z0SKCNfnsyCFZny9a0/NQxvrX5vTyCX
jQtIBHRlfZXOJrbacLIc6SVp07YHJ6D8no6SIge1Su+ytA+Gi/VlSSBmMMFEVQFYeIIw9M0fWrpr
UEoYN5Nldf11VmXSkAHJ49p+DqsqE7anOtvXyHHZ6RrF78JMTCqyEQUrW01xvx+RP9zaYox2PGJv
bQvEHmia3OfLe73wGZMkLxmHHJCIDBGDRkgPu8XrkPDTlLvFVnP9evkjCyHcNgKH0wE2K2SBhhUA
PLZjNrylGo0GIMWA4GDhoRqcp3Kl1X3BeE26vJp1zBYB7+cE249sktZvioL8z8sTWRrcuGvwOpom
lmEiHKqq56Hy6Bm9fHi6XTe88UJAm5XyVAJt07qMgJ1F0mznA6D3+/Lof8na/vum85jheWjyiZuG
DNM+H730jIq7t+F6qtEzWfBXtCbZUF0EXiLL1X2nADlsfNY9uxOyRqCZWmOL+WvA//0V1LxPTdrO
0ECRJGFR6AH5OGg/o/vh4Kv4GTjHN9BnZ/DT4h3VEA1BBD/aDHH+OjZ83E6y/EVFf55swJEuL8rn
Hb2oaP8bUxWrggq9JBKY+HIzkeixcNwdVfJWdeIQcetn2yNBDSzi5c997gnUPIqE78Yox5YyLGcN
gO6YiXif9xESkLeaWivdpZ/7NDUPo7yASCi1CxlqdTMO3b2IHuzkr3LC7vIsPncDZIH+XbQspVXu
oEdhTtbdkgj6k7azwva8tEDzJz+ccQWawHhpqzhsu+kubdEUB4XMe5RIj2QIwi7Q4eUpzPv7mRUa
vgBkgLIHy41BBXiWcbT1qzsdvbdNELrWi/BWRDOWdsL+dzZNl6cWibDdSYIWG5StNhM9lU27scZ8
jWnm89sNNSO4dMhEG+BbQqBxvzQNGjLQYPQFOK76cHmplnbbiN5ZETklkQJdAbLwbzXS9/eoLmVv
l0df2AgzXisJShhPuzJMufplQQV+Z6M8BRh6jItUM/bvKAfUp7qScuWDCxZmUvQXdqxkFBfI3LIQ
GARSsJ3Dv3H3t6rVyootzWn+9AcjbgpIO8C8ZNgAHQjs0F0Z9aHvTwfm9M9xpn8mq3a8NJvZ8j58
qm2ZT3q0loUpWi+cyT4zkT2InoudD+wL6zRbuXwufcjweTZ0sXY6OIwFCLNEPdrl3yQJbhpyHNmK
8y9YmsmR6ie4Dk5AYYZukIw7gBmSQwBQycoMFpyRGi4fF6C3yyaERatC0cZ7h7DPFoWwNyiv7y7b
8oIrmiypZQe4MMlBulq2EMrMSrvEEZJ/ieNmjcZt6QvGA4+j+gA8J7Z7pCc7fsqtfJMNa5mmpeU3
HL0SSWSXaG8LIUtZQOE4rm/GFMiWy4uzsPwmPSoHznX0IUseAjLuAJQNyeL9pN+ZXHuDLfx8kyCV
lKkEkhTBVjj60DaoCDRBc13imRLDpXNAh1oU52A8CQhRiuQtg1TgdQtjuHCFPjpbFRas3hffcg3A
ZubdV0F5LhTE0i5/g84G8sl5Z3KjpiP1OMExEdqyeKt4dWyZvUfn89YqsyOUY34TASj3kL+VGWTE
3XpN1W5pU+a/f4hPLhIqM7RMhhxNvVXP322Xv16e05JBGf6smKp9C7CBEA3dX52yRPcVWl8H69b3
isPlTyz9euP8rvqCgWYWgTx1opsRrUeo6wxkJR4t+DIxfHmy/K5Fu08SKhedvQDyWg/QFhzDnNk/
r/v5hkMPuE2hthzNK9TettreM6vaXR768yOO/Ifp1IfOWNEgELloT2AqQZtz+uYl34Hp3wJ89ujr
q6omxOQ77YBj6dsRjofsSrubIPS4SxnQ9Jen8fmpRgLTrdMYyhAxzgS7+8lK55D66buM79qhx9vx
OnJJYjKfFu3YFCjRYQoqRNAG2PS5Gr0VL/jcRElgnMsAHYFfIMDgtK72U5TI7QTxqZVd/tzFIIb6
r/emaSUjlPxlCMp19cUDTmcf91MApscYOC03uUo/CMyIhisXrSB1KRG6azs4J2kAzoPTNCVvvrui
mv65r5HAcGSf66JoCpzMAIVA2xWg2o0qxuDAa0ccL5vS0loZ7kwEmvmkgilBEczDi7kmxw7JKJB+
IJGZZf2Py59ZsljDp9NB+RY0k+Owi05j2u0jqTYxedTFE+JJePkbC6tlsqGO/gTQN8lkWGnnZDEk
2ZkVPfS+WJnDwlKZdKi2S8bAF9jubHqoOmjOek9J8JVodt1um5SodpbUpU4ELjI9GuCaAKD7PM3J
Ht0g18m/ED5P7cO5NqGfEqrM2IYW7Ww7K7PSDQFq/ao0AeGGU6dN2sTKwwZEA0WnUQygADS/DzUF
eULJs69on1p7Pi7ED5MDVTa5rhwwNODOja5EKz4pNqxsw9LQhlf7TYt25gnwTMBD7ma+Xl7JlYf1
0tCGP8sEZAKcIn0vLIf/gjsEzq517CK46myG4MG/2+uWAIe66GYK7SLb9zkIXNAePCCXctnBln6+
4cRyGkVm2TZOhEJBtrtEbw6aK5rr1t3kQU3Qu0b7DmczgKZkTwX/MrnTGgXeQmwwWVDTHGSGILaS
IWvxfErJl6kF7m3oVix/YWVMMlTtAlHUEQzv06oJy8wK9miO/Xp52Rfijm84bZUOhPB4fiw36kZK
DswQgKo7AH+CDbGZCC9/ZmmJDO+1nCazIqIlSJv4b+3M/Zyez54s1QVvl7/wedYSkIN/zbOa3Haq
ObJkpVS3wC7uRm/c8alDixaVdy5PziO1QsuZxO7yB5emZLiyY3ejAlYTz4fJ3jkZQGpJd/bEWk5m
adcNdw7GBiBxr8bZOTXPTuL/LIVaE5JdGttw5QxVs0TOr8yq7AB0HMoY0OM1Ir+Fa7DJg+pDr91u
KbZaWOhqZyk6vZzc4RsK9XgQRDTWZij6eG911rCyEwtbb1Kj1kmvmSNwzaBO4uw6Olk73Q7P6BmH
2qczSLQMBGP3DU0hydw11K68hBYMwORMrQn4Coc54LJ6uksi+lhXw7HIgpV4vrCOJl1qDwa1KPEw
PFdfJjRzxOo9cn5R0Nh4QOIyQDou2/HC7clkTi2hD22NFSKANVXnJoPckeeVe2Ti0RJUWXpDrFVB
kKUpGVGgdbxSiz5F7hdyu7s6jj0whnL05wB9tIVLB1uoxYLwqx5XKl8L0c2bHeDDlST30Nhl97DF
LO5ueKPDlACIToITn8jvy8u34EsmwSr1B6rTERc314UbzXLY+1hcGzdNdtUsbWUBHhG0c/j6EHnp
Td/S+2AQz5d//JIJG4GAJmWgAU+Pw6wtZ0Y2epYlBZH0JFZO9SXXNE71aXIHH02RSPsSVHdA0KU7
+lTj9k/t6VxQtes85wadAPvL81mwZZNb1S1dwFNYhfmoE3NfFJVHPMABq0fr9opbLiyZSa86oT2l
4W4Uhy4B147nvlgBCcFU+X55BgvmZDKsSgd9Wi0w26EOvGOJBRr4mtTT0i83jvoJNEFVRbA4jmp3
SK3cAFm94Uj5X/7lS8PPf//oaywopwIkDWGQBe+W/glartd6/Hl58KVlmf/+YXDZBGkqgdIOG/SE
uPVwdvNhJcO+9LuNcxzsUZ3L5vOqIdMuyfxdRLzbWWX+ul9unOOsGTIv8EGx0E6B2FRVG5Zjv+Jd
S6tiuK8A804t0B8Yej7YB8cAJAOE/Ln8u5dcyfBcdDn1GRBBqAIXD4E3bSfAsGX0mMUHqsoVX1r4
/SZ0Ga0MSJ9MiJ1oJtiSsru3C/14+ecvDT0fQR8MppgsFzQaDe4EA9u7JL5LG7pyqPytjvw3cUzY
vGQfxh6FNaVA38mwfwLB2Fd0yJ6i1ygEUcmj+GYfg5UpLBimiV+Oos6awEeC3WUe+CMFiDiqdD9M
0JG5bo0Mj1XuJCFpMSKUoft0P8uc7ROnW8vhLxgQM1zWcyRPZirbME1API64/FLSLByC7tDUDupy
aA28bhqGA/sdmOXLpEHgQZcEuMYGNNdBT+PKRTL8N5hGZLtjEofFUIiwz3L+UHIuj9f9dsOD+4aC
s03Dgwu72BMQQvqCrsS1Oax/ZqWGAzNQuna9Nef3iLrJM2/PbFSXgvg82tF1v96EMI9N48gBaSu8
uQa0VdtutrWl0NdFB8dw4d5D1bv/e151Cbr5vfuW1ytP6gXXMpHFI1rc2sHyRIjrmwQXVQDG7iiU
Wfl0eVsXbN9UtxakBD6AYGFSSr5V45dkeJ8Lw2ODnnX35bpvGN7bWRZz8wn7m3jyTcjgqOiwzbPo
2HE9Qi4lXVmrhUj6H7AxUyrtYyrCoeHHrhuPDVhQL09haWjDc0HO0aORCEijCEQ8P3wFYjGwflcg
3rxufMN3IVnisgoQr5DwDF3sfugP3eHy0Ave5ZiOKz0RuwoWVCSUAGmKZCf30Ayrum+S6mJ/3VcM
HxauUmjrw1fQOt9v2i67cXyQzfH/Wfmwcsos7IGJPQvsvpVWhuipZgoeNoFEGdxXz5d//4IfmFAy
3oJv3QYNQ1jn+piIDnSu9rGrygOt00dby+v22YSQFfXINB814DhVdewhOU6E/fW6Gcz7/+GsB8Mf
iKFQDwvR/oqW3FSHko8/E4GjcnDuY+XsLn9nISKZ+LHKcXk7+EAUZS6wjq58Bp31o2jblYC0NPy8
+x+mUbEs8MoehuRP7rHz5d6p+Pda5WsaknNM/uSwMRHMYJpJrabDDqTs2YunU4NeMQvU9ZDB5dnO
RTH08jItGZTh0cp2JqoyBCMp7vvksZa/3Drd1BUsl13X1EVM9FiQoVG8FjWoeSZwLSoobW6cKvp1
3QQMj1alnRNlYQIofJbs7JLhbHt7yK5tGtDqXf7Ggkub+DGKVttk9Pj8LCjACOaXM7O1HlfuFQtb
YILF0t7uSzFxEXYJ6Pgty3ltgjFUnOMdTzZ4A4bXzWL+/geTldzKBTrURBg07Ow56M9BZv26oQ2n
hhx5Nrex4m0D8k20OaOvPF351UurY5zKuUMcaAUh/+Nm3TmG+EpB831DvUM8gHbtOi8wQWFTBgK9
qnQFCg7nImgheyu2SQy+tgAkJqC/uG6VjNMZagsJSIAAQ0SbVAomWC9tXycnQqPm5fEXYpIJDeO4
o6NbHCEv9m1wfSnQu8vhiO70teaQpQ8YZ3QFygZqD0yGkL14ALztG/jotyTj172+/4pCfjDQkmuo
s6DdKozK8VcDZolNUbtr6sYLdmRCwzrV1iQHTWvYo3/SLutTDi4Frz65FeidcrJyLCxEChMfptGd
Tsi8xb6fHsGQduh1vHL0Lw1tuC840pwczRoYmjRQX3G754A5K062NLbhv1ZSJjRCc2AYVCDUGdrv
DFjuy0a5NPRsSx82VTZeBGEpihQ1rb5kPRq4oVSzkjhY2tP5mx/GRhooKdoIuBS/L92T21hoeW7l
tHHRJwXC4UTde5YuV9Z/6WOG9wKN3JaQzEHFjXV3BcsPweBuwMX/3lZ6C1XCqxShiKl6nVe0lG4M
C6IT6Ocrchsn/UqUm3fzkzuFCQYDeWXUQhdQhILy23LQP8G2U256tw+Ttr5yu43juAPMBszaf1ep
/JJ5GYRLssxZGXy2GXMCXoB//+43ZBPjXgEBEzqF/1gNYMrzIDu0iSA0edlYP9vj+QPGC1lRNL0B
TA8wW4CL6DTx96yRe9F4W2jjvFOvSHfXfchwZgb+MvTLYisy9dIn00uPBodquuFuHgLhu+IeS8tl
eHUzik5OFB8ZugxCAOW9Oxe/QNp8eQ6fefa8WPNnP3ifM3YNeAfxGKzKTI27sbBrsDWnXrUGpl76
/YZ726PdiLyCLeV2sZuU8zxEoAWL10x1aXjDoZmdZqjL4ERoZPprJMTdMlwBNoH21y7xnxVr5hWy
/12h0fdaXXFsQAosLOEHm4Cl3gbDCzj/UBWSWQR+P3bvoFHx8pYsTck4oC3iZyqai2WFKrMQ5OTe
ruVsDHvidSuWu7TrhoOTAqo/doFcLRAIIPBXcXu0bOhcXp7AggOaqLDSdlMPCWYxJ7B3DDUmxxeg
+c4BXaFf4zq/IhOGjTHBYSOIsHopYLpeHYFbC5RHZG19Pnu4zUMbnu26URM5PqwKBC79A/SJ4i2r
wXcjMi0PeDP+rHie3UUgOF9ZsoUNMVFiVgHeUcJA9lT6INsjCox9awDcpaFnM/vg4cPkd4CU4uwu
O7+DHBGPt9Qf1cp1dWn0+e8fRsezLdYyiQWkwdj3gUHZqotbvXLWLQ1uOLeoJh0z38Fp7fUQ+Eld
DoY1eg1fw7zJpmOPNVJHORxbpsyeyZ9vY/R39Y0+eS2QpZd9YcGZTXwYWESypptQ3EctNO/epXgi
08/rhjacGKztHWtrwNrRSgKCOX0rshFUoS6AYld9wISHgeM18jyNPJVS075I068NYHOQq3q9bnjj
nG5qUNWWEqajBhVOBXvxoE/LvOBwefgF4zEBYixFCWQaMHwUuKHDUhAROmO/sjSfatzDeEyEWFAO
A4i5S2TAbPD9+ylaM4eSgkrBKhgIdkH2telzJk9jMpAdRAy90PJFsBIt5rP/kyuUb7h00Phc6WRC
ePLUQ6Db94bn9x6o9JvMWVm9z/tAwPtvWJfqOkjiedR5bOs0oZCki2DLYFcswei5GXMdBGe7ZX33
lY4QYPzCSNw5DWir0LQInLEaRfSagMRSXFMwZsx8+bVd4pUqTcElPNR8y4kcTxT52d3/31Z8jG6Y
opaD6/GGOS+xBSEoPSlydjKHX1MrwOjGaRJlVLl1L5yXNs8DqCypIbmzS5V/vfzjPwsx84+freRD
CIa8U89Gqm1IFVhTfedZbpRssxjvzB2vs1+XP/KZyc0fMUyuSCGzA8445yWqQMTZDiV0Tmx9V/lV
fqIOVB+v+8zszB/mAs5eJyiDjj8qPYBDVtPIol8AWWuco68gqXzXpe11pTTMyfn3Y71jzUTv2BcF
bryvvIAqdNiRGAzElyfzWQSa18w4YDgozqk9tuIP+CPH6GEElfbXsQ1c6/3y+J/dTOfxjYsiJAhd
lzWQcrN5cYuCLAQ01Pg2BtLZcKcaNtL52miQ/AKBvpYFnk3WjDzzJ42oEGU+kpzc4mcPAq77WM7k
uWBV3XldDuHPLHmF/szj5dl9GmJn8nLjoVhLCKG3sY7OtXJve85O9uR+7xN2itP8FsTQr6DSh6Bg
tJVt+3L5m5/vmGM+HUcGIkHViujMat1twf34C3jMa65K83yMMDBmgKzVSRo/407Dd1mMyXCofF3+
5Z8HAcdsHRINuMPt0pEv49CA5dKJBjx3vQS6sQ0NvPDyR5aWxwgCIPlTfp917WseIwkUUpfX3xly
HWupoKVJzN/96P1dBLLIlgYv7QTRhziK6HdvrPO9W0zq7bopGD5fZE7gxqB5PEMUQ+9i4rR7Sq/q
YcQOGw6vIKOqZBKJ59pth3MP1d5TNYnvl3/5X1aG//oeJHP+XZ0sbSp02Rb0UUG3Njm1/TBCrsNN
Y/VNU0e557SNwH0BNgxfbLoy9/Um8hq+tXkMLtmJxqwGyE228taxRxL6Sg7RgUKnp7lHPQ/qxZDj
6ICBa+sWRIk9IJblri11BOEVLuvqFa0mPN25mUPepB6E+0Abd/DCpoaEwkry+PPwAjKkf6corMKx
qSXEXSwg8Wqn3i7G5owzr3Od5o8JoEtX3MvhjOYbtS7KDDKkQfsqymHq70nrVGSjGXUhnVmMaxmi
z09Nx3yitq3rULuLxF0PKQ+0YmfbLEJ0rmmuEbnWWNsW3MZ8rbKCxrRMB/cx4m11y4IURNQNOKkH
r1yreix9Yp7gR89s4klkqe8+9sJO7iCihtu0RsjXBZBYl+17aa3mT3/4BOMRFAxFKe7+eiYs8SuD
ThbIhRwfJ1lwzXN43ngjxvCOQgHIta2nkXvZCJk+nYW97Lx45aK6YMLcCDAzJ3Cm/Fq/2onX3ah0
gDyJC4bqWrS3ddmFQavXGhaWNsUIN1B7snsQ+Tav0PfyW5TrcqZwQ3d6RExXQ+X68sYsRH3zCduD
i5RBeJQ/g/Uu+q59kExuamkP+8vD/+XB+iSuccPpIQUxOE7rB0+Qd8gmqA6Cw7KBQi6UX25A3WxF
59aGpOhtBI0VJ8MD3a6S+xgP9yKFmEMPWYqHcYj7/CbgZUZxs5aRO4FTFqqdd8LGHaYEATrUy9aW
fcFQzWdxzafERas3+J/14N4VUfrqjZy8g1X4FTTr+cqqL2yu2T6lUiGHwhqjJ5L5KdikQZv9XXiq
DO5n7s0VY13YWvONXKtyqkHMWj1Hha9OGYSrf+RWW1yRuoarmW/kqEkIGZSjnkFAHu2gM47WR3dI
j9WcT7tsPEsTMIJGZDU92lza7ll4cXBPMtLd5zr2d5dHX/Bls3tqrMCsHuPXPrcOi3G9jtOpc74U
YipAdz1Vjv0wjo3k36xo1FVx3cabWPc4FmMeJJV4q32pgEgn04YMPL+ZBUhWQu3SqhkxqsdZ2gde
pZ57mU9guc1TKMakvYYc9eWFW/qAEZlspkvocPLgifSyVkdcOhrvROlMb335A0s+aNyFoIwMjsxe
BE8UML+8s62zT6m4p8xJcyAXJV1zw88ywbMNG8EJGhUQBJ2s9NmDRviNLsF0wiDEi3YdEdrQh2BN
FyYVWo+umpfZtJXhpSvzCjLXBMfUScdJhlJDo2/qAZoSEAekK99ZiC5ml1ZTumq000A9BySYtVAg
OCR2Xu9kYtOWQ7eG31qwA7NbK8qrLkWnFAjbsqpUxxoqoP3BsqCgcnm5lsafzePDnQES1LYM4qJ8
rpK0hg5dy1128v06WSNoWvqAEV90Z80k5nb+TGBk8g7kcnb/hG4m7yqYNnPMXiwPLVgsyd3gqe34
VG3cjkPSRikWrbyiFxzFbMQa3R4M8HooniEJKI+96MMaSgvH2ragmuzXa9fppXUyHJ7LwbNVw7Ln
NoCqVutBj9qq1qgnlwY3nD0C573XWdhlkWX5DkxWBUR/Ovt4nQ2ZHo52AmFBXeeZRVF8S3D7vymC
5PWqwc3WqxpUQ9QTfvVHe7L6jfLhIA8Oi/KrOK0Z4JD/OkDvc8g6RZ71qpKax7sY4rrubRDnRbTi
YQuBwjU8DJz9depwhz4RaIY85wzy76ywGrIpspivYOcW9tc1nAzFemiLWJZ807T3zujsAytTC1Gj
67Zg/uqHGKHilI2Q2LBeuV3JAy8q6F/8H2dX1iQpyrV/kRGIinqbSy1ZS3dVV29zY/TqioqIiL/+
e7K/m2q6SN/wZmaiJgJS4LCc8ywLy/iwMkKOCIuCv9vv+qHFQbCIZ8C16dmPu6v0PkEmSXwBpawR
cJDX4fC87WOsOFs04TItce71U84+ZiLCP3y4sl5u3TXZVqDVMNBs/S6hTyr2xa1o4cqanB3FvMpf
VrpwXKkiK9pYWRRp3AjvuVOyPyYzvI26pE+uRVzI3ZCgRALp8WVlat5OkAY2k6rmUY8ncQU7mnr+
KKCe0CEjEskHsNtOS+/tlhDJvSBdKrYbUjzSLo+i48oQWjFp6FD7SdRPLwkr4VRV9neaJD8TCaX2
ri3HXaXC0+jjEnG5O0f02LyrEH4CRdnI6YX5UXfII3g5NGnxc1vjVvhDa7toploETwkUofh1TCjc
DTWLhpWkluvHW6E/mHmRda2qj/DGKeOHhONx9wXwR6P4ymy4ejj//VX460RGYtEieoLLpLmFG0lz
NxXxmhCva66t4Jfwqi1hjjq9EBHd5VFxAznpCcrhkNtLFI5Yr4Wh1B9fsm3zYcW/1unsFX3UPufT
qOEsNCh/ZNOxhKZdsKXsiyuvrQoLh6Qqp/Tcx1B430IKw8F6HGi3iwUnX7Z9h7XTTHRqVTt6xYNf
RNFRhCK4y3K5FoGu0kFo7TL50kOGEoneB6X6kwn7+3DRhy7v3ude8sA7YNcNXd5FKf+KytLGcbN5
X3xmkVlgAv6kmpZfhSPEtdgkzFVMV0l9jt3zH/KX7JKAp9p7JgKmjKg0A/0KC+EdTrbhqL3sa4Uq
7KaqZWCzwXAxFaau9fBcEcbe91lThfs46jt5uLwEXJP0Dx0MDpWZJKF6odp/J0Udgc45evs8Mt8Q
/h0Es3Nsn23vwXQsPK0Xlhw7gm1DwZZQktxU/lMGVT25R/68lO8y3kTzxpGzt5yyAlOChOyJLmU5
XDF49KVHohL69fLIuT7A2nRg8cy9vFX0icwSGqj5wpb0evFy9fty+45rQGBtMiIMYxRiqvSpi4pl
3ndejgQU3CLGdj9EQb0JKR4GNlmsi6Fb38oifErURB+Re09eCgaPxcsf4biW2R4UsDePmxA8xufu
fAonjYJfcRH/hyVWPLcNaAGXu3HMhU0UCw3pYdAlkKYbY7XA5I0gkzwMWd9vS6LZZDGimSraCNwz
kWT6WubpzwwMx2vcBFdm2/UF573m1QEJF2q4mRlFnkwOtTUAiWDXdk3hDbiJUI3zxDrjAUTQswfl
9o9lnIbLLkuLMtqdjWBWTnjHpmi7UJiajHWXB9EPSDnA8RZAm7YE8bCuhUpOZqqj7AtHejkpbkWZ
pmyt4upYYDa5K1xKNpp6iJ9oUHrQtkxgTMx/wObVBF91SGEeGKnQrIGaHTFJrZgkbQ3ibz93KO8v
zaGEL+QdqJbBfknmZAU37VoI1pmMCZnxSf78VC1Kveggrn6bha8lg12tW0dy6Q8dCzR2XUhm0u5z
ErZx8iSynm1LZdv0LspIPEW8Ik+aFma8aYAiaT7DOj5bU/JwzLfN8AKZj0UaWlofyyyhd2Hrfeo8
3LXLqBRXUDhdy6S4urHCMSzHSdVNQJ8ExGDiBFJAmU/gTTskY3co2SSnYDdMkdmkTwgb2fPveBX+
FH5buo795iOMhod4D03KqLtrwmhaS6E5HmG2P4nOMxFKj/cQfT2b7mroGH0oBVMoI4Zzdgt+vPdU
yTICoyfpwsG74SPZeCWzKWFQ0ogY/CKyp67iLyj15bdQRHg3J3l3c3n7d82WdRRTTamE7b3/lMCb
5gqnfgZ1QZ3DDNXLnie6ZtrneGbYpLABy24YFqQhl0KByca92XRXBjKDUu5qL8RdVtSe6T5zkgXd
05iP4bImfOuI2z/4wFfrA19ULnGeDx/ZpELYb+eL+hnDAnRNx8+xsf25Hb5qPysrGoVtwJ44cojA
3YxttIf8bnpTBFA93nZK2+hBwtLe98sxeGIcsXMUXFXiOKjOrEDRHfNj4wf5skwQaCyQIG7ON9h+
wnEAfzM51CCHAAt66Dk7NGenwsvLzjFo/yAKDVwcm3bIn2FtXMOnvira26SWeKOZoolWOnHMvI0r
LIDiN1EjlydPZj4qkH7P1LDn0BjSa+yTt8OH2rLBUOcsS60g3NWjqPKcNRqWeQvKHaDS6rsWdYKV
T3nzihBAMu3vTS6hZS9k2/Evpejnb8IAQqqh5bbPClhTdjmM3CLarCUE3xw3dHZeJK9WdEJ8VKYb
zr+EFHbyu2xovF9lDVPbDXOP5q0DQlITI9MVonlPf4QhVnOYSf08pDiLLnfgGizrRCBGBXMaDsG3
ZFDFDp4e9zh2un1ewHm3G1/arl1Tc3aNlHUzNF6k2mzJ1aOhiTrqcQre+TCZ/nj5O94MEgzUuddX
8wC7qIrnuce/aAKfULgIQAyKT2Y3YDtYuXq6PoD+3QVf5CAHOLh/gWh08dT5wCmGU/7p8u93NW7d
x8Im9cbGy+tHoLVyn+04wBABcog+S8uVuHB1YV3KQg9Cp3UBneAuyNtfNFPsVOJQWUFz/XkE/YPs
CGI7I5Il/aKbWJBvMASEN3TCcoZzSQ5CJ2aHi2vYfTFLIGWwz6SqwASseTOxI/NoAV9tEsDM5YoN
ItPxrUA+vdb3spNh9JunQxhVOzU3ffEZrFc/ehI9Hl5PsTdQcRWiSPeO5TWswqHuM+QRCLwB4MPX
YyA1ga00IUFdHxrwYoTYU1RjRLwbl6kI2ucuAXKq+JGzRISbDFMxDNaGwI30Zl2k/AvgBOaoEmOO
y7xWHHNEq52mwUWjQMVBNl9h62f2rODeFezOIbqIcly6n4J+/NGDz7kltYFPsfYGNlHjjenCv+Sz
VvFJtAKu2jNb5k30d3RgbQllNfplFbTpfanB6VbD9JiUAMmiCL8mi+LYFmzlnrBJqIA3A/+iOqmu
TDfTm7BrJ5gRFGu4EUdYBdatUMVjvKRTmd6fLeDpxPNjw7YB2DBC1p4jagpcCJPkgUUkI8907HNz
TOBXuCav4/r11r6Tw7ATt9cgue8KubzHk6crdzHJpi3PTPx+e8/pi8KHA3V6r6WHemurva9Buy1r
GcR2PkYCY82H4BxrcZD1QOnksHcBcG2NnOkYHDsdAzeuyfc9n38hafujCRa8zLxmZb90tW2d7OHE
DC6RefsF4I/keDapf5w0iqGXj5M376gYGSt0E9XHdeI34QN46aW3o/mYpCf8bWkPmakLT175fj3U
RykN119JP4xkWjkmHSFnZ4CYlAOflip8gN9C8xUFslvggeqfg159Nbt6OA/pq7PeiKoEIogFD6B9
Be+SSeurhKSm2UHO/8e28bOCOqG1MEk1pX/YFufAFn13p4zAfV8PxW721IfYr9d0Xs6z8sbRaed7
cmhXiqyaihMB9/GYwOXnQXrD8p7OWfUfz6bk4+Wvcq05K9i5n3Z4XeblSUZZfihn1CuasthC4Iyx
5qxY10jHKV305cmw9mum5G2eZWtvuj+JtjeGyM74KF2Xbdtrcs9rOr7r6iD0bsDzm8N3BauT8Ldq
QZBZrmcuwU+DOyMLohtKQ/mdAZThpXs1wpn+d5bFEI/cA3iqAkDugDq9YhUSokfPo7p7Ys2Uzu1R
iSlT/h2pTdl9GBgx/YvpJgaqX1yaObor8FZd44k4TvR/3l1N3nMA0fgjqnqnLEV4LvVz3YcnVdDP
Ff69aeb/YXR5gIlk4zg8hCGQQUpj5qMkvtrUuJ0sY+Pi8UKdF22HxLsEM/JT4CVrlYM3U0rgYVsb
pQZ9eUI1L72XftLv4WIIAYy0eJe0wEqKDs/tekluAhbBc45/vfxBjg3GTpPlXZ/0DSTAH+BBaCCn
WfziGoU3yQdxc7kHRyTaeTISkRy4hKB/SIRPClyFx+LF67hYy1c79n87F4YifgCM1iAfDGegOkRw
bOZR0nyWftUewgx8MTnz7mmeIW+w7YusHZN3ivdhLkFJzIeQ7RQnvdhBeDBaGTHXnNg3IZbj+GqV
fADMqoTXOB0PAgWx517Vz5e/wNWDtTviRJYVURSIkTiRJ1W1X7XEBkbjeM1Kz9WDtUN2qu1q3Rv5
oMahgupW8VMInu3SfHUPdvRg575MLRcdFZN4UPBqPuCo6ne0GuIbr151f3IsLTv9pYZQLKGIzT2c
oCGerdvpJteohZwLuAHw5dBmwi17yqKN7247/yVTLbSsfP6ogvJnaBa2E4qsoNFc42VdJaDQO/a0
aeUD7r3prpyLDvhrVFoiQj9fXlWu4bLiIg+ghQkYl7k3gzfuu0Y/CVn8JF3zI5vHDyBbvWvCcAVg
47hH2BxUEkwCG1YmH3ifqSNv2C8Z5XDAUwLSkyVoPNs+yQqUrJ5iGUHx7h5g/AiDBv2vegrv2MK/
whUWNgZ9+Ez7TZgeHIVW0CRhUJd5jsCvCUh8QgEUGuKRdflT3t6Hwe3/+yqZlChTdtTwR1PT7Fqm
MOgsILK+6WBkNsP0XODIdarlA5FJus/i4meZd2vs6beXLpSz/v7pc6ujlsczfjoUOnddmeiD1ojB
nq4y5V1dnNfZq4s2kdFwluAeHvIK1+t9PujsXd0g5yVlsvZCfFtKPGC2KJEZAATNFzI8ZA1qKFek
K1p+4nrxgVeeZeOLj0goVVmzY6Wns3mXyzysfhCRk/GT1/SZyA4A/UQC7uup8fZVNuPudnl1uL7f
2h0GpvO80xN/1Gbsj5An+ZUHbX/s8R+XO3AtP2tzGFucmbFS/DEZca0JfVALkIxaeXu/fXFiNkFV
jDSqFp6n9yhW/5QN+Y3cu/kB9kp5CMEEua4SPGCMXPKHQgxrlVnXkFl7g0wTHWowox6BJXw573aA
fjb3Xk6jjXNibQegDGvoBKjiUVYGMM+pPUIuZroNZJR8uTwpjk+w2aIG7LIWuV7+OM7VfzNs5iUu
UB3839u6/325C8e821RR7km4pccJPiLC45/7ZXZM5zXvR8e82wxR2UZZNw+ZOMlSX+Vl9qDCxrsS
5SCvaczejwGKH+f/1YpszeXQNWTWRmFiSDQuPCwezSQ12Hgiuc4IgY1NuEpjcnVx/vurvWgJlo6E
cB/GrIzdXs4xtru0Z99LVfe/Ls/K228xSJT+3QWb5i5iS88fm6z3jr4nlunoK8Xug1DKeMe5LA+p
QMF3W3dW8LdMZx0dQkgeIhEEFnesFw4Fvi4eR/9KZ6JU4wMYdTPp97wCBGGNEOYaSesmTSYghgMd
NI8QeQnmPXBT9R5YQy/fZVzP244+m0dag7jZB61XP3rDEMpTCaVwXA11O2pv05OW2UzSTsq0gVVS
egvJVP0M8ZPhHvz275fnxhGgNu3T1KXn6zRIb7k/s6caosu/58mfV94yrtbPd8VXa7nzeZY2QZfd
0hAPs3KC6kF1noVtv926GJhGLbgSVNktGMjJdV4v2bc4a4uny607Vo/N85SK9T2HkcstNX224230
XzmDtB1FcuPQW4Ge86o1Rg7pLVmyn9CMMntg3tcYfo4Qt0metFiQasPueN8tmu/yqTFQGhvvFq/s
9mFVqrt2FOHx8ki9raoUIIn39zSX0P/JVdiKkzbsNpz0vDNMfVAczyYzAjTOYn+/xMW76vxq8vvo
Pz9es2g6b7z/pstYbMW4KhdJppwmtxDmNbu60Fc0QVECRDC9+3MAXP5E12KwT3s4gvO5rIbHlNTy
PUCpJX1Xla237Dw2IEN3uRfXx1hHvkDmKvC8LoF9WT0nuOXi3MrDRB7LqeKPdCRrdjOOuLQJmZls
B04FTkyACb0Hpjv9XKVlubIeHINl0zB13Plw/p2TW7ix/Qc0d3WgZqB7bIxrylauHqzIzxZoNcRT
kz2QzFTTXlRJwLC9zNP7tvObldlwdWKd9V1f94DwiuS26/LPJUxSDzKdPvrn5XV5ul0dnP/+ancM
a+WrxmTxbZ0N0z6k6QPgg+nN/7ALOBaUzcPs4rbNCjxeH4MEkuSwBQYRVvdf4DcWHP10IzaE/UPH
NFGSLHDnfeRm/M6zpL2OA6TfLo+S6xusCCdwqQt1FMW3ZGqrLyX3m88LMiUfBOdTu1tMvZpLdEWF
FeRQm8DLC6UwSDOb4pmMOLt2I5Nxv/Ilrvat8O6WpJTLlMnvogWPAparY/O1bFZVrBzN26xM5Gyp
zLWZHg0rgUcQTbibGUwsLk+Dq3XrKFcyEEAZsOnxT3Za+Q2UOKI0nr5cbt4RC7Y+QILy3LKwXD/S
ClizOmQ91Ns9eQvJoTVKrKsLK57LoAhNO7XykbbVz8QAxFYOcDVYutWru2uMrIA2KVMZ9AL1oyyy
G0hblKdFaW/lPehq/Pz3V7sFL7IOuZtleKQizT7TFvy4Q+zP6Zo2oqt96xAHgDkZuombR93P3l2D
MtE+iqFufHl+Xa1bURxVbSJq1Bq+LzWf98Kf4hviT+FK666ptSIXbNUSRSyMDUgq7ZczLzLP4uVO
MVRNLv9+Vw9W7Gqo8Hb5zNitYtMHkqJ+XfbIaLclXRt/x2vWRvORgsSshbjkNw7FLbxi+7swCu/K
Hs+wXIZsr8r8Zzm1d+AqrVxAHTurDekr4zpNvSJgtzQuBSwFwRkjnvDu2nRR1965gHJ57Bxzb2P7
Eh7yPoDO8y2YvfDgyCN21Y6z3PYKsK3zCGg8U5S2aB3ang9GBN5DnMOr8/Jvd8x7aIU0gEFREMcl
u81Ro4RBjN8cFbjJe9hk8d3lLt6mjEEs4TxuryJbZ6oyczaX37XX/viTmtde3b/8uciGM/LMrAeN
GDJs5jBlQOMh076WZHItASvok0khcxZ40W0eep/M0H36c10jxPyeI2CuLn+ga/6t2M9lI1QcF+xW
hnkO7bul+5EWtHi+3LorbqzYp7NpPKVNeJvM7Lb2lt/E5z9IosmVqLrTmHT3lT+KmwD/53KHrs+x
tgLTp34Z1CS6zVjV3agwNY8QnilX4DKOBWejC5O546RaSPkd+Wfg3VSJasqOL1Xzskwcf9j0DTZ4
r1xoCUxqUX5nJZMf61DTHw1EurfdnG30HsAHBuyhOLqFv7w+GBORXdhgC0tltq3CyGzIXpLqPquk
H92KGu9OjovVuFN4Zx6iNlm7k7gC04btCYDDcWXGKHUtYCRJQpfdWe0O1Iufph1g0obFpevxS045
XGrDNcFF1xKw9oNceVhYQHbAADr/LM5UXh1PH9MWoqeXZ9/VgRX1KNLMfgNi722XJWxPWfspI7za
B2ARblpfQWr1QEnLTK9UfuoSYBm6FAG4eMsmAZ7gH0VK0EY6aDhn3aleKMJ8GUF4LWJE+WHL+Pyj
SUkzVFtk1TcnA/vtXRlA207Q8YNvVqkOb+8h/0hCKji/TUKb5tQFsYDMLWsW0u7mDBT7lQu1owdb
e5+UM1za5oSfSHxGk3S4UEPP+2nTACXWqZj5MoNNfZefiAHhUcOZp/E8JNyTNamtt1foP3qGzBtK
ShtTnwTwSCDR+ObYkST47WXpGtzG1YW1ROuUTEHShvyUBH21wx3lK6NDBLWOak1GwTUF1rlXzymb
hirGJIeaTB+ZN1Xhk+8t3e3lWXj78A7s1DMVvOiTIQaAK5BJcENClHX9XVebtNqhVBqbH0SaBdJh
l7tzDZh17mUj2FhZTOsTC/13f4SZ1VI99xMem5s6sHPRRHsqCpkHL0EDioYOkQylMBdPa74m9Oz4
BFt+UMRJ3rCo6U9MQodwB6huu59yaE3PVde8XP4Kx6zb6oNhB+tFMHebUzDgXhUM8Ow+zEzFamXz
dsy6nZeGGDYIDWMI7jq4WCGmd080sA+tUPsAu+L15a9wjdT576/upBwFZ1gL1t1JVhAxuEM5Ox3e
Gw1VqfjQoJrCtyXBQGj5u6McWWLSAaJ1IhLAFNq3X0VzDsNm/nj5S1zzYcU5H9EeqCY4LJA2vAoj
pL3zau0u6BomK8RR0wbqxWvrExhLL52CcgWZ52/VunSe4w4CWODf4yPCOhCQ1ppOJIJUZlS+C6OX
nJPfQqgPTIMgIYqbVptv4FFunHorztmEaw/81JtTmXbTgRh9xXVf3UzYbVYC3TEldvoZec8wb0c+
nWSb4UgNZ53WuypYhdC52rdyVSRr4Ozm+2ekznSTZXhBd3RNwN0x47b4HzNeDuxRFdx1gWTvk2UZ
prsJxrpkH8OsdM1gxRHk7Pz3V+GX0KIt5iqgd3XhkytOStgD703FA/00ETYAzBgTaEEcLoeI65vO
f3/V21n2uqW5R+9MAHpKnXfFU4b7zjBupEf8IwgI13PUzcYBq5hmwd6AS7grmrUa5tsvwMBOPzPj
F14fleNJpcOtrOaDpMlPeC486zS/CcEKGKbw1FD0eXm4XMvLCnrWdqSowm481ciR7JhfDfu524aU
wY5tzUU+ZUsqzXjKZshkion5h1auUvtc2wmzglsVqtIsLtVJSdTLRFf9NID4i3b8UM/TeOA+/5SW
002MHH47rBG9HQNmZ6bLaFZDDDj7SVA4Z/KEzDcVb9ZIBW+XOv9RCzQtS1sPYKiTguQ5hD/KXX4W
LBaxeIgX7Mh+rz5cnvjz/vFvsTGwk9R87lWTR/iOpOrfqxFgVlUDfjiJW8LG/YyLfGzW5M9dY2bt
AGzxJ2iM+uMpLAH/kSidjSDardwhXI1bAR8yyJLBzlSdkG6YoMU6fG+C1TqEYzeJzp2+2k1ywjIv
qIQ61bH3KSxhOZFJZMzmjK8lYx27oy1OCLheJEVL5Umg8LxPYv4D2Th8Bwpd0Npe0w10DZId5pXX
eBnURPEGQb2ghzaFHyIFd3kpuRq3wpwKGK/LGZ/AQwaNO2whLXhvG6fXCvKatpw1IXwadAFJIJKk
n4L1G4ljeu08dadB4AHrAUdTo86oC3CGFAOZrqnnbXzMwE5MCwG1EAE++ylv6vjAk2Tc846sXG8c
I29no0sJr2kvbcZTXqh5B4b+VzinbjxJ7WR0koqShakHVP3sX4ugyeDQWb3EYpXv5vr1VuTqAmSt
P6OvkvJnh0DeF8Hq88jV+PnvryM3mrgAgAb7Wzo393rxvso6DTclBYPQuofXVYHdc0npHUmzn7mP
d4vIse9o3aw8h10L04pXgWJ3nxksTE7jF5EHEzAh/JPvx3IFZ+oaHitmSU99qZMGMdsjj9llOC/7
8xRv2hFsdb/MA5pEZPV4kgpJcrxS9828+rR2/HQ7q0zjFmpqo6J3XYf1edBjGY27sA/Cl8s/3jH2
dj6ZJP20hMwEd7zooKbhQ1beGCB/ZrOm2enq4Xz6v1qbITjvcOWCoiJZZAgnsKrWYl9Hfsd3YwGz
tm1bp51XNo3Ju4VpeqdqOIJpln0d63LNy901C+dve/UNiZpr0i5Qwd/RjDS3MopLsu+VL9akYR1I
rCA49/yqhw6ixkZAh7LYqaZ55n0L60QdfC6z4TaHANMuJ8VNhwvT3kykO7RBSw5zNa1EuOvzrAjP
ponlJTUSBcssHPRdnrZ1eeWd85y/ti0zK8RhBTd4sogxgBkSW7fgW/80pFFXk17jw7qWmRXjUsEH
oSnHMd+FBmcPjA7pjchR6a2mjcCiwOaK52SomfJ9lQOvVr1THCk1T8wfx0qZq8vj5JgJmy8uPFgo
Ktzo4Nw4mG4PkUZMNjjpu23NW+/rrGZ6JJ2PQepG1ERKONwcI29rcpxaoc6aUeXLGOLX5wMUjgtl
Dv/D2Dhm2GaM837wNZ8jtG7AtYEFTH4sF/U4I+lx3DY8555fBSHzZSmrtEDpgEDzfjgKqFmMz2nC
Yr4xF2urA3IP+fyyahgYleG5ro7fTkrTHGdKvW2nna0EaFCwB4ViRBdZEs43wD+ID/MYVyuD5JoG
K5QBeVtgIpoExQ5yNlEJLcv0Afr90a/0nK/ZNhFWMLO0mz1YQcfFLin1FyowNkXO8xVKnSvIrFu2
6qZh9MIBrSO98VNVXnQNvZlk2/jYPPCuCKqYqgStQ6kshu6jJkfJ667eAagdrjlmOL7BZjRnukwh
lDlHxa5rpvk+gTnZexAQ1hD4ruatSJY5V9yL+wQf4TfPdaZRmUgreAptm2Cbv8yHVMZLG9BiR3V9
JXombyZFg03A+8DmLps2KESrpxDLpwAVl+j6hVAE2abFaTOXIXns+S2J8dtrf/kmPcBtPFS7VkbG
EV5/SGiv9qA6qlgCdxL89lBgi84JwGhlPtyO+WoV2TW5VgTrbAm5DiXWDvEh5ATPhnQPW+u1Lc7V
vBW8SOiQUgTn/QdilN0O+pT+AbWINfUOV/NW9NYUNdcB1hUoNPVI5pyjtyhEte0qZNOTRWkkhyII
hp+k7B4Ok+0hgAn0yiX1HD5v5KFsZnLtkakcYoXWz5c7HskHIMTuoMxe7kBJu071xreyzUjOx0Wl
Y/5nizMgv8oZRvEzmEHbFqmtCSEAfiU1MTgDqIBHBqmQE8SO111Fclg5xRxxYOtBJHT0fLDp9f+X
lxIUSkiOVNEix41QB3JeYK8irZsD7UUyw0eQYcH+FnTecBh41j1v2idsP1/4wsDTqO4w2TJGupnk
cla7hURwdrzcgSN9bpOpoSk/Tl0LBY6uL29Qed8JJIDNMh51OV1NywvESK7jeI0s4sjd2fa+SR5r
IA0LfA4rzsz9en5KFiO/0Xagx/+BPumIb5tNHcopMSQ06IcEcBzrlokc2xxPoMuD9nbz1OZTkwxk
3lCcA1wOgA8Yj6ljH68SHFzNWzdsMHd4F6H8cqJBhLdtRnnxNUSuZM0Ax9W+dTBTUwPD0Tf4+fUM
Nce6pM0RFsHbCnzU9u0FYwqUbZilnbopTvd5Dm6TJ3qzKdFDbSI18fKBt4MJT1wk6Xuu/BqKkf0Y
HEcTNuX1tgk+j9yrsC4zXBRR1NXgNIXyWw0LNrkfZGs+b2veeisnAbzHVVnHVxnFzzcqJLdVlHff
t7VO//7xdbEIlshpOpUj5GchrpncQuj55XLjb2+p1HbsJbKGTKsc9Ynl04cELPZdFoFhMq/y+lwd
WEdzksKrrZ3Oi9+AZAuhjwVFSUNA7yL+/OHyRzgCwOY+YyKztCrIBAK+zI+0jpt9N0crqt2OD7BZ
zyZmAK8UXQwEKnroRPsjzP3wylRryTDXr7fCt6vHgA2tmU55xp5pA1epgq1pArnatgpPE9qukefM
rjqSH0SmbuCjuCktQW3YWJWABDxAe/lqSMpwPzfkBwnomi7PeWv891JEbVJzx6YF1tQ5yn/ncwz+
CBDL7O/PBToaL9diiK+Gpdh0vaO2HW5W4uEB+V30Vff1seTspTHbRKZoYsVuH/EIt2iWgRldDAed
kTsgKTfZKgXUhozFnNFRaNCbdrBfgHmM5v2RBNXKi9i17u3AZSUSpqVY8Jo821OETXbDcN3aRcGw
svU7Fuc/EDE1Aujb+fj9SqCUHILvaQbw7y9vCo7fb8PDZNRDbamDt+COGhQW1UL1vhYALrfrVUVX
H1boCt5TyKUs+IKOL+SYtVpeiyn3nj0WbmIKQerg790fELqAz11ynoZzF6LLFQynVbSCUHcEWnz+
slcnI29gK0jojOaFj+o39fxDQh/Aw7yB1n60g5zvnUbF7vKUuCb8/PdXnSkxNHWOJGOxyykLP6LW
bq6gv8OOl5s/j/obm4bNXM6A5knnJcVs0DwmH6XBBVFSSC5kvqC4uEA4BKXINWFwV29WaKtmoMgi
Z+gt78qb0OT/6aiCzVX1LNLqqs3XtElcg2Y9nYcAoLeyDP3TOb8s6JkKDf/g3eUhczVuBXlJphBy
xTidNVzITllSLI+9Rq3kcuuOIbKhYdmcL8bEIr8refOc4+0s/WwfLtNT0rXXPlEr8+74CJuiHFaM
wWBwIic4Md1BsHOAAs+4JjHvCHEbIgb5aZZmVZ/fEYnUC/f7ak9gorVrzv91eZgcOB5qA8TiIpWh
NF0OEejoSjTLfTDHEFirx90Mf4GlZ49yznYgqlxHLF95S7sGzQr8ehDQm6zxXeGYpnsJQOJhyLfB
NBHLfwc6ztIJXAsDe+BmWfZiQhJYE3jNXR4v15QEf7cewEyqLFDRuwOj2xxLBX1ImE0dlnNNbFsP
Vmz3INL3wRDndxGUq/djLx5l6vNTG3FyuNyDa/itqB7L2Y+HJSEn5IbVtY7T8gN01MnKlcY1QlZY
ww668yEgSk6KmvaYlN5ykwfBKUrlGujI0YONApMxrwZ/5v6Jk5weuALrpPE/Q3G7XBkgVwfnA+vV
WcHivuxDUfuwlW9bXOchaFAyFKFTunY3/qN1/cZ5YSPAUEoQSdsE84mCbTZexZFf1TVCTtfhb6ge
jPkDUva0fO9lRTQj9dAGTfqdtSYe83d1VUd1g9MrVNCM69kwAX3uL6Muj2KZAy+GFSHsg7pDR9TY
Hggr4uYAhZ6p8fakyAUBqB8YikPOGPvaBZHHb+D4NcSnwlcAP06BEurAcCvVj2SEA7a60QCjtKdo
iRfVQdoppbgM1yBy02BXdQM1L/00hiVbGX7H+oysCBhS7S99l8ZXtIqrKzJ5/T0Kg2utOw6GyFr9
GlDeWfqG3rE2fuFlc5UhS1XWw/ezuMg5RbUpyGwn1yRMEpw0cCk3JvxVj/FPP996LtjIKV4VU1Ll
sGeRPfgN5w4gv9TvpsL7tOnH27ipJJ/8NoXY8UkQBjHUCiKPkHX7uK3x88S8iq50oLGfza05ZT1e
5TrTH1mK4LrcuGN2bdwUVU0yN2wO784KMmeOXedPV2XBXkQRv4ez0TbpZmrTeX0UA0uViPRqEqV8
z2NObkfOfl3+CEcA/MPjHdMmHiHjcdV0xXEq4ArVz5tKUdQGT5k60FMq/o+za2uOE+e2v4gqCQSI
V7rBdhwnacdJJvNCJTMZcREIEOL268/qnBd/immqeEm5OlUSuuwtae+11xrpYyfUVzCQjbF/1fs8
9t2W4VZXPU8IgS2PwE7374OcqecBrFM7FrXhlZlluB73WY+XVJQ2Uo5Pzkz70yJd/XWiewULb807
uCftXBfohPmI4v8syUck2Ccc9KeiAk3+7dl56/uvrVuzIyAk4tYjc5JqLdJeh0+TcR8mog+8aK/N
W9PjcxMINq5ZsrhRe+pCRtNhLvY4L956q11bt071IA8QXHenPC3p0tM0yMmgH8rCc8P3YySz9ZkO
Pg74eeiFeqrXtjg2Kjv/Jf2S0GCkWSKVD63YMusSJ2+OQOUwqj/yX2UzFiUkdlLK6/8EchNxNmgv
ub3eG7vJznmBaWkRQmM3UQRoYwd18QU7oqt5/XDrZQ4h8BD1f4uTrKD6BsuTYDFdWrpzhdv68usO
fuWhfX+NmnbATl3yOZnCPPE42ZmUt/zz9cOvXb5q2vE7BxppS5b4xr/Paf4l8JE7WHJ+1wTyHS34
52OTb93TO5kBGSo9J1FBWX5xBmeG0pQb7gFC3nw2XcdhGXMz+5roXjhJ4M4nGdZpmdFzYNwzKgjO
Cyn/HUrxxUS+As/betAWLAv3lqGMxDRniRNwmaB6bzoLBX94bMYsCzfzGo7tiJWZor66SMjOPQho
Jv9zu/UI62vfd8G8a6e5ABllk1Q9+dqvQx5EdwFrSbck1G0dQe/mkBQ9i0nOC+qkwMvNnZeoMJQr
CqYlUOEHTj98hV3L3E01Z/UwOokHak8l6WPl5QebtmzGgNubK+PCuy/rryBD9Ysed+Jkb5tjaAek
SxXoMccbNllAH3AaXPFfg5DP6dDC2BHovkalCV+6LCmWIuGseJh0C43YIkVC/S4XeRoNw31gnB+3
u9sYi03wLH3i1PWs0V1L9Llrayd2ll0Kl61dZl0tA8jUgcAN6xsW4TmACnicV22SheLSNzLBmftA
p1GmbtAdHI7lh70KBTWOgpvRYr64QfE1ku6BIMnVYqwNxV2PhDWdsiRsav8cCWgDh33fHwjtXlu3
/DC0pcFTXcOXEIY6OqjYO5AeGNydq851+G9Zu+V9q3aZaOgZ7FjS3c1uIWMIkl14q4HBUfTzsa1k
uWBWyYyA0xAOi0GwEAA9ccaFh+7YxdsHVWgnJwfZAVKCmHQyzMqLl3kKvg+dpxKYSnTXdO6SrjTn
B1fD8r0VBEEkJFSypBnxFp/rF78NvhyaJTs/ScwI7GiFHTp7ZRWPAciHALI6Eg67OlQrUoLcagDl
edxxNKoY+3xNnQHUtbU8dCaFNjFzHxQowB3RPA/kI1jLcI1qox3TvdrRG3vUTo95KFGpGVmxwD15
9MvpF9SdH0Cmf+gOFdoJsj4SPC893NB45bcf87Bh/6H2NttxDlsfb22YpdZVDQZDJ2kNqBjXUeen
LBt6cNC1B1LPWNk/EmTrIIgWo0hJ79z17XAyGWL0/OXQrrQTZMbLAh/UBnBuZZDfe9StT8Inx27H
oc2ckLngNhj0fH1pMRaDVHlKuzDfC59ueAY7K6YK0VRM48TU6kMwX6RTJ5q9H8PuHOyJkW0sr50Z
k6LpPVDTOEld5LhWhnRNI8Xau35s9io8Nly0TZcwQvCV+jzIkiGT6cI8cDyq8Ak0BMXJK83OjXVr
HNY50Jts5UOOhSh15LwrQv1P6UUlCKjC8O7YRrIOgUD1oCUOqyxZl1GeRrxST31P94g2t77funHD
+zjGqXDzGgDhPV/19KCH2VZxG4RHWOeudmZZci26QS8TBhC2a3k2wh9Pdef8c3t2Nr7fToL1JW88
kcP519X099xV3iWM+hnQ5nCvQGTDGOz8VzWuNKgZTnpUSjsPUG1BrVNZ+slS9zV4hyF103utPt8e
zsbl0c6HkblxaAd0WSrX0U3LqTRD3EdQ19k587fat25zC1FD6dIyA7c4/Zln61OzBMeOg+C6Qq/e
vRC4DCH3BNWCMii9pG0dP/H83TLsrXW+DuhV63mjfI3Uf5S4g8tPRGQjcPJ5feeLJjs495YpV6iI
rJy2xIkzfRtQ4r2sewUcW7NumXCkxQoyQnx8jcKWcwZwKvRAlyPc7phkmwZh7TXCVl2LK4QBDQ3C
2KHz2fPyeQ8fv/X1lv12rFmorrWT5FPlnYtiAdZpaszO02/DS9uprmthDg9ybBtJ1v+Q9QlP0LP9
aKDocCLrEbQNpsi3LnEM5TMzKjecBLGw53l9Xrt/ITDz122b3diadqLLDFDQrGY3S1CoAwKCpa1r
es/ZUk53c9k1zR56emumLNt13WrwhzGCCThtH5u2f+jp8HX2+nPkH/Q/vmXEYunDxje4MuYyAtMl
4QLYNrXHdr6xk2y6AzqVDRT0sAxGQmwu0Ffh8h3vszU5lvG6yPoB6Y+mpfxOFhL7JCnrd123V56z
tciWCVdFWYHiaUK0jXTdR0PBMjgtdP02+Kr+cnsfbc2OdRRz12ERCdwoyV0Z/kJKHHx6i6//Pta6
ZcX1snh1MIzBuRLtJ7Yy0MsMOwawESoM7WydVusSSS1Zkus5dRtiYig2IS5I2+k01tmDzJw7d+X5
yRkJP1Wl3ul4Y1HsJJ4vur7iY+AneTCR7oSCneCpGCdCTqug/EgJJ5yHzYLANeoTuWAsyUpWnN08
kwle/tHOxt0ag2XVnvI9jgw1w8EW3A/59EEu07noi51n1MamsrN4fFSZCAfOkgkig9Gdg3FUJ3eg
jX85tK/sTJ7TBzxAnh6zQxFTHUYX4ojs27G2LaOeXNN0eoxY0vAlmD7JqY8ooC5LVu/c3je8BrOs
2iuDXrUUBRuV79wVskjDtvw1tMML86b02Bgsq86LrpNNSFnSard4IX23PPOhxqPtdvNb28cya/BE
8DZ32/yz8cf7OiT3ba6+1yv/ert59/qZb8QQbDaEGQmMaZaNm2jcuCJZpi4YpB8hREx+8sW7MNeB
tl/RnY0OUr/4L6reMf6SNV+HUZ4jNbwsQPCZPiMXsNucyfwwjIlcv9/+OL7xbdffX90JFYu4IGvu
JpyqOygQJl3pnpT4ZyrHSzT1D7ncw8BtvAFslt6ArS0aDaPnNWMIjc3LySVVFNO+vfNH/KFMx47d
0P9gVXCHiTl1GwLRR/+D/F2TDBz/HJux6y56NWPG9SNk8w17dhjSXlX10qnvTD+5OObX1U1X/wg3
BHymTa4wy34yhgbu8+R6631HVnM2S519vj2M3wlle1eGzLNL1cJCI1c+TtkFzLAT/WD8QUIMUBSI
8krUqg9Ak4nMd6NfvV7zHP7OH/MzoOi8eNAOHnNnv87a/NvMKjaeb3/TW472+knX319NrRgoNHTC
Kbp0I+YDfMfa6XCD1fmXY+1bvpAHc++bTPRfDHP6C5uVmWLpIvR28PstV2gEcLVO0fVfXHBmvjNQ
JUpW1Fb9vP31b7mp6+xYXjBSPA9BWBpcMDe8jzULlRMvYe/PKNf2qmDHeLa6sbzhhF0HaJ7wL1Aw
bML3mWqdX1NNafboz0zvBd/e7uWPgjbRZUO1IFt/0W4+fxSFQ04LHh13Q0d3qgPe3kyunUNymxUC
aUywCyitAcJcciZm5A51sLMcb517IWA2Vz/3arOazBMhGPn6L4To8b5T0DSASUHTYLoCVfNR7oRY
t8Zx7f9VP1mPmEmeU3a5ar/RtKJDFjxAd2Ldg5K+5ZivA7ku0asOut4L1soLhy/upPvHiOlVnQTM
3Y1Bbx+tl1xEarprA1atO3aytfiWHYY56vUKKsSzQd1A2ndNd6LO0J7z1ft021a2Js2yRBY6spIu
YRffV9q57w3T+b0oB2/n0rPVvmWLgakjEBtFw5ca1UvvgnpxnrwB+NXbX//WoXxdEcsEK1V6U87m
5j2q9sk9Sji6h1riMVCzFgd1GFw9MKTGhx7b7XaPv8lg/jwNoPXwv5sgcIq6DkHd/UX13jzcL96o
ii8GtGJdHHQtz0Tsef27QVUQitRj9bQOxYObkwhAm3KFZIDvOiLhLZUnFjQVLuKjeoFNIqeHZ4U6
11PfQV86H6LuCcTUwZqadR2g6eNAP/lc0CuFkDOFoXdvZNQWHxymVsj7gsFafW9NsHQizlE/p+/a
yS2ynWfDxiLaaakq7Lq8d4vxS+H3wcUM0skfwPgz7+VmNzyEnZdSzRjKsnH9S1GN0zNp4OOqXPOn
ZQWI1xlRBXB78bb6sTxE4UmRRboZvxAmX4oFrBRGmfXk4YHqeHI9ZlJ2NV00rPMEUlV68RE+98+6
HhQkmdx+PeZPbfzCxNA+SjHkM24j5cdJBt5dxUDbltWzVCgtqPudvb7hfWwsAymy0JNL4V6U7n3n
IwmZBuEJAd3mHZv5NBzcXZYL0kPG/Gwdm/dTK5dTLUKTDFodSAXDQ9h5w7zvZ8gDrd7FY1S/FGCL
7BPgoYO9R92WaVgeyMVtdtV0HL9kawWEbIYa6NipfP/YJcO184atUrQsaJVddDnO8ejWjwVf60eV
+0ty2yg2VtnOHVZt2I9+DodWwM+sAHNE/fRgKjCQfpWtT/vL7W42Dk87iRgw6VZ13VbPDHqAMdQv
UwElrlQYsPUR4HA8r9jLFW+NyDJzIzzXRMswflHzwJIijz5NDpH3ufC+3R7LxqLb+UQV+aVaCyjl
KMiVwe+POYQu2nX292gAtkZw7fjVTWPJRMMKnlfPlS9R+MZQ7pbN0Boa8nVv2Td8oV1hR2p8NAhL
3Ivm4fqkWEH/LrShv+oyCj42QQu9+NuTtdWRZd5LOzRhrwxuTQH9WBS0fvpN749ijSWmwPrsxJ62
urEuGiQaXR+1YuMX1J4q1Cchwtl+06RXy53q6mI5jUVE/L163a0Fss2eUy7btlwvghuE6BhuajFZ
XEFQBRLt0cVudGKnG1FezB1CVrzystFNAm/6sMhePrTrbs3gxqTZ6UZRugsEQbPyswqU+4S0aVTE
bUnlIw7i+mml2dGzxM41oqehj3JTPusB0jawnntl1PLgrFycb++zrdm6jvGVzWi/KBUODw5P2QNn
G4RD9LXofercrcW67qk8bPVy/f1VLwsqzKMsL9gFNMft+5WY9WUevVSZYK/YecO52AV3QdHOV1YL
8Qwu/qq6w4PPE/MpqiVZ9g72DV/8BzG7DClXwqU/isXp6YmbOihS4QWNf6qrHJqn2idZHpemFsPO
6myNyvICFSRoQscQEJFCSPzvaYI40NeclqI6dumy85LVPOdZ1HLvMWPQUJog4hll3nuXRHO442C2
Vt4yeRRvc6pzsl6ycMi8c7XK8nNWUI5UaFmwu9ubeGOa7AQlV2TO64bpLxpMQkOssg5v2L7I8iE5
1oEVxuQyj3LSGvGeQwCHxoDZqvo0r77aWYcNj/JHfnKk61iEffbYuUw+VitkxmYQhFUIlKSOX/9z
exTXx9YbjzDfsvV69qgEDY95dnsII0CdZjp1vv9LSfUp4BBj61TYnxff3Idyj4B0a2CW4XdLuOC9
1czPEE92IeMKhr7xzCEJ1p91ESzzyRE5ZKdvj29rG1x/f+Vl3HaqB64RklFzW/5FCM5/PoZ7RSAb
O9mmaUd4WXtla+ZL6fVtDHqVKvaRuknCUOzk2be+37b2ZjHrrCpz4RwVn6A9V+/zmrjpsdmxj/o8
94ETKFvcuTNjzldyi2/g4Rr2Kos2ogp2reFQGzEvkSaXtpRdlhZUGZDp1N7idjR2CgZRlAr3jSqP
w0CK8UPrgNhhj6l8Y+rs9Ca48k3vQEjoYtZAhjHPhvBbBdKsnffQRjTbtdOYXT834+xlzmXJF+I8
+FG2TijFzQOHPAKMNdUv9YKQWWIQn4dtARrR4Bo6rUGeQGdq7l0EJ6RTFCeUN+Tjjld6M6mLZ5qd
9mTOpEri4vHvRhqHUNQHyTXHokT01EXeL1XxHOIOYPxoifksM7p32G5YtV3fGFQh4wtUPS514Qyn
gEfyRDwwknXcJfHs7fECbXVjOQ8oopcISBN6cYjgBbKuK5tSE03AcYzNHNGnyRkoPRYHtZOkHDUg
/gR5+h8Lkt9QyQNjeTjuahhs3B3sikfiocrdc53wR6287A6yXXUfg1IxfzbS5M+hVsu3uWuCH7dN
fcNV2TlTArhLFNUTufzW24HYjkqnshBp6UBH9HYXv4lz3zhM7EJIU4Pns1RFdCFlVk2XLMjHksae
qXK8uCZ/6ap3bdgY/3vGkOc51yqU+o44ujMfMll0GYt1VjvVfFLlOmenbi3AsRaXKJJykwZ6KqU+
Tz0qNa56HoX3tfMq5p/n8Orfz12jgNzJAdgdP/JRADiatAvl8461bziT3+Xyr84RAEnUMHiIvgrp
+4/qSh4wmnH99/bMbSyOZ3n5aQKOmTeU/SDMn5JFjknmIu46NsWxzIRnO/oyclfmNf4PiDKK7MTX
bmg/h2pgZMdUNuzSZvxWPIrKdV2xma/m7/mNhPxR1sVdNC2J0zd7ifONdbB5vyG32nK5DtElKyOO
NLWAyF3DskPatAwxp/+9Lhg1oVncgn50Gbyn4PzfCt+OQkmwp91e6q0BXL3Bq41UyNIb86IuLoQ3
6qfwZo5XfG6ObVOb+rtAmZoYtV6eGXWDKc6QzjVnulK57OQJtj7f8r/MrRF70pL/qNq+f8/aarxv
eiq+3p6cjduoTfrdkcUvI487n7Ia5wcI8RbIl/iJqyBFvVAoEAWO0PHcuqeQNXtAyY2t+9ubvVoR
A8WoKhykfoQYrd8CByP0GTVnNYhIQwj2ec0xVTiczdbDR5dBp1jdLM8ZZKIQ5ijKYj63aomOgHlx
+Nuwj3rxgrIlPvsXbJHSu0A/U3rt6ZpeDfZI6DZOLVsHo6rGeVI6nJ8733zWgA+foCPbJhyoWxp1
zqmB7sNOOHvLK1qmwpxVgDtShz8YNI+gNQO6qlaoh2jYKyXZusLZqI0qAmCIo378WXv0v4kU9xnh
5GFZcMHWQM1AnIw9ZVUTt3PwsrIOEsgRQMC9ZDvWtLH1/pBfRvE6pG70/OjiJqmrRGQEDJwJrw2K
dDOTOTNUD4130Edfbfr1Rne6Wjthz35UI9IDeLueOnXV76mbTzOBnsltG97yENZZxnPcmWrctX/U
/jzPL33LoSvls25c7253sLEDf2OeXg2jCxBbW4O5+lHMSICbdvrAoqaMYQ7BaZzUJ0/6z7d72nJH
f9grV1LONPvU1ZUG4qFKajl+IKJBKUQxLmDFYfEa+O/XaNqrutjY8zYpfifkiPLtCl2i7OgLiZr8
svBFfUJafO+M21ggmxGfzHwtlkmUF9X37QtXdf6yzodg7XBB1DJaws00ISImLqjfLLykG4ugehwG
36/Otxdlw2ZsRvxugZgmYCHsR1AM/rkDU8jZTA3HzTx6yoNdLqetWbIOuqACKsiIgv/g4Mh9DymQ
6L0gZg+curXM115f7WFm+NBB/3J4dLtWQ9YRkKZ3rr/iUMioCZ309lRtjcH7315USD1RRZV5dEMA
rUHkPC2dkwAxxNadUN7WYljGblBvNIUD0isdKsOSbgn+Lq5LUGd49DXdnhj31jis26uux6qbsyx/
FpleHtyoL39GvSl23OLWWlhWDiG5oM/DMAPaBcR2BMQ8sPAwFiWXnD6UUU/3jHsjHGJzhgjhgrVo
yuQFq69TEUXg0vqkCbLyv284hLD2NA7Vy6HVtzlEEIuG2tnSS2A4B28ARxgJ1YkXul3Otzt4e/Gp
XardhREQyhUSRaTP8k/GhQTcInFvwlI1/84i75Lb/by9QDSytnG2GKD3aT/+6HwdJDXoGVIx+e/H
BrDi2z28vcFoZG3jbCj5sIqu/aj9gcjzMPHs2xDUzs8DzYNO2npVuGOriTEFTVswfzyScGwuxTzs
MYq8OT1o3fK4KkNqq3A6DrGlFioVhHbdmSEmdXL4sVgF+rhugVf+ikLxO5Mz1KWB2Z1PqDkP4kbh
gtRzN7sHIOBv/Le341O2xnP9/VVfpJhJq2aJ8Wi/4wnibJBxzery1MyQM7y9Ilt9XDfCqz40FHWV
3ygXcwaW+IRxdwLKqc/jEQUcO328uakwZ9a2LbsKGdsM0ZXRGb2P/jwu//gAlhx50aN1a8sSgYc1
2LckVAYm7jzxbJaJO4d7rLRv2jbgYBY4qx50y1fuL+CoLJzpTLzJY3dsqMKsAJ58dILzUFWhu8da
9qZnRHeWhdCwKQYQQ3kiNnNznprgORDNaZnDtArKxG3pt6vC8e21f/P+iL4sexkH3Ud1x9CXYusP
EvkJA6SaNM0dCVjSi+Dhdj8b629TIbFCR7onHkmzyfmgTDuegBGvk2ONW0biaOKtIIpGlVrl0Lp7
GrwmcN7R0R+Dy+0eNkzERkbPYTvoae5J2uE99C5y2qA6haJWDy3kq5oj0RCshWUjaqymqNGEpECb
OvdBCBx4YGS7k0LbWgHLRrypiuZGGJLORRvcN2QSJxYSfsy+bXB0adjoOhHE5GPBoDBBZJOj2KLM
17kzO11srYF1NdH5EmSkxgDk4hTnMqi7BOVrLI5mtcez+/YcIUz3v55wzfpSZx08O+ojcOkRpj7r
rPp1ZA9xGxDNjOe3zVRB3z271lzgTZ2GFXzKCve1M0W/tar+CDoDRWqZs+whOOmHgqau895EUcyC
4q6i8iMK8P/KuugsxiluxOdmyP9pfJ5MdXOCQGUM1NEZ8Z3k9kC3ZtE6Hx3jQ9Xc8da0db3sw1it
wckU7jFj5zZc2nRiXJcwQ+vFvH5bICxexroLy/J87Ouvo3p1GirSBy2tAe2NA3/wT5XmOpnFLpXz
27uY2/e3oe6ztlkVSdto9AEwNuVJ424NOoflCDFciE1gWbrb9SUocYmXZlJ9XaC/DlTtvFeG/PZZ
yG3GncopppnO1EsNa99dYcugha/PrOVPQ6X2cFBvx6JcbsOh83B2in4ZvFQsEHxleUJVFBfQZo1H
mieBQ9NwHpZ49Bbc7nS8dBE7eRCA2LGjjUHayORJLq0qVeumXBUIgprmuza4CvkRaoCuao87h+9W
N5a1jmUPKE4deCnAlzOQfkt533aNj9tk+1S0SAfd3tEbW87mU9O+NFWPXOudrpVKoRaacheqWy3+
ONbBteNXJrOQcUamAHgl40G7UGdADRdslI9lgSjhsS4sqxzCsWpVID3wSYifnCkkh8LpYzdQvnM8
bk2SdfiiEiJHfYfy0sHTYFYvHe9D1Fb5U1PPR8iqYJc2l9HgT9EK6WKcLqZMA7c8OygyiMFLgEr1
EIex1Dvbd8MB2+jkeWnJxEAplS4Tn0++s67PpvL26Pmuu/ONM4Zb5/CIUk1d4e2eeoV0zwNZRTy2
Q5nO1Ez3rvCAhJ6b9v72um+YiA1Ubkbuuj33SeqsIQwQ2PTPbevz80rXf9XaHMJEutyGEZu67DRo
MLE069LE2gs+NGAZ+RKtNX++PZCNNbH5iED5jWo/vl6fKHNfnoIioOdeimLn7rixff/ADvfT4oN4
Eu9E5UCLJStnqE6TQZ3WaVdkcmsIlg1mXqUn0zleunpLeJZs7uNyivwdZ7g1AssAK0Hdmfo+RgAC
4Sm9yigBc9Ddl80uaf/bDysws/+vn3JRLNR2Xh6JuFYTvTOo+U+nIPIQ+gciVY1XzLgjyF/+qH8e
W3UrWOcx353CRvt3bUPEmNKmN+WPtgLjziGRcexcyxozLwqisb8+fbscaUIdZRzqUFl/vj2AjVWx
wcLzLJyu6MZr8y0SkItG/AFKaePZV8eI0l1uw4URbgSTf1Qvd1UzO3GmEDKNUHt1jUAcG4R1zsqe
QSOlVzStFfDiDrI7mZLdU1s17o51b03T1X29OgFbWJrfOxyZMvNzFn5chfduke+swYbd2axE69KP
VVP3PhjSJdgBC+XmU5xrR+y8zTd8rI1UIeU8eP7YICLnQc9y8uPQlPEULXGwF33dMDw71+sAh8Tc
HD0QEeB+wO+N+Rmp/ixl9H3STqqqbm+ttybr+vurlXDLBnUzoqJp3vP3qDBTcaujnUvIxslnA5wz
32djG2KVi/aDw5t4WIeYkqc2WE6s2Ik0bCxGYPko3QycrEFHU6B+YrdCgmKIV3hbZ+dA3dqplkfi
q4aEaSu8tIocAHUp3s7u4v1dSr3HFvE26g72bLmkzrQRODokliAqq2So/wLrchc3bnMG3UGMd895
CoHuGsKPzOxdeTaGZSOc3WxgsvSx7L2DJG74qcmGl6YTOzfojU1lcy91jVuD5hXQrdgE+km3vwn5
i4Mu3AY3U+gf6rLLsK2iR+7Sl4EG3287vq3vttwS4aM0Rb3iu7Xy33XOtJ58Dypnx1q/rsUrUwP7
8zKjctxNAeZMaBU+tbVOjjVtWXGBQAbAQAIfLsrwmSxagrpxGndsbGuzWFcNsXbT7KrmupxmUaeO
CPEYkUmd6NzsPWG3+rDsOF8dOQUONqQuvxlRxvPwvIxfj82OZcNsDQD2a2Fg49icWl6kEoIvx5q2
bLfJtDP4Ak3TERRBQXVP80OCQBBstIJrXR8BrkakmzJEaWMB9oE066FlObe9s7MjNybdRiHngxNJ
g5R+alp5wr0lyWmVakZ33MCGb7bhxCBM0rVxkLoSi3vu6Yqqee89m7pY5nsFJ1sjsCw2XwM2oqx7
TYNJgYAQpJ+4ZXf5ITlmrMG121cm6xUTuCCryk1V4J5pXn3ue/5ZzDwxTncs1cNtoDCEPqI+o9hC
1+tElfnvNaHpod1po4SdbJybJkQWgTbsvU/dpxlmcGzn25hg1CepOWeYedFNaT8XT+7a7Dxtrjv8
jRfzH0g0Yko195gRNq+xlt4dyHG+d2r5m0n+E7oFCAbU2K/E3zsNN/y+jUsD5yZ0AlwEGSENEdNy
PRdBcT60BDaNEISrMpnVBZpW4yP3sse8+Xm75Y3blY0/iwTarkD3///XUOeHL0F0W14vWJr9uN3F
1rxY2z/nxhAEeggU552PAiWdp9qwPR3Are+3zqx1AltiE2IDKWzMnoX3YcU/FKjgMGxI+FLvOKGt
MViHl9eQkIBFjKTu7J5D0j6JqD/YtHVmgQ4KWGUhEZvO53uRcdQP7GF8tr7aOrL6paDI+7ckLXzv
jofNp1GOx260Ntqa5t5KkQbAjpzHvxrSvVSmS4MgPHam2CDrksmVaDYjAsWHWPRZmkPMs2/GHd+w
MTE2yHqo5CTqsoRLA3U0KP7py6zYjkVttX3dqa+8/UKhUC+KkKbgGAT/XJHuPug2jikbWh0uQIkg
IYpcHErhWZSnYSNSb6h35nzrwy07bUzNoqnNSBr1+hwM4VnwQzVwkFu+dvlqTspG6QHsWmiaDI+y
hmTxHgvi1kdbhukjhpFFvUN+P3J7mt/V3SG6Bny0ZZha1VDFVWga598pyPJf0Na6J6iMuO0Wt1bT
Mk5vZk1TgGYfb85PVdncZyNqFfJy59Deat26Ug6Mzpp3OLSjRZ3lPJ69fnkhZf7t9sdfN/Mbh6sN
EnVrgSuTh7mZom9L9qucu/eAmVz3YrFLmLT1pLVBSyDobgaQybjpsH7ox/E8BnfV/DhD16+CICPY
DsRyqsI9Z7k1JMtucXSvXW3Ga5IrLYk6OaY69+wvPaZBGR0pjgCBiXXRDKYobEEoAkBGm8WZBqCo
Pfh4+52cfmViso6mrmyvHjNY4yZ6bCdzvr3WGyZGLeOFqnFZSQNnOTsfW87Osg53TGCrZct4oY7p
+W7XkXRY+qQt+oSQz8e+2bbdiWpRMsAWSmTEQ+Y/emKP+P66Vm9tfctuqzyblqbBVWDy3D4G+nA6
tQblIMt4Et7BC99vk3i1mj6genU2YWYkHjq4Oz0CLr0TT9uYdBtXJTofYEAGREQQ1Kewzc6i28O0
bVy5bQzV0rh0aWbslLzl9yD9zuMVadsZQj2tL15oox5XJOHkIPagIxs2awOp2sDMntQ1OuxfRn+4
B1a9qC5h+8Nzv93eSBurbUOoDNDjfQ7GC2RwP4Ok6xOVSBXng/80E4fEt/vYWpGrD3+12HNWAdY9
cdxGwEXpBsuHRQTHHI4NoRJOny0cUGjoxZZxg2JL0VbH7lA2cGpcqGwrr3BxRfvO3HgKX47NhmW6
YSCmzJfYn6YCAV+mHly1lwveWkzLdHXnyBJq9PhkYXwaxaYMXX2CHOpEYpJVcnxhRTa104572ziD
iXUGFzMTV5oJN52KB1+fPNhDWXw9Mkt/iMaFoA8PKMj+0kWuJ23k+9wci7uGNmQqQJaO9AwLm6/Z
p3aVF7ruLO3b8x/aQCmQqc21LnOE2d0PZrzk9GWVD1oe0TMIQa917faVHVUErCRBgww8kNROH49Q
Zc8ewRFneHpo0u0kfOP2ISiJfYSimuLcLs5fSkY71vT2XvlDUyhQoTLOvNIUkm+oW8hPIJ59YuEe
DvHN5imxkYL+HP4fad/WHKfOdP2LqEJCCLhlTrbHjseOnZ3khsqRoxBngX79u9jPjbdshq/4blKp
cZUASd1qda9eCyKkCHGPo/A+FwlAaY1Ovvf5wFf2+oc+DA8w9npW886HdDr8ZK+9A5pt2jZkupBy
y+XEDkyQYEOCPre16xyhO0Jek0zmh9xptogKeRh9LqG92TlIACZJOubOUXhgL7MHBH783tJrJGYf
Tg6GN0JL8MAHLQ5HHLmORNMlaJrDYAs9//zqxqbnDrABQQdsFpjfvlHURHe2ja7n6xv+Q4PF4PN2
ejMvBUnrtCDwxU5ynrpoV5KX2Pomik2cqBh/nrA34weOrpkFpdyjaKpjn6UH0dpfrGbaguPH8EZ8
qWNZZSA6RAnaAzcKOKp79jsoNl1qMbpxUInRkzaH8u9RT2yXxajOd2vYrg/jGgxtHFR90Lmk9+HJ
UnEaY2/P9tb48BfdYCvrurQhDWsdG2g/QqsYWb8p/omL4kvMnP31LbMwtAkidNtaK+Yj5wTirqNv
qV3vrMFtloY2rFQ7FtTcUkR7fQuKK9+9ByPDivv60D/agclayvyUO6yFhXqUfPKcE6Hp45R/3TYl
hon6UZEkNAeMjqtnzM2hisYtBxJe27BPD6WRvLMxI4WuDvC+u8DdcoHCyPMavLFM0pUBcN+ISUWa
lWGTeV8stca7trSOhlnWqClKV+NyZrVu2AfjifN4ZUKW1tGwSSdomqSsoe8t/c+OHcDg/0q9puG+
4A1NhF9KUk3JHF+AVTscauuY8XPAP1EY6PWN8uH9CZNumKVqQdTdu+hFyK0JUiHdObUPvg1SSk/s
fYgoB00XDtnK1WDha0yQXzcALJ+nE0FDVX9wc4YOwP52ktlLpNey5kuPMAw2LYeWpwFAi5mwHmUd
3UPS4rYR8puXZNs8mYkhJJ3vI0U3p7iH54HRnV+PK4uxsEtN7CDIhIRrQe39WPl/1FgdbC/e5mxM
2CAlPShZh5EcHar3AllRR5AD9OhO13fR0qzPH/TGdKey8NjIMCyVvwpwU5PgYskd+nA3TrlhvnZV
s55CK+eY9PTESHGU6nL9zRes9x1UkLhpwx0UFfIhuUCc/FnG014H/ZYY24YM/H8nJstjGQ0Vsm9S
W+eO6T1AIPtaeE/X335pwxjWaw8+R0EEvkdnP9IyOdrJpuDaBrbwvy/exl4BQTBs8iTVYTd4oHav
tjTxYWjDRMUsNAGVUBzXbncmI71z7LW84cJqmjShgQUYJpKRmG6u9kPg74MJ2ICu2GaffN7+b7Y5
jay8I+hnxu0632u/vsm3Yf8wKfMXvRk6EXToqxa5VJpQMGjKLk0e0Cqv1hhMFmbGpDwEA1oROT6S
8yWS81N8m1GJJrrXTdvQVGLzZDH0rsC8NHEiQkuzC5vWkAwLW9zUYZN+CdaGCCXuLPhRJe7eSzbe
70weQ2RO3VLn2CyWKM8sA91EvubIF/yha8QEjYhaFvXoAJjoHepPYSfO2bD32rUuvKXxDbeiGUgX
YfnIanRevh9Rayna/NXGb6F09IrvWnqI4VwA0YZsuIYLaLJ7x/7cqd9+46BPim9z6iZOyE4bUBx4
8I2uzS95+VMH4/Om/WjCg0iKi5dwMf3QOd+hxAKizW0xqsmuKxSYYoOpBbbJleiqk4jLnN2mlzZB
p20kW2sYEbk0VdqFKrGSA2Rg1rQLFszIhJsO8CWkEVhMnl0gMe+1G525sRP9uGJj7GDccUoO/eAX
oapJt7JDFnbgO4Dp5JMYGDgb0K7kQSTpsRqCRxbNfYB05REL82LiSQtvcmlZYqukyCw/4uwoPlFR
3m5aUhNO6seimZwYYREgPwcSl7etvcYHtDA1JpaUO63MkgzVmtRN7+UwQUtQ3lXRcD9Cgu762y88
wkTBqZERXo9wMuj6EWGkp5sgg3xY0QfhoLrj9YcsnEsmg2aX5fYkG5Skq+pBew/gUAqL7Mv1sT+u
5tqBiYJj4CbnhCHD2Xuf8vIZyscef5IcJOXOp1wfWfqo7G1HoAmGGyI4sTbGeuQczDOc7zJrbR0W
rmgmGK53W9qjUXHG8omdW8Q73j9XyC5Z7UXlEqIOL0Vyc33GFqzBxMaBgMuxRVzSowNJ2BCtbWLH
tbdWxlwa3fAVDvFSsJ4DJDjQfGe1UKer1qTNF7JXZuNB3LNMtPmErr6ibPaAPn6TDJojrLbTgxND
VKOChPuKo16wCxPlB2GzPEqIokdPJzuPdqEDQkloqEE7kG1zHO9wfXXiD3WhnKPP/FDk6T0p1tjy
FgzOxPXZhLtWYsHgqPTv0GB/sif/fnTkij0vTc78+5s4Nm8aWeOQpLiKoLE6/5kHv+Psm7+t59wG
Tu2/4yccPE6gwoJL7fK9bGDLRNNf13f/0rvP+/bNuxfE7pgIqHMc+XMmph2xrXOiPVBZbKLxwts7
/33CpBuVNiVmB33aNxWYW/voELgvfrRyGi8tLv3v+ATW6/dQwDw2XXZIq58W4DLa+nJ9ehbM16RT
lXkydZ2A9GIu0+5RcS/7q+OmXMkNLb26EW3aqGvlGT7gGKFFmoI/1UuGfbs1AWKi+yBqrvRUaRRz
LH2KdHKT98G+zryVBMjC3JjoviSqKMBJKHZBn2vnW/Ie8isrQy/sSjq7vDe7ErpAVu3m6PJ39fjZ
ccEjETjf7LTayWJNMHq+eb/Dl9iBifKrJSjiRy9mR8d29gXVX5T3Caw3f5hW5yZpP1Veti1hQQ3z
7aFRBlKVDkfAVB2SWNwmQbDftD1NwN8kHFBw5Q4D0KnoznlcoM26oQP7um14w3R7F+6BsI4eoTl5
O/Nvi3ItB7u0eQyrtdMhAyCjQT0ta3+kykZbIff/Xn/tpd1jnLmdw6HIl1aApEf1qbHPAZhbgnoA
heDGgh01DDerR2FNyMsdYyo/gRD5BsSEr4lOodC6MSwxoX+yAnl+YMME4lz/bnw726Wtvc3pm4g/
Jm30wYA39kiKAT02/Csfsk8BksZjUG/bmSZXWQ1Ga9cPsHVq+m0s/qZyJVpbcJnvoH22VnbkYm1L
7zWIvqXeFJbQe9q0cUxw3wDZ8AnvjOsohvX0WbpuWLQ//XjYXX/Awq43MX6FpjJHZscBhU1HQz9I
QXvseD+3DW5YK29bCbYozo6+m6mHxlflX/R/l5froy9NvGGwg1VMCYpJ7BiMdVil9k+0SOSk2vju
pskmyOj2TDEYlA12LrTqrgZ/S3Nu2KoYRd5k+YD0Rcb3MTp/EeIcrs/JgqN5h/EDxwnzZzKaYmwO
QY1eqSL5x5a4tcT6+fojFqbdxPoRAQxGP2e9uuQ+TVugMYrdKDbRTtnvGNISlHV4UXnOcbKjo1uy
F1Af39mj9/36yy9MvYnqk34DLL3Edgdxe78Tg67OIESNVoKEpamZf38TJIiujp2pQGtpZHl2vI9c
XXR3yK1n6hADEtNuO75NbB9N/AY8TCCKrmnteGGZO8Fr3XliE9E91sAw2ymhjOgck8R5tdNt9Ji7
6QowY2n+DZudfIZ+tQERWs2HUDnWrZbNym1tafINg82SiDq+oOzYD/FdoP9aQfQp61b2zdLghsk2
ZTGJvI8YMKzFwZWQw5H0gOAsvL4tPx7+HRMaJ7jydOBgPZZK/XAyfqrV9EfRLNnk5d+RofVDmVOV
gDJIW8ldVUa3g7MSkC29uREXq9qjsaATO2oc3CX3QqjR7f1yrRXj4/3imyAnLwa6mtA5os+rXWrn
t/a2zi77HbMZPAGUoDnusAMZQ9ftww7CEduWc/6aN34gRxyP7hRcc6Cx8jA5VtjI4sVRa/a5NOeG
fXZyoBqUaQBPlWCN0NV3Up/TrFm5vc4r9/4a8o7PDNWGYvAieJcqiWemsScy+SmI+cRepX178IdN
PRFYAMNgvQk49EAhB+JYwGvUwYFna82BHx+Dvikp3XpsInbpsiPvov0UWCCBtz87EHrMyhWHsPAE
E+2E+mM9OunAjl3uJHvQ0PaQX6ziXcUH/z7uK2etRXxhsU1ytIKMvFYKYDMVDN+jjHm7Dtjrk7QT
uqLztfQEw4SzlHOr6H2QfeEyDlWxG1aDo4eu3ZyXhp9n8I0xVEEa53WjsRY6uLGib1Mtn5lTrzQ1
LI0+//5mdPDl9CPPcWnuNFWh53c3VcbBNLDaX/3xrdw38VBJ7AtwPcEcYjYdfcSArUiOOfPubeWA
Usw+uNbfTV7DVGrOvDJA9gWHAOL9cztNByLUA4iH99eHX3ClJh9a0Oo6r+uOHaGmfByr+EazNQK/
paENS6YO5SCZxh4lKjiOdncTuNsQtL6JjLL7qQImGG8dp+J2wIW/cDe6URMHNWR17rQ+tk4d2JcE
vIAdRKvddFMnq+2bkszgWRDlSBCPZLEgOxWgXciLQNjX6WxT/wgeYVhuYI0+r+ZcIHjugtBPGY6D
3n29vl8WLMuEQVWqqCs1IA9rz2dkZYfoLLzxvbUzcuGYMbFQsgqczJXYM17yOh/u2nsByLjmz8n4
bdsHGKewndi+YhyhSZLpAgKTdVvu/doS+wAs3yuXoYWdbwow0wa6hRA+QlxYsAcpY++uhfreykm8
tAJGsFw12m015CbQcFbdeUKdPdDKdHwNLrb07obV8iLwyqrADTcAp2AWxLsGPuf61C8NbYbLaZFw
lKzYcYKyDBzoHmfv9ZEXzl0TEQWREs67GTgeTJW1G4P0N+6i+5x1N2RQKwfiwtub0KiSeW7gzhWI
VosDD9KTFazl0BaW1IRG5b6IbaEQmPgITBqvQouiH5JBHK/PztLwxllLtEhZwjD8fE0p1HgQlb/r
sm2lQ9+ER1mQNHaKBjsGSamvEcv60OJZubJnlt59Xo03J3kOlZC8tirsmbQWIfO8MWQJgExJnv24
PjtL62rEzWp024Y0eIKFikYI1ewvfg09r22DG8bauj23emYh8V3oeB9k0bDr1VCtTM7Sqxu2Ok4S
GwW03yCtkv3OlYU65imPVkZfmnrDXHk5No62a0xM1mbh5LTPsh3/xCQ4XZ+bhfFNeEdVBaAz9HCI
W6jV5qB5Rulnt35JXBp+Dt3e7Jy2gSpcQVFzwPAQDFbfWre5iTjkAq6//sLkmyiPCiRuTdPhJG8a
sku89DjkawRES0MbBpuihidynuP6PA7xPs1rG4xtzj/b3nuerzfzkjo6yvoMyzp74QB38oLF+21D
z9/zZuihrMDUHYObr4QOT1jV3QNlOEG2DW7YKXGlsCQUY4/eFH+uqFffkaScVvbiQtxhggLRKli2
FcGJPRf1LSk+FdQ7WVx9bYElYH21LfhwDYMVFXGIlaOxjOEMcUZI1VEw9YKm4voUBZjnDy7pprpx
iw5Q2buOByWfeKcyfXDU1xkXlLYJGDzqIybP1fbKwxbsy4QIUgtZNaeA34Rm28tsvr4tfnh+vykn
iGn/717qsyJ2iUCYoxU9VC0/dVvjEBM81eZNVTpj4R6nrtgNMtnVsODrK7A0KYbl1r3lJEowehyi
Ot1bldvthmES+2kCU/r1Ryw4BxM4JYvG6Ug08WOj1W6CNJfC/ef60Etvb9hvz7xcJLXAXROXQZQJ
Qy78G63WdC2X3tywYKkgwNoUc4XDdYZwEMoCPUi31g629PLGUSsQxHtD1sKE0+TkAVEUO/lJINq5
PjdLL2+Yrisgs9t5EgkLT38aiH2JVtOZS29uHLRjmgyYBxzjXhY/zAEIVMp3eWxtS4aYmCg/Vo5g
QrpHgE9OKLnVAKpBorobk5VtM2/uD9yOiYhybNgpijO4kehvaCPaSVb+nNWJ903rNRufMTvuN0dL
auUu8UjtHvvGgXZ4G7qe9clJvJsCOuLXV/jDZWAQH/vvI3gyjRHhvTpDB83ZtTK4iTm4r1HI3dQi
iifME/jmI3JCvJHTuHgCUoqfBORaLg0IclYc8vye75YBo8/f9WZ0Fvltyx2aQ8prhAQMxNxkrJ4U
b8E8SoMvHfMu1yfqQ1PAgww3oVjNkJLp+icUhNqdn+QlONC2EYRjdNNLZJABAON1+TR/AR9mRc2R
nOoM9e2pGUM5lSe3bFbWfOlTDKcRQT6qIn7Vv6rBhoaJzJlyz15KOm8FqP8xzhWfY/iNmqV1nKVN
e04bKN9PaILf933U3qSU7uzMag9xl4CHo5ygluWCKz4ZirXOrA+TlHi04VeEqmjv5lH31E/IMLER
ksV+XCOS78uD9LL2aDXuM+je25XJXPhWYnblgxoFWWNRp08ckhATEbvIArUxK6xsz0XWoP1SP44C
HK+NwE9WDQWq6zvyw8CHEbNhX+gqBgqraB5zlahiDAuwZ/0UQPNZ7q2SgJ8i/1iq7ldZcfsfpXto
CtymPTgWVs7kj2eamB39AuhSAWaV5IlRfp83Cdnxwn+RNuTuUiJVOKK+DK87rKQiFifacCTTwLuM
WmN77ux0Oo29zPY5JX8jqz9gqS+MWfFharNpHzFb7r1izUV+7GKISQBA+6wNbD0lT1I1wZ3SL8L3
Ltz3u/8JbEZIo11f0I/tkphVII50fcHtrAZWTAJhB7UZ6stQuC3J1nqDl9bMsA7mCHvsrT66yKpi
YQzx4TZGj5c/lfXewnVa5/IyEOGvxA8fny7ELA2lPGkpd2lztt0EhXPbsUrn1g9QRfinQW+/swLV
XLAEszBUxw2QcFqJJ+40t1EuZ0mFXzST5x6iLeG/m5HY/aGZNT6vL9WHpz8jZq88QJXc5n1fPjrx
hPzMPp8aXZycSjJIAY22dOKHaZoi3a2EM0tfaOz9yCv7YYIq8WvEnX+o73jf/MpRhyxIv1mWvG3x
tx8sAIq9TFdh5Qvb0WyshxUNLkh75dM00jI6Wa0si5N0Sfn3+hwu2NW7cpLl9I2EPtBr2/jVriXR
rrbs8SZyITXQ2Xdu6fPj9SctfYlxukYgpghYx7JHz8P1KtRlxJq7MmXDmsTvwvKYue9eS2fA7Ta6
gNE42AELe5mSFnl2MDWEytV/GY0faRf/LjT7s+2TjDN8msY0F2VaPIlyUM88QINzWQa/rw++ZLbG
8a0TL4krnxRPw8Q4OQ99PYmnmDe9iMOmc5S3lk76WG4LdmT4I8ppR2zWybNSEO+TgY72aa818A3q
U9wmJVjYU3RwCVsdItZlJ9m9dLJ5sAbx6/qnLmwNs/LVBxbVXZ0UT65ohB0qlQRjaEMWesUDLo1v
3Oip1aRWlTXed9uFOk6cNMnJWpfdW1gos+pVg0ATipmteI0ZBExAO+Ls+7pxHwiL5Y/rE7S0tQ3P
w0u3Rd0lty48mLAuUfezzca9QDDKmH/Dy9gJpRYgVlu9kixN2fyxb0J6kfkJeuA8/h18o6y95Uxa
MRysUOrL9U9amrX5wW8eQJXjuDJX0UUQ1KtgoHR4ivIxifZZm66dEEsPMQw0tcsEDdQxGk6oi82L
ttIQNMT1jRutks4vLY1hprGdpO5ImXURXSpnAdpjm+RdmObzoUf5pa/sE+ny52G+DV2fuiWDNVV/
GFgTJSPN9FtEdfyYTm68E3YiT7EF7TVRdeleReACSSsVQYYabCxti2Ynz7e+edXU7a+/xcIOMStf
EXLDToqGmB+ASsvXSAl4V+atFQMXVs6secVtUGU9F8nPibf9cfJxcWA5OmBLCvO6/gFLj5iPxDc7
EJvNnqWDk5+QOL9PyRCdOg/iQF4JlOH1J8zm+f5eTExmgImXyh6zsbxEbYODKIBCk92L6S7WIw89
t1qrxiwElGYdrI0db0iq2LvIAamDCD5OanWMvPnKJS0omrnssNk1mN3Oym0d20po8rMlaXewUZb/
lM2C59fnbGlbGWFCWfbdIKeuuWQxwpIQcmYtouK+ctcazJcmy/AJfR1VgRSJd4HO273S0YNPs+J/
8+Rr93Z07cf/B1td+hzDPXS0d2wqpuoCffi/3VRYdx7P1EpAurSDjYM79yFfVuIOdGkLAjJiS8ry
NIDU4StUqdfYiBc+wKyVOaT1OlFFzaVSNZSbRCzyMKZoPry+3AurYTZDR/aYxBDy8y90Th3hZvzC
7fanSIJuN00k/vcuBCmYtbaUpa8xbD4lbcSqXOofMzN6fgaJ9ljUIUF5NFk5qhfWxKTUoCLoIXVe
if8d1XVf7kWCvrWu5i/XZ2zpE+YHv3Fbk0UcvLwoL2nidBXoTodUfA6KPJ5WkikLDzCztsKuxjRm
fn0RGjTjBPLEbuquwBSXxjYiMVY1BBLtA8YuUFyBsE8eoseMrByMC6ObrCAtKEfy2JXBJU6gMSNz
x7/VRNmHbRNveCac36XHnXK6TJ7zT5RASMkppk2UoYyYZUDCcl9CV2O6OP6INLn2ixunX70pL02M
4YWyLqd+FDfTvweE7frd3ku9NYe6NLjhhYhd5V4T++OFKCtuHmwolzfHIJaAY2yaeLPe5+e5m1tq
yH8ixfBD1F6zr0bEONcHX7gAm9W+lvUJT3FzvLQBzs3azkWYeo28j6Vv70qcp40fDSuWteAbzPJf
kNCh6kvaXWwUqz8LwpznTEMAAnJ71Lu5/j0Lq/GOOqFTdjlZlbqgHJi/diQospcmn6zy9fr4S98w
//7G/UTarWIRpA2UFLEGfhrTOOxwHoBK11rTgln6hvn3t8+ootSyIDN6ocEg76Ua2x9d7attEYbJ
nABVUYhBIs92kXqwwtrnlzFdVUVbCPlMroRaZlnU18Vwqe2yOdS0aU+ibcDUnWQizDQSU9uWwbDo
OdnBaO73lzpy/6gJhSI2dF9HFwHs9QcsfYhh1cKybQq5z/hn7MYEFU3UW6D5+WxnND2XMd92/Ju8
A7lOdOb2VPyazxqWunfctyEQ497/72jAJyXWsInaiRFTYihSkKVSIq8vLEJMSecbWhQU367P18Ke
NSkIOAQ0HE8jm1oTS53QhOl+Dppg7Tq0NLphEbSzrL4JRH2REB6LUSIcSbxHF0e/krxdGt8429Af
kjR971fffSjgnuPG0s9O56+hcxbuyA79rz3bMK8sKVX1XXa5akgo+joG/GSqnKbix56WXnf27WHq
jtHAC1chJx5pKNk6vtdFK+uz9A6GwdhRBsm8vsl/MRAqfYrGUhxb/iLG/nMOTcRHgR70veXmL64n
V/b20pwaFtRnQuYk8/NfVOROWFtZik56VJ827TeTuqCMQB0PYj/vMaK4Ze7iLkgKdK2saUcumL9J
XdBzYMpI13uPyAwW+7ZKd7Yfu7ex6oZjjqB92xyZNAY8cYauU1yf7Sq4qT3gSoJy3ETMx4hJYGB7
fFKEDPxRVdBgu2E6lcmNTtJum9GYtAWc1kWaZn1xkW3cHaK0yH4iuq3W7ipLS2DYvBRC116r+18K
ucswdxFr5vMBQnuk+5JhzLadh9SwfV/1E3IhQ/oYk7z1HmTPg+KQoaayhr5e+hDD/JXmqi8anV/q
qlXhvzeK3uFzwRBFWcezb7dZhGHhoo25zIc0faROE9BdVNu1tdMEHXqHbQ8wDBqSwpIkVlZc3GSM
y8ckVe106GMy+LtNDzAZDeKYNTVFZ+4FhWb3M5Qr4y8DZ8XKOv97FH2QjjJJDWwUc4jToQqSe5VX
liGDzJb7nDZj1d4kbuHIPQrUXnQTeNzyP4MW0qa7URLSg7YcOiaxGoAXcGxfe+fA6ZLxHjIEfvoF
wHor/2q1JelOld971aEcu6x+8qlX2E9V7rfJI0Uq1J/pPYrkvgKxSNvvYzSZDkWIu30dPNYlZveW
tPOoeeQ5wPT52nFemE+Vv6ca96M/fKqpp3Z5WufTHsIFPPppZYL4a6CFhW1qwj8gSZqpKYrEj1wG
AeDAyKWyxELt15Z3CVmNQhYCaNuwhsjueNtAZvURye50l4ItP5RdXJ8KRD7Xt9HCh5jMEqzo/EDL
IL9QkaCFpcnbMK/yFza28hXpgtfrT1mCAphEE43PCi8jqfWrw8l6APlJtPcb/hwDURZC1G7CidG3
OwCDgp1Iyj3tgk09iIyYLBS8qbKS135+6ceAnv91KEI2w51FkpVWl6UpNHyvSPwut4SH3LDLn+uy
9neARkcHXSbB0QLwa1uQTUzXm0V1XytMISrWGcoFdDeRtA15ysm+A6xwxa8sfY2x5fjYN0NC5Xhu
tc53LHPPrHQPPZJ5h0CuNRx4COY+8i6G+7VZXgvo3kW/lApufIkja/4eDugJhRB46HbVCrBpwYD+
3Y9vboe+jbywHMfkUVBncA9KWlX+yEErnT/pcoymTcLcjJjcFegRbUTQDOpMgXPdKdtTexJvwsJj
cCMRFqPkyv0ozX+qobfEjg6Z+DRplvy5bpwLsaeJKESjStNVXU1/pD4E3uIy4vsuS9Yik6XR5332
dgUyT9UQlHQf0fehxK51oe60h5hzsIlMHbMzL/2bB0DQDH1VRU1+xLGe7IudKefexr9rvYRLH2CY
dwQ53toutPPDrnX0GDWZEved04tySxLGoWYSuI081aTBMN3JFInIGRhVN2gd2rC2GNyYnNqeBZaT
brpLi9mzp9aX/4/BjZmpde+OgypoGvqZ/JW2nJGwGlS2hsT+0Hjx8obHU4iZnZZH3lHWLNsnfd7e
WEmgjqRO1o6/2YTeOSKHmqyPNKriUbqC/YUy5A2gaK9IyvxGcHjLcu3fzijOoVvF/33o9Rz6Llku
g3hK3G46R04XWXvw0YMEL2DJP5OfkzpEuUGMYUKz6df1xV+YPxPxzHNN3LydgmM7Y1VDqv00HBqK
eys+bH/9GR8eF/im+VvfWB+P/KmOeo+c457Ks+CJK8Iqs6LvthicRz3w6vf1B82b6oOVMhMyYJib
oILmkDNF32TEld6VHYKHbYMbZkJp6ynadQzwV1y/eV9+aYfh6frYS6tgWEkep3aaCF7dsaHsyzk7
Zp0VpBiLvVN44s+2hximounQdg3V0ZHJuHkEFujbqCNx51GAPLc9wYgLNIAEZZqPEbr44jhMFC32
uPW5e9VAjWPbI4yooNMV6Ic75h+JP2X7pmuHPcMGPpLKW4PgLu0i41oWEVuqqEXOOIQyVwftziwb
sn/G2u3bNUX1BYswky0iTVlVDr19FjXKVhyoi0PU1SpUFFmqqp/WruIL+8rMunStGoYssP2jip16
H0j1yttJ3fiJ+8+m5XiXb1EWQYNKNJ1lRv+mcT/tQYd2KMZijQZ36QuM0MBmSRd5dTbd9XyUOza4
zyrCLSDh5ZfrX7Cw2mbSJbWcypt8wc6A8KgTHXyyj5s1INrS2xt2zdSk5Jg58KnSQkG9Lif/XJSA
jZdTtuZdlz7AMGtQ2okBYtF4htLVpR3KDF3LY7ti0kujGyadI12n8rKOgQVqCyhKji9RPG2iRQdv
qWHMWV6i1syhN9S7nTWAmwU90mglaNc0tJem37Bkv2M9GBhEfden43RUAjgwQTv3k6fRrbBp+5gp
FlpUmdM1zDlzOmNDR4CjSq1erw++8P5mgsVNncAeOTy2YGlJPlUi6SCN0OmhfColo5suJg417/e0
asDMOiG6FBMK0RBRDBFSrSRk/xUV/+BMNm/1SkknklWszzTivk6A/WyG7gTNPc/aWVEaoVE6dmL/
VJXJ9Eu0+Law7adc3oEKEl2s0o8L+3NPwOL2hzRB7x4SMD/rRzsgWv4WY4D0aN6XFSQpqm7sQ6GD
MtrFQQMFHBWVWfEwNHwgp20LMi/Um0hmVpIYE7AZzisNQDrrAe1Sg9ZhQIpN1WmshuEziE6A5e+j
4Biwkh1ZVae3Srf2ftsXGN6ioqPOZMbS0wxX05B5FhbJ6n0XN9546+dutwYEX3Ac/2IN30zVwLhd
FDKCbUvvZY6Wa9p93vYNhttArYf3iYjjUxkL/Ue5ZLpp0FMdhUWd0JWkwNLrG64jjyZR9xw9qSwD
2axIPe8mK8nz9Q9YGNzMBJAsEpFEf+Fx8rLyVPXSeqizJtoWTJqpgDJqU1IDQQpSG8/dTeAaD9sE
WGv0K33d9v5GQF956AmqynkBNNsp4t6Kvl85jhciI7OxUNOYWYHi1tFJ+zuuvwc0uIhxeHX9Ytvu
MXMBgGdkQD23mJ5MROeuwv+oI7KdV8Ybl3de9jdbPwVtUYdW+PKMlM+0zwV0GiLgA7fNvWHAOqCT
rpzeOkqWV3s/9kCAMoEY6froCyeOmUyekEHXtB3kOebjK83S7vs0SPXsUaiR764/YmnzG9arFI8Y
ehOzkyis7k51UASk9rB1dMNuUZkrKfhCxTmayvTILCvZiT5fi0Y/3p3v2gKtkk2F12TWMRayu/Wc
SIT5oEhoESj05fWq/OXHKYd3XYDg4oSSZ63lOa05+P1YiJNZfIboK+4K/Oj1cgCMSKydCUtfZZiz
aw+VmIIUdgCSkdMQ9OEEmdBD5iUPGRuOW5admEyXE25uaBpm+QkN1rm9C0SrxtdotP1sk8d+19Hn
OBlSQG0lzmlZlSgDoY239/xNJk1MPV/4UN5Krxdnu6U6tNuShQ1nK3Xfj42OmGq+fV4NddeO4gxW
gXM/DadxEPelWqvTfWxw5J2c74SbpjuNsOn53WmrgR4twGS6bV0Nc/aThjgqIeLMmiz7FNmNdetG
07S/PvqSIRjmLEsHvq7CMUy4JLelQu1VxOoFiYb/I+3LeuzEuWh/EZLNaF45Uw1JTqaqSvKCku4O
GDMbA+bX30V/90rVTvkgcV/S6RPJwPYePKy9lpeUY+UmNYF4XaG8X7efZ5kKs7cRGItiYZ5XPYaj
ZAdF8ybRQ96fINqxi7vTo2Zfoyh7EKqJoHnUs/fCRTnlx27tjpunGV41knRr92OxndnOONRoFB5b
r75AfupTUVcf4nq6VwP6tEmRJSwqzkgz+4KPranlVckbmmXmIJt1Vnao6bFT5TwcYi9k++oSNdsW
CQ48l7DVzaUd6btQ/KWDViRsdjeu5ywhYnYtltnojMTD8B5Bc3frljjg08EeHAEm3KzYvlQ+eHib
yxikiWLzBWDrjVpqc1f3v2bvInRxjV7TXEpP3IfCeVQu/wTE+L6sx4zYJlkYxBpcvI9Vo5uDnnG/
h+/7e1+oGaHtNhlAmRMSB0/R6KRCxLEbge47UPsAOxB+WrFbr7xSBC6DO7LmMvcROYQgurrnqdy6
sLaUTZMA04GCfCzKuLnkHXtXcHIQzPnCMRFUbJE5WebXbAUsZ8AL/SJrLzHrnpnrg2cQB6tBGW6k
V4vfmxyYAY9VXPdieZB++Lmp0Q/lpJuQUtvg60e9sn7IAdJjqloeqgHL4DRHBiWp/n3be96E32Fq
14e+GrwkAErhPKS9MAhMSd1/EM74EBJcjMnigwb7q9vmUG9a9p3Y4lDzv89z6LiMpZraC20pJE19
MLeo4wqU00GwL4eaIsG6GNNscOPu0W3RoiZIyy5lN365bS+bJxmhHAfjkEE+pb1oXDtD8uHUFc25
deKN1Z0tFoxgrsY54rqI+odJkSa7pFzyIElzWU31PSAptO/vgcLVaoM2wuJaZq8gNreOx8pCPqR6
cvJ7yF0BWtR2XbuLMdDD1fl/pzt2KBeFG7aXqJbH0r8vnfEg6m+358L29sZ623Enjsml7SXrQfbr
FDiq4nM9bNQE2+jrFL2KDO2UrAsBnXic5nJINBGfcWy173AKKm7/HdyPIyzuHNI9NjEDZ3EGRBnU
j7YwzxYvMjsBwwn5unWW/rGZmkulycWVdZrEpDrEwA/utI8RyX6WteHcD/2j0Cq/VPPgHqpq2GoN
X+fwz+NOaiqgCiZSXpUtvyex8yz88B6gYF729zrz/unJdNznQUY0Z17gNlXf96DRRou4omV2RZMY
2ZeITEHUZmmKYOzz/lGrkR/Ba3bVTaU2MoUlEZn9f+gqgIfifujRHxyoQ2uRhRfS59nfeT6XGysu
2zOM6OW9D0Yer+b3/pJmx4bl17SkL11YbKyL3vRT7M6NEHPGsvbbmdLzLIpjhgPzE02BMgcryscU
57V7LIWnGLEmOWdKRNAVHYVzL315rPzwLzl3Gx/xZp7A8Ovvr/JEFkjdOSEuZovFAXBCfpg9526H
e2JoM8RAhZqnEQ3Odd8mS0mTudm6q7CZ3ljxxlGjCWEzVMwU+Q6JeyAD0+9FnV9ad+/bG8FVejN0
EwUERHXBj9wdDnOrTvsMY5RJkfeNTxyFoXtZ/6oad25Oi+tC5/32+KuD/5F9QN5kLHjTIeK4++uD
c9F9c7P2nV//7NSnqrur6/o4tlu78jfjC48x4iua6rZd5gzzm31ovBdQ5fTNFhrJNrZRHOswbYIB
PMbnruZJP8pknp/KbMMxbYMbgeuDJGaZO0xtGKhjPvaXHEeDk1PsyTuwy/rYVyGF5mMIqk6SntPm
ESiCg8wvZEyT23Nre3cjXocQTS+Kw3eqbkjcmhzRAnzJymWnacyY1b2iXdrBNduzGOSBhge0zG3U
XEvUmkvbkPYRUKLINREa43g/XaJKHGgqP5JxS8zWZh4jaqclKPs5x9S65fQhHYL3yokfHM897bO+
Ebm45NNN3WFqWeaAUtdVR1H+xFKo3LDQm/sZnI4akVvTNA41xKXPXSnfL3EMQaD+xJ3u0qbeaWAA
WhMFopxon6ea69toSb25IRD1U06XDEEERZG6PDJ//njbXJbiYvLAR32Ulx5DFOe0/KmIeo8z/27D
VBZnMlkwRmzhMxUswRm4k0/Qiz208wutP+DULtsINdvbG3EMyrNQdhOsw4b+fRSwIyQ//9lnGCOK
ndnJqq5FmLEq+sor+YRL8eO+oY0IXkBM1c8xbL5QsNiVQAr0W7w3NoMYVXcamd8UNbx/4T/LsDg4
81bf6ZvrZfi9EbaApxPirOm+b99n5OSO9330Je0+DfkWbs+SGMzVLBvqkfjojzg3sz4uXn+URY3+
BbaxFbV8gLmeHWSFe5JplUEBprWNz0PxBRqfSdXnp0B9vz2zlk8wSS28lpT9UEJuAjqKPPiI/aLm
e04+cWlilFsvjVm+NCCn7gtyccrlGC/D+fZbW5zGBC0HrV9KPajg3LbXxv27K7/dHtdmjfX3V1XW
cwq3C6E4e/Y7kaBxKCkilgT159uj2956/f3V6DQtiUfRH3QO6GcftGGTkx5vj2x7byM+o3nwHVaC
XDgXP8LOT3x1AY5hI2XZBjcilIZeXi81jKLYB50d6kIm2RbJhiXhmlzvsTvXYvIh3MToV5kXyTDk
CRFPiu66VoUTGsW1rrp6lh0e4A9Phf9DAoDEX7zi1227W17fpHtwsoU5tIfdu+JlytqjF88HrDsO
RbHrDgyXg8Z6GKBNUHwy+AyUp+/DobyAqnhfEJkUD+FMwpbqlc5fPMipT4Z0p8eYxA6K43o7guLD
uSmbv8uphdgJTgiTuZDPt+1uiSRTstllELPuFYRUZT78IuH40YkLsrEGsIxtUscvQVblclqj1P/c
THfR1o2HJYx8I/rRPNc5qYLADMWdhNt+GOJHjWx+2yCrO7yxOzOJIkog+2k+46Wz4oUFD2AG6b07
Z1QJ5YeFX24/xObtRiIoJkDUvXUd35MsIdkX9DEnqZtk8wagz2Yho2BPvAwa7uMjFvkQ0BMNHqGx
fvvVbZNqpAERF1MvNdLAzKsDWPsO/RZlrWVks6uinGLltGsKcOnXevinczZu7m3jGoEPfqy5cMDW
d3b0x8r/uNn7ZhvXqMpQHslD4a6bsf7D0E4HpXaR/wNqsLrNq/IWr2osYYY35j3IET4F7kaesiyD
TLqKPOVTHw5wC895SKu7SN6P6PKIigeRbYWPzSjr769eHSrPXdsrTCIrjyDu4d2X225ne3WjLrdL
HIJHB27XrJdr4+Qc5yY8a+odF90+Bu6us3OY3ohMWYIpAooaMFH65EzkOPfTRuBYYt4zYrLyQTIR
A/J3xpAJ7342wT9eM55ouYVytgS9Z0RmgP4z4Cxg+r79ymMBMtyTT55um98yrWYvhJRhwVNH4Gwg
bc8xKKp6qJ/tG9oIz072hV8GsIuejoH8yMsN3qV/0d1vZHKz7QGARMAIPWh+PgM0/dy/69+Fh/o4
34Fh6It3SZPpDjuwr9XxgW7s121GMsIWsp0dR/sRwpa1CV0+x90WW69t5HXKX0UVm3WFfiAErpg+
txG7qEHvfGcjXqfBD1w0NkExTPEDrftj2u7cj5oUE6AVducUfFfnXn8YRp4Mu/SqAJUyYjTOegbA
LDQVmTsf4qE5iWKLHtRmaCNIAw+sgA6Bn6tVmCnzjviAjYWFZWizCWGJujZ2O7ijDpcPNW0+VONW
i4Yl8s0WBKWmBqJ4DT0PLL/XATBRIPCevF2kryDHNwrdmDJAiAusEUPdHukygBlmy97/du+/EaRm
58Ecj2DZz7CW87FNxI7lAU3XJ3Y/3pWP05nfO8/+tTzFG8si2xQYYdQo5jugBkEYET+hPtQv1NbR
oG0KjDiKqmCRIcXsKvkOPW+oVeDr3qI+sL23UfycVJQAi1e4ZApLCo/nC/gp+o2LREtlNXsA2hpM
eGWDNx+a69Q9ld1zHcD17ypvX4qhRkwxqDhryfCAmR8L/WsFsNyuHJaKanICzCQbIXSBfBu57p1Q
/kHF8iGuF6jEDuPp9jMspje7ABw2t14UYD1Q9O+z5aPL9lW9P/D/6BCmpQ9X9MR4GJg4FeXz7Te2
eKLJAgAiFerOBZalRVaDfrg8gcjiGPe7rm3R0WMUOZ+TPCCrQLSE0AKuIKDFC579jRm1WdsIUFJV
kqc+XCWcr+CWLLZUlm3jrr+/qp8yGBgnDV468A6Ofh+pu322NgJTREOcoiUKpxYVT1wHyFqQ6G9h
UG0TaZS5zA/QC1xQijZ5NR/Hkf6MckKOIZdbFdr2BCMyWzQ40qlDhe6K+1m/K/SPPv28zzLGYrQP
ZJmqdvXvarrPRnbl7nIENdcuwzNT+mepYhKnXYFjC9f56rHsjI7B78TbusB+21+YKfBTRJnb6hAJ
t11RuELwF0n+2WMYFhvFNFcN2ItG1OrO18eYPDWRTqTc2CXZ3tsIzoIQrECDEVvoMjs3srtfgLK/
/d7rEH8WamZq8YDOj7pkqOm59ruPEotFQeMfPveTxt13QsdM/D6uAMDW2M9ILa74nc6zSGo5bxSh
t12dmfD9pc3Re+7DMkuYJgHLDsQ7xPvSADPB+8049GkDnsmzB5Pnvvd+8MYHEODsWrYwU53I8+Jp
TNcjKXCvZuVZbHV72GxixGgEBc04JlBSjiA+6t9p+tvbCn+LI5oQ/SxvaJhOmMoKYJBk+gzd8y0e
GosjmtD8OBrDzh+wRF8phwIqDmlT/F4If4ThP972ddvbGzEKIOSkmwFlyF1q9X7ygb0Ri8v2TacJ
TCpo0UAFFJFU9eLUMeyMqO/sSwAmHAlAYS78Bmk3Gz3/CBmr5ujRZhctPJoiVnu9KqNTuYDfBDXj
nIr44EtyCMYfty1um1SjkEINt6VOAReP6HMPETX+2NNP7vj79ujrUcIbuYsZlXQcWeqnOKI/Vx79
HfPxWi7yBGb7U1N43xo6nT39/faTbJ5jVNTBBRacUfh9l89JrcSRROpwe2ibiYxozQja8CMHhSON
3A/E1b8gTl4lnooz9Newfed37A9w0hyM6J5CKkuj9OB41X3n09PtD7CkGxOQNMZdHcsYC1MQsh5D
4tz1C+h5JPn79vBv72OYCcOvHIjh8bVmF+17DemktLsT7OpO6SncpASxfcI6N68CgJXU0+O6y2Pz
NVCPM79vqo2sYBt6/f3V0OgxKv1iVTXNAxonAMm/kCWaLiLSy+m2gSy+aaLxO2hLI3rX3FB0L3IB
rWONdfHx9uC21zcCeMlz8B8NqCUgyfwYhfQkxuFL7JQ7392I4FAoWWlIZp9z7pwEFEC75tPtF7dZ
xYjYLih9MEMgG49kfBZA34GYbNe1PTMVeyLWxRWLZXDOh2+816Dr3chnlnc2cUjj2KdV7a3L077t
Duitz54zvxa77kuYCTuSNEQf3QSO5rCKJ/Lbg9wPkQd3AaHVt102NyUbNOmEiEfUkSxsoc10QDfC
RpK0WMZkGkMD7v9diTnDlCwRfwcGiH1mMcUaZhYMVbrmF3CV8IMu3uOQYash2hI95uW98spubkqM
PY7NUU9jUoj0Pqftxm7JZhWjdLi+TwuxLpnKHph3VIyDqIatvZLl3c2b+7bstO/UmEwl2+M4/xVn
Vxnu2kX+ocq+iIL1RcqxzYO8OcufgcxK/C2+PtuLG6u8kfEmcmPklK7zklZjt7G8j7dArJZqbWLr
UvBsagre9nPsjEPSlGWSQRwAFfX7LPyNkzvLB5gYO02XZZh6eE0DUJ1YxgMpf8xYDtwOUtvo6++v
ChKpK93xDObJmvLQcHUY0hhyXFvaJ7bhV199NXxIhac9gtVAjczo4Sy2wn+jaUuFy7IaCI161JZe
y7wOb796ZRH8lbF3ZdEljSpO47gvrMw2kjCrxiIcMcfp1Dz3qv8Ndpt9ecxE3HVjrgfiwTqMyUPs
8zuOdcztebV5ppEMvKCvhy6AZZz4rmSf0Npxx6sfkWj3VT0Ta4czKlqBc/9/flNWyznb7O+z5bF1
ff/KZ1q3KLyxxhJ4QcFYeH+KN/3FNrSRDACxUSF1sAyQDrIjbBIszj6DmxC7TlOpaorsC6rsfPyH
LfKYCnpstmiLba9uBGqmpO8Wal0N1Jn8UeTKm5NF+c7P2/5iGd6EIEVzRklJYfTVMg3aaLaNbskB
JkBIio4PoKmBqyj/mKE7oQyKg4o29pS2F19/f+UtKKPzRGuMHsv2bshkloCufN+VDDNhQuignwc6
YXCJY7xgyi9gaN0X+6aazOi50s9AP3CGGGJ6RCtNd/QyZ6Oi2oxiLHdZ5PsuLwAS7nKeCFmcSuZv
+LltaCOxqIYt4zTDz9c1ukq9I2s31ouWZG4ig2bBSh25WGJwARnc8LNDnmb1VHlondlI5bYnGJkl
SovAzUvYfC12ZTEePIF+blG+r7AOdubqvCuWTJLVnvRFkI0wUZQuBxUu96reApZb0rqJGaqkVJHo
kMBofzdEPxomwML+2Sm20CU2CxlZJpUOWdiC8Wf6zFGpy/fhhMV7+DmGNM1t61jSgWcE7CRj4YYz
Epnql5NLi09izM8Qpv51e3iLf3rGkiAfJxddhmuexCKglvF9n+mNebW9ufvfVENxkOrnPbKBM/PL
lIdfnb4+Mr2L+QLcFEbQZsNSOegaC858BEP8F3+Lx8tmESNifd2GwoeEAy72NfTFl0+1m28ElGVo
EzBULo6/LBGMLX0CgTV+P0xbQCqLsU2+VAI1viqtMTS42k9uQx+mqgEwZmt9ZHtzYyUgPUYjtc7l
MsxAxQMjtLP5g5naNJXbcQqac+f3NKK9oXNAR9hKSITd9m9LBjBJUqESHuKEFnYBwvywFuvCT49D
84yu+9sP+Pdi/Y1zVHc12auKqjxAGroKS0d36A8i7t3EWYkKsE/NKufaL2ij65bxfRV99ut8Y5Nj
mw4jav2wKEFztlYVd3gUiiQB2s5vf49taCNqQTyZg4xQoEdpJo9cg9OhG077hjYi1hklX8CzDGwo
iK4DITrQyvb7FtgmZJt1XjXW1f/1/6WbT1G7b6lnQpTiSYYx0L1IwFgc0PmXhoLALnuYCCW0zy4V
x77gXIQz+nuGc4kN5e2h33R7n5hUnI2nV6RZnz9JCNY8dG4tkrRO+6M7j+ypXDVlbz/nTW/BcwxH
7PLCLzg0sR7RdNZ1UK0NSp1Erk+32EvezGt4gOGODOzraMJLsyforqenTET3YUzZsYmLr7e/wPYA
wylZ7vF8mqfxyprsRfZ5nbik+BzU09aRgc1ERj1pUqj+0MrPnnD60T2ANcs7gj5o6wba8vomFEf1
WRtT2Y1XGYMzo0txt6XLobg4M/Dtty1k+QATlYP2Gaz1AGd5wmIKuhY8I8EHPc7sad/wRmkBXVlE
a+gkYQJY+wLKQ1UlQY6nblQA2+uvIfIqPzNvLlQ2jtkTD8v5UfNmVQFhW1RllkAzOTl96Y1jXRbq
StJOus9i8LP6XdHT8MWFSBQ745/21TKfkPULX31JBu5Pr/D08hQ2oCXyUw4FNIrrb65cdhy8naIm
xJR/UlhWwfz+dJ0Y+d2Iqkg8P9zayNkc1gzoyA2qsGLTdW7yGT0ko5dw7Q8vMaDgGzNue4QR0lPO
CpCL8OWpC2EnPvjuYzoPX6iWW2zKbxd9TIUR1FkXe0SC7v5J+16IE4AIdKbviWr96aHq5SQuLRa9
88Xvq4U8YOvKlke/w3L4UgRk3hWYXmzifVQQQ0UumNR1LAEnysP5oIJgV+LF4MbmL41zf+CZTL9q
sZT3RNfyPLUofWWwyWfz5jzhEUbkUy9iEaBt6ko1mS/ZmMnf/diKvx2d1rtOVPGM9dmvYgYHtoTl
Ge2vfuqVJ65R+YRy5D0NoUd7O4G9mQLwCCMs08prQicbskcRBdNJ0PwHqCQlaHSg5g2pzS3GvDfz
GB5jlFop1CJonc8PSDTBoSkE1PdSSJHc/gjb6EZYlmNJKoyurm4VEGCveJm0azG5Pfo6o3+skfHu
RkQ2DU6bWo3RpQJzkXR4nChcMj6AsRIkJegsPeYpBNBvP8z2KUZs6m7u0K3SjFcxQnoLa3NyHL3N
abDMtgniIbwNFWXEeSBhnZ2zNPzMINl3yTT08bBT3EIhrmH2hsVMQA96+XTDunF+ABEm4GTLdPZj
dlf1IHkkrf8Zcf7LEXpjiWsJRJNvE/QcpPP9DNMTgXKwcXOQbJbjcJzYtMWjYXuEUYVx/t1GC9Go
k7KuDxO0uU9+lfWJ0y7hxrzbZsYI9Uwy3YKxcry2bejOQ6KWkdZJOs4NUBu8Zr0sk3So/Hqjf97i
ZybwRyvlQGYzpFfoGHoX1aryZUCry0ZWsRnMCPeYyK4QAEVewVogTq2soTYQB0cR7MwnJv6HZwUu
4TpGrv6AXm4Jbn0IESy/b8eg7e2NgE+XIa4W3dMr1KxBAVWKU5hBrX6i897ZNqI8o8xxS53Sq0+X
9KgFWUCHI/OE1aiv8Qydwttf8u9O441INME/uO/TUGWu9YMOgx+8G1dlQrAcTgv6yZp3aU9wyj24
d26Nugh6xXfO4CR7Fea8PxiLOlGXotYuuaZz+blqeHfuM7qFIInfzjImPEguOHtdGNUPWddcQI3P
jlPUXLgEmamOsyqZaPpdQOc4LuSvDXOu8/OWOY1EoKMuxSMZzJnRSxbH76GrduWDvBdx8C4EJ8WB
QTrcV+OnUUMQ5vZTLanBpDdSEkCxlgTOA6gqg6QaK3AnsdF5HKJKJQHh4R5ALSZrTRWvVhs6mnw9
CkKukI6IEn+Zju5qSw9/2fchRlYQ4RxOFKqxq9Y1yM4jCIVx3CycAyJ/QRJrq3ffUq9N1iMWY70M
wcH/lxuG8J3gvv+VlEV9iJz8zgHj2h5wIExmZAoxujVUihW5hlC/ftfUafyplViC3LaXJUebaKMs
772iDDuMDkFM4AGGaUHPXT5tkSZaxjdBRySt3XmuW/datUGvz/40yuxryZom24OA82ITd6RqLy9o
mi5Xl5afsxqi6VAg/DQPm0zDlkxtYjJAKUkWDxIeD9lIyLmqV1LJUGVJxMCVsWsSTEgGUxPze06W
qxzc8sTY5HyvA6zKdw5v1P0uhhiPonVwndJ8voJ3gv2m0+xunNlbUqTJ7MkKvw3cUARXKYJH0PJ/
RA72QJLDq4TUSPXN8NVT5PegIL9121y2GTFjfI7nAGe7/rUKIBzmLuqLIlH+MXb6LWmjfxsJ30jC
JkgDBzpxEQjCr6qOw+oSFu5SnoQzEOfI3DQXH0hb8Ic2I6E+cE4pu6NK1Rnaj0j4wx8yp/3aONB6
+NalU6eeZQ2C9m+8qpzuPfaIPiju95nCSA56SUeObtz0g0fqvHhZeh0KAIccxd2/2sUd0FJ8+0G2
ODZWE3ouSJm3JH3Q0N36i3fzICBKNhYbbdeWKTXhHzqbgwyasP1VgA3pM8+hDBM0YErOdbnhppYP
MImWIBg2D2EAIdqQCPdXl8eOmxQhjllu28f2AWuheFXY0qWYxgbwoSvEPLNH0uM4iHctfxct0c4d
gokICado6X237f5XOzvVPEpczN/9fzzBSBRsHnnbg4vhSlr9JKGSfHahzXBpw5B83WemdXZemYmz
sXVcXP1cwxShK0FTIfiqXxRmWxAL20QYyYEzyF3FEWmuPlf+qRqQE3xsRw+gxNki0bUslkxMZwOx
Z7+cI3rNxrg9QIbOe6h4GCQ+Db/kDeiTbtvK5rFGbBOWZuk0SHpNU53dMzWjMpeCDxtTYfsKI6Iz
HFmGRY7bZj8CGQs0I/QBO1xyjhgIKOscaOnbn2FZKplIz6lpHNpIj167PobM4IyBVTUhfRTV8hPy
uvp+LAuyEeWW2TfpmiT3A8m8uLkKzYv7qRFfUyTBx2Hqpn2J0GRtUrUPNY+47K9uUfbeMZwdtCqJ
QG4JA1rONUzglHZ42uuydK+iBmy1Eir6ns7+j3AIwnPcNc9zMYUPuSO3rmctXmaiqXSaBR6nGolr
0fxdOCis/yOczL/cnn3b8OvvrwK+0mrqI52CJi7k10zi9shJtyQ4LR5soqmEnIeimrA7SvuyOqO9
uAgTNvqfsRllpyBg3tZW2uZV7n8/YpqLOKtlBhdmY9kcSeWW0Un2nLJkTlW9qzPdi30j4H00PmAl
xd2rJmgHbqrmIudFXeSwtiCPS7DvWMY3At8ncQkCBeSVJq3U7ymbveKATridIWjCrmQw4qQP6pZX
6KAKtJJX4U+gUCALLUK5sVqwpBRT2dpXyO9Ti9TFAqwv0RCU8DUg1l1ktP5fKzbvby1Tb2KvVnV2
Z1hqzEmHnTBbz0oDRi4L2Mc3UpYlQkwIlu+DSZsIgTyscVSaq/TqafyxK/xM7ia/qgo1V4N7zbjX
6xOBtuLfRdzl1cbhj+3ljfD2oftVIq+T6+TS8ROZY/f7mGMPc/vtbcY3ajko3j1ZO5V35WjxvaQj
5d5z4RZxdHRaj4+X20+xfYMR3aRuZciDOH4QU938cv/VsQ9Yt9UBYnNWI6oJWNuWOg+wA65RxjtK
m+ogOUNDVZeF9Ohhy3dXjCBKPe/7HCO8q7peetCAeVdW1ORbmvVzeAhI4ap95jIxWmEs/KqDuOk1
y0j7QQ+UFee8gZbNxhGRJaubQC23mypSuq33v4NwvxVfGZunp3UPuXAstW5byfaUdbZe1aVmSKdM
lrl3dYP1/ln09ew+pEFB/4khgnwXiKKcvt5+lMW/TPzWpFnjLv5QvGR16h06pykOaZTvvIY08Vuu
o6eINw2yOfflT+m41T+69NUpL8EyffsDLB5sAriguCCKOJX1taudsH2shsZTpzTydPoPV3quWZLy
3HOPMyR+va2DPJvVjNhn3gg125jQq2ja5lwBxS+TwGHs9+1vsqQWkw3KBeot66bC+985oWDYTY0Z
v8t51e2LQ1MBO60H3YiM8peU5ZF4VHUovQPiBEer+z7BCHQ11kNasRFVcADQYRJg33EHp02Gris2
apMlSkxo11SXSwmqT1S/9WjfHT80XAz3PPd/tDSu9yUUE+UlxzzMRzItV1a7Kj6knuOB1ampdX+8
bSiL/5pMVK5yoxrnRfzl3xXJVEjv3bqkhj5yk9BgCJJhGseNvGLxK5OZqmnAEesQDRVrFyyDmoX/
OxNWpb9xD22bkvXBrxJXJWne1cqFtbx+/PfwS9PJPbcVkAcjJHVum8wSfSY8rsrFUuTCgW9FSt9L
HoL/Yhl9sQsW58V/wOLSNs0aESzXJs7jD1w36gs0D7baim1vb1R0bDhZ2itRvOg4RTM0X+kHyy6l
W3TPtvGNkt41eV5OZEZucotaPamWReA0KsMhU9/22d+IbRd0A02ElcNLhiO9h65a6harWtL8dXt4
ixP9AYqrozJy83i5et4cnoAG/TmRYUaT5FJegnkfTgpL/nWP+8pXZYEblx6g6CsUtzU6g9WQrwoI
U55vpEDLRJisVQChFxV12uEFwcYew9DtPxV+Hh1vW8kSyyZpFaf9gpP+QL7IqpqffV9591B1CQ7l
0O7LFiY4jncVKKd5Tq5ctxCQlOzjtGTdJYogPr/vG1bLvZqCqZnctlIde1BF3Z+6rv7uVhA9bfGX
fQ/w/vsAjjYbJqK0f0lLhx5T8ORmc1EfCyhX3n6AbY6NYJ7yPk0Za9ULLhBKfihCGoCHZym2uCxt
s2wEM07KBV/AIPSiddudxRy+Y3VTvotz4CBvf4Et2oxgnljRTe4o+5eqpm35uSVtzr4D25XFP4ba
m72P4Eitv9x+1r/8eH/eXPzBcZXmztiXtSd+upDEGc5pCIzaFW1bYpQXEmMX2CWZWLhTQgm6W6R3
Xhu7/J9RRuUMZLKEBNNjAEz0sMWN+7Z9/2DFcttpJiBpUS+NZOGUNBwm0KOX/miXbkt57G0f+YMe
izFSDmKiBNcHSwc+SB4W6lC7lP68bVXb+OvMvo4iiJp1YzSOL3kWL89VFfHy3l20M20cyby9QvmD
JkuPFc179Lv8UBBmzx+ackSTzYNaegYSEq/Ncz/BzfAEbfCC5jFpj/s+a/3cV5+lxhw8iNxXgHUz
NNyQtPdPmRcOW8hi29QbuWHKwjxt6x7pbQl+YHctz05Kfpek3NV14/1BocWpU+E4y+9+ZpUqP/tc
Nk8R1BI24tb2+kZm4HHLyBDPw0voM85AGx2lgOnUDnluZUQ2tru2qTeSg6/0MCowc7x0zlyfRpwz
oo+iPmic9J+bPmUJb1SzqxgwE5onoQgSMxFHD8TLxbGbcE87cSAW5nTzvMwSKSYsb+3ES1mUNlfe
yzE4ybzpi4dW9jvPq5kJxWOxGgZghKsXIsHbqXlafhjo5qbt7VTNTJYt7bAW14Q5f2FVzry7bsF1
zgdkSBW+D7kj/p7dIdwi87S4l8m61fCiGknJhxeQ1pX34YopyIicE080W9rdtkeYAd7QoWuhHvTS
pYDbhMVcXFRKs8OsxFZzqsV/TUFAMCq5jiNI/6JAMFu9dztcIn4VEciFz6RvK/ms+k7kFE3aYly2
KqrNy4w1ARvHfCnApPASNjK9z4aYnkjHnm9nRZsPGGEvUZYaHZbVi8wW774j6su0RiWUkkBdlvXO
RjDaHmMEPg8GRSueVy9QBl7mhHhzFx18n9050v/mQYFlY435tq1Ck5sejSkNNisy/6WxW/nFoAsJ
5HIQVRsnzG+7WGh2mbqpPwaYjeBehZId3LB+Jh1SSiHzfdCD0GSo98uuCQHzCcCaJecYwNsKAlKL
Jlu3O297cGgeaEpnccaWKvFragMwpbq6BAtbxjT7pv8PZ9e2GzeubH/oCKAkUpdXdbfsdmJP7Nz2
5IWIOzMSSd2ou/T1Z/XsFw9jtjYEBAjQQSipyCKLVavWEk13F80qDA9TtlXgsxjMzG9CRnaCoo9X
Pw0FEGpETc/EJ8XJ7Tf3YNsTrh/65ljPSiA/O7XWTzryvusJELi4RGznQuV642S0rCkzpVmKZZ5Q
AVGvpcfyl46UFwi9b4FvbINfP+vN60dEFl6Nfk3Q1TWA3CKNfXT4usUd/j5cKTCTmeXYl4uPC92D
qJrxSLP5efIfVcBQYJ++1o4kEExtH511q6XZAo8NTEL7ALJK+dRHxQOkrdCJxP6KZPNpiD55YQ3s
+vSVSAb8b/WprqJ7j2UJmnF3Xc0CM8dZMjBMZE6Vv/JgjABWZ11zcqRSRzC4ced4e7e0zZaxW5Ks
yYQgZfWgdUCSgKPQPjEk1vaNbmySpGCjhqIhPV/RfaQla9JnO7GPgZndRODoZqvG4LVCC0EULD8V
B2Dt9ptbnNDMaup58SAIGGFwXF6R8K++RSzqTgyB3c4nGG4+yShYG4kneD6SB9wJP5EBPQltCQTY
7W+45ml+v0sGZjITfGvQeCoDetZOew7ogzcFX+qQnmqeAXVP/kDnxUYLpWUP/ofo/43PD3VAwfvM
6Bm9lN+6En7fufxQt+NXHnh/4ea/69ANzLzm4APePISl9xMqc0UIIgpkzkkPiBZoCOlXXizzrsx5
YCY4laI6msOZ/qxlSV4yMOJRvgQJ6Vr/HOZi3xUlMLt/+bzELoRundeS5PWdB8Xk0zBD8dwd9rXn
+oFJxL8UU+/02cRfoa/r3nVBFb7kvSo3br42NzEcvA5LkPG3mfPaxW38wMMsTLXvgplsBDfkxjK2
PMPMdnZ07XihJ+eV43qFnk2JNhc0YD9KGG/jEZZd0Mx0BgutIjF1/BWhafESzSz65eTzlhaV7QMM
T1dqJm7PXOc1ilBBzMpmPIgQ3SJFsRnGvx+NBmauM2hV4A2yw0IqJ++AYh87glilOopuXA+AI6mN
aNT2Kdff3zj6NLZD2AvlvAJBh8Bnlo9z7rRHFjRb/Si2L7lO0Zsn1KwhbtxDfFio8AutMn5PA4Tv
OWU/xnHYEgWxfYeR2ghwdwvXNeKvaO53oPsS46Izt95hFs4WzNC2prx/f0iEKg96fjmVScBQxiBA
zf2Vw3gbwHnb8MbBPSxIByxznl1qT8n/DGvE7vq2or9uHx02+xh+DZjf6iKKYzJBW697LXsr9QO5
Dn3uAic/3X7I+58AiMa/LRSMtKuDbPRksog+L++4MzXy0QmHet1qjHn/CGRml6/wqK+1VuG19ysI
vo96BOKoYx8zKfn9NFXZr7qS8UMY7Wv3YGbPL5AhWa4LH9+UQfPkRKKJpLLbiq1tn3N1mjfOMfQc
/TFo+JbJEBZ0PSoXZR/lz8X9VPiQ0JE5alogtIM2NTApG9P0vkcys8VYCwJ4ZDNmoFOUcUpidiJT
DMKXqv5YNDv7NJjZZbwMbHRztvLXUubescMiWI4dmsNeGjrjqN+34gy3X8iqoGqEnTjznFEnnj+p
b2Bd3upssC1ow+WDMYhckNzyV82dVaVrjmQ2eAvYli7N+17JzDbjEip40vUyX0JlfvJOE8PFcyiV
SsZlC5Rpe4Th+KD0IW0ra+cVEVb01bvGITScm8cs3yIwtRjJzGJqxbsgoP0Cpo3Gn8r+wJES7A6j
zxxfH2/Ps+UrzDQmQIwa8I0ofo2k4/yJzO8XKJPUX7Qut1JYFqcw85ilzIJpadroPMzVUXXspEeY
ys+ndA13cTz6zMxm1roOgdXh3hmdLA2AkjjPwzATu2JpZuYviRe5neKsuCwiHD91DvAOOg9/lOAp
mJP4mlzeNxfXdfBmz+KOYEK0TvRKfSCBsragic60c8jBmLbvCYZX6z4EhdHq8dfrRKuqaU5ZyT72
ovc2dkDbcjL8eshDQvIp9s4ZgHlH6kxfPT1AyGVVL7e/wOYTxmHulXNXyGVxXsH4OlOUYZlsznJY
QdW47wGGWw+LL4feHeJXVTHf+RnNRTd/yHCe67vbD7CYyOwiLgV3AaZwwjMJlThxH1CWqABBxPWe
efsJ798xmakkoJZakBgX5vOEzopjPWYetBaiKQU/EMRGagcoYo/sCq6Y2TesIm/IKi/OLt00OXEK
eVCWf1wdDY7I2x/zPsGKz0LjJAdD0uQiworOmZxSjzQPSOz/IUTzsXRkugz6XNL+89hCiJhHG3da
S/BgNgnriXpeH3fZZcmd/tADYJ9Uk3jqqrV7KXlbnVYp7sfKiXcJWOIbDc+n2GJAiVZGZ7q6ATSb
RQcQTLmVP7H4TGh6PeqtPmRhEMIXUflZ87E6ZULmz7cnyLaeDZev17ijEo1+52yO4kPggLxnkJmf
rHn8a98TDJ9H46UIcGHG1VmEL8RZirur/R0ut1zSZiDD56luUYWou0EmaOJv/8rmQtD4EBcE6d/j
rm8w24MhThooLhZxoSXy+bhGR8emAh63WlSW3n6E5SvMBuGyDvPGU11+mSC7/Jm2BXgcRl7vg48w
sz14GhTwyjUHNAjXTQ5UcQLSOnmIGRbr7Q+wuJ3ZHbxEVTiBBxBZOBJ+0eg+OEdQYDooiWq9M85f
caTEB0eI+vX282wGu67oN+etdsqlhVqquAB0o488jpFokLLe2EQscY/ZLjzRYgnCsqRnir65o2h4
9DcXYHtzY8Cu86Fju3pEmEnlnnXAXEdiFBfdNEqgznKlHmJxfugYjZ6yHkIms4d02W2bWbzd7BdW
pdPGSKliHSvF7r0sGk7Zqrq08fOtVLjtEYa7T7kruZpkeIZoXY3jqxg+cIINZRRQbbv9FbaZNxy+
VNOCDvEwOJdZ80233nQY43mXWoXPzBZfwBu0ZI0MzpqpMvFG2P6a2y1QDtvILb1f2kGD178XLpV5
twYNLpkJRP7KOim4Ox0EW+qDiIT3uePYIqNV1x8iErkMsfb4n112Y0Z+LoqiamErkRfuVrggBBpI
3KQLQXi8b3zjrOe68nsnUvISLGxGkagaPq8e7TbMZomLmOHvIIBW6CIP1WVYA1ToWVwiPRCF9Zh0
I6bp4IRt8zR6QbYPFsRMIRdgQiioSGt1+W+in6Oq43keSZp+s7huWcnMONu9alkVtJPVJapiZGgg
uRJe64j7psM42gmLwnwOfHmBONKkD8j78fnoi3pnDzMzhV0oWPJECBT8pc74r7JuhjRw/B9jFgQ7
F5Th6B6kgdcqUOKSVQMDoVXBaH4fNgps97tMZDb9qm5CrwvJiguflAvOgFU9tx0XG0UDyxlidvlm
ugl9nS3FBaqY4/MiNU9EKav/EBAI3/nX+9u+rzD82nOzDMiGXF483WYn7kT1iyxAxLZhJMt+Zbb6
Bq72w6KLyXnKiy/TEpyvNS+i6k96Cj8N/fAUdY9VNm0EpBaXMBt9O1yvltxb8gstWtB+ibEY84S1
LdvwCtukXJ/7JmwonbhHBo4WF2/xuqd6QjPjjJ7ycu26VzBpkZ1zYng2XG72r4xflygU63ro0HQE
tIYotiBTlt3Q1FEoB8YzIEz8c72uP0FL8ZJ51R2P1rtrEdIHxdztpWWzlnGaD205Dt7IchwZuHzU
8TWt7PFvU5v1Z3duNq6hlpjBbPWNlgX1ZqdqsZ/ja+qm6j5h471D3UKcb3/H9Wz9vUTMzG7fiEMA
ISwcHE3jCPGGLujzZ/D9XeoctTVdUwJmTD9YjpHYSv9ZJshs/iVF6E9T5gb/BNyZyOV5WQZ/SKaA
/zlSvAkYN5qNINLiM2b3L5r76zWi2MaUXN3uUFcaCVkKkNbGRmYb3zjYBbjuC6ZVeVGB1n9wNVY0
maeg+fP25NiGN072gCxlALLy4qL7ioxHzkIwYVWO0hsZFcvy8g2X7wDMH0sq1IWK0BtBHirH9jCM
Y0BfZB7tNZLh8fxqIDbW4jK1YxAmdXxNOsm4KobjPjMZ53nd9XUUtD3O80mvwAOwfkqHDBfpfaet
CZGjzThDHm/0z0tbf+uKCIFUHI+Q2rj9+rZZMA5z1SL2vBYmLhz3Q3o9/Xgs0/8hWrDsVSZATuiO
inKuAfJSvYPKs/e9bljzHQ2mDPJeYZDe/g6LY5vAuDJ3RzfTc3ZBx3p7rsdo+qGH7pz5hcA+38kv
/8MnWTzDM052GkzdWjPc2kXkRV878DM99FDn2VkmMvFx0VWYr2u8/16kwHCXHcJsJ5yBmR2/kJ3E
IYUJQP0DNnsA3DrM1Qkkcf00H6HkC4zk7QmxGclw72wdBtINgMYFXaMfIl6yBlCAZbNNz7JwTWRc
N3Y4NKCwdAlUUd+j0ll8qnF7g4j3uBWH2h5huHbXALwJ6dX8EtTtoJ8HgH6Ge55FQJUlhRu4y91t
U9meYxznXb8Q0CqI6oL+mZ+C6/hb7AVfUM3Z4lGx+aDh5DUvwJ9XIykzAUt4B30LELeSoIccUN3d
YXHtA9tCNPbfURxHVTgC2ssVyTDWdfgl483SHPu8YXoLs2RZViYyjrAsBFp0wLJyl/qjt04gUGl5
vykIZGmBYma/r2jGyo9KxNNiqtdH2vTAvQasyMfjABU7/5CLyUUXFPb6MXHLzlmSrgIfA7AVyDzK
qPTm0+1VYftS43gvZ4c7Du2ryzR4V0jC0qzR8CMP0NK+FXVbFt5vwDlHhasX0OpCCPvAs3k5kqb0
HiGlN+zMwpuYOR0sfRSJhZ05QQth16siCRqx1T9gWdgmUM5bujIfanzAleYUp5i+01OndTp3zUPM
FBb77bmwGcrYCSJecL9x/OqSNWEDBkd3hIwWqY8giSZbPI6WC50JlQvKYUZqA/rUnqTd13Kq5vbn
MAJxcWALFCKOUbhAVqdDTL4mhTPz+Y9GVuGwgaG0rTZjiyC17zgL5UDi+6H6GowT+PXl6JbxvvPZ
hNFB3WUSU0XYOaN6PAw067/oonzpsBcdZVxfm7uceOtubFkWJqBumoVL1tW5mrKbkmtdS2QgtFjK
+qNT6K0yv8VkZv+wCMIR/Kc44bTXioSiTnvsm82+T0tAY2LqIj4WJXWK+gIap5+8RMKTXLN2UZyF
x0a65aPfZ2IjiWf7kuuyf3P75hJNlit36wt41tGrPzXUdz6NBa+KX7f9x/aA6+9vHqBIpRavaP57
7apr0PIcGoiPbzVh2IY3gvyhQmeNjPz6ghLtmAxOVvyKlzbcdxEihvOjmLRWqkQ8hlRtc1g4Shox
2q824iTbWjUOf0gU1a3mA+a59NakKzRNqD+Nz7zG2TxnXbUvzWxqanjhiD60CueaGqEPoGdQuM4A
1x1vT/D7X0FNMJ0eeeZOLGTnazFZVa0+RuvwnAXRY6zBebvvIdc0wptVRIfSmdG3F567fnaSpVuy
hHf5L67JdHAb9uP2U97f66mJoSPBVc57dsN/KmYlz/2Ez/oxzkH1cfsB769WGl9t+OYzuKtLBRRu
eKaz+/cS4wE5Gp/2jW14cplTD5SJEwr7TV3NCYdsSXZyO6o2xrcZx3Bkugo05XqowwhJv5MKGYfy
Sgo2CHG6/QG2hWS4smjUlIUREjRldo22yzEr4g8ubkMr2JO9ij1JHWi1kYKwzYTh2ZAX8oTIouis
3BVy8x5gI244bqRnbKYyHJvSVjakjtgHPcxLGjnYrSMdZEdkvPaR+NDYOLRr4PGyJV7Dc90gHctL
sOqs7gQK7ijc0vi0fIWJl8sUX0BIE4T/3fxErUUiOP3Sujv5q6mJlqtbR41lh7NBtCBj9DKdjEDN
buxLlhk2gXJoa/LyEsox504qYHTqsVqmw/+Q47OZx/BlAgzbAA6i8lfGkbKMXLnegfQPpXWQ3mzs
erZHXH9/s12AkZQ2cxOrX4uULtBr/fgUhFRDM9bd1HSyeJ0ptoF20jASbVb+QmpZgpvZ59+CCrJX
nK7+i7sJlXt3NtzALKu3FZ+nJYaoqI7bpCB3YMreMNI/17PfUskY2nBlLygViCk1S6P6M1nYCbKu
9zVkacSMX9qkd1LXXU+6h1aJiEBW4B7Hoj/O5GcQ35HlNc7/ur1/vTtbeA/D60VXOEsDxooUquGH
IV+PeUc/F8Cw3x7+n5vNe99puPzq9G6snJGlypu/Mok6dZOsSKqs8ovTvVbRE8iXUG1I5uaHkl/l
Vi3AMnNm/V0IhzcDwcy5KI2Psj+t8S4cvhuYhffYK/LFjQcozXIiE9eFjswUbMFM342iMfj19zfO
4026aORVgBeFPWjC/mDVfQyi9XJMgmJPmh+PMLYA9K+CtIAP0PwOh4+qDv9QPDvdnm2b1Q3X9+Ig
DEA0B39plgjCraDQ4okHxvjn2+O/6/Z49etz31gHeoZVr4AQTzkhpzwqzx2niDmjy1BsnR+2TzDO
c7cfZ3dWWDhZ96qRtXbEFgLP4mkmkXZPGUWqeqQgNj5zdVfJ55V932cXw4kz5YDyoJMsXciXLJsO
y1Ad/PLvaUuwy2YUw4kzCTRJVHgQQZ77S7tm31TAN0qDFquYtXMUna4yWbC3435c6ipBeqIle3IE
LnhL/r1c6qWfxJXyOR0EQm+qZ5U00vl22+a2Fzc8tY8UOonQ95NO4gEtXomkn+NgS+/LNrjho7lP
oFNewCpl9SmMkgXKrdFGNG/xIbMyXlarJsgCQXW6mHCuhaeocb/28fRpKbo9VzfY3XDTQsy0DeuG
poHffIQO8lObbbEb/pOHe+c8MWmwXTqVbBphmcHtHlR+dgRNmHeehuWgwq8FerGDSd918WMtX/Js
fQK9TBJtsdvabGcc2rhJg2mggu61H5zXsAV5RYBq+de6/bxvTRl+vLpuX9QAP6ZRkSeQEEN+tknK
rYuixYvN+jhZoOxGXQgu92X71S+dnzEr9lxM3MAsjINTAoqH6KRKaRkfoOV8gLTzxnq9Ous7E25W
wGXhEh9SEzT1Y3WcI/dj3s8/VrGe4qn5I/THezR+bOxFFgOZBfAeDVWBDFo3jSZ+RO78iThbPL+2
oQ2HruYCkb2jIQseyUPQ5kfG5w0Dvc+5AONfN5E3p2JYq06VaFcG5SB/Ebg/UyBar5eSx9ArDms7
PaJ1NukLIQ45GLbiWT7Ecb2RirPsVGZVvJ3XwdMKHwaK6pR38YlK59RFu8gn8W3GcQy6iN4HTRFN
tVe/TnH2IUAT121ns02J4czIOiwBbiqIg3R/mHBiRiD/vD20zSiGH8suXgaorfjpwMi58frE9cJT
K7aMYhveOI4x3UQ2Cus0riXkpcYfIrq4864GRvc3hhgnlosb1cJLIx1Vycy6T0znB6ea7pZgi1LF
8gVm9dvvosoZ+gXa71X7Oa7iPJm1+7eO4i+3J8Ayt2bFu6rLhq4zviEmKskQBxHppPuGNjx58IYB
75p7abHUD07uxumMJPTGDmSzy/X3N67M484FJmB0EX2Wp1wOyVi0n5Ej2/nuV3O9GV6KoKxExWnq
lUvCVfsBbMc7hzYcdepZT+YFb16A+BlSFXduQY77LG44qh6DPEepDJFWOwwJJa2XOKPayHpdp+2d
48UkrhasCoIamZy0W/q7WldH8JefwGScON0u1Tk4lOGuLOhXgnq2mza5c1x9cpyXLXyg5e3NAnaY
57JEw4SbhqH63MT5s3abOxyYp6nZ1bQCkMD1XH6zZoCJbj2P1m6aZ/wDH6cTy9izH20x6lhWvFm+
DnU/L0GFyRWdTIpsSiIyJ0E37ls7JqnLSD0FMvrRT925etHY5B3q3N1elrY3N3zVHxcZR11zXTnL
vTcUR/RV3tX5rlo37G74Kp29wa9C+Gqo4h96ztEbLXKVhFW2lWu0LR7DZUkb6jYnWDxALn6u0Tg3
uE81H+4LJ9o4B6/v+o5zmYQtxeKsxdQgntWhB9xqX9VgNEIn+b4JME5ZEMqB0Aat8Skka+6CcDlM
BDUisWzsaLb5Ndw2zqMiIwCHpH79pR1OtNNJ4e27mZrV5UAih8zGDKYvXfAuyiNd9WGXVcxaclP6
UTahAyRttP+j8NcMZHuASo0u6DxvP8Eyq2YdeQ5rpwwjYEi0GL5Pa/WXS7fUSa6X53cWjFlEHvOq
yPDHS8OALkeVyz8yPj/glg2+6Gx8Hvxip5UM560qEkofKfC00kN5hHSjPpX+IE9Qiiz2bT3EcOBo
nPqgBSQhVQsvDlFP+hMTA9/4ANskGM47gZ7Vy0GZktL1PE1jMu9j2nIDs3w8+j0Zat0husRZAmGQ
xAvpIVR/3V48lk2HGE5bLzJyEHq7Kbq2P0C97qGe/Ae/Jsd1Gvc5rlk5VuVS1JGLE2sRqLO27lmu
PyskDG9/wPuG/42GRZIaqXru09R1+gTNwKeV7oIgur/Rr6CrzicgMXVTVzNsNmPAjs4YbhXur0v7
d9/6jWvFR5e8pj5303qqT2hoP7aL+g4e+5fbdrENf53wN3GCztYQFNw4DvPmi5CfXPJcbWnK2Ia+
/v5m6FW23awG7MSldu+LYb3LVPVEomZjvdhm1HDU0veaemVYLyvIy0BwdARG5nTbKLahDS/122DN
SU9xRE1FgpbvIzSad761ERWjLQvq4z62Sup1qBPpOzeWx31vbfioQpZAFQ7euuvmA7tCuQv+fHvo
62p4bxEah2q+uoJQcOfj4Dtp9STr/EBkimTqxrb4fraImeXfvtWzM9Qobni+lNCu648BJfeaZfej
530jjfi6zFuZKcvkmoVgJYZu4gN2gqyBlk5bnuS00cliG/nfueXblraNYfhj6bcgLq2RqwTfVcHk
QfAtyINtZMMdF29gw6hRMoR8QF8fNG/61yXytmIji7f/Vtud68ZruXDTeUaTvLjL8FcjdwXtIG34
91biCaTBXMgBpqKmr64DmK8rmjq56i/tikpZZPgl2KxACN73NB1HfdBjcWxd54P0t6gWbcY3fFOL
vtRBAAcadJf0VXlcvHLDNrahDd9Ug/SXNmM0XUZ6jHM0x5YbSULLyCbdCTJ48Tx31x12LepD0Mn8
KKJmY0uxrBeT6cRjzthVCxa6ZJcx/DGEX3uxCw0MeMK/HfH/GghvxC5zkTARZ97+4dLjbee8/v93
tkGTzwSohSl0FN6ZhE8kHk4O+YoybwxJzyHcgIXZbG54qduUDtcCXiqRip9HYHCbZePtbRa/PvLN
eSy6ciYS5D5p1JcfY299GGaakqLdSILZ3tzwUVV13dKEMHocnmMke+JqZwgUGr6ZM7+KvVwhE8PV
OYcYDbINIKMuosvtabW9ueGcQQ66R2fBOs9CgnojP4T+FpDCZnPDOeGS/hpkWDEsnE9l+YEGOs2g
kbzrxU1mkkFItCnkiA37qS8hR1b7aUvDLToly6FvkpIsHI0Ai4t3bxvqHjKOc7+KisSnc52Af49s
pPIsJjLJSdB7y6NqBXaiWr17JeJHZwTBys40JPuNmURXK9gVPJqq8jghE+M7v24b3/be19/fuBMt
inCJA0TOflU/8Db+6M4BSMDZriQMMzlIMuHElc4pzlPwx93xwh2fwAe7BWSyBFwmRGqQuL/VCqd1
1BfJmkGzJS/ulrD6hJ5rfcxzsRHu2oxkuG4xrWtThzBSG/LvYVOkq0RX0BA6G4vH4romDipa+rDI
sooiSXtyvXvIC96eXNvaN/w27MewadYR6RhJPiwFBKOa/ocrnucm23dsm1CnxqdOI1fkkkYx38/M
/VQ0+nT75S1GN6FO1Ce9QxtES7NTAOcwHBxFD0W1NbzF5ibYaVFs8NwGNtcgpboPiN//aOe23ogL
bKMbAXADuZ+wkVgxso2PNBR3ZbMv88hMEhHVBpGqZwyNWPKh8Zsz5ClPmm6BwCxrxoQ55X3XIbkA
uwTjT6f86EEBIvP/RgL79qzahjfO1x6aiqvycZ0OnPVjTutDn5FXdCUhJl438pu2hWN4qx60K/rr
FYFnj333GbGNnLYALLaxjUO2cPMGwAW8PiPLeSLROdbgay92cTa7jBkO2/vVJBeJozCgwcfRrw71
FH2Mx32JR2binQrsYVqi+SBFO2jSRflxRWjmBVtZAcvcmpAnJUAX0oY57r8N6ONwPQibT4361ERb
6WXLfk+NiDjoACMAHzTKEmgnW6fg1LPm3FNcc4LwFGYddMm3OJQsDmwyhhD03rmDj0fNNf9ApZeW
fCsQtA19XVtvjtxyzGsC3lacJlUH1iTpdoly/C3yKkt0b+KfemdYGXcWDxepoyaHjGQHeEDR/yB8
6xEWJzBhUEqGg8dbxDqQUkNNlPs86UetTvHs75KbdJnJDUKA5KxKRkk6Seh0AEJLEOnf3oFs5jdc
mMg+8NXqIU72rgjd8bSpAWUb2fDeYeqhcB4gwnf8IlXq72YcN7Y0y8gmxAnKa3mHHjAcs2N9xCEV
1FuSwBafNRFOuKWtXhjiSh86XBxLR/zRIa45Mi9/yqOtKNCyYExsUzt2JCbLfNXOraGyR/v5HgX7
b7PeWRZi/vXz3vjUHNEg66RLUj2HCVXijjVqI4iyvbzhrqCIKueyWTF0Bja1QRPwUMXkSyvl37cX
pO0B10l/8+5tlQW1JwgW5IxSMXNPOf4GCvN0e3jb2jFOXObEfh+5PnbljHhnTSvnGTJ41cbKtL28
cdgWXY82ORcvH/LoyfVwN0R82VfDvvuDSegx+6yWXrCQNFvkQ4lMqiu3cmUxzPtOGsQUuxqy1g8X
iFVDbmxN5uVzOB7m+eKgWW4cXkCnxMnX2xNgMZFJ6lHPFelYgW9w6+xQNNEp4yNIzFh6e3iLB5tw
prVk4drWgHa7C8BMjxw/LG4iXLY2a6LDtprCZEZj3daF2vI5JuxjDJ2gpBVcbSqitFzIfcY6EDzu
w/IwE/IBN46cJcK0cI1mQlecexUcb1vKcjSacA8/ZjKUHEDRUXz1qIt+yDrp/G8UnS9+vu8qZ2I+
oPfUNIUKrkoCLInocsggsX779S2ObBIQzEMhSn/EmVhChAh42q9tGPx5e2jbnBpbUNGHMSIrBA1x
WOBAhzgm6EjB/r1rdBMQl1Oou/khdlBRlWcFCuNJFMdCbwGjLS//GwWMJ4ahLhFPlWhdW9xfYTcC
hrTVgGob/fr7m925itsJ6ZDWS6eKHkYZPkZem3T1vFFtsQ1vWF4XEhwsK25z2JfDuwaqRQ9DAWZL
VBm3uhws68Ykf2myfEZdIEepiIjwW+VM87kHqurl9uTath/jAPCgYwRyKjhVNP8YiuwYsI86f3Lm
7HB7fNvbG+GanLVAczdDdjCcVCL0AhWCbNgHj2MmPG6JeI5EAELZuXqeVlAu0V2aowTEIP9eN1Bm
E1lAR9BDVdEh80Q61sVLIbfEbN9dNxjeONULL3N8lhcyZSL+GDJycN3mz2j1tu4/tvGNaaVtSUuP
rzJVNUA8/MV3vtPoy+0pffcah3c3ppRIl4ekn2UayhXksBXUPbzseZ2b54pCPcFX4dMk68+3H/bu
po+HGUG56jN3pbpEnVcN7lE3kBtodd+fZqTjD2qucQQERGzEiu8uVuKZ6TA6dJ525CjSPPfBsERO
db0LMIehr8Z8sw/FczyNnpxEigTBf4LQ+TNzxg98aL9NTrkxL5Y5N1Ni0JkERWY1SNyMaHicnO6v
cu7nA9HZLu4JfMR1E3nzEcUyEJArwynqbklyd7rLYm/jWmeZZzMttixLBz5lcV1UIUtA1vTFH5q/
Gqe/c6r5fpq74+31ZDPSderffEJLfIXk2yDSBdobKne+DG10qAa1cw4Mvx4Vq8agn2TaqeBj17Ak
5/mpz3fhRjEBhluv6xQyGWB438mW+5h65BQUa3GXl/EWudzVEL/F1XiE4d0Ob2fuzFioa4mkbaxA
2OsrL7lt/XdPG3C4XGf/jfVBXQV4WIltr6IvVH8IugFksY9UbgW3lq3pt7RPTsAB4SiZymHsTjOZ
8gNn9XlyO/Sv5GF0cij+kanFfbn9QRZrmR1xEcDwa5B7MgXXdB8dosJdlkROiOL3bUlmPkhM5UKL
Ei/dKnKoa/6DLuOvfe9urFUa+lS2BK6Q+d299t2D229dum1mMdYpsquQN89ymc6yelQrP7CyeN73
1sb6JKKivHHgAnQYDpWiKdjrj/uGNs6aoS5I5uoMk+kMeSIcfWH5srHyLRYxU0BMLGTIu0qmYOi8
8q1/mri/0ZRtcSozBxQWYsIaxKm1UEedFu498qD7XohsPbBp2oVYIp6ZBCro0vYFBN5TSBxmiW4n
cCfFfEh3md5MAMXK55mYsWBgojGpcx2gkhbv3BbMLjfCmG7jEU4Uto/e0n5A4+c3p3QPsWwPdVf+
ncfs7vZ3WI4Xs6UtBju74C2sNNWQTWDrN+qX+ZGj33zjAZZz0mxqC7iYZauu8ZDg6A2jQ/lDVTR4
1kW0pLHnZOnkk61yiW1lGW4cdtHgkACLNlw/EDa/OvmjWqb7KFcb+SHbAwxnrtdxBg4R0+6wV8GK
TwyELrGr772p27mwDJ8O+r5QUB2QaTPXInGa6g+ymTyz+LSZGdL1MjkTdURa9Eikl5N70Wt0ur2Q
LCfZb2mhGPjDjrcydbv7Yv42lf6d4i8sfioyfhTFumEey3o17/ZRSwE8QSdQOqmyT8Z2OenM+d50
/cZubVmu5uW+pK5f5RT+4EtyF+TTR4YyDy/d5UQy0Io1jLp7MjfEM8lencHrQdosZao7DkBRVBxi
kP3uOxlMLfQWfPPx/3P2LUty4ly3T0QEIEBiCuSlsq4uu5xlTwi7bUsCBOImEE9/Vv4jHz5TGZGD
7kF1dAKStrS197q4ExLfOTbBAyu75ksQ4HJw2+GwvuLDhbNuXWiW7gcvVAkdJU+sM9wC5sLArIJY
QmGt5B5WKR0pgyhxLTL4SnhXCiBbMbCK4E50MXXqBueaY/8bxqpMId107dDc2B7+53pvpx42j1id
NqpkVtlifAglpI04DaMTIXBZ/jjYNlbpuiaqndzkwI0hkMt9Y38oazPTnEIZJUr7VxK5jUhbF0b5
PDdDexmoztUHvYx7+IPdjai8f/wJWz9/+bS/MuslIkZEYYsLv++/1tP84LnzN3nVpmJjJtZ1Uc/h
XnPxpdnzMj7KIPgUD+7npXbuFRzibvuCy5f99QWjGb0Rc4CtqCZPbeEkPf5xbHTb/rDmxFnVuoF2
8PNBPsUwTe/f805cubxuBMFamlVpx+0Lg2tNP9AnFs0H4se7j0dl66dX0StqGbqmkHIfQ313bqPn
ehmvlFb+Lf/r+msV1jC4gCEKpEVxUIUZhalNCn+eIQkD51FzfZCe9naeCro0wJ15V7hGHLl0b3KH
weNXR7MPrAFbFFBe1jE6EWMpkoZDzunjgdsIiDVNbjE2z8NLzud0zo6QJg08mnlXTXQ3tow1VQ7l
uzIil4ON6xdL3nGrTVj4IN0Z5gFXVtVGCrDmysF2URPp9BifMcoob7+pPFbp6GnQ0htnXyl7V5X+
lejbWGfuJfD/ir6Y+r6B7AOOz3rSCVxdkSctVxQ+tqZiFdl9RLxQq8s2zv0T8ENT0iyuSTq//3Xb
XF8+6q+Xb0gjIzI7Yi/AlUktX9xjXYCHHclIX8lUt+Z7dVleZhbVDXgh+yhGESG93GldCpyMlUD4
FNX7xx+y9ZRVtFdmchbTxXLPvMfJkacqj7LZO0XwnmYjff34IVvTsTqyZQHtsdBg6TqwtClrkQbU
vvjQafj457dW0iqsAXcSEPXASAXQxc/6oEIdRlxz8/z3u3tr7VXUq6a4MRq30Nn8VzEBy3cZsiQA
DO3KvvHvk85b+5hTnys4aWLfmBHIrgDVrRx2EPU6+stNEBbXW6uuEnh0ch4i3dOTp79UXjc+alEF
1wyT/z0B3lpztVq8ejCXk66ZQ7XTM1WHBirRbx9P79YMXP7+V6yFkrZ+f1k9IZmzqmsyn+hDSK5N
8Nbwr0JZjQDRMbQz91TYp07wPhmbOKtN8NPR7ZWDb+sTVrGMAn9pDHjOkFiZZVJ3zqta8oNLrglN
bU3AKoqjic75Bfmw7/MFRWD2SYbXyoFbw7OK3YELGg0Fgmvg/5emLv64v9z5+XBlbP596HhrmVUK
bJU7Fdirl6lwsiF0LoZhL8AunaLW2YWseVjkcGUj2hinNeGusKorQOjBuVAsP9u6cJO5Nn8+XqZb
v335vr+WKZSGm9kMODxVAan1iIbHOu6vvPfGJKyFVlXRK17OCAHdNA9x3J7HKTxKv3iu0Qi+7fUv
j/7r9aNZhrqXWEJTTvewlz3hlnXlJNsamVUA5xUcS0uJUZ/QAamj+OySax2orZ++/P2vt/bj2mtA
ksPu7MQvDk8BKb2SQmwN+SpkzaDoSHJM51hjR5jsY+h8XqCAquyVOd169VXMutwd4DqNV4878WBV
/Qvr8kp9diPP9tgqaPNZLlWeD3LvlgGy6gvfbBacIapYfSzgJZqavoRtHlE1KjwAnIyAGCUD2O5X
Ru/faYXHVkeyQh8E1n84cHC/RWl3h4IS+vwUSv6Rd5OFh+uteXpMhHC+HPCRC6nvAq/IoFFxJRg2
Jn/NMIqWwm0p4XIf6eoJ83NS5fjVhS9fAn/yHx8H3MaZsOYZyUnYkS14/c7Ge/B8f7ak2vVjeGVb
3fr5y8z8FRm5aWc7t+jNNk315E3mC1yzzmMdfLnt7Vfbhahq5g0kFvsqHLqdrH2Y39auTcfCDruP
H7E1Catto7fLmPfw/toHYZ5a7Z+6ODyR2HuuJ3L8+BFbg7TaPqLp4gPO0ZACeOaRN/rETfwmyv7T
xz+/cbStMRe85CSUbYt+l36J9bsgQTqTu6A/CdIebHAl1jY2krU4M/xxRAEXGIlCEvwZiir+Q6u2
ST/+hPj/+n7/25711ozVUg4uIwWRbyxfZJFQEw/oyyQ0yovwHsk2OhlxEJLhoVCu6yUUmn4ghnK/
nbNwMD5J46GUc5tM8zjwO6nMIu8EIf6rl3PhpSzsKpqyZa6WuxYuPKZPxDIG6jkAMRmimY70qkz3
nLNHx+3I+KXSNKCnwfMBPY4viduUwM89yl18eiic7w4NB9gW5baIxJx0SjQ+lMmWUoKc6bluHbzB
u0Qova+oCTgFqc/EtniI7YDqKpyioPpM1eLypAmBgkrhTw4UVCIk8oZXf0Iy9KeZBlmZpM67JQJs
j6gpyQ0cWp9BD6z1PcoeDr5dzVCMgzMvV27ie6V8iRmZfJZgMGu0t+MyctDrmwIbHj14CN+bUTDA
nIWsYEdv3e4QAQV37/gwQpGJgFn11CY2zGP5Oawt++kUrntf+Dx+GbUMUtEOo5uG2oTJkpdtFpbS
PHtl6NxzU4QZKZ0i4xyMLownvSNtPULUQI3f+nKsdtZR/k5CvXBHfXhkxy6LMlUt8XEWDgVQdxzw
Oe14IbdWwd004PVHeBUe2oYDODoXXjqVQj/MQI1m7tQA8kZz92hNP+0FbMp2UQ1GedeW4/1Ca0US
FxDg+3oeceZ4YyH22KdkWgQw3NkBoqjJXZnPvQMxZqror6VW8W4B5sZCu05jyHrq+MeFsu9FFYmM
Sl4tJ0ZcgrtTZ84MZt9z6hSoKURth3szCclODn2UTdjQu2zW/oxl0Q/OcXCgA5cNtR88h4vRp4A6
sANq4gU+BWXwUBs1Pk5D9akxzWOMUHko3Hqe0jgO6ZPXgBteuoYl9YQJhrp7exhNRe8ql3yLptmC
wDWSZHHy39MQ92CQ+0PKhBemVkFqMc4HuDdzilVWzeG9qgJ1mououW+JrLMWaz9TZe/s0JG0d4Cq
ixHPiRcnqVs+vSoUdlOgL5e9G+dTZvxSHZFYV4dqCewZrghtxmlF4ak2w14Z0TC8QOvaOVRRGGYd
nyAaMsRcZrljxKGNIW3YpDW1vxjATvlTy8bmGNjcO6JhP6SWsXDXBKV4KeER8TY0sk+6FryZ2u0s
iI2qPdrBa1MdVFGST65+IFhyT9hY21c1qejXYmI3AcgD1baOBD14hbrb5V6FIlkfT1lnuvZTVDm+
l40hyBumUAxedhBWE1aAeo9/H4m/tGhuFr9wVb6HpEOToUho8Lnx9DN08+HAPLhDUkkubzCBQ1R3
WRtb58mzDkm6wt6HLq+TpaR+AZFIwTJ4wdd740uW9m4VHgLpEDDLBGTtWX2OfAtBwzx4m1XjH3Io
laYlqtwZaLbBp3FwwjxpunJ6BmOvOwDaMTiY377+7jhOA9l96D7RDoJ8wlzKNXVV36vBzTPXabvP
rAh+9sK/XBAcPz+JSUI3RxBv+EKq5h6F1+oelpQiDYOyPwUEhkft3Pe7nDYKqfM07EanCX7MBTCl
7ojND7jPRqbQNdXZwsIh1e2AboUJXz03dlISmXznu1NwT5luUwW6VaKX6XPLldxN2BMTMEn/EA2q
EnROfte9ZxOuSZe0uu0zd8jDh6YmNfC3XZnZysYJYdD/GkHwTqdGlhnmtwS8spvumI35W0XD5hOP
oXmueQnwZQA3UNtjX1K0RBGrKlIR5sPeICFNcGk9D4sus7pWP02rH6oxrA/QWGn3PuyKE14vv0jb
9UmhGTnrcvAS3VqCwVKopkP5Ia3GPj4U0CjcCw9SyvA2HlHC10um+hIOCDWW0MIZ4lI33m42wk+9
HFWVtoS+is3v4SAsDnk5AlFYVBws+0GmUNXt9lBUj5Kppi3Cmqodpqh5CUxTf5ItULCqCMWzDcb6
0eLikaiAswPk19wkLAaeoJ9GskiDKhdJ98/kyp986eC/1TVFskCSdC8cbEpxudwTS158WpIvqq/s
jjYFTViMhmUSsaF5lwMjgIPHMmsor78uXcnPlfb6T02t3EelHHKGMRbdzZRXh8YX7TNY8eAgSI88
Fi4Njrg841aUt+NhiRf3wEQwfF9Qz83o1LQnMkf1F2/x3XvfqebPrtbFo8d76N7NQuFoKOGOlzDF
Zy+1NpjMDi/WiJcpMiEtk6hm09EhgQXoQNm3bpnmN8VxeTygbM+cFCSP8q5vTIw9OHLos20UXFQ8
UT0unlp2stdqX9SxOnJexK/jMLu7wYejA42m7yGZ/oMl9Qwv36X6nUvHq6AO7HiHmofDZ7UE7s56
ONGbdiTHGGix1DDapNB5l6kJi88zjvQU7bVlT8qcHmFuI/7AcRCaN21TpP7Q3zWOrnZSLTpjFVX3
UWHyV1tO/82yeY/zvki72L4XY199tdGQ/2e8cbgTczelvXVYn1pX/3FI++52zS9Y3xYpFpZINWuC
bCznGk6ytkp6O6LcPFCdOTEP74vShp+NcXoBVT6BSrqt2KeOsjgZ42D5CqgI2algAXuWFN7P1quR
XhA5oywOFYgkUkOEKrbxM4e2LqTfFN+bYdDPM83jlBSqecT2DKN1q9XBFZEP09+qvutKtDBDEMDu
azXIF2mo9zjo2nz1NQ8zHYg+yRt6ZpAJ11mZ5z8bbZuUR9MjFeOEzdh6YJ7kKoMK0g+M8ZT6XVc/
KLQTMyuNf8p7c66Cy75SyW6nCzXDj2oC9Cqc3WTyNdy/m3hkEPfPT76YUTkNZ5EuoepSQ2CTNfnF
WaAkk9TG7VTisa58YMNU7hSv3ft+1OaBUmSyLtKHRxIVWF5ST4CbzPy1H6tAJNqPhyw2I+xyFi3a
LCrj8S60tHjlUA83iUXF5x4tmfyABPMtILx7XVyQatrWdx+7ZshPF1hR1hMTgQ4a6DcvyPG3yZqj
J/1q585j8xiZUb2aviApt+St4Dk50dgGc1LUk5dZIxWa5wSDD2n3QhX4O9z+1J65nHn3oowq9s0Z
A/lzmXN6UAXtn3GXLZ4Q4Oi6F56dvs2zhGULsg+yfCYBjT9Pc4kUNpTzfFiUGiakd9BtyxWxOwVH
7STEJp64XgMjAoDG7sJ84Tsc4/3nsUXrHV7o3JnuZllCTd5OEQYHNkMJWKTlHjmvc1oguU2zHBTz
Xicx0eUCHTRFjtgeqs8QvwhOtA7LnaCTc+adr1/8qfPvFlHHbxWn/o4Mqvix+IEbJr1oZZvMcdQ8
qJFWy85M/UTAe6jFsEPDefJPyjb51xrllPo519PyO9JgE6SeoPCp42KxWefz6IktcfQ0RtIeykZ5
SRc25ac+CKA9Dg+A/3g1OCcTUx0dpmWcX2ckqm8tqL1A74oGeoKuOTnhYFNQafKUxQiPBEoV0wmq
m1BHly79WQcOPzFat4+50zdHMNzG+8DO4Utc2/5XZLHhYaRlFjndfwA9wajHjEH7sARj++TkNHzH
xaWpEte21XynoimujiG02DyUTeLgPc+XZd67UCjdLQL5l7WFJOAAz1ODJNDSp7lxpZ92OnILpGBV
1yYw6uvYoQXFuk5VKcI3bVh+Z/t+bE6xP04vQeRHn3joyzfkBhT6FB0T7SGaPTF8inyNE8dziq/B
XKIuERlI+UI/EAoiCeez+EMWR4RJgBw8I0GssURrRGrcOeRB+26c6kXWb4tflocons3TKOnbDKn3
Xx3Uston4cbNS8l0/tzjxM5TB/rU32ZSuQ4yN2H/I5ywOHU6MMa6eGjoSVAZzfeoxzj38HPtRMpK
if8I0XIJxvg4eLjk9UV3x/h4b6Oi2ekwB6fnIvHO1bJAM6uLkDXQ9k9nJH1ocPI/5oP+Riv/d63U
17yGFPEYomuMJABO7ITl+0pUy+e2KscHSQL2rTP2rAYxvJHOV49Qpy5f3HzG+efn+qeSQDEnFFU9
Dvx+AIHay3fs2maIUjX1z6NTv3TFnPkN++11zh9Rd9+HpbmvpunEpPnljXO3i8PI/i7jwR9ThvtA
1gOHcpoC6mXewuOHGEZtx2gmYE/PSJ+QCLZF2sexfmbBFGQepuzYdHVd7XiB3ZC0YkD8yi6BRGmf
gAigd6SYAyQyWuxpFU2/iwiQ09AOIm21NyUTQwYF2+dhX+LaDbcq4gHnRGocNUF39pXHU5xmnysU
8nZVAcVH6LMEuHC0dNd4fXQqL2X8ZYheiPTKOzBHDTS/gq/NOE5vcrQiMVHRPzgY5l2g82M9Tg9T
xP9bHL8GXHeCu5pqq2wJnB2tyAzfnHL8rAxhmTBVfeAahz4PX0tvrEAglDM+RGmkmQYO1Z2Yjras
C4DtSJCVTJ6K0bFfm0VHmaF8BL6zfpNlXmfLwD/NnlLP2iw48aB18gNuWf3JvcASkiBmnszGxa/+
mF67r5Vh7Q6mwYgA34Opam2sSXTXOMnYd93eoXxOPeOciAYMzHHZ/NVVTnMUnteaDCyz4tVlRfvI
8NcyNc3SiIQZ5d/BXKqHmxWpqziZEeZt1lUFv9etx95i8CYfVSmnh04UGvY+c3UY+Bjdk5g0GZPc
ntvKqd99LKDq5LazgilajYtZoz0XMn9IbzPc5aruGaR4g1nhPfKR+Rw5+g/C6tNsRnNfQmpEJ6OI
W/8PDboA3X7pLSetYv7daMf/bkAFy6CKPE/HyO+QhrPc8X9XrIEELVTTH4pSR0HaBsJ+cuFKiSmB
stGShDlA/lkMteBwlxcjJ6eoANImjRpePjYkXBRSQK9Apo9u+WtH4K+X1n2EjTA3/L9yQrZz6ibT
mJ2Zh9o9d7TCHbOiiyWJ7fQMcXwY+M6HblJKf23iyHFT2tf5VyWWiu8ICB3Tmxl8xyWpFGha7dEq
qXG7GNqcPc9RweN9DgtHL9Wd4uROWxRHkraZucLKg+152o4AZ30hdc51xpmm/k/8X0UxpzPYU/EJ
gr82fESboW1/hSgLjAn2y6F+D8cK18mBQEwkSkK3YMPOHyMyPBedlTZx6MVixu2Ccvki0arjRyc0
nj6pBoAz3MIqVoQvC3Urk3Hc+CjuElOO9SxlLDyVhC1R6smFXVWfeAsN5FHbidZXasVbhcRVPT+O
gW6nCOu9Mvo8+OSx8XWKYP0cDN6XftYnLa61Ercetarcz7MaEJlE7P1a4EZNT7lzB9QOZum/vNCJ
b6/A+DY6BGvmUw8j8BHVbtRGq/MY4/ZWvESwE46x/zntTUBEb02BaroOl9kFnfWA9P6+N/Q/E7rX
tFE2yq5r8hMddd0zXqCn7iLUG5W24lrvaWtsVsV1IJRMjkNA7mWMyzJKUaVDv/SR9zkq+c+B1S8f
13Y3CuxrBtTkm7nTrEcHaoY82+yfC284KOqCQ0Fua/2txYH6hvS8ws1vL0F86mOSQRZeJx+//tYo
rTp0uBi2zsX4c9+4jwTCw7iAqISQ/n5sy4cOt9Yrz9kYprWsogynquvmS5/Ja++DiR3Gyb0f3BPD
ofPxl/zbFAetrNWEL0uPhI8CY++ODnQy8xNzWtDQgi8OUucOhaHQcd6bvjnIkD91WqDOMOfXLDA3
FjJd9VmW0Iv0DFeTvWBQPurtsSr/fPxdGzNE1+0VBrwM84GSKnAfP1SqoTsPV9gdCbC3lFT9anoi
rqy0jX2LrlaDieJ8EQ0Te5TAMx9lakc0EWp9buZPuKsJHwrtbnATtNOjq94tZTwG5ghLz6vrl1Is
qDyUV7b6rdlYbfUoUFYNugugBFVlVsGRUKG98PF0bHS76GprRxHCGUrY1+0X7FboDu5ckB4i/u3j
X98IkzVTECY2JaUuQp2V54jQPcgDTq2zGnWtjx+w8fprnmBbC4NCFzbcfuyffDDHOuSn3AZXFtDG
wIer0TGTvhTCsVjDOi+SXo7w/izZBEuej19/qym/FtMCZpBJVuIB88RRiqXLm1MtaeRUDMlvfuDo
Dva997sy4Xf0v9KgK2/EZ611tmhkFY4qTE3BmiNA+a9i7Hcff9XGqK35lYzNEp6sl1lf/IeF4U4C
2caPf3pzwFa74giqfWAchLTl4QsMyc85aR4613zBbYOjEq3h7V352C/j+xKNHE6HKwfjxl6y5ljO
9cDj2SnlRZfJS8CLwe25iJZEOHWIMjsaGXLOmztJw/BKm3VrGC9//6tbD5lI5MXQ69jTkB7QRoTX
ocw+Hsatn15tjDm8WcNWRtATyM0ONeOzXa5BVLd+erUNymU2DXNwWa1j5PGkMXdmbm7DB3vBaiPs
lsITC5SZ9vUoMhvoYytukox3vf/xFjTw6PPKXOwD8IN8EC80MpObRnvNuixgU1sIMyHUCouOo38X
3Qq5WLMulQ57WbgYbVGyxCM5ObjN8GPoYudKSr4xnWvCZQS+WrmoBqAdT0jUWdrwEKoo2H88Mhvb
95pwGUjljjG3AkKO5VEO3tcurDPJhyuYp41cY824VJqi3B01AKSUaDrP6EwB1aReB4Ly01W299ZD
LiP3V5iCAdlX4HMjTHv2GpXoAEfeYwNgAMo4WaSuybBu7D9ryqUKyrYMLRAdbRtkVJBPLmSUoZuF
9lT1J5+ddLiqx7o1K6sQboMi0m2M9UrcLnEY/8qK78Qu77fN+SqGKZCuEAxuBTRN7As8xBM4LSc2
17elYWtFLosiXUhQMwZm8Z364100qltUyghQJP//RLeT4MLlfnNG3R0t8HLkdyHcI0Hpn2+iZ+ER
l8n/ay21fYWiKPHqM69zkrIODvcjHXkCgsw1BvU/JxePuCzjvx7hOsab5SDrc6kn+BIEXcTfGIyE
ZNIHwvGuJDb/TPzwlNUxPTllDQ3DsTujBYIm1FRCytCRdy3XuM4j0K+kA1sfc/n7Xx8DahAbynyo
z4EE07l3Bc1G49QA/4TXkPj/3ADxJavwbgv4dTtl3p65N4zfeDOzxyAvmls2QPz66iB2jZ0uLe76
nM/AQUIRbUmaQPB9yDvnljQCj1hFs4vKIpVo553LBW4aF5wNEGEkcMcrc7A1QKt4jrTrQV/Bbc52
nqIHt8njYxSprzdsFnj5VQJufRqjCeW3Z9sbP/WdgCXcAodF4O9yZalurKE1rjOfLcmrSHZnFMar
lENOdV9C5iKDZuu1+tnGEP0PrHO2dTiPnT4HDvM/lUG83AM841855bZ+fRXROVhNclj6+uyqqEWf
PnfCQzSp7hqmdmuAVrEM6q5ThrHpztBExoW58f1PfAqm53ji+s/H07z1Cas45oDC+YMXNOcpqrw6
yYeJs2SIO5ymHz/g8q7/A1gkbC2kVVZ9B3UaW5xVnsMG1uENuuwtBcW/fQRg6Jqv7dZ3rMI5yqlv
24m3zy0xT8qLu8ypSHVboK0xnRDuaCjcu8uzPzj9cRJDBzhRA7XYK4GwNUarQHYHgSysLvHycXM/
OcUAdefpB0SGX+b+qjfbZVH+ayJWAQ2JM1Cn+kadQajOj2oWbdJD7XCXl8G4oyx87aqy3N806ety
clmjWU7ZXJwDt7Jpz+NfUD+xp2KQzwZxfuUpG+GxLijLEd0ANBPaZwYETIaW8UCO3ayj38Ci3xqD
68Jy5M7F4NgJ6zfsWTq1dMrAphoSHU3LlRDZWLtrWS3ICUTcQyJ79ssRzc/GDF6eKcmLJvt4OrYe
sA7yoRfV7C3tc3kRy3QvGmpG38TYImxdVHYV+GwlgGdn27QAiSIBeJQ14SmQoGOyGHINQr+xfsNV
hLMZMM4ydvtza2vU4kvHv4dLYoySTdC82qn7aYi7XAnIrQFbndx+NLKymqX6MS6GHl2Dximk5qov
t03HKtxVAdt5ABCKMxg4QZgCgFWhAe677Jro5dbrr0KdWV6rkrXV2ZKyreGD6bj5HZQryLU608Zc
rItnLqAOXh4pdWYlMKslwhr7VLkffZnv6Bz/qtCavhLkG9+yrpaNjbvERcCLMyjX83cW2f6iMAGI
5MdzsbGHrCtmyPZ9zLbfnfK8+SqLViZ+MPn7QZvqlkomgZL1KlOeR1p7uegB0NL3E+ddEtpbN/V1
bcz14XhU5L53boA/TkoOv4qHi0QW0rRwN0QuewtpVAzH2wbrMkd/Jf12mVrjlKLCWS7gG9rmJnhX
88ju59ARvz9+xtZ8r8I8CGqgPONCnpsQPrcZM74tErb085Uu5NaEr0O7BfqxkMIgNmq1R4sC6NG4
PlJcX68sqa0vWIU3TrwZH1B2J46m2LcIYitdIoZSXblmb8XeKrilwSkOC5HpDEhPe+BT+aVx5zId
oQsF4BJvE9OUw5W1uzFY6/oZL3s9o1CpzrICouqHO3ZU3THWh/LzXPRD9fOmOV/X0iLSQb3Ki9qT
jLxn6U02K4CXzT7+8a1vuIzjX4tW+aSdpLHuGTDDZwCQxaEqq9dO3pqGrEtpzFM+CHuxOcvB0m/+
oExm2zY6zWAs3Lak1uU0H5DLjuedvVw0xuIIbVeiMsbL8dvHY7SxptayZWrS8OaoePmjofEvXtMH
5osuCQr6K5+Hz5433FT+JmxdSwO7O5IL8MhIQvXYvyqHyfngz/Dg+/Pxl2zN9iq8PUAxZlp4/CyM
EuIzVxOoMKxcBvIo5nG8Zhy4EeNrYfscuo+Bz40493lrT+0YRibVcGIwN074Ksh7rymqCtLS595Z
GiAvw+brMjpXT72N118rl+VEOx6IKPOlhyPa1O0oEK+4ld2kpEjYWr2sJxwAoTngZ1XZrkr7fJTL
QQj4WV0J6q0PWAW1VxM4lgyCn+fJtUUGDwM4yqBecc1Gaev3V4c2rntuN7TT+JSDOJYoqLBkIKHJ
K8ouG4vUv/z9ry1pmhYPNBcxPvUif4wqOu5kS/c4ye2VG8WlMPqPu95arwzo3sWMER2eSlINADT6
7G7Wk20TzWYFx5TxU9iPdt+U8fMwQHnxymMvo/Ovx67ObjVaCFxBKuocTag9+tpWWTCCZwZX3c9h
lbs3Dt8qxvOpbnMoiYt33pLx0PDpEzChfcr6/OvHm8jW7K9O8Dyvc41iToSsql7KhGlD6d3C5vGa
7N7WA1bh3fImdJkBBbgEhjp4HA1aCD/gRYWG8MdfsLHC1opmdgLCnxMsgF7oIrEcJ9H/HUxmuHrH
33rEqmI+dsZ1Bm3tmbeg9t1PZITQkuvKxldgpAEJ8PvjT9lYVGvbB1WRwKs1Xc4QFW8PrdDf0BcD
BUhN6NjjOvvxUzZOwLXA2ThXwP4Hk3gHp0bV4F1IuE2OzvAt6Ppg17pDC+sD4F4/ftrG/K+9IBiL
aIxCc479dyi/Q/nSAO1ryuVw289fHvvX/jIuxeRUIsD2rgePpRZ90CEr6oVdqXtuTf0qzvNaO45o
tXhvYvMOkAkcFeKm/VwMKrwSgVtPWIW4Z2tAu4ZwfFryrg2zQI9R/nPKeyeG53cXd79uG6hVoDNQ
pAPlKf7uujpqP0uftsW3atKh2N/2gFWg+80AKW1mxLsPf7OMe4WbeWP/dtOPryXO4DRXDcotyJld
9IpHHvyenYnfloGsBc5Kr/XgBVeTswW98Fc0j4BGO/k1e4WNAFhrm8HMDPMKsZAnpSh7k6YZSFoX
ORiaHw/NxvpZy5kxvwAXvsr9c+uUfYIxmnaBAupaQHjjtqake3n0X0FWqoZXpvTkuwQk8OjnY3SK
LIGGzWWzve0rVnFcjs5YtXwIztLxIQwa+cy8cyf6f5xdWXPdKrP9RaoCNKFX7dFDbMdxYicvquSc
BE0ISQhNv/6unScfPmvrll5Sqe0qEA0NTbN6LVLFUI/gb9c7WdhfieXMhfHGoR8wjqDBEm1EmwO7
rvgpi2S+o/XqglqaEsulPZ0EuEWq7A38UT4qchJzIFk23SoarnjzUg+WNzcNpYqwyDwojZCGO+Hw
2I94yJ29cn66bqylLix/loqATlC6/ivLkbU/gTVkNrupqcZ6l5dz+nq9l4+nJLRZzqayTdiMwqK3
FmT5BzfJINVO5c43ZtqFyO6tHBMfDya0qc7ACdG1TqqztwK1s6h47PidM/jPiEzdlQX8sZuHNtMZ
nkQjQLyL/iEB+OaYJTL4ic9YUwpdav1ivnce2OQoMyWOyN+aAe+ff+MblKysKXb8Pfr/N5rFgfzf
5qUJhiwaSHXrpTVwq4BkH4ACdL/PEJF4HKoyu0WFw1zGSTI1N4nxUTGcNPonJDJQUgS2intUr5Yv
dAhe9FxBGAVlgNueNcPI2hiGiFIzpzR4ZYiF6li3TlXEHcKwtZ1nybTWppB1XVAOE+8eAnegkPlw
KcghQoMw5foKX2rf2gyknwoUJLfZG4ppwbChZwCDLrV3w0o4dwlCP5o7aysIyiQN0sxlr6IkUJ9z
QW0StC0kNcuO7YBd/dfQsNshqktXfGlpQNbGUPikLpw+z98SNXlIWLqmKqBKtP6OGn48IpssrSAc
EbfwuodsAF4h8c0XkVf6qTD952oKxX6OErJivIWxcCuyJ2FTpn5FoVPTDOzApODdDoVcoArZNPn8
MsR3fouSylxGWW0ePIe6pz40b39HsK1xa1OAloieBEf5BLLijxLx76nSau3Fccky1pZQCKlGEIaw
V931YyyGtr3PR5FvyraG/NLrO7tkztgFQkX+JzGWlfojIr/gFDzRKA8E20rRQlZ14wxY7q0C8I20
Dc5iglKtGxbqX2Bl2EQw54bc8m0dlYGHIi33J5lL/5zwKajiVONGvfHjLd9OsHe0SpfsFenF8jv3
wa4W59JBGcb1FbRwLNpsaYYPSaoiRL6KQ3LtLMXQuYeAznN340AUas1Mf3mOP9ijbFSbgcQgm4Nx
+sRQA/mP1+kaZYU6ndh0ZOMMmtNdk6GCf8dRmy5ykIDwKHJAlQKek2HXA8m/BtFYGLCNfUuiqVFg
laCvsq1QxRiCheN2LDsf5DpJwFbC5YWYxka/mcED7QFL+D3E5sCJAsI1ehiQdI476fngDpignbcy
gQteakPgNJFjgKpQ+ooQ1gvvvdxA12CCTt9anmupA2sbcNshcB3PLd7GoRa3HVP+Q6/TYL9p/dm4
Ny8Ak0+Tcf7CA8o/EbcKxGOfdKOJ23ky/sZerC0gMVU5JTPGEAQuyri7LItlWtU7rMhtSezwf/Bv
jiJkAjUPIn5JkrggF0QA6lbXhKyXpsHaCFgWucFIFH0N64KQe8SZlOFBzDjN+fpMLHVgHeqcKeYl
oP259ejg3mcKQIP/x4VoIUax4W+sT+pAZzx/I16ljsk8TqjLm6tD0jO1V+A1uAdcw4sjtpZJW/Bz
GwynkjJLUlerW8CZ1A/iefyT6KR7LwRNfm6yWGAd7WAcSqT2xvyt1MgHxoPh3nnUnVkh11vYRALr
cOeNA3w0zcq3bAQGZJLAMBGNiL/B5lWmQARfH8WSoSz/nkiTtSDMKt/03DUoIU8Bjefl9/9HDwsr
y0bF5Vz4wu1l/pYPvrmf3W48abaWPFuykuXaBVDSJe0CdYtXquHOVE1/4DX17xJkug5NsKYdvTQG
65wvqjDFE1idv2mQFDkPg6e12umSk/7Xtmmw/FtmrHUcP8rfBrx33/C5JwfB8/7srL/dLpnK8nCZ
NBQF8k7xlqXGAas78ERsInhLouTPLOY14cSFBWXj4RibwzHt5/KN5xkDmVYRufkOcIryrial83zd
XAvzYcPhmrmB/ABLcB1mvXMDdqsvmvFNEhcu6p7+G5syD7V+idOGKPGr266ORY5q8S8aNXM023Zs
2zA4UFckRqAm8k0wZ3YBXc9wtZ1o063V/C1suHaFtSzZrDJB5APY2MD1xJ+yXN2pIT2rMvnuIQiL
oXmwqcoPBrvM0rtgPp1qSJdKLR9YCWFAKLGIR7cB2ej1uV5aUJaLDyVCX5B0yrcpivQ5K012zwx9
HWu9zffs+tECEsl51I/yjdTON0/2TuxRoOPdUa6BpxcutHYBKet5XiaVJ9+yiZ7UBX7T4JElJy8Q
sgGVB0ikrpuK/YWsfxBo27WkQ+I1TOgKvJSB9J2nEIKW1VfwHkqwPiZOWJovhW5oZPZ4veqqh4AZ
bh6kUilSOuB5VCXdhY7rhmTftCLvSUzAEEPBplaIKnpLsqmfursQ5EqB83kG74nzY3AoWFDiCbyW
1ZtAZZ53l0UFcDqHofcQp4CLD4ygLC5mR/f/FgLly7d1EOaKxUnd1yVoeHQbgpw+aTJ66+P1Y9oN
I/RjPwegsTXnAuK+xX1PKSCpUk+g0/Rbfwi+N0q1YF0UuTsljzn+bJ4mJJH9w6B99wR4il/d6cxV
xTkNw6H9CYZX098oM9Te6zBDQQsOJyu87YC5BgW4pyoJ/KT6DJnLGsRgqY/U51OSiCj408wjyp9i
JzGA6hz8ppjb35OIQvFVBkEBWjAOMidx7CLZ5zSOTM50teMsmMtsJ8BsnT56btCEoNMBmdQA4BKV
w0tCB1mdM82cESVjJVMo+hXUBRPQwevBS/cvtgjufwqaAtSQJaFl8AwAezl9AsQODLh7A/yQ948B
y116AzqdfnwyEeVzGsuGN9NzhJrF8K4Vjeh/S8R2wZc5zwd9BxIV4u5L6s4uFsRgaJY8TKkJu/wg
NPhVRygoN854LE2P+oG5qFP3ift9REHLRquW6vssgQoC1K2NPo3p4IsvPPD96afiNEBAR0QI9d9v
E5gG2PQdUq0JaNQid5LZDFlj3CsfnSgS3bMzd6z6ZuooaR6HomuHr3wWQYSn29DL1bMsm8rdDcPk
ByA/S6NUP0EPNgTHCkbcPTWgtRwOmmVeQ3c+C6ripHOFR6JdbTIqz1pgsP3OCVU7aUAFU7A9PbYV
bdiJOk5Wg1GbR/mpAf0QgAK5rGpVx8iZAYi8n02pyGsYthG5bZhpQdikZscj+4rzAS9yWuefuoDL
6AW8VyAFAotVJVm5T6ap1sUuJD2JQH9FXNU+Za3fGvDjhKAi2uN498s/AxSLBQRnEzANQX0IdC9v
ngGtT4MaX+bpDrVSTIE+TVUDFksMeVVg/NMs40cyt7wBvw9uMk98BM3lodXYakH22YNRvQDNcPSi
QDM1gjFJjUO056qhDiTonCwog2MzJyT8Kpl22kcKF09+gENrGI56NKIFyVAgZnEPSlMD6H9UFSC4
TQYICshYZS11sxOGT6oZNCnu6B6b0oDs9aZAYiWddnOfOinUSXRTTXEDujP/mw56YPpjd66SdKcK
N6t/5qXX5CeovsxleNclhZhMDDayLNyJOk8Nu1eOHvoiZmD1NE8IrUTPPsnMbfmfoQ5k9pmOLaMv
0iUpOwyeSTrvBNatuv0H7yCm/i7yWpN4Kpqk+cQqOYdfGHV5+yv0euyBnldP3ZGXahp3ZqYzGXdF
iKr7h6kCg9oZrqdAfsoaGerk0aVYmX9UWU19fxzAlFg/U1zo5G/tgJzPi8FcDzlilonRTXdZA0TG
ZRcb2ik5ECaa+tvUAwyE4Q1cez8SUvMCxF1NM9Sgr8YzYJs8ISHSiDsHGxatjhIUi/kpcwWgMYkG
+tfD/tyjvFDRQDntLsP/O/MQgI6pexloE174m8E2TFFbUrVtw29Rws05iwlQAi0EGkCurP1YpKgY
/cdULEleWQ8+cPCrjG6u9/0APnYJHSpk8wM9ZqLaG6cYucKWAEDNTrZp0gwH3xFeZHYXXr4WGkAp
QH/zXcBHrudDWil9oYmqdJEgfReEWLpj3ZP5hxeASqI9Zl3agvRVQSCkDmNZpiBUjBn42sGXFIm6
B3pTqaCmZ2xatDzNRQIaYWj3DSmJHWRk8nLlZrsQP3hW/KATQC5hcZjPeMNu8skjNilxxnpeq0P8
uAfisf/GP1DHciejJ8jooSh95yYy39MgmY5NC2Kn6yf7xwEvsWvSme+BOi4qvSwGCzDdA/JS7kMn
XTHRUuvW1QB4ahAwjpELVt7A/+0VeNUpwde53/TtNrIWCWrCFRIYaJ25rwlpm10F5ruVmGfh221A
LXS2ezA1R/VN24Goj8hwOCH1Fr1c//aP42hiV6ajkAvil25eg4lKnfN6OkC692HoxDHIojNu509q
ar9t6+pyb3sXRV82qyzivL7pDSS8M7Drf576ebypBtL8rhIT7fH+tZP+Ki/IkuUuy/ldh1lfdEUz
5eJWVoVEpVqdxWGabUpfEBtmC8HBnPadX9+EXYfNkfXkjug5vx9NrXeFjvDGf91sH19riQ2zpXnr
VhEV9U3W+2KXuN7vuc3rfTD5CKhKPFlf72bJWJaPQw06yYuqxOwEpIzbIAKjdJSsXdeWWreu/z7X
btm0aX0jJv9zXsJVggwkQts+3fLuxtRFHjlYw7gLYOOOavBn9t1w2tS6ja8Fiz8o4kAMdTtz8ctw
huNcmXqb1W1wbRLO2cikW9+ACWs4M7+bkphWLNiWtiW2JjDJ8jnNCkqyGO8PT6TMq10HdtlthrcV
gUErPFYB6+qbnBK3xw2I0W9SRs7GjdXG1hIsGrxnGXw9GF1pnJSoya37vjpsm9nLYn23PwRK+jJF
7J7FOI/+CDXr557K4Ol66wt+awsBg7s04JnjlDdSUjDvqhOIaB5Fyz+5lP97vYuPocHQA/7vADj3
vCGoanC/opob5GLQb5VDcpra5hAa/kzo9LtS5AHhT7rRZJYf6zB3kMrxypuiVP+wAlMBQmC24gxL
FrP8OHFnM3SyxnSTC3GDmTRI+CvAimTUfXFBWr3Sz18t1/9NIkC17792c0O8b0ADBXvd2OlLsXoV
tzX/bbzge+FM+jQQPzqxPKv/qcsy+9lEc/AJ9O/tnRm9Z1iz30IL4xJbRxgiCW3VVA02rsgVt6gr
Sv44M/J8K+Nc2HRttO3QIrZWmVveYJX4dwWQJXctMEHX195CTGiDbAdQCMtIteWNGmf3BoXywVMW
+fqFMaW37bw2spa0dPDqjJQ3HII0qPVqjnVJ2fH69y8Zx3J+5czGDSpa3kxmUPcGvOC3vdgYzdoi
wlMZzC3YDc0ZFQ3dHiUlL9GMUqLrX74Qsv2lOny3bUlk0TNCmh4yNu5rluubovfuQBPyWZLmxgGl
K5JSK3Hz0iRb7p7krhF9acwZ0DjgLyvllZc4Kv3elZXz+/pwlvqwvb7RHK8arTmLaTgmddq9dBV/
CsvVjXhhpm1oLRdgNJl9UdwIMjbnoEQ9c4MrzDYns7G10gfTceRN2c1lNqSLalDH91Yyw0tfbiXq
DQjkRQfm9BvmO8MpK7l/ciFAct3uH+dsiQ2rhXi87kBMNZwu55MSIB1x+FmH8qnti5euM1+ud7Ow
qdvQ2gjaJkUCsoCbJpJRdO/RooPCIiqyE8geOD3EIoZdCEW7be/5hFh+rZHRAdgmNGfm5FV3VO6M
pAygf0a8bRuQ+9/Dw0s78OUUJLtRSFd81W3RxQF0IwBK8MnNTEW0Lbgi1uFuAg5KMonJn4STH3DU
NntIEq0BY5aWluXZCAm1R+bEnM1ooIGcFCxURyBIp5VpX2rf8upAQOlCu2N/8kC5IHcSImTV3geL
5SbkEItsXK0GK7/soeYB7vPgR8OHKW7L8ev1Kf5wS0Lbl5333Q6r6kT0hIddFhd9/fR3x/AM/5T6
22gi0IPl2WC+5o3v+ehhEOkP0KogAoHbXf/8D22Pxi+u+O7zJWM52GGpOQeUstdANd4cO5qJb9ua
v1jtffP9XEUlSSW20uCHqcDi1aeg2r/e+IfbBb79MqZ3jQtokgEOVvdn7eQtXgzxUIlc8wTkdI36
IMjeNWu3xqVJtvy4qSoDKbeiuRVhkt0JEWUPPNVj7EIWand9MEsTYblwMEBrTbYz+CxH9R2xDD91
3bTGcvbh/g1LWR6ceGPq+aXszw1u7HEB5YSpJ48Nn09Q0nwcR3LaNgjLk0VZg4I+E/SOZFByDKcA
2k1q0/2URTYSVhi3asrMweE/A4SpNSe7aph+bvpyG/sKXSsUx6oSPBCGasiYHTTUDiBP4xNodbM/
1ztZWEY2t5Y3QPqg99rppMcujP2uHE54gk5jr8k2UTXASNZmIdxMQRxRIX3VpMMXg9qE56ECjUlf
JPUa0cHCMLi1Z8DnRqT8ffTBoSyAd4KiPRQOh/RrQZKVlbTUx+X3d74N7S/ogUcMkGdtxI8E70on
v+cl6PYl2V+fjYXtw4bdshICDhVk7M5Zm8+fGDjYz+ADNgcI+kRPLtbyy/V+PozBMSXW5sHHC6Nn
ZKa7QeOlwnh3ErWYou+/Vo3ZUVU8z8Eal/zCJmJDcElO3LIHiOlyKy5LEHUgBsi8flrZcJeat7YR
Wde0HYeLk6AYBfWfEvKbYpUWbql1a/PIkoY4uZjnu4T3XyBHPscjymVXPn1hPdmg20n1MuxT4Ctj
hAI+RLrK9iAhWhPjCT44XJ/ohQHYeFqRzK2YQAGBhGWUSzxKActwSUdcb31pBJZnpwLaHgK0VKeg
BdN5WdzUXNyCHmLF4Ra8wQbP4mDAhqrMxUADBHNYRvPTVGln15Cgew05uGWuj2PJSpZnBxmjAq/H
6GjigdgZocOzO4KQbFvzl27fbRyqVaLyaYLNieCqCPVR9gppiO/XG1+aA8uV9SSRDuoqfHvWYdnw
3oVuEU8ldEuqaMtFjkU2elYidyF6epkIpWi3Z2FbHSBKGq6Y/2P4Odq3nFjVI0XAimNUQ8OGNZkb
C8UHiOBUVO813rBTCNzOyQmSvnze5b03dTsncuXv6yZcmH4b/epVHeBkBQPsGCI2PwoI7cZw9bVA
bal1KxqPwpxLVs3TqfZL9hP8JmEYM856ebz+9QsLwMa5jpCQUjKg0ykAyUHMAqAsQqD5oVnWbOLQ
Y5GNdZ24QpoAkvQAAUVgTx4yASJ6v/jsFf3nPmnV520juYzwnZ+EFfEGCExOgGCB/7EufVQvVWAw
iiGNh5f5650sHH023NUY4DuG3JlOeJcECV1wcwk9RVidVOgdJuH+7rp2S206zGa5Zp3pdlKQzz0B
GPGrigoH8l7qeSRQ97o+lqWlxSyDcXSaDB6U8cTwp/HwZO+y6Pl620vLyvJJ1uhigowaQsG/NMR4
pu/YUYoQQsl4zVt7nbqcFP+TysbXWgdsUsGtCwh2pjGJgnvPf8mM+aIqfk7BFjyP6ZbXThR6Whlz
Bv4uXRuXnJiaJsiX+neqAw7OII0G9rjddYstHFc26JW1xdQ62iEn05TPIBP6OqhhX9T+/fqKWphw
G/o6eXoefV/RU+MGP4g/QbWrhMrh9e9fmHEb9Ko8Co561dITl5caUQLpSRJnftv7O9+JUmelmw9f
fTAXlpcPEaB1GkxwQA4OR4ZpnqL+ixI+dMYrANz7z5JXd87cr/jIUncXU77bVEQiHSE0xF7jZhoF
RFPoKVFsp1zn+zTOjybzX2oid+HWa5tNDqnhNRFk/uA4Btze+78ElGLKX65P0tIKsFy+GDvToiY+
PzMKAEiSpf9ehGFWpmapccvnuYLKvegSMDhk7MIwCnWxuHTbm+ufvrS+LF9vZDHSLs9QuFv4WF+N
QiYbonQ/65at1doudGGTQcqRhyCchC5EPFD1xIpaICDynmuvzs/XB7FgIpsDMkM1dYjb2IBtEY+u
SjQ9VGzJxljBpoDUrRCFI8MaJkoT+hNy2k6Agqiw2MRAxyKbAZLNVe0KkJlghmfVvZBi+KzqOnxe
r+xZMpDl3gUK+HDRi9CDrlDQyVH/dp7RzTbzX3p9581gtwt7J//7/cmc3WM2+KnU6tv11peWj3Vg
Ax2dmrHn+HZIafo746FIDLXabJeOzbDNx2wwWsN7sMlMObwAQG+o0lfQ5gRH/krIsWR9y4MLCHTk
GoUpgHt20GyG1moZR1Ar3WYfy4O51OnICURIoQWPfBfYxeeduvBd1QOYca73sXCK2mg0Qp1WVlBt
x37NyudLbiLL/RcUqB7ycu3taMFKNiaNCHCLQ28J45Dgw0eW3Hd3EKv8dX0EC6vIxqRBYp6lDDzm
GEEN4UJeQtjOI1EK6AqSzdv6uFjvnR/IkmYzXibQByDu6oynkH95PgJ2DiXalYNzyUiWIzfA0oKH
EZcvAGNCVGzJPLipQ6fadrm3AWhI8vZ9qSLn5FXlSwbd56Bnr2Zobupk7e1uaSIsdwbkvGz5UGIE
WiL1lFWiPyQaSk05n9bI3pf6sM5jD9KFfldfZOsCkYT/yNRzm9MotT/sO6mGZuN8W37NdNCirCDF
UJIA+56OzBtvaP/gN6vh39J8W84d0DIJRq9AF0Yn0EDI8DJIiSe2jcDGoSVl6yd6FGieebgBK0b+
GOhT70OU/69srUt5BBuO5inq9kH5V0PQA5gIqsbZTjFlvmeTQZlDpQQIqKc/ygDVEKTkMS3dYiVF
srAObKSayoKQE8iA4SIj0TUw+Y8B8heHS/XedZdf2Bj/B61mWpmnjo8efKXeGic80rF/i1L3RaZr
hL4La8BGrIEmMZ876KajpqICw10gh+lAEaJfH8GSjS69vtu0yDgb4NP8+Zi0SXNXFbX7i1VcHGVF
qrXKvYU+/krGvetD9TMkEkLqCUj0zcVOzP5t43r5IXLCp+ujWJiHv4vvXQ8hl1k9BjM5gjRsjsOk
JWe38vx4QNXjztGjs0Ku/PFc8MjyR48lrh+GHjlGQ1s+jpB7+IlMn9x2I7bhfanhNHIqhxznPsl3
vSz7EyvTe8mJe5ha/vW6rRaSLTbCj1V+IfupZCdeZ2eRh89J1p9Z24GfL3t0jXeb18P+elcLE8+s
HfLyyle5agLDjpCoBhmTY51nTjwHbFi5vyxMPLMmhDlZEva+IkcUuCX7To/z0zC3v3zPy3dtmX25
Po4Fk9ngvhB3u7bjKcYhu+h1aiIdob4kDBBuOTwAFpyObuzNrLqDcildq0xcWGz2O0GTUDMMCSXH
vO0fUWjXfCWo0Pl5fUgfNk5pcJmydx4zeAIlRa2Bx4iYAoMA5OrKpC+1fPn9XctJ0MuAOU30B5WC
3c7TQt3UZluQhe+24gdh0rZoKb6bc+cl4hnIiUFMAkHh62b5MPeF5u3QoarBCtXPznEY1Wmo1IlF
dDeR/IjSMxQjhiu77pKNLMcoygj1VaFwj/h3io40o81N1/jdJjlGDMN2ixSqJNqbnCObvf3gIHfD
x5X7xsKn22m7gSdyyrvRAV2bU8RVHTxCi/XPdet/6M30fyTAs4bxIEjn5M9QBMEnkEMzgnddUrE/
NWiO+HEmQRSsbLZL47isgHfLFBT8EW4EOPigSRfjFIxrZw0kuzSMy+/vmh5yv6144c4gUP5TBbjQ
qK9zW8SRe7xupg+3VZjJ8t2EUsCGtIFIumrOpfQgNpTtCzff2LzlwDmtzOiHPTt6nTz4rIsbMu+D
fJP6CL7e8mC3q2nOAJo4Biq/8WYSJ5lZuWkvGcby3jytp6Kr5vloIDsXR1Wwg5huj/eXNUjD0qKx
/HaUoL1rvBEz213mVYxn0K1tiVZhF8tnWzKA7E7n5BjW8lzSGerb3SNJ9Da/tdNwdViCBs7DovTy
4lJX+zQUxQrmfMHsdv5NofjXKZSejzX9rWrUnas49J+ur/UFX7Kzb07T+V4Xom2X/8yb89j8mmoA
t7fZ3E69iVyMNVPDfBwmfaiyU8CL/Wier3/6wmKxxVcU3kyzKr007shjMtAHpN3225q2XBQ1k60C
vT0FPkQXKF+P0jiaZrZyCC59uOWhYEkVoacKcgSuOYzdvp7jfMw2LhbLR7veC4mfleSI4sxPHYr/
y8w8utnaybe0Fi0PrUcg432IkRwhzA7OHHfXUXLTQTVwm+EtJw0LwV2nxpxGFV4ng34v1oL/BaPb
OTYdekHbtaCQr2T+ogJzO7RrsN8Fm9ipNT7nERlGmHxwBcBXDhSg650/rKH5lpq3TlId+n0fhGg+
NdDsU94BOaTvfFjjql8yjHWaSpd6BmKouKGW1XHKy1snCrfNpq2b4ioU8XoTttxW0Ww/pAZhvZe9
XV8qC6GknUxr5zCC5niGxj35OSyViKPBfcAFeD+nyaEZ2Uogs2R+y1srCcSjrCQ5Zm1xKMo2lr13
zKtv10ex1LrlrnqWIFUYvfk4J/K1cvJYJOYIaMPKbrA0uZa7ht3kOWGKKGxm9WkAmGFGuej1L19q
2nJVVDzSlLtYN0DuIxDwaYT37LXJ/VjuHpjny9PmuxhPTg40AS5WR3b/m+qTvSiDQ9Q4x9ALT6OT
3Pck+ESFd2xY9CKmftug7GxaoXPB5h72ApGA2pXoYH+p+Nq28dsJM2EuaH1s/0eDJERVFidGN70C
wl6WFxeh7EOIXpFjV6s3VEgison+sHqNLXNhsu0kWURG15NINxzHhhdxUIMbhBi+kvVZiEFsuRQ+
OS4UQ3Eepto/e3zai6S6E5W5lXJYic6WurCcOMijLkkllpPXRTde829CnTOYgtHjGp5uqQfLkXs2
R5MCZPnoN+G+SD8XCHUy719pVoy0NAOWJwuwirnVROZj2spz6PQnd5PcCpaO5cgOeFtw4cT5ohr2
CfQ7Ypf2QAdc3yUW9jc7tWOKEhqUbYVwhJR3vu5RTd7gBXztKrhgFbscU/OpK4YSzefMf1BtSGMR
+v9u+3Tr3A3mMZRDhbanThzmsD7Kmp+DiK68qi9ZxvJYpXPw6lE0L9i09wZx4n5xaguxv/71S5a5
dPtuAw3GLIgIGHSPA6Az0vHPfR0erje9cPLSS5fvmvZ6LmvqBvjy5h9g5uMxfOEmimV2muZf17tY
Mo7lr1CLHvyIISOoxxZbGt1dKI6kv6nYk2LN/3cEncOCtJlgnEC6J5Xk8ZitRbBLX275aRs56dwp
ZBXbedihEhMHlYobvkbBuTStlrPOKQjBAomQiivd74oE5EQdmbZd1+yySw8lClrNsHoT0dvZTQ61
6r6VfbQtGLHrLlvaVyrLfBx/RBxCqKEW/cbjzxY0kYaOqghgFtcTj6jjfUAN41udypUvX5jU/ym8
LALS4TEPJ1T5I2uqeNBvid54HbTLLR3oVA6sdclxLNunOhJFDF6xL5v8yC6tTNLCG0WBtutWxSDP
PSfsl2QbQ0Bbu6RUUnEQ02MxRuppNu3JmdcQcwt7jF1K2bE+hIQMPrx0in0bgqb+84w1GTwk7u/r
plnwJGI5qu5SJ0eCGqYpenDZFp/ACLwSRS4tF8tJHePUzRxeglc97cok3EHb6kzycVMoALLM/+5e
NdDPYQplhWMbTE9VlH9rU3XYYhRil1GigA/sZgKHkhzbvTDVnQv6uW1NW8ep5wCX44/RfMxB8Aqk
zqExa08iH9sbqNn/GgTPk6H0KZQmfLfZebl/9Kfs4PLxdP3Ll5q//P7uvBvHKSqdElu66rpvDhmf
XSb2Di832tw6TjtVykqzGY+eU7GrRboHLdmmCweJrGM0GFEcJGdE1kH1h4TFHWQlVo6Kj8NdElkn
aJT7EGUccVRMYfg9TyiIqOod+OzuQ9AybjO75aC8qZNgUnw+8mo4+U1+KfiEUmO0ciVYmlXLSUew
XDp1ifzBgCc67vzJqh8jqVcMv9C4XSQ5TVN44dHEgZF5z1EFLtJmeC19vc00dplkNaZhGxJsMG05
3/SQ0h2T5pQJZ2Pzlqu2ANTlITCNxyQ1r1MW3Aypfw/izE13AmIXLpZd26WBwf5laPRLQhaAqEbu
6ixaeaZYWJvc8tdMchB3mgSX1ak5mqL6x2PNQxr1T0I0Kzv8xTf/B8NPiV20KIZQRmGGCYj8+TQE
fJcX0cpus/T1ls9qFCG4RTLinYI0D7OZ7ken/1E07a1KxpUJuMzjR19vOa9Do6gKQR9+bAcQtKjg
WLkgw+VtTAsW4+lr5YazZCTLgbPaKSav7zHPPcjPUlQD9dXGFWo5LzhFq9aECb2wfrYPYOUBKqUb
87vQFM/Xd5+FabArFSGvCHSTBx9wWPYJbIQ//KZ/iMZ630Iy8noXH8IeKLEBCDKtkxDvRkhKDPrQ
TOqo+bivArOroSXUdd7XYliLMRf2I1v+QzsofuUeFtXE6W1YuPtuqJ/HcE1ncclYl9/fnZAkCI2v
y9A9Tr66Kyrgj2j4NDDU1vI17OTCYgotp4azZUk5weOgKbLTeEtuzdpZttT05fd3X+84HoSFUIWP
xSSxm44VCqr1SpZ6yfCWN/dpWzKvxhwDTv3Qjd7Jm6ubMlhDVl9Cvg882a5SFNrvoSbkzEdJxeeW
g6QxMvKFTe5tPXpx04z70OX/JPmaAtPCzmFXLZZ+12QlRUCBx9N9y+o7gLV2oNcO8m7voczoumMs
TYjl3cOgm1KxDvGcHj8Vrn5G1cp+U9N23SMEhHzlOQhwqyTapXSKybSG4l6Yalvfw4GGT901Dc4E
vIkHfvU586NdOzmH61++YHq75tGYOXLHAV9ejg/O9BoBxC3nMa7k3WrWZWFDsmseUUjiqDbCngfy
5UT9yv0blj548wMff/8fZ1/W3Kiudv2LqBJCCHELduI4Sac7SY83VI8MQgghQIhf/y3v+i765bTj
Kl+dfVJ7A5aeeVjLJa9v/4xzp3T6+1/KNhUA+wawAzJ19wVF2X1YfyiaS8TO5x6+0WS7DkswjaiC
UzYBlfYJkzs7ASiVtz/93PFsdJm1WLVRNYR/1q+eZXJSedW9Z/V71qaZ95eAN88Y0+2MlKqnLuxP
Ot1FvxhotaaBZWW0YOr9EnDoOVHaOOY5CHgtJIzSIm5jDJ70IFkPoq9VgyEafanZce4uNkpctcFY
xAOECanqsa/nZza719VGh7cv48wpbeekVlatYLmGHJU6eMdn+wzoyUN38g1xcRXiUkj+Z7tRAh0b
2Hj4CXF0ZNH84Lx6f93nn67mLzUw2BeqAAiOAMY+t9E+9I+9enH97dtPP2NAt2uNUVlEhnYQodYC
IzFCgqOcvC703U5HkYQJtwJN68ZhqGtk9EjnSwPl5z57o760H0EH0sPuUzARD0O0d8OlAuG5R290
F8ATukoFpHHplttERHtGLnGXnxH0LVdHSV0xj5iEv0nin/PyMy3e1cGFHPXcV28UVU4uXhKahDeh
ZH/+w3IHJsClEtu5794oaNdGOi5OaRjQ6f0+jluzA19vdbs2waWjOfP926GogjOSDIrQm5KpJybd
r94vP98W8TPGeDsUlczlGEiSoPboyl0PiklpyhMkL0YYyvfp2L2Mrbyu3radkZpbsrren4piHUCw
wxA+9xJa47kD2gTO2i6F7zjEMp7cfdpgUrK7tLh27tGna//LwvSNslHpIZau+xnYcu94kr999GcE
h53e+NeTF1dFRoyaojADCoG1ynnyZ/CX1jXPffdGU0Hn7U5ThpjSj3nWiHQ/j5e21c89epP3+qAd
BlEjQuPFnPeNGLO6aq8aJ8eS0EZXSdWkLlwhkFEQ/AA0+m9UNS4c+Lnv3miq79nQTwsKkIQQsMu4
Yb9ilunm7ds88/DtYFRVzl0Vz3ByHYl3UdLu1uUqtB/gSZ909y9BaRvTMK+A/1oLfqg6k4NH4+DT
S+DD575840PHvpg7QsFsHWkDig5sXCSXFlHOiHi00csArJgNkbjMsCvuF5E+NtMP0gXX3ed2LorF
vWkpsKFvwGCbR3HzwKm9zjtvp6Kmice2A5XIjeQBybBiWLLkUrJ57lA2mllOs5eRj8Kbbo6/+mrI
dRkc1q67UhA32hnFZaiLIg1vimJfFsV93F5pCqONagas6SPvPL1JKSZMsKn9lYjUXPjsk0j8IwWP
NsppOuyk0hbz1qUJjstaP0tMjHsm9kVKLxTbzwj6dhgqxVZ5Go5RdNNSmcep3sdMX/j6M3e6HXgK
G2SVfkLrpHfxne/DT9Oy3gaOXRieO/flGxWdLcq71WlUAAxW2LaKRXAMwukSycm5p5+u5C/7EoGV
YgVAXHjDqkh99kVQHR2AXndXGcbtzBN4mNZVE2xXqcj+auJyV67i03WPPv2gvz5cLfOkO0QSN108
9WB+UvoFJoBcSI3OHctGT33b9B0AGpHGx0tGy+TGVNeNuv4PfD04qyYAuME5NyibcD58aAq3Awr6
83XnslFUKxnwZ8kU3kQKS/yRiD+IOLkuJ9qOOaElQ0lqkDBy3s/7teXTbREHX97+8DNqtB1zYi0g
//p2Bl14OmaxT/NRFVlxsfJw7vEbR0pNGAMZGdOOCG5vvEN5aUxtVo3TpWT9jMj8D+68D9c40TFs
7xQcHQtuqvRConvu0zc6CrD8eBhOoxOmqm5jgS3bYnoPMqfrXOkWcH6MIy9BcAtN6r9I4e7AIHjB
dJ1M1D/s+nbKiY/R1GkNd1ST4GO5yAMH4VRXlN9sr3dRd928PtnizgfxUjSkiLFsZNbHBNtAI/43
asYLNaszg7RkO+o0pCoE1FwJ9zT6nSfJe9BBfAuLZj+t3cHR6FO43LXrgJzmPQWT+3XqsNHjnntw
Zik4LJ5WSxaMTB/MONuMpYvav/2Kfy++h2S7kxwOo64XDP7clPaBrvspLXM3PXfzTVO/eq934/JR
dxeiqjOysB2MWjDdKR0o2m/sAHhyoHSloKQXbN95fRvE7oLEnVHC7XwUDVzcRCkqK0zVe1G6XVdd
Oq2Ttv1DmLfzUS3KTTWvauycIfPRtn7wZQxdH3NXiAtByhlF385IGUHLKQBoL1Y3CGBvmX3w0Sxz
5oorj+f04r+cJvNRYsBtgN8wxN+whXLoC38hwz93PBt/PKSM2klClgYqbycAe1rh7pMkzgGtdJ2h
2s5KOdp38bw6xPzB+tBY+nGiV+HnY8xlEzjX6QQqrhpb8x2TL8oxnblmvRBL/PNkIrZFzVVj7KQw
Fb8DZvujQkkO0MkBoHCKr2swLhfMxbmXbH5AAfbBGHjq/U+Llm6G3VT9ycuJuCwIgO9SDeOqr7kF
/JyNYTJp2yzjCvINSsYY/RPtslWhLXrBJp0irP9RMzx+kwsUoEwF7hqJ7liRJM1jnZKYgroiESNW
L6QVjH+SwoOIBzSo3gz3Hog5HkCfPARB2K4VYPr9wcG60PqsB6qpSfZhZQ15ffvz/mlfIuyB/V8F
0k2Xdh5Q8z+nigGTnQqd2KwL9aUR+H9agIhte2tgUes9ATjxT0aAxclnU+6tc9Eudq69YIjPvWIT
CKH91RE9ivCnmJd+2OmGRnGOqog9rn7oLliy/4KHf1zjttXG5Ih+C59Jk9k6qQL+GzyUaRR9ot08
D0dh9NCTgwdFcZGzbnC/1YJ1vp0v+qgFWauem+GZMj+U6R3W2Fof/Y5qPsWgS/XFcCrIOZdcaoOc
u9P0/94pJVMXxZEqfpmRFj1wrdvp6wkA+cJ5n3v85rwnDGH2Wp7Asn3kh91ULQNG7AN6HZE2QHD+
7+cbPQceRMJoINMwVR1QoV3avdqpdTLJVukv7nSf+yEn0/OX87AkiVVEO3ZvVLwcXJu4XV2pr9cp
1sYzFYWoC8ka/Iq1fa4HOt8NJKivvILTL/rryyc78FHZtP9pXJCEOYOR6G4rJcL6+e2vP93lP6Q9
ORmzv17AVsHCZZ19k9VBWb+HVD8CZKN+XwbzB51GAPHSK7KxpIfhf/uN5y5jY+8nTs06eBn+Bl0O
qshxwg5tV10aejyJ/r9+z8bGE9f4AoD49HeR+Pko24o8u8CG391SxkB+t0P8qWh65Ga+M+Hvqm10
eWFM/Iwf2/bPXREtrZCOg3cBYI+sCXIp6lfp0k9deIkX9ZwF3MgaF2OjjTX83mtQx4oVbMmuNLch
1qGvu50tWnBtVl8vcUHvFSAN2Xc7Mkv3qgJe8AWBO3P9W4wRjvXkdebj+FMBW1fva9V1/jAvbrkw
V3Xu+RvxAvzOjGPi9N4CGCmrQdkNdnGQyb8tvOcueSNeJ/5srDTheIpw5UdfI46QoaiOGohLgaku
AXude83GWfuqdnXbB+NvxkadouAfuDRzY21ds4N1oXUF1x1fQoE8c2TbbrqKpjoCR3t0P2EXYW9U
0E2PjVxbc0Ez/plARWzbSWfrnADCILJNpt08Nw0o6+dkxajzpEeNTe9Se/jHDii5aQwAo4G34qpZ
2YhtYQI4Uga9gp76CLaP6hURJgzdQGbwug/MNRdGTs9o5bYlRieZKtNigcA2AIkUkIzMqyHOUmEu
Vd/PXNGWM5r3RTr1CZPHmpZ2ZxJLc5zTdU5mi9BZqGUJQ2DyHDWCuD1TnOfWLd/f1phzh7PRGE/c
Gljly+NE+yITJ6oKNg8Lep2YO3n7FecOZ6MtaokAtsdkexQcR69D/2cg1VVr7BDeTZBCl6kqilbH
d3blz8UICN9Y9deR0bHtqIalE9NoAKujaYcmtzOo3Kv1KmhUfPnGWRANyE/WD+mdW+GQipCJ3bJc
RB4+c+jx6e9/BQ6+JUMLQCF+ry3g/9xI1sw5dsFJnBGaLYyNZFPHgeVrjtJ2P2GVfAancRgMT69L
BbdjGyKxjWpcSH9boHLShzIKq+AOJPO6vWoJAKe/kXu26nSO7STuqBl/lKpGUadgz7GS9c3bUn/u
jDZSTyMVBgzYDXeGgaJA1+6LBNf4Lo7tj6tesJ3f0KpLl66l7ZFXmCAgoXydlI5zW7FrBlxgnDf5
RRnW1TgSDIh5Bwp5MoAwVqXmglE+I5/buQ1aNFT5pVZHUQieG5C2HEYHZqG3z+bc00+O+y/prwEA
NmnZ0N/YcR5fveyaH4Mti0tR2Jm73bblkdeC3wRgt4gwAGpseoR3wnVzPjeXwDXPvWFz9iQaAlAe
NbA8s/5EQ/5K+eSzMKovgb2de8HGboKC58TnOJmjbzoJbH2sN3FZ2azR1xGNRGzbp1eWJU2NftcR
JEg0lyCuzKciuKorgqefftjfV8xN73ts8hyB//weja8Ro85dcZ3L2nbqlcE8/kxiiH7V3rgaVxtW
RlwwbueOfpPTTdXaT8R3EP2+wbrqBNogcMXLLAzmK0tpEf2/hwPqIBu6MGqPFus8Wam691FysW1x
Rrm2HXu1KjVFeu6PYM5JMtZX3W7x1a+3Nffc4WzMpi1kINsSh+MmEBZiJbnelyp+iE5Rz1Vv2Dbs
bdq4pDSjQsw5fykdYzcnq7aQi0nImZ+wbduDAWmNo3apjqJCSEL5K2hkgM9ZJM3+7V9w5gL+B6pE
074vne6PwIOwuzrp492VZJ0R24KVCAQjSTQtOB7UQjMhSp+vFtDLs7lYUj73/aeD+0t1eW0GpQOp
jlLo2wlcVLu2vGj6z53+6aV/PbwEM5oLBK6XYiyIT1Apl8wfB4+1netOf6O+ZdpN61gZc+SdxiC7
IuLjoLj48vbTz33+RnPtLGnLRwxLnKoH9GR0JEFJ6bL1OXf4m8BHAA1iTYrT/XYo5ucgUarjrLDq
KoY3yM9GgV0zrQOiQzzf6Z9+MTTvQcp24ezPnM62lV+rdOiCYOyOQBX6wiT5I6Nl3HWRLC9EbWdO
Z4tZQtvQxkHTwu+CyXQCrkB+fa6ybeRP1IWDnllzpEnPo8wPi58+R00X0EvrCec+fxP3AHGisxM2
+o6R64M84Un5YRn7q/DrI7bt55eyTIRoEnVU8druuBM3/+kXYrnnq4R/29YnqQbeCli6jzxEMqoh
SEewvD6GVF+SztNB/KP+uO3ouzRcFhOW9dGnIN/xbqS5oNjASmGmsa1ob6/7IVst5iPBLjrqGg68
cTsnxy9snDF8OpP92y84U7PZworXQHcYYXrU0VvzMDkqj+TkyTxJhx1qQ2mThVrNu7dfdk6qNiqt
MYybYuES11LOL+aEmIxdnkt9uTMqvW3f63oaoyag+CWnLAMLQo/81PkreHddGrPt3NsJRGHG8e7o
AjAo/ucMUuou3MOZo9n27s1i2likqTwylOCxdYQ0e0UmdtW5b7v2UxI3KP0YFE4Ij44E/IkPs+ia
7O2nnzv409//cpQkLnxAp6I7SvBz/3fwgEjlOcjULrTqzp3N6e9/vWAqUuYqL/VR1CHPeF3pw9gW
w+7tzz/39I0bVh2XQwrM0mNBEoDMJVFeadC/vP3wc2ez0V+zFjGoZcruOBUelDJGvy9IqbOyYhfO
5twLNl7YOFakskpRmZbgxlH9gMTdBoCBoerS7Ou5A9pordJYhiaIURBJrDb/z1LHlXj/9gH9++HR
FubEz3Ut/dSU/z8DPtkE+LFP1z18k/yWfb/OHRAvj76d9/9dbcgvBs//PvloSxVPoqRzTUXNkYbg
AFb1gsmraHwZJVg+3/78f/uYaIt4omZVCE8XSGYZV8+0bBWQ7XTyzJFmjGasr1KAKN3obwHePenm
U5jSdMO+GFb5MekudjaxHHE67v/1ldGWO164akaohTSDLEJ/Q0fW9C8T/OanaWVhsKezkL9KWzbd
DV2YPdixnpoCBAeraDvstA2k3VfVgn7PniWqBIW36vp9PeFssqbuUGiTvUnCXeG5DfeoM1H1FK56
6Y+gqenlQZSTFKAIdtSzcl/ji4X6rDBJsMjcJn6ZMtnhEzGnXwA7XkdLVeWUsLq6YUnZvNM1GZsd
jce1B3ieoo+GMvVIB22O1gSDu3dyGO+cdPWSK8AN7dMk7r+C0nz4ooC5umLMfQ2/EzNVHxKsxT6Z
pQh32I+Inn2l1w8kKuoXrGeQAxBIFd5GAaDq5om/n7oG0/1BXzdfGGvjgzTtIve6dQ64/bP3eeS9
fQ69Sw6imx0WVmP1myvJ7wiCnfnWpqShubGp+COH1rucFD4a9iUx/TuQ3k90ZwpAiOeq6Ngvq5l4
HDrG+iyQlVB3Ol6Xb7wsp89IhPgHoHhwLP6zaW90j3UaztX4arwro0x0w0j3JT8lwKzhH3xalffs
NCSS21CtTcbXYsxbIIlHmcUo8Wsxq/qGpTjSzK9he18BZmtfCOAXoOMBsXaypjO2YXHvLGrr/Wp4
fU8HwdqMRF3CdhMZphtijEXVIHD6Q9kThiXvNe1vFF39t8GygqMgImsEgBhRQYFhhHW0vQ0tWhNm
eSDpCgq0qVjGJ917ccdBppMJvlTRbmIgWgBrvGAfTRpPE+SqH+4JaxOWYUqiaQ8m1eyLqnXgM4/J
HszYBWr6nOIUwgOS85BlM/H2O9DE+jibjG/Te4Jxp49ySoOvyCvhJOsi7u7hxPqdi1z1Vdkx/F2G
4VIeTS3Xbtdqw7Coo1nZPaBrjoYjsWJ9BiBPimXYtosPCw/kL2nM9HVaVflUTE75bOqXbt/qNgD6
mi3vqmkVH/VEdJORMERcUYM06rAUjrt8alYhMux4+vBoyBI/FrWS0QeyojX8vpYzH+7Ktgz9wWBN
47fG0B/6w9jljnbUCKtveQJjUS8p5gWEadxjgsWoKB90Id4ZMuJbghThdtZgezfa+SExPqcS1fK8
rDAsWNAkmTM70hGT1GROfnYrbdGsN8Dq3EWVM0C0H73s70gdRjuX0rF45O3KgNO9lsDoppUcx73p
p6QHJAEWKA82lG2yb+JCdI/tyME2oXQ14FItAACOU8XJxxbdVmBwtDAH+Tg5YNPV7TK91KGYMJIL
xqmgwYKxqdSHxpeq+Bo2mLvJzUAKhtosgD8PilvePbMFEhQ7Pb2ooDmtU8//cb8jNGQZkY3ofrgA
apsLZK2DzMfas/UQJn1RParehRNC33EA/3MRR+UziTmxeSkHGLZpCGO5U8hzVa76ccS1gVoqzUzc
DS1sFdafSObWKG3B40eb6LGQaav3Tumiyn0wRuIdaarRfBdaFeNzlE6AJptI04IxSlcKEDwxXe7A
CD41H+rOYTCswU19LgHDKLNoKZs7rQWvc6ckG/YkJaO4wfROW+0L7DK5PWsLG99I9MRBZG3D6nWN
AeEL/ZRBm+OiV9C2AMtp0HkN2Chx4wOHSSK3WB9mpkuL31Qsi7N5J8Pqs09cCWQDUKigoxQoQNcN
aHRgdiPpawdOjCF6KEBydp/WGITIpPPtIZ1KgyWwMFBPGCVck1z6sXnibZwUxyKgo9kxFZ9GXAB3
L3MDVqkfYLVvpjyaFMaehzbhNYAb1nA+uGh0YJv1A93bbg2XfTwrExwK0sKHsAUHl7moimnmU7ik
Us1OnVDQ7ZC1vOfqtujD+ctU6MI8MmuT9lUvJdxEKVhZ3YI6voCJNGJJHp2HHXo1fOAPZeiG5oht
RMxwTfUs150HzYXKZGHYniQN3tZhcDCniefoiBXNTjkNAwsoTn0DjkJ/FxTtxLJgxhtBNNaDTHqx
qQV0ctftXD9BCgLO7NG5UdwGA2pJshbxvTMzfZdGMGEZyrlRmrcCzEswdIMI8hrk3T8IuuTLXqiq
7u41WVegwwo9vJN0HdwOawOpfJJFCZmoeYQtNlb1wGAruSP7SU/zyUnjNBbsAT1S6HSx66SrPpd0
Lj/JxrTvScgx10BTKz9KYc1h4m5+v3LEGCZgM2wkrQJyL+uG93s+N+ERwKbJcN9VUeNAzR3NLYWh
79bkgy/52j/EwpNHbGBOr0aB+DOrfN3+WsXkfteDs/Kh8nOjMhDWmtMtVBDWBeTU2SSJ/OQ6Xnw3
xTy98LmaxV7WfP1jOpuU2Qi/92QDs2JvFHAxuQgx4JfpidIhB/wcWJEqBehWDIGZW/DhqRduEWqo
akg/ESj3cU4r3AhM8nysLLE/6zBWdx0pRLJj2Hn51tqgEbnRgFjO6xJWGJ0SBHk7PjXkSfRCBxn6
Qe6ZIyd5cLxYgOadRvU7TFok9W6VJ6EEfScijALQAsdIeAszIdz3CmOS914UKOQSIk/Ae23wG5uT
K6D1mbD7hi0YwenmqM+LykZThhkpaLxjvDz0pKu+Chvh2UvF+69UgPUmTwtv1pxQCZu++tTJHasA
x+NSAm2Vg2h+ulrM7wB3JG70DJWOioDkVdPWSb6oUt8KMK7cQz3dx7YvJeZiQ76qLIar/0Qwa/Qc
Vdwe63QeQX/TknHnRyW/iXFRv72v1z/D4prvxHqyVzaBLsuCQqOKfq4f/vvXV78s31AHsxBdi+zK
M3fbr668g/tPDjNmyB0ITpvgx2QK/axp2uwckNGXHUEN4lTqdsm40wAR6/bTItU7KyKAcGBUtjsK
NiJKsF3qfvd9FXxjtZmAShf0HbpbpXsHgCX20VUhvgeqjX0HQN4PXzigf0jugroBIKwyyTNmX+aj
Lkf+2ZdI66cgIZ/wI+LbukmWn7Qf1DvPNSIpldThq4cfpgdp0+I7TBdsVd0O7atknf7ACjJ8KZyG
0TCUc5LbNRr1DrxKuEI7a5M+lG3brEseYyixy9aqD5qdDsEelRkY6DErBtrqbCEJgsh1XuGPrZ/W
XzBPxe0QJZTliMCn+zpZ6E0PeameiBKjeFSz1Br+oxUzMkvEcF2q2+cZvqh9x4MEoUUfe4B+FW3T
ZBRJxJekhP3KwqQo3V4G1r4nPDDy49Qt/AMM9IzuEVMA1w8pPPMUTQgHgtRED3XKxH2akOkXIsrx
Uw8CqQqOF2th7erInK065J/XtWZZt8zBHxv340vHpppnVZwiheiGsPwULYVW2QQRvStNbYud4mrt
M9FX5D4Y6prviCDFE+ImDLqLDmU7p4n7iKlOoOwwGzXy9hSylbetQkksoxE3/ibCyvdLEtRRkM0L
vM1uHBZ0atcUjg1/Js+AGUpFjnkLHL1jMn3XoGlggWSfLi+QbomVnGa887RS2dyB9ylznYfoLBaU
bpmIAz/njJT9K8ZPmm9BiC4bGLt9C1ES5Ucul/auk0Gh8qGTps9xR8Wt6ZCALIPrRzSDwvS9EXjb
vZrB7FvBEM9ZESzNLaXOPQOXeD7UA+qR8NoMHFkphjwNF92YAQJ/eml5Nb4SLdC6XaI+eCZoFx/C
JXBlBvsa/UEoOX5VtcO/v7pRl7d2LtfbPnR1j3YIEG3zoTdga5cLQJYz4HRjpcIuyj0WXW9uQp8K
DOAj4CyzhE7mEAjZY20ELD0vnY5rpCQBaZ4s8GjyUfSgS4Vw5ad44Y43HPTsvA7i79C1P8JYKAXt
hVD71ozrmFWYnyfZKFIx3nZTioNVJ5EsgDPUZz40+nu3BDTAf9OXT+BiQSUTow3k0De2+SHCpe33
layX73WSitdGIyjXKZtuqzCUHz2LpnTHSVg9h6Rc/8giDUpM4pVyJ4ZTQKZcwZ+mwSAcYIlHvGM4
Bf0mUPWeUeTs7mIF71BUVPyZeNn+4l3rnk/xyQG3gDZDEqQH3lbBc5D0sn8AbgZSzrpvpuG5KoJ+
QBtl8ftVrPZZ0mI2WYeiYB4vOrhhpoAh4oT0JuspR2d2CEocGnBt4hdPkQkMBknm5LW6aeHrvndt
TD9AoIc5b4Ma2Vy0RM+pUQW5q6MU859NgDDM2xmbGACIB70rcWBi6NsFjjmKDa6Yi0J+0p7Cmwpk
HE8CnDz31aTYryKpg29UjeWToFbLLCFChx8X0kTzIbZjWmNjHxsQxUT1e5Reqt/QIwxQRog0h5mH
xR1wfYj/oMIWN1oQWpAstmqk7ykbh3sdqHXcBeFJULA41wy3KgYu9i3wY9JfRiNgugW/LijEgXEC
s+ONJU/pUKFArsPB3nRDbI9J20l7g9BjTO4cYvDungRh/1nXwVztUaxPEBXO5mWcl+SAxetW78LF
kod04KE49ApoZx4Aoq+kJw0HG4Ka0tOIlZTfhpmJO3DnBSyXhpDyLmo4e50m339dmoHvOUjv6udw
YAYDwqo3L2AzG7PUtGZZsqbB1NCugDU/dgFGYv2kgh8AOul+lAhd191qh/Z5Gee2v5VYzdmzFAnt
y1pMyJwSUtzCGcMkWCyiRAdXSXM7B2UyHuGt3VNlXbcvGmR6GMATAUg1nC/SjKEGDNJ7esok6pGF
Ta4BadnvCQ/9r9mlwwesdtC9sFx/4z2l057Ust4TDWeNeQjxjiMCemS61ndzRKZ4Z22kk10xyg6k
LAH+W7A5puppnbELvmtMsN4nq0RS0w8FckTw8g33pmyjDEvuZskHGtEPdkEhRzJiXuzS2xJsxoDI
3f9XyRxXoZ/tGPsho0Elv83LySu2tYViVkBT+S41q9+tKA5FOzg5hGU8JPpn2XD+I1hqhKppFSPa
60PkHuUMvtxgAXVXhgW5yu3LuJM3YB0OfrR6suM+JRFGxfsyRhEPs6vRwypoJ7L4tCFyE5YVv9VR
u/4aCOT/sNAQmZkNOrHvcedhFiR8rG4EfP87E5cgkKF+RAwFR7MmGVhlmoMAY+8XGnD9M4iQ6uRi
aEuQxUaGYKFEJ9M9FvL7r3LC/1djo94VYgjymS7tJzb36RORpfms0S4OckbTx5GS9jMtaXMLtCN7
6EpX+xzBXHuA+DVzZhoNbVeyoz+GdG6nHQkNhxJgJLveVwlmmLMaiU9eDkx8CUQRscM8R1oeVBwj
RwgwYoh+blKMbdZ3Fa2fg4JRs6sqDT+vgbIwZAbLAzB1ijwzpaD4vEaFcoTBehcFUxtmY8xRwplD
uf7SkDj3RNeCPJMmVJ+J5+4FBLD2Ux/0YsrmJBmCXVwy3EB98kmo/rR7CxvT7ohdpls6EPvRkc7c
DnFPxrwsK/wjbMP7FphmX9lMw+pRlz3wFm09+juFeuY3iot+jlqPogcrI31f1XG07tgaiBsEnaa7
K4OTPzLx/K5HjGzQ51rmNoEj02v0rWxgxXcCBYA/S5Ka8rte6vIGVQUa3MoGtPNLUPufbjUjg7iG
YJrNLFZFD+NsMPAMipyg+2GT6hvYR7v0VmEC63ZYpuRZlQT17RKEEHsgW4IIiFld3szIez6Xq6rh
dNMJZUQJrJMXPSBTCm1TfW3axbzAxJTfen4SvSpJq99VeEodbNK0UV7LsnvSgNPZTUjF2VfXTv6I
ahMSiiSMZnHbRjb2O8BbD3D/xcLlR5BGmIMqLIqa3AXOHWwTrhmpkNcgqMSmE5hTKNxhGwRmVy7W
9AfsvIkZzG6U9A9qSOsmSy1H8JWWZHmawRsoHxVlvHkNqjh0tyyd2mdA2xnxUgGUJ82xxtt+lk0L
gUTcXPAbNwYjuad1L+OdHCR9bOuKNXcJmHunL3hEOB4i8O2te14TSXdoNLXi0zSRU8pMgXYwCCNT
YBg6i1yNjnPxjva17/N0nOhnMBiS9quOwlkf0r5Z6//H2Xd0yW1zUf4insOEwC1ZuaOiZW14JFki
SIIRYMKvn1ueTRtfszhT27YFFsJDeO+GnbMYVu8R1810xNuqmq6EgTx7jkKJTQUP0zD4EIklbHXc
GpQSX5FsHP4mA5UolfUd8oIb0IyVmoetG90oHw/NjjUXKDF+9YMODFRWLBsVp7XGrZpHHnazU0GM
9BIW+QvGQ8X/D7WylUw+t8B+iO88wrUcmXwCNRFcCGqNbXT2jr4ImgqwxVn8pRZsDrF0nX7LmPq9
LtEoYte/v6n/4ZwPrzmTHPT/F5xO4fj7dn1lrV2r8pcG7OpzuWQweFX7hRBQ5LcA3+8S16+/2Sr8
KTB1IpW5OBa0+eWA97bLAn1uRnExRCWsal5h2L53zXCcqX+4rz9WLbAvIMUkpBQgy2d5PPnRH6Af
7qDbXPtjFQElX0SWQWvs4IPKkYwhrmHVwLfETN6rpaF1m1RaBJkqRWfEQU/DiWskfXgtHkp/2CgE
vodyuLZvBYXETb8Oesw0nsu7QI64SBxN7sWibQ9+et/w24RSNc4Vk3g/AjxBkZjJyakK/XuK7Nce
XGuEb2JgjviYLToU6AGYCbhZVjPbBWa5A0V9bd6qARId9gAgYIBIjwwzq48uLzYY/Wtza0WvpjMv
67TLDtm1CqebsMMtGE9Z0Dk+3rXubapZBPvw0LQmO0R9aHZO34kkGFOysaGu/X4rkpGDqce6xcrv
1fhxkMUflNzPdRduiXes7ELUilrhQVQBFYXsAAw7RMN2SB/euSDtmI2WbIKeZIY6pv9IdH5S7nTf
erGpZIIwtwUkDwFbuKe+rh6Z8TdYZCvjbbPIoFI/wY+1zg5O+Lvq0mcnA2Ws+3R7qaw1bh1gKZnn
XkJE8iqI/wpXxv5YwOX+QI37z+0PXOPRrnUjkGymD6k8T1cClzqvRD7o+tCZfhkkQcjYbqzHlfVi
033wGMetd8EX3Ead+ax+akhmbCAO1obHitW0amcFWy5xaKr5Q9Dr5xTPvSty5fbgrP304L+bWKeF
XyuJQA2NMbj0LGbPlNK7+1q3AlXmdU30VTsp9IM9L74Xg9rf17IVohNsCAKUnvBkG7GzF97ygst5
utH42phbUZrTmhU1dvUDT/0whqTvQwtpJjLwjf13ZdBteg+Ek8YIRhnOnun+l+rYT1QR75tPm9gz
yFB53RCIA2yQXjrpPSgRbNw3VuLIpvUEblrLMMJkzsr/0LuQcc+fymg6aiffQE6tfeH69zcnKvfc
IkRaJzuUg04vrEL1jTeDfFJFUaH0M5tftxfPyt3Dpqb25YByZIv9zJdHXHLaZIgEDISL2JF4IkcV
Pd3+zlp/rNh1UEYQCkiqQ5flJwAhL9g4G1UnC7tH0A57m01OBcGqcGaO8wQF4Gi3VCHKPgvbcq9Y
GycrfGuAbwrUZMUhN8V5dPukNkh1i/zB0+NvSu4BZl87YcVyN7ZD4OOpfXDMH5J7+3Hcki1ZCzQr
kCHRkXNnwf3PlU5SFMZchpItG6fiSuM2U2ykTQEWFHbmIJR/i5Y+oQiwsemvLBxbwHWBhHg2wSjx
EHXiEXVycwQQ6lWB+Jmk80w2vrLWAevk5a1fiHzA3u+kpgNuC5kf8JS2xCbW+mAFM3L8HJq/HGCy
9HFwT0LOR5RHd0F3jxwylo3NEsscNgWS4j1XhiXUwfSPUi/PczFvULNXDgGbJ5bihYuqBn6/Uh+7
NHps0q9OTe47AQLr2BV4ls8o2F8XptuD/QqyVY37/n2HgE0RAw46yEqkAiByz8fvU6XmWPJ2+nF7
V1vZFWyOmBcteqnTKjuw/glZ1K95BXlEgLQWFdPNe8na6FuRC+daJH47bD1l5X7KRx778MYAPPBw
uw8ri9MmivEKSXQ8znGWQavO680XVR8AqNqHIvpz+wsrwWUzxVidFmPk44yZiuY4MVrHTopM6e3G
V6bAZom1TdPgbY4LykygiehWO1yzdsgO9hfU5PXR6OnD7Q+t9cIK4qKG62aWIsYqt99pXA79gr7e
1/R15t8c9i4L+kw2mOG+UjupyzOHctd9TV9787Zp5PMzfXWA0br66ZnlgQRb4O61hWMFbjQuTlo2
OFGCDKTdYfpMWPYKh7/UsI1jZW1urUM3qso5n0IkXhqgjOt2Z7JohxeLi5qjM6gvt0do7SPWkSvM
oP1Q4KbVHZEA6w8tRxB3KBL0fDl4W2jpta9YQdwOzcjoSJ29N/5x3fkzyfuXMANQUmYfoSF+uN2X
la3CJo7BAksOXoHrQ+m6SbGMe8Zm3IKi/X3NW4kqWnclK8Ts7Psx+rsp+Rnl5AMQSp9vN7+yoGzi
GBkKb6YcY5RT9rykqI14xcHJ533VDBsram2ArCCeQpanbonjQKj0tcmzveOyRAfNxnmw1oPrZ99E
Wz8JVvtNi8SDW//1ElXPkLE5wYJug+Oz1rwVzH0aXFfqgmvWxD9W7nRA+esb86IXSutvt+dgbYCs
oAZQYCizCHMgSwZwWyN/kCqTcaXvESrDVcUWg83hyJMbhV0j0sHvtKNt7DZsy+xj7ddbsayDNED9
Cus/cF9ZkO/48NDQYeOOuBLCttori2AmCJqhQGWhO41F8H2Opqd8JEfamO9jvuV/u/IZmykGlwWS
0+sTAAiBr33LzgCHvJDqW8cA6xu3JKT+Dap3UkE2Xwx8fF7NFdaS5/Yx1PU6OF7Ec/iS92dUg8VS
HcTyfUH2n5FvxHxYGgMfNzgdZaCqlLth3HpYrUyZTS0TKSAIIKsjwSgVKPyTikvm/WNGQEruWtE2
vUx5mQfgPC6v6SC8M5OGPkhSkT2ZN7XUV+LStcI+jzQBlqERsOL0ATEWQAT27JsL5A1AOBs713WP
fW++7NgvDEVIOjhAategWq77hJTRd5G238YMmq4ZeA9JlmZbL9F3VZsRqLZabA5oURpcF4gvwGQp
FnAB+k/18o9XPNEZRhe0B6gh2DkdnEa2TKNWP2qd+FIC9Ak/U1zX5Sddy10+zF8bFJWRP0DN/5eb
AwMCWGwgDDgcW8pN76n1XXtq7RpyJibXhOBQKIqTx7NH5CY4ZhIeM8cIohgs+9M68+H2clybR+si
4BQOoGUUy3GgbF8zcVxAq2iB91Sq3jcV+6XFvPGyer9f4Gf+9zTyAd7XeprFwQT04pNPjIgj6A27
SYWXaEGZOnIftx2w39+3gGz779dQp5ZwEsXX8BYicDXsW52U4UeY67HNLNJ1sf9vEHCb1QamAQ8y
B3Wmsob3o+sdKrqV6Fxr+hrbb47uroJw5lBhH/pXkWOZOD0SClu027O+1rq1Q2S6MqZTE9Y16B6I
qyOAdBuP8/c3H27z1xwwcvzar3BrGqGQGf09ZB8n86k095DtaQSRWWtgpoj3IcU+APy4PjZ+Wp8G
7Dgbu/Par7cCHtWwYFgqxF4OFH3dtftRzHtgF5Oh2cikrg29Fd35bPABGAwdMjcDUY4cTdfdOatW
LBMH1KJQYFZNXSTAkny4txTEbRTGnEOduYcLwp4YgMdpwaIns6TdifV0S2ViZWBsB28J37VsqiYk
THmLYjB7NSDcbdyV1tq+bhJvoolw7kCgeEj30heJC2ZTzKP0512xxK1ILRyInEgA8g5UcT+u/Kza
A/aT3fnLrUiFzQ1vmSuApxr7/lgLnj1EHd1CXqyNy/Xvb8alKWhNQOHEbw87YN+LOW8vMs2CDRH5
teatWHVUDm7hMqZ7DlDlDz/LgEdbgvrO1q1YLSHwM7RkQJrCdflO5EDWQbDxvkozt3XRPS+txg6e
DRga9+wS54Sb/H1xamuiZyVq++D7gDLb++CBgKbm5eGWiNZ1YbxzJtku3c3ggDYCfsZBIXHgYSMo
O/Kcz1/vWuy2QXfaaT8AcFZcjeSrpA50AHQkOEO3W1/77VaYmhlQ3qrDepmDPo6Ad0yAT08M9veN
7X1lQTIrVtXoSDA9GGB4BhmJSS0kSYdiS7R/rXUrVgPSz+mwYGsHIXrnFP4JxJCNU2PlXLJRXRJs
D1AFkeoIUu3upfSPogmXRIKjNWbF8fbwr/1+K1wZrqIuXSpxkAGfQL3oH0275Ri51gErWNsCvJ9i
KHGA9P1jDQI6BMF+iEh/lZW/u/3z/xXLem/pW0drXbizgb0ALs6hiIPsC6DPe+UmvleAD1bHgQdZ
p3K81C6sVI3Y6+lX2C8xq9gRBfA24qBJeOAyHXQ5JRMVl77OL236NXXAdYlAyi4vntjKnayNtXVW
y6pcajBXsAd0zRxDTfWJAIl9XxzZCDFfe06tgCY9AHgMijr3jgVVjyjT/rk90itxaiPEslSGMCQv
UEAqy11WR0+pSC+64RvrcK15axsYxZDnocTTkUUeg+oNwJJybIHfbYKtV/jK8NsIsShQkd940tnz
uj4JJN0ACt7fNzjWLlAFzQB5XPz6oSQCnr36Mmr/Mrqg0N/+wHUY3lnmtho56Vu4dATG2Ruv8eMx
WpyEDG4LRluT77GFtju5qGYjqNbmwtoT8lEAggkGzz4Km5esnFNQNmF74EKla6M7a1+wdgYZZukc
QEz9kJfST4YqOAYd+OB1nm7cE9Y+YG0LI5gEgACh5kBEiwtaqh+ohOgy8EYbPVjZ26gVyyZqBFSs
MEaCguhb5Ae6gEICkUAw8zY+sdIHG0I2pMC3Fyme6QtRj55nnod8OBVztjFEK+Fgw8iEVjBayrE7
pyY6136+q537EFhwLvjvFRPs/2xJa4obAwnBrR2fCL/zKWXDx6Dq4pemxWMt0t1BzuA91e3pdoyt
Dch1Ht5cjAkj0Nt0cFEg7nxBSP0qINGxMZcry8UWic77xgv8HBijLKTeU5FPdD9Djf3AOJ4Oiipx
Zx+s0C1nMoqSYlIHRc/ZDJvP0mysl7XlaMWsl4GmSziaXpo/s/pUkCZm4V/3Db0VrqCCVS0luOrU
cxQmExl3XlZtASvWfrgVqi38muQICfB9jxeahiwuCZpYzb/v+uk2egyEonGgBTaCIeAmViE4x+2k
psPt1ld++/8AyJinPdMLpFyn/mNfEmQgPWRAl42d/v1MILdBZBFsldLZxeW7XboDL/KHUabhPprC
ZzA6H5Bo8Z6YWva3+7ISA+H172/iS2XTuPAce7JoogMu409D58uTUWGzY0Y3G5G2NmLXv7/5CpA/
beAsQbqnPf+bhvxXOLCfTIyf7uvEdfN40zwJWMMJeHH7wJAdKEaovKjjnOc7ETp3TooVw1E3B77T
j7inoNIBhv1LEI4SuR15KkZkTcPsLJn+cbs7awvACuph7Cc55jVgNWMv97DwPQEdHia0yI7w5Pow
Fro+lMW4kQ1e2WFtaBkUroAtzjA3tSNA4C7YK3WqrXzP2sRbYS70xM0ikYQs52qfan1opghyt+nG
rKzcwGx8mUm9is2Bh3eqk+bJOJPjgjSn382vfJ7KZE6jcWMFr4ySDTfzugVw9BZPMlNr1M7zMFBA
9jhemdye85X27Rp3njswjDSYBaPH19TJTm6rN6rDK3PgWSHezG6mpwWD1AdewkrwylugSXL39fYv
X2veiu1WE+CocjQ/EpEAkn70Bw6WfXvfZhtY1xbMoEtbx8UUpwuEmXjwbWqQOxw5coe3O7Ay9LZQ
uw+3hdnv/XRf+n1+RJxHu6JtxMYJvda6NTwZ2Lg+NGeutfmS9lC1iRyxg4IH0R/u+/nXD7/Z/EK5
eAVlfbov/OJJFsPn0d+6fK1MrQ3Bg5Gva4IxTPfQDaoeG2bqWAyggEu55QKycvzYMDwaQEIOUlfp
3pPlvJNq+sG8/KX3QKxvK/b37RFa+4h1kdHz2Aq1APpuIAeUFA5IxBqWPpA0GnfMW7bW0dpmZO11
IfCoYXDtS0eHfQ3sGVQBaBSDnrBHXvoMxYL7clA2Mg+gjtYxznXHboZT6aNGD+MFNZtzmY4bR9DK
zNvQPAh/aBbM2O5KvBieRxBP22MP4Zkh0QxOhxtHz8rE2ILHzJFV5UUzbjqgc09xBGnKeCatTDxt
IMIA3b4tNMFKFNpoQNYzGWqwueHFi0yTLJxqn5niHoVglMJs0XgPG2qetWidtlWXyKbME4ihdbvb
y3ftt1s7iFaRgHEcArxZRvmJVml4NhAI2N/XurV9VE6g+7bRuGyk80tn8g868u9s2rozwem1MEjz
ImUBLYQiHpoi3xFdlF9u//KVa5JvXZN4H2imaODsJ/5Jej7IfzXgr7+hKgkERPc46Y3b5dr4W9uH
BLAN+UxkCLknMkhNqPZQDFDDvN2LtdatXcMtco+p6tp6RD7qwtuFKDhvnGz/gqfeyVDZuD8vlR6r
TYGH+ejzOEKCJMmgDpXIQvBYFyN76Q1b4qxoaBxMPom7if9xnfrPYIj+eLuD12X63m+4Tt+b8wkn
KZcGJlh7LdzLAvVStuQQdSk3bjfvjR8L4JX33+av17IsGxfItcA4dj+FOn3REm7DG0P43qZ+bf66
db359TlH9EXBaC7VqJ4mAhOIyQ0uhadOQTWcdTae/v9H6fqd6+i9+Y7fM8W7aLhKdjav7tVxAoo9
X5E32FoLa+N0/fubD+TM52ke1ZAz4eOnoVbesY8Kc7z969catyK9GRoFiacA15uxKSG1OOPB3c8F
dOXua9//74/vyED6MSjUQ1lcFc2oL/KDNp2zVWN87yC6jr4V4hVLJ+XB7uABkqIf04kdVE4ACfuF
XNxW4nBtiKw4b/tGqiFU5kKAxT3Maf25aiCkc3t83osx/H4739FBDSxftNc/+Kb52vhaPoK9xRDS
zhaZcO0LVhSnmUEyPehkEZflDDF5AyIPdFslaH+huzHLK7FmJz5463kZ9HX7h0HB/wCT/klBCfvS
BbBPIlB/79x2y7FwrTtWWJfgIzFEs7nksFGHxyPQhUCOX7WG/9yekZXptvlzLkxrhW667mgcr3H3
bZc659ABqWLjvbiyYm1XxxG2T61m6MAC0zYIDEPWs/f/agxEHeEGeLsPa/NhRbXIg7pbwKs9q6Ft
9o4Sw2OWFcEehiPlRXRLtTOe3krGrn3MCnEeMEixlos4A83sQUsGhWelyz8Q6Pvcpjz42JNmC2yx
NvlWtBelFqzTbXekywzRasgESrWDDObu9rCtNW9FOsC4HWQnPHHGds72gdv9pGSZ4yZqt8j9K5Nv
pz0gMR64Ou8xMTn0p1j5o4KcoqD640y3rElXpsPOd6QsaPqF9OpSUh8SRa0noLo6zYXe+z2F/EwD
VbYH5qPytbHYVkbNfucrp5xgQi/zM0TOcpMsUxdAMnSZq2c9cN98uD03K2Fpv/UHJn1HQgsEyo99
B2bomftDcIbqb5B5Gx1Z+8S1g28OWhSpe04CrS5+gLL3NFfqtXXd6g7eDnZ6m3KnizRTYTh450o3
5lFXTRa3DiUbl6m1SbAinvk5sr9q9M4y+lf5OhK47jgvk9iKjbWVa0U5hQxlVmfaOw/gCEEScmgf
RM1kUs8kg7LXSDeOkrVJsEK8Ct2+MpH2zwDglJe6rJ3nfKm2/OXWhsmKcNibtT4r0QtfmwgihvXv
AAaSbpIxOmxRN1dG6n8e+VU3R26OqfBRUs5OpVNFIRQUQdXa+UGo/wKsttpyVFv7lnW440npybRO
6UNOTPak6hR072yWO3gt00fdi60ywMqs2K/wQc50MjNDnxoIQQreQl+ozaqNI3Gt9Wvv3gTeUMAW
oA0F9l0/hGQwd519p8ufd20cvhXVKOHVgx9KcQ553fqfldtJAKWHXlYbOP6VNeVfe/Xm1weD5w25
mNqLxz2IhIUhgWKacXcZE/c8NbF3+FZ0e0Ap4IAw4VnDGwJkSLeY+phUafv79hhdl4v90ru2bwW3
I4rUiAYT4PUaDQvvs4RYnCezh6LNT7juVnGXThtX3rU1a0W4H5VOS122XChk7+PQTZOhhPojLnC1
bF5vd2htRVlxzuAntVC3Dc4D1IkrqORnPblEV5+g+zphv88XKsoRDHwNn4gaPnSqD+F8miypAx8F
wIXmYBj3xRSZauuhs9Ij2+BtuQqSuhFGLYcyb0yh25FAn//rXcNl1zBoB3XfUCnyMGTeSyng50Oa
Ox2dPbuKsTRQYZloQx6C0f898qGMy0Z+uu+HW8FN6rFHyz0Bv7aGGyDphrjut1AvK1FhJzll6KVz
F6bOqZknf4jDEuLSB9X8w2n6uExeCvTjwPkjMAL/3O7Nyk5im7zNGfNllYXOifTQGRzLE6BPXwUb
N4JirXkrysHkcCvq+3gfh3MOLU8SwnoBwBIvge7ussVeWFuoVnjTtitLN0vJQ+d4vEEuOHJ5UjSL
2rKhXfuAFdvVgvMzhTD/WRO3zj+bElD6D0UtcRDedx7ZhL1O+bqVmQ+Z1HZ6LhsY4giYw/x1e5JX
tj+bpqeYW/Rs8J0T9qePVQ/F/zEIX8VCv7qBu3Ek/Rtb72zoNgcPfhdkyGC9dDZI2wV5e2q6VkAl
Fbnc9vfSQCsaAtyEJbT34nnUR8hlnDuqEy31sahFYsI7img4WWyuHvH9LJykQW+ZhtA0FYU4lbSp
vDunytoARshPhrWunVOtUrpPZVkmoi/Unb/+ugTfHO0QZ+0qGEJlRXxNIqJOBO8HOd/DUruOjXWq
61nXvluCT1w34Z+sQ30uliKAnUzIv9PyVyf8IoNnUABGLa4YG/frleeha20CXTAxJB8K+oACznHK
cWbBsgROBPzJZIOAQcuW6ujah6x9oAy0Q7jsyMnt4MyAUx7GsF8guA59nXq3fXSthZO1G0B4vExD
aOZewHF+nPzxMFCyc6PsBQZCGxH7/obj2qy7JaBqWdo5OjcQ8W9iqArDu8FxNlFJa+1bl/jBeLCW
AmL6gS95+399tQthftzebt6fBtwQ/ruEm2IeIdWsp4eu5AdFP6uCPtKSfoZl11MPc4ONZbXWh+v0
vImUwa2IE/qpOlIqOvgyFf58gKQGEhC3u7HWvhXnS9hEKMgruJJJ2GsvTd7+IY0YNmb4/ZPRtRl3
lTPWGTGBOl5V9Jqi+zTXsJCO1F1Pf9cm3KkF7j8kYt0FxFdoWRftI4Vi850jYwU0rNwaiCMu7Azn
tVcOJ429CLz5dHvY1wbGCuKhh7MYTKemB0iXvUJxmu/gOydjUS7dXUkXeDz9d+Fw14VimVfp4wLx
pBiVXvgRGZUeb//+lWVjk+6CuXMkfAxg2TC19a7L66eqEtPuvsatuOUdrZYqa9NTZ5yRHpSsd83s
mC2D2bXfbkVuWUEwg0lNToAYjTwJHfaB8Ks89n2/3orYpnWjQvohOWUL/JbiVvjVE1ykvTtH3gpY
PeaAbeYCoj2mrOLM7+eY+PDluP3jV9Ylv47Zm+1GEdVAfp9C0CIrhJdUUTY3MOAJ/Ye+qskW8Pr9
B4DLrQM6EK2se/icHAWDi9U8lL+4mzk8XvLpNEdVcO5hrvKzxIr653a31qbciuUORtIQeS/KC3UG
EsNA6GUpwT+7r3ErltOhgu5UKueHsuzgLgbqzJx+8SpYPm2VXNd+vh3LvIMySpPxPKYRDLH4OH2A
IP49ap4scG1a3qSgvN7qjJ7oDF+nY50qcZxTl25ZbK+sKZuYB7oy2GFBTk8ZGJEQ0EDVgvbVV2bg
Nn/XDDArosMFzqCV0vqYRvpnUddgiBlyD4jpOjxWPHdUDNkIS7N/71sLG2CnMlCNZHBWzz+cxkCa
zlmACrsvApkV3wzvLXduKYWFnchf01n8k2pYx7ZkC2AW/kvm/N9HjGsz9kbS9VntLPRkFmeBq1Dr
HLSGCGTeFG6yVFwmeh6+19r5AAFf9UBHrU+i8D5ntF1iRUaoFSzk29T6Dx68Qx5qWPocXSC+j53r
/92kUb33Ivhp6bQqEr9V39NcjY+9NzPIBcIFoICZHUwd+xwMJ+dninv4GTaq+llPFZDpNb168cy/
3Uj+yWb/h+tJHqc1zOiasFFfZdYEsCJhf2l4nbzmqfcnJfhvfTQLGRMOOjIMkbL6c4TbK8TTAJ2r
vYLB0Ua1sETP5WdSL9Mj0BFCAdoB2Fis86m9ljn905SVLUiA+mMZsRbYq+gD6GQqDmbZ94lqOy8h
Yvq7870x1rTLd+0gijiVznIIFf9CPD3FY+G3Mbzy4EXb8X43sIFNn7wyuEBDZXg0oYqSrKHdHp6u
GfTXQgcOCNyDRQj54Pgukgch+Q5ylnMMF0KfBtW8Frmfx30Upa9zp+pzDvjwK6McZkNLlHSB6R/g
nAS+G1wKmwTIuuUEPz7vVxURJ3Y86G4mbqiGvyNpgt3MNRxShQ8OjfeKO2p1klzBUSWFwIYDDPWx
Y3mfLBov6dgv4CGnVXDwWfHShab77sOv8OR3LnzpjPhGM9LvFfQCdm0pc6TIuz4ZpmK8BCRLn2cG
t5eYlvKBmNE7pEXXQKtKp4mb8RSuvO0XKvFlDWXNp1IrHDJ5nZ0hunkKTHGCzH55gMvdfqpFta/6
9kfEimsqs32tXXjBdyNwnS45RuUo/8rHYd9LHZzSbuZwBmnPVZZWZdIOwYfSuPqJhpimMKinQ0On
7zkO50tFGDKvUi8nWGR+4U17nptogS8lNbuJNfQLmRHghRydi4KLWIKdq4vdLkRhFGhql4JBFeN4
Ekcvcz5GBfg3OogeIRf/FA34P+E0AcxH1sAAanFRjqyLz6wevsHX6BtxhkS5/p+eX7PlLn304MvD
c17tRmO+QtMl3DV4s5xMzWGEFx5h4PcJflT/ZENeJDOBaa0LBKUXdX/4oL82Vf/Y+N23MkI+FIIt
fRy03eswG+cMfxwTRzNsuoaUXIQoPhRd+XvuOv2JSA5HsgFlATiwwuusfonMfPQGehHXfcxjfv0k
CBw6F3/5axm6PMZm8bOn80Xl5T9yHJ/SuXwQS5RBe0K9jpN04K40q9gj8/coSxOn7vauSJ8CM5z7
GjQZqLWcps4ctd8jm6jalzpXDdzgtJP0TgGt97F85KL+vnTyyY/aL21AX9syzGMBw5Z9oUooo4zj
A/XDx9SjcGrKswcV9fAR5j382CLvI4XWDQncD8UM+zLmfkRFjR1SNZRYlPWrV3b7rAg/dc4Mb0Yw
TuOuwj9EdpnufWgdRaaPDrT0//g6eOY+e1Wp6nY+R5HfdYI5bhfSnSBDUMY+DWEi6dIyaXINP9Ve
PnO4tB2GnKa/s1TQxOjIeYFJ1CPwjvwpAidSxyNc/2AfVcMXcE/SORtjoLRUGMNmuRyTXpURvKLr
lu1cWKnAkjU3TxAfjy4p5Bl3s+6c8dSwRcGaB+pS4gjPbFjCDAZEiC+pFM0PX+XNM2B488+cOPIx
bKblNZqzzsRsWMhHM+duCFuk3oT7vAxZ8FTB/WaAY7TL+R8Be9D8h3RRW/1c1EPYn4Ng8IHIcZBj
LOA/AZrH0TWOOjqNruIlnfxjP8ol8eBuk5OafcgheLKD8WH9HOUpO47Kmc60h3hI3vvTDu5B8Pto
s9/u0GVPRpbwSMF6haWmcLp4ggHuGVs0LHeHlD+qNIKMe0bh15mWv2lYBYnPQwHFZcn3aTi12N6N
/6DhehwHhYCloFcUOwVa+MmPsvogeR7Gsz94p8BpyQEGotG56jp+zcAsMGyqy+vv9trnwu9e3b7g
cCJ0yldTzgt807Sbd3D5CrXYcVODg9u1kmHfhDKWPDpIuuyvDt7/6LBFGNeZ3y5JU5Q+liCQV/Nu
USWBdbUUfQIYQIu65AC+K3wYchgLATRAANsZ/J7vYDQs2CFEdTSBRxe/4HoaQRI7gsWthKwrjBZh
1JEI7J9VHPiw2i6jJv+mR99/rbwm+j2PDc4vR9DsOEOM9MmdAzcJcek5V24l4dekvCRyCve45Pp5
8aPw0oxYslMLoCG4mp9hvjxVsQmW8s/AWPlpxs591I1oQTQvwIWo6uFTmNZfNIBrkNlk/UuzcLGT
pVudHag4XMBaavd1Qc0XUTniLLFb7L0cVjwApf1qewHHbxUO6kA5QwTO5WclPTeuMgcWM3RuLnIZ
YU4KNe1YsqV5gFCAuIRdGLILNrrKjYO6nhPWpRIeqU6/9xSt4B7gaJDeoRkGm51yDwG7ITFkMHB2
LRxY6/nqmFUK69bly4PrRl/GqAXjxWXsRLq833lBFsU5NP130QRH4mS+HjstFCli7QJUGBAWRglu
XpgkFJnHUsEYO61A+L7vZmd7czSyGWduCFzeCaeJ6oFozJscKFAftuu3L8IrDyubf+2OYTT1OT4R
hvMX7sDqWU04zr+7PU5/uHyeZ6g1HUQZFO7P219ceZrYnh0cU8RowfmpBPUn7rT66fPq631tW6+2
yk2jKQgy3OQbF/ZwfjguMSzF76t3wB/vv2/dQRkGt9A5OiF2f1YyyBI2Rd6dk2092Tq/9YChE/jt
lAKO1jTpEy6TBTwzh7ty6K7Nu56yZqolZTgkYVD3cRLhx2jSW2TUlWm1WdftMOSqaFp+mjFuf1ej
caLXUqS9swGrWWmfWRmARTtj1HFGT/BM/YtX1RjXd4+97dnUZrgsOlNHTziccHF3jEd3HItfz8V0
H2zHZdbi8aUowFmecK2h0Qk0PlwXfRT+YEWUsgNREh7kdwWBbdhU8arNy2mgJxhRvfJu1DsY5N35
9LfVOJYChYSwk8Ox5M6R9222100/bWxGK+/+/5HiCDsNdWZHHzu/Y0jsK8/9HoBX/gyZsS3zh7Vv
WC9/F1IJOXMCeiphzj4xXJ9jRip3F7AeRvR3zYAtyJGOuBQtkcv+7xbHHWYeavp/OLuS5rhxZvmL
GAGAIAlee2FrsWzJi2T7whjPQhLcd4K//iXnu/TAQuMFT4rQAUQXqgpAIStzJ1Cc6Gj9OW5aL5+T
5IE2VR5DxZSFX1k4UsuL5ValeOeur6P13bGAZnM4hXfKn9r43m0C1GrZgjaRCGKkINbyy27Nft62
lGE1foPsex3vPIcgJdWx88q2F70Nf0vtT3umL2z55Ko+idfCmlKisN0EuZOcQCLse0fm9PLRnwv1
fPtnGJKTpyUnKBOGRZqq+ZE1OAL0UHU++OiX2+dOnr6rhbiKJ5TNj7WMn0YIZp88B7fofVPX0pKK
8y4bwDJ+iYV6yypc3bwxtLy2mGyvbWlx29ZxX9H5sSz8n+WGY6krxn643aYOu2v6Omrfd2eaqRVH
diUgvYtyTLNp+369Pbhh/jpJQUexq4m+xn3Ake4h3u61JUAap8K18t8You03vH4ykBYKrOF9tnkO
yeeXOazjTyqpTjK1dh5sye2dmNYZChzhlnM+ZeE968pzPfFfcxLWh7BW9bFiACCE2WRBYxkiQcfs
p2WG4hKvx8tUVhde5E9JO5z3rcb2yatIrhOUI3DfoBmO5Lydj6PvD528SAFQoYw6h082UULTj9DC
mYx1m6TwV3xpyVDUgGT7hwob354HGTTKaMNzMH/TYs5pRLIOynVAgvi2Zv53Z46htVRBZN5KTjG0
4l60zhSijXu66wMMrSWKtEuCKl0rCnIanKwlf4jnPdT629BaniBhOdNWljRaeYPXhGbBHpOe0Crz
9bbnGKyio4ig3ouiO/rrQV1eHZsGws61u28tdQzRNKRV5uADUSWrQxmg4ULaujlMs9ZOKomH6kQW
ShqhTow6rXuHekC0zyBbNroKpYEu4xRAuDtSC6QAqqoMzyJltseVd9Mm9XTKbj+AbnbTrTTK5vCT
Q6f7VgWfYvy9Pfl3UyaG3+x1NXlQbCWN3MJH+n8uUASm3a95utTwmtvjm+yuhafXrmMV55RGARf+
A8rd6xPODjatUNPstQgtQHcWLIyTqGnJoyTJa5YFFxft9Ggztayuyf5apKps8bMK4tSR66OWu7KP
HMQeq59ZXN40vBatbkdm6kLKOIrL8guNgWZrNgTmUBbHPQvAdZQPqmnhWCFNRGuX/LVQ0R6WqrM4
z/uT5zqT9kpzgb4oPDB0qEyenGwoTovi2EwaCMnvm74Wt55oiOM3INDmNTjzVsb/inm1qykDTYpa
5IKmWOIFoaBRMkvnDptH9lI23Ial3qb42zkBo29WuwqtsMETYrxtHxmrXwqGWbvSO4MXKOqDpyrc
hRXGZ7QI9lqIjXddy6IMYPdT2pf010wmKyTh/QDmv4F8Gk82SYr8M6vktEHns0LuCi0eatE7Mrwu
jKWPtSXZcG7k0iDhZ/Ic1+nbPu/Rghd1XFnUFZZgxENMUy0fhFXyx+T7WuDiCWKZPLawyHXpG0fb
9dhVbyDvfbk9c8PwOsKHADUpaVhj+Ko58BZKEPJYDHsuipTrhNozEwM6JhFUsqZvLKmPgV8/p+Ee
wdwAw2sxW1E01g9bWvC7+TkQPuhGGp9aCjImw2gx61OIr3VTySI5A7Wuhsil41lKamEAMQ2//f8q
aLt1aNNUxCTKs79V8Ao49uytlr3QNLYWqQFfWVw7A4u6pHvtWucDRN6eUtZZinqbBd7JNzqsRxKO
99w1RTajNU5P5MxWoBdK74j3EovjGFKa0CKWFhlaiNHvEKGD4AyZ7s9sqV4T5M465E+hzy2fMf0S
LWx5CmbqLMcvqRywyLIcKuy1d1yG4iO6nmwivYbEpnNtz7gAJdJ3sNJNjnfbFB1mlqKPYZ11RI8z
IrMNLk7IfC0fxDR9CObigDd4y45uGn57fbhyUTn3bTM3CK/RVe4BaocYfJrFuZ3Qo3M7+xjWWUf0
dBRNo2OLBWjiB5Hexcl4RBnuCCo2vDRdbn/D9DO0QI7xAp+it4FGuT+AmFbOyZlXhB1jUPFZfoZh
iXUwT9ikcbawhkUzlc4x4Yk44pn779vzNw2uRXMWKnRoB/Af7iRPbvt33wX7jlV6dR5XCbSHAv8X
yfVjHP/l5Q/rrq5BCioSzXdS1wFvY4LToJCHTHjf/Kr/vs8eWtACjx10rMGs63jCARlXicymvWFy
FW2vHftxTCAPCBUV+uKMzwv9MQ2WfG9INXoJ3gnyOS0yDN2kxUm67qGo//JzQEK+7rKKXoX3PF7S
BuitCBiBiAZlJHpLujcYxdd22cL1u3hdUJUIpvQ0i+qScXpCDtiXZfSyu7cSf1lKHJ3W7m7OPvr8
nLv7/Ft/ie3V2meK4M6TreV4Xqr0Lcmn8UQKYMhuW920qlpsrlnRqmVFBo7JV+DWAPS4kIrhMXtf
7OvPrsrLFWScYZzBx60wKPsZaIDqx+3JGxKLr8VomLU9BxUwoHS179Kz9ND9TAHXstjGNLwWp4ks
M4DVGhqJln0TGUTvU2cPWzROfjrfdUsFG1oBb0/r7FL43ffBG/eUvynX31snSHkkosgZVDeC9CmT
QwH8WsLBy6d6D62qt21vCCr94bUWNA5Z4CAdhHVxhBaAOud8wyVMU2oJLIP99RenNfXwrB5sJ8w4
PtbedEYzws7Za1uqaLsBYBEks9iNyWkeXcCh84lcxGAtsZtmvxnu6vCRswFFXIZlUG0SXJCCwGgw
F5aUZhp8+//V4IHMljFDUTqCWx5LPz04tU2d2zS0+9+hkwxnMjqlLCLUvZAZkp11te8go78orSFQ
lJ1CMuiGl7WuACsJ/2ymzPZgZXJJLV5l6LleGmBRh+DOmdUhz85U/rrt7oY86Wkba608x+srGFyx
6c5doAk4JV/S8LkVbnT7C4bZ609KcpyKJFxCBNQkoxa4TcG7Zy5tMqmGZdUflUAntQo0ziLhkCw/
DEvwAMyaZZsyGEd/TYLMY+sGFImyksvfrWBPRS6OTQEgVj+Vp9vmCeF+79zZ9LekLqOAHK8o1tMe
kO26wE0/rMDYuczqQQEQ8Nh36QDBFfVDNtOX2980LYkWwrg7q04V2Bx96UYiAfy8EjV/i0U3WiLC
tCrb/6/ieKxD8FtOIUFj3nSYB3nsctuR3jR5LY6BWeuBYsOpe3H/dMP7zu+PZbPnuY1yzv47baaA
QuZpgIKdWO7bunoMkIb22VwL4iros7jeghgp6J6R+UcQTIeFMkuUbWe+99xIi2NIdXlB1+AuJVFu
eYjlCOGYAoCwIaY/sqWgRynjXdAqynWup7gYqyFOa4Scl70Q6CQt0PKE7qWtgcuwwjrR01RlTQzM
DY3C8BsLX4FhOcTN2+1lMDimzunk9VSKGQ+GUcLqv1JevJAy/Hp7aNO0tyxy5fM0lyIuKSJ52SSG
+n+65KkFcuH24KZ5ayGrKlBveBxZFKCFyG/HuyVzLdnANPT2/6t516oL6zXDiacjyP9SFsBsJsRS
yDEZRYtWiNEkXQX6tKibanrfNzXodMewgLSW2gUjhDtqQTunid+TgNHIWar7gamHprDdIkyz14J2
dCiYml0sKW7k56wez22ePcST7enNNLwWtBDq6R2ngnE2ZvjMJWfOUKToltNtnzFsXzpfUwZMr8gI
fD1Ho4C3vkpAdcfwF0Rcb49vmL7OyCxauopU4mGp23Z2GB2V4NNgTfRbNeudlKZTM61znpQtRxrg
5WOcPlH6i4ovcf5hCs9LZjlvmn6CFrPlrLD3bt8IZIk+nS8VWY7SiqYxjb79/yqySFLFQ5Giyh6n
61m4z1OZgvDAcjgxhK3OztS4BOdOyuGb4xif3LDs72mFfpLba2vyHS1us2buunx7dQNC+m4GjSOA
fSLGEo+WKr7pA1rUSm+cGfdheU+hdUGSZ5DgfXArdnLTPNr3G7TopXPPRN+O8E/0f6mmugRy6wvw
z0WZ7dvVmRbBceWqJp7wCeGFf3IoQS5J8VbCbLd/gcGBdDImf3KLlayI4NHlf/j5MB4mwtmR984u
mhF4i1ZKjsVAplHMOOIu6YeE+A98sV1bDA6qcy8pinxctTiS1DL4CETwJUxtCBfT0JtTXQVWWjUg
jHLRhHSANtsULaiOrl6s9uVNqoVtObk0GGLUBA+kB+mxeuj9b0v5JZ/+vr2qptlv/7+avVzmjKQT
6qRF4aL5ejonvbRM3eQwWtj22TCtM8OGVeK1EG/+5zkAbS3krW/P3HDK1PFQrFASfM04+a1JECUj
f4A0xSEOMlDrNI9zJSzIetOv0AKXl0uZYHVxwATn/hR85em3IVGWmDJZXwvZYi5mWfj4DUUKdt00
wKvSn7ets3nfOxuWjosKWefi6QIjg+w4XF6Vcy/yBmIL+xK+jo3KvTlLZtCnR0QsnwSX56QoLG5j
uITqrEqeqgI0Z2HoYU5+cIm+yaUq0VMJMPFB5Ss9geRcPsm1mu69qk5fbtvLsBI6hRLEZaRCHygq
4wW9ZJO4qG7nA7SOmRKsHOWsMPQ8ZscUdGDc28VXR7mOlyK52xfxdjtJ5+TPZHT/GLPi1z6DaNHb
zjVUaKGhG00d3qkS94JWTIvXG0LqN3akhUEiVsAgEo+FedwdoNBy8Ko/bk/cNLoWsK63BBNahv93
kJ2CnxWyTxz/uD24yU20gPXwCIFmPGQDnmeg6V/j6Z7UnY2M5P2puzo6inez79MeUx/Grb9uPiic
xSkQEbcn/37GdHWAlBiDFtzEiKxFfSnC8UBjvMy7H3J8aChssIL3E4+rUyFl6EicGGA/6LcNAKn+
xQZ0GHwBe5jlMPj+Crg6Sqpt0WeT/ntKRp/QEC//D/uYht6W5Wov7KDTPZEM7wWVj9IgtpS/Ie/3
923bm8be/n81NhuSMA4dIA/Bfjyd8npMHkAlbIOhmEbXgpVRr+3dCY7DgWNHujwRbLf7Jq6djUcP
l6hiwsTduTmjtPwQ+91p39BapMa1nxQDQzDFoj+uDjtxbnN1k0G0OI3XXAxsg1r1c3Bs5hg0L7s6
gKirY6EGbNdVrzoUSTv3WCzJaUX9fpdBdCRUIsONxg+xAyXJQ4ru4abyduVcV0dB0amgXu5vsZ9N
4NXkj8KVn1HJsQxvSC1iywZX7t2CybYoC8y8Fx/n6tRBVnJo5IGELz3f9eTmCi06oZEi0fqGJa0G
+eSEwz9jNkUkREP9beNv4/x+YnJ1tiM/gxxBud1vgMUGjUUI4gZ5Yvh7e3hDXtTxULTC4P62Vbfk
ZyY+tOJvf3kGAssyvMHhdSzUAEYSp0iQu5KxOIyOuHN34uBdoYdpWHgcR67/Qey3sgp4Oi3JxWRz
LUwbMXclGj3+h4Ofkm3TK7cOfUtRyGAUHfqUrGBJCEIkGFICSjFO93wIPt9eTtPQ2l219coWLYyY
uQOil7KYPgruWhzdEEs63GkdVyW8CndV0rrRUmHir5CyRqvKWyMtlxrT7LVwzQc8bUqkhKiVVUTn
/MShVnHbMKbZa2GKnsbCX7IBVSz1TJtPE9Srgak4TOtlinfafvtVV8kGZFrYpkGqGqkxPydNe0rT
f25P3mQXbR/lsuCN52JV1aQeeyf4tTa5pcZkcHUd66S8rFqmDnYZwdbhNj6Iu6Jqtd0xTKNrMUrE
CMpR2oHKtB5Ab1kXAYj3Mw8UDItra+E1GUcLVidcFMtGlAr6WD2kdLgTylYdNgyt457aYCjlmiJQ
cW89sJAeCVnPt5fUYBkd8tQRXxUcAo1RO0rQOLlnt3sOVR3dHt008S0KrlyRlCkfqqlFbgx+NQ1S
Y2sTMTHNWwtRrxrDzB0w7y5ezmvSniCBdRRiX7HQ1VFPaYzGHQeA62jplrspc0+eN5/FEL/ctss2
y3c2U517ooe4He9KhKjAI0u9fo/TD274BVq6lu3OZB0tUPNhTcrAwfRH1j/0afOBzO29F9ukfUzL
yv67rIAhsFAxHHpZXx+3SwZAkKfbljENrUVq6A5rXNeoygZifB3L7htfyS5qQOr+BngaSFyprVa1
XQNq4kM4cl+LoPsb4GkaRuCt4egldQ7LshxxBbOspcEiOsoJjFF+53J4umzFx67gR+mtz7eNbXAT
Hd2US+ZBRTNE9RQvi9Nx9MDqn+dFdRzdfVpZ1NWb6kVZDOsMtcXIKYsvdcVfJpqC9Bcg632/Yftt
VykGrLZzUqoedU6nfBsSdz1lbEkPVTswS13AtADb/6++kBOSI4eNbiR7efQy/zwVzHKWMS2AFqcg
PV3iZYP34Uhz5KE8A39zGZfMMrxp5lqcqiRRVbEizXTjW5f6hw4Md7et/n4V0tUl73hft0G64QqE
q0DEVUaUjBeRTnhTlBF4Yi6jn3zxG/Ht9ucM+VKHPoXAby5oRQYKJhk/BZu6vKS4t/qf29T2am9Y
Ch37lNEw9tZhu8gDRXEcCMSLuNNnD1AlsCUJ0ye0Q/HceX6Rj1htEs5nB1cnz4uPE5RybhvJsNo6
BCrF9QZPyDi1Bs1TNzy7++qRYB35r/+rvIgbVyG3dQiuuKvvJVePE7PRO5umvVnrKrxw51sq2a/b
46g8yzg7r+MuQnCoXW2fvBoaasqiKwTcJqXd53WMozaPLQFgmrUWuW1B0tSpYOxNWIJ8q6nF0w33
Ax3WlIHdrgD5N85j2X2YXCT5HKfP4EBEh9nOmWs7LBAYYSshDRWB1OHkAzTlN7ahTQ6uHYGXzPcb
vkr0waEY1rns0a9CdPt6n287uGF4HcwkG+lNdIN4rBAICqGyMIFvLMgXi2FMw2vhCTr3uIk9QDyK
YHhy08ekK059Si63J29wGB3NxATkycWaoRVuKf7yxmwEFXVuua8a0qOuS5eWIk/DYXu+BfFj5fR3
i998q8rHKc7+2Df7zWZXkdS1fREG/z534JEyJOUFalCnfUNrQcpWn4SZROUn4+yUoyF5KXbu3LoC
PYh1azH3uK8O7jOP2QEsnOfbk37XV1igtwuPfQcoFiocCFNQFy6d10YqLX9kCSoRt7/wrr/gC7pZ
gMocXHBFRqBCcZo3aZNZMs1cS1x9EMqu58BWD10Yg+eSigP2DP/QprONmcb0Ce3YMSRzMq9kIRFo
hx/QXJoeZes9OPHK97gMbKOlMKqGNig2VgtOPUhkTg/xyC1hapq7lsKgZ95k5VZyy0QClq/kAE7F
h7K1EURsueS3ix8L9Oo490W5TtAaiJJlhHZW+EwDF4I0yAoVVCtH78vCPUtjo8GB9Go5JDB6f6UK
x4EEMo8liL67ykYPZBpbu9cn8cC5WBf8jKk4FFVyBwlASyHINLR22hA9ZeXSY9pN/jNZoACXZVbH
NI29LfpVFguTXLqpC+uv/iIe2s5TbwSUPRaA2rtZGGu7ffVqdNquArRJ2LqZjA+Arj51oNI/kIR8
9Wnyuisr6GVylrc5rWJggEi/vFQuCCKyHMCLfYNrcbtmbl07WwVrhdDwstZPlNu450yW1yI2cwpw
YDHsrW0bf89EHNwFQWF7vDEMrpPmS8qrLkzFfAn8bIkat4fMepDaqLxMo2u+7mDGzUBQkYDLH7xu
Oddi3HPiYIFOl89qUio/DxFGsf+ZcHDxTSIBx3gv/tq1onpPrVf1wgdJA47uhJ4ar3nuWm7xdkOi
1InxnQlyGnzAvXtuOcRYfL/4VMTyH9JV6Z7nCVhH26kGMF6DZRfWgdjrwZvJvWt1x23t3knDerVZ
YrPLxfaSqJbmFA9z8RI66jgO1aehqaYzC4jl3GSykub3YQlWcTfDNYG76qGd2gt4rS8L6FP3ra+2
W61snXuwG+OA46hDQqpvWVt93zW0XnPGRZv3cxJg6DZOQbiN3jH01tkufQa76GVnvGrV4ArEpS9n
TX3sIdYHdvW840cmKxsxgSFw9Z7bGVT1xF1wsMw9cnR89xwD1LHPONom5fpBGKZI9xFhnTqgubI9
MjrY8rDJONv/rzaSuinQ56XgNB6ozisFrcf21cltlwWD7+u1565YIIm9JCzqu/HY5B9i8M5n4XFk
p4ZacoPJ8lrkZig6+U4IvLMiSh3aQInHqc3Xyz7ja9uUHKGkQTrkBQF6kWMd5j9L9GpbIspkey1g
pZwrBvXc7dgdnvrOe0rGF6g1n/dNXYtXQpYpDwv4zeQupzb9W87+adfIegE6UFUNxWeM3CcCFVDc
j0HCcXtog0n0AjTEMZJiFNi7FRj27wIXpN91EmZHwAFtJAoGh9EL0RXgxp6cQC4k0+JhGDx18Cbf
gkkz+LtegF4lCHW9gmFF+bEIQV6Rr6cmiGpGzzEwk7dtZDj76WyuxEkcdxY4WTpTveI9akjnQ4D/
nccUGPkQDyZfb3/ItBibBa9yQ1/iucV14J8QojvW03wq6u5Y4e/t4U0LoUVuCLGOmibbWrPgjYw4
8RRJGe/zfr33tisVWYoc5WhQVJ0plJ5Zlu6ctxa2UywXJ6mwW6Gpmp5IXdaHMRe1ZXTT6mphCznh
Ka8gkRgB2gG1aBTQ7vrak48dhZoJZ4H6vMv6eg0ab/UZlWTjYiL9OYXWR59bmDPerdcz0Pf9123a
IYlh/n6++FQ8+1DdbEl57Cf+ANHHLyC1e0RN5wguVMslzuCleila+kkOwkzEs+LDBeQRbxXq9bPX
vOyzk7b98m6A12+Vurqn55HIl3Tov+0bevtFV/G19IznxHHw1N72lzzh33kzfd039BZzV0OHIzjr
arSDRDl02quufVitj2DbEO+cZ7ketqwHrklgw41FA0mU+OgFal/21wvSS9kucd7EMEg6fA/5H1UD
nQ3R2w75Jk/RAleB3XNsCj9GA4dTsUcuPTB/rO58H7KpsxwYTN/Qwjf10QuRz9uaovlt4erTMLug
FLBBegzG18vSqkI1jUF1KxrofF8pR9ynUC/Zd5TSG2wbPDFUpC1Y5FXibmj4pQH2dpc//laR9sY+
Blsgixo/PQ55+rmIheXh0WBxvSBNadES7o0gnvDKI/SloZNEIrHYFtSwpbtakCbcA1WPD6MECzS/
LrMD1aH+mZKnsLRRWRoSpqsFa1LguYh5A/yy9ZuHMSfqTDpI6JQVQyeTP50gNnt0knB6dEi6s+ar
16sdbwHiMcDRPFVeBXJ+wg5BN+1i1WCB3nwre5yX44Sh1ghhqTrxPpOU76s1uloU+0uofJe5G9+L
gFaOHOc7aNOL0z5H1eKXjzJsOFTS0PJSq2NG6V/ZBs7bNfhvnbe14GudCRZNZH6Kh5fMtzUBGU4N
es9t5iYJSEV9MCeR+jyH/acYARAn5EhyWznZEGd63+04NIMnKGERI+59z6cX1NiBidxFUsgCpu2z
vYfn6lFxcCD2X2SZRq4YhgN1ugc+pftyM9NCWTYAVAwETumm6nuw8Oepz04ziIJur67JQFoYEy9V
wxR34ECEukmyQli5DU5jbTlVGTI/07bdYu5TCJfCPq1IklMfLNWdV9Q2jIXJf9h/zwtLSkUQtBid
suU041HMrbxfDDHbLjYJBNMntLjtA2fqlgaRBUGogyyrsyjUyQmCs6ptG7zpE1rwjrVPwSAWYoFB
z36aIRf2TZaMHHNfQJORLPGeN1AW6P23cnBGphQ4WL15eeLjibmf5y6G1ua+aqTefQsyf5c7NfIE
L+SlK2YwuPF9p2W9+7auZLJA2hKr4LBjnwwHpCEoZ553hQDVgpgNNV0IZBQjlvZDe6hqOn4My5Z9
rJGb/r79DUMg6G24eTkH05jAVXvQqh/yqesvrgptrayGIKZaEJcZJMjQS4ZfkL00VEReQA8JtbXZ
mEbXghiSeKsHxjYWFf74nPg4GvrqH5onz7dNYxpei2LfI7RRy7IdhfpjPvzM0v5V8vTL7dFNhtcC
uGnaKWNqq6M67cVp5w9Ju/NYq0sTdDFYrx3QFkTEL37iwY8cHJdYEqfBKHr7La2SzBtWHOAS9J2j
mlT9WauqPUGkwHbYMX1Bu/B6FEKXWQI20QIKeaOfnilfPwQNe7ttd9Pw28n06i6XVrHjlgOGp0P7
yJzxrnC9o2fF6BiSpt5u62TLEqJNgEVV1UHQ3Wu/d+GQn0KRrIcSNazbP8LgPHrnrQSKt6npVkhF
S/gShMWhHMTrvrG1mAVp9QhJPVwbS3/5HIiKgWhNfbs9tsk6WsRWozfTPoPx/ar91Kfiz7JNz0n3
tfE6S83QZBktaGWvZOOEsEzeXDrVP8wgxLk9d9PIWsBmCo+2VY2bOvHYcOQFNMo65fxze3CTV2p7
LaTi59njKAJvcknoqEzumsn7uYh+F6CGQST3v24/u2Xe+AFWNem6Lw5XkIkJlSUnvG8ZX2+/XYB7
K4sFJTw68qeB0UuOyN1jF19vunX8oFWNgF06nn9BDg7a8Y9Ftufbo5smvrnpVS6gWczYnKK8sL1T
qkJ+9AmxHGpMQ28LfTX02Cq5NfT+z96ly18h+RTdnvX7vuLr+CJIZdQUHAhwRDoth4KDka/hyr1v
smqwzN70CS1OF1ABoy4CszuLf4QE4LEi2RdeVRaH2VL570UvX1ckwEYqJ5ek2ESq7lQO4z85yx4g
Tn7wVHE3kfihzWIb//j7KcfXEUeAyIedr3DBTURwbvr1zptUBNnHo5PuezTzQy14aRlDEn67Q6uw
vbRifJCzsPj/+/USHKz/60bhgkQpKS5Z20IkcX9KMvo4tNl5+wWeFC+3XcrgrTriKE+WNXUrwD/L
EpBSluXjwU0qsS/M9BbdYiqmVTqQzlhmSc9e2X0PXNpYBje4qt6g6xKny/iKyouU6oMvZyjBxytE
KGzQVZNptu9eBXI7BAVPW+QI1bsfe78pDuFgQ2KYxt7+fzW2Pzcx+BxgmJDSk0T5goKf4/aKmsyi
RbA7tFMRLrg+9/F3kaNrZkPcesyz7FemmWvb7JSQnhMH8hAc5Ytp6A+VKi0LaghYvSt3GGuXLyFO
9Q4KLo4DuvoU1fbJe6lrIOH2WUeL2K6TLq04wmqYlsd5dqAkVUa5nCz5zfAT9PbcfphlJSbQTjZJ
/UE1/K7H+Qbv6q9M2VjtDAugI6dyD4Si3bafh5l3wnPlIaPrrvuyr7fplhBqhC41SsBzmh79GmBQ
19bNaZr1ZrArh5fCq0mwsSA6pPtcycA5pKSwNYkZXF6HTOH1s+KxWllUZ0nktF/7tHvwC0td3LSk
Wqj2oBGsSI39vO+Kw0DXs0rJyVdvoqksZjdNX4vYUWY+eHYl6tZZmWM9B8juZtBBP3lT2Ua3/d5k
fy1sYybGupYotYBu4GfdplCXL0ViCSqTibQD8ooXsnrqB1zcsovnY4vyQOHbf9nqXrdnb7KQFrW4
tS1FvKAesum4q3U8iZh/7eracjM0GEfHTSniuqHbCf/S1hDiqAX2Pw/8RvtMr+OmhiR13Nb7n6bL
EB5QNAI/XlUNjq3oaLCODpoiq9+3odo2E0ZQEmyz+QQoZfHAQr8471oAXaxgKFdCeIXUjNbjU5s3
n2IvhDyqb0mbpgXYftlVdgATpez7GuvLgxVNFlvxIlxsSADT4Nv/rwYf89KZM3CNRujleoRo/AUM
7hbHN1lei1zWN1U2higUZYECdxLJnfMyLp9KIm0NLoZjoK5VMLOKVHgggOG79OBP7M1vgURMcv7Z
S5f16MbC1rP6r6DnO2dzXS+erivx0AeARHfO8Z57Cj66H/MPZSS/hc/dt/GxtpROTeuhB3Olmt5L
AYeZyunoOvIygCXutpsaEpGOqEoaH+Q+JXZ3L8dBFrS75YGNcxZBIrEB6UTRWb5j+Ak6vMojhZ/M
GTacNZhn/4iXLvXSZdBJsISbafzNG65ctlRZmMeBAAn3BO6Thc2Qv81rywHRNPhmvKvBu0BMDch+
gAL2puMyrQe22ogjDfGgQ6pABOqRMgNuqx7kJfTBAK3eaCAtVjGNvv2gq4k7Zeij6x8QkrkAH3bq
n1VyKWtbxdpkFi2WPSdD+8uIu1w2N2//hnJCuHu67ZimwbXtt4OUEUjWEhgGtCTDYaxQSj0u1Zr+
uj2+wTQ6LoCwWCWrROwq5ZMDFNXuFxqCYCWWlhqY6QOa0wx9m7fTgKJ1TNQpIcOlmtSlawaLfQzD
673JaTzWUxni5MmWLppzMhwXAASGcdhFJsRQwf+v7wgxFUW7ScNBwPPnWsxRXzj7IAC+DgHLEice
QSzo/zOp/DEBW/sDH2htOfoYPEdHgXVxEeMJC9c5npfsQCbHu6QrGBdv+41pdC3RQPuzb4IFQA+o
Z86HIui3toDMcvAxLKrehIxXsSDz+hQbb+986oAqBv3Eh0bY6KdMc98+e5UOetdhMYW2y3bq7Pl6
iddh3w6l9yCDwKkfE6YI9JNwGpmTk3B2+qGO+gIR1Fg29UiidHwJqiYK8Hh7eylN1tZSjB/WDU4D
6OAr+uLcrvKofHTyUddy1DFZWzvj83Cau3TuCbQV5bkOsoMdEWHYtbkWm0MT1E0VogbV+AoY5YYF
ZXWonHh2P44d7kUvjSN2sdkzXwd+JUFahOHoYmnrpv0g5jB/rNRkKZ4abKQDvxLoa9XdCO2Muk4/
r2udHsa02bNrk9/u5kWMxzGU6NbzyJg4OkX7aZ2SXd0LGFzL7pmDIqYrlDpToapD14AQZe3wylf0
0Ai67Z7v2gaf0KJ1bmVP4jAdz/Hg/+yJRDVtRXHq9uBs88Lfzq4YffvqVS7wlsSb86xXZ/UyRVCn
Prkfm+AwJSD0Pvbzw9QdeXv6p6MnMPiJ6gRF0748tG+rPHDL2v/78v/eFLTzwwIcW74ELmxIijtV
x3e8fc0LcuKANIv4U5w90Ka4L1FSXxvc9JvXzH8rXXEER/4lmD63xS56Z9hCSwQh7QJPutl6zvzi
MW6qz6L5saKYc9vU7wYrRtfyQLWIOAxEMp558oIH7IPD/nAm/1SFr7fHN/mJlgzIHJa1II46N4n6
Hpbpwzgu+0JIv+aveIOMvTRUZ5CW3U+e+9VpasvxyDBr/Y5fZEsYhG04nGOxPrPROWbDLgQ+8fXb
fZkCSuQ76XCu3Wqgx2FJi3svFBDd22VwnTZrKsbSq5Ucz9OomtchHYN/nBgvnZYTxr/Yg3fiQu8T
AevyMMb5qM5uRV6JzKOxqA5u5Ub9ioq9l5/7vP9Qy/ROjLOloGbwUb19pO545SbZos5r/8V1u1Nc
tgda/HACy5lsOx2995O0XNYMOa6wCcb/P86ubLlOHdh+EVVCIBCv7MF2bMcnibPjnBcqI4MAgUBM
X38XuffBR7E2t3hLuVLaotWD1L169ay/OXo8dODXrjCPs6RHJ9tIO74ZzknADI/WMZ2kDMXE0wzr
ov586AtxpNMWZ5dtecNbyUbXPBH4BB4R+KZ/h/pz5rKNvVuswWwaqXNGCKZezyeWodllSOKs38qH
2PZtuJ+yH0cX9CEz+oDK5QsZWAPiZ9Iv2YOqcndrRJLlA8wLIClkqGpvXE4hjxXGAZ8b3x83HChd
/fAb2mM285UUAxa1AjhZxOETfec8lQBadGcpbjF8btAH8f77szh0R3kXyvdIBZfyvvz2/vd1a7fI
zxysmRMgDLwKgRIDyR1MRKO6jTGkZacvMUJPQUFOOrUDlHacT/1wLJytJJ5t38a5J0neVtOou5OL
xoZ7uCsub0UUgs2DybzdiuFrkHnraIzgM1PhBW6DvWOknjj0aBz3c3n0u5sCKLy5UE85aMo42Nc9
ZwsObFE1M2WlKq0DrfGTLa3jCARQwbDFi2Fb2sBTeU45RXrA0oPI10TJOet+XNcimwM05DR1bMl8
TGU91f74XQEa7TcYUsGK0xK6Txpwwus/Y/kA82HNqxrMD2KWpzlPP/RgKhP+8nx9aVtYMt/VBEDv
YGjr+RSJIU50eVg6fehaGXsL2sWGKvbdNK6bDqTPn6//pO1rVmG+uqOWyVImGh1dJ/CCPuCfx1zt
InEigfnSHojX62H2lpOox+bM/Yaj5yQlR67yLaYyiwH6699f7X6gvAgCoZZTmzp9XJAesI3mztPT
VmXWIh7zZbYsUTHlztidiO6fQIEtRP5hl+DNZxnuAm1VBy3S2oW3xNxTU7yMZMOhWkzBzLx1iYzq
rsq6U8nVQcsPSE+K6HNT61iXO/e/XnNeiT7JaZgxkXanqcuOCyXv0rF/2Sca41RVFMy4tYTdKQr0
jZrI0cs35GI7zvXvrzbtTmhmdjpPnWghWQx/7aKpSO3qHSWB2XUzZRmpMTjFe3G67sn3xZ0/ZhsX
VtuBGjEMb5pxVpp4LzwvQPpV3cy5xsF+9abmrGR9vC54izmZ3TeScuB43N57wQCt8g5Zgxew9PHD
wLm38zsMHw2WOCcsS4Xv0BgxpqLHYq5u6KxvI6Xu8s1mtzWYvBEyzV6c0Ika7ejae/Hq7Ckk2Zey
cTFGbnhw2uIpBONYWGxNUrTIzGzOKdI8QIEnxdDrEgmiWS+HshLvksT9fv1MLCprduZ0JG+HyJE4
E8J+jZ5X3kSMbxUvbIsbRtyV8G1Li8XRrL1gCor7Zar7XVO1SWB25KQY9p5mQExiHDjGLKAl52Ec
cVMR++D8+AHDmrlylxD51valHb0vqV8+Z3RK4z7w9r2ozK6cBCXOjmL48gvFa6etBxBxO1/J6J9U
Ed0urd7n7v5cyV85pUqQUTtV4b0EmVsewZxEDkgI6NM+/THuqHpEJ0LSlN4Lwd3iwIN6OAxVvqvK
gCMw7Fl7qieTV9EXFHsOY5mXMdoat5hU/4wYe8OMzVYcJjDY1qOKvngNBlNRB/Szbrwky9GTL6k3
xnXwgdU/NY8uLOzPkZo3nooW92G26ATM9UcZJvQlmaFQrdc8JIE+jRk7dVH+HFTpz6LeuLSulvbW
Jxr3L2+S05wqh77g7RXVhwpxdTqhypq0B6JkVr8vxyYvN7yvxVeZHTz9ONU6o0HzMrriQyrHm6Xi
dTwWWy3e7qpUb33N+sOvVJnUFenE4kf/Yr4mWjjfyYn8ToLwH57z22BgR9pUB/Q4f3GS4YNi/Pa6
its+y/ADDFjOJcmD6F+uQCT+tLg3frfx+LI4yD+whFcflCeDJA3oar9mDR53n6Rgkh+jHACLDVWz
nb8R2NMCkSnt/eRrUobjQ5mNOljiBUXY4B1d2Oj0B+Bl6i0owtufw0y2SVCbZaIt3exS6a45KAV8
iJDjt+vH8PYdhZlA8G4q56Hu0/TC0/Gmd5v3KltitFS/pM6HqhP7cvYs8v6rY7JN6yYEJcrnMqcD
+zg0gk8f08bDCMQNM7GdieEyA+IL4QKc9oXkd4K1ceTTd90CKr6ou7kuKtsvGG4z7MtOuwvhX1BO
+tIlYM1MneGDBIDjOJX8n+s/8vZhg/z0v4ISZc5S1uXiC3p7v7BmLOKSVctx3+Kr63xlGIQTTue0
cP4VOe2OAlNawHLthufrq9vSUeZwwjEbwkrmFd7xeXHI8/yQ6+9kig5V9D7rv871L7EgCTY9AJ0f
owR4nOQcj+VDmNwr9Y8Kv+qyj73hmz+ntz1HV0J5ub4xy8GZ/VQrEWbSFDn9kmK4Xhz0TXBKSApy
Rl48D0GzhSK3OVKzoypBfsFJ/ZF9T9Lx4BMdk7yL52x4TNEa5o/1Pc3I2Vle4G1vMMdmI7VhcaTm
mENkpPG8cKm8sGAZAMOhfATcNlF9GiMfznbBPklADAvO5gWzUCMWfNZzBNxY7U3VcvDREvt8/ZBs
im/41JyIudWlk/8YU4Dq1IIJ2DP5uW9twzfg/cjKqsLavGruA3Q1xkubbr3ybBs33IIu3QW0nKG4
gLVBlAcWoXiL9M9CNt4SlvwSWN/+a7V1yQpXgd7oe7GknnpIGlWDHMibZVHPB/CzJPJ96rWyrA4j
MI/oEWy6ImDpoVCVvwyHMI1EtS8fj+LQf/cyTS1aK/E0uMhOT3HAgI1rcv/XnmNiZqOWvzRTJ6ZK
XdAI6qGqm2l5qlvdbzWCve0HmDkdcZJkSIagKn/wPm2FQK4uXfroJvFbvz7kDPOw+tsxawO+lYh6
0zQBEVj//srfhiCGWWg2g4TXb9O7TM5BjFJV/Tj4dOv2ZvuJVStf/QRoVV05tmii0KP8OlNZHEbu
9PeoHsvPO04FH2EYPg3Rps8oulF10Y1xoIbgVgXdrmw8VjfMHmUoOicATadxmujsJnWqH0HYt3eY
vLMFZ3nTQPEThvXPvGikUH/oqBwWxhOIJ0tgpzPtHvdJyPAAlcu6sihRF2det0LO7qW3E1Vl5kRI
i5cFBrOQc1LksWDLuWfOxq7ftAYamDmQqhkbbwkLcg7dGSWJIfhIgWwgnqoPhBYbwenN6yV+xHgp
DXi3hFUmyDkt/e+YInjo3fRfRcJD0kRnNB1v3Pht37L+/ZUVDHwJuOchug5s6ON8zu+QB/iM+ScH
sPLtKczjUwxjljXVGXq+lxXv58Z+h/7aYsnz0y4dMtMiuuIhMnbg4kCU7Y5j5zeHfpm27ggWEzCT
InzhDpgQl+XMhTc9YbBJ3sdSCbbn0grRGEa8FAWTtALXTTtJQH2cTB15oH7vk4xhvsvgBjOf9HKe
svrRT1YYh7PxZrCJxTBcTJpaZuYDEq/rXsQ0IBgsCibj6/u2eGYzD+LKzgucVShFOxxooGLt96cA
PS3Xl7eovJnumEjjO0EOkPGAZSc1PLsjvXeYd5N5KJNf/w3bJxjWq/wpSzstwEiFCexTERwm9yZg
G9AKi/DNvIYIfMzLU2hm0YmDxr+0aFT2UuuZuxuvdNsPrF/1yikETp9yXPvQS6TG53mQ5YHX4b/7
JLP+5qu122zoJuClWBon45I/yA7Jdp8u5c1U6q1UrMV3mmkMgnG3Tpi3/DfYDvzYbwE464LnIB3e
g71uiPM03Ge+fzJ5rz5m9D1RSoEeBEz/OXkZZoyFW53TtjMwjHdEPlmPa1uLkuEQZ5HKD2oGUOD6
KdhswLBf8OaUo9A5/+2TQsXViOjuk/5lbNPbLuz2qZH5IvcwOwFVUI6eqDIfD7PgqEHlYsMILBZG
jPu06ztlORJ4oCnxTlPfHN3y5PlqY3WL9M0HeVs7blkOhYewyE81I58cuQVTsyin+aYelqbgdAEK
njQYZQ7Q/aHPnHMG1u24yqdDxtt9Ptp8VIcdLK3p8UMS2dyEjfeuu2s+Jby7YcQSicHIKdDtFg6F
9mJQvLZpzAA1P15XT5v4jZtzPlWFcobKO1MRHSiISutui5vNtrQRcasqG2k/YmkC9oMk4Ld1Uu8U
uGGyItTD1ARYOunZk1c2P/JkixPPtmvDXquJRjrpPe93GgUP7YJxoFm/WVh6e/G/n8lVi0jeAg2I
QUufokQ/C7l1wX/bSv969c51n/e0mr3f1C0/gn1QxHLwPw4eoMfXNcX2A0agFapHZrFtPHSBpfdB
4D6PbvshGMX368v/4cr6K8VP/3r5ZmWjJnfqIZuahYfOr6O7IYt43DOSYPABkEmzVp8U9/iXtqXy
UKbhr2HQ9NCPqjl2SNXHS17uKuhjN0ZgLoMOV7kFSbCZel80G+QBjFBbxa23HdNfCe25ZkuVhxAl
2icD8KDLmGbhz7IA233SvlTT1uhcm7oZxg3S8oUUYH8FcySm1HThp7QWP68fl21pw7gxKKLFIKDG
x/A05wgalfuq2Hpuvx0xmclk0vZREqYau6ZJdZ7c7DSCCIeW+ec0cTduEzZdNow8ARafq17657mZ
MVO4xODA4IFx8nGXcEw2kwxFgwJkQf45wUWlCZJj53+7vrJl4yaByTCDXxTZYP/sZ93j6H/KA/KY
ZVtlPIvkTQIT0DkUU5W3/rki4cmlf14EbkbjzTqe7QfWv7+6xXmFVwpnrCB3On7Iuukmkv77ko8f
5p09Xowbhpv6feFOc+Gj/1n9ckP5q95swbIJf7WFV7vvR0wtD13s3hkJ5lUpfk7d8GWahl1Myswc
nbRkaZ2SBuuzStxHXgKc4S7IHGXcMFdZkIqKqfTPhdMfO+AAWA9OkI0yqe1UjWiMl3rkpKHA4gyt
APxSiQLpGdyvLteV3ra+Ya0Lm4pkLuEQAK6GixzuWcsvnj8OUMytwpDFn/1FZdI0DR0yyL4PUBdJ
/SMJt6zKtrRxf2ZtMk5OB9l31YApI8HTpjewrWyG5KmV47JA8D5Y1TH8F/SoQna/r0vdtvh6Gq+0
PSqI5iWHIU2Uxv5MbiVa4a4vbTEkszsqmTktmw7CbibvmIWkj6nQx9rBqLbrP2Db+/r3V3vXZUH4
sozQSL861mN/ZM2GA7atbITUcWJDHkiInDXqocTUPZLXGwlCm1QMG01aprQuoSelGvK4ndRXMCx2
cVbU0a5rM0hI/ysWH1WEuecwpCgBkoxk9638sE/gholqjOVo+Ooa02w85IDEq2FruItF4mYfk9AJ
Z12TwaHnddxyHzxJW33qlnuY2cc0VOUikh4qnmHselwR9xadmd9FoA7zVJwV4L+7pGM2NY0kIbwn
UJr1RrOq46bcLa7RZCpZQOTHWYObhgjFLXf9Y91hnIWqbncHVLNjam6XISAS8u+yFEOYEiBtcDHe
CB1rffCNS7/ZHdJMWvQhx/7LtJ0PCXoO0gxTc+VyDnuAoqrk3iWTPKRpeLPvKAz7racQeZgFRy7b
8bzePmQqNlB9NkU17DfjxAsjR0FQZf8gy+6H13Yb91Xb0obhlm2BWlO0RliE77CbTmW1784RGIbr
zQMGWmvIo0ZnSYy66ZeebPXaWczLbPbIo46P9QSn0AVHPO1iJT/I7B9A7+LNCGjxmSY1yQw43TD3
8Gi1Iw/rKwfYUEwq3dV/RZnZzcdn6TtNhjhS40rjD4/9TI97rzVm357rJgCYrN6HhU/r+nq49UAH
qapPu1TdpCcJykySdMTmaZIUp6QFglj1zuX64jbBr5r6KsI6TqW8Ppj98zL393XlAzMjH73NFmeL
wjPDTKuEotg0Y+9Zqbu4peL/cc22+EyzX69UYOsmEV45iRruezqgb887ul7+afS3Uu+2nzDsNep6
4O8y4p85HoCsfeycn6vqeMOufC8z+T2ExtwfmUL6ZcRPyxyB7HPrpWAxWrMLaU5FGxahhuTb5pNq
wqehauJ8dN/LqbpQtuy7ipgNSYMKs0m3OARnbk6Vo8+aVRuXP4tqmqOdhh7v7zKB7qSOuk9oA8xo
f18EW9c0y9ma3Ud+4OKuQwf/7JIMqfxHPHi0e8F7Z5dhmZ1HqhO9DgPIX4flcfVoZHF35w/+avUE
S0ky08lHStz/5FbLLVKpH6p+i9vPpjyG2WYkK1lYYHlgBGPX+wmXthAUPNrHzcemxTOY055YFfGc
rqerePZblup+EdHG3cC2e8Nqe0mkky84WebmQPvrG2xfOelNQep4c/829TECLjKzFFh57J/jghNU
QRRPK9Wi7Nj7zahokZHZXEabpatbtupQPn/FcNR3nG5dmS3GZXaXgSRWkaKBjNaXFdyaXAPjPvJJ
ZnaXTbOLjsEM+0ZEFPWvNayMony36TYtB2wOfSrKacHusXlZOL9E2P9QnnyfOOMhK/SXEPN1r5uw
5YhNSFWfVCDcbnr/nNcSeDfgTENgtyiGzG/9gu0UjOjbz9Kb0M8MF8fUnST/jqpFEN64EtoWN4w4
Z1oNimH7/3dty3oMdtkZuUwsFS8ALE0HXJIJrW+7Wt0VwjtdF7tN6w3zZVM4edmEkOIJ/rjo4t2m
RGwrmzZbo7rSYKDXOUyCc7ngUPm+EWfMBE81Is+9EUzLf/JOXlMdvXHfgAlmgqeGVOQLsIrIDin2
VFQMKMjoA4aJbIRZi1BM2FSGG0gDPNz/3nGc5fe2H7atvNrVq7ulO7gkGQXEzefibtW+gG6NE7Lo
tgmQKmWShIBIQbfJn+w2LNIF7OW6AtoWX7/n1b5rXtec5Nh35oY3vS8OYzO9K8Xv66tbnJeJj8pS
L6kS9Kr9uXesuZCwfKzw6sF7YTM42SRvPGGnovTmRkNlunw4JkV33Mtfxv5wGb0SjpKq1bnvQdFr
75CCZIBspvxtcjfM0xFun4wchk+aKI+Dcjn5gX9JiNr3sDdRUktUY0p3gK0DLfWgivphDrd4xixb
NxFSIBRIJtlBH7Mpes6T7DYL5WX7BW45T3NuU9AptBlJ3z8HkzyREiV4b4tA1ba0YaRe7rK6j9YQ
FDWH9Ua5bUeW+GnOasoqx6mHHrtWk4LTqkFQ8JgkGC7jnXeZ0p8S9CtdpMit+tTFgfrVPyOu2TT5
NHRZXPT5Qc+frv+GTT5GFGVoM88XCblkusaoAfD9IuvRbvUq2fTGMNTRG8cu6hBGOddHVj5ynu1O
HPzpHXklHjXW7sIGbB3Fug+VAkXaxDYAhzapGKYq5npqIXvcwNxBxpnXJDF3mssukZsoqJRgeAQt
cLUGsW8Rg5ouOLiEbSHzLf7XhEHVIc07X+DyWFfer7JpD02e3kdj8tAx7xTk3fH6R1iU38RDlSpw
ijmF8HWbHPG8hO77VX4z+Rt6aVt//furw62DYhCcwFn2GbtBFFw1Z8128+Hn9Q+wqKYJhsqpHIEk
daH4XD0vYJ8Q0KIl20dGzExAVBQm3ljP0KA5UXep6I4t2Bmv79yinGb7EJ0IB8QEWZUOuZoEg1rX
p8H1pS1004wYBuuOWZ6QVexgM83juaso+i+rz7T0PiZh8w5x4IsbZn7sqezjGl742tqOBtqTk27F
GtvJG/fjsS5qAD+RlFpd3ux/UvSpkT/DrcqYDcBDDNvuCxUVbouIMKDBmab+EKfh/OxnwWMYjieg
tI75hGdKsDy6Df04dc7ZZc1zTvq7pu02QvXbygd22/9qd7ikI20YjnB9ng60PudDDcJqcnP9GN/W
EN9sLepcoHbkvECEgPCLuj+HobNRCbHtfHU7r+2yBS2dXpEdTMpjwvS79aY+DnTD8dqWN8w+HGo0
RQ0QjJt/QyHhoQLV5TSFG0/Gt32jb6KlxqkBBktj8+GSVTdpyp6Wsm1iJ0fwXpb02zIuW1ps+5D1
aF7JaZBBo71wjXzIn7Th2dPRoSEbkOm3TcQ3W4CB4AdGwoPzXcsJcL4rJH69FWxesG2CMt2ASkK/
zlCvWJOHs/JieODZCeMVZbPzje2bAKqwjnTXr36Mjhh1jPzbdm7VZgCGjTPf7SkFI/MfAQnUWfam
/H0TNNUtkbdwBtnz5ttqtQWqyNet1nKqJmjKD5LFHVe01+BeFKJFkF14P8abIdUiFBM2VQhZYggO
6lwrUiLLxc32kG+LtptTn3QaeWG53iLXa/CqjXjtsexyXS4WZTShUrrv1hcl5LIWoKYoRkCo5c8o
fZTehlOzScYw1qnMOqU4IA3SZ2c6g/N4E4xlO1Tjfl2RJm2GHC8nMKmDSDDxvoec3WeAH6jN7gyb
9A1rlZgeo2i04iU6N6bwx0peGv7luvRtH2CE4zTrKx0yaM0ajuHIUBpFOJb7wGQ+NyyVzjJIxvVl
WSLDT0qQkW6+ty2namKleoTxqkvh7XUn0YihyAvRwffrUrGtbYClCu4yjRkmuN5h0t/qYHQobvYt
vZrBq8gR1mUoOkypOteK0tMYNE+O0HRjcYuq/MUprTJXlwnCUtsmH2mj77qhft7WdptY1p99tXcl
JqCcK5jqCgDwUIVrc7LPRk0y6SUkIlSrHq7FAuTxynkzRWhR8dCwUUwB6ptSQAfbTp5QDlpTp2s+
T7zsO1HDPoNFd6DaxaVaFC+r5ecdja+vbNu5YZylHGvpTPC7yIHnACxE+pID3Bjoy771Detc0iIN
kwmeBSEJ+fvVt6z3jO3k76rUfwNr/L9QUwHP3W7Vx/WiAdHjGVmgGuEUt3uvGSZ6CvRMfR0kuGZU
XGZA2VGQSVTZt+sCsu3fMNZgqKtAS2glYtP6HEOp6c8dCTcaFA6u/8bqU96S0Xr4r4xqLocGyExk
sPEbaxkaaSCvvvVn97Aq0+b1wOIaTABVkos8WELY7tzhmNuCfKAo6c4+2Xf5NjFUY4BA4jgOrIw3
D1FbHWjlPlEVPLeD+v7/oJ232IRJptssDd4oKxhGAfKPyQurPiFibeqT7cgNawbFIYgVxjXBsmJ5
5k+wORTW/z+/YPGi5swnH9G8mygOfC0+rVmVzcev7YwNe9beqId0requ8GFsfDXmZF9GxTdxVIsv
wxHNMbjPS4n5RXN3VFPxC61tp+t2YBGLCaKqo4V5VQ7Br54OFJmHqN7CYlh0xgRQRVlagOUBJZFW
XjCWKgZYYqYBEDcbftS2dcOEa9TPmnlBJpfNGALE3CYOW3djbYs+mvipcZ6TqVjg3xAD2uoTniW4
/q3Zps0oYNv9+vdXDkgtUyV6Z33yII2QZAnKrMlGW6VN8EbozWQb9j1HDh2hcaWhT6t/Z+Ti0Ou9
kdGy/YBhrY6Y0ryKoPGBK868mO/yoGAxDGopt/o3bT9hBGE1sxQpdHwD/POKH0TOanQvnO6r1/km
iqqe/AHdlAQ3cNY8KJa9c4rq35A3G+HFcromkqpRLa90idNtdXETBvy4+61soqciv0cfcY9n+FpM
8/pxd0HaN9FTOkl8RN71XB3n2K75G2jPLj9jIqfASzF4vQ95k65VMYmG9OhQ9fX64hZlMXFTaRrI
ekDL46osyNz8H5hyMzjZljdMtZw6pNBWRB/Nv/wpidAnoJp2XzjNSUmz2zi1U2H9/93+ADRcG37e
jE8WX2aipny3VTzvEfkEgjYAiSl/WHMseOtvSsim7oa1OosrMF0bB9C6/j8pxr7NNHred7ZGdG2I
6tKuwu7hg7UL3rzilovnDKia6+tbtm7ipbIi6AlSrtB5JKrXR0q9lVC0rbxePV95+BQOjHYD9TCr
t7nrw/ZGA9G3b9PGDblOMHs5oSiEOFP3q8i9/uDR6Ne+tVcreLXtAHf7kBAn+Q0wIkCONdhB/Ir/
vL645a5kwqO4Owd52uHtg+orrnnrNXKvEnrrObzauE9GUErzCY3hXfWEiUCnNE92KokRUSVv+iFK
4XPF9I3o+q7gWzSjFt9iYqIyAbrzJvnfPBzeIEgEpezHZg7OJm7DLjN3HDO9PjUZqKtvSLCoY9t6
1ZHX6RavpU3LDfsMMQwI06gW7+wOqX+zzChZiWSW/1zXF4t4TIiUphMw/pHrnXseHab5U1a0GCkJ
LpMt2KFl+yZQSisvLccA94yczPKQoOvy1iNOuu8aYOKkhG6dgpUeGBaQ4w9Kceuhu/C6ZGwbN8w0
n7O6arMGL6YCI+S86gAOgA3v8ofi5q/HMWGRcb9LJq6Be9HO57rxw8e6zkPknyNyqoPunx+YEUjw
4j8G7c3nJl/UqYE3ipuqT48y4b8WNe4iF8M2DO3tMVFRhGnbX8Ke5NkBMVgjCT5Fwcbj+Q+I563v
NHS3D8JZY1oIam4h6vvRpXA9+Q+Yp522j2s9tGKIO94WCRICRVB0yzFK1Dh/TnnulewYdTQsyT3G
qAzka+F0Tugeo7mY6MdyomnZnpTv8nEGPj8pxo9pMQxTekjabGnLg5NmmaRbXaZvRnjCzPJJqsDW
74Ao+185BXdE/xB6PGKG1g3XBeb6ZBtlxDc1Dr9ixDOMnXco6hF44Hb0FE7lrTuVN9eV2fYBRjwL
AshLz+V4QaQ/gFmvvGUZvSgVfJ9U76NCvjUo5k2HiG8wrQbDjLOuJeNlrIOPPARBxpyTG7SKbzy9
bDJaf/dVDEIurxkwERAf4mbROUmHOS6jdNpQWNvq699frd6MTsk8pyUXIIokpnAPY4IGGe50L9eP
wSYdI8y1cnYWGerpQhcaoOGyG7Mqj4GrVcmnaPYStnHcq8a8YXdmR/qM/N5UU2+8aFofBUkeg4A8
VXx5qofotoDy7j8Qw4eAIwEoqdafLgSMpycQB9bHNOAbrThvRidok+E/cm8G/xXN50tf15HzrgkC
nhx51vH7Xi8YNTU1A8rh18/GcvZm4WX23dKfpmq6lK586lLnTqh9AzdZaBh2x9ya+BOMItOje0RL
gndcxmILO2Uh3GehYdx5VAjlp110qWoaiw7Qr+kXcz7osYtDXAHBpFphhgzNdFzOX0EMe94nMMPU
nY62eRBW8OpeUGASUURPXp92GzdCi8cy29id0OskzYvokoBDOSfNO8yAiWkaIAamTysj/b6PMCwe
zqoHq1c5XDp079EcpLDTAnbj64tbzN0s0XTTGGahw/UFxNtBLIP8CdTGUUym6dv1H7DprHGPCIaF
Yi6XHC4cPvdY+bS7ZdNQn66vbtu+YdqjcFhJgny4BLnAECstnlPhf2TVFtW5xbpDw7oB4M4cWaf9
pZ3Eea7H9+nA7ttGfJyLdIshziIhs1TjS1RRhR92qNC2+j7tZfmxKPiwwSrwZoc1YX9VaZze1/VQ
8ss6a0RnmASBIWwxCadYj+yIkennXtZf63HYMLk/0OU3HLvZ7J5nbhp2WocXjItE/+yhcX8NzVeK
QV3hzZCCdi13jqX6FHgfa/CbC/mtE+xQNtUdJiOfMDTsqPMt7bBJ1jD/ugyyXvhed0Gn4S1L2986
zzceJbalV4V8HYaTHmGEtuySo9lnQdv9XH11Zo22t+uKbQmPZlFHqk53aH1ll2Dpb4be/Z5FyYnI
8F3TLj26okaMpe/urv+W7VuMkO8gpy1UlqlL7qLezquf2dx9v760xT4Dw/ppN/K5akGXDe4ccQBm
Q94NY/2jRkfycd8vmB4gXciYZERd5ikqD9rNoFOjkx28TuzqtoIJGU7ALwScOtg5LpHK8uOE/3Ab
pRHC1aS2WEwtR2CWeKTscgylGVK0wo7hvaDR/BskN6DKvy4k2/JGdPeWQnlujWMIK8yCi8c+n4tD
6jhb5WzLWIG/GuVTInREcEe81KGIA4HHkpCxS+sD+IE/lf581yT5ua6LKB7J+Au4iA1vY/sww8JD
XORZv7D+kqTOAmLK9hA1dGtqrG1xw8alK0SXhrW60Hr+OojkTi7Oxr4tdmHOuw0bpXkzhd6Fols5
XsTYHvyg/JF0y9bINdvmDaMeOjWCHY80lzZK5YGURX3bRPW+OZ7M7KEfnQTDQ3PuXcZ2yfg7Ogsl
jm1ZVnzD/60H+EYU8Q2zxjjsIefDQuC6y498xvOg9WMyOzIOg+z2ulVYDsE37LoH0+NQU0m/Fige
jg6/jfLgzIZh44Vj+QQzq5wLNjjlUNGv4xzcVYH4qN3gn7LFvPZ2K7hbbqBmN+7sucJniagvdGoe
Kjm+b7W8F074mI/to0f8fW9OZhxGx1MMkACw+lIunTpPS5EfslYsGzcUi5zMMhxhTUT9inaXsWzO
81CJeL1g8ah4zlz58fpRW6zBrMX1yxxmImCwhjZ4ZCVG25b7Jg8ysxbXOtpZvBCFybnoYsnBVVm6
T5yyh/UFEDH96foX2JTVeEHNGPOtVN2BaaAqwhsV1EHMJoy8r7nfbSQuLHcOsz6HVP+8TvNxL5q5
T4TIGx/PcFq1j3qp70svPNels9O8DdfqV14/A2fmXnLgwd739dTcz9QpbsCUpNFmt2A40nWx2Q5+
/fure1oQzQIIKI9cnHqe4tzFeN1U0GTDMCz291fVTriAjMuefk2L8bwSAoJV6AP07K4LvXclTH7f
R9D/foRIdMFDfMclA9zhOSwSEd4UdSuyjYO36NZfffeELWk3JctlckX/3p8n9W5JwuAwdtnWWCfb
T6zG/+ockE8IMeGoIJcqL8+8XF5cMd86bPhwXUKWgzBrSiiXYjp27y2XyCUfJZnbu2FWGNVRp+Io
AVw6BIHj7svCmDWmvGv8LAy75TICjPlAvUXdlcDz/br+JRaFNUeZlI1UDcDeyyXoRfhU9Ml0Q8hQ
nq6vbvG1Zqmpyas+L9iEvYNPOu7DoImTsAOwESD2k1r0Vr+T7biNiCHBQDk0ZFkugEDQ2FXJB1Z4
z1MjNs7bJiUjdEe4Ujpl1y9I7HAM4BnD8OCyaRcHNPmrKV/6kwPGMS4v62tfgnh+JRPNbq4fgWXr
ZrVp4Xrug0zwrwv1ghhzEnk8tvmyz9+Z1aaKtVGVtOvqLHgHcqmvShaXfRs3TDjvAEFzp5R/Laj7
rUj1T/SxbCi9xXzNtnwf0879/+Hsy5rr5JWufxFVkhDTLXvwFDtxEsd2bqgMzwOIGQQCfv23yDlf
lY9ibb3FVSq+ENqt7lare/XqLCfpN7x5vrD8MQmbWzVhwProxKVr694yvVL0ASZF4tKoTaf0G0Xj
fFyHS1wsN/48HUpXxgQp9ay9nrqfYhI3SSstby+Dyel9+33YDmQM8NEyJ4dA1h/yoj0M4X1Ie4tG
mb6gXQ/j0PlDGnnuqwryjxXEpaLx3Mj6Ci/VfT5P797v8DwVXuG7r4nyjzyqP3nWGNbgKvRJryEi
Kr8esXseqWMRhddEeDcuPnFZaw3L6837SaX4mKUhex2K9FynUzyCvhyMrKd9y2sv61w6ayB5wF6B
JY7bLIzRtnQTYEjLvuU3g3lzbaphGHovKZOn7Q0B6NQdDZfbZk0smR+D5ujzTSRgpd2UZ+7rPKqv
JZvulwV86kGLQVe2uqTpE9u5vPkFXuMD3pD386uqPmUqixMvOzntma2ppeXT4E/1Zv62TceICad6
bdjcdQ+UBUXw0lVdV+xC2qBhXDtj8LNHE29J+4ox7DdELSeM+zlePl+DdPRub8z9ooGHQRWvVX0l
02vgb4v6KeWWB65BNPoADMwK8vO1aprXrj7180deWGpepnW1MwXo0AsmVM1fCy84ebV/ylp6viwQ
09Lb39+oixQVppeg0+W18AnapLvYVRZdN62sJ0TKLlKyl9k3DnBCAtqqcufjUu/tTqtlRI10iV7q
sm8wNjQpSjfuOi/ap+FEC6ZSDO3rp6UQr3W2kG3r9+7I0n0eRu/anlCEXZuOZa9NQ68CB/WH6FjV
Xy+f5vs94eSvfuysmpcAJG3OS0Yiv5bojiTSRZEsUW07YZCb4lF1mEKMI/7YVr7PH1BRa/P2ALxP
GE7A4rDEya96oEuSD6pgNPvGXNZVdw5qJb5F5d6/Ibhe45Eo3LaFw+uTH7kf1Op/9Vz/e+F6Py/L
wLC8Xt5htQyTZPLqE6aRioNIMU2qdsDHtohktJyhwYvoU5imyKvGxRX969RUZC4PRbIKcmJZndEi
ptO6jP+UfV8SW3HCUFPShzGlSZIOZbf0rypKDpjfetqKnr7q4yFVx4yMp2lMDqWVV8lguTofSVYP
Yz4hefNateJmHflrMtg4e98/HO/PPNM37oawVTTrGravnQdtm+fYUwgMk8IS+xmW1xlJcr/iviJY
3i+/eEWNosS5HWz8Xu+KhVF9LHYz1c2KtBk7c07wvp3PrbuP3IfqffA5JhTO6TiysyPd27HwHuzN
o++G+tg1+18HX60gj84HzEpSTn8PJPKG5st5dgMosrWxy/QNzWHyoHDEOIYijXlBiwMikKQFirXv
jmlTuZjqM0y3dcNdS/xtOgjtMVqxhqsqxU/KVnadEXrKq++XfYdhZR3UxYcp9CEnDNDLyROmzn3Z
SREJZ/q/x1CMAMkmDHuG00P6os7jJHVt/si0bS1qLYq2At8cNBNMu0eerAc769y2v7/qAozq4K1h
mh2+LmWZovrWfkgbBZ4c+SfdWmby0+DjiunLPREDvrVZ9RvnUOVkLibcjWfaB0fB27MVjv+uw8bK
m+DerDxNQeAzsKBgYsYvtH5vNjCNn9VOClyqTxLB9EtaC07oeW6KLsaomyROZf2xD11beclgYjp8
q+8TCtpk/AI0dqHEV6XXS/+xccp4nH9d1v33Z0pDSJoVz2Pilg6e7OfOme9y1oOr1v0U+g6JiRCf
gbGLl7W7myb/gc/FYMnomlRXs2Vw4zaj7AIKlHdydmdMXl5st6ZBZDp6y+1mH4+Ihp0T9RG0H6Dv
+++5k9zmt9+9bxjVUVz96nHijuEmsvSANN+h5yQGifDx8pEYhKOjuGafinEqYBBVR1Frn5fiUCWD
rQvDJJ/NWN4YBUk595oZq0doQeyHL1Co3PuFewHopH371wzaxVigYa4gnqkSCHLHU+rZ8NIGi9a7
6PNQrtU6rfTsDN2NmOcTSfpfgRu8ppgXYokmTN/QXjBMCTRcR/hGz353uOsjr429J4fatMd0vNrV
7I6Zx+rOoX8OgK3OKV330ZxSffJIQAVlvsCc000x62A8hOu/l8/UpPKawQ6jW7TDjDNFJZdeVZjN
cpxF91EtO6Wix++zUqXbDCWidlAm0QKsVVm0533OqI7NUhj3UtU5xpZH9XRw1/L/cE8azlJHYVGJ
NHMiBDuvXXdGFdpOIGcwU33kSJblUd9FcGO0yT44i/pZbChzxFprMqfxOA3nywdr+gWasS51IN1x
hMqAZ+tYJguS8eXTvqW3T77xNL2f86TPE3ouQcrsNNNpLz0d1ZvkozLIw6CP6JlV/VE5QNn1ocX8
TQLRzLNcs1k0GSYd5yW/drnzowvWb/sEol21yi9WCu4GtnH0wPUCwUoiy64N9qmDp0i7Cm8K4FQo
nbO4jaobqui/Q9J93bV1HTklfJjmHNUYDIwgzS/JsS9s/cEGget98SpVo6zyFE4LrTUzgrPenywv
doNU9L74zl8LJy9xljJN71MuHsF6c5jd0RLFmJbfbpA3Ci4QNlXK8SmGYmfXcl5vWZAdaE8sZ2pw
AXpn/NChcyLKcKaIZLrmd74cgCTrwSVoI2g17V83UDLkqIJCHxNccWUVxUPwtLdzkurDRSI6YH5D
t1DE8y9R4B/XvQ5dh0WtiMTbGs/wc0JJXAXzCxr6bZSvJm3UbDSZpqaVuOz/XKHgyT9YXyOmlbUr
lHkOy1N//m9Y1Bf36bRe7bJOHXeDgA7DGCVEDdRkHBXr/4FawqAjOu6m6JrCD9zRPYNpco47Jb24
QrEkDupQHS/v3vSJTf/fmBF694vJmRgCIj5iROWXUFLMNbfNOTWIXYfboDAFLmmhcKDk+4DzpNO+
VlWq98KT0BeyyPH8W8rZiSmoro6pqPYk/xnVR4iEQGuRIWroeSiyuJmbzy21kVaY5K0FuKWaApGt
EyTy/x0u/rWTkZgErl2gNHWkA/Jeel7bDBzBy9l1lcWfm5bWjLMumxroqZKefeTiplKednsrHaW4
MjEmtNmUEMQXHuXXwrXRdhp2rSMUUbekYDUWm0uZzgFuUSAsdxL1Uh2bWEtviSa/oudqGOPBS++m
YH3cZZc6XknyEDIIIZIB+oGntIdYy9oNbFBCfUhIhbpD03jwhqxMwVuIwKJLb4i/WCrppuW3v7/x
KXypRyZSPOJWDBjlpfy+hVogfX7eJ5rtqN8sv2IiqkrKAkfqkVPf5CfJ75Yy2Gf7Ojgp9ZYhyjts
vgvKqzoVx7Ubdi6tGeecJ2LFLPotZZUmJ4FOpIMzTDaOLJOma/bZ1YL0Ad6EZ69WN9uBWtm9DLGQ
q12efeGyNJkRqrQ1+ECK8o/1q6K4a/Bc7OHWL5+r4QfoTfATyovpWELyTuachrq8AvnOPt+lA5Iw
z2oEogOSDyqgI7Bj+9IGZdfRSC5NvbkM4GA8xJ9IPj6U8AVjv1rC3C2cfScZzLQwtygAA0OPD9Ko
mMecpPfb5pEvsrL1moSu2SrzFtftE05xtgptDdD+Y6OkDeJuWn37+xtTLYtpdMGRjjsDU/+CPLpF
J+z5srYYlFLHHK10JF29xYpD881NEHxVsWy+sQSJBhsyxSR7zV6H2SV5nkM2eANk3i8O7IhTHrrh
y+VfYBKOZrB0KDEFt4XmbBfSnxepmval9XXAkbN0Y19UWyCNhy4YZZKOnS5v2qDuOtaIiBBJ3hTx
CyjVDksfJ6tzsJGEmNbWCjYh42APKPGkmzcxz19Jkx5ssyoMZ6mPCWl4R7jT4arO1/bWocfA7eq4
2WbPWU3VtH3NVDPOa6fDWABo5O8tMT34n3NUPS7L3aAs+sAQVJj6OsXYIOQAswPDM3d39KWji4qV
hUlBEEqv9PMwNUe/Ki02atq0FuyOEu5ldbebmi/HHknivbU9vTw/DLKRwvMoaNnS2J/8Q9/b5vWa
Nq2Z5bjKCLk/WD1HEsep2x/2DLppae0iBUgfJM54YYGFJbrxuuAQRbb2c4Py6WX4MmjDqQQDPt4V
8jeZx+A096w7NEsmLQh6g8PVIWKlJ7NKCMT/PSBLoXt2pt+sbmNaXq3p711KrkPFwK7XzFEOJV+L
8gi+kbte2YCxBtHrODEQA7mrP0LJi/5X4jXX5WRb2eBZ9GEgSzCwOqB4cvnVJ6SJtvwcLB9jGvaF
Rfo0EMwgWzvVMWQXkf3bynX2J53pSDX7bEpEpCSA0sxgjfc/e/X1Vm/Zdr+PvJLquLGxZXUN+Do2
38kbF+XsntgaPg1lch0y1gYNmGvkdsc1v3HFYUIQqmmz/ICcEd2rkJrBymUIiGoHREdbpJtEJ7kz
2iX6GI9G5Evhbm9e9NQc+fqYI425x4qIPsEDJN117YQw1GqK+nhuZBl7xfhz3+KbKr2J6DohZdM7
MNEtf7El/xdkvfYtrd2fpR9E/ljhVTo64lblco1bEti05X37J/r4joFWfcGRlj/7CvTKuD/RoLtz
39sn34ikL32RlTmsKJM0ph36svclAYiOUZqyNqNzhYCooD1YTvnLWvVX/uJ92idw9r8bj6Sbon12
u55lAi5Mmh/QJb8vQUd0VquQeMlYpXC4DSU3W20rXJTlJjKdpWaVflgowTM8FFO3+9cDGdG5SOt+
V8xCdDwSQNVpwjwEirDJZnU/OTz5dlnc71/RIOT5X3GHc98W5QjTGYBYcMfkOlXk44KeeIsevn8R
EX1GRz3MmH+zPVfgEFl5VeDBCFdu9YWm7WvmSZZpTeUCNa/WfJu4cFC1c2IgZr0sHcOh6kikcV0L
OTgtPZN5uSN1/2GCc7m89PvXHNGhSK4T+PXi4IbmOT3hqqMY9or8CGBy3Mazbtq9dpP2U0CBWsA9
N+cYzLoMj/Z7zrS0ZqXSc4eECdxBksnTFroQuJjLgnn/CiU6/ChvOld4ElH0lucGeHwbGQp6eKcu
/6BqoD2Xv2P6CZrBRuWEwTc9/FjiZvdLpO521nWIDjgqHH+uWO2TP6XRZm1gWz927VnHGU1D5Tml
i/CCsvU4IA7dWxUhOsZog9GQtoKyCCC+mMNv9qLiiD6jA3TSoCwIHHL20fcPFqrsd5o7j5M37kph
Ep0PSi2Tt/he/h/8TJkkcxxMZWGxU4Oa6AAj6fZTiKGY5Fx54w2Yju/tmm5aWrPPMXNn1dQBOWPI
aQv2DlngI9W0p3uBkUAz0b7hYyV7ZHI2kItqu6P9QA1OXUcVcSLw6EpCsqW5thzX5tWR5HJVu1Po
mm26jWi7ZkUcupV1tuglaveVc4kOKxp4FgE9kpCzisIvvSrVFatS2yR7g2B0YBFJRDCOGNF6XoGa
BM4N3hxJUQaE0WX7N1x3OrooLee0LUus/yevOxIvbrz1NlDVr8vrGzRSxxithRsIMkM4C+67Espu
1xnT0ttPehOQphXnoGfD0lFYxJ7jHtZsF1cpIzpnE5vrsMGwK/LnMuKNOFmzoSZ5axbaL2oaw+0t
GgTzCY0WJ3W0YbVNqqKZJyv8uu8XhHSAIm9Plqb6CCiyXSim9bWMkTeAkrnsXQK2ZxTpngSSfgQZ
TCtM2HSemolGjfAGSRGnb5mXzURR8NqlhDqySPpyROcOHNeGFk2b+bzb4+rIIpYBp1i5WHrDt2RF
dLcAV7hv19ob1BuGbgaq8D9JBfTnXO9VQm874TeWQzCGrsdoLrz3IWmgITr8Y13cEG3pkCJMEGIh
yXDtByA98H7haYspKvP4RHr7DzCook665JUSlZYa39giuqH6QtI/STprvGWwUh1XBH/FKrSS/ScY
bfq+PZYhvS1B0368fLamD2i2GnQ1MvNBhAAmBQlc02fgXBbhOa/Gq8sfMBiTTvSzUhzCWuKdscJE
FQKjZB536qVmpwtKIgMNsDQHDfY4E2AubX7X0CmANsP/1czIyzzwZmQQfB18BNroBcxaMaYiyThY
Oxpv2YxFEIzXctq4cjBU/LK0DMehI5A8tKGNNZ5NZ79BF9xHNcWzfL28tOEg9Ckc1PdkgMIynkzZ
eAw2HHaZWls+TYtrhjwELS8bgsWb+oGDi7Vt9oV6Ou6oDqtZANOEUK9n+UlkbX1cWtuwN5O0t1/z
xv00JWgyVYfFk5n/VhW/VU73c+1DCy7DJBTtih3d1u+oh8SgyJrbwWtu/fbl8lmaNq5ZbZ1UMvML
uB0fRY2klHEP8IQdYGvauHbBqnwWHJV7xGJApm0IVTCiHvftXLPZbnAqmhV4XVOkHDgQqpNQd4Sz
68vLG1IPOvyoFJIFjYudL74vYncZr9dx/bo9JUVR/JDWZLhBQjoSKaFl2k0SB9CppPknayPxI817
G5G14Xh1MJKqwk5VPSqb1dw8elQeZJv+sLcfmJbXjBX0egX2js23KTkVRXOXZg0q192+dKFOnCSa
ohCRxJ01SzHfrARljrFTT5cP2CT47e9vTVY1IKsWWNwLyzOQID8QnXzbt7Rmrj7FJIXCQwRFk+gw
BTm6qy2u1yRwzVwlUfXUrwhz1naMYj7xJu4WDCFsqQV/YPqAZrB0xBSB2usAMJvzuwwdSP4SXFUA
U+2TjGa0/ahQcVNYvlLys5t2CHUKum9tHYVEwXpari4uWj66D0FaPljjP4Oq6CAkeAInb8Cct2Gy
NyDJkNpIgA3i1jFIFEPb58SDEm5v+LLtDj1CJsQ3p13i1jFIQVKEUcawcQaOYZmrs71h0LTz7e9v
zCcNJz/B+GdIG9VetDMf5yz7vrdZkOhsSJKB15FLhC8y8R9rfAGoMj7ZmFkNzl2HIE2qcr2WI8gI
3eYnb1NxWMoxOU9u1MboRihuh3LqdqqlZrLe0Pdj3uNbNdK0LmgE94b0Ou+R8NY8rUtkC8DOepfI
8kbVw8fJ2QdLJDoUKc+p6GsGLzYjLzYn4blg3KKXBvnrWCTwXEbr2P5XLzGP4GFCG0g2ZC8JUtpp
E3zepf5/WMDf6GjJwwwAOSgRGil++oI08RhKCzGowSfosCQW0hakIVgbxBnHCaZlxw0YTEsnPuIJ
NL8PoTFTkQ3xugp6kEnYxQOtu8NlyWwX9N/gRKKDkpKli3iIN8+5BJ9JqE5kxWBNdit2MZAzoiOT
pipM16XCgyob7iNXHaNAWFTHJBztbu3ryVf+goiGFBwDZMciBnYGARqtLFesSTSavWakK/PZQSgf
ht65d/MrF0zRhRqAP09tP8KkPNoti4fZrEiLHyG8fyVw0Agpz/sOVrtgVehKxDMIW51hRam8K25n
6p2bWVZxXlGL9hi2r0OWRpLMLMy2147yXsrUm2IyFr8v/wCDa9DBSm4xJaCLQ4RAs6e8Dqo4DP/l
PUVFhN54DXu+/BWDFul4JXRB9azeIrTMHz/wqUL6bPlQFba2XNPym269cTyYVlHN49a7MIjwFaT4
V12avS5Zdry8e5P8t8++WT4Z3EiJBDKKVnEtk+khcmwBiWnp7e9vlgYJ2ihGNCufIzFdCcWBWQYh
+859a7arprwL+PbYZKCv+Fo0CGHbgfU/90lFM9x26sH0PW/5IY+zuFnrR2SjPl1e2+AUdMhSIheW
g0Ee/rK9d9zrfEV3wXwMgRW9vL5JYTSzbUnN05Go6Bx093L40oGrwlr+f/dIaaTjlWjZinyqFsSY
hIWnMkiXExtWyxX77sax+JYyfaMvyk24Sp0x+gOhweBOZEWjXY2WWHtzEW/Wpg2ignRL+A1FcMjC
8ApjSA/LGlpcpUkumpGSwenGWkAuC4Y8OTQ9E+lYjvNddcHONQMdoqp0vQ3TqZp/xPo5c7871c/V
3RN6YHXNRhkGUgEqBriVA8wvAYF+v9go/0wy0SzUWZZs8gqI3G/vBKZixB2gbvFlHTetrdsnaq2A
KsH6ZxS3almfyzA7XV76T9zyVzwDkegXqgq5SzEAPo1JC6aC7CHl7iFP8J5ak8eBy3vg6hA/cXAJ
d3Gb4OmcR7HrfxrdHtxgu8rg2IVmxWGfhTWmV2z3YntAvfc+I74lKjEITwc3rd2aYyI0NGrDM2aD
uCrBvXxZeKalNRNu5MRaL2+is8xo/YFHVH4r/LD7sm91zYgxK6GiaFpDMBt8r/rloKJdAyaRV9f2
vaYOWeu6YS+A7gfjdYK+u+LUU+4WllzIu1aMD2hbV32GuWAVJy++u3R1HYtwGPjWIhSm2ZVPytyR
R9KRWv7YISp8T3NIhQwquKFkfqnp6C8fWjf1yi8YRM13OQ7C9cp7N9EmbTG65+Tx+iasq3PIEosF
vqtEWFqTFUv6bg2cvjwVyv/gDeU985ml1PnuFQOxaM40RWUG/IFz+5LOUj6r2Q8e8TIlP5PcU5br
3bD7vzxqgMZ4LubhRaZzWiOkmlV0NXk+2xX54DdofnVStCqydJQveNtdYSJDPApbX88m4b9cH5bW
3GrRZRKh4Ny/sKhd6tsarK1hnGKe2fW8qJx9Rj8xeFBGH5zhe6oROGtNT0kUKFGNOOtRtnc8U588
jsFGl23AcNi+dth0DsMW9EHgu6TtrermRydLfi/MxilMN6m8Jy3tokAyoFZ4y7UvtfvNaz4svI0d
0G03c3EQmRfz8EcYPiZpFSdTfU35riYgHJJ2M4g+IVmCMcovOShFyy48LXJXTZ3wv24G1inhq7H6
1gUZKCKD9ivmrlxdPg2DXejA1y5t+6RhPH/hwLm84PopvhajnCxWtznqd87iL9hrG+LqWVX2Mjlq
OGb54t9l8vPyic4e4o86QNUFhEyXf4lBr3RqvoVGUxnNZfay1EtL46Gd++iO1alKDx0jS27xVSaB
aeobzhkm74ohfB6y+RgM6UmVu8DqOOftk2+i4SrqZZDXbfgcTcIvvidNxe6zblDN18sSMtx2OkAo
zcN6ncG4e6rq3yG9H8Unr/mlvH13m049xMCI5018rU9og72l4LDPl11VIghG861ZIWiRLXnwPIO7
3lXyNnIyy3H+Ial9T0U154qZysNQ+KX/jCkkQYyO+Md2mUgcDMFtSCqGvt701q/YGId1Rk4YQ//R
rcffamz4CZNWjpdPxqRUus/yGW9p4HnP/YiKeyxJG/12RDpYCuOmg9d+Y9oPq9eIUJxSqc4cPB9V
x55nWh1cboPMRe9buq/9AndV/cobLk5l6Zz4wj5Oin/gPDn6UmSxkzv9CQnVY9jY+hdNv0nzt76H
bKzfV/J5SAjmQl0N09CINd6mFlb8gHC0cYozS1fgjy+fkcm/aB8EFKsQLsnYsxq8rLiS6H+rb9p6
jQT4WbJQWj5jUAUdNU0xZbeeVr86NQO95rS4ErPt5jUtrYXTpYM5hSzNMWllUc4RUz/Tc9KkzOJ/
Tatr8WGxEJWVRGD1AtftkPL6qOAsLVGDafVNDd74RoEXTNm52DtSSj9HNH8c0Y0Y7Fxc8+nOknN0
fGFx0N0e69T5UAW7UhCE67jpdWnyseRpc2LwiE5Dr9FIuXPXmlfk8xr4CUZansqkkJgLCVRZPlTp
8bK6mwSu+YxsmpxqpeANBz36ch00oNEluM137l1zF5WiqglarJ5NKoiDdi7jeZTPu7auIydHJsmS
1C4GzxMRPTIZrm2cO76wBcfbJt+5MnT4ZCpInebDlJ3CJ/8qvy3uB3XIhsO6HBcXEQ06EmK6HN3P
yyuRx5EfgyAWMmafyM3wK3vAXJSb6Dq78U/FcJhFvIo46+KkOU7qAM/8jB44tRwzcXRcsP4eQbl/
WSoGD61zvk11KZx5VtlpaQFV75ofoLC5dfLHAuzsaXTjcOc1xCDsyx8zaI8O1gwqn7sux9DraHMB
OaUP4IPaaa46WHOS5czKDPWmjgy3QQmqVm6b2G1w8jpGc5xQDkqpKJ+jyh++oRFs+T1P4fDIUofZ
SgeGm0vHaeZ0lIVsx+J5nEeXHhIi5pd8WaLmkEvqkXjOVfjr8jEYfo4OPap5qQimhZTnuVAnMQWf
ZVfdevvaqwnXsUeyzXzVtKI6T+FTX9TtcenuneZzjRqVRWlNP0Bz+5Fs6RCG+AEU8+CCjekv8E7c
t42rMhyFDj/ik8/RNRCU56L6Isro2DAH9+5rPnFL5GWwA31Ym0KDctGk2L/TDyBa+7Yiv73raHWu
v3IE219ZFcVzEDHMA1b/uG7wsLjy8fLyho3rUFwVZX2VOaF4bsdlTcFsWSRTnLfSsyXQTR/4K5zi
QRblTnkOBu9B1RLjhX7v2roOx53J2NVenlXn0ptjN6+/i4DvapshXMfcOillXpnn1ZkH/QOv5Uuf
jrXFZxp0XQfdsqWdslVF5bmKulPiyMPaR4cEmYTLYjHous73t9QkJNEIY02Hzw7eaEdMPwGVuSvi
GtXRy98wHKqOwPXCIsvWBOpeg1u0ydwvubtakIKm7W+ffBMA5h1plqXH9tfyVa3ubwwUCssPQClb
ggaT9N3/XX+SWc79zZdhbnxG1TVxvqvalmc2La4FUxHDBLYZpGVnFEevqByiQ8Cnq5Wi+H1Z8IbL
XZ9XXPhdGaHrqjz3I3kGcRlCn6/lWsXTdK+G4AYNTdfZZHENph+jWW7uCJSPPHxrFLcCEw8abzon
4a4Gctwp2y98c85jC4ZnuWD1acjrQxrNv0e/TS3Zrne3Tl19/mREUL8JtsaxoaGnABgKFSRxVxY7
l9ei2mJSaSkZlifzfChcckrAmZiFe+4SbF6TexKQZEgKIAndsDiOYYYA8fWy9rxrttTVcZW8U0SA
rXvDtrdHZApuhmS2XFOmpbU3J18zRwTNtrTMT5i+dFrRp3B514bD/AtZWWYtkiWQdqXYscchYrjR
0Rls7KumnW+O6I0igtcdhPcMYNN5BWsZmrz/lYt4urz1d50ZBL79pDdry6nByFACdFzTujFrh9hZ
yIfIfc0Y2+OJ8QXNXWLoExUyhdwxVvkIZoMbL7KVYk2b1zwlpkmpKE0gmGU6oo1Jks+iTGI0ZFrO
1bS+5iyDkQ+OiCAcQpuYd3k8sAeGgvJO1IGroypJ4fdui1LomYomruT3LvwnXXclKiB4zUoHNDEq
pwF+GyWGq6bOzuDYvKw0Bn3XIZVzMq/S8QEaTBcnVnkeZ/g3XWyhjUHsOpTSI61Yxo2ahgQPGIwU
oot5HZ+m/Nfl3RvMSUdT8tQPaVqg+11EhXqcJkE+yd4X15dXf7fQAEKn7Ue9MaiwScOIDNj8Mj5h
og3ynEdsXiyHJHld0WN0+SumE9DMdi3dLGkCnEDSf5jdCi+1wzzeXF7bJB/NYNkKPHTfQymz5mOH
RnKyfL68sOlcNXMdu3IUUwjBJ+Fw8BJ5I1KwDpVh+r0fM5vymHav2WyLqwn1c/TwY0TIaUnm2zFI
fl7ev2lp7VJ1WKlY0iKNO3vqsIb+sV9sxGympTVblYlycm/jBiBdc/J87wwlPV/edQDF+ytHRF0d
QNk7nmhYDW4AJ0/unK64QgsQaMJD/yDH9JPTTftCDh1MWYkpw1AZnO4yFqeqCz8WXhZH+WKJug0S
0lGUbru2U4rS5jmt/6Hhc2pr7TKtq9krYRjiSRe0kjJafRj6hsS0GfYpjE761kajyt3WI+fOr69d
UGH5K4svn6pp29vf37iZ1ckHj6DgcA55ejvQ4UzX8nh5aYOZEs1MPTcZ4B4hEQesnXVyRev86Kx2
MlmD79LZ3rqBT46UlAAPHsbtGHP4mMJWdDctrtko8d2Qo5GLnEfySNOrkQ3x0Fhcu0kwmpHOebSN
wYCGR3xSsRDjVUeST0OS3TjLZLHW98+V6QDKkqueSx+OoGLkWqj8Y9IltqeZaW0tAsZTIJNVjYCg
T9y4EC89nh6XVeZ9qTMdvdTMyzL6CRBjW0DAKyeukFGWpS05Ztq4bqOodfFxAa4LjSdxWMwHWdgy
uO+fKdMBP6s/oZ8twnWhyKP/T+J/o+ro2/o6Tfve/v7GSBfBWC84YoF1rE/bvoN9rCmU6SAfEbl5
xxPcRYOavqQpIPd9ZnO1798YTEf5DKRtHUmgJ5VXHjeRI46pmic/e6rm4HhZY0yi0ezUWSRcI3T8
HEIkoPC9otzZZaZMx7+gzXjGZHloS5SJA8iw1/VnztWhT79c3rpBZXQQzFQkCdK1uFCr2bmaqydA
9a6TtTiU3nK4/IX3Y0imQ2Hq2ZuBR4Y5oTb1IlV1O4r505R2R6/qPgZRdB1WZA9VE1gNNh14o6Jr
EzDQWeAewaVXqu9kVzMw1tVM1s+HYQKs6T/vSrzNWqgSkRb5vJtjwuKbG3qzaZX1CmNxYLTl7N+2
dX1QS/pI/eGmiNanIlhPZOke5JTvCoiZjoZREqznzgQ6G+GuZ+bADUW70h1Mh5MMlLjrJGHFyvcO
QyNvsn3NFZCRFgevWel11bi9EJDuqPh6bc9HGLy9TghXEfRi8nCCzlTqjH7GQdanwXaBm6xLu2Rz
jHmNiIeYaSGoYTZ0OqvO/V6N/GT/AQbnoyMbSkQgIDyCX96G8Wwv46SxFRMMvlMnhOtGhzlRIrco
+KlVSZzRJzz/2vTLwGwsHwbxB5rJdrLmQ7QF2hFNf7IiPfa8eVgrd1dkyXRyuMrr6gmJVeRrsqx/
DDAr8hMGCdnIBE2i10w3qp2CCYX4rE2jU9sEX52pt7QqmOSyffKNV5jZFAVgcAbLH5UnHkQxA4FF
E+any07ZtHMtLO6aVgUeha02tLxTSf6jztpdbxumM8MVfQTo4+aEySSvkmI8ZdGny5s2WJNODAfu
8zGZXMTaE5JvkhVH/OfKXXL0f9uY0E1i1wx2csaaEo6INdzyqrV7jWRwkdPj5R9gkLrODpcoQdem
xA/Ih3/BpXJoQtu72CAaHaAeLGQFywMcZFb6iJ56eghC+TPzvBOFTe3bvWaqcuYyVdtkCyEcIHzD
Yx8+X17ZIHUdFx36eaHKrSW4SsePK32ulumbynZGZzoyOmnmoMhBKwymFnZIsxDYkV39nJh1uh30
GyvNoq4qRIVuYId4N13HmkMj/F2T4LG4ZqNKZU09cDQr9jy4AqHHUYiXy/I26aF2nRZD5ThKQstx
XXweGbvZCiqXlzZcGTpg0VunLCfOlm/j6RIvPawTRAr/j7MrWW4cx4JfxAjuyxUkRUlWuby7yhdG
uRZwBQhwAYGvn9ScajglK8Kn7nZEkxSA9/CWfJlvbTKDXGx1co5xsY/fdOlHbEy1ja1ywNw+ah3l
8JSAhEDw5MpJv3Aet0gn3ZghMTFWfrBdUs33fol/XPNiF757C3PiMaWjQd/jv2ZUW0ONmqS4YkiX
nr0xUXv1FNInfLhnszTQdraq8UqYeunRZ8/z11EPlF1W7TltbbT+w+YGbWL7ymV0wXltgUe+17kY
isBOVh3A+AvgwrN7jnhvrje1Ln39+e9/fb1MvCShEgtzDpJKpFLnA/nxObx0WDZmSqNOYcAMk3+r
atNzXuNNfV4vS/bx4y8Y1BaQAo2rBhUD5B5d4zqP6D/1d8OEGTzhdSNhfuWTyDbXfsull20S2RVz
OyaAFjsSg7bOTe10BHlhAwCkTnZuZS0/Zh1/MjYLNgacuI01jBFST61p5tgmrwN9ZU8u/I4tVkWx
bhk7C+HNysENx0Ej9K6bt8FOS/caWhEH5/8L0e4WsTKHqFhaPVxouA5H20Ky80n/sMWr9NAbbEUP
DxqF1SFZp72jPpegbaEqXkI9P5FY8Ch+l4ynTrJeWe8L5rUFqNShBi5RIPzgdJFpBCv4Ulvj/KkO
nbvVpsQQtgnqDuWVGsx2IM4zz3H4uWDV3xhv77f9HDnnA1/5Joe4m7WTayeeP7bdS8vi/q/XcTTE
HPy+R/22GTsyWdZLr8L7zz17Y6pzw0zlCoPCjQ/hm7Z6EFZwxR9f+uyNYTaRqW3joyKhJch06zC/
HotdcJZbGAqNa3sE5RmKHaNbSOc1kONtHVyrf1748C0us+wbCxyFyOVNYHYYkcqs6O5Tq72FZGI0
kHLFwHe7rJgcn8vjaMznVnurTKn7uA2n8yHRiFFzz/GHm74xySefft6Ivy6+QWHo0Bik8Ik13QQy
6dIJe3DF7C/t5nkf/nq45CJaylqh4uPPB8NM0fnhPgnXK7XPS4/fGGeymiX0Qnx7Y40+mQeaKT5V
GRfXpvQuvWBjn2PLEkhSCnsn2fTmmAZk/e59KdmVIahLx3FrorJXYIlk9g5jyVb0G7Ij2kJlj9vX
6Ewuff/GUMdoTqYOWIldZY87z/yE2tCRX0XxXvj8LXypRutMWM5g75xwvh9p8+SvPz9lTVtaOFah
rBnZKIuNIQaYpi6Jf7paeO+fe/omCI70bAkaYtlnVPtXMac1vcYcf2HBt7RwVTmbNR6xJKZzf0yh
/DbqNo26axn2pcef//6XPbU9OM/6GF9uQzvS50VsW+mknj5elgtR9v9Dl9DY8tAS3s10vPEtkWkQ
xIXRL2Avso/fcOnAbOy1YUk49ucD47tsP3pLzsznQGmuu7FUT1lONLmwVGeMvupYAN7c5pWvPufI
ttClYbUgOw4o745Rn0AnGIAIqCW9fLwsl3Z1Y6VTP/RxreAlG3covL7cM5uhTyzTjx9/YdW3+CXH
KlnUUomlmayIyBAAo3J0rnRULhyaLXoJSiwyniHYu5NgTOFiJCHjB167h9lyrgQyF5Zni2CKI9Do
QrkDRVSLHXvI04DPO9PJ+vjx8lx6/PmX/WVTvGXcmysUUqtyzSsPVXhoygy4Tz73+I3JzkpSBW4L
1GlFdaKJALpO7hGcfXJzz5v+19eXZ9onJREvrXN8Ctcxc9SnBgsd97+Tu389ujO+zQOGreVh9y0C
hTqpzadA8Xj2xly5HSgfDHMUQpVTPa71np8V/R6UMGvdEDWsnvVVrHFnfS6zcTY3bRRh3q3rsQuY
6CeJNimfrrXnLp2fjfW2togpOIDhGkBX2AQSyhL9oZ2v0cZesN4toMlj1jh4ETYYif4B4LdDfE1r
98KHbyFMkFZba9nDL9hSZkj17ixP75zZvQKbvvT4zS076RiCZAHyj2XdWaJg029urtEBXXr2xmbR
tOz7cjyTEnFjRmjuqTKj7vStscyfj8320rKf3/zX4W+qqTVswX3ijvxWVgsnql+vdbwvff7GaD26
tn3SwaNB3vtrPJbHFjRfwdBe8cmXHr+5ZjnDQiuFDm6tvNtw9bPVi++Wq37h0uM3tkvtGgSyDk5k
O7/Nws+FyEb0WT637htDLePK6ZJz1jqBqI23EVqt12QULm3pxlC1QNdwVbO7K5na1XTdS+sa6ee/
lwT8VP97WgxfjaQJTGmUXi6NOYKhM53559qIzpaPaYlikPSe0YBdZPvEDQeRAkz9qRsE6J///XYt
UV015xzBmeKTp/jLuszZZzbT2dIuib5mMkHbf6dN+VAr8R0T05/86vNO/GWf8xg2JU9QquKLRRI7
IupTdTtnS1iUNBVuJO8cLeG8EOF6M6Sl4ytN239HS84WxzQkNppYCUzHCj2TqhJDp9Ila1I5ZIKC
4MerfukwbuwzDjXHqLTv7lpUtL/VXTAP2TKauSbabuvpiqFeesvGUG3AjcB+tOKnLMlTENd7aqmb
6qrO/L+NFWvyv/tbRqMy1vnaW4RQBZIqfTQepPg+tURbUNMaJCwArh/YbD69eFqlrOq/mWvlyAvf
vgU0hQyLvUaRuxt1bOf4HQcprM9FZc4WwhSrtjby3Jj37SinoUIsX17Z0kvfvblVZw6JyTgI3F0A
8lPN2icQGX+qjOpsMUwswoT1YGtEMQDumrE/lat35ba79NXnv//lCYzfJGj6oxgZeb9M9ztprqzG
hQO+RSthZqoVzYrwV8uwMEOH+U11EJ8c0HK2iKVYlqZX556WX457GhpOorZ9+tzx3thmAIqOSdaJ
u1NelAesvoWSzEzqqf3UeLjjxBvr9PzR4cOMW7ps1tyurCIq9ZkQ5sfH339hS7eIJWOjpWRF8MGe
THagsYKa/TV++kuPPoMQ/zotFm1XcGqXLqRsbYKJR6R7Z/Tux9994chssUqKNmW7OrhKpWO+rrFT
TDMv/Ooa09alb9/a51pj8rmCEZnQ2kHQiDTyWq/80pef//7XsgyevURrfy506inVipMknCCufi0J
vvTl57//9fjJDAJS05a7m3z3aK+UWID9fG7Nvf99dFR2IYOMMMSxlHcQar6BKWWRf40b7MKNvQUr
qUQOlqK4KWwgIXQdZnXjtgQD3amarxX4L71jY66C0iDQAsnp2q03zoBpm3FKIwtsj6U5fLxKlzZg
Y7CNZeuB+5WHQvD6BWX5/RpcO5UXvn6LWQqCeMVUWejumI1GEBt/9UEE3gKo1szRdKWIcukdG6st
ZQitwnOVaeggCTAHBRBkA5n84xJcW6ELFrCl2VS9C34BhVe0kqerw1PdM59oxq7VCS5swRbDNNdx
GDVnrGSSLC2Jh/mPhTm2j7f3HKv/X7PZjraiAAiUoEAX2iqf+24POtubqu4aokvv3m+CfcWja8CX
f/4IvGhjbWqwKbJLo3KMzDQ9oauSQ+rwthuv3LrnjOlfv2RjC1PZ8wZ8WQpE2uXOdVcnZUCstuKh
9pY7U9qFAmaNdP21ieBLP2hjGONqd4MeZqzcXKcYbM589xrz+IVN2VZuVGDmJpwnlYveHOvA+h54
TuZA9ZGDdFM5EHf7ePMvLNm2jtOUDDS9ZlE5dSNBlDckaRICAOlCfewOfPnNPhjWMuutcjm6EmLZ
H7/23ysXbvPGRFIv8C1ryi1WlmRcQb85UgDoPvf0syf468YYY0jNuos/5RFn6D+4TaLHTFWxugZd
/vfnR9sK5ALVup65WLUwoiofNPii6jm5xtVw4enb+b1Eu4DKTJDgDTr9rfbFBMjS+O3jpfmnp7Ij
e7M03RKw2NjVktedlUZmCEir4XGFt1xZ+396W7xgEwzEgSx7XZdzXipeiNZZSbsIIJf8gx1BFeRz
v+K8cn9tcDN0pdfU4ZSLag7JNCFd0nbwwlWlso/fcGkPNr6qWTrPMx5dcjRU+yKYe1DE6mH38cMv
bcImyZa0CT3LbwBe9gQkopmCT/KLUA+/Pvf8jR/ENIDl+MbM+bqGZI2me4BrTzPa0J/c443fq7qx
GgYHB9Rx5gIN/7fS50fTapyl+so5/fcxCrdFsVGLMFALXtFYzm+uludVdxkcRsZC/fvjVfr3Fofb
whhIetwK84Nz3pkA27CCPRzEkPIzFWxIdW/swLSiTlh39nAJ+DkSVIEz5RqWCkddk2v69zEKt9Wm
oDdgWhlWlSemZzeV5y/OM2O1eAK+P7xWD76wEdtsrYxrNvYVvJzlh2Pu2LKAwPEe8Fgy2Et1JcI8
h2L/f3GH29JW7wfoJQTRlMcuVTdmBu3e0NsZtaevQrRLnsTzQnp3vNbwvfCjtmN7S1za0ikVBJY4
/1mDy+OptksQ19SzQxozBc8fn7BLr9nYYQD5y9Jb5iX3RhcdwuEmpvxGTTLvreH941f8O04It6Uu
V/SWWL1wyS1qERB+14R7Xr7aHAJMVJyYMOJKcHXhtG3LXou3iLAzesmbpu7TVs706MTzDy9yvU++
4Xw6/vLqI7ekAnR8yWVdF0077owbFrFvX7HIC/a+LX4lE3cXx8fjq0gWnbFIxcL9x7twYaO3I3xt
7NjcHaLlzAD2PpbL/eRaN1UyFRFNrlSqLpjItgi29JCvTYS/gKJcA5rreA/lEhyUJx+WocJsJS+k
G1wxx0srdf77XxtRO4vVsc4FIVXcJxQ8e03NDmUZzc2Pj9frwgu2NZpmgXKu5Sw4S8YkIwnGZrX3
3rzW5u7jF1zYEH9zw9ZBKVcOIQr0l9Rb2wiPJAjPo4o+6SX69vE7Lpjelr7LcwZuRneFU/Sbm6b2
T94SgtrFIVybI37i48evubBW/uayhXpK304gx8/BincD9lgXqnOfa6Xb4bZO6VgBOBcgAJxDNPK2
jVWd9i0t6sH4ZCo/xRuBl2w2owyT0UK4ueTzOL+7q1BEdmCG/Hh5LtnFxscuLrcsFpWwC/O9DohW
C6Hhqa8a0IKfuvlaPHjB+22HFa22N3at4yW3Z+lINI1na/3dRB6N0m6V9TUGxwuv2eb5LIrDMIF1
5JVtSUacpKr8UwXU/JR6I+2t7ONF+9eZQvLlbaLbnq9zJPH3B07LL7Oj78F4ecUV/hcVsb3Lz8/e
7Ha3Uj2ZwHEfGu3vQAqVarCLck13PjVPdm8A2gieRFu9z2q97aL5E2Zyfu3mHMgaVWpMqOAnOf5I
QJoNdoXPIcTOT98YIR+HTjqCmwdf93nE2lMzBjeDX17pcDhO9F80+z/WbQuIDCrezBWDlQzlqMY5
C0ITurxgugoxDedOoxW0mRC177ep6MSg4hRsLKEUadzRqaRkmXmyvCR6URrycOEazb/DoHLXd9cO
LBrtOmt2xjeputDxyGic0X2OncCPH2NeSXtOB6V9JOO+QHNIFYkqRfVnQK44vjCUK5N76U2exwh4
05NuId7sd+MhXIZAaOJPuiOLsvN+7P7MTfBjXcfdKngBJd27RTqPWsiUToDxrvTXSJ2B0Fm/JNJR
xJq8KoVwpE/Q8a1JOKBPEqkjaKYB8gv3Ne2zxHGgXxNnXNbfgJ/PFzHdWCF7WMFoRlxrnOCrFCVQ
29tNIP5POBiSBgMk3zAca2tJlYSAOtqkv2gsKMHo2D4yTZnJVd/OLEoOarR+z4HLyNQE4x2KqYYs
g/rZLsMhmsvvnd/0KVYzRI7QOWnv1hSs2ubJjF4a236dzZZXsKB/tUASnLG1pykcXZ+rZvnRc/0l
Cs2uXMaTaKY9dOiDNJgg9aNKTUoPMxIuWiGEDtEB1DQJQYfBv4dx/k68HronnpUUvePwR63Eu7SD
ndVxmvbWeFP6/YmOzY8I43sBC6LC6lcQYLr8RxtpknCQ6wfdyZN9Pnr6y2QlR8NFgaqFJGKtM9xV
ez4vEOAacHDG3cD7rDT6pe7se75KYK6rgQCY8AtZ6YPbCB//0dzI2HzFmObN3PMdW6rfOCMo3oxf
G1s9JMYcdMBBsSGdII3jaQCbmiyJTpzoex027OcQhJSIsP/a9VC1H/o1OJW0bonprLuk738bNnzl
Z1gtQEsh4C3BlHIW52gk4t4LMujmeLnjMUnCbnljlbMQ4Aa/BVXSklLN37qkmgjr+t89qjNpHCiy
xF3hsbpMA3eBLCBrX/ywAdg4Sce2Ogae/aJdqM8Cz/vsmCBPWJUBEw4wO4hNZJtPo8iDwfXAxhAk
t7Xr/KF+kyb29LhG4hECexD08VaLCOBlckjDxqcoDAUBHWwWAqsAXmpQDiWkTvh9WQ2ZdPt9UNI9
aEVvw9AiHgTDSQhh6YrKfRVVB0gxpBpYa1+Wp2YKVyil0Z9uX75azPxU3vxi6+jegBTo1Fb+Xk9j
Llc7n6our/V4G7ire3TKOnW6yKD9Uv2YEmxuxcTN4osMSdehm2coSfQYAxgr4k5WEURhFvIBKoHV
seNrIS3QmTv0tqqsfeW1PAWoHMsR77Q1F6uZC667YW/T6dXpGbY2mH7rVeR+BYlOlej8LNncLEMa
hNVDMkDLIRjNF3viKHBo+o018V4m7lfHbw8WaN4WDQopnth7SHdB8yoiICN75LR6C+Y16+xgL8cl
S8Lk6M5s77oqjUV/0N5yEqHa9dLZQ832NknUe+uOWR/LGr5J36IW/7DqBkvOdmVnFd4w4CdYpJvF
ewtc71qJDLXVtOoVwBNn5GadmTp4gQ70t3mu8r4T+4GFP8sQZzTyKhJjLxO3PSx2uPMt0LyPvEvr
HnxDdbcXqx2TpTkDMVqoZZRB2thODrBsnnR9nLquR1Nm9Vkn1M2gyzsaVRLyJM49FIN+R215st0o
KwNzVw3N3rZDfCZYSMPuGE3sRkde2oEyfUjaA07wGwoV2bxEp6Xhz7Eo91RJFOoVPXQ8KhB4FXOw
5rQc7obYTp2ouoFb2UWBe4CO0jGyV1T96HCw2iZvVv1m4qRggK3KcnhE9n3TGP5YW+atFtjZuP8l
E5W2nfzq9KNFGh4fomS4LwPr7az7KGbnJMvkaR3ak93oI66QolVWmzt1veRKOeu9CcrXWMQoANbu
lLIx0UUL4eqsoeWUh21/CJzopm+7bxaXMl2Rk6O5XyUZ7qIoxY6wzPTgi1FB22YOLqqUReOTxKn1
FhfQT2FrslL5Ug3JbSusp6ka826ZDGnC8RmjiwceiENYhbmJyjntuPurHq1bz7Z++rEV76HQfYf5
ANSIF/PVc2V306Gje3TRJWjCOA8Fy5ohXjKZ0EOgvKNozbKjYLPJ8ClWKjvvtbb546hRO6LOKsgU
LOCwaNbDqvzj2HozWSouCO6oFKN2unazyjB+A0Z9DWmV8mEcQ4J5+owllLi++mK6Oq8mwM9HiqFL
+gsU2yDKgXu0JwTMkahS4fdLisL27dzZr1TXJhMe21tMp651qt3o2cONpJZlvw7sVNXvdiMgmFXz
iUTs2UK1w6ACOAen0XnqmobQmOVDf9uWHYmWO+3cLsCcrUND0FrKhNSnEfsUUdakvLXfnZYDzog7
LsrNGLxLpRN4XbiIeKmISaJsFmD7bNfdAAVEm64ktiP4SnfnQvrH90w2lAFmMKNsXV2g25DuOf6v
0CofbWd1yVBPE2ahl4Y403AXU52uI1Qs6rIYavRAYkZCU+4UFU8j7b56k7Mv6ZDStsumiWaiRBQO
MeJGo/fM27vSiu/d8EVDl3vqWIVYhTup4UrDUdZEtbjK+VDtPJD9EajJfY+42pmhJPHikqixC6d+
w0QyGPkarMeh6/gusMr9auIfysGIslA77tdF2TDCLY6mj7in9k8IS3ZETxAeGhaDHWZf7DFKo2bw
i75e4BfD1wYewcTde6SP9Bz1VA2IRgdKetxXqo8P1F8zjz0uCyrnKLJZ9fncTocAqQBOwnyzsvpP
5TaFVvbRY5AC9QMEQGN8qh31rvtvVL8D8puPpi9Gq90v/E0274Edpr0uc7cdb1g3o6HkkrCuCj0E
977ABrqdlwLQUJQl/d60iONa9WRHNOcaXtiqv7eyufXbGRv4Mnk+xNqRniggCD1xQxO/0MnzHLNb
8IkQJTCvwvWPCfMrGDlLAvtAPcw89rGNpn2dBsF643bBtzD+7rLxa9ktp3CkN77od2qO02hqsyrU
WdCumUFtRvUDObNqDo4Lp6GKiduZngUItjyogPMXFqp4x3lyv3hfGI9ue2bPu7kPXxEk/WyH+dRY
wclzoldTDhiJmMBDx25F+wtyoAfbSojE5jlyIfiUaEoQyyUFWDAza7YJm5d9PDlfnFJCLdTPSvwy
yADkcyMf+7XPnBCSgeshkBAKsacidqIdxBBvZP8YRTDHMpjITLt940p8gLg1wi3i8bWnAYop8ZdS
yBdPRLflUP/AYFhhM7DMxUw+sdb6OgicnMbLBJR+qAAcoWW4wHE3N/GJRQ/OFGUTqqFAXRSMOrhu
VjJY1sEJJElGhvEPj/iDEYiEgtxOguNSq3Ra7YyXL/UEb+whdmhQJ3Sxb7CxfkABBvqT8C7B7RiI
tyjQS9q18tBI/rR06mkCL2uJIXBqvwx9dRdWCKiklxyctT/MIF0fKcSOVBkfrbU9lUNyb7ghZ0aJ
qBzzCVbuD+VN5IXP9VzeVE2Xmk5iOtNKw5Xjcqj096Ceb0HkfuLD3o3pTT2wJ3TvHhQqaoRCkZHK
ALotsf65lKdp/JMEztegijwihDwOibqPHUxGDKB/aPFTLCRo8AXUDwuBaTXPSNJEwX5yH6GlllqW
A/aomvQjiEziKIVuZbZK78itOkOZ4kmIde9xRAndUFB4Rrb8Fmik8Cgmuh0QgzLiCv8Lxo/BUodQ
vpt++IKnfdJnbRScpjM+JSpNBa4kpESeTdMVe+3Pb7z97uHeiIIXCmOMHFyhuOVlA/T8/MfMHakk
3Y8Wen2uIPW8kgWr57s6DcvpVLoYrVy0lwLblMVR9C3yQ5CwuCrT2s8pxyUXsHbnz/I9ad2va0jv
oSp6QB5LCagmqr3tjawYNXsKgHWLu2rPoGnR2LfTCmAnghdlRL6KUzuvRTDEBRgYHlozHekYFtaa
EEtiERFEwn4dHx7DXQlu1oybsEASP8S/BAKRHsFxh4iu40+9+B5I9pPPXtrOAOyIl9BV+6aRJMb4
kz/GaafnHQiwAQIQz6DVt4mul2zA4YhXhrl0sN6KUNxgAObHXPfZ0rqHxfLuJvaGYk8B70MitWR0
8qAWFt8iIXyYsISt7ReuV5Kzz3drH5o+uG6sbwG0mJm7glI0+hI7HUrkribgREPn0IryegCZqW3I
IPtd3TnEAcUKKGZz+DqyTNNxjBFXmnFfMyutovLRmAGBaFhDp9g4qaUMUU6QTeqQCDcXTvvHn36G
K83oiOt7ljd6Af+A5eZx5BJnufMDJDxWkwNP/mWaIBo81d/lfB8smCaMrIeoqYqF0YwhkhRhma5C
FPZUH3EWMSUV5dI1Xyj1NPF8TXGwpxdgu+OCdq7MbYveIvc/2SyxckRuqZ2UuejuVvfWCv80xi2G
uX4ZWioIIDE1WQQnSDehsDkTxnHlLgmx5XgQA0J6TglFZMIbfw+MAGTz/EcfQdKUIDbrZFY7Pd25
83Bjzh1e77XHv3ptgOBrebYQDQGzJcDopU+97zw16k42OmdWmYG3P0OGkbP2zRfPLISH9yT4zsdd
OXcINMLMa+1U06ZYPHxN8NTI/ik2MjeJs2PRDzU/AMxzrMP2RTo2KAG8t8pJ8krAZ+smcx3Um/r2
yAQ/ehPCOL89WS0KQpZOnlrUE3SHo+vXhAUeMlhEPvPrOLtAVsQHYUFWI/GqlwZrE7r3DP+o1eM4
/ioj3L9hmzIxF4EPncGApwNfMh/4DCB/Mit+roPxmSNwjqsWv3OqCWJGgChACCkelZzIgt2fkono
RWeJHxIPDCEyMBnKLLmaAgL2kHQUzj7B2vIKBX5glpvJR5zC83Zwv1LfEH+9A2dGOvZPyRpkHWOZ
dmMyue8BIn0Lel9OSxSOlA9nJWeVikXc2JF8bbiXdaH3HIxxheR/xB3tkxrDapX7ZzifynFMMU2V
NnW1A8ELctCf6/pN1tYBLqpIIpb5LUvZ+ggZbRSO2h0d4AXHZ0ExwK+hxTCMYLzE1B4mJ4co2XXA
j0CjNW3Nt2Rsstp/G5WfQX4Cq1CnTIN0wgthkS28sHOYV+8xQmBaUn7s2XKkLspIQG1UYkDApAiT
CsIJ/M5DcBxH5xPOGlQRxqxFrD8ncSGwpfOZS0diySsKfVIZHu0wukF791Xy9jgl94M0f7pa7imt
EIbgp0/lG94VW/Wh8urbin1n8x+HJxAhV/vBO1F4LXecclZWRMJe+Og9LH1T1CE8lXYQD3YA9QkE
S2OSUROkXufdtzhMS6i+YAQbsVezW8yEXBEZoWqKHpWeeSgLuvi4d/wC80130zIUykUtTtRZLX+4
IIPtcERK7ReqngsXHDUyjGNSUSfj3vA26ZfSHX4FDM3YxitA9v5jmmYU8ZY7V744E+YAWkSejU+8
0n8IRLAScMf86uXb7NTfwYeyQ3ha+GEFD+znsTfnrs9zx+oKHa1F1yWpHMO8lD2aAN6rqeNDW/XZ
XAZEJKNIh04d2preBxKa7RAWgoAxsZz64FT3YNhC8H1r8ccOeNi5qUmEQmbb4P5EIcof/LQqnUL1
IZH9A2cLTGHJGvHHcX6VgJ+g4Ihyw4BSEtLvUcIF6/2KPLibrONi3Yaxv7dKlXX+4+pWhHZnFR/1
w1FhVi4I6JxMTcv5VskFWmJ2ZIncdauDV/FnREMppswpcRQ7qlksZA1w0SOP7hdaxK4LMYRl71uv
o4UKF2qpNZuyBcQ0y4zMTP+Sgzz24XxwvGlvD1E+I7GZe4gSS5pSWaMVA+FxXB5xOYP1WadOiN6A
Y9/OISdWPBN77B/KajkATJKtUZXzWDfAatsn/M+vzKhdUJsjDRcJ1Gn8hdP21UY+w3BZc91TAt6y
oECajIt32Mvh95rwV77wKV2q6daO9E2f1EHaBv7P8//qNxK0LmpPa/M7sc1+hTBO0INO2++KSsT3
0WjPpJvGtGyR+cXRq3STU8nmG8z1ZE4FKULQPeIWVUFRUSuryipNULrwHRRU4jfDfAj0GvrTRLrP
lJgw8Jr8nhtcLMuaNskbXQ1xzuHVGoJOyEYmilRSdShMJHt0Tu7slu2aINqpCe6tZwdLIZZBG9ay
WuQfj6GzHKip0qqrUqO+G7Ti5/hpUO8uc3exjtMyhvdVMREV3Umki12CLULSySKRLaih8irIBIrB
PFLrqddaZ6E9/3IS0LjPku8tHwWaFeBqYnfrTiA9GBF+6goaa+3w1Q/7pwF+U6+/0TbYcUiDtgN0
pqEa+Aj5st/aGbPS7/aobD2vdHoPNWQVbajAk0ag+e40R77iyuyHbiCdQZ0n9BA1ib1r7Ne6W+6a
/j8cXclypLgW/SIiBAIEWyAh57SdHmtDuO0qxCAEEpP09e/k2/Wiw2VngnTvGZvj4PcXO6/4bnn5
VnH+hmLa1On9jHcIjQwDWBD7CWGS5aO7q9+yjaCFtS3r3ATOkNYRPW6G3OoQ+7LT8yPlDMDPOKRL
2R891+C+bu9sQTFJ2ZV3tNNOyCagJwO3OXXEekONK9sx7fyordmZarlsWvzn9EOxjeqpMmbXEP0R
DapwgVdo1zmGFlifbO7eYr8Wzv81o7nGmPesAHDp+JNNh8ngGUfFLpohcJR5uPYwtqF3xRYOERmT
4YcL9D9kXUYFshjmsvBKHAgYugXZXt15BDTbw3qsrq7FFuqKzxmV38xyjE/qFHotcn2rTMz1PiIA
fdisP8C/rZfQYfUODtRnCLd/qi54mcWy4IIc9ksPVCtAdcoUI1ob9bkBNkdpI9CB0/eIOXJlHAZ5
3QXYvUezM3O8a/sO8XfOpR/GIIWg5ttt/BfOxJtx24uy7rXh8ZqEQB/KuHYTKrdvvWAu0+SrmfW3
H3eHxQv2RLVvom4/BCHAOvkd93Ax1hiye/fUVd2zP0+FGPwqUfF4LSlJ6h5MyBjIC3IknryaZE5s
d4JgUhrqDAFNhfcIuAN24GIyo4ynfe0VHZJnAk4KSFeqpO7WjHIPk/B66KhEq44tJu/XYRgsXbOz
Y/uM3MCMmznz6w42121XN85uXuizAOtLhqAQIyZFbrcPbJU3fBL/IJ48bh4gkgABlQv23kjuauWc
21LujAOgkat9NJC/te+dms7Zl6T6tH51q72uaIn+XZ0A7/fPqClgEmCvgBHXGZjwgC66sd0R8RTG
OHtrnhKtbn48n6lor01kCg7zM5NxocQvn0imhDyHs84UgnawGRVdRW79Sr46oq4jLbOto4ntq3S1
PebSDaVN5b1yql08kGsdid3GytwHd1RG6lDith8nc6rn6Cv01z3gE3TUVPx9GKMfRzvPDgZgq03m
YMFsOE4p7aNoUx0okI/YTioNEbIEeXfmehJx2UMuAfNXOCbjhbwx1EQ4rvryh+VaKefUx+T8kGN4
IrpWgtxV3COAwDlosV3apn0PDD+RgT85G5JnImAI4XZQNSpIN4FXnhB9cAFHDbg7rVMlW4SmVaOB
uNChkLPIuMY60YUnvaKtpum/bTw8iWG+sHq+USaOSxz/tUApumrciUj+1wRRGltAEXGMLEnnb+c2
WViFH+AWh4QpHOS+KFP0Jn0FeCXSUgMRmhcwnYOGJ8/HCOsAaJzCatcyfm/H7nMcx/ducJ4VjlrV
Lk8QBh2WmUCkZbiLL648PjbVapl3tdt8DbF57snnPMfXGU0aieji55BWuR2rU0mwmI1DwT16A7qa
iii+UGZ2i8t/dS3+DFrt/Hjh2LkmJKzVTl5ycnY253uyyK1dyACpOgCJZd2DJ0f7jcVOGRaq7nYl
G97GTrwhvLQo7Yaxff6DlM7cbduXwQ2LdiCXxzn3ALNMw05qnF5Lh9ZJa5srTpl962FY31Z334P4
94DAzs188qb19AiDrDfzJWfvsadeFP8x0E74kfwa1nsg0HfS9oUCarNU+sPHOBPR8uXx4+px3GlE
m/Itzv3a3Q0rf5cjIFpe9n+Rm7uH8QFDfJi0gme9nW9jhbMAT/V9lDN88I/qWefaoCtE4ZTufP9m
R4xZqPnM6zjKDN9wyiIBxCPBDnjMkwWNxLj7FDT2W0zVtUUxJKAFgZsuBnzAvGHYLQEitR0ECCXm
gf+11P+LzjWgEPGQdQ3fVbFblKie15h3XTL/aVTZAukE8L3Vy5wSHFho11bJ3Fm5Q4fvS9is11Gb
KUGsY24a3DBQeKeIyQDdBR642m71uO5n1z+gkzcp249hkOMOcPlRs+7Nd6d8cfgBa+acNm380k0U
O9Nypg0if1HJkkCFlne+/s+lG8Wtt3pJPEU//hz73W6rgrPB87NWMttqUiw1pMj1doDtP8zF3IyJ
6y0Mj3f7JxjGK7KTAOgMexpEr9KQVyKnb9FprBkKWESHG60q58+ViJ3ChhD0Wx434auC5b5ptvdq
UwWbu9emjXYrmfZRE2DsMXmghvC6SfAOkrs6aYbgpd/wkYdBDPIyvtQhvVpd3mrr7tcxvsU6WpNY
tbfOtPdKo52SN+tuksCxvGB8J53KW7KdWBzANhGUlyjwn4ZBHawkJ2ux7JMBIHmdbbz855Rsj6T/
K8J+jqbyPmNenuqagiSPtjyshmvn23cerDZ3AjdGZK2za7j/zta6mAZT1GRtcPIwguZW6MqCFaHi
fpm447ifwJXCA4deZmBDUDqFxeLxIgYgaYQ9277PlTKvwKJLjP8egCCceBXrD9aWb5aKt75U97AU
ADZo/7OO5cVleDFx9IEhxxW3vWovuJePlzdqVjzSQxFF1fsSLqfYjVXicLnfFHPTYGmB4q94aHn3
SBYJ7IBw9RbDAlJBsAJT+s59BZTH2dMJ99amESrjNgXKIm8z0W/UszYprb/g0bW7Pnpcko+Xq14B
ZURaFTFp3qmVFHawEr+93i1h+e1YvQA6XNsEa8TbKtc//cj/ixtMgG193AQt2NLgSwfFE/UY9oHZ
o8OpgOsODeVLkAxeXKczPrAxwBLjqAbDqMoJDY+P19wwLJKxkDKRA97BDhdnFKxFiVIZkHiXUfYv
w6JObdedORKWUE6ZqXKDdK6O5jub5+PgAjyPaJX0Xv/UDUsxUrz5IvqJ+yVFGcJbHM9PajLf7VSe
vMrfV3Q6LHp9lbQ5yzF+rjuLgJMuG0ZcCjiFjx41x9kRrwua74ARsF051jaRijw7pb1hU9iHdMvW
aPgBf4u7KWJZjMIF4XfHx3MNFDgb8Dxo3V5qrfBv6HNdiiXhsVdAaobPzXKSwoLbXJZ6+UvbBnZk
oEsCE2TkDAcTVscSUk3Dp30g10I4zdnvB8BQwa2bgH45tHwyvN9BY9MmSKWOIBa37Y4Sb9tPOr5T
tz1IkBAn1xG/i5IXNyqBFpQTnuaKH1eCiUsyB8uHKlB7MSB8IQJlivUKSX//afSAtxUYdKhfTkx4
3yu2pbFr7mhYuZKtfS8D/kcvC5zaYXdRGKZT6axACMQbAEdQAm6GXIc7+tneTBPtOjoc/N47iNq/
VON8sV7/jr1vV9EIiHD3PakeKzGD2WNChSFsUdwB0hPhk28qneoh+I/4gcz09kjKlxBBQKbiAASS
r13ro43cdfZ6dY5BMJ8MFLl81VBG+HvUMci0MjKrXFKEE5bbOroIY3GlYD4e+peVkxFnGiC+hjhh
CjkdWs5HsZ6HrUH3lW7kP5iND0CbLsBw72yLM6fku81H3qka1UHMOOTAEZbG3DoILpLO5RIrkOsC
50DlBOVLah47jHZ2MMmdcbezpAzG+GWKNGa0qJ3zcHKwYMknDh8HOt/3IfefJ1YWsGbvWtd/rZWX
hrP9pWF4q7W/n1qzoncbn4RZgeHzdkPPtD/9Xboe5kH1J0J2RII9+VUs+n2zSM4dkHMPKdS/oSr/
LUt8FFiN24Cm4WJeGr++eLODkTRewpwGbIOBtVtSui55s+gmmRX6DJFZcOjFdFpxImrW5gbx/FhD
H2RuFD9R4eyg7/kHS8GNljPg541gjoC3A4clNAQlrtjELg5J2yES6dBMJiVBvaOm9VLbVPvFFTc8
UB+Uzi+RQYt5oL9K05wfpaQMQlmMBDh86+DkSkxqgMNU420ZHIzFGkYp2cDnloHOBjDVK94djVU/
UyuEdrNzKuu4ymzDrlXcwSJa7lEwDve/WtJWDqIwAUCTQWd1RZ7rWN+9DWqWTucKKbEBxBxqCw89
DTJH9p/gBv+rjJ8g3BBbbFM0XvTH90B8L9F6MmWMq67D28MK5FDX4KjUecQKxrq4gFDgSzrjDzjc
4xSB8HPqY1P1dxBEB3A5H0tJL9JWuybEpDECz0Gh8u8s9EF19iB6yFBcfg21eah0Tk7XvcaVg50Y
Ok+iIKGQBIQdxdsKTgnAwYASIe1nUV0e+x7j6gNhBWkuhyXXTb/HtPdE1/CnnYKD7iC0RNvL7+ZG
I7Q8cHUPuL9THZEX4mxXocOrBSdQ+6xOnC78CRwHbJ3Wu7Ht8tDHe4/82Fup4OUBUd2naL15r3wn
m3Fd+iIs6Oyk8CndYg9QL7FrArpqv2ztN9uiq2p8ncJxf/LL+SmIp1ODU0447K3D82PgH4GAZ8ps
MOyhAjwQHT1Ta04b7vWelocJswNOoKTB6NTLoOi75jtw5HPF+88Ir2+DewAigOuizJCKrvz/h8IE
K2avw4iJ9aDd5tfYhc+zq8nPEPUQ6IAoDYjhWczDl1FWb6iqixIKXmEb+2fcAe0R9p8xi5zujIVd
Z+Nav08Ba5OxibH7T9H7PJVXWCl2HljzikQF5I9XMwZIKxiAslUlsHrC/lI7HmCO+UdEc0OEdqbJ
UnCAmKXtjxG+3CZG5bIJ8TO7KTpGGGA7uJrA1tJ3NVVxtoIxotIds4o+0EmhvMJXBsQPweUTA4d0
3fFEYSrOQTrYlEqhIIqZ+xeM+M8UxHqiVSVSoDMbGFNzewxL3cSClDQ4q3CEnLsgvE8N5FqmBdta
c5vaxaYG1/vIHiCmxKC/hPMTxbhlHm2kW8twgDR3pmdQDs78h8v2w66skKod0XoU95m7TPD1raet
IXsPRmrwvvRFx+TeD96+86AKwK8RbOOzNVWZze3/VU940b9JpS/o23u3q7/hjsBVwLpvKAbOGFA/
cCoCk0ZjujOSl5LwjwhfU8sIOMGgyukyPQvjFHU3/fdYO1UcgfHr3pDHDbfy8PUYERrH+bLNmnlx
dVlX8yqQkZPyChIaguPRJWtCArKv3RBkpJehne/ssW0HMgyMJYJKZBDmwUa+2g5BV2oIzpsvTIIF
76kzKH0jw35eqo+BYHpkjL2pftjXBnh7hPsKtcnvj3FQj9Vra6CiiuY/4H//MyU27TX4EWRs8NEu
4AR5dZt6Gh26xked6rY9N4bfUPm9qxELwnr/9bE+9Q9QACDasYZf1psilZGWAXYV01OFISeiqk3L
3kFABKnzBus5BrB8YvVNrO3d59tnqfwF9yvwy3kFxto7hzLoc6hEDgIvGcFA2MYAldY+3UDXbNF6
7Sv25GGATKWczyWnF6ze4LLXJ2+1+0ZhIXvs7abCQCzsC4+qm8S8plXfJr7Vv5UGIB34p7gFHgNg
2pfuLcSYw0J19yXQPWaPatrwilGBPbZmR+rWL9jx8FfN/DDTpsqCmZYI3fZw6Cz0xQNssWLYRCfZ
azfr3QNhWHT7yoErzgZ/kCoPnECDi4lLLqQBKca+5Vhl8dDcQuM+IeEGygtIqYZa3h/GtU0M53X2
DmYZ/8KCArCh/ReS5eK346diaPnzFP+0sv0cOHgLKc9GgpUVWIEV2YFaLCatb487tWqDPwH+sDGa
Lu4EHsXvThvO31XIvUDmE/SYClyxySq2Pq+cnjoZ4TAAyTxBX1ZF0P1o/oZWt2cB/s33yYGLGb2u
Ei9ghQfWGcICBuMkWvtPn25J6XtXP+pSsPAYk0ZAqlRfHpAID9VurRuWxKOz770688RyNu4IOdaI
wx0LvHz2EE2bhC2UqLjHFNnyaOz9FBiiTfgKUA7w+jCQY+WbHQtIKvDO6q5bk4mwQ1zGV8baO3bo
BnucZtiZ2gwtVs+xCPfUADYcfJ01uIh77Cqjj9+nBx1hwWdDAoCXdJMdVC/8sgakTTxvPiooWrto
+Bc7YeKW9E8NP17pCHMZRrrf8B6oevgHiaybEUXl0ZNBdTGoG8yilu9j4grk1eOlcjd/H5brRz0t
n07rIjBCRxA5Wv0uFQi7Rn8uxHuqlvJjK+OTr9SOPgjqNdZ2z3p1wUSURsI/bJZBaNLIJ0bcX9Hy
5VJ3SEDwG/xaKGyOsAz7JoHgHNIwv29use8DiPf4BvInxj2r3SqZuUuyKLD86ENFA14MDIfZBbbt
HgRmQTrnZCR7w+P9T87qrjt9RGTlgo8jine6X/erX/96gYKCYtlOFdnAjbdGPPqwEM47hT2qqCuA
/itwA1XvZiAkXdT9WRbsuZOgWelUOIjFgXpRHi6gFjjyG4SO+jSGnTWtwviVDXPqcrUD2L7nrS10
ZPOwYR8lnkigdeprKmGLdLeTmOh60/MM7YtwEPcaQysnngxZXSyWQcK2JpuraleG8hRHZj170+9C
oUaphvnLId6exQ3caea49hMw5wpYTrlhDRj4Zz+LvRxU3uvpopr6VdGqzzyJIWsWDXZeCFttvbU5
sQIXDh5A4mAYIhMItjj827jDcTUUcGhb3nsevZJ1u4wodHxsi/i4ghehJaI6GQ6PoOF7DflVMtro
3nfuq+tPwecEwj8FHPLPCmhaWmEOFmBiiB/nVe6hDiDRtg8eTFGIZnt4L2i5R2zLkbvlX+sE/2BS
y3ocmEY92LPY3FoWxYmV/ByO043HZRFG9trP+G+8BZr2IP7CVJnyIpryaSCUfGyt/91HUGU4VX3H
L/cPe1+fIO7E5OibougkWn8qGbR7WkO46ArnJmUHdYMzkKLagFO14H6kGnLlgZ/3wG4RCL2HIcxX
6oBN5fvZ8yxe1LB/s2uFxc8Cg2MesN3AOJe234C3zYUTuXDmt+TUOt10Q7tYXcxygRTIkfvAxYMH
jVyXBFKNxcgw8LMhDPPGn/3Uwq6gVI9SKTTnjlMMIaafQTH0G80qzKIwsCmYgUvMNrDtEzuEbp2v
HDLLiF5pwPcBNc9RpfLRBOgD48GeWmcFHTZBgYv+YF+f1tnHdy4LWa4mWYHmOBuuwp6FGFZE9YQ9
uGAM4XGdrOcsrIEfQOfuZkGHa9ko56aQ576vJoYG7vEAkb/IVFcexNg+QVxejGq9DEsdJhGD7gPs
I1aZnA20cF3vWmGWt02413x96XEKOo3Fru3eJ7/6SyH6S+Ad+RwH9g+f/jPbAqhMwzTEGSIG9rfv
wRdyWGUTxKHuPEX/Qst/HoS8Ln37oqa5ASu5nVerC49Vf6YIzoumfons9A+5+dg4aFfMU/tHxF4C
10xugG90g3QyqMqBS67djsDkACWCxlJOIUcfg8E5+8v2NMnpik3uP+KVZ4221kzoPve5aYpp5f96
gdEXBZzPlcs/xgZuhz6onkJmCxdIv2gGmVBopU449n8jz8Ff6wTQjvRhA7pg+XagX04GhCJF3vxV
+Yj9qeactTgNrSs+3AVQOXv4HbwqzNuuvErnPw8XwdzJnaUPnNzzj1Lz3K6YT5buh4KFruruGdvX
7xB1uQ9xgx+Bi4NdiM2QA1fDYeoYNFDTruMj2NI20VCaxVyiqdVAXibPhGEOQfVYhcpfhp89wVee
mJHs4EQ4V/WY4BdJA0332DiPkuAi7M2ziLy9E2x7gByHyc731cV3V7qwT7PDIBuMgior4dApobOd
OTsu25Iv1OzDnu7EAn8CKCPgGJhcgqyp2X6NQO4z0EQQ7AFNgISWIkQ2fkWh25M0w87D/zfxARtl
cNQLz5CenbeagGelR9VFe1DJoCIQ/Kv4U+RGh3IcMlqCc8EHz70gM0COnX4E2i6/g7a/rmv15MOK
5uIT3xawuqASos2cOiiIWrDA0/ZXeoh5MF7hQUhSQagAQeO+C5wzg0B0hqxigOID6o+iXvs8nsDD
eGUOrx74AZg+MWuqFpSQv6W4TjOOqSMiUQ7pWEH8qeAtjro42nl4mowQh2WtP6mt/2gbnOaHHscs
Z2geXlmN2Bojv5ZoOZSWHKQJIB6K3kmgTnZjL5EUf1YV+4AtStRP8BaQwAyAosSB0jXmC26jtzFm
d6S3WUwg8wuD/EnyLgVYca1LDbQLtT7SyG+Hxu/+YvcLxB6gRhA2GO/Lur2jbiyTDn4lOA6vMBlf
JqTDJIjIfHVQ3pwsMVsz8ZjsXdjNO8AlGjJ9UjpPwSBewan/Oh6sY63IBeHvWDo/vH5NNcf9Eo4v
TRlf0Dr4NCzuX6i+U0+52GCdG2xQOoHw6WXoyxtYKNyHETTvrmlOrrfdEKwCv1i4vSLaAEh/tx24
DwxvQJl0j2VDC3ks8QxhXzk4Gs8S7xieeqC4df/Bjb6NjTiuwLOVXiF2CXGUwR63VXhD13yr50Np
ABxSVkDRBi4V/z/W2100WgNJfwf6IjyQEvIl6oJG7+M9n4YfokSdLqOaITagT/HWPfNwfIa4Yc0m
oz662r7VoTqt/nQcwuHPQBGJCGOVjSV2e1Xt8JyuKR9AxUDMAy+cuuPeyhQcDMQzOZbHtxLYJUQY
NS6KELKLAV+1Z5DaBl3dz0C9HXWWF2KC1BXhRcBr4PFWoI4dlLBb6TeXDJemrwpkvVxDAd645W80
9t+HyuxlTb6rrrl4xj9Mg/hSesw4A6HSDW81g2TMjxhyqEt5RHQ6mGUevvV6BF4JeHeEHAhUg790
oKLFRUiMs9zbt3Z+rWsCzMaVL1G3Xnwc/iEnBw/cWTVvN9EOhdOrIy6Gu7uEL7674ONeT8qxUFFw
fM8PcJiBxtNNasMWgUrmo9y2/LE2T4N/w9ybW0/ohFBAWYjgJvgUW+4cq7krxlghwK29zHRJwNIq
PJjbO+ZVjFK6SlU4HQMkvRVhWMW54LKwSM0Akxgfx805+TW8zha2LAiNA7BH5GvGJji1/m5rlnxa
MRxamvlheeqJSRsZn+vYv7l8+8Pb8iR5rXA09E993P+NDCCOlhdLjC2uYgTisHbfAzdcWzxdVj1D
6P6giYpuk+GVIXkuKacASDpKo+uuc24tGNVmioFdDWA4LMNt5SwTucXKoUcAxqSYXd688XatdpE0
XpOOzoZjdJnj5mgXUr8pLjF/Q6Q5Q0fGcQFaGzsMdkVok1tnqk6RE8Rg+Q1sSbDbwdYRVv0IoYTu
5Q7WiSp1Oq5eWhrJn44baPot/gXAPzUxb2EnMcyaFvjQNlO5Uy0P8tj4+MMmihUdQaV6g2KabUsi
4TD5IrYzMJjV6HlNxnrmAIcRVmkguO5I86pnBB7eptCBAh23x2TXN9C7/vbcc1qNHYY/XflZS+Ad
LsQWI6fq8YY46rRw4akD39alyziCEehtDOFYu3lh6Ae/3K3LEQNXxCkezgHT/bYEztJDSdOvFpLJ
EIJiAwtQlHGoJYGGALqx+2mdoE6e1mU6cl3DJ0si0B4gXoOfTrY0PtNAeQQy1BESMD5183/LJsCf
teDQoROC+h8jYgci4x43pR/nC3Hom9imMUwCNAd1l8jWFHpQDjFpbPJeqtC7hWsQycsM0RbP+wGG
0XyzGm/5hFwpMEFds5kzGZEncIAIg6ldDDdYlELZ77c/iHJqTD42NUCFXgDAemiepp/ZcPbCJBVQ
n3lVvPiw9Fv44NFRqwaaKwcK9g4mNIYxY4N4E1Cpc9uYFO8UzrcNRLrXvPd8RRPOzLy76DG/7pzJ
FWPadL36acTjuOlKi/WpwQs0I+bYhZQl0s5lq/stMUzRfPUAUnGwjalBbjBqCyp9sLz2jpDfgR10
q+a8OaV/jOON/4lZGJ19x93ALgDkVVjNdj2RXk7ndjrIhTWZj9GmoIEd89AGM1SmUKETzEq54QTr
cWibX2KqSeNSHFiVlWTB5F+HlP8ucJgymHb7BVLZvul2kVkmP3GR8nLhgxu9G0LLt7qSeA0avP6g
E5u4RZZ1uZ1h+W+OrYWrAj5hM2OQFuOv0XrYiZU5n9rjzZcv5/XZOK73xuJlAQIbTu81d/GOyK25
BwOCG8Bihs9dO4YGk0TodcncyKnBwiK8Vn3Ek4EWvwrD6LPcZu8viPPy5jm9d+oYXZ9qGXTgU6Ko
P1cuCl4PZVjxA19o+Mnl1IKZB7eLOvWSdt59KRu4gBj6BEDNYGdtu6lPQ3+pDijkXDuIrSbAGmXH
TxKiYp5Ri6T0VHchCLSKL6ArEVq7mbuEPbv6ddUI2o3VE8NnOeMCeDVwwYkE5WueOKKQzVG52Ran
P4BNxweHkHH7g7cdAnlsWFLApg4fHkmggYvnvwgrGueXjlVuDXeEOwfevdlCUPt6DnuDcc4JMLRE
NgBXbycoXjqYT8B81XQcT86gIoGPdMBkVgld/VuEnp+qud2CvK5jHEmjj8chmbdJkJ3CZ4Z9QqPU
MAlKDml+vEJK2oc+ZJstl2t1bEQJ3nz08cMP2xAGSEZvcNzAXucD95p83fvwmZu+zBrtE5M3G84G
2KEG32R+FTLvDC7Vf7jhffyqWOJBItQYL+fv2ZvhqI2WfrkOI6R1GI+w8uSqNl2bhu1SYpaMsNLl
DuRFJw2ZWZkHc8jocZir+GNdIlqDn9Lk1sRVS6/BKCmMc2tdwqzkDe8imDBjjZAVwW4xQ4mCDaPi
ewliKtrX02Z+p2iBXScAWINvCbFc0CDFjQOPesjVXzyfq0yDirGfEt5mADMT8KTNeMF1iuLtPw3i
+xAtrn2Z6gFi8tbn+PqrEhpZvnrQgg9hvXyxWulnZwrnF65C8du77npZfHd+kZCaFZTN/tcCKPgJ
X4Szx8vrfC4VIpfQuIAbLwlUQ5fM6YkOUtjf+xtZygAKsYU2c2GB0UY5dfFZJ7SK2SuYv/pDMjao
REsHSjJUbuOmJ5g6fCT8tdXJoHxzzZXGAQcxx7rZlGOQfXcgBp+hibBwdcAqxKZUcWwRiUIswpw0
M5pz0ggB3ubgC8u/var3/lRD5KwwHka6zVjQy5cwDO1X7KsGQCcEM1McinwpQwtjN7Mu1OZxqPT3
o3cAQm/8WxEg7Ui9+jNk3JCpq3gr2NBiBu9LFxBUFNpFJf2EmO+sX0YkFahJhdtObvNQg49DjSLa
odvRfWdW/gwu+t0LB1BXd2jRNc4yoGrYMGMkZ8ZXdMtv+J7FCvLOm90OO5ljkXEY8xmqcyyM83cU
/t+1hOx42Ee18IaidnrKEOYuCCw9DZMHr4XnAd4TmMtzVxGfopTTtF/LpEvg39bt2qMLCfC9hHwJ
eoNO1ye4LFz63+gF7hdpgvidVPD05nQlYL9oG3JoFoj24+sQB6W738qZGTc1Ngwx5g8tAgt6UNU2
85AkQeEHMFP42pSifGo66v44DWt+oRGS9cGPIAwbg/9xdF5LcuNIFP0iRgA0IPhatrvae0kvDPVI
ogFBB/qv31P7NhuzI3VXkUDmzXtPrs1bgO94lZshEVkwImAqbqQOfjVjR68xZ7UG+zBIE13HFysi
cVACX2K2jCclX7Ju+UitiKcn4FKme8jzdhzEjqD6tWiO+2Ye6EcUpiEvireKWEIUBdtN7nkJ0IJF
U5azzOMqxzdFFv9bULqmVzdmHlJU7WFpJJyY1+dWZ3p9cjmSyX3WborVH7CL9auZsix9TUO+qBux
9imG7NrvSHh3pRDfZU1yDdUv9FP5pYhQ+1f1j9yDXGRsbguLKI93onF0LRxKV9VszIlq365dvLSn
WJQ2ftMlxdS+IqEecr65FQN7ty5u4zfKSfaI+1qJWKJ3LoUhakhrHAT3Os17pgkij7LrGGrRKvSJ
hug4exPGp9idPG4msv+KUBwHDvADzGGljLabysvUNd2+xknNzMFKYsiuatx7g/eu4AzpfT8BGhrG
G7d7aucjrVtu9IGXqfFOJZLv9KCSdO6fqn4b3W1RTzY6A9rUxWs4hWJ6K5tVY8Fqy9RzNxrvhzwV
ow3AWVQsFrqfEW8wHQB3CJiKFtV4yVrqbpx60QZjzSdvdCP5GJuHqMstdhs1ei+DrPL21zrWpr3L
83JVOG7DKcmeo7AgCc5jHREB5fJJPiA+FPN7VQ9Nc6lwn+M1irOp/4m/V6zEP0thXl3ude59CUJP
kbxnJPaa4aggRcZNyruzZS57z2c4mBnv28hPMeJQ9Z9HjbX32EyTZHwj+NwYp7tiLl/GEC0PnSJv
8mfLPxPTp50W1/66roiitGV3JOSU9OdJ4zy7jds4TnGKQyvY2TIeoUioMv+rCqx5R1XpeNy7ybd8
ENgNsC1XlU8EzEwrLArF67hfF9Ya/QQeyC2lIP3RM7AFaj10nLJ6PmTMbZOLS2gBflF42vFlQytQ
B/6cocv20+L55Z+wLoBP+6BpGx6YVq0f/Mrpv5TPj4DmtpH48ed2oygLi3CKPmE+wKruCX7JFqof
jVKgxhs82ZyoB3+YNpxboTRl+4ocyJLXzkZBcs4nNPfPpSoU/mPMHO2hmZemfGmECpiTjEG0/ByW
pUdUiBF8QyLVXLufZc4G7Ccfg89CgsRwlv3hIyvrf5mNO3fuOhwmb12Uw0XftWRu5F00Jl39L2D6
sv4xzA7Lz8UXTtIJlC5PGYOI+N+c+hOuY6mIUpRTPq6/26wNJ0lMEGdrtVdE/dqviBFH9yufwth7
6PEQed9Ir2HuDqLCaFDcVhPJpyfMcjPCSomi0QKhbNKprY7YiP0qx/LLQ+XtNzzk1XMctPn4l/Nu
UaA2l234U4eBLb7GJe2Sv3W/1cuvzJah9Zn1+YwOGtNFCsGDGvBXlIDPwNa0lkQfEOBktdLoLZ1w
h8hjN92pE3lKcyIcIvsTAKfCfzDad+ol00RH7/NkrbYv0CN5BScEx9xjPgn8EXHWTww6Nk4XMeFn
1YZnPYilTh4rJmd8lbjJwoURjASgdCibPu3LfdGvAjE0whacUkqj4jZnNqfk8rHKXDV9FbE2/WPf
ZT7xgLYqsCRrgtfRS4r/Q9yFvonVD5J9DB79Ms2zWy6QxMldznvXXdV8mZnn2auSkKq2Xcgr3W0J
deTTNKi1wEtKZ0kXkoOWrFDAsirHeF3Nc/53yPS8GlaVCdui/0/2WtJHnZvA8WcdNqXivC1BSWZk
nngI4de0NQvOfhYuGWAQSK8lwcEOryJutmPrra2FpL2tibYHbXtcJOe0qSvX8HhyHP9cFtTAJ6GV
X2OgqzgJngIlEZ4Y+1f6EzPYMj6F65y2co+ZOIr+ZCP/rHaoZ8iOLnIJGZiCTFtbnAnEdv27Uem4
zLs8EpMBmuCq2qQ0ksNUhxdRtmEe7O3gW4x8RRrPMFwg4RDr1FOfImItCVlnzoY5ac/tlMfdfUvD
WbRYHutsjndwHVRLQx8z62AgVCY/cYtkwFcmRgIsWVkSDwUeJZlK/SCdUOVNp0LOGMlWRchDebEo
0EF8Z/x5O/x5V2W0uQ4ESYzqYt2qSzL109Awqkv9BkNQ6pg3TCQXpY8AlFbhq6pistzYNwyPBxgA
Pd11S7XGBBTbnnpdDzYN76vY76fXqEl7Mu5DZVKi7APbivbA1SKim928lvLZpCQ7WlBbGhwhmgE4
NLEPxyipPnpPqaYmv7GgZXl6td7dMMYOB8xW5IyEuqJWRI4HFgEXd8k4wnXd8xb49q0t84r4hOj1
TA+UtNL7F1gXEqPDzK9nrKsQsBomsX0EtQxtRkkfzkuajyA1F6VWAnoiaK9RLFtODdwQgjcrig8E
DdHsPT78cjwB4kiHlwLdCWuGlTlEMKwxQ0P2LgmkKD9kWDnvaxHKxvS/9ZZZMAZT1mMxwTPAe7P3
+Vz9exeagqKiBLo55GdUwnV2uyGeovYxMQjalbpOcvrI56rvx1h3d7wjQ38AR6bI6bSjMrjtqsB0
+faqh4bXSNFbxq8LNurghm9mowMTzqXcE1nWq7o4jVWQZe8iJi0VnxYVJgSyV2Q595jOgC7oA1el
vd/ljF49HZa5VAHpoBJX204Wc85Uwy8lKDl0vWmlI8R5Mj/gvVt9Qh84H8aRry6hVmIo3gXknnau
KBHFb7asb4e/TH+cdOdoQqA9zpL9mXgk2E3PPhyRTqrDvBLQ/61+GgcQbRbXkoOVIVcgV7+3Wdzl
gpTlnMXbUfYbgA8T31RVngYzqJ1oVc8AT+byHQ9KUX15EQu4hhP6VhO/+1UZM4wt8YxG7dMa+Zv0
4I7ZsHgTZHX1bV1gJCuOutjS8IqpQCWkYy94i+qLkW6bvqU3Dv10MN1MZ7iL9VprcVnjMYvsfg05
UrsbjLp4k25Mp5NMHpNV8gmdq3SxMZnPajTjf4vfjfy0faDbYXwt52Bt0cYIhQz/xVtC23WRBZat
lZywHdGNmqApV3LSCXLgI7mZiTSMHxPgYYizSNqlA9Zkpss7CqM0N9i5VUYI3lTsx+x3cxgPUh39
muW56QmBNen+rX67MWQn6l2k30okCoTJNKBG0cpvXvcTz0kPbYRb1DGbXunD2Plqp7XkgLYxU7zg
TdTgYoHKQcu/XiHYsDbcwHVQZKCBJpvKl1LWxBlOGJJiRpx5bcKMWLxecOnuXK1nogO9BctB1xaS
jMAvkDjcs1klm6HexQxi1LcpnT+/dCxPwl3d1bFgIlJP/lYdRyWYJ3ldFawHUSzcILue3ZDlb8OL
TrKRgAEFLb7P3hXkQsutX/+T1g/U02zARI0HXs5u+MhHCnHGFKYyb41hM9Yvz1cTI9JlDmgpDyUu
xw6ATOn1yTc955rfaLJNxXXKTj6PE7RZp6La9SP0Nqq3JfSm6CTp87eG2dNi1ts1X2hfdy1kCPtF
nN4mmHBFpIKnZRP8ZgealD7ICYehQl4DOThXFVisrBmqQ5Em1v21Zad7iJqLYUJW8xQtX+3mZ9kP
rsUxw3xuKSje0jxHBDkyq6gHg9XbYLJ6GeUSbUSYtFRMlEIrYwftD4h+TsahQ4vcgfFsGD2hg9If
36W+Spmaqm7LSwh+VQjYbau7NOcqWCe/xcc3SmSHkf1+lX+eukRlCAJTl4JVGxO3Ei1Pk86Q7ApL
zG273EshWuhONlt5jWrj/dylPhVPf+iUZ3t7DRL5G80FkxJ63GVT33E1d1S5iz+7mBnbBg8CA2GW
NSOJfzvGIUi6fFZ9/EfEm17SXWb6IhYX6ToN5663TGL/mCpYMBRlLOrGsZMQQvFBJ9KZc7hVZVX4
hBBr0/9lkrut1X7s64L2vnHF1j7B9mVGOxVB41AO+X5IdpBqiBI1tY+FreLqDjqd36e/wwZXERk7
t69CL5w5/9pWY+6YpBkJLfSaVAvBRtEJlOccv86VxVNPZjnKuCedxMy2lNQvJRKFN5/aBZEOyxU3
hwGmggAI3aRH1scGtYou4CK49vR857XZWsIquPIL7e3iqm6ZaTiDVoXRQEVuyW6zIvCvUMtVr3F7
IChbLMyNVTfzOGLG7PQfDmAf8AeDV3/nD0ED08f1JQkQm5ri0CZl9Bajy/bBDl3Cx0OxbrXflDt8
3ML75Yd4ysjzU+xSShVUB5+96Hr/NVg0nT2VUFIg5A81PTQJraKNzEqPXNMF7hqqi/oHEv8qP6ew
vZqiUEdAoaDNO9Xu52AAmjR4onHhnoi38jU+ZqJOTJKXWYPRrGM/0g/Um3xjh3lUuTkTm5jtB/p7
chKr/1EFA4xYFarKc4epsmQNaO994uVTkKTRd4hYM/wU/EcevvCGTgmbXVUH3Us/sy3oGhpNcw0M
IFDiRY0ogAbVKmw69mf2mXznvEBJFRvLL6+uOY+hLA5LD8BCzmoSKwgNYazgq0pFI3+RWh691ySR
HZ66Lm3Jo+yCbmyYr8s6ZYpwiAJ/BfPAtAGI201UlknzJIcoAiUSVrEV9SVyIi7USTZdpYsjjJnR
DWcZlBocBDMlh4moSWuNdG8JFzX7ESvEW5OaqP4ERpj6H21gpA1511wcU/FU6wDcZKaEXqdLM9B1
8phFdqFExweky+aIRWoJ5vsgZC7xx0bEurpbWDEDLMI00xjL3kC7JGc/F8Uhb/V6ZFenPz+DEoyQ
C6eNvxyr/TAXjAVbn1PisRt0VN6UdsDLW9djOz5OXdUSVYj8abQngheUf7smrIhAs0MsekVkN7B0
oiKKjqE1fcINM9BvvRmVmPJmU+uS/A1l4Is9OlDtnyV2Ef8vDxpH/G4EBZH/XOJ5qLJP/hpbPVfU
ftHPwnZ5yoY/HLkwk+zKR8WhmSx4ycNRc/fpnQTV0qkXMp8xtV0nPB4kzu4BDMY9eb0u+oMfBRPM
jlqqWcKzoOIswDF0fQ2n0Av72dwlLP/yD+y9LRU+QpBLTFPHJgPDU0a5Zg9FLINc7hOdQlsj78lC
uetJOBxKaB3TV7D0hvDeLGNmANViRqsoqkFtsimIGVus9/BfPRJpCOscTj6dUInVlzF+G/nEbxUm
YR0T7hSFHS4bas6pj6b6JFy5pC/DWFvW8Dooaedwlqk6unJlg7yacmMeue/G7qEpVcfE3c9V+CgZ
MxLqixg3tq89RZr+HDwsQY/ofNH6rFjqecjHYXgvMlUwu+7zY8L0A3tnw0j5ScYKmvKidetuhj68
QjewgtwOsgjOidI542HC4TvnwXEsodz/h4SmX7nqSlxkeslPpesLMFpp4uMrBtI0BVX4UG2gSA1u
jEOHU3DF8j57X9Vg1b8KE9qGAdNnrHkuZTK652qRV9udYjXVk0JeB3Xgmg52LS6nKqgRyGXi2uQ0
BAaT6TmXwRhhZ4/nKPaPUdDJGNt6WBTIEvHQOUJBTQuJcJgIApW2UdQCgUiT5nlgBRlr7KOMGmA9
5s4Sftj5oz9g+TAhaMBmN9UBX9VdVNNW/G7x7lnuGCQJyG6xZRXQyNw0C7nQSjfL/D+mzkH/K5mG
0f+HVpP4IR5ou9EBFFIUEXQOgrM8tUNQ8GCcCtz+Lj/WYacS3NtTCiN/ipKSO4rAXk1ksVwGTpho
oSd/QnjL0Kk7kqB30whW/ZhIPeD5XxGK47XDHiC9ZD9WU1Pc18FCx1SQMpS9W//WPBtxeQryJJv0
gWO0h5VZJYvgWHVzgz6DndR2GALo0mK3t7jrvONWYuS/JKVr8pN1XK20UpCLztg/iWYDhKh7ZuyZ
91NLa9uzw2SWwKKLUM34psRRGM/etm4AwZ+Kyn2VfAQ4ANepPER8ULc5wdhjzvwLaGrpVkbk8dLv
JgVZSTctfxuILKxBpPm6uRYP4dDnuxoU4HNo3PzB57/chLllMu0pVky1WTDPOINXH3hdsUzuhvEV
slE1F3Nz7LIIaK0mDvDeOHyve7tUKjt4qlx/NV5Zb3e6acrpwJFE6egg/dT0Q1GPX7/s0h9bHDHH
ZVbi5WTSS4OJSiCS16L+Ew9A+6xZOoTYgAmcmjzSSnplkGB6RDygi/HMX126dj1tEQfpiYhP3j/U
fNd4oBSKTBzTumrt9VjFUGbc3DZ3tUrTPyHvMd9wQBqqNIv/cpUqrnsBsjt+zytyC/zNbkzJfO57
fKbLnvZhYmjfDC/GyOxFFhm0O78JtjemHMsT5536rxqUvHetL/mhaAYSHt3dFgSvPVmlY12Z+b9E
wALZ4T3I/8O09xsnCoHnrPkTeqkPlTqY5H6K4hzIwIx3ZQaU4IVmuEkY1t9UDhQbPhr5S9JQjPsV
/yf3bVGH00HxcMwnliV4gIjQBj0QW3Ob7tukosnVhkQRjQw5OA37smG+A+q0Nz8Yn+dvwIogojVb
fLSmafrdID0iSWsAwTGLK/2eFYX9h6u8PkQax6ediQPHE4QDz5H/KqD+IEt6+N9CPYmHdJ6bpw2c
/O8KyxNL+7aUwcu2vo6FBCvqCi3fdcPUbO93Tfu6TSbfmyTR70EGb7fjtgUgZ/DcBKwJOCBg8G+C
McAMQg/dE8go4j3Ok+SEOIQzJhqaj2LD+wzbbwPQtl3FS7III+E5QlXkgxT2DToNGnFmGEpsfBvL
oKDRdO38WUcG3qne4vi+aaANNK0ud/MV14JkgXk4W5Z5u4JWrvSYpsOCM5WAoEaGLqx0GzJ/36Ql
U514GAJmrsUMs6VQZM04I06RmLFwiSi297r2V8AHyfyOvzV8rgnXXSQ4mYIK19VkmwthANG1qNmg
Rw89CtQ7JmxsSMUMPmshifp7EPn8Uwr+DCjNej/yjtyYqoNf6yftRfO9kJbAGeE1dM5+JVsMWCzY
KibsiamXqOHskWD7GCiRd8gq+UH3229QWckFEVjcCmg2LMBJ7HuGYnTlCbJwJe43/1hMPUmF3LC2
K6gdRmzRVvLBsYBTP/gMrRnhBvl6CuzU3gxl4YMeHh2bYHTZ3xZO9U/9CDSBZF277iJns2PRjPoi
2IEbHqaZcm03a0+Svu3HnzMDfn/vRJLwaCXgAEJP4KNtdAiPJopJwPnBvxTKIX7JjTneGMbiIwXz
sp9ZSHmjttE/2oEhJiOn9K8bvPq7U9jcdqRLDRPIAF7z6OXxV4do8bhVaWr3gtQFxyOEiXG3orZ9
ZMwdomsWy/IQyTp4ty3/WbqO3l94JuI18JOHpFiRyhi15rA2srLZtVMrnnr+vH4fm3J9w2VMUBk3
gN7DcNkeUu6Wsz+H4Y+RmVd52/X85Nnclj+6dDUvFlwAUPAlkd/NgEPMVYv6Hg2nx7j1w4EbiSE4
AeX7GX+mOpZ2mV5cC3ogyET5UE4DZAuE1hh8ky9jRLexQ4cPbQuqmyHVrr4+/zrRxNvRb3mudPhZ
cMq/xxNhAVH72y3ybfHoxZXKT2MQTN39Kpbpgq0/uA+Ydd2xz3B7CYKCTj0LxotrAs5IeimgNqsK
N7wxthI/gBQGOzMN4ggoZLwLxNp8cD1XP3MTTc/jxqyKz/pKZOYMuUg1F45KdaC97qbYzWdegjU+
Ex5N6XDK+ZuLaTuNBj8WY0BUgEMclCAEo6kv7yEvR0+56ZhSzokIf4/N/7O8Q/yW6qr527QJCjVP
0RmqfvOzyqV9bHO8ybCK4ESTpRHrHTdmfILDEt1lQKufobVew0xjB4ZT0PkB6oyHsrt6KPQ/aqCX
SoTuzVfjciOTrfvLb54Vh5Tg5MfmMXyD95GLX+PIcYx6CWxKhHVa7HCmgIfszKhB/GCqcAxjX9ci
J4BGVJS3NK7QCyPiTbduzTdOBLo20qDeVYwKt+UxoGrV+0kDcWva9D2VGKTyamwgDKfZuYyt+qh0
1t5E4dDeo0h3R6bR99xI1XsbtVrjzKAbZ/xT74Xrtm8VE5WkXi3Hi0f2YHksyOhVu8Ta4WNDCC2o
jScANBonJQb0PlxrNPbIeF9zRNW8q2Ztx+PoeyIjSufWR7oAj8+RBFoZDvopQXxA3yFDKTErv7Fk
ogHHoObXgd7yeV5biFFbFsi3ktnHSZMvPEv6vS+Dkad/biqDg1HyuhSPUCrscresfpb/cNetK6Qo
MurF3FH7nAwt00GH192UFokBzMkyPQVeY+4Kn4JDNCJ9tn1eXIqij4D8pzxwe1VIbTgsUnvMypLT
waU+HFHf6ezRIYVhWKzwcOgNvbV3yac0ZGgso5dHIgMe9siSsAURlAljrSffkV7UdxiUZPmxk9rn
rihWXHb2jzClfiTQEdRP4P+IFK+F2+KS69K0+T8GLcq9pUm0VveMZGKs2uOWdoeZ5aj6x1yKqrgt
qq6HabWG1/8rPqWtJmZAmfswOZmGb3OiyrM0nntbq3TC3xeCmRKY2p/iugIjA7TzgnM6vO9EExFB
UQLEdZJcaoNomsOGK3d4CVoPV4g3sLIInXyX6IjUjMI3JLMG2wXjrYaFrF0QP1R+RJeOp2g86DVZ
4BstFRbCa6aoauW5TXGYMw5Te3aHAnVw9bjh0iJ5W0TrDJco/IixpX3PZrY7sWzesA8V1cUZAX8M
Xv2FGcXe1w2g8xHD1B1koVrc2gHDxBV6BKHBbzaM+Ijx4XSLFULEP9kI0DPaCowhHT/Z6VroFhas
fzjCqH/OK1aVQXYQeOm+l4gw3pBVRDrJ+JSUGF151AZo2hoZCrHYhS+I0fGhEP58GnNDX6cS75ET
06NzGjKe5j4FcXXZRhHX/4q8ypa9mOuF7FbI/GEPnsmYW7TJQe5nAbUSnXpeIoiMPoFw41fsM8cO
0i64PeagObsp7lBcl4gqp93c78FcfdptR8hacNbh1m4KMtRiif/DeNtdWoaH3wkDSzCnfcPBq3F+
A9AlgLkfMPGr40hfIvf8y/wznbb+kV8vuuvqKbsyDuvfXTSNQH0kH3TIVBCRHMXwWdUAQ05pEDQH
Z1z40UVR8882U3WLnObdNrxF2UELY/6opHc+HyfOG0oHeVTCM/dFMYctA2ipntI5NERcWdpQzj2J
alTo+7SAZYk3mKlyyuj0yMesf3hlD9kX8f5zLX1g7hZ/3VOR+yQEArdBsruysP1pPrE3xPvFsFLf
rhimHl3tuYvGmPLdZROeUOvZ7SXkQn2aLZYM9r0QNt2xUiWVT4xY8JrqCNG4YNEE5N1ljKFDMvk6
lbyPjH90TAbPoyM0NIQAJGlntl1/nS1ZEqNvLPetISr40t7VXRyfoHOOpP1zEf8a2+yWcUMGMnT+
ZAbIk8Us9C6scuLPAJYuayQzgZms+UF17wXEmtPpniVX5a03tGpP4XMrZ+p6rOD6Cadg93vJ6sih
axqIohMDV7XisEZIit5wkmQFGGn+0mPcOnefAmi+eK2jL+rW3PuKEFFyFH4SQmsZXTLJ/BY9Zcrq
Vd2HRODbT0YeQ3qtYvzufh589eXbXC2kpSMxfE6EWl4wctHaYkzssxdlSNg5OVX3DX0eF3m6dlnz
WHhLNN5kbbaVOxf3i7ysV11M49uSv60aUVuzKWvtzqB39Ce/04D4KECeGZbIet9s11U00kvpgtDo
u3Afd30w7mMQo2TuwuQ5pTCpuPLYAn3scBP2wBEjPX5EW1ACGd8WGUIpAD7KerjsGqWJ5c904xli
/cEIqQ+crxiX6C7FMWyBdJTtP8aVQ3qDhuBe10X5HTBNifyA3DjYwZ5DnQb/OPrNBwmasT65DS9P
unVi89mZMcXDIc0HqLRTpDXTOa/8JfAS3OZbbstT5xb2hODe7fG9kNpIv4Q3sYDxoPqpEp/dkgbh
H+Ow20HoGPr7xqusPYipzH5VFRuxdlojNWHJ3+y8vPtdP0R/0UwnxoxUgBNTrCGknvtYwmt5aFeB
2IHDQMG8tWEqLq5iDn9KSwzH+7QpSO4WWRnOT0bwi8L0Td1FRD6Gq1T7wetat4jTjXedz6k5rc+q
Hcc37ZvyR9EIWIb+7K8/VY67fodLGWIxJqfujwQX+ZrVKTm/jIFux7aWRV5H+nidodSOVVvuNXKH
vBlxg2MXrGvp+K6HYLlV9CUY8Qdrptrf9yI2EUifrK9ejItkYDB5ek7crXOrfkdoSA3e+8jox26O
dQWAtplI5lgz5q/FNjHUoG0okqtDnkKGqKdSFMARNMsMB1lIZqgX93Sa7kFcX44TEi6Du9hQSO47
/IjtvRKCYiiLora9wSFPoF0VKvd2eN/H/nP1fDkfuYzxpDPtLR/joAfraenJ75iK81u52Z9wjESt
+i9PSd4Sjs9y0pFVqSAObjVLFnr/6uaIOzA6DasOcMM2GQw2Ifq/qUS3PIULh9/Zsd4G7NtazgmG
WJutm3kEoWGidxz0Qt+YmSYI4SzAq5ccUkCkORNa5Kz2OxM07hxR3tWwtSMoBmh2l7GbpLjx5TRN
2R/LYDizRAuyJHpwph/VhXhDcslstGYPZvOVPBRxdt1T3UzjieoO2ZO6iKUP4LerIel7nrYtjdYj
4004CUfeOV29Zn0JmpLvhZjI7VUpSjDrUP99q8wNwU1YFUyM+Rk2cv0qdNBATderoD5kLUz26MwU
32FmHpmTbHxekJlQgoouTvzHbgva8MY2c5D9Epos1b+QcydKMSDWvqxpaclx81oEmbWXsrE23Pum
TvC9kl0KJvsvLcbOk4cxyhTt4drkE6kPP69Zo3HrRESw/IZ5al4ON24iGI0Re1aVTF8LsGf4KGBa
qfZhZCKYnWQqVz+/QZ0MJAH/meg3uwD4PkjsMOyCDEr4qw1PmPr6jc1YDfrnobGRFkQa4zpNPkeK
2R8rrpDyjok25DKlWPaK5wVOdPLBdKLwj8pOdTuC2ppRDKF+F6m6+PEYAetEGynh06dxTluPmc8L
v8Q8TtjjVrlio1klqEmNZjK8jY1K6hfPiDm4662MBMdbuPFm6QKZ7aQrowMCQenY3IQJLpQb63Gx
kPEVCu5JuK354J86r49WA/psHvv8zXWIErT4cC/78Ngl1dp0H7AgR3XLJxXnzamIE4nQ4qeY8mD1
WrExzxs4c44bBV/8kI+TWM/OUsue/bbpZzCF3Nr32RwSGbWuW/2bhIwE9wrD7QiwVBo0jBiarY0l
8eTEB4+Ymuqq6gZNHc/PGUtitnMRMZ24UEuY4QF3WZse18DWWO+EDFl+MmLmiXfWCRm96L610FtL
Z6rr5h5fLThBAPWIP0ExxSHC0FJALA2mCIKGWdDId6rR2xWCDG/uGGHqbO4abEkoBPzO8AR9UScT
BigvH47rco15MgEH+XsMx9GRuo+Hwp3nslEb8bB2tpXe5TSJZojJoAaAWtk03C4CX/is/38tNNiK
sTcx6vtDdxyk70b3cIQPrs0wu6Kq4yR898lXVxfP63OczMXEBrCSYzDF0tzeAbWHsgditc/aftb7
MO/DgD5gm/3q10AqoiUeCwG8+1HCmUderYQXbg+Waenylbqgmx4aZ1kzuR/t0oUteQRSkHdFBMVl
3o1rBMw8HUJE2PtoUpG+J61DFWDXkOVHuMOIGuvkLowJyfmszGsjlsWqQ9ylVNACcr0tWAeCrRMC
Qtjr7CFM5jr8HpsK3iqVo6w5vJZCXvATRHfMEmmrGvLW4w3CKmuQaAKoIji/k2Zg54IX/FkMK2aS
aVPrhUwjx6NacriVndt09m9rAyKFqUkiNJhyzFfEyvVKxGIp3WecDeX2KkgzL19j6kcwTXllAPE0
ycts8znci63FqMYMAw9F32/FOzLzsjAdahkGAM5YznApmCiMgpHIceN/PJGB9j+3JcrdI9egLYhW
jltzMcW1+FptDTAa1RlMV5pC3TnFUtrvZOSqP9aQxH40Xs2kPKDCzc5bSOXAFxg49s0tVAzHFROC
ZoGe8CmZ2lBeAmWXfevAq7MEqYt+D6XoAM2GwnyIMuHbS4frah1KjhnraGJ9hD4Q3b/iFqgXV3dV
PYvJBw1prvfzvIm25pNTg9k3FTvVjRvlM7YH3+6966mww0N5BR3yjqOFTA5TbSC1fpzDxB3bKWTW
X4zzFu+U9gHrGSIJ14qJy0CvgsCJ7ULJLNIlF2liOZ74kaujByzxCvlcSqCSNfkTXLd84KZN9Z+B
LAdhfLru77JM0+smv5UtVNmC9sP4d/4auJLfmoZkEU4+ecyDUr0wWFpeKE55lvL/cXRe27HiWhT9
IsYQIr9WDi6ncn5h2D5uchACBHz9nXVfu/v0satA2mGtuVp226sYkuav6AJnPyDfZXg49RzeqL7R
xXHJktpSJSqB38PYP4G8/5IFy0xPg379ILKweTWyCy8ZXTUTASIs0Q9QS5BWEuvwwtPKd1oNLr67
wOfIQGnAPzBtKr/D5DZqzdjcXKu2WIKbOMU/JjPCvpWx6hmpXtWUC9Muqpmbee6iUX5tSLqjGqaU
Cs/WgusP4Inr/GcGD1/k1BFj6jr82BxgS/iaFJXz6XZRXLH0nl2O+qbLccKmDE0LPbUXafvhJrRn
/dxx092z4Q+PxlTw3lDO9fe9MBIp88CIq2jq/igGBGGoyWzAmf6YV4j1W6WzVZ7Zcb4ZESkcWMjy
xEjtVA+IBiAmDIuTnZGK3BDyvn4qezleWsfHxK8rFsT0XpO8c1l6vut5nM+EE3acKz3NDUcnQTmE
IjHT40m/uWKqtI6Zmgzqzg0dA+dDdqcUqQN/QsLXqpRnhnXkuVDvIQ0ZvUE7Er07aDIJ3aoqUgUz
mHfEOPSLXI95V5YonY1+iZZgOBSUyzc8VpnHjNAteBQmy/Q1l3XerrFTMLmahPtflxEvRpCgOqe6
iwqKptJ6tiORWWuoiB0xGgvch40kROmZWR5GptvwmBWLTJtXWu/03A3p8sMRb79ZFratAApEsm4w
XhI6CZpmg9oGqMcCM/aSYN3at/0YvdR2PP4iIFEE/dAFAEW1MnU0g2E1Tl/jnAs2k+HWGv35kaVY
8e0Gk9nkBVJy5tht/C79tntm7T4jqmSt9m2ADTyABbcI/On4RG2Ey0fsSrSmfhQl93HXwtkJCFeB
FhFmGnsni5CZc2Le9Koiu1Zq2d+HGHnN2kMpxFtne5gKJ9zBAUIv42Kt0km4EkimmCYT4Fqv5loI
hPE1Gtu1mbIUKS+HJHi6JAdJzVwVVZJkJETJXXNgsE95y22ialZs9fg8nYxQm4Jeft9N9CK6SJo3
lJfVxwSaUzDmjZMPD+0Gezzdq/089uZpQm1/bArLvksLp3zVkTP9h3W9NozJ5dhu0TNMe9vgR1ot
wqvBG5Xtn3SMlW5pK6u3PuuCLVWyA/aTz9UvSZVxmzi+iLKhAc4jwysgqfcPbufIOymd8p0IU3WX
epWhIXXL6a1pRXu+Teqf0Zyln0Uv3Z85EeYTCxZvp48i6i50VXRmYJj9it7t7+x2lvApKXqR41fo
JifbK/4xfmfAynJ+/mj4Gs9OWlhExY6cedZQUiSOXvxwKxiYibCB3kUcrmedl/BaM7zf1I1BM56s
MiZOIgoitZ4Vwin2jFnFBru25z0Xb/wUaRP/WF0T/tgjwzAicbT/joWRSVwYxchz8Z7iLOgl5NJU
tGj4RqubyBGVI1uQ2MqyZOfX6YhM3JujdG8NA9aJxQtToIV5ztaZBYNDGlgyJPMutuNQb4ntRPmR
d+3on10KMC6oW6L1qYPnvxzmtMxCnJFhGRK2eG7w77jdRkfG1MmpcO0od7cmDYpsh2gRIw/vBxsm
faJxdXJ7LaFl3pb0OdAmIlYMPdtHZfF/RLWeVuKgpO+0fBDUqc0/sWAu+ie9JSo+3MSzyXRdVHvT
GThJ2cl7D3m62frLRBwJ38wAI4FNN31dJn1pwcEcVP48s1IB9Zd0HVTwVWLiQO8Sl2JzZei5nHnH
xG92063mqVm2AccsrWvvhGUNgJwNBE6EWwSOXdbqi8VmPR4ajjFwYXkdTAesErcVSskudF3+X0iH
brYheEFGNOvEcGXeD5p8wRA0xAd5cbIcJ09UuZpnwiK9DFLPwkRQN0XAjKXIh0zf6dyXGVm2sp+J
hIO+AqnE5bffcKcAEOsnrevLlJRDhFlIqHIHFDK+BOwcp52DJEGuXTdtpnPQLiRkCStoC0iTU2b+
akO/iiLPROkVPWKa/+MNEBfdDgUnrk89wPmR3dkSvzdVHl/GczRArz6SThcsD4rZaxKiOSsHSLTQ
C1nOkReREKSOHoJ8siijTUlXdtjmxTOyK4qpA3GmJWpqPvHh0k8xI62hWpZfkK4CFKahw2IjJ+iJ
fjIKUxpvx1Txhpo6j7+mia/jhW3qxHLF6xDHHFhJqOwau3FUomTO4prsoABj6QryT4DBjukui2BE
LCWfkWWEAtvPEnvrWs6cPqnYa+oHDCwGojRUj72CBA76ZvYIlYMGb8femcX2/xsNuACEMNUDFo4E
J0dybFCcIQymN/mrmyZ9KvJFbKUyXnNVchmX+7amkx7WVWthJ1+lAaCdE6xtZkBzmcOd0/j5AabI
vqmzeu0m5EcDsY3ta+I5ovwUMpwtxIMuM+SEPYhzZ5ACZU9+rZbpA2QabNTBOC0Jdm5bOTvgjdZN
bDi28z4BXDauJ7S7yZei3WBI1cWITVZZw4yEfkUrKzoMUzOyHYpth9hll30nzmDgV4iAm/AO2VXv
gEqkQB9eqxi+VjaOGpydnRMmnOWYQM4FfN1bLEHd3QlOWVduqC6QFrDOBMO4NjJMERHR5yaM6Obl
5lkYM8ij5PL4XK6Ez5qXfMwynz83OT5jU8dKntwmYKRXgGOAsodc2jvEXans/7pewO+okA+0bM7R
SewS+2Z22Ay4sbsvBS9gOVmSyBY0aLVtfVdVBHVSoZpEr8JVAEtvToZho3vRBp8D5WUsjwRSKHER
tV2qu8wYDHZt1gI5Wwqvuimo7KXEle4tub1XjMr60+zm9guC/VJ9KRt94LpdCoJMGqCKLJxJXWa4
PC6Ze2+NcctG1uRJTqFpCsinXGfiDvdDhZVS6yk72F5H+EWC+QEnehHLAZECPadTYe0TWAVeW8hF
1Lw0ExOUSWf2yDFulERcVbX0BnocpXNhf0lnY/BR6mdd05S9hdBVuLW1NyJcpixMO3PMPQxk7xKC
tWYbHg8HTe2X7arYByLGqFVQIJOvGulfFTR63HKaFK8hNTWGX2dmnnAueInlwee3Ti9INWL9hH0M
uOs2wwY0rpNhZHpv7KLzn/wQBsW+EQtfX9ZwOn36FqEW/+QckmUJ3gka8RIaXAxrt5F98qKjxkv3
M0vq6lHOwO5QhDUzKA6knF10J0MkJCulgsX97QcbDgvdspJHBMv1zS5dTN9V0NILzzaevKc+yfsv
QNzAdnXHxJgpR1UgLCTTciT1aQz7cBU4di/P0P6Yg8Kt47Vh/JnNgBNawiHWErrKA8W3YCEJJxxO
HzHiEynRwJxAYBgepGKK4XO4tRK4PJJOPNAQJN4Z9AqOADPdxlu81c7wobmb4pekGbkYFMtqmHJZ
hIdB013Xv3LinjkNvBsEcxOBE5wLJHtkstjEmG38sIqR9diNaQHH9goBOstJAvHwF5PwTBIZ/m0U
5F5wcZjkdOehLVrnF5do7e7wTDYWoyYrpcPiJu4xTzc3/dncOdjamxw5wTru+7hH0xrHxU7DfSME
RQf9u+u2zHkQUHXTBvcJiYrJ5LJHXwnSYaDbMOEJnuTo5oSslr2X/zpYYOy7BPYXl0haBAGw/HLS
/YtI0lJcc5wY/XvR9kF/jxwnoAWmbTREFWpWbg8Mr/m28X6UF4tcU1wMXLtpOa1xM1ozvY69JO+W
T4z9vmQFhRBtaJflBMLA+mMit8x3fufl4TlCg/g3sIC/0XZzfOlHXWPVGNYF03vmvuMkm9MUy0W9
CwT7IS5Z3BLIIkNc4FnuQxnXPQLlDQO4Ge4d8qUggzFcMXyj8cVkp1ImbFcuirCJkMOXy73MAI7t
GSRgq5f0yR70cUlnDgs3eKjwdoLiUnhTxm3D9rp+mJy0syE4mnq5jH3qOb8WY/z6vlSF6v/sZdKo
n5kiOvcjLAE0V4W5eQh0F0wkaAxqmOYNKdXT/KCzeWD0zp6zei4moap7UnQEOugAb8czZ4g3f7mT
GwTMrWK7BDnf4vsQvujFAfSGA16XBuslLHu34ZXIEvc/UKq++xxjMM7vGMQ47EdDO6zNR+JJkbwZ
MXnTIQl881Ixui3XVUWfd2xFleHk7/JiT5veWivbb/xvwbiyfyhyByg93i+HGyJNMROr+TZar5Dj
+pcQKR2zVQk/Y4vNoftIrHFGUgZFKhbnTNcjoUyi8PrHpkjVzXJoseYTdqLoDKmtvOjSSGLiL5Vv
D8s+6ZgWH7K8sJZDU1Hp/PotlyolU9GDtm1pTxDcL1Nz7/WY9rfEF0TulRrZlEfdYDFBI4F11cJk
I5C2oINJ8+AXQ5uBqTfnvCMFIR1/ImzNH6sJWd63t33N1rJS5OS6TtMX+uKGsMPSjdOHEOUv/oGZ
G8590z5Rw9fC6Oan4bejQDFxohgtYe9n21yLJHuw/Q7RWEayaLSdc+FHFxGXmm+Lv6x/MsO0TD++
ttoBqRFAlv65iblfwRqGREyHaey2z77MGVtjniK314IxYiPfccAP/Tc6go86qexleWlZaU5EEEZ5
+DwHo3yPZ5wCh4Jb4QvLCFanlXQRBxwb1BscoGDUmVCgFA+eywRc1IFtxhKs+8kb288Z9BGGJQxR
5NWFKXOIS1iX4Hmhp7KSKkagMiHQdap8T07FNsaEOVzSpAszJPhUvlsnJpYN8a6Gs7lkfeUdFs/u
gudChfP7gpR+3Hgtmrq1lZR++eUJj/q0ApDT7BLc2uEmIEZufu3QbuItYCmNlI4OynoiTzdq8fEv
OEbnRdA+c+otsK94accHnz+0bA2Henkums6LduhWTPnFQkR6ly5Moy+SYwiOix16xPts8lhQYvrF
HbW2S1cQYkd7ui/9MSwIplOu2IDxFGJT+YxmAXJNeak2uFhrh1ns1JB3iELCn4+ZM+TLQ1MKAuvX
vt1M47M/WV2fHcxoxc2BIULQfch4iNMPUQWe/zzQOdlUREs4I0MyC3cAG97JHGZTePqus7zKfpKY
CHNIHAnYk43fCO8en7fTPw4WE8A7yU/JvLCjvN3XuJjZPCEBCKaTmvFBnMKIZ/LUe631nJUtd4JP
V89onHIk+hOz3YLs61hLr0s1+ndkN7Iiom5P07WVUWOsOxLomCSPkTrlLWUdlDwE5Cv35rXGaUMf
wShwYGB3CkN3UZcOngHH/7Rkt+LScR8X4SqbzIUgLraBJJn9QVi5UqA+krZ96FISGbYMCXD3xMkc
ML1WEwoMv5qp9mJBM7ibQ+4dC14jXy5kSsch5y9qEnhzRFJOyXvTyR5WGps159CwJSVNwfjOwGoP
NzcP6oIeNl+y2f82Sdip91FHM6zt2MK2exM1T3ZFyntbpww/RmvKNkYtXkTNHBXiylcWDV+CMNrH
mwI86hgRqql+4Oka9Eenojw6FCF74lWGz8qm9Wo0K148Kz5pQngxqD4klrP+kI4hb4xxxmDca7sv
kCXlZRyRrmu6D+SpMz1sNfjxD2xe3ewHIRy1B9fFmc8NQgZ7y6DIuzB085edmkmwRzkBHydg3Ot6
y871oiU8x65sid8rHJ0dgcalTH+wGUMZ7fLUQZaTefGTVZVut+0r9tjXJHCXmGAul4RJq5gcj98b
18w9JiInuyadR7i1aaKwuMQutvbTbPG+HIswgK81Rwgy97JPkeq4flVlj1EWN+1LMWYtfii6JzYy
KnMwGGB640luI6ttNMLn0f5mfH1bIhaVGoGTB1l5DCeNgmpiFZtjSHCN/zLSyBLTkzbNRKLyxH0s
wai2l4l0y3HNwh01/JrNiv+D94qwVsdikrCKx7oKkdMbJyTWGeGk67wUtwiqTUtV4h8Sa4KE5chi
aDbCQjtSrEkr8HsoTizWCnIq60IewtBTwQF+Rix/R9tCHkwlVlFaOI2bbVWg4Wq4Ew7RWyJZ251D
pmMAVLAZ9XyE6dAKbCMBn7+VIkW/42Bdsh2QKgT5+NqyR35ByKFtpIlkHbUXtKcqqvtXkzEGW0d5
3yV7DE9AaC02H+9ybmva89l4mAKAJLrFifoNUgB7jSx6W7g8nK3Und1fUL0BU+OD6octFvy+rHhb
4Ga+RYGT6BNbstF9BM6xtP/BgE2YK0Uqbz5FawliJiF7/gWMrEuUCAgtqVky177WXI8e3a80zt6M
tdc+Ac1TLKOZSwXT2XGZC/xr2pLbYOunnm6yvUl4UJjJT7oqAejj+Ygv6G+cdJ3ZA3V/EtxY8IHb
8hHdbFP+I3kAs8e6QzTqXxUAwIPM2yAzJqcrQKw2zO2t3EcLwCwxbCQ111w1oY3kGN9LVr3NOD5b
NoEJufJRujPlwFJh9ueG1grj5QDQVKjsRRd2HK3YpzjLQwFxi4mdnaYggm478OneW1o2DBWwnnCL
87Ri5hGUXfWYypH4NEAClXth02TkKYdH0d6ktn7p7Gi+HL1t0IDpZwu9GWzdwTPvEsyIv82CKUWn
32nxEFb4sRUqbIKr1kNUZfY+nXIuMbQYzjj/8GIH4lpLz7smApT4KuY+QUaw8KTG3KVhFbxnk2oR
13nS7fqToNS/tTZ4FsodYgMO9JShnXwIbE96rKQy8tjXGJy67lC44PTulqhEgzHgjN1OboemxIP3
j55KEL/nnmeucec4aQZB+ZodbR0eklELC/lcb1dPeuCkuo54CuUfehlmbdjjp3Bb95HtJZtSFqBQ
ViKjutzk0TSQ2NmWTqcMwJESkYlEXjj/+EBf8rOm8qVQCakiD+BNxo5m1fYGeAnwXAztWexlKcYz
4s4wvc2FRxF9kpje2BuhUoea1Fg0m/2QhSST+Q1RAUmC3Kgmr54AVnVACtU1MX15pOv+BCkRyeQM
OUg8KZ5u0AahifOs3CNcrbwrYC3B6sKMUUqdvHJl6ljREwQiu6IFmMfwqlqeZlJlwcLU7TPLMYWg
kCyOKugeySbhm67GnqRoDAZJukeZMVrHXnKLr9CvCy5AAgSk+ivIrfMk9aPdOT+xCWrP3cbj7ac8
hmRZmkMCLPMzmRQAtxXrhhnYGT7c8JOajjBNzV4SlkQ3jyDOLLdqNT6pYIiumdFsJtIaCTvTlJkF
roJdV/2D9ggkW7JozTb4truF5ZukKig9m3Ux/a2mYbRAXE6rUgWobrKZHQ1bhgjrI6DsDgHucUCc
CId2yWnVL1nfJLcc20boA66IdtBHnUIwO7tjzv4FqKNXUHAlOWq6wjCX7dHZ5bbzSK/ejVs20xn0
uLnrrPp3YTg1XRO9tMSpuvz++Tf2E8mxkIZYQ4e1y62hzxk0vpbnXMD0OBYBo907QwppdQ+yYmZ5
H9xWnz8ZoDL3o9BKxkdJOYZL3xc6HCij+T6br5adx61CGtArvIUowRticEr2cKII/R/uelYUzFCZ
zCncXQo7QFIYFsSVVIS5MJ5DpordM5QdZjcbz6ODXW5mawjpp+zT+AcwVnYK0kw8qyFx2RM4pf1H
+zzFLD+9mJ04icz4RfMZYDCgqQiLGGyMCidzCupw5WGktZEUslZcR4OP2GFNB6qybt/TD6sDH53d
7ZiFtD9cyC4RtlVcVrC0OoZ0yrRe+Jyz5ypWDVygifPZR9+ncIWWTO0LFWD0bSL0UlaUe0fjtW7x
pFzP8sDHdl4qt7xdrv9Y2mji0YDT9GUA8ErU6/vEdKN/0rEjGHslBduLft80hfTkTo59QmqxZU30
a5sQMH89vXgkMJGJA2iVKSzmlTQj4fHGxGKI6bH9etYOcGnE36Qac8JxAGqmetkmmNsu3FSG4/O/
1sUd/qLnJvQvqWILid61c7P0ladkLsqXqpwnqJQ4Nfp7J66y/rVzOmv4kA4ykGePLSQkFHtu7akm
s7HvXaCtBTEHD2o0t2HaJDrp3ELrc+W86yJIrH8D9sO+PE5oyfk3PfZmnHAOiJHyZ/AGNSKyQcUX
ocUup4o0Qh4h+KPg/KrEftVw5EaisGm49mopSaO/wxVVAUGwjV60xE+asCitbtraaK8YEhN64Uof
FvfOZoxeETIhBytLr7YcG/aESFxFxIZLQd6CfxXwDH5DtDAwV7iEXNXt4V/fhG38vyQ3va0BW0Id
Cvw+euia3qvZhtFnwxa3oDST+Br2ZHDGPQdNCtl/Rn1Kin1aJ7o++nRCkwdETE9kenAQ9O5VoBLW
T2yoIi7oSUqsW2UXtku55ktLOk4Ht2gIiIm84RczIR4lim0PHp+FS0zYS3pIufvlNWb+Iw6G58qw
E4/kRCgLRx9V776I+jrBfjmmbi2eRmG6aFynnsrBvNWg0qeLcPuoWO5s1oDkEyOa8tIjG8qCYi3k
7p8OfH+uuBO+XtSX3y9puE28dCqvYW+H+tfnebR/+NZsD8Wzn7bmhMZVJxuVFHZ6Deve4lOHSULz
iuvL82Xp75kQ6HhVppXkq5yQDRi77D4bbI2YPmUTsSKLYO6hRLY+eIzYk4gpfbMAVcUbZJPTky0q
fUtlQ2VNBUuveFvJbmqRUlWOBanZEe5g5BlDv8O9OT8MbhKeECyMOxP6kKRp2WpG0G1w8rWo7wBa
yduPs7wW9uj9BAC2XorgZp6glVSvqF6THukaIoQ7ywn1H7nX6b8km1k9hpG4WYYJRGRnEVfWi2U1
0b9QqKFFWF4b+lM9uOOuwerVbgrqn+AC+deSa7YdLBIhyRGOkJb5qyUZyhYclS+eFfowDdKh3KW8
ry/thL0Ryq603vOKEpmwVt1dUt7fV2WYoKyQHMMtx6hwOyDGGAlglCIzqzpxzGF6PDFZT1h7dFF+
8BQD8QPnbFEDSokxjHNT1eQ9yvQtCBmlrcnqjH4bllRcX05NuDH8vpWC/cGGN6Vh7oKXGIWqXDl6
XH5L1cSHABY8qFJ/8Q+MtWp5CIAjv2VRqfINMPnophcE1rVhv/N/dEsckFmbOWFlbxwUlcUxL4OT
cA1xoZMPoOY4wpilG3DnV2bX5rmKoCExIXQgoWfJKzvFcSOVTWDxFAFImAPczFWWWdXJz3vf/8/n
JtabgDkufUS7MEsLbXT/2l7qleHynm/JMDTUNovD4mhPzNZGaAJ4TlQDwjFs/2xRutNjVA/OfB64
1ph1ISA6LboRL7Lqc3/FQayc62S1xWZ0K7UdXDUeNSkcLgloyV0/1T4msb4HYwABgLpxUuSSylwY
gh6lEfYjAsIOKkKQQ3gO2mhxVzmoB7mfLZQl8A7quTuwZnP6S4lzKXvHQilBv4/pbRQIB9env0ar
fG0rrJYnsv1YlELzytCGsGdmIqCMQvUfN0m7AcDhvZaVO59TAArr2rX/UeHi6ETmO+45/ftoFTED
IQOep/M/j3ksCaH44kaMQTOv9qQ0+8B3Vn31Dzha0ggilQ7ugdKtl5sCOSDifbsD3DT3jV9vmDuH
7iFIshy8f9sn/0WiDn+Z01tnvgfnIR/j+CMD4F9DLmltxC9VIMVOqDAd7r3B88GjoOQZDzaBzYQq
Rg5E1Qy1TkLmN7kSdYBauHO/zATmSvSReGKwdi68iQSIxa82I7hZkhqH4SaQjPfEqtKmL8C1J1Tq
8L2z8YSDLLo2EXKh3Knvsho4eehO4QfAlwnDVGBA2Al+BIWxHPwc9vFWQ2jrTLnxBhx1rhX+BECs
d03Eh75i2ky81wSieqWXIdzaU5xvFXCPTYM3FnZuoXcA+yQ6uJzq0UCGJ3aw2uSqtTeYYqa1V9K7
zQnOX0gqsN1J5rB2TZ4/sNjAR1pInB1JkjyViITRdWbljoTdgpTYxHzbmSbAzahyMzlUvqxdYPNE
iMN3g2HVTQ6h3EcpNHKZR/+mxE22U8rmX3o3GmLUD+uytCdCeYr8s87dinvG4acPl/8cFbIXdszb
0uOdweBsn/FfU3Un7O4NpI2tQm+8hTSb4QxOgU34ntpMdTy+jDbkbj6RoLr5/MIJIOAQkRAlFNz6
XL2ibsaCM9URPz0if48FxXkELseEpyg3Ve1PPwiKIDhQOzDO0IBw2sFpnlrXm1HEWMu+Qzu4H+bY
fPX1VASvVe/1C9U48MZVlGnNghMII1y5ZqnaTaqnwN43Gu7Z1Bc4HHux5IfbWf3fqJb8I0WO85SR
fm0BGw5ZOZPFkX9XtlXMrwSnteRgeFVIuCO+up6JTjg+hbgcN44x0Dc8HIFtldN9G2L+egaSBxIq
g6M1BE8lDITzkMagTVpH1vcJWHy5glSW76hVs5NcXPsI2Kvfd0EUfwRTeKsWYVfHUf9ts1nC2uf4
Z5wuqOrrCo0KrA8OSJHwjaDcGIbRWk+9F248PaknGioPWxdFWO9E4KGGZnFO1oyFY8FXpbDtNObA
PMdfY7cd0UuPt+QFZf6NLNSJ/hjTch/UxV/aTqRjD4RzRzAV72BnIHUQOp7vcqxo27Sq/OdpNKx6
kdY9IxKChbAQH8i+fz4mJUg9QerQxb2lVRXWnH4F3IIXtpm8Lqz3C6o0JhERn9DVTOl71Snc/Yk0
ZzLmSLxlhrxtKyJoRsBhtwHncufBk3sqCG4i2ju0Vwst7DpgYXGMOh+uwSwevaquP1EzvKGV+ZVZ
zihNEEfGSfwClyXYuX0flOxey3pXmagCPcIgwLbacj+5abqjYewPylLmXJvWHBEKDeU6KpeSxom9
BHC9+rzYfb5FUUQOKU8MYiJc7ltiBYIfCgc0AGHtH6KZ3KjIzZ/ciJa8MeNHesNCb5AapO7GNkmc
nKgWq/yzZ3U0cgsXyw952YDTaUMIp2MoLqzrnFuee1+70FDzYiiuCRqaT1wG4YlhMjJ5UZDc4BHS
taKfaC+klRQn1xbOnxfWwyNHp+OtKO+Kd5x8bb9BBursgohbarNUtn3GOO//eXREL4QJZx86DfIf
zK9IHvK0b0Gbxv3n5LCpIAjhpvlp7G8nKhhxZ4390Faj/qiFk55TdF7fODlLIP7032gkcvMDm6r+
QA6Agn0pb7FplqO+o5jnIUsIbkOjj8Z2SZ1gzZnpRmuAA9M+T4boNLXhf6wV2DUpdAFJodRLXBNU
oScUsStbePRvDbvzberH4oE9uTrNHa6tYXQuPN7gnxofd6Aa6NnXdIb9zd0QAloOQ9/s3cpIIsMX
K/pzsBNfWHkW1yWw2qcCL+mqymKqi4bGuL65FI0hMQqt16pmZpBDzaSowdj//90/6W9AZDini/SP
v2ok6NSFnmOPnXNfhzjQHTMwr0EEdBqogeWGzze+b0cvvR/zkGzogGLuM/Yn0jFNJ9Yzd7SwbiZi
Z9GbMOkx9vuQ3BjHMLDk62fWtiyfCfLZS8SUvgXd3zH47NKExI5+ehsi9dY1iqjknrtnyZDVhX2B
FrtQTEhWrgvzv1R+TW7ULWMrZeC8ZlxtAZevHGfji0nj6fPyeIcRS+yCgU+F8QrV6ZoWzH3IulK+
ymHGe9QUBb4QM/xUi0LhVYHArlBJQ0mn8sWACM/aHVzz4XZ2vbEmEaEHjsSp0M3r5NdibQXGPnZV
+sl4rD/KBM0rdw8UOh9PdXxbTaReYz+DdUMSpXjZULZj1Vgv4H6vhSd5zxLm98uKI5FLswZSTVHz
lOJKoZYzy2M3K3kQnYEhWTQef3Fb7no21AzKvWAzk4b11ERwjC3lBWcfR9wJZCHDdo9QQw6WxgzJ
Cqw6xDquhjXwb38767JnxSsZYDUoynCVMc/pguJGrauo9JFPx9duQK5PWQrxrkT7iEUzOnZ8O+wK
evMYg8mDtWvb+2DWA9ABm4Bqy2uR+i3IH5nPIRNGhI+Q25ebG2F1JZwKYWzCuhknVfGAYM/cBTGn
VJjbMzXDDJdgGfHUdISg0XFG/TqOrGePvdEWKBFQCTxaFC/2+JArVPKlSwKXjZbrxdxyhnwrKLY3
zTc8rbDlOrLFgAbNF9SDqHXS1rP2SUYgaK1yfUd8gfPZ1epVEXbxwPapufhhnq+pfZxDVxGu5PTI
owbmYXt2TQaFNPmYKWhDXN4YjP4JCu8dGEOAfC44li7R3WMUZBKp8PzGii/fMHuA4pBfHZF9AdXg
U4e5ICWwVlAmwApANVjU35GJmKcOv7bFR9ZXOl31nbk0oTjkdXOzgEDTRbDyhA+6v3QEh0Ed+krK
4h16S7XuKvRBbnUxany2u+yCnKFc3YijRAMs3aZWzSf3BArgmKdbJuEjdSb3Zh7AKrA//VnrzVLW
waY0xXeZjz+Rv3wPefTNMvOCsnnlRoLZU1l9uSODAfirm9CfzjqU9nNjBT8oNQb+m/Zr8N1rSzSe
I5a9F+FUlNVNvJFC0iPkD1+uk37KtL2HWfwGIqbBNdl8Ol35x3+MlIApIi/wjILLG6MjX8Q1a+D3
AUuJ0TcT8YepKlpBQt6z4NqjHPbQIDdfyH+OHPjAXkLyuczinqDm/Yelstr2S7VZhJpPyCXSLaOt
57nkMStS96lNQ8wns/VtIwbIpqg8MDJAC+TmnEZjzzE/X41oHjMmeOvaMZum86/Mj14bX/8AKEe0
cMtxaKweiRVz8o0pdbDtmGXtal2enBaDPtvr5KyEe+6V9b0kKSE/RMCN/JSLA8ahLDDyhKwAZ7HH
J34qa/5NlOp3j0OJwb+TbyYVn4ii+7BmNPweKaRwf7z1GPg54mJn17fR2UKjRJLR1e8AeCWwYVzW
zoQAxi+cUZTr5OQyx4huUvCtHc33YLL3Va/ucwNeesxJ18hbErPL7EtZzSul0YfT+894bomdjHjD
fB04OILM2cdayNq7vxMEzk0eBOSmqE6ibh7UIv/H0Zn1tqqsQfQXIUEzvxrjMXbszMkLSnJ2mKGZ
muHX38XVeds6UhIbeqivatV2Wth8YlpXZXIWnfaf6tN3S+BwHSGjDnK867ImJ0wml/gTdSSmHjhS
LcS71Mbqy5NhmOqQDLEKCJQRj06o9J5nbydc/9jlTb5rPQBsLtaRDwCHWSCt/upH87ITjTbv7Go5
aO58U5P5DzsIlp3KuMWG8K+02qafXGMwQVrYS3shroZcXlvFqQfn0Tfgf7AyCUn/kSjyC3FhDLpO
Gh8R2U/4RRIQ062/s7XuwVNDqDrWIGfG11AyJ+VWLn6m2H7TCv0Heu7N0r3vaOHpcaYohE/9qCV0
1zbVgOnIvwHo/qOYSAVzEv1XNjQUJNU7mi5O1vbkD3AIDYxCa3I3YgjS/NJ+sqv09qUw5ZmupdVy
7xyZEK9NlMRlkLNrWkUyCHQUaYXc6J7s3j9mzfJW6OYZNzHlAVH60hvjyde0B0cz7zRidZu2if/q
XD7Ec3Tj1nbPlKPtfMGsgDCMG3CN1dk+Vb1F5T5aTVn+TH7iHr2YyiE3kjReufT6+mouTxMr5IHr
x3pTqw0yXn7APAVfHxetQOok6HIrzfc0SJS7xEfbwpT0k2kYk1vRcL0Cb7BjInSOe0VswLjhB36M
GhhgjXb3bPsBGnwe4H6BEkN4JO+K98UoaYme159hIwXkxB7aamquPbQHn0aN0He7Z4dla1dauhY0
I5PGBvztrjHTXe/wk8nA4pFKx+ss8EfCc6WfIf1t0crmjHH/HA2PCh/pVLVr+fmq8y0QQ1HEO9N+
6PQOAZkWHTuirApYzryRIM8vdsH3OoKGnQmnHmubllSj5jjFJnXTlEQgtJI4GOy+OXA+fMaUdzVb
eFGTRXoAw7XYpI33O+bcTz1r9TaB6gvA2zm7tuqeB6u7t/Z4STBdUH3zz5XaPR31R2uQR6Tgeosp
j8yyHs/fzKEN4iHepZg7itkRIzewahkkePVP0wzaabGt93bJQi0bHkm6sgq67odraMBVlHZfUvdN
GB4fWbEtnPQ/3ZxwEQ2kYjrgC8yJa7yZKzpptDJyZ5Fpb1dOIoa8HhIbMkA/1XNQFiavtV+vFYzG
EkRuP+zaWbMPFC0BLunNUxGNKNJk3qrefBb1fHTAIADmgvfeD/ELske6U0VKRVXC+DmKBzocVxRr
rAOUr7UnMJeYtCD9wiZj9lw4hzL33nPTqblT9sStuuI5m2EdplN2FgAPNlUFbAEH06UXyLjY2P1z
SdEEGDCEVKf6tfBqBZN0vwAswrM0JX28tvNTxP3zjMBOZSpAWIKkaxxmX2nTfZL6Q4FzcacZ4wuO
WDeQMR3BWW51h7JlltxE7gcO2Qc5RikGAZCGRWzJl4JqbUTbXIVD3XyYhv2prDYLU9idmwwTNusu
ObRYDUCnHRiK2AUJS2X946rB04CrE+5P/E8AcMM3BRC0RM9shcjVQKPB/YC/SKinnLb8y7/G8Nug
7HMa5IePOcdNOmH23SBrqo0x5V8W/atcMky8StE7E6xD18b+hiPpW+0PJ+jNSzAD1uLDb5ow1cZ0
J4Z0BeAol5Rvi0BG8/yLML1jaeFoW2bP2jboSJt+7v9aI8PBOXH3GLXhn51SaKA1LJoOnP/Wzbjs
UdMVMAj7U7FjBn5tDmcLG+FhtMSXnte0dsSctRGq/NA106/eXvZsZcPOtLQXYTnaI8aNT7KK5G+K
iCi/nH9yY/iKO56+EWCLkSraZ6p1+5iK+hlt6VxalIoUrv8e19oV7WnZythLH6Q7FNcRCf/JGvJQ
H8fPaZ7be2YxyKIvC/xCcanTjILfTMLq0Y+jV9zHnCkwuOKnrvO+dKzjOAoWbmpscmJEsbPFanxw
3A/MNADZkkbDNjGTX8pTqqYN65KPvD4GjkPGR5qgRdu0aCKgAizvb/pgX1S8dCGxHECo+nTx+WI3
ySr7UUD4vvAUNj0rDPGcI+hIAm5LSjVMMjNxsphmiX4FI5F8f4/aBLstoUhtZN5n+gaRKk95YRtj
CMQCcS08/er77Rd7yW7Mu5hLR8WXVixOsFjOc5zpfyh5L1yszostmHsyp4pS+aKs+Icm9J3TZxZu
Guh3tfHsGGsjocehzPcLjhrizfZYcZgcBCYnezlN/5XKCCeJutm1thbojMwCka4DTGItO/qpJ/IB
br3zUucrrbsw95kFuoTYDn6St9uyn18scFdgJEV3mBJxA4ZM5J4DFTjb9k1Ih4uBpjOMounVnbMP
xQuyo6bvgJVfcn80H/BcOhvNlzMATM6owsnR3BtMRYudn+hn8kOP2QDXXQ7KoFX4MLKKZWrS7zEa
XrXRCoJkzeI+Mm7H+9Y53q6Yxxe6EfWgxHS4qR1SraV/mfzo5s1wQFRjbNhoiwfDbdFDqvhljdYe
K02eaPW12E/8q4gWuu6i/MiAor3irUuYB+R0NPnOr6X3xQHTx884DW+GXj+Y9WCQrwA4i0bCc6Mq
bdvy41sP4FRfRDvPKa9NSpk4Q/r2iIcT5nap7IC5fraV2E4fGs0jR9xnbJqixf5ZdJe25JYPxZGS
kunKcSvbERknRDreud+Sh+/lI2Wg3ygd5z5lna317FMyfMRdH5l0dIKokdCx2LrGd65qFTfw4eY2
64ioms9w25lZj4YfQicpjxyhVWiraUJVFo+g14++U1281JQAFGqdY44Cp4W5C0DjvJcuni0phbeN
jebquNIOR6kd06Qjwuy2lHZRkLeHJMpn5bQ4dTMUL6qLU+TfrdAaWLZ4atlxIdeTTleMBEoE45Sa
ncfYpFNCSbHn6udwlJT1Fp/jj6PijFGoQVl36nLAXZYzvOXyrxqjekfS621JRxjKHqeeBevCAG5h
r3eaOoxNe2IBqbhydvUWkzfxg3G1gU7NHyGsLGTS+uK5tblzuIAQhpsfrV7fel7/CJXlHPFGMYfI
2g0J3yTEVA02nxyWBJvLNLRke4i1b6cDgifdBAKVSF+ZNJLNbelJXGoUdlwUTGLyPt6mrd5vldDf
7IXUSF0uJ9xSv4wwo20x9UDqbG4bXFH2jNmvrstrCQhH0E+mCKdE1k6y0xJ1ih88L7pG8fLgtd6y
S9TgBPTYY4NrF8WbGb3U2MfQ5avqWhdi2WcVvBCvIYrXgpuCRci8w0tPOIyuztrSbNHZDVKchKFB
D2It7XQ/1QKKCdSoldvPwx09Nctw56/Iw//PK0ag1QHrIVqw7PaLtP8Zaf/u2vrR6Dg0m6lsD61H
ON6vBImtpOHdtKJfSQkos1U4DpLkl+XOB+UD6UDr4DJFI5xZ1R+OXbKewf0tdVCbTeb+a/P2TyOU
wprKhq1oedkwFSw2budle1BLF3KpR/Bkd556zlfO9Kl5DGZ6VRJNwQzYNgAxylm7eWP/yiMwwU10
d22cvkT8Qw1PagNP7KNPvFeCWRR6uJwZMjiIm9hnOiFb/a2lm3ojKm4LkM1x7fKVZWphE8peyFz+
RxfTGGZw7fa4Unh2u3VW1Tv3TmANqSBZb4Fq/vOpwDn21AxjXvKJJfjTFqzCl0md6M5p+zOA5fSQ
8Pht+iiK9hj7PyZHmBtTs+80MKCXSve54/N2xow601Wv4MTXY40q6iO6fntAWDzptnwgvamY6mAP
KhkJHZQ9KM7//bFjtYHT1FrEforvGjZiaOnl6vQyQUBnNUBnjia0ydFNC8Ip4bBs/ZG4+i4TalPH
EtWMHGgKSaSl0rCgyY2g792nQR2tIPI2WLfB+zCoSDHQYbnE51LQgrNpTHh4iRAszkISZCH+gjAk
viXGKE5n3vRJrdKhsWYMKgRiCfcZQKW1pwHTfGRRJ8916VWzjZ3W95TSIlC+8YpfGdTOm2V0v2LX
0/YlNaMbTYE+1NIzlIDnCYvEHgBDAANmpJas/w/gHmU3Yv4pDcnWtETD1p9s8h3th74oPgeVPuKd
ey1HFkxJxCscAEwTf2x34+h3fPHTwXaSFzI+4lAr8cRHyGGU9FxoKkW+untL20j7KeHYbrBJLWhD
2IVazGQbQ/BLtNjkQ+oRA9O2vso5K0NbQx62DPzsNrWR6NeouuPHMGX/SAPXgVuQno+Z+ZPiaQ2k
We7rOPJfk6S+1TUuujKL7kIUnxXgLpwv7QbeAZhTbCmawTm21xJ4yKX5zJ9UIj0zccyrXg/7iXvU
aHPgdEzewLQvav561smqqNGeS9aISl9Keo+5XdnVYK2fOt/yvLQ7PWkEVC17C3jM33mozFsMs1qg
+fRltdIkI5OYZ29AqyZmgIXA67prg4Cwx6/8MI8Y/Ojzsh7Y9Dgewonn+kbDE9bCs896RC0Ix+wR
9pKKppvVJk9VYSQH2QgchY5xayjXbQqIrT2i+8ad+r2uJbeEtTAATwUhMy74U5a9C0XoXNMzfesL
FKU052/PKIvb4Cm13tH1zkVe0Wej1xuGkwBHS80DSZfJJ9OLfqIFIX7mchXOzZiFUWHCYmMOtU+G
gdwPcPodUTQKJXLrStPos5AAwWenPHFCd+762rkxrnNBWeW7ovNA1OkfBEmQkmrr4izmY1Vr//Fk
RQEM1VUWFfupLLSQpGTLtQDhkCvHQigB5RXFlv5ysw/VxNtJ1uxqasXOrntIJpghvRmHY0o+mNuB
0vc0PP9DXa+DJHEsJmL1jyG523IK4QBT5r+6QMAZvRr9OUJTW3LthxceSRggDhNGunc7tme80KkZ
Frl2N8jRrqvqwcRfnhTzC6oBsn9RMajg1zDHHpUkq0yK0p1/EU/SJodryMWZzs2RI9euiJzPmP2T
IYsmLkXCuCVZ5Zi1EoW4QqM9YkZryOH52LFddS/b6rmqsDys3yK2n+Fg4BIIUkxEYa2WrVPKf4Tn
Y0yrLi5+Tmd7gxbwLRro6odc+4s6HVJvD0zRhq2MZWtZ3S0cc6YBuDy2FwcxV0O82Dnj4h3swT0m
ynn2ZPPpGSgaGWhh1PgZebdPAy8vz6NRv5Gi67aZZVDJprPFtyXKKgeBV4Y+Q2iO3XOLeQHZLLun
jGbv9ew/zsTBSNI4ty5nwbFUitnZLX9JkhYbi9WiNrAlaYJosqaXp75mnjzxNm+qyPxFC7uANstv
gAD2whfNsc+6j8zxnqMO+b9I62cbMziRdX2bD2az9emBv2ixySWNw8o2Bx/BOaSBlz0l3CRSsQda
Ju/ewGQ0g1ylIIHsCdEnhzQhpzXHFpfMlqtBTSINzqN/A9Bwo0QzCgtviEI7LbxblqinRuhkpfsa
ikjifI6+YlzpzO+JuezzjElw5nAdovDuWCUWWSFOdFVHXZUlcJoYxnw0/QH+TjL9KooBWKKc8UdO
yTdH8HNdF1GIA5ESNYWYiw/j3nAfoP7S/uwa74fJcxJqiwZNm6MwQzqNLS5nGJQpEIwm/iwf5gNK
lDwgalDYPlruYbZHdW87ez9H/neHwHYUCN6Y5R6m2ZNn0KnY3se2C2aDtbPJRkj6PUF6EE184WN1
NlPYKI4od4RHXvUC65fOQLKa9JOwIIopG4tZ6rn9KWfdcoKmSi6QvOyOz23VfghY0j4yVtphRogP
kcpAdRfN8ACpnDKNhYSFzS2Cs7j7Qmo12ro6w7fEi7+TFojQQEQdCkoc7TVnLp5lW7QfqT50h27g
fhQPiPBxNzdHAZlvDGrPRrmY4uHYTyR1dMHNyberZJ/V4qPvh2kVZ93rxB6/h/XAPgcWZzulzDYT
a4J1IVnpWBm89xjvi7C9D7LQLiOnldqiIvEGw/rPrDTj2msLoAulkxwRVIBdTN9/91ySBdxO6OvK
+IDxt08zgGebiV+ORpYBgkJGddvAXJA/hqKJDl086F946PVtQantF2gbO6zRTc5s3Q84G/G/AJXo
n2I07/Mas3/Ws5gMQNXYgumKalFKC5g7z2mcYzkoCNXUR5PaTTM/iGZAdNm5xH3YVMDoVNrfghdm
3rqFiQEpgRVWW5wbGqNHDkbNbc4rPyJ7s+FvyJ2QMJxDzW0MmxIi3hUgiC7zkSMkFdF/Nhh+x5PI
JXmEjcv9hbe5xrHZBlqEX7CtkF3Htim/U6Hj5mL8DHqdypOOF3KhdvvNzaMluqeQ9dr1XEOe7g+T
uKZOlj5av4VeddXOItXcwlXFbnJB3CJy2LeTXKgvItBGp4wR9cufBdHJfqwYY+AX6xrd35oVAsOG
JqDZORgDyharrM/poaalTdyjphvlDnNW1DPTqbkbTeXk1yR566E8EPhXj6UNQuHkwJib/jpRjHiu
8rpfpWEz7a+IeOLPFKVnnssJp9fZ9a3BfdJbROgno8rE+hjomZn96ZTlRdvItlodXTWNJsXgjkpG
l18xabw7fplOHn0tNroDPJ+2v+RzbxdPHjdL2MqEZSrKkHliTJ9aTzpQ6A+GGf1KHy9VkFPt2+ja
7rSTPTfbFb2TXlPRlUsIQtb3t860Dr9Q9+i+zRnQNhTRa6toQE4OgDmmgmyb9g6os6Va5j7EYb1I
qH6Z1dzQ/xgJU5XQUKjha6b1yCTJqYjkVUjwsjRolQcf6hCjZ0prYpNPrEc3nifMpcsw/BLwtbA0
Oi1NXKrhWSEgKLToxKxBOxHaK92XBARs96YrHSqu2wxQgsxGVuS+OW56KdOvfifhC+fHhltj/42V
IS3TH2vGGQj1YLRN2e74c6Kkxi9N3r8+9EvLVsqVcF7YV9aKT0SvRR87Cpem2O1FjnFvBISyXfDv
uecshwBU7CINe2J6aDvczajxth9P25Kz1HSo83kZ92Rh8xHJScYZ69YAeWJKKLMLvARkC2SNOT7a
2Wo+L90rTbFa9LPyTewXQ9QNyTn6sp1TGfdQ+bJJMmMilubaexPKxnRzi3gud6gXw3wcowLIE97F
puHQ5laDuhQgKBX9aoRTkpMLQJWTlp8P1aleKBNCBE0H8qqOLS4KGjBkwYxBF+0SvVMXHwnGE/c7
NfkPz1KptPLsSofBu1ZPRRUuDFfHaI/bPRKHNo7z/+J86P1/DTE3QRXWaIzfk1lGM2snc2VemVFM
gevFoxOo1evu0dGhbWuzKzBLLcR9H1OLTN92dHP200nVXLM1I5cw5Eay5hRTaop4ygIT4p6TWKd0
0TakSU8gHlqUt1QC1s2WBu8kVedEH4gyrNQraYAoCWmQwgCDZSXJ3iDy8FxRWA6wMPb9GRcs32TO
8d2JSLCUtoXnoJ+9Lj6zJtq/TTJDTLKduHgTCc3H58HxEc0sfS4l/3feLZ92bdq3uEo8AHO2bTLA
0Hzvo9GiBvBdZ+cThAsTp9TWVc4gT8msXNL3dFD3d769MsXAREjmPtidX5HewpwGgcNPMfbN1G4g
ycR6GfpKYKfBwp8x3kjNON+JGtrEprIGnSgNUsU/hrXz+ITbu2SaMuF6YfiDpc8I0H+RQxTVBnIK
bX47OhIVFmkwpXZfUB1mkAFY0gIHFG7Vw5JDmGb+snAaUh0mUTL/YQ+vJKC3vjqS9U5eIAsx8I67
VD16VNKQAzfZrpXe+jd2ZR4Ch0AcBygV1W2ofN8U6N60lJB9BMTlagiFweSn1mFwfe1L4RukA5Bl
E6t04pKIbvJflvrqxWxRhB3pVa9Zm0TnphcSI4NB2pKXVBpAjHyQHbmGv2NxdASyHptLHZiWlG+l
xow1qEYxYmPUbIb/w/JEY1N+UC0tVZQELYAJbHXJa4eQoCnJF6n0CNLT+sqFPUW7tJP1so2m1n9i
EoMwltZpSDc88KLG1HdsHOlDHzclpnJpMsGQQi9esMxOf9pIIy3UMHJmYOYj0EtFNxovAyyxd/zN
472QYtoLdM9TX8oaT7M1Pw0c4EXoe5jgcbBr7bGYVkoO4cd/0YrJ2OVsahtSl9HjqHcJpcjLHIUy
gW8c2g0bkQ9Z+EQMoBT0aVms1D127Tc7Uoj3KeOu3TCpfjsobF+hEQPL33iYEvXAixHGDRVzLmSq
IDfjDIR3K2vmhtuunKtbZ9QsWvoCpiexyoNXLPm5MnLvzyHZHtaLwYenWR2tcP16soEoMCDq4n0/
1ISogK222V6YtfzTAK3e4zqBu9ZXlc+ZhTDCRndKDNAYSqowjxW81kaW5ZdS7CP6hCAAEVTtbHwm
RyLSFbWDIFHChbsAl9YF7xHOoE5dfIv0SFC0RX2Jo6w8RpyfA9Z6TmoUxSG3cM4u0+08mQUeUeB3
wSAbigihJ18R8ZAVkrK55Eq5PxpYdEy7eW/s4QDgPu6G0n6dDYPNlK5jRC5J23bYYOcnj6+M9uBQ
9POfBzvrJl3cOg9u1mFbkqVfQkVamhdbLcYegtscTF2m/rGogeHkfXqncV3/yrsebc7Wa+tNmpN/
EY0XveJ7RZ6FrnqM2jl7J9faIKxJK8q3gzfwwiTMPL+TzHZf4L5ytWttFFGzg8QWLrHI4SBa2UHi
QN3NgL/OGMyZnNZjPKIIWyxuG/5+7rckfdwHFa/wXn3EfSkFfxFk7dLaY9UicJd0NIj7Rn/nN/fH
rWVYbkNLpR2dhtGJDwTL6jCmuZYtUmiXpjZFaPqzi42CLxSlluImhrfGndRb7Jzm3q32SZzyvbsm
kGSDKclDVsRsoybV9TYV3ZDRktx5yokTfCwGVLZNqjnRA7EJsS3J5xdBhGz05JVW/CZ418MCs45Y
cxnqOW0k0GQM3PW/HDrMuMUCMOzoKB6vAkgX+rDZ6wHrtPtDRa0V+kPtvgIDQrFnaEeUuuo49BP/
sRYfKc+vccUn9tHMBMl5RxE1DgxycQHVqv6uZWmgEpSmRkfKqeeyrkf0L614Ai1PmyFwRinfzWK0
47PodSZnRdlPtCa5pqntlUFfM1KprQNRpDb4OzIYaeAhr44++SDuPAnhdKcbQ90vovPkGSsVtMvt
D19J70WLOi7bs3CPduPpEJxmi2b1Mvsd48FFIpSEF7bwK0Dcz6ZmaQdJikI71Z5rvwzUND9xm8Fs
5unSfMTZ4B0LQ8kv1nUD8RG8TWjiw4XXVFF92NopZTCL5xjwpWJjb7hDSeJuSb3s3QM7uTCzKnWO
fUKVhKpFVY9BlMl+N7t9Zh45gDJgxIdSlDsDM5p+9qKq5opr4GPeaYOtHS1yeUivWNtDDzjuqRKx
BbqYVeN7SoyCGZwZGaEpZXeszNk5AUPjke76ds9JeNG3rUOCix6SrN+VBMgPlU54Lkz4WWJLCny8
Dbze/6+mhzjuZyXjHr+4pzXHU5VmUK2JuwQ1kb2z5y/yrffnkuGyWz3rbP43ABO4KwwmrZ8C0/Re
UJrH8SPSpn+24DF6sKB1rJ6HmSNOAmZ6eAbmgq+QbWQ6jJ4ePcVLNKsAaHkOhgMaG97MGFjStk+9
9v8s0sxjPj6Q9vDNUcgXBiULvBHS9TOaGob5gFxGw5CpQNKVhCRbqFhoeV4/PCP6VeW7j/FZpyos
1TArYb/k8lYThITZULePZsnlaT2i09ORJGX00Ix6ce5qCwT6FHODU+C6euwsGMKFnv/Nrahwz42p
/Iu6rP8wgZdcu1yVF07Hw10zTS8EubA8W2LkzoR7or5qZj9tsY3Hf/Ck4MJY+EQTZjSDFTpjO9+L
TNffHDqAz5oDrCkex/5GjqHDdQ9pXBZp/J62NeUIksw3fvYGG+vgxIiw9Gost8rP8qvWVbP2FNtl
tV+bHK6p7duoGKOucY1VIr46KD0wgzJv64+Ou6/0CTrR4t+dXqc0uO5wM8BVIRXJMnbmA1d/mbCS
I+ZF6wvg6PTE1+n6a3tFcWpqTbyXdpTdHL0fn7BQo/vyoVbmpWYmdEAU0MwwEhmlKgjD6Ef0kmhB
ZTjesckpl0qQlzCFzGzBYDI5Ya2hw3HPtmC84mhfyqASjHN3+OpmjUow05tugMbq4ipMBtRX2+rq
jvqXxqBGci4kCZ+s7JZjVXktJcucEOOT3g6EASCs1dUW5pOFWJsCSmdOm5NiYZMgoGfY/Spi8hQH
wu3d8ljaqbtOzlLXwVec9/odql35Th5Av5QRUcDjYDod+DcxcgVxTMfbyIJ3OWidOoEFRiX0FJCf
duOgqrLmyOG+89QG+k5z0FWrf+qeTYTZJtWjrF002HpJ7o1TcpgxDm3fCQgPy6O/LFb0h2VUb5JQ
N9cc0y5qif9rD5MXp8rZu2jdZR8uizLJ9aU5B6ithdbmvWGhSOfvpq+t6ZIMk6k/1tB6omXPxKsT
R+TiuPw2efR9Amyg0pN6q7Hpyb+hriP72dAQ8d77NBNgrGkVJ8sMnkmrr2432QJnB5SYPMiwXuQ3
V5XO9Dtlk5IEd7Mc65YfwyVaHZQGFfQALFj8B1zLzok0kR0f+8bGf7Npu5wMKagfTIs4KhbGv4Zt
qwGMWlMaM01HhMVeaX1skmOdjU50wWZtzm9dv9YvhKX0nHwvlcEyQa33mNxEywn4OYM8RS9bDtxw
ODuZPTAldEefs6pRDX08IKal4FIDPhAKNA/gBesGWZaEM6Mfo6XBcQPjRzO4t9vzGo/sao6vW5M+
+8aBue01FvjhOjJYy2M0bSYeND5RfvMAj6sZjjJP4u8MowvdFypLYirRZGP66L80Lhr0Oo2WNNAD
GmYnDzCECYluPVfL5mEPdaQzbzM/aNpVJAGAtnaGW198zh/PNghAdaub2PmZVWtlEHcxLm/jiDjt
QaZ5s+CelgPHhzyeOx48Khrw9oOQRVAavKR8tmxjpHGQlDqjYxOG+R5S1wI83WBYwUeT0EQ0/rcM
OfYN3TOs7xzMueCkDkxp4Xcpl0kLLYpXokfqwjnqFmAMRoYzIFLy195EYerx0/C8vMLyNKFkR2a0
8kr9zCVzoXVu9uVCg2zfSlZy4hmYhySt8GMqqh2tm2V9SMtpagPbb+YVCcJoLzBwyJahrDC4PE36
oPRuK+aMPW1uWl8ehwos4xiqisQs8l8b2TpGgXheTkXd9NOdKIBhbJOWKHkgs84c9kgVGhtX5vXJ
pdGS2P/MFGDsJ7sYreIi2XH4dKJm8PdRuWj6Q1U1fvEOca8Vr+TrGmoYey9zfzgxas0zv5azvJIY
BYlDr1lBsJ5lRntqOVtwSRq7dFRiT5FBPJ9aGrv6Y+QZRRFveNQlg3m3GALqKbp/Q5VinpBxrg13
h2YRXOb+XBxI45jiHdEC6WrSaG3jJk83xSHqk7wPRRfD/0iwVmNTLldiuOnY1hISybNTYGZKzlek
TK07G7RJwVFFZqU4CJE6I/uluQz00Sm6KeAUG5tnffGYRUylpM9oo6y6ZzrOqddl+TFw8GwHn/B2
0LtsM7uEYtIOFGDDnPYyDHGzbBPCjOZzHbWVttFcVw2vreRysjFWYC/0iMa1LkCgOuOBaXJsYBeD
mAKgAO8MsIUR+H7QUMBsH1FBZvMB6aXIX6c4s+eL3TbOVDAOYyTAaNvK4eYgjYHUpwh3PuMZKiRG
ucVLye54/vRSN7qB1XwxrI+ZQx6UdQRO88ElYsYLye0JvmGUCXvAdVSN2Aa11pDOsZSYAR6gFnD1
N7rB4IwRJYlP0sCzTfYYzps76ZgGve6WxMbdU4qAsckoI/+YEH2sPtHTYryCTpV747VJNG4o+Pfs
nm7NjNsjs1SmhnYON+kyj5T0vcz+oFHpJme4CvjRm15/xelie0Gr+1n26lAvob121LIQLY0AI32K
ji/rufPRcF4921uo9YJhYwSL5NM7ZB3h0E3DOc27tGv7Ie1ugqBo5kE80zcUouis3w6YKQbyQrl7
25Nt/r7g5muoKE2MRJwQkWhDsIys3hUI2KQeJB4PVIQZGyfwS4ihbKOTkMemTcllEBygCc/EGTv3
VpTtqFEnf9nGTqZvCV75w4HTcxHfZj+aQCnU5OayR7tPiMtC3S5M853aQN06JrJ1bOxaNRQKDNog
hFBIQHBU6NuodXSeUg7iOnq9a5SbQ4olTOuRbigontwB1o3Hx84C+XrzPLbZK2Y2O7kBhneKXeGb
RretBurz9jr0XXkkVly07/wms87opzGzg3IzLIgl72X1YlkAureGobTqNfJbNNWg4TnOKMjBObKB
xcdkbqiMUR1alXbN65jrtvs3lVmrboSBlQFhQQ64jTIuIGMRYKcvOYIMlMeEHKzsuNgAkXe1UGmG
gmxcSROao29z2u7pfPjlmy6p1ATiT8W9RI8qMlFUmyohKLtloqLA5WpGxYOD3IKuKeX8OS9WtXpb
E/OrzeIEXV+QjcPNP0+8ZnFl/nNkTklTRItktuPFBgU+EpN+HAlSz1yzSINjLPfy4pgI3mV2BXZf
Mq51WvxSe5iSihV8Q6Q6szejHXQKkDkVEu8x0zFDjFXJRcDXZNQvEuMxdsY+KKKs21FOr3Is3xQ6
bFuKffXjsI4mkIBJ4h040lEEsdEkNCFKDhtI7wyZ9Fvbd26Nd6R1cQYkq9DXlwMjuM6pSQaCEKDf
3OdvwBkEAoAtZGGhCZClMvg8lZx++hEEVmjmvQ9dRwzVlxxH514kzJ6Zg7eQcsrGoU7Fjz3mnhRd
wWi1sMJuE4ECRN5C6Aa8/XHlZEwGV02LLYXuAzllEJ4NHWV0MFvSmiVqbR5ydEFqc9yIew+tH68Y
W8qZfHsT/w5Tj1jMettb+FenGr8YxJjokA6q8a4UyJTA/NlJDHxMEw4xa0HvCOEmV/BeVJ1fda3i
+t1Ai2Eo/z/GzmPJcWTN0q9SluvBbQiHGut7FyRBTYaWG1hIaA0H4Hj6+VDd02Pdq9mkVVaIDAYB
xy/O+Q6Bla9OVFn4RUEqJQfw9bm9t208bV88WdN4nfo+I4eehb+zI+ggr09aJuBAyG4kJtgTmTkd
tCJcopYIuUB9CpS9dYIeTfb0KYmrjp5sps1YjEzbjbbMnYCRpRR5pHVHJjfAnM04BVMtxb2j2U2O
nVmDGX5QUSoi3jR74EosAYqJB02ZerJLwwRRZAPh4p7fbv8JKoctbJcua6wShtPZ1wGfI+occ0Iv
vTZ67gbaZR6Agz5vu94C3amhju53oTJ8K5DWEH2xykfT2pNegYFRUynp2KQNMQcREMcD5aeq2zhj
VeybefAJifU5xAZ/GB6JF/CXzDwEsFfb8AYTgK+PKrRHmdDM9rQNaSfzbdUu9sVsKjzzKZysrj+1
wgF06pHMOrFqcHgojDpM85c59ex3asMlaFCvVbjPJYEkR0Mq7veGKqRCJi9RRs5gCgIWvZYVFCW7
6Y3Os8B/FJKJLxIwIVDHd2iln1RpFNaGKdHMIs/puo/Fy7LEQFoosVHgRgldWxb15yYcGbXKdGRN
SyXjVkGaRiZBw2nWf8s5BsZlTqX2DsgMR1Gq1+m9N0DJDiiq9Zt8kmGxRSpfDRgpKHUQhU0TPfKI
/nvtSKd3MCNQQK084RvimT2SatbxYI/jLfm3Erye7ajy3ExO3+3oO7iGk4bV39rgtsPaRfnGrDVf
EKLGUu6uCSvQ9I2RY2jft+2k3wDPwq3qVhmPaZmgADioyhQ9kdVSjzdWPFcGtCQjuk1zDpBzTBYM
Ji2bfNENMTIiYsVkAR0if8Fsr1M/J08GBDC2KdAvs6M9MtM8IH5lH+x5qTNtZ3/CG0o0bYjgi3mY
57Rzzq04T8SklXQm4TzPW7slhBapqdpAwQJlaHbqpwYoh1Fxcq9hwpWYJbqdnASHubfJZkCETCuq
92IQHhFudruTraqeW29g+2T0br0tc529eyqObQ1/rPF+pxm/4Bxyw6RpclLSvZlmeeCWvCpnsB98
VzcR3Xa3RWaTdTqiyLTSN+KA4e267CxS4wVRub2FvsIlVZy1UT77EN5WVO/IUidrLZhlmEuJ3iDu
HB0WxtgDQobqq9EqHuZw/omWC2TRStp32cwzBLIBJvZKHNBkZAiHEXjdWrRiN77DRYPgQdd/Xa30
v0PbrU4Mb8p1CNbVcHJG8qPhvPdgJWAA+8eE7RTrnonCDO4GtipkrnQVBwUdd1Va0UamwJTRnqV5
MI21jojXLnZ2X0fQLkM+b2L0R6VWUUBG23hufVSk4iXS+jagF/rN4tRcTUPrH6yYgEJAST2DGQ+9
eqER31hH14wYjnXlkkxgaO8GJqnMaraZkF8YyZb8Rokbkyja3DetTZaL8gPIeb+bzZiF4wR2P9L1
R+xwtwzmeYpa2hnYLWtjNW77Why1bLRXo2vesnPgrqnMR/D78Jyd2Hf3ejMQba7c/FXo7LLNpO5/
Legqayj5tw74njUYDsRKtet8I2ag+NCmB9ABcLmi4hXR7q5RdYSoIT47RnUYaN2bEmSOXRIxCq+M
MIzJueXU3sc6libZNidfM39lpj3rukXesOHtCHZ01xr5oxuqavzqePLtOPxpYkFwT3nSJ9qQcAr5
Xosgi9P2EhmpB2Ta7X4SySKs0aYDD2IN3bzb24x9TfUBiJ8rNK1ZDWL96ZIKTAcicUIv1M6I9ecI
g+/KTrpvX1cT7P/kWmr2pnf1bpWOYGNNzH+X2HK+WNFiloHbruJ4w5bkN+rT45zGJ4IstyJXwRRG
Oon2L1gGCbV2HlRZ7cET1vi4GNt13Ijd2K8a4LcgSPQPRgB+gJHk6pXZCdFruoA0OFAsdVs7xWEy
FnQJwDAAelvHm4I0Th45Gd5p0J0gjAg141olmdNtb+nHig2KsjeNDrpFtoRThKQlqLYWe8S932Fd
S0pWMUbiXh3LforSxU0ezr9t6KWrGo46wTYE+MzPlSy5uhHBBlEtIAXO/Arcvr6jYj4keT5sulTD
uBCGLxMInVPD+7uyhY6rpz9EtXeROTAOxMk3phG+tF1/l0c+fhIyCl2BSislSKeihyrLaqci4zq3
5hGU76ZwY+ZrPDLxXR7nsDpZkcZ8wHold+Q7MiFLCu0hrR2uthqt3Wuu2qsetYQUFfHeNpjFWm4I
Prav8k8wnsTSh92vPSJwabv22OUEjtn4ylLEJisEiRCkRXEEFHTQsb12+EvWNHj6it6VOZDNuU65
d2UouKh2KmbHjuvj2z+6c2fsOmziAU/eDeiWe4dpdkyc56op9OIAICNax31lHAgdfXDNnsFw7UTZ
DZixu35S7wRQLUYz0OjwHwLGJ+UaM9o76drFmqiHA9luyOq93F4zGsEGtMAj1LMn4rvaA/lu1Kc2
AayDRrBsjC+l3D1ROY8GzQMeU67nEIJDVbIFuvQMlDeRlC+tYp5A4hoSl/WgxRxDSMvdISzerB65
YOpV+4hgYJucNeJoXw0WKgW2/1GG51EvdtWiLFjYGsyFbY1JewmxBF0ux8ttWCqcd76+w8zMSMxz
71Xx4QMuI+X9XbXFQXGeyay9cD1RF9u3ZEI0VI5EsrLag9/nS5KSjIPDARt7z3B5bj0c6WiY7U1u
+JsCQQb+rOGe8QgdRL+Bto2wJKILAGlDyFBlDfg6mFYT+4ZocXJ3znxOiPEORgHlPY957cBxnr0s
1PBE2e4CGgiHTcj0dO9K9J0OHda2JxCDVeJcfEJxjN6ZJCRXxSpgjRYNzhLpkWud2gYiSXJtAV57
kTCOGdxy9mRTEBEki806v6eRf+9HIESFtjcg47FzxBE4FUB4wtJFC1+cinAy6fuRH+f1FcjNM4DK
DLSSf2THeCIv6EP1mHf87gqT8mtusdMlbKDR0yAP1a0dBpIzaBuSktR8q8CXwgRIDsMsKZXp/Ddt
lX7HMZCAsWC8J3YM3G80zdppYMZXepFdRaGfyhyxQh0h4llG1gLkQhcuYa2eSnZg86xNiVZmlfny
c+qYn4DefwMAi3FDYbYSzgtLrv7WjUvnCeLyDhTmY5PmZ9hKx9LB/QVDmHtk8NaxnX8jn6N0Eh8E
Br/4g/UAK+wArh9Ii7w0ZruDOEcEfBLdNnb/MA2iPoz6MG3kYj/VGEM+sMkpL/xyqqsc+4+ODdou
TKHjo6x6SFKtwstfT1tfojHlqYL8G88ontCy+onZjeMzsos7NLjlvmkN94koIu/bs8m+XU+GLy6h
P+V0Y017byX4hHmvhtUAUH0H+xczJ/6Kw5BjXzFmi0AkjWYGDD3ZLa4qHhRLuhWtPEqqqLXxl6L5
pWcB+91V8lIp632e452Ph3kvmjE/tSF9SJ3H98o3zUDrFekvA75xdvvtiWiC7k4WPgDuxnI5WySR
JdJCtik1iZZe93J5S67bfN8i8D0xa2xcEKt6+ijpkNFiGAOu5Gh4msf+pxv0z0YIAlO8bBPjm94w
Ujj3OWEhBUoMgny4HxvWSZyF6jxpHu9VMb/GBB/vECm8UewsTy1yvEcmPbZXQWnkQbIi8jJe+2H8
RP7Tu2Gyl4xtFqDp0DwMdnUsu/YQ2eFnnU7L+P6bar9hg2SNQVdn37KtiSnkOhOiA6HhOeapdcWp
WQ42MROBo7MESYaZ7PaqDvykeVFa+6h133gznkGjIZrTnDu4z8m6SbjMuEwoG1omV+NqiogWk5I4
qho59Qbk1jrWtadGq+GKo3uwxvpUkxZs91RgZhegTGUwaVVPXBP0zYKpruOUu9Z8izJa3cpWywoJ
oXkBrW/pvuXiyiTiUG5CDz9J5nvRzkxL/46NCCQFd5iCRNROMKrI/HQFQxHGMdO25UcKZEcBAcaz
7jja4PBrCKsRwkr7jfnYm6tDfMrjd71RFwZ4B9lkJyJbHoUJ8KfNONuTANlGvhG+dQyd6IM1S7rW
lPBOfT10jzkug80EiSBe27ou7n0v7W8d2+70FRZvnYeGLrBV8TjmwEeoFW2i1GpZtMatZRxiMoqB
aU46uczKs6ruI5pt7JOkG+UhYrEwiQJGwuOv7XELeRUESvJeOrQozF/wELunyGOqCswQjIcAlVAU
brVmmOwe2Se8osV+shN8fCmGCHD7iDV6EjaP7UC+iaI6JZKx95I60HS7T09+TaOzw84vTk4/Jrt8
1DPF4EQI9T4S1fgTF2hdo2jOMEvrmnyCVItXpZQAUYTieJW+0rGrsVB9tdvBZJaMnYQapWfpPeID
lu1cAx6MwSy22GpwcpS6CIbaHwKtSJ3zsNBH0ULQTfk2BkaHtG9vFM2mwJJS+Ig1LHoWtoF0powm
dXuvi9FDe8UAsg7MCLsa85ySmU/NHPzWGEgtXkwmFUwRXjFZOfqXMfr9Wcpc3LDqIe+8BX9yZSHk
U0C29m5iBPqUIoPcKwrqwEdwsunKToHZ6zkD4UStbcnDzNURAY5EeX/F/Fxr4iiGAxExTLgz9Wsk
o7tLEvkbgml9jbltD8jzmA9wh+8LGDms1Kb529U9Qm373sMmiswHMduKTpTZ79igNV7BmCGwpiIA
Lt+2hulh9/WtcvHyOS6FqpAF9zwotCArgMUorZs8VmG6AJiBqahbz43q610+a3JYu7ZVAvR0iAu+
WHNdz1fadtf+QYtA46EN8fBDzkrnbpAjtu3ZqdoGkx5Bum9OOFOKI5BblfZkH3skDBrNd+5/tpHp
MwEX7IhCFAKA3zqX7TJo2BXIG35PCjZgaTPIGqNYFhseFAxQIyTSmDSqW54WyVqHAMc0c26QZcaV
6veoFZMLgjj/0CPeWIUUE+VOZ3eX3DQOuSsblKuo8VUkj2ZnxLdk9Kgz3CLiHtzR8u6EpYYnjTpS
Hkz0l3t3tK1nxJh0LNo80qui5UvvZhckR66s5gURr36OQ+b3smytq4/anroGRelilIAYAouieSce
Cssr0Fnv3JmGkpt58PJxPZJO5sKeUV3d3GhLmMViIsmqsAogESXiySltDwurrcPOrmFcDINkcIU2
TCXIJrEeQv0hUQglcgz5Mp03Dd0noVZdUc1YOFU5Do89DkSwn6LsvRZmeaR5M88zpdc8nxJV8oPH
UGmICq18Bn9nhKp2KtADpp2RbnS37qBjsktZYEml3VqPPkrv4RnPZUOnzVGbRKfBjoxBHbDOk8G1
MfmK4RPpVinPsi06jqzcBafk7CoNYeKeYCB38DEq4VPIDloz+Q9mlFtvmC+HBtNaNBqoego59MdJ
C0v/pyBRq64g7rY9syotquPtaEykfRlId+Tmz1//9q9//7ev6X9HP1jKiPCpyu5f/87fv6patQnW
9P/x139dP4b+p/n7a/7rc/77V/xr91NdP4qf7n9+0vLv/NfX8H3/89/dfPQf/+0vQYmpWd3Jn1bd
/3Qy7//+/vyEy2f+/37wr5+/v8ujqn/++eeL1q5fvluUVOWf//zQ4fuff0zv79/Af/wClm//nx9b
fv5//ln9sH7+n5/+89H1//xj/cOzDQfzMY5u3bDJQPrz1/izfET/h+sKe/mQZ9q6a5nC/PMXD+s+
/ucfw/yHALYsfBMFl21CT/jzFwXT8iHnH6ZlkZerk9zoAMuyzT//92X/tzfm/71Rf5UEtVVwNjpe
B5bCP3/V//EOLi/MZUQqbItvqbu+CyrT9Pn41wdMoYjPN/5XWoRxW2npymIDe7KBpwZTIjDgx958
FWH3llqOtmfob13T3DEpAJYodW/PIN8/CJcBSiaRbxiVC06GumxdYVRZ2RM3XhNFF7uM5KltIGJo
srhMeifO4YT6IfIvf//BYhdpPJUZnGn8+Q5ATf7jqPChXQtGXRlp5bt57t2j7TIC6WYoNGZtMxgb
XiN0VAQs8re//39WMprqPaoMNoTZqS3sN59F8hYyO4mpo5Zt+B28kqtyHdEwpN0Mc4/YYFIdkFcE
MzFBgW5OT0xsQWotXkB62nw5xl1mEO0lsReM+dDOmyHvEcyHCVHDg0d3Tcz1Sc+Y1yMZB6g/gxCa
GA26Q/QWtij4w8JMLzHIpWPMEtJb/kZsLcmeOAF3/OgisCtytGxGHmso6Ro9X0Lu6jRzRC5GXJ49
gdRBwPTZh2JJTB/oHmtakeNwIMo9KcCa60w4z6mpw+IU931pYmAuZBnE9pneoN+KIbu11YQginH8
kbg44nfiGCUgXh9XC8PHpotYki6MNPIu+JWBUwpJZfbarZEX4UOVpz922DdHJDnoqt2dZg1f+IkC
jN5iJXgH13bHzBIP1Cd1kbV2tYioZyveJU36W6toX3kCeoETOxvlnyOob6D7bLmifLsZ0Di8zQoI
jhF9Z43zW1XjnSptrCblV2LraZDSJoEsaHn+hUkZSHbRG2/K4Ms2UQeBhiHlJPyD37vIZCiMWCqj
ju2LncGT7dTIajwOKHS7gudcHDZkFChy/njak+2pHqEs0KJWXX5gCA5iKfwO6/w2yznx/ZqZTG7D
iJiyS1zHCatXOK6YTxNN2zAvecDy0GzbBBloXDNqzeNLh8zIdlg5mf0OZNgI/tsTN4vbXOp7ZyZq
3R77njqEzMNuyJkfTdreZCSsj4NNSAl/aL7/ZhKWuG4jOAQQyFkLEucEfKKIihsZlYLv7qmD77NO
ySA9oSs1ybc86csf1Tzdd9WAVq/tq2MNoHlDKQKQeajAYjblsyOAhuV19G23S0h5UXwCQ2BXNq9H
nErUL8gR3UinzJQk8Na0ImkfH4fM+kUP7h0TlLvr2dpbGugvol5wGaQok90yAhCkLTlOajOjyLYa
+6lkr8FOSWzZST9x6I6brtGbg8WrStnf2boosT6MyB2nJZPYji9TaaOu1RFMRphMTJDvaPFqc9OU
XnGChtYwYC27Tey04w5J0jc5Fm6g2zTpSTSKVbGLZwxRtsmut63Fczblr/zU4dqJAEG2k3jkgaYz
drJXJZsJNKt4mHVCIc+GgfY8YRqlDxh3y7myacHzO7J6nQC/4Iz2DYQluZTrtiHPXWBGGccBRAGx
gvgT8D+mqozP86OssaNgT0OqIiWLmBbZhIb2ysMLaBO9QoH9SAL2UTamuQWfCSr5TU/KI9zjnSH1
msZb7fWOlHbUaDZnDsDRsKshzWkI/mqqiBhE34qVFf9uPd1qyRCukDORiIKYYRTGPYQFEKNu9Q5N
pN5ochkVhN7aLDpQ1VrfbCEbEdqecxTUjAG6Hu2rB+sPIjRe7skDiIqGCeEZWUuiWNIndIJbyaaq
aLepdTC6IUiiAK9NtFkKzlhp5oFO8bInSOZ3Qti8cdDUgKBxX3EygZ5QccI1C4024kVYhB1UUqLg
cPAxVDWJARAUQEAsrkPJaChRhCXHjYDlap55i+BeGmjyRHgXj+XFSFjpmF79WnjaEOgCbOpo3IJm
HTdluCMTddplcGXWhaRWJY/80wHaupJ4mo7bUtGZTA36o4xtysC2cCUvVly7ay8ZHmY00FWtXwkE
CteZcPzA7yMK5JTZIVF6q2yAOD8inB5Mnw4R3JksDIpLmb1mFuGUsMmbRYsNtnS6adlPbMNkArIE
DnU1ETyyjL7LrTtY6yHLCPezSFghC2coFf8BKhjLafGZFQmTrJEJO6hXsotytmoCJhenIouvZPiV
+XyquUaTAud4kkGQYFHG5WnPh8qyHjwFkRW+xnqyMTXmfX+0w+kcl+GzQAPL6mx+YHnF4wiM7jat
YuOhMxAmUjtzjPYTJFgbKbsIta0nPyl4AezYyT0OyY4JQXSvkMysHN8mG52lv17fjDFmZcNI7olF
yjeZK0+Zq8H6cLGvg2BC2gl+L4+uqc6Y1XJMivXqkNBRrw0Z82SrGUkRd8LDFGMLOY9GxUM1DQUE
f7hAlpzGY1JgsRw0BBAig9LSMfi3pmqTKRThkAahsoJfN5qTnIzyEIvhHk70FMShRVoThqKzQNWz
qkW3G8cqOnSFhm+/aYMCLxORK80NhuXvyjUJDRhrkAJfYQ/rsna7YQct6uxKnWtmtnnX1HRBeLYb
yZq4pFbGCpVEoZgldsrWbV8OxBIg4OqCnlBOIGVE8SJPJf4uy19sPEt5l260uPjW+0kGiligjZ+C
+LIFxbxnNsxiSWPCtsrV6MXVLsWlD/dvVWHK3eJuXzJPrAOWFHdn9EzJ2eQ/D2APt2lxU5tTdIok
KmSNq372FwMZeOabNBdB0c7eXfxVVD1oan3Z/+YeVAyAW7DP03NErt1+bkI4gO5XMyCgLEZgQkOj
ToUfLeGOcF+9JDDybo0qUd0X41KMfeH5tLaJLr6SCB1WEtaPbVWd6VM+IGrLzYDQ/uTUV+ieH3Yd
XdKaWPjQnSFEOgOtHFvslU6+Q+CPYmviSAXmAntpMtM7cHhq2xOQIbP+Fj8QZMnUwy+ko+cjXjIY
sulF7xaAKr0yF6OquUllE2Tpj2Umt20hrLVhj/Wu4FmHfKX9QSGdbBF3wC4ZvOvfiwDg0XsRYiHh
rGPvQfIj7IToq1awdGaR57t8wBPOvIKIBnVD9WOfha3fWp1P85oCF4CLN5Bz6O3SmnlrPBQVwtuQ
zhiDBcdJ8erOhGLJLg9SEjN4JpWPfUbyKcAWWDzAmHV1AhcFZCfhKFft/OnP7RMcfKh8mf22RC1s
xdgYG6FVdyK0vEtaMkyJbf25KsaHItSjHRzfT7JSox07c9idhKK7xcI3UviPGBiQJpgdW7THO4Gm
Gvcn8DU6jyCJihNX9F5rAXq0XnMHC+qubZIXkeUozsL3uuP5X8UKc5uNRUwY+ymr3zPEJKMatYAK
GzC4jvKrsq6tST2Dy+4o+uQBnVQDWiHahaH0N0MzauuR4IgS/Te9wRA/xr13bTyodIChMhRw6Xzw
K4KEknY+m2aJh9cBfqnBMd1ZTXnoWvlpzC21sdEHLi7WEJ3UnZEmfMWYjxfXctYGNqQQ5s0GY2qL
i2Pc8trO1SwhJ+cUDR3JpPzQ1Zy7gcviiZ3JZZzoW5xIPSUcvoydk1v2I7ecPeYNMuQrLXQekLxZ
raxG/LDm9he797jWUnEXtgzt2K6sXN8UqzrtHwkiYVTIBcAibXburAYkJ2STkJSz6AJbGTCA0yzV
xcYmO62ToAFQW8/4xg7M1A3NvBuj5jgxJiWSLuQsaJ9LBnt3CzwMaze4hvA7Nd1NiHcP16L8jK2W
EPUYI0plHX00a6ciAkhLlOhTnpQnhttnjbYpsJgvs1dK7kWWycAbPFw4LqQaTA6r2LHCPUrFJUCT
D8aexuNgSkDRTcW1VPMu1BtqipKwLzl6Byu0wR2QusjCWwgsfSVVJXnU8qcbxe1Yty1NCeBAhBIr
hx9ml4v2s9D6/IiXv8ukOvpxjpCQZ6nJkHIj+sZj3TbD8mih0sSFArk2pZCB3UMCy3kNtvcg+8I/
TdMXo1dwCQmRKPiDd1QFL4k3X7BJsi1vFyiw1r92bpKt44oXrNf3BLwSxs3SEmh65zIdQ2hbxIfB
xSA7dYXNwZefm5kNUp9V27C8J+fXuMTdaG+ABezlULcPfjk/9URef0fOreRRm5la+pWizl7QWcND
V+kwb7IoAGc2IrvTu6BMtQ5fcO4tQPhpjRr6gri0fUKjxYTULLv3JirXTl0alyRmOzboS9QETSu7
trA/+7Eidzv/rVFQ7SkBnGs8uM41/fsPiAQrKCqUNZZ6k8yRr3//oWKDgEMNyxrNrrqiPTK3oohY
OK9nUCsLYAUDY15jNEaahWzqnjc6wUnskg0SkQwuEdMe0WERTzMi6ox3dd2Tjo0fb8DKeTPZ76Tx
pVs63HlfkI5NNnV42yoQL6iVficNAANf+SkrkoAiaze0xmOaeGeE5shsWMZWGT6yGKFT2/TXKC1Z
xdqmv3ZTyClu7b7Chq/3Oms8U4hTXs8OXqqO+5mEpZgaocnh/HeDRvLH9AWb6ZUCgxV7XIBtCR+T
bNDwVBPSpwQ5o25gAOC6S0zKmBamNFgA88Drz0I/W/GYQ1AO1QlbEz69sWJWa05bJ2NI11buwajU
ClvKESL8ZVIO+xCT/MR2EOvOxlJv5tC3yiLsDjnBc4wwacYoaBn8nvGoTBtumDoDnpQZBtjNwt+b
lcEOuyC9sJPitYEYAip6X0N1ONhm+zQSw8sMoEctJZ6Z+Jj3eokkwcy7o5fBrG8ER4qSSVCzNV/3
TR9onNUl59eLpvN034KukVvPU3AT+iHw+u4Le2Z06pEIBRpMFTt6Q9Trn4hFrijhulcrvHOSi9PV
JyDI28JDTzMRr94NI8N5FDJ1bBe8VhgGPaK7fuy4xIEAMSZMTtL2OxRA3Xub3WSoFaQsml2Ck4Fd
pyi3Cx87Vv50MsDpAfrLtrExh/QG3i7yK5++hq2i4YqM5bl2JhI8WYBUEUwvRLV1xCODjYy20x2n
Ww+G/lmC6EclJ0s2p7W5Hpux3WWRT06pHNlHOvq3KqEFTFUbnVCYA4bmTkRy8t0ZtnuHnnyjCQIZ
nKHeu404sL+9YkOggNUKhxx7/ZQxgSD78Yk6PubOGXSG2pNz6Af3Khe2R4i+LOgwpGF5iK6ENWOe
RAbQujB25uF+yMeRoJhypNul1wobm9Rw1WH4E3zzq2yqo0cZWlRMJeL4XHjpU9nwkBvBuq4KIg3s
ll+I7LMbVelvRP/1B/iXMtDZf2EOI89nwNoJGIhK3s+Jf5jdk9u573XcqH1CwtQ6VA++1R1H/8NO
+NSm5sD1oMGrAX+VmQJWwUaBTUWYWw0HOdb+99QY523GjtrDCbCyWvM3NeL32eOZXWEeXUoLox03
KdtLiGaWyV5wzMMnI3TOWVo9Qmt/s43wLP323iymYwzBdOUvbPWUQKZZfeHcA6c1HCIyBVaGYA6I
VhaMDnmgAdF/+Mgin7V96J3HsIHdKJp91fPOR7FxHgZIeJmsYYTaII9y6RwgpjPY1zWQYfxmz1h8
30roftQNEU0jwbzoAgYXCVxy6xQXaaVoTllVIM5jBJQoSgXHb6nSOvzCjscJPTW4kXEGMC+XQToz
v2uiAf+sPI5Y5FZrZab30AFOFKZFAKMEFiiq+WgY2XbpT1whmvlRKTQ8rtU/la0+gIo0rkO2zxMY
zCRW30Fj0WnFYRfbevmgAIvAaQESJR584TAIXMPmqNZlCs5GCkBphoVreWSsNgvm/OndVDXn5eok
IfOZu+nHxgUw4JeU1GGOLa21TszgykqH0/IjDEP/lbqbtvbqVSgM/Pfa2LOdBT0wz7+uqG/SyAOa
rwjQgcA1RC+NzTimkdDuyvwSZdUve8DlN9B+tlPzkGdVICd16wOOiC0LEBM5h5HLxhedcLcap+mU
0Mc1ngEuO202HnM+/LFB3PxYNSkfVtha7Jf1n3C01rkE8VWVjFBJQMrWQGz2qMytLU0DKhq9uxAB
eMQuttOHkWCFL9XazzwSdgJt0X602vtxch6wFukv5A9T2rbdTSS69oYA8HZbicwBMHLHUHHc9zG1
tRHd6cq9ZUhxMZhhrguhNQcxud2mTaDPg5TaFhHvdlWKYkPj/RqiN4OpWrC1qw3rybFJF9LwBA8F
KmOVaC+CZN2Vo0t96zRDtAUQAkQQbVmR5i8z33QVWQP57nE5XMJMQh1Bb+yQ8wzpwF5bjgKfxaxZ
B4W+B0d+9KM3aXaMI5r6pHwkSDwV00qcVQLip7FubA3CZzJ9oJVI9m4b3s+ULgQkHdsYn6oPs1AD
C2Pi0UgpagglwnNnDfd+E24aq612iTncT4xz4b1S4SyzIX90Dr7QHtt8/MVax54W5HFtvJs4zjaR
nzxqQPi8snsZLHnAqk0Lg/kGv7Zxwva2Cnvj3ujNd9J2iCpR2cX1yQHj9DD1q5MADqnMObBKpG21
5T1IVrOMwvEVVMxjphjllOs5e2x9b4WHhtzO1+Xc3xcpJPVMkVE8YnkhizHgctizYlDbKCovaoHV
qOjO70C6dDmmpBbJBPxSbaUwh61iMHADg3fiUu7dCquTp00nk1ui4UpbqZleG1H3A5ENHF2AFmaw
MiMERIO8y80ApChlaPcDIopE1OJqiDcpM2SDBl/XV5AcCwZU8VrW/UPEvMpgWwSq2fDAAoLa6xoU
IVNS7ujPv3X7vm4akyZjvtHaDKNNXzVroXidrqGIjSSNJanTp6y3vhyiQ+Ypuc6j8Wtp3ZGYoAcG
sgGCvk1qGovGWb3j2Xkq9Am/s012o2I50Ql7YylzCCbzQtPe7ocJFWvlZmtzbL4944m+mFLX+Uhb
hS1jOQ4dEjs1jkKZrmFE2aBgkNlY7db0aauwQFATyJ3bRC+aL15ROWJzKXapaz2Iefz0kGd6+Sfk
mmbjoJFy7OniHlPv1cqeiRDoV60T38+hz4IFJAXCbYofTki27UWzwbv6qaNgrp1mJ+3viA2MEdGs
pNDU17wd567FIITbfaXnwxWDxTrqBdNIs7knY/l2roGQcdYTUWs8ARn+HNsnaYzjKTSZelfpombb
hG6IjVMQgpl4r/jh9kk6PoUNmIcYBkoG/YPUGGSPA/qG9hT1JU8c1XNHWtoDyqN30PuSq8oKsNeS
JyXv4QVAB2eeuTYYw+ISIlLDoyp38vsSlHARZf7O1yG0KE1R9/bnuRuPwFebda5MZzfrBW7V6oW8
VIqJNrxpm2jfMa5YeTA6VyrJroMJMXLuvlvdvwVPRiKk9aJB703JqMaZBUPHNnlGCPMxT/cRyulV
onnQjKfpdi6WAC633Icz4oEpYvYnKpfHgcXCxXyHQPkw5FkcoLbmrNS4iLIb8/8wdybNbaPt1f5F
eAvzsMmCJEBwFEXN2qAsy8YMPJgf4Nd/F9ypVHe+pFLZZdFsS7ZliZju4Zzr5KS241QABmxXX647
HjCIU2AtMW4yHdmQjPtHTAfbkeBpLWJLlNmnBd3IlhSVQ5kCtFQs+ZL2pr8aerdpn6Uk9/VrqiDZ
mZ1yxMJxmFoICjna9qAcuGDNsqPtwgTO8CgHdYUzie7Xru9Zoe/QlRG23jtPhQJ6Hj7T0wrWyNoU
jZGB6W4Y4lMridbB7l5a5KLqzrAKrCoiANviiYHWfUk0f0iqYmusT384q7txVJ8aN/5uMjfeig4U
Zz68I5HpgeUjy4gl8UJR24bmgADUYpl6kGXrO5UxAisccLOhoINW+WmDOKKDVjYoQR6Ig6Pjj5NP
LUbhj+MI0LxXHGtPhpr+o9eMluV7jzvCdn/qC6dVqtBbIAtdQNBu1JkIgbF7QzNKV5HYZ+KD9z3W
QyQA5pbhICnpSGr7lLm7YGFgoT1ZoIh5zm4Qym4olZ2TF9rDOOovzCHRULJPUO3+tnjsLrq5pV9m
OuBNKVIAGKHAQTQGe3IgUTADTZlKEK+xdvAqtX9UoyAxjZ99hSJ5RVqzC+PSjHvmMhtFR0wdpU50
wmEM50BPf+tTqgYa8YZuK7XLoFU/lr7Q/ZFG0y+G7GDiIOAyMdt7okXvVRU1b1PiU3AzcMn4BtpY
myiKy8+2MMywqKpqD0GUkKtKX7hGi4/Cm/rAEjkQcdYPJ/gHYmzlsbtpIJMI1FSXLepxeAcaMeOg
KWnpjBrXaofqz1aZI6MCzLdTaWLaL4F6EY0xDba9MZvqJRFudib2ading0WtanZnuWRnw6HQEgtw
WChkE3OGiKZ2JgIlo6/kyx053PBNGy+7RgJOXEX1zcAdwMDIiuGexTTshkqXH/flbzIJ7/Y8hSLJ
zVuvMF9zPMIkh4htjlPVHY2qgQkhQkrSWfLLSgWD0hwpSwbZF+Dc+i337l6nZWGIET+wO+cbMZlx
lqXugJmuLk2ShewphW+NTMU6T5x4zJ+0kfgCcteYr2NB9sXYt6GazWZAzvFmBETxNgHRO3aSlVeX
JC8txqZNiW7tQm0Q+0sGNmGwZfa+dPkF/SSV4DKIR03hhtiZ5qqhI/7WZhhXkLG3NQooE+b0rc1R
e9XLREemzFce9Eaeuj46FGNXn3sIZJqlUx26sDqJC3hH1ZsFUHpmnyXbd6J7F0RkEHmXLtvDXLrN
SWmxH+UFJyvtNQp41ComEPARKR4ofGyMrnV0CsIhTc+5dKYLVmwF+wHzc+FKLvLSOeSwQFqGk+TW
tLfFeHR11nAptQG56OjTnYQG0CB9Ggo+erZR4ZCJKmi8ftglCpwcuDZPQqDSJiq0IwL6BX4fCEaY
IxaD/sQlfbCc01MzmSb3UJYxPPE/XVFaO0erPWiObCcjRVl8CxbhZlrkRPuigGYvSUwwUyYA8maj
3Nqyml+2fVw8SyVBGSb7i+lVDxyW+WpUpG/TUVicFQO989yU50V1vyYLnpNXRgECocUXU+puTPRf
G4ZK3naU9dsgmq95TXGVsM8Ra/T6VtR0wK0F86fKcx5deHdCbE0Mzql4xCK7s2hN7qU6hkam/pup
bcRrLA36LDH9KAF5tUWyL9Y7L/h+h7mrRfblA9vt4Xkq5NM8KixqrUdN0nenEfNQC9ncNsMkkBS6
EjS9/dU0DGanyYBrmdZ3c5k5ZdLm4NKDsLNisgicYYtisfNxG1vcn9u8PwoN9UPlOJTYkHXJm+n3
QHXOhrZmI7UGUxG7tny8TCezAzFf4VzZpkgtCK43H/ABZafGdh5XG2iAvFgEJH+j3U+Ho8jnxtdh
ZeLWnruwEassn/VpknZEe7zMChE1AwIVZFY7aPqslPJKHtnQviEcjxgNz1/t0rXnuniGdqWw25D+
gBsHFex40gbjYywKSieB5WlplEDo5MYSKO+rZXxNphhjh6LHvkNjp9Qp+xfPYD3p/E47IDjo1BJ+
VjMgUGY+ZpWNkAUkF+myuyZNyL9iBLQxHKI0I0g3R4arI1k96LCAfqNKU3Ji8Ebu+7ZdFqSaY9kj
6JaLgNHCTukQ9Sa11R5pCSefzukrBpJz/PNCFJkeatDbWrfGneSwo0t1LTmVk8JciGBs3l9g3HaZ
bJlOXPukc49/XvR+ZHEGgJe8s3cwCuqut9i2gK8JRqlmJ1O22clJBbOCPx+XQ9joJFL24PGhjGvm
HswkhpPUtE4QP1j0E+GF+wqPW65WCGQMHhvQY/iSJhZdM21cwMfFvo2kFRqDgu6UlZZN2Q+DvewH
ZYcWBKtNJW/Yhl9IF28CUdRIiC9guvLcQBWNqzYA4AsLm+/X5fKRRJOOjXVsVBiWdWzutS4Zj8b6
gmFx+OvFJmILQgzA6DmMDG05AhSQNSw7VSurY2GZTA/V2T5VjN8xkuKS45Gs6EeF7cfR5IzxC80d
6BMjL0RfsgeVlO/M1H6FUPBUzPZ5mdZ/L2POaPeIfIRcJQXtzsLnvCGDPXtshHa2B8/2Pa2Gn47B
QpbqTZDpk1s0IQhaynPCNkpt51uL33TBM1f1aA6WWDHZD7aPgmERAPDueTLRrEC2enVsUuW0JOXN
J2eMwTjL/Lk+6gbe4XKDBoeVip3f45ZiXBUOvbHkOe81eKnar6WP5WbS5Z1tTKgp85Nm8BRSovlE
XB6QfDlCf57TOz7G/SIbHESz/QPSEWNjKC8GIinjtajtl6Yng08qvxipGOz845YJ2S9PoaNnlSU2
UPy2kaZ/uzVrHDxIN7XObnA2tkaCRSpl4zCXNaRlC5SGTY5Gqfzs0uQAuafZ1Lr3EbFPYFed9kE8
qxfHNb5dhYWSpUKhGNw3j72/q3yBPaWa8qx9U2MGjCUrD+VI+PIPqGqHXPJ+Omn226DqLXPvkarx
RZU1OrcYMC5x9euIJjrUjniN0oargP0UIm+ii73lpmjiAUQBjpZkuBcrYdllj2ixOWEEhTFG9yGh
hUNssBPOqXyLCAf5pD1Ib3mn2kXu+1PCW9u2LPNXoUG7NQ1KQqwthpEjnyleShEmZf5oUCVtjM5+
VRUiWKqEM4QcELIc26M7QaRTy/EkqwpLz/Tea/br5KlPVkqGa+bhSP5dAyBpuXIYwR2qAU2N5116
8rFjjZ2Dpbin5oyS5xUE5LGsM34CSlbSjuheEue9bCx49EZth6aSf13RLp/yHK2W7bIAqnkozfUD
UO67k82Wb8WJS9ZliLyjQKILKiUdwyb1q4IOrbKyjHlTuRMyl8jt15K4QKYli0M2GK9OmuzZY5Me
1RsEyuDE3iSX1IVJED2po/k7k/FhFlxlLroNdDwLVQ8bicZk5skICDc3Un7guiaO85s9RsNWc+Pn
bESX2NbJ3UpLy4efdHJM42Cw+eFtd2BfcHA02+BnWTO9DBW+YsPgpSbkDpp2vvnfq2P/O+nr35Wv
/3Z5Cp7/szb2H38g9O/+f/4D/xfFswaiV/TD/4169pld8a/5H/LZ9S/8pZ81zX+tOljXsU2V/DDX
Qp76l35Wt/5lO4ajQmHysM87NhrZf5fPmvq/NHUlHpqaaaGtdbX/kM8a1r9czTJ1z3Yd63+jnLX4
8v/QzXIZeqpnuhhKLBJcDOOfullMNuPA7hlNmesN+6FhGwwJkig9u1ZZkanQY0QufhCfyhlfeIKI
NhJtWKphPDbZ3AerhOCJjC3xoOvqoXBfcNwl8BvOjI0Y0VsiLTatJvWjmrOEQSbwpUvTpGMYhqPX
TydASN+tWyAsQLqHfIa4DirFSDypJQMyBFfMpFBMgiORtxYeNVAx9vBqqSWBwbB9n/TW45/fjDoi
28qlRenX/J6If36EM6VwCZahRszaCcHPGM4eQekj+3MvbtWLR2ZdsNKuA/zWX9WUX/52Bvy7Tvkf
umTVVP+/99e1TddTNfpYz1ZtFNh/1yXnQ6f30N3ZslUUGLaEkVzmXYTYQI+uhisaX2tJX1cG8sAh
s1y10dZfknH66jXCMhq7eNJ7MFLtlCY34RICozele0qyiFqnohbbdHlB7a2f//zFaljM5ya+6G1l
vEj9lbK/P6UyIibeS403M+HOubTNo5i5Q0jZzFTfjX7483f/fFh6VYc8LqB3kY/LUsU+4Qnrr1QO
A9oEFiPp0da85jkXr5PNzT6ltQ41M06f8F6Vh5hC36it7sEKBmpqWjrxBm4E2Wm89q9otXb4HuqD
t4xq6PUWkQKykq8Gwjo0KIURgAO3X+rSl3menPEd0uWC+Letzr0mNDig4k2bh9JIyKcKPMMlefO9
z/B01tb6ZQElvlOBrdwxFrR486M84ymNZDPf101bl2ivMLM3Jc8cMY1vFonXWxxJ6fHPh3WE4G2Y
5CPbTIcBlawQQjGLhFiekaNbLp+j1wWWCzy/gI8XJtRUh8Wo631c7f/8sEte6tfMzkEH9QiZnITj
SkKG1XXJcUWXtRvqXY8SL/UBgiYfTBabEFeA7Vt5nHwo6hBWSZbyNJuVvAj0UTUuCIsma+5OaSmC
0kERRJ1Xhd0CPNVsregGpm8rBtO8lIP3Aal2pAkpDV9b4Afr/WJ1geoAnIYSBlbFcVR82RzKxVxl
WdAXSUpXfk1z/pKhaXWgw4UpMMKLwfb1IjXgAK6j7+3Isk5/XhYVAlBp10CKHHk1kyw/9G0DKy6J
rfOEXrcR5rUs++ncd8UOq86aB1cwt4g65RKpsAA3dUNmytDFPyC7n6uEqMckpWPulcTapz0jq5kU
l7tpuoGcnObhz0dKMSYH6TI8SZKu25somXYqbpxNYxFKCFlDfFgQirZOUyYXRjgoyLwPuuyWbNWi
e5AkhYyzUrBAdUCxpDVAOvnTSPTuocY03goDU2OD+pz+kuFRV4YeOMht0i72Jp48xGbmYJ7jxPoe
1dY41TbrE7LLL8YwhHTw4kzg9xMKJu8pzwVW0/ZbF4A6iDGyt0W7WA8orO8MN3+AK3FupHpBFrHn
cc17ekJNAz+lbi6iqfu7rnnuATwHoQi/nKV7hyGdMNnGzY14DGfb6L2Mjte+ZihFSM4x0lM76cm+
zLynqTGSJ70VL5qY7uh7NhFtzcVdX2LoSCeTnE1HL+uroHZlHTfmB/CQxcFw2YG2onZuNBDOTVqE
99I6epvOlCFQCrITGNrSnyB9QxkktlUvoys2HO3KAojNfnSlpCQRSx0vrR05t0Gb9Z0mReX/+YJZ
m+e7LFacoOUGwlQymQ8qWTbPAt5BiLELqVqtDnQr8pPAHYbM7N1wGUkXG7Pm3njQeDdWG60/C0kX
+R+fi7E+hcQk0F6uf8QgoGwjJ9s8jejjd7pRGXsPqcSzMjbNIVp0dA25Uz7Tnjg3tEQMIvnNYp6T
fd0xN6/TgU3plBefC+aHv3711+ckmYfLYsDsUatggDLxuzfSS5E7zodS9/gcqsYI/7ojs/WpVzkP
S6FJHz7Kgqk/i9u91+okBqcZRsq81A5Zujg7+GvKBrYR8sucsMp2Gcp9b8U6icdavqu5XUJMc9+o
DhFDIGYPrWLkFiJNIHI2Kfa3Py/DVH24UW8dZWrjUlWQnHXKvY+BuTiFP3nmi9J71Q7f3wvkeM9e
nbJiee9qlzTSFLCot7UZdRAcckT6f+ogRSfmvE+aVxStd21U9h7WvMXhUx37ggSsVo1VFDv0Gmq8
2q0dXYHZkR+b4hOQEQ6Z4q32SGupPJchX7Ur2fsMUg88dEOuYftz3h4R+2xK74eetQH5wsH6pXQ0
LCDXd5jw/FGNmSJCy6BZdzHk5hCxVD3ZzUND8qJ2UGIYAZYe6IXBE8tCB84dvp6PxBsd1Kk80Io8
RrhhVstESSdaV8Qu9yws2jQ/kAmBbAhxiPXA7TRAX7YfCGB2huigWuaFOueOJ5a4p+lC1Dxql2CZ
4l0padVTJDbjfNHIPdQzzGvMsfKa+RnEmA6xb0RiOylOfR2H0UDOKKAz0AYA1NHwJtN5LLzT+iau
b8TiKDfAqVtEKMik4tNAkgOJ3ztS7GvH1/uPwePHk+/WQnhW+qoaCtGeDJV15NJpCd6LwABNMIJb
VebRFhLLpSjJpcNK0TYBjv5tr01nU0n2htQQw5h70pyZ+DGQJESsN+TJmBixQYXCCgHKCxC9QlAG
ZvpFmmyoxaGTuIma/NWGmQjQ/dItkuMgzz2C6CmqDgDdA5RFO62ZzhG+kNSRJ2UuXtvavY5ZA7+T
ofdsb9NuJD6n8jOm055RBx3IdOempwZdLBlIgIKRINlGcnJlTc7hd1FHh5HTpazSs0dvXQh7VUGE
plHiW2GMx91qYisjy2AeWYaRdlZMC1NaPdC0BiQDzJrYeVThS/S0Ujh3SOHw3M+Ef03l3FKdiueG
WQQO+zF9JOaIsXQCIoklr9WnLKo5JyHag/5aS5hd7Hg7qbZbmUzwTMYH3a18nCc+eiFUh+69aVds
XVDwg/1IdHubFe7FdssAzsTW88RXGVNYJyUOCP5Nr0cJYTghU76djLrQEPR56Y4T7HdfdJ+pGx3m
LjmLGkDk4PnRjkVOqDrKzwZXvMuwi0Dr3ciUTBVirwBSQ5vvJwQSlopyS0mOz+KObjM6pM+ksu5p
H31L3DUsRoQ2bgtnvevFj4z4mSBb16mVYR9XQUd2cq3M+yFXtnDKALzoQRQrT6P4bjo3TMY2aJpp
F7HOa7sUFRNOFezwVd+/diTDR+lyK/TsyHe+a+D65J3PyuGYoiNueYxGUwc1CiIcn/da55K79bnJ
9EMJAWqo1UvitcdsKAOLC3oQJBwiGUV88GCy6tBlf1z/36nuOZWs9Jy1UbmUFWJOk1k2K5g1Tq1i
1TKadMgcyvUYd2Bf2H6AW/cLdz5q3Xk9yFFaHMYSNTe4VH1KzkbRh7ltPDSp9eebm8CXyVEexTJt
JlG+rvfC0puvNY1F955AngPJi1wNQKFTokUcwkEnL3rCyRFUcc1xmK+Qmbau5iNwZYj3c72fFSee
bo8mGKx28Q5sU88W806ds4vjitbBeqZoYydM8uac38g92an2EkgDWC/mcws9W5177/hhjgbR44ug
1HxvvdhHknJZjwII20ct5iva1n5pIP5r88WD6la01fvIfGb9b9WRwxW/AdrEtCeUnzxo4f7Kjy6O
rpgOWSnbrKFrH1ZL6CKs7dPhgZsEziB93yY9FzMXTtwd4YESIcw23hlX4/shrn4YTsz7b9+lhRCv
MqJrAiFtGsGzZspzne8jUHYiPeMu3tc89VSFJQz7xHaOj8LinRrmSyanu3DI4ZWYumvdFwDweM4t
r3iBD4gRT4Y+hejkw7iyPtguXTCmbfUej/G0c0tgP5Q1yQZ87RuyvHhTNOnnQtrFvGB66Ceg6PP8
4hkvXZ4/RqzWC6+g1eXNnJx+70hm3YbphrahX11sC1Y/8F7Z71kbVTuZD+cUckrP+Wur4r2awxlE
xFYI5eh07lM3pOepcjZV/Gl0j1HsvfUJfic3ebCr5gI+9lRomCbtJkBNgRIAyGRSxh8lfE8V+13a
MfVR23FvKYK/bf5ArvRujuYFR2q5sXNymE1m6qb5rOgJd8QxLKI8jNcouJxM+llHmuY6LwIHQgVz
IcnZzrWx4+z02OUk1R9HslCbRMUzEHu/qPXPEQJDmGqfFqrMEeoFkn7AHjpXIVoT8JwGM/rYUGze
/vzxl95450a1v2xiDDdGJH7SGZ0V0wgECw+yqR7NdM38q5ZThUTRrcg+Kx71nBk5hjfSGR37a5LR
UyevELQemdc+m0N3i1rtPkxh2tnPsZu8eInp56j6wQ3hZFXHd7tV8X414t5GW62UTN3h78Vz9YvE
r896eZ8X7VUVMC3hQ34iTz+3gLjSetzb5vRqOC5Wlqi+KLnz3JOjvSRZAAgjpM3et93C4k8NZ5Id
oCj8MDh8cDH3BpPiOCUBuFKO2eI7nFTbUjFOo9O8q5yEm9xpuByvSdM+ydT7sG1gn41SHdPvpk5O
rbACyJ/0YWgoaLNr4xW+gd+a3l2fsisE805378ZcXHqv2JF59D3myxFs9G+VRFRP4eHKzNhCnAuR
7ggI5kgm6mPnWefMGyhStKMECad2j5k2f4Hce2hi725x/yO/+KALkAQOxQMEXx3WqwqTkIxYI6WV
KrVX1I0zuivk/sa1E/pbh1enp3jARyk1jnVtfZBiGzvVQc/kW5qJ98Yd75wzr30tPjSFehy9eVMX
34sUV1OJx+3Qd6HNhV/xhB8rumkzlw+0ESHKAFXJTnr0qc32J7uAI6GA31PHIhKU3DVH1rZtAMXg
0gjZJ1xJ000FaQ8LIkPZKN899cPG/O4N5MlDDrV/dskgL9SfdTug1Ya2tJlqj7VEty+M5Zn0IGL+
kjOIh/2kxRdG1HsKRwnVaQbQtLTVQ5p5F3MV3qeeEqYz8geMmtBhvlLY4CnKH9NuOVlHJ4hROlCN
5Sf2gsdFZ4FaD/WDIM/Eb2jA9oJcDoOolb431a1w2A+hPVD8hf2+QkmwURXMKSb79ZTL34PM6YGN
y2jbrVD0FSggVX4RBQ3Dj9KzBpadux8zikNLN3i41sdcc354QBdrJFMW/ISGcqt13EOnIVMYg2Uc
TiRy+6M2+5ro0X7InTf2LzCszqNs3ux4fFQqdoXwSsqeZ++ng6exjwpqaZwaI2FvJfmMKN4I8MEK
Lt1LE7v6DqaDCxKLR5nijXspxQlgA4IQlX2LINPMb0pSpJy0IuecTznNzI0gYzbBvTOwY5BBtU3q
CL7kLTu7nyB1wGRlyCNyCpMJaOnKrarQgIJ/XBE1NhdaAtGJ/LkGj8W4X3Ljogvnsa329ZzdllY+
ylUpVObDp6yezNHae672wCosNMouJa0cZe4y/AQFe6qT+sCI45H4mkdJ876vcGY4o/Yyat2XW3Ih
AB9XMvZ27Wrpw0NCba/P4kja+XVhIZBdRoEgEgJziFbdJ8zld2d5NXqw6hMTJgJj4wT1CWkHgx/u
Fb1C/oDirIGdIWfiCTbAfSBwCyr/iqg7EbQRkGwXNEpKRaAeSuhj9fA6DtYOSe/Zg+ciSucNB4VP
Ex4koCpr/aUWHkCUCGONhUHtS+EhpM7iwtKTBTecc4+OJyK7uacsZjWgBizXD6bx0kLB7abksIiv
gvBiI099mPebKnfwiYz7mYJeazHC2vKpYAkrdW4/TE/fAX5slZ62SoXQDsxpjwlWhnk9UNaV1WEg
P6r3cE1zb/erCeM3w5jNuGgfNLFPRCCN597jEDYVAwElRsTv3EfYbxpemlzJznjwYZk21G6YFc85
wSrbJrFeXKlturHlYiuvRIiv7l+dR82dyRqPWTLqlPgBvFHQuPYTDtsHhrsBy4x9UnoXZyz20mh4
BJEQyTp0/nZRXWOwOnLp9mQrVFcVLZFEXehViFzUlD2h/WgCEa5F62cUgEuk/K5EFLR5faHuVNsf
teK+So3MsDIiVaT7NWmZr2L/sb0Cz0PMc8w+Vi3yOqbEAWutlS9N96Ui/nfr1Yx2kKa9q/Xs2Umm
AKwUOoWLgmCQxd9ZiPQnArJDTKRDCYSqQIxps5ojTzh+YP2+UQ1UBEOyB5YOqD8N0qh4FY9d+jWh
gJe/nHY8Jiid2VeHwEDDHnDleqP5MOMuJEDHHyxrB6P4MpvRgRQCOkPhI5bHK8NNGWhp5tn3FJpC
ZeP7BkFQk+SHjbhM4OQMBu6Y/nerRaD+IK4Z7ls15nwsDogQfMPSYPzBdRlrqFjoOVFI49mivsw7
d+/KLpQqqkJIsrm42OvTKNq6jiDjQH3NMxl6wj2p0IyyCcVYlDyYPaxJ4y4Ge6+n869Us67GMp5a
4hQ6CMVmAnxMs26ZrZyiQg/Gur9ZTv5SzzgxGwlWvadB4oJTsaar3Bl1sacVeu/Hn+mQHhICD5aY
oF3ApeOAXKcDYp/lX2OnQ/YjsHIhl8clf8uMj4UoLp2GBcOJGGFw19ZE6pe1/qaQT2vmFNCeOCeF
O4baUn+Nazs5stE326CLiJbMph3IlPmc2LbKarVgF8o8pLDIXI1VDTdkhAqsjD7wuAVtR4Z8Slza
NIgHgmPYJIK7Mj4HvfgpXe6dNi4vXXu1EGxPsboHnH6Yre+uBT0Zzw9DE50W5ENEqXDvJxpPx4vC
LY3rsDhUbYXc5ocjP4Qa7VrHZGXcI29ijTgSzm5FQWnO7+OUPXVewlAUN7eOkZv4SwgDSAUtRmZI
QubGIjGhf6s7bxcPtMkQC30D5a+H8UuBPV8vdoDH/FkxnWODBVG2GkMsI9pxkvnaGPba8OQlQG2F
YV1EBQasRUWKH36KjdvEV3UYLnOlboqCqTc69RpPJ4bLRr8NHu1A8RzZPyqdYKljA99NgrWKFy3e
Ttb4amVQKw2JaN07ogqq2KPWuN9mSKjwMfZzpmgbxZREn3XHzFoeSQMC1+6FqbIc0z469cV0WQhh
Zl74iWXd3HRG9Rswy4yxdDytSWKwSV+XVU6dMGrkEX0sZAI1CRFv7R2HcS2lIWhaBY1tgwDYpRxp
4m2nn3Pi7RRqXDhuxIhw+Gxx4P7w1PcdLGbrCPvWr2s8r3NCOmocpt6Co6JdSVB7kJ1H1SoeTWBT
K8M0GLEdGYyfqtmCMAG/AaDdIcdlifkr0GvvmiYVDNxgbjOc/BjuKG1uOdMAR+uuZGoyDIHGB7p0
1r9k4/i5F+vXSj6Xa9nmeMTxDKsrxbgvboKbzXyell8NrbKZJR9TbWxxeKCQdGjyuwPC/m1VZNqW
RVyow8/cWHuEF/tBB1cpsTZ5pJCke2r5H9UUna1EubIc2Y/zl3noaCS2BVCvQYFuaEaBJ8RVBYmS
5b8GTHBxhKwoox8n85q0+RuazoM5ui/WQAJOZIQlEH1jnAINqTTw2UWovwhOOaejjnYdIFuk8KO6
nO2LiR8SWDRBeybhUtgqqp2dlOd29D7TFVBaHLReC6tCuQLV3xoOy8vRZMques0F90W3uMh/+Sea
jBQn9ylnHJiyKfI90A0dRgGICnAHZ2Kq4kMGQWYgFSPN6r3tnkz1kKBA8jQ9SJgIWAw0ya0twO+n
+lbK9ERjAXfL3WLCDwAMhIuofWdoUZEVMiDB8aZwaWmrOAHZWBUTAGsPR7rd0OwIyJ6UW6ZTpFar
h01cdCB8DtJenoag9ZadK55mFvq22SMyGnbOcFfxwqaAXLufgC79Dn0RCpttnnRnp/8s0GhN8HJY
uxG5XGqW7/zM6297oPVQt8SO08Bvl5IBL8pxoaF4O5RuHKrVh6I9q9mLmv8Y+dGd70j30PAmO49H
wYi+ZkoVRD7IsbVy72IvnI/cihe1Z9ToIJdjJ0VkhOr8mBYC2smXwHzCYcBmDJ8DxszGBtNQ7UX8
lCGLnvDL0gTa6amLXstsBirsXMhMJ0Z3ZPa3sKMNyzPPxbKDEDcNSEXA3jQ7uiS4L1hsq9xH38G6
8qQjjDT62LchJei9TgDsZ48Jpjl40SkzzWs7Ljun/wWPF71k1YfA/K6qc/A0eDb57zRD2WN2747r
59ZJutFKuzuYCNHL/NMaI7glCqYjX3fso97370UJniFlbg/ahgkSOiYoyK4TammHKZtrdkG1p7y1
pnGmF6MCgIkxqcqXK5abu5wZvSHaq2aGVVgCVMO64r5i4a7uCzaKWRVtUpwsuW0HoOT2ropnsVAe
kyI7AIPCzcH0rwRWhFlA7+9ZSZOXc/hnbd5OjOxmjdoFVizs3K3ejbRZa7akZ+6xi58NNZ6ZZzNc
qvujHgdjxKRuGi0vnDtEeXOjiiDG9O6K3LjVhp9rjXZOVoub0aFb6ap+mw06IJP1pWXurVukB2Ww
YsuFBPmKJKxzS81AYdrGBafi7DwQVdTflQJkjEjDgYgjylTGmXjU87MkCuKkuxmWI7wnnjbZl5zF
ymFMamLsZWs9qVqS+3VOR9uZytWrPPXssClhLUIqgGJUh0ZO0a9uMs6MOt/I4J5DJc3NK2wGba84
3W/WlvNJ0eaZXh1I2J8PWwM6eF52gqqP3/3z0njWJyLsN7vV2sdsssqbo7zGY4OokhVoJYH4IPV4
+POSTomzNXI32VVaa50GIryAL2hvBSnJO4sO/2HIz1zfLtO0FGCfqZt7F2NfQvODESvrIvWuNSlz
P5E3GNtnFSmafSeCtAnTtOKR0OjzZ0cKMBJHzg0LCs1GREt8QWie7Sx4VAG00gW1WltcvT7CNQSE
PAZ0/+GML3JmPodAbdxY9LgA4ntuUxqLdRn19PJd96BoKhmxMm2/vPzbtJSJeaLEUYPyznedMj7+
+VXFWBdGGbEwrcMuYDOtO25FnN1ML59FT0RjPpvdtp/GyW9UF7wFGDF9sJ7deGCG1VbtKV28gNC/
FJKo/AvU95fQ5r+UWfwXIgvPNjRXtQxPdYHJ/UNk0VRO4hSjMyBuHiC8Aq4gVs0rXp0M2R4mf+4S
nfwdi0j9YihUiTY/GwgCz8vewXJG7BwLRr24lSN8SqjSJaCoTmN2m+jPGo188D+oQtDt/FNz46iO
apimpRkWXD3L+ee3qyWKO3jrbMzqMOYOmjLuhqoeGMONyxmBG0ud4TmDBEqNf6xt/Blxoua7Mi5y
HliTOFTkOGCcj+0cjguLvXaggSW6TH21GhR7LXr5+//wPa/f09/5eqbhGZ4N6M/SNXbsxqoj+htf
L1cW4Nzq9P8IO48dyZUsiX4RAbqTdCe3oXVEarEhqlJQa82vnxOFWQx6gJlN4XXjdXVkJOl+hdkx
c1mR3xeugGwFA+hPozWpaaZgTQZKfnOGyL8k3X0dr+rymlis81NA7Uc1t0wYJrgHd5kHQBcspin8
d2VX33XR8y+4JKkiqFgN9j9YHMzoMI+9678/5rj9ycTL//0Tif+tfPIIQDAVvwzohVreiYL/4ycK
culGRRqad08SME4kDNe64WMWhXEZBRsQMpHpWXTBfFiVEfgHXRP6NbwkWcb8RCvnkYdxSVLneLPa
0tv+P5/vrrz6j2/cJuIG5xSJOUr8+/z/4/P1gef0hqxNRIg+uhtv7Ne5xbdtwQCJcGMxs4kEs35t
Gy6szufZnKptyrd3+fdHAALx//5E5P/955Pr3DsSi+9KWhoVqvkfaiYSNhvKfhZyAx77NwbUd+7T
fDJwv3t2xYpaiBR1KwBjwj+1vZOWix657PZom1YyNeW+GK1NSzThIoI7sSH0jXUIXH+P6Vfod5rp
SnaDgiYgl4P6R+bqxE68bLI63wVoS+KKy60JWD+CibrMtvgqQg+KnijemtwnTSQTasUkp+kxXkrG
cWnplwccSg/Er/lPnMRLtGjFSgF0Xai4OeOhBofWoueZ05xgkChmk5fa4GE8TKhO/9EHxB7HgmwP
5WJbmKrvqAw+0wAqSaJqtlUNRtWZkpjdHverZzNdAiynUuCMShK/AnxlXQ/We31PmbPzrtuYhbFt
LVITS1xjmjSwvaR+wrQRb7zYIK62m+AXV5CTnZ8ms3dJ1GFq6WZjTbjTCr00JqIeUVOZ2z++IAna
yMWB+fOjtspPoj43pVvlG1ubTzZYi512B4Qf7ibuxx8p6mZRG7ZaGoI2WyKWR1IyoXiupXmdcogi
jGW+snz6GEjVTEPndSKRaju6pJDZCo2+O6F7n/t3HVgMsmb/NTUeizlXb3jxAJDfCVCwFxa1CdZw
SMhiaRlM+HcVOj0oVFpGE0WfWMC+aVsBIjKY7u8EJR+ps720mq7DeD8dtTecpbQf7BS8ZXfOHIIG
FM791mNh5tN/9LazgCApN6MiDJmLk8FSTq68UT71dfojyjvYritLbB1UM5jGmOvXaz8DozF6WNjD
OHwJ6LfanvVvmwNFiixxItfyOasQgbRZ36zrmCynNISZNw/HpEfPwIwCYy15xZKeL0uIHzF9bEel
kp82Qa+LIBC7+zHt+/SrwxB8cn0TCeZ1L3zMZJHdbSGiIwm3pJBezs2Tm0OoU5HHssNAIV8kRwTq
pzQIonVVwrBsLOUvMZwzTIU/kTErobv19oFOwh12TnAO3q4u/XSfFPKVYua3dAFNsGOqwVxE5lMb
jRvy3J7rMYy3EFEA+wYfPaIJgcSbh4JsNo11pAWjw7zVttxNZ7JNULp5mWixkNpMDHrlkXDWn6pT
L9akyEcdfYiYt0pEsD1qlb6CrLMcIg9Qad/Im1kFDnIz1/D/6PJd1uPeyshgs9K9bsKXhHC+pdAI
9Zno3enxt7oJYlwLrCBjHWeXminzejBFs6ztG8JS8TBiD3l0ahxlTpvMu4d8zF36W/4Yosm92KwN
wENeUoKfyS/TeinT0oORUuijGxFfjQy7hGoWuk+lA2++quwT1boL/Mj4w5LXWJciLFdtnezaoXjs
Cf156ELIME2A6F5lz6FwHgysC8AO6ktP1zuMnnkJSaNcxC3+5HQ0b+AaP2Qe4heLu60SzpftKrFD
YvVWm5S86J42Pgxv7guNw9F5zAKCQiKf980NnGOCJlHnzU9T6oEkzem3S0h8prAjHsy0/5SW+mgs
hrdeoHazoKZywC4ukxx4UFM5N9suHgw7lduyYJDJJsaNqQIRcXYbY8bn17ZefeFfODTgZXeeO2MQ
YVRujro6RFGzqbGwQQ3CfClCz9r0rpOcsPyvwsYmf91TM6Nq/FiOecqyZNViJ2EzIoZLjWxzZbJa
6cykQdYvm7NlheHNCutbaY6cfuOEnijB02YAuhskWkGN6HVpGFDWSXB/9r3ePLUx5682CNKbfM8B
Q0I8TPIKNTKm4McUMI462TOoQuIGySGti00xyZLnvzkVcDYOAQ2fY4rpqSJbaLb2iEW9k8OrA+UM
MV9SVccRGxDKGJDAZmp8yizQx7RXT4abyKvxNLAw3RQ9O/5KEzLc9Ga8jc16XngUIEzyad5LE9VQ
AqG/pUoZdUaqdmNuu0xKjnjCGmhhg/EFeT6XmSOArQeDe8PasCyNInmyVfTkpW5zHPKhOhOhsWkJ
wliY7eydGvEQWBiszVD/lrnGeS+JdGU4xnyjaLYSDy/I+GHRVy5mlVH29/CU9kgnvYnIetqRi3Vp
iJK4+PwKKlR+UxFJiH/dZXQHdxlYTHpyXL04UFd55Qcb7cF2jRNadq8Nn03PYsxvFKeiio+l6c43
RfcdKhRajsHgsRqTRxBKSzOk7Chc30N8kV3C2v3bWsSgDgMntuSNQhN0icpS3/yQoL9ejs/FHSrL
ZDXc2VOjlpYdVBfP0Cv8UOM+NWyDQZD/3GBhfTQRBJFLX6zIiSErdgZ84Bi1cwaAiMooby9j3YV7
J/dgo3g9+hrQSspG+UGudd3m3QGjOPCSItCXGb3aBlGTOESorZeg1GHxDLI9xLWz8hh1bf0KVEdT
hKd/f4QeunAkF5dMcOQI9jHrJk+GS2jcY4i88AMPkXPl+iXAtyhQoneoJvWcvPtT+dfvE0b3LXIE
vydDyp+pww2yR4Vv5WuB2xOLfehfDBfEXsctsoCs7x3/+48r+VFTXPb7VCKzYE3DNjtrkH8p+kGi
rZc66i9YPdudPats7elQsToAPFy6eYTN3nyv7ypyn104MbpI9SEbrpLMkocyi3N0NWAlWebCuJi5
423lHKHc+Gfw/duhi12SFNsMh1N+ZNDNetYNguGI19lGe+GwmNOA9aBmPCUR+ehZg7sxeplLpEAq
T19i2RdrJHJougRRIm0ixcYqzNeyUfGxp0s9qIQNXuXh8gktTxz6ca5fCC971ODQGZ06zjozbHGM
pPcVd053Yui8ogHlZrasQxvcu1VLhRvSW4srmvUz8/zubrSikNTA900So5EWhVxhA5TLgPjIi+cg
mnEJFhJd1RxL1KpMZerkLEX5KHMWhI0/HRwIWDcP5i9gD/8VdSdeTz919qHFYq2WZP2F7EfsLGyO
xIMNLEtXBOjsC/J/t87YEWtjIz/D6pMurLKOAEyz+RlsunE7QpiVRwaDktnJmLewrwucrGevc9Mj
sg/4HQXBk7G1d42mfsjAYg/h5C+KBt5nItOj1Klzj0QlAMeqcK3Hp95mqC9IteFdvAgzcA8s+v90
3kUnRX4AuSYZbKqvNsUsX3jNLkKoug7SGdlUDfXHNpP6bOfHfrIopNqy3QFWO2FUuOKoyxdDbJzd
QHRrYUWHPETk7yT41JmSQnOF8Tgb0t8nRJc1II6BRVPLdNrs1tXkhRujgFmhVGHvhhAVgGKIewbl
VakHFl7pqSkZPGrqqJUlGNOUGXUaANMA0pBlnGflnNouw3s8rcJezYdSdh2DQGgc8NXy2q0fJ0nF
ROH4Pmn2HoP51d2N70EvV4alTIoSzkyqA+CPMelj3BVeh6haz+hjK+3YXC97C0DoYcjonFl/JQXq
KR2sjIxNYxTI4jA2kKX//fHvPxbsOTbeVL+lmLBP//7ApoAZkJp3MzUWZmBwBSvbnd4A6ogHjeRx
BdQdhDZWMCIyEY/YMFnjYdOPejhGIGAiu3ZRvTbmQWUjNK+5OTSTaS2bwh94rozkouGNXLB2pZc5
amLGMw5BVSYoa0nY2wWAcnL590+MbZJLNrnjkis2XncmUx0SOep9oWzvqTMQDuG5TOcW2aaCuOux
/9kQBrvMBk8+WIRgdkPGmJVrKcCGu8Dplq3sIDu2WVvuLEC8mH7yLQQ1JFwZwAxuUmcTJEyYIjAn
9GRXXJpvPWkNlHYleMJK9Acnz89zJQPOOWR7k+V9ST0/ZUlSIKt48KPu1MyAmqv4GmGYHYzkilqb
cEb0ENswst9U1h2xUb4kTfAbFIqBdf7oVK2/HEvj16kyZOgzVCCNjZLlKxnC2YNIx0cvTd8TA921
WR1Q92Nk5Hpbp2jBIhtgOmHsexMd9sLpWQegJk6XiTXlUEEi4KTFMY4TkMTjwPvFFi9nEwJhZmu4
Dg6lWG0rpD2rYmAv6KMUXfYOkiGrZmrtsSkKQBtxrjXBUs/BswN/K/KSt+qerEZxTSqR/9v0lbke
1ATANEifosL+klDGtm0501wScI5iDM9HcLaYIYLOxa3a4ELRQ4BQYGLIQPO9HPm04SXpnWrVTtUl
Sp6qaYbjqvJ+w4wUlZFApX1/cxon2tXMOZBZ+GuHhnDRwhRYdBE64DGxw1Vssib2fca41bgzEN8R
pD1sbLxlC9XOiFH/xG067YehRHiNp9xJs78VEqq1ZfpbygMDkBIV38BwmHfpE2TeuKRsBv4ePLQ9
OT6mhXyqZ01VxsgOJMNdQcAlU65m6Y5VAGhsLWNWf6CoNuTfeHhJuePxA7UtG51oXHItwRMIZl5O
N/2wqmqjGhRhlsEMgKr51ruWtzKJ6qE2mj4zRjq7wscs29hP0TAdq3inCsmKq0J+mJpIirqm/5tH
zbyvmmRLqMBvXCS3oQuKrTl80ek9DgkDTp01L0Gjrv+OpWTU4QInAdcYmyts3IhQkuSWkuS65pEl
zwXnid/k6wY8z8bkMdhyE/CXmafijk42utLYpx4YOeGesPx8z3VtHAsgZJSv6dmNGohsQYUNoKLv
LYYTdTCsVAsMQkSuaFqG9bo060tQSpQhbvM38VgBU69sPKPmVmzUBcYnnMUB7lXbdO9IRjmOzbym
ZdfNrvQwy3KtZVyMK1s28yrkRamdsj5mfXQu6uiztAdzndo94jaSsiv+S3xbyAKrZ9/Vyc5UqM/S
DrAgP2oq8xnHUPBHIgZfk03bYthp3rE7N7sMouxWGYgxJtcTx8BrH7o4K45FhOVZYSVY5r5ce2zf
eWi6cWcKwhTtaXgySr9AxZewXs0R7XJQQAn0s23pYNZIqfRB+uGMkMGH44EhzucOkQP2V7pBF2wG
f9UoBWS0Dlm2jiEpD2LfOuX7FCFwnfJqXjoLOhHWSEO4y7JvH8TPc24bS+m2V91nuAAUhP60Gn+y
CF9yFVZrFuNZ4D+QHR2g1/ZPqpf6mHvwidDdOxuVvA+lO7Cq2JpJJF782Vu6hfuSjEA2+trH3m+V
P4OLKJB7huezPoUdbQZj3RcMFkezrpo12U3kShYz7qSOcUEhilc7v+E+f0lqONWzAZ69qxkkZVUt
wJmgaLZNogodv95EXo+5p3mFoWGtPOaVRVSPjA66CdznkBFwnz9nyfzF7J/kxsy2HzC8scVZxqH3
rbnXmY0Y6yGM/6Y5mTvYAlaBVc87d24f8p6YaqCpYEUcFaKlmpZVq8uVjwcOsyISNCJ6aLJ5rVBG
0LaFmGSmXBDJobpzrQWYJrN0t56iJdW5Km4Vorh//2BUICFgr2yzGQALKSnQg1X00qne2plS/SHI
Ojr5bfZVcI450QjcCAAmFDvaohDwgbJtGI4xMHCDPe2QVk+6RaUXlMVpmBxSctGXoXvJtrZpE0di
vWZ1fZM8DEtSrn6Niq8vK/J9GUq8+nd9cmoBGyFP4cFTtBjp2CZbY+AJZanzWD1XtiU2gUW+K3lL
l6QCm5FYVrANuDq8qLEvlTC+3STZo/k5ZJn6U2SovWEY/OHn9A61jSqD1mQtJcu5FOXFgAmoNpKT
StL2tWZnqUkLiBHjeDK7qAnPVWVkZ6Q3GyA7nvESi7zkU1Uf4l5Pxyz4qBbum0lmiEkgu8uEYtNp
0vYAX+AsCvvXQxd2JJudUR4jgLKwYualRbZyGvZBtPdPtHmwSwGNzhNfqjuyrMzIxdHBrsyR8UsM
yexwq2XSZJ+lTOJbFM1fgOppOeNvckDVISqnhTN1UKX6UixoZbJNRpoThD241H53hZlWnMs0AAGh
wY6X9/TWoD5ID3GUzPSjHetzyWMCnqXfaVg+Z+W0jyNv1z3ygaJMAI5idMPWTHU1yQ71PYO8OcmM
94XX7U6AfDJrNOq1+4Cw3d3ZTPzcbPqLoowmjmxHYnXYNIsw3EROeAvcZAOeg6yCkTB324l/2hJh
aRz17dFowShifFwryWzF7ij8/dB9xpDI/z1nltNoBnciJPwVu1CprbNBvvTzEG8rOEqH7P7sR9yv
r8LzV3bZgqKRun4ZguAZt1VduvDgjJ5zeMbs2lmkpkD7dNy9aVYzMr/5tYuTGD8mxt47NVBXuDds
A1VDhIWFvLcP5tXJGWLvkVy0YV/+a0zGHX6GF7+8K92nJFmWbpQj65cEDnv6j2mx+Z+tr9xIvVPC
1wLzNUCHVTN2cJpgz9cBR2wCDjk3ZxetwRobdULLklOa3E8q8nbhicAB4vOl9EGgCGD3n4tR1Rs7
PyW1mW2zwsg2MicBkhSOGhIO9s1uP+nuubWMB7M86hw7RDuACqTeTvYwVxtDrVKAo16o+3M2yWQ1
QFKymCAB2IGQaqBLSYO4W1RJ/Gp1Q7KD/eItmI38Vf44LgnW+QzVePPswl97Dr+biZdMVi7LJnve
xn6OhLSBXeWXNuoe+RpBLtnGv6GHhWR09B5F1XHm2tuJuKZ3F9iVgvnJMlaiI07PGBNmrjPQnugd
jsJDMGOXEOlD2otk3bBFsyH76F5/ttZA7iUDnIV0JqqUCTmJS9NTo1cZ5Yjq1nrwe6ZPAXboshnx
HiCA1A3ymUHlzboEW7ZE/QiScBSIOvx+unGErRq/erXJ2jpwrf7tSmuAUHQYPVCirRGsqf7rW2Y9
4YdngtYGC+se6DEVSm7S8GLM6BAIlqg2UWSdLY5YFt7OpW7Vd6YqMpaa8uLHPV08ApQlMcpiZRJI
sMCwu7dtwgZEFl6jTGR7ljQhVXUsH+OQBFCTIQQ+m3Hp0r27LdJhDbS/THWFGLm+CTX0a3pqfKkM
4HK7uBI3+jOTpH7AOv4hyofMvu9FTqNDvHjbJJ9piZCUQXIkIufqevwweTo8OjMqOaLf54XG+re0
zO7uGKfiDM9NJN5Jd4r8k87rRzyax6Fp9aJkNHhBaE3XGC5KGMorvBPFuuobtTA8QHpuWr70lBzL
aIrFFqv0s9nHkE6IHEYLeY2xCBLDmlhbWc/fcVSLR4Kmmi2Rd7vmnpcVUvlZbS6oJyAVC59fcQKE
eDHkXrC1oqq7Q0gX6POZLMREGcFmgnyDoXgOuSar/SBeZ6PYNwZ7KxAA8UqNXrmydeRsEOUVbH38
D6/mZsRtukLzO7TZJk+BBE+2fBvK8KvT9PFuZ1CQWwyoO3t4LVM7PNTt+Nny+LMwdRGTBsQhLUIu
HAh4T3GEKNvxon5dVfmO7OZf13I/gr49WR1fReVxYlMfxfva97qbjGXHK2dRXU1gPlUwehtJwOQS
C+sIRCCC5D6aV9lurHvYVDCy9PHue4GAoypPinJX9BpV22ifshS6Neurl4gQKDN7LXx0903fvblN
+aJx1BdqERrI4IeAZJ7uGoK6WbHbK7aEl7dO2H3UFIvoNNOnIbcgyzN7skOcyRXZRSsum67K45NA
rc/cDh89KoojcQKIa2xEUxKrxMZ2SryG7PUHRlsoLhi0mPFIA9YkCA0rmgpvwOJIxce81/D8Q+zp
ZZL19TIpN31Uv1kRAmVUPNE6zglIysGNEd2Dj5TrMB/7m6zERow1krt8bWdfqCd3URfwUoLhAp+3
rSymalZHAE3bmojTeTCmcKGaNIAg55JnJmCaQjCAs2tuSElOVzOy6dGPjqXnLXHFMo+tyDub9Ifi
YT4W9EQLYPv5CacJekYodpzkRMuoEIpsmcH4J563oB0KS2zSzh0kNE3TNp0ZwDPYCwjg2zYHRu72
AqHHsJ4ZTyWuPHh2m98qXRwDYivjnPPdIDFGtO0y8w0Y/josd0mjc6pn0wUfk2HAzSZEreajOXc5
/Le8OMSkLK875e6li1OrnJzy0HDTYFcGojanFVO0qt12CezyvAuZTCOWnaxoRxdCBEYP1q40wzcZ
WGttD8cu7fejdJ6rsnydHZ9cJpGoVZMw3ymvJrvMZeqJuwypWVHaXQryBRnvWcWarGImjSlWXd/t
VgqtWhD73Snt2xFV2DIk4YyYDxxbYYUM1sr5odhHEWygCDfyTFNv7DF5TU0GCYVKcMQH5Md5XxOk
05b8jhX+QHCnfk+dO00JODoWlmnNLJ9Np5f159p0t3jaS3Z+LQ6UyX1V4XNpGQwNBucSZmramA7P
cTePyzHiC4w94Jtj1K75Jn9VI7Nt04Hqr2KmI3XenNhQlDd911PXvGlliSQYxQ7D41CvRF77m8Z9
YEZ0EQFji5o5k0epO/bxWfmKKAOjGFcsrO4hrxrNSsLNXoHEQPVQbSiA7bWerHlpEnu8pVz38HxD
PkcpkihnOPdD/Vw4oJdqmTI2nIN3kRsfhenEB0I8rHV7GvruuepSLCXBR9lsmZOdp6mgMEmYNzrj
dAgy97mrdIgqQghuLiYb46St54C+jVmMepPSK6G01BJfEZ4ROyFNT0+zvYlZGjJwzd/Yn1wBO85r
OV8nhhgHvJmQ5XXykAtpvIQZXoqYCelg2s2+SYetbnvn4mGUWcKUnJAhOilFLdu+Qqq9kPFuaI1q
SSQyjaBX7cpUPVsxC9tcxMuWN2k1GuxR+0yBLoe6vFCprxd3+OYaXuqv47C+roY7ll7m27zQ1S01
YsWivnll3efviNTzr0NOzhaW3upjDHZdrLdW6ot3BHDTtnL2TmJUO68ZfBZ608/Y1tGhOwuHHJis
ByKQFfbDjHoucOqPpqjlFtQEnDASIUrd7CsWKr314XkVFn3UvjyXMKND3k+f9j5sYJXYKUOxaDJX
8MnW0vXNpePHpHTzcCBbHJFvLu/iG7J69hA7XQK7BKZD70Q8M6VhgnHTiMPXKdULX9q0oc9UVCvX
TgMOPkaPRcwl2yXBexgX4zU2Etyzo1zqsYq3cHoeXD+GMoqvmQPNcKir5vY6Cac79AHtjHL2jAs+
Ghm/jojqRNgna5eGZpFN9rtCE1e1hcBfHM6cMCmbb8yUugd6gHIONRxv5tww1FNt/0ylu9aSjWlk
1A9BbD5QIfqrlv32eiBRUU+6x1jyb4HKl8/HWpHv0BcH243ZsQ9xzC/L/PU7kR4huI5Lp2fXOVo1
cGQ03QuRaPsoI3PfuFb1YUTOgjO7Q1L4YCEfX5DKgY2IJ8gbgL+2VMk4mNLX1ufMZ7ERr6paX3PI
P8CFB7U0C+/REbHDhJNqwdGADEvpRCvYC/t4ZETD1mNToJllr/bg285HY7fEUdZq27X8KvVAfLIl
FjZIzqWU3W3CqJ8ygyKNwrwUMN/uiEXckY5YUJnla9K39t3IcrZEm720Mh9zmQ8xwjNA9rUCBeZo
h92qYs9D4BAshzbtnpPCHraUiKB8aK9GC0m6uuLb6ed85Wjsk7jSqT1SsZTXsUn0Iavem7HsUX6M
PX91c+SsC5m+Rx12sV83uUOpyeY7FJP/JMfwDz3Ci3SkQ1kuDoNrsFbz+H2EazYt5mbqvZ/QUNup
yO8oz5JRnU2UcQp5jr3ZprXTVTrjjUzDfAMPaNsSPD9XACzSkOmPdMfvMcD8hzBORrik5MiAitRt
UVv5ovEGD4RIcJ0l72YRsWtB57htkDK4s4sBO6eKgTCBgNf/zebkj+QsAWmiN/MI7D6OAjovOcO5
h7vSDdMrw7m18NId03lvVfGdpphblRmysyVFlGmwohPmvPZ64y/ibwOJYa1ARJMRIUhGUaw9WJ6s
RSdoRpLww/PB/sEwNF0CweqtIQzAGYwI4A/4bvtRgrgir2Exd+bbEBBCS3QRt2VAeEP7Xspqj+Fm
1sOZPIwEZdiidogbaIQCmCCWqOs+dWL9TkP94RXmW1UO7172qVvxhyVWaWumKQJ+eeF7jwTeMtRR
ZxIGWvxLGWhFg5oJ9Ef05kWIjw25GYDWeZajFllO+5J/2KiNIFdil5gDPK+kYi1SV8KmrE0MPBY1
4sDkFlULY4BuU3busjI4bX3jJAfnKHuyVRlUbTggkX1BkVCMENZ+TKlVbCd7/tSpNa0sXu5c+bgn
jC/EmBViUcNdmcSd1SK/4eK/TMXyfs44cI4q0WH4EQPSmrbiNqTqCW0MhZFZ7rigSSGcKNADEWEF
s9nwGA9G3f7maZWti7YD/BrFT63lH2x1sLwrPE2xEJE8+aGRbEyi5IQj8OGqegHgYURBTQiHBbsH
1V3KSNPkeSgFSxFfTdtZ0/t6ZFmn4ojaagNAfcuq4RHt86kiYpdUoQQuZ4mb2LG/O9QzmNqoWe3R
3vZJ+AP49EcOxidRfcsmBG6ZT4ghAH5yzI3z3zwlFXOQn2ZBKpeZzgdkdt/pjLzO9u1v1Pc7IjM+
m8J61iU6sqY43okJ8fwzG81TOL+Gg/NWwghcK5GxMv/FSVfgQ0dZOTc/dA+0XiReiERuXc3v6Z59
+FpY0U/XZNkFq4sobWtZa2ViPGqfTdYky7nqmpUbKo2GOWb7AGDJ4xGSk1j3sQ3/g5XDVNpI91pt
Que951b02O0gg1UJDYwass9CanTcEv0U3cy1tmpKBwcgS5QOBi9CckgLWpGRRMtt0NcOdonq5mc4
k4KWFisgaRzPrVPzQeK6/w5hNPN6Iw0HMvZYhMF75eA4Khvnr5n3HksFQjxEB1XBLhDhp/13m5v1
xh+793Dk8HPT5svxy9swYwTWbVevJHictmsPIb8laKNiGdTFz91Ev6K+Z8kBFCbgxy8eTNKtKvps
VfD8NigcYbdDajAGPAp8fYhhcd/WMW9HiFEZzdJxyoYHEiGJbR/aMzxkDqY83rmKNVDjU/dndJg4
MyYcVfF1HsDxF163qWPmM/HkvRVwSRcEzBm8nWqXZDXQEdvl3UaSC3ILPcK00BY3Dm3QoUJZylnR
DZswQF8uPdLEGLmYVxv87joSaIgc5Yut4+YfVk0e1JzsuZdJgzU//T6dNqLqAswvPBmjLLN9HHfJ
eqhrIplGiTMIiJzC5Me4qEQgE8OkixehHoC6mma2HzFTBHXmntzuOVA8OUSDo7NEU1jhIGNr1P71
g5JUcqRKlfNOPOWAB5Zbi8d6P+fuOcenu9Cmu5O8RzXCGSnUubOtneWlf+LqzZp8jk3jfpndUz8r
dn0BIpWsZ/F/T7LErAlGSlNiCpvIMldtapAalZt1y5gNMxyqmj6qHpjfKFIFqsi8VX54ZKpIYmY6
p0/uKh8csXNjcUQ05S88Vpes/khoNMxrNuOd0bAr1uD07lrRYB0TpChh/ueazxOkxjszj6oxrZWZ
9D1vbLxO/PEtC/Un7oTWM9k08y+ytwc8DUiLMpItNhcbuNLpLxbqL7/wP+NJNSeVIYONyhkY23qq
B3qQKOIN8syWNeR4FVP0LROEFSgfmKMFWDMltSQStGbhYvq5n47x0BJ85P31R3UjCCypoPZSQwD5
cnkryqH87hyS8aplFVj9Xg3pm5z4JVcN1zx8JlSxD0ylu0XQDTev6djYFBoKKtgEm+woggz4SdrW
WfGThBtfBzeN/KxLpusQMypsGfQ6fOQSd9yyhVlqBj2Zlg5WLoAHF9WYIzB70ghdjUUID+ajhfko
YMDLrVUI6iJbsfZxIEwKSV64F1AUUOEtpf/lBeHedNoI8I/xTWv5PbhwsOwAm32Q8rd1pO2w7wZ5
lpdffuMZi4YjeuEZ3p/Ra59J6gqANpCvRiYTfWMEvxiEUyys/TA30H/qO+q/cA/Aw79agtSDqX3H
G/guG/8toIh+ISftJ2UKgdlEX0XjvUea1A53tpkRJ/2GucZmKt2z9utpyxw/Xqqh3MWFD2W+JjIl
PaPsXrFZmCHKR3vFMMgkb5iJNiLWKH/PMIJFtlXQxYT8b9V4oMV6gBRejHo7lM7untxi0ratkvuP
mymflNjIPraJ2JKCjWDVmLAV6SckUwefFA5Vsx8mpgV83CGwa7idghl8HXCOpB5aSuJv7+z6Xz8n
eGW2K+KRI9SrufMofYcaOb4KHZ3gDQXMPfY+uK9F1BbUCi6djesUpCQUiD+MYOVH7lfnsRa/N2fs
mrI7v8hrfgntCYAZ3WFu8JaoG8qNW1SMieGjpx0mjZ05kQUD1S3ZzhAx7erE9vRPHBrn3g7+NNzG
K+bpTOtU9W7VDnmZSfzpTfmqtPrf6u6SD04mMcmLMv3pxn1mUHzUApOTtJj4xCTh2ILYwEDND2MA
3HFoScS2uj+jlPU1KnMErvFnQkFB2UawnG9Ozp2xzKvAvOxGHCtG32LVdt9UyDsvqf8MA1dx/Boh
ZNnbOVouZTcMPgIWDjORwKFJL5ZkJVHBVbRNg+lFoDDlinrvCaddcTqxIBudVcQSjimjCz4pfHJa
v939F1Hnsdw40i7RJ0IEXMFs6T0pynZvEG2m4V3BFICnvwfQjfg3jNGYHkkkqj6TedIXdbYhZ6cS
xI1PAbqtwrC2gxjCVdMCidebiOJaO1Wj8Y9ADGq9Fuxp4tyoOSbCoMKLGzMNHpm5d2VJyFRh/yi9
DqqaZqwN9F6rSHg7WUSfuogYjfTMFTUBFC1PK4gGVjbHyH7x7uyiMhh3MWiBWlfvSTL9yOrp6Sn1
z8A2nSsEshF+q3nQa6OW2IRG9oM1LlSbIKuZ3kH3McnJVMRMInF8T8gv7pyaY89mXo6eXLAd4gj3
eYC44QIWxJ2/62zzT0Gk2QoN8ABfoKZY5agc6Lo2uo4vdkDC4hdxdkv1SbzOX9k+mFA+gcOpKWz5
Ahbk1UPL1sMCQr5nZfJaNcWr0gLnbxTBskG9s8ZErfah383bbF4i7VImyrqHDD5KtzPeFDEu905v
X/tYDMZBhVFzX+xangFcKPNxU/roI4DNDT9Ek350oVf+i8VfWeP3zflI9UgnXwpOWmR00EM0BNhj
a/jXRMs9sssocFco1LTr/14cGEAVaYF7+NU33ONoD22R/e79ItxFlJy/G0+j/LtjuCJqh0i7Zx4F
s3G6Tn710O/rIRo/0TlcjQZdmlM33dbVdUyFJJWzTInj99rv79YUlWd0KN6dgdOw5VkuN4Do+Gga
KGnDNk3h5Zb1NhosBsik5JlVnCOgUbe2SBmIW2b4EurQ1afZQNfMzjoqwMcAPHN2gshT6MvsxclJ
DY9JQQhF0f82wTw0lR+8V1jdN4wTHUzrtAxWqaYc9kJ+NSLmx/M3MGmO8TY6ZYDL9T3x/fGLUJKG
IRln2/SMU65g4anhEY+GrmP9cs5hgukvbs3p+O0xEgK2wBT0xYWakl7ZfG+C3n1msftfIN340Do9
114PlC1pe/135jjBk4SFDmgQflubCgyCEu+dlmQP4BEWbab734ifkWiI3CI0rSWjuCVNm6SjaXaB
+ncRv5VNgXV6SPWcac+gvRu4Ina5Y8J8yZnWwE+Hw8hs3IaUXA1jsy98n3F2a2gfkOmJYEhkcXGt
8mqZsQfWD/ml3tQjKgFyo7WqVyyYCCXhFC95qzTYGN6MXa3hXnHdBW/YytnLTPkbDR8VvSRePZxs
fx1FWk4n9cYT5V6TGfMKLE+tMpWfJMTFzeItXF5cfR5iIP7bGbjkbtRx3Xrg2FxsdNAm8Tg44cmv
YuMt1muuCVy4O2dMdkXjNadR2fKiW08z87pXCcKROCcbENEaNIp8tYKtokV4Ll+0XjBtmEH/Tc1O
4swPP0ic8+CZfhCMPH45gFobzxBnL+p5ix0zwBXBBX9qXPO/5e1hv2diLMNWchgTbx6MlfklG38C
9jPxlrcfVmNtcz1CJeVbe6uL6ifW2bqm2owQegEuIHqhcnwASoTGLWjTQvCRErI4NZoO7K6jQPL6
YPDxOdI+lYk4jw2/bp2Vp+Ykd1Oq5E6L0O6/P3PW0JRbQ+Xn3PYv1tRBJrW7p+OX/8j94IoMgNOv
arTxn3mqPxjvjC9F7KJb1HzvvSjnJAqcmoOj3ZZ3NTZgtFLZvvVaJy9d13vI+hlSNXWqLnIM6lVb
HCk9flUjWb9Ty741LRowBoP/Vfq/KV/7964Yzkqgkoyga7NXQ09OJN/W9vX8bRzEtFk+KJFBCTka
rGciMpLRV1FiobiRkbnFe+LvAzrPB3oRd9O7qEOiqv/dqjr/40biM/TNrawHAsBa29yXVUN1o5r7
iNtrI4a2gaTsTodez300G0nB5z7U5WWws09/aEbgqcADaGWcXc+Y+Zkowmmy9s0z7eq1NicOv8iD
q7UglPWaMRxeEW9lZP7E0WORec++OG9jDQFW1F4twzY3rtZlBzMD32Ipyz3LxPhVZrZ5kQN+YmSa
ABPkEO5qG3lqAJx4eWEPGB0aoX0artmcPatl7DX/VWCOtyZFjh7AaYaYOShmzpkPK9Njmc/rpvbo
9JWM6gsRpuzKAC6pwqsOfZ9Two7uJvMFtcg4vIVI3OAgAp5JNN2g2eYICW39pc/Yi0PJuy4vrcBY
3VuM3HAC+3eHJf+1Vv52CpGpWCqq3llkE7VEpBckR4WNyyABGV6F6xTTK+lh01GyJWFg4WKNiAg9
Ulbxn4I4xkn4ZIyVnT1syKvUctHbWfLXSGCvnwuBuSOybrhEmkuSybfaI+/OchqNBKyQsZc7PPpR
/kpGS14Spy13iRuGiCwEA7BITLAkSTiCdlOV1xRM81pMxL8R2EVn5aYugEYpoLNq9XYKkF7Uskoe
3IL6C9//h9mNBtO6Lt5XtMAvdBez4x+ML2RBsLamBodQ2GRR+tgACF0Qr14cAwjMQME5aY+OJEGn
aiQNbEaqdsZaNSkLvrm2ElZ5XR6QylDo/RWnWnAmtYUOzmCXovwW40KFglejjF/1U52fO+QuZ+Iq
8nPKjHEXNK1WkvKKbyufXZbLS9rh9bM6Fma5TOEszM9CVhnrYaI8FTAHln9Lsxui0hlj1GYAfNtA
T2CQoPhcXuKJzhgSN489MtxIN9+Teh6wsok55GRQal35ISTFW+hG5TFxQCU5cVqfMp3KzbRHfWeH
nYGrHN4qRkX/ZUSCUKgo3mvOVMEq55vr4TCdGGW9JpU3XoRJJExRq5dU4jGakdNBAXDEiArITK3P
dd4FH8gZEQvHDRotkkpCKzN+IzUCRxR/WI57CIVPsgWJoQenT4Zj6HSPuvWKW+fLX8YMlHA6IAVV
cLSG6TSG8X+aZ4bHSq/UCdXr8CAOGIX8xM+Zu6Qg9ugjDcAAkbC/X7yheLGytrznemzvaQl/KBeB
k4Pe8EejABoQ5vJ7Gh2mQGgOpdtbn1Y+URuXlbrkEjx2r10azb70OhhSARzy5s4vocrfo9iL9uy/
/JNb+/5p+Su91f1TZVTZYSRjtA27+qwz1fp+Ia8XaFaaRf88nyGxx9iTRDKSjn5aQzdtGwn9PEP4
fzbpl+FLO5flRY7KuTC5un9bdvNsmg7/O1Qogd2Nk2FqY0bV2ytNUzcXFtXp+zIBkJqjcj7kwRxJ
6gVzSFGYRvS9o5YQrU1jhgfDArRnW2dWmNZ5+TLMknjPSo/ZSFFdxPyCkZboZTNGehnlMBfZfFxB
nrE3nhs+BFHexUyZ0ghItpcEJxi6S0KHKmfwiIQrtGGv7Hqjd+4uK6eBU6YaLo7rDZdi9AmkccFM
1wgGMbkQ0dVzXG+1Ec2vI5onBa2LsnK7fMF8p31Gfd8cyCtO1pU9HCufNMql+Kz1CeOuxfaCx7nh
yc6L7VIKlz2/3Kp9xlgGX33GT27QJJ+IwjMAdgSddqWTfJYeeac1dfKeWKi2spobo/r2VoVNe1u+
1IIAonCT36uWbzK1WIss7xo9ZXn938v33ytQ4WO/ZRum72tWu+cOJMKBpOZ7ZquWNfpcNk30B1cO
N6rXemt3vc1qwhZzrD2SfH2uPFDCoVbIE9bZhCoIruX3clB/F1BEqXUPoML1nmx658PNYTFnM5Yg
dB1WCh322cznR0aVPeWp3DE2jU9eF1IFl4o5axKTVd4E8V/+c9CqHsu7WRS9yeZoiXx2HKUNdaGW
1WwELSBNNbnDqTdyM9nRLQFRBzok1E8lEiAWg896QiOmBaZ8lN4so6wz+27Yu+WLgJOAokj7WRMR
eJj0js8gO6sfJLheprraJe2cQTsHTmCx4MwxPfKMs/yURDDCe2HAo2k9ErwLd8CxO/mHSvPIkzSL
YKdb5LPpDntjIuWjYxSifRAJtDkFkMkN2zsYNu4wL8PSYSUsYVKne4udbq8Vnomcm6WO0ctq/33y
GMTwucPGa6PomoY6gvq6jQ84wu0NfoViJ2pJ/oAytKvmKhjLmfzTNnQpBE+yxx5rf2uTHnwxBSuQ
IhacQzr1RhqFJztWf8rg5JL4+7JUnKWVZXsmO3DfTdrngXduubFdy4IF1qOnK9hTgrTmR5ohNk8m
QVuvxn3MVECtcwFmfUMyIUQywrayo96E4cEQ4hyj8GbjQdbSAPQ7yVzjUszG9SSzw12hcOpU85fc
eyjWJus9kPKsus4/+JnpAXIlkYMUI8ffRCD2zjirBdnmujmzhfN8a/YDHPkkcBCWTHDo2BiTxTX4
yPFDa/jtNLOyfOzRxM4Vv9VO+jGws79mYYV31PfcrvMbn+jtn0IXd9NutLMeR9TYzsZFzc+gPGKR
0oIkTxGP2k7Jr2AYPRikyw8sWkQAy9GKqf7/j1YzsL56PbDBg1Pis3kglyJsSJrwPBjWEf4wI7wR
SzNdlnrAxRKCvo6GYeGpEAVZbQnW8VcOls1xFUupdlocP/SqOxiWA+6zmWnw9CKIpP6xAAwPyNYx
txmpvQ/DPOfdi4zyUjTEOJWdsyce5d//akE0Y9q1bbuPhDCIQ8Fk8BIAGOoys8as1prdrkTgRrQl
xUQw2YSRAq7e+sBrgQ8RYoeyIOWbCmmp6bD2DR/n02B73kbYBUGp8DJWAME90bL4TtgoRHbPwlI1
warHZrWP4cfQY3YPI6vg5OS8DdEUhVcX85yIYZRGY/RTScXOOI9h1eAh8oeyu8ZcwJtu8L7c3IVx
1gw32+DhG4qs/Wlp9YY8qxM1tvHWM9F8Sapuyyi4DXz5wmINC1sop2MyjVuCW5wf2miEW9kKQEaJ
c+yYubygZQRzXnMr1RJfTgsKlmzUq5eyJyO/zQL/IlG5+bG/L2feq2Acu0KS+KdhNiZipC2rEgUL
pEmTJ2IhaGgU3EkueNBjKpKVZWAGZuTpHNkFnr1lbMEmlUm1cc2xk7gwONqj7akOJXxknu0UK2HX
4gjLqxqnNaOe+fanZ4jadxJN7wKv4///V0wlvoa0KB5NzT/D84vIeN3VpNjWUamvl2/b8Firh52w
sZnDmiBo56oYXa6/2zu4DTEBsdTpkzWEs8D+GDecoMKOnc33xx639sYae3FKbT+ksYDYk2YNzSfp
ycud0vKL2RJnhqAVjR1OugqTyYOUw1mV2n8leSO4sAKfxFFjeunNlybz0LsyGaQVHxAUzIFI+JH6
tTM3/gBixKZlk0TjlQTbEKjUEUonEA4bvUzURA/X8uCyBdkNjU55M/Cg2webhNbTWETD1cGRCbxx
LnHllH7GoXz/fpxDFasjUSMI9ir7EASm+95XEF6wcn3f8Z1RivWQ6P1eMzVBPhpapD5w7Z3BzIxc
DNmcGJtcHOGVh6aj0F3acqwPU6bgKvYv3GjyJaYbwdjBSrapmpcxt39oiR9dClvxjMhGXDOMUEB+
Oka2Ns94GMujqyb2MgYevpB4kSXzyDP7V6BPrAl6PkpemZ4Uz9s6dQPrRkuIdDdqTAIlJ/tTFAyN
/fFYFVl+NUtcm0YHGwDd4VlwjxKoxHBrbPmPmSkwdGaM0hNjc16aCy0PLt/3khNQ0hN2sx3qvnuO
ld7MO/bso7GHz7FPGFg4yntRPjnc8728vPi9gwFqJEHCz9yP/5Uf5miz/5lATDQQhi9hwOkRoBrc
fp/uE5a0TV+QdBe5nESRY3xFUde/Oln6+H7rTIVfi6r1f/XrZGPXRBJdyouoGJvanX7p5j98eZEE
k6zcqki2Diyhi+w6qjpwESzpKjxY898L7MY6RHH2SDmX70w+QKm2slovowir80huYejADR7wzfk6
/k0bUQ5uXnKlcpf6Q6tcfW/HsdqBKbrLAgefWYYENiKMbeiVCRkvPnSH8jLK2xZXVE8x7TQuCXn2
Gar3ZwGk7+SCtfJWmuW1R3dkYQO8FlRVcclH0BL2EIbn7yI7QboWjnxkpdDeNOCVJ53c4Q8Ofchk
s+9cq012JRIuShCyY20m+0fQ68RyY43X5Vrl6dFJOxavdXtNahYM2SitS165xtZndTSD0J7I+3+T
Y9PelWkEsHWN/GcDcA1gWMO7nE5vJUFKifA1MoD9n8XMN/M6eqFlwEiRSFpTUBtngLOXpbOfw6eX
IoetitrGthPuDRRAh4nZzpqPKedlnmoMbEIqb0f0NxKkir0oNYn/li/1OSSgT8ZbKLoeYQoJGzJu
rNvgCBK5isbfD2XJZs2yxLnVkrsWMzmpw9K/Fp5hPh29fq1MPE5SULwz/kF8KnR1a3rjD3SI8RKq
4hnHevIkgPgqJ9C2pd4DhQkaPOrzpqCpTfjqGC0iaFvuKibjaNVZFPlyapkAbcpaQVoBMUJlkDSn
qCJRbv4QUrmSL6CEzrEBnQViMTsNHpyo/y+sNBu/WKjYX8Ye+Gl/wNLOCpDQJ67zyekAoSUzEm5G
zcVU1Xi2A2e7fC5N4WOPcdITCrvgIGGBrct8oGQJHKLuA22v+RKRjgdR3LWha5s0wBdtzImNrn22
fjaBbaVNWUSMcXhcnmd7lMTZwqfAVpdlR5HI/QSc4JQopV8wcUuoO9RBpNemx67D5mNXEQ7geSpt
uIjuSqOBaZANrOLt6GdSWdmHGYKxxilospiHW7ZcEoFHIMkY9ohOPP3iRwmisCTzTywrpl1nsV+n
5HOI3zC7NTPo4UtQP64L090qMAVba+zsmxaWf8x6JGh4/tUYKBaJY673qG7k3qAfP99SG7cmwxjO
o/BBOPL4tEXEFl1CIetZUeMeSSh7l0O0UFO61RRcf0bUw0M0fyLNKg7taMyB1FhSZa8RiQ10QWvr
8U4sB/6GJSPQ0AnwQlCUXhNS1Wnm86en6T/SdNB2InflaZK0D24UXJ1WHBGd5m8gqnFGd69sVZ+F
ZZHoypu3sZTXPEkvgCISaf01kr26sQ1+9hCB9u3y/8oDvd2wUff2MA4sDNTDcFAZAKhcBRSGU5KD
l5/VRNM80Onm+c7yV56ZUJqYziMcUgx3WVxjqIeOg+DDhJA84KSZPGIcaMNZOjCf5t7liHOt/AC3
398QbdBvmrm9apPh1zImMUdknBSE2lwQTi0/UmZeBmXiPZ3nUswq1Gr5F0XmZo+M4JGx0H66veSZ
UYyGwgQB6vcFJiseCFUz5bDLaI4jckqdkX9ereOufm8twczSxuZfViYxMHV0Z4hKSk0ejw+8YxZW
VkLSXObMm8oGIK959iaYwYlJZOrb3qoF+i26DrMktgF+ko14oighKoyIeiLdNy/xiL1XGm/2nJMm
hBXszTDrN7V2jShl/mVe+TtoKSwoOL39QI5RYWFpbiFfHALsK0dfd9KV4NvDt1+ycWQ4ulW2L/d4
Hzmo9fBk6FF9rmAeHH0Lhgmxv+c44ehBX6ZlLvjbOYVuwleEw9xPwQxZ4jUw4RMj4xo996+HGJD6
CmtwwUO8192oPbERQ7Qd1oDqfJcF3lxgJMGYX6zi/3+xehvo/4G5w8pWGOeec4VOxkKsBXTgqPXN
h6by6beW5PJZlxZqi7khQqqlnxp/V/aEuJuWSF6sWTai2YW/Hgni2lOy/KpHBYiiHo4944NdPiAu
9xjPbKjES+LrOvGRpRTz0qcPdO0KVAhT/K0TIP5jw9LvvYqBgyuDGX2Q1M8xDl77IacXGNhXeAEi
uayHlRLhtvLr/ECw2PDIfKe6dUHRvyph7R08sgdjvvXQX3fHxhWnhBDQCwM061GpjkWQSdWP7Woj
YrJkjPi9l7W/L5S7KqU9k9izcZWDDzla3HasZ82L7Znluizi+O5qMItLouXEPOCRLp4OLsjg6IW/
OHoBTM1/VIPc6eTGOLsRdSdzFBRYvfKnOYEu01P+xwU39ik2Le/RxFUPrsj9YtKbvUs2K5ogYRp7
H90CQT2UrhPgZWzcyypkcFGyRGXUHTS8oZouQffNS15cx1st1MS5zszyNjr5X6NwxoPV53jm518p
/v2ajbjzD4ctHiEOId4S4Oqx7PRdJIrm6rc4DtgO9Zg2kursl80PQ2Py7RG6TZqpw3lq0RtXU3ws
Kod5mTCPVpEPPILZCWWodTQKtLzY2qb3bkTQDzf/HAjbuRuOD9ITsLSWNICZnRpE7vw9lUXroJmg
A6DzsK4krkebab7dLMn2ZShda4NgGeRqXpwxkUxnzw+rLUELlxpdNqYuDL9Uu59t2fxRoRKnzCJ+
QgNtCShFDtcRM+zMCSS1tcvhc8JOa7G1mDCP0zw8JDbSqkjhS1p2pmFrpXvyssk1a2bhOzFu83Rs
mYm5gVAHXb2mTv8cuwicf8/o9Dx/aTTPZCJAXHnDgFqr65CGywpYTt9kR6fiWhGq+6gZZ88CEh9p
bMa9bBigtHOBMJzP9KluSh9yvh4ca405y9zaKBC9134iNFWriXzgkTbxa7fs/HsgrII8rTA1taNt
RjD4TNZ4wAX4B1nIYcLjbln6rdJiuV62FBXFPmyFsjmBWH+hHsvXqBCCKym2Hu5gYV/LCew0/sKL
U1o2bipuuqFkRsFm6dxboXkWING2YZVnh7Ql27DsJkhvYdndG6qLD9PlYGtF2qydLiLUBKkv4YcA
WnUveoUVzjmzg+ST/K1qbNSlGJI9tQ/2Ia/J9lhtubsar1hNFseoIScGBNHQrclNzYkf0E594uWP
fpapFJr9B6QXLaU+fXqmlgF0CaAlZgHECm9ID4OXPpH8Iz/0+JeM2SiZtPmD9NuDSqvsq+7EHj1n
SGCV9o7ye615nnuOkPFfODeYpEe/G1peCFnDhfIBOV/QnaakRLINUikJ9fY8apHahLa0V2NrPd0y
8PZFPu0RYWZX+GIkmGn3gAkZA7PktTC86LfrrQtbB0uQTtrVZEmCpPzvLE/ZA6pPLxgyX6H66ycA
hk8/xx2jl+9gBMoHwZvNwTX7lJjw2fMVQmME97rCxzgwQDUBuqLHAAAd1MzBqIk12E5phJw0qUpW
xvNTVpdDdHDmVUabD6ci93XKDH3cRrWgTxFY/Pyo1HC6H4ze6s+FTc/dMoGTA89P8GzmnU5TGtyh
unkBCuZtxvltShL93/8YpbXZHuweHUMq6x84BrFEK9dYT4bNLMscbN5909rXRUe/TonmYVA9Dh0L
5nEwfmYeanDGxeOXGKNu23ouDLL5Y1VVhX5DLcE0lB91rN23BWmM1Oo0CSRBXl4H7IXy6mzNy1Hh
JupEUczazr31MBUId1bM4fpT33vRRe+rH84U5SfUZy5wDwajbVs726SrmutS3PWZ2T46QHy2Fwav
ZUq26UDlsYvH2sZzzpVip/BHQjdAN1GZv/gVbWtkAl09GK8G1v6joofFxqD5a0AR9baZIFLA4kou
0hnAZwfpxKQU1bmnIxenIcnWMutHUnXbBPEo3UejuYeuBGjZ6s4jZTZxtRTysuUXgD3PfQWB0629
cNgFzN++4ErMacOuWxqHpdOzkRhd/Ey2bE6pb0z1YQfQ/5w8hnM9eIx9qas1ffQ2ObKBdau1zSlo
ms9EENNp+s3PULDL5JAhUimzvGuYq24vMIELDb6aXCq9McIpyxgKQzSTX+bizvf2PItlduIWnIvu
/xTfmOSJxne3/FKUUhytshzVqTOjF32K9ko39dvkBv01icvz95BiSjYYbrR9NXNlYVc3P5Qffujj
HymTH8YAz2LpHTjKg1OeddOB4RRykWkUe0v7q8BR3oZko08exU/B7J/mGL+B1SZsXLLqRWVw3zwE
B2xX8E+2s4IgGabwHE0DE9xZGKjFTfpmF9NnpJFMjX5CEmShaPuVSX+zHK4d6XITkmBB2mhQW58+
sJH5E6pLukbWvWd8/Traz4OWBfkvRHyIQnuG6U75C4TPlsmsu/Lr+i7neOhZHWK4pE4u75/E4O9a
JpnThGXv7ekJx4fTkQua9pAjpCP7xgMI9WgwgT2ZAPLHYoLblwKvCaqw6ayYlu7TSQFLJvhqi9dM
rJoshmc+IZ6FBk3BP7dfukH9zuiZoWYW1MxCh9ewhTHhz4eGZqc+SSCoCSwXcBNGOYtJwGTNjlP/
4YY5q6FSs1Z9a55YhpXb0Q2qYwbmB02gZAU319WpB90/GUk80KygODnTn1Cz8PAv08C63mD/1d4i
2IBrs8e/Xrv9MwdycI9i51QSw5Oukt+y8NQVO1i8miSaMQY+VGnootdhNeY7OKHYYToPVllFTYat
cXjUSMl63YjeTJOKDtHQNRJAuhBwAaTPdH9V15wvnp0D2ES1CdzPHy5N2P+uGhQYNhv8c9In2tnS
jx2hezuWWfp2OUnnKaA2tNkjIq4kjIGp2N0mnmUAfUc7XkYq28ez5kORdTJ1yfDbc7AVjt7bCMwR
ebu4xwG7J13X5KFSPe8rc4RNPxTRDrMdfuX5eUeccUDcmBHSms5UIHQHovP2zgRDsFP6uAu83EAN
+mZ2GePj1ARmhbUwZgjgOfCbabpXCx6e8Q9erKWJDT1y2Ryj9O+Fi/1cWcytQj7dYe6zspiV6xHO
y7OSjMKY2jIFNUK334lQfhD7MB001QPaZ58PADg4x1G3T+zy1CMdsg+zhLEx+Yz30+Tf9QG0T5cS
BhQDfBchaJ/QQBHvY7E5lFo6xw6DW5ifFrvqH8pQwxlGbL/T8TiuJLmCTpQMu4ZRdL7+DHPMIKLN
hpfQyVqkcoDjs1o/wTb9bagwu8eCt0xjVTR/oru6jMmjYscrq+KrRMVxcMv5t9Yof25cEcgMhIcD
wzgCYlNvmDzCjWz6ny4nwKZIh48inrT9aOLYzVpYnVrhgC6dP8rLRRbCVd31dBDLZZEyBcRyy3Cq
rTswwN6PaVK8IRYqsY+MVfBctOg9alv2Cda3hqX0kulimePZqCb/owo+XaRjOznq3WbeZC4DMqaL
n8uwcfLJUcxJaSAmlVAvtkHVloEQJ25P7C32XZ2odHipaQrCt4o4aJelUJEibvIGUiuHxE/IssBf
nkSMrHHslztnsc+B79VXOV6esBx/+jODz5e7pXXRxjlPoabuXMY+dCzu3XbdZ+tC2oB+vE50eXPR
vxzxTcoLfrHNMC86agWUtdCtd/pFhHxLF9TyofRVN5yXt7uxzGxT8+l+1f4mmUCyWyQMpR1mDXYc
7Vy9CQ6mo+GMTLzyk9KX/sxvkmNrkoCXxb7Yu6IlVU8DeDBkziYwO/+sWz8t8NZM3AEWgf0rTj5I
n8A2R+ruBlDZgmt3xzBFMjbPI3TCSvwEZfxIjCQDuHpfZ26wq/MYpBZbCs33aa7d2L+GFuEoI4NA
Vhp9cSaNQa46EJTFWPjfbarwXPPBOANTYkjxPQyAs7iiNQSJBxa/2lX6SJaZHw+63KMoTx9VLGGz
wFQ/8lyOJJuFr1x/9VxExOdWTL+UVUavEzjKl3GAFWiRFnT8HnsUnXSARauaAJSy2JHQVH1Yc6w4
FqUVO9/4YuOM/l7QpDZZHFqheLO8AbA4XIFq8pgaC6sGuFfXr4005hVrhV6LftWAB3FHQgRLhwzA
Sx+M/0pVdFtwEvUTUvO7yCf9cyIVPe0Ro4O65vzNgl+Cwq4fnP5agcy9xqkF2sVAAaMJ45aRo6v6
tw5159fUQzAcEGutFvEL78SbPyDTUVIwRxosKg/DePc6Rg6s3DB8+aj7klgA55u3ckwgbliCER/q
TNrmG5gN397PEnVXDbauZhyCN4YHKNgVxnS6jXyZ/AkjPKm487+LCfaK/hWiIIKiV8XzsCmC6uub
t78UG645l8KWbJ+wr1ckePrrhIz2Vddo4mKYfrKJJ0use6btu9QGrpeNbnsqq0yS9sWVicIQpDlA
gaPUdThgJeOKkyNj65NOquOySI/80EgY4rCaDqodqpvw/I9YU18ImbeoArIXKKHeOVj+rbqsbS45
CpwprV8jT72HoSROikcZ9kW2zubOdugyB4hBMxwH3OtW37MvpwBBXEL1NKCKOxSNgf6pEzgh8OfH
BFsey4kweGY5+tHDer4mxHePiju9V00SXTMCa0AGbeUwjM/RqC+QSMOz6FBvVa0i+XauggtMcRXS
0B1/lDpN5S+SUUhRISJPj3NwcZ3Xn6hhMhrYo4Zmepw/1S3opd7eEfTYPpvEvJGl6xxrm8mXgwWa
RQ+3Wps5IGbCW8yK9s74CcH0fFPIMGLPoqztvNG4F3jzNsiRMbZp/zLH0GCETc2950mtWyc49Rl6
HUu3f5e1ICisRTFtJXr4VeUdIwqyCzThf9R2NJ0C4DJEF4B2WoSTLjXmhqbyb+Yh+GyYBr8VlvZP
seSFXuD89d1Lmb005lR+lh1p71HTvEsfvnQ6mdZnV3no9ocWpx5RNgT+ciMtZcNyPmo+C+WpjPKt
iDztI20sJvlmRD7EPNO0ynq/QKjxlMDTDmbu+rzZqS2KPz/Ens99mx48G4nf0uo0RoU5K/cM5PT8
fJkZSDCZuLRi7GbkSG2Lzk03Y6Bz4s+tn2HmvyQ/w7FAIVTweBppOm7II6l/+OhlV1cGNuUTUTmi
JFGq7XfZUGaaz8JAQcgx2qOUpGeGqgecHPi7yYOFUlCZ7ZYPm5Tuix/26MQAer8po85X2JrvLQBr
RDXcQyYu2d00b8fL2Pm7/HYcyXg5QzLztBV4xFZQBC76WEY7UOHmSZAzw9mQPbqb5bxuktqkq5sH
taUfs7gQrfWOih0QOQGFjFyMWxNq7hE5Xs+AEd8Unry5Z0FlR55BGTOD8pS/04lLXDlmRvDOUJDT
0ETFHTnwuNWRXp7T6iG1SDzTiC2623o3w2xhErp/5Jx+CCcmWucS+65ySKKK/TnaAyesmbcvMWuH
w7KJRbB2lPWLrw2PZu7wZFx/GENxoeKqfpgV6YeYRpBt1zmdGsBdKdLgHc8h6/0hODE/xIml3O7U
jDBz4rGE3Y9z5wDPhIQhkX8FeMZ0koVaHxVO3bvYJPBS4j6uxp+uRRIYAmoiPIdVgj9wr6YezFPC
+LKcyT0C5LsVeGw9+2g35aG27gxpP5Ts8etVNasoqqjwpXrzzf+j7LyWG0eydf0qE32P2fAmYs9c
UKToZahSSaUbRLmG9x5Pv79MasSSuk/3nBsE0gAyJJC51vqNj3RKjWpSb6Oi01eCEVM+GGhqfTeE
XR7AFpJBQ8YuzMninfwqzF1U7m2D0rw2j+ntSLpgMRbRoWoa8/X7PsyhsiMjieqPj0CwTbD/ulSD
9MyuZj7WCtkdCH1y68D6nQGHMcAAlZSUUTXkqTAdKg/eRHZ8iMedGnTAqqMScU8LCSn5FSH5WGxD
5KjbsC/RCbef7TlNTqVnxafOG+9FDh3bieKQ1pW/bd2Q/0OuPfSq0T8F6qKdsvDOj++VIItuuxlG
X5rMziEy281clgbCh8BpUKXuH2CINBSgYKiliCgs5Lf8/HqjAAyCGcgMi8inGedg/MfH7ZCYMT6X
9crQhvBWHiIQla2DejkqeibS0GN43YLHvR7nFr8vpyy2A+akSw/2EaDJ6SDjjKLyN3mhVEeqZcRc
KvpzVhaYW7Ombtg3ffioIeqEnQ6/BK4fcsdm6YqHgllL5mLKi2Vk+ukavqOh1+1zXGHkFU4mAIJe
6de9AvYci2q06BwUXfNBEE+yMMmewry487oweXLz5jrSQM2XUWw8JmWC7ARu4leNBr4IquoTLIJs
WZlUcDLPvY88Cjwyo2R6HjXbAMQRyCwCA9SnjcBXtxMrM3fEtDrvoXyySUR+FZplgVh+jq2t6czN
Jo+AxFwBJs2mx7oPdHTvrDs4IaqE7gNCulF8ZKu1xjiNQC42lF7jjSC8YySk4W2vziuCgBZ9f8U9
BWl7bJGbB+IFqRJtP6QKJpMMTmeEuMJntve5sYNVN9nqpnHKR9tztaNVGIaQX3Gc3ZCM91qXRjd1
V39rFbwbLTcsTqNOms/zECKvqSaTofk2RSMUGmc+yTcbzKgQs228wyezRWR/IFMURh7S85FRHl/D
NsfRd1Pjfva8IXjCD2+EHu+yrDbol07CEEtrG0JNGFXbjJc34QQA4tqj/IY4bVxtGsBeey3RjoWB
WnqFN3bg9/0GvYLfScGp+wg2wqqGubOsRRUhJppKHLhclu6S8JwDg8R+/4k3piKkVq3+oHplfQWM
hgy7N0WI945bHjp2lmOYdksz06fD+dmTMKJNm1IR8LoyRFsOQGZOPHhFen4+JKhokIZQ1dMY++Eu
7/In3BzCrV/F3/hrwgegRO2ijzV9X9lO+dkh37walRFce89eQO3adKXqMX7U7mQ92M1dKnZ85eh1
O8UNr62hjk5uNqM5Yv+wehXDi6Jp7p0wq1dKFv1wYayeWPmpDhpqukaZhHU1L7DMjFAoyNWBOo01
IYHRZ/jlTY2zjJtq3gMvRGtjDhGHmbPvpld8CyIszxD2BMk9qf24GJus3ndVYh7iVt1rA86ykPrq
by6l3ixMfzeSynlCephYKbZ/OpP6WVQcrkcH4cAsKu8xF0KK7ggQqSeu4h+VgzRfajUrAUxrBDKQ
37jSRE0Qak1yRP9YYEP7mqRsCzJVTQ3vk19l+gZtdgdsWGLvAW6hn1Gn7hNyYgCWzSB8UTsl23ka
6kB9p2WrpO8EXslEeqaIiiN59HiZqRTweQ7i0+jVn1whrNLXmbYyR70/1JBErm3TPzm1nZE/RNWi
y5TgMKQ/1T4iJA4H0gznL7HroH4LRgRuUNA/GlTP90YJD2IOczjAbXWMer+/TZsIRbJcmV+3HrUC
RFSW7OA9kSXtwnwNnxXlUjJN25Rfc9Pp4EE7VY+e9cElFZVmyRFT5vkJvQLSnOycCc+XvWB/DEF3
sNvSomwONSRJqJYB2nlQHeghBUDST66n5qiYku9q+8AEwFI4N3kAI0W0+izLD3kCG4HQ1PpcgCJd
2iZVRuSgoo0zgwlCdvqb6TpYFMl8ix2aB+nrp0eAOZFWVdOEgCWPHtSocx/MAKJrSEyU18mzYiXj
MRTi/jqcDiOk0hwY5PmNris2WejOqzr3FURmeCBk+BQ3eQAJpsAOJsNJeVT18dhT+UIIKQMZIpMQ
fvo1kXDC1kJTY/DSvdllxqaI625vuGt16rB5ENlH3s8GtWIkmsTGHvvSoS4RRWlGtrd9t4mMTr21
TO/zTAkVDSi8lDS4B3CYka1Quu5TAtoIR/pqfgoSDwkG5iJ/Q+w4BgqIzwbwjRfkQDYb45pqvvYl
iUjHdpl6mIL2yyxwiIOBPllgKcZudJr+EwyWry3wzBWiwZDxrU75PA7OLqDgfuq78gqYPfSqutXv
WenR0C5SqutZEyHU1e98WFh8zzucB+pCX/nctLe7EdROtk3kVlvzImdZ1EVy0h0vvvWyGs5LnD43
P8i3jccUQMY5D4MiKLSWrLCOJAdQZWwLZatRkFuikojtJXjja0+w/0LHKtAD6VmRklpfBWEQnFgY
vrEdg8jf4N6MlcQmTdJjRy5zb4ksXKwnv6PvavLmGbTlmE4nWaic28i7SdPiC6WX4aAMDsXyeYX2
wbxlD2miBd7bW3zMxy089HGRzxuSBBQlSqrndZ/1a5lCRol/1XcqlcAUwdW2Hfu1kzrjVVEk4VU0
5sX3ISrB0YTZZ79rnksKtgur15O72FWiI+Q3+0poYZnfAixFcpa3glojtiWVUSHklTaf47q5C9UG
XK5opSoKvsaY7sxJr1a8FFMWaQwblUJ98MdCewQOhHkG9Tx07bJr6urOttbC4IrEZf7opLskxboe
p2Twcca9cDMAW0kNMqi/ogp4OykwMrpZ5d8EnaUEl8LfAOHRs6wCgBT5g5pEVqyhetVVKaohvXUy
yd2sSI4I4Vs0GITTbZu57RoqHPLM4OPjEHSMf28pQ7qkvFbD0OiwLqkL+2bO9B733O5Bw20H6gfK
uErtPFUeKgB1jo3RTBANX5e1ykG+0UWxBUGBZB+N7XIvHef+552zY/Pv/6X9vSinOgrC9kPz35vV
afW/4oq3Ge/n/3v9s7j5mv1s/nLS8eH608cJ727Kj339tZZf26/vGqscR5LpvvtZT6efTZe28hcI
fhZi5n87+I+f8i6fpvLnv377XnR5K+4WREX+2+vQ9se/ftNNXAj/59f7vw6Kv/Bfvz3mUfvzxz8e
2q/tz+YP1/0EM/ev3xTb/ifFFcOjYuLpmutYv/1j+ClGoBb90yQq8GzhKah7tvfbP3LeE+G/fnO0
f5Kpdgzb0AH8cUVToMXCJe4/PUO3NM/TdIeaje789p9f7u7sVXj+uPhnvLb/kXfZXQGHtfnXb4Ym
PBUvnoYs69xd9WzN0B1Q+a7+wT8wRY03J9Ni/axgNsts6QheY1mGMzk4wZmBaaQvs7n21nJURaLg
PCpjSjmaplRm/p/XylvJyX92reZ9jYIiXAZ9WaGIycFNU2K6S9sjwb8HMfU6LAdkXxwQ87xOxHeK
CGzcyHjicpBbsEszMjP0/5ONB6TwKShT4Ee2F1wpoknogUPEEDpr3a7MJ91pfySUsW4DUmhoWSMY
X8fX1LCmFwu3rLzVvKeekqfloTeKWZ4zm7h1YKyJT6y/P1tsiupE7gd2TfpEWG6KduJrvP/7mMKK
GqxMh509OlMogLkCOj2mmlNda6ar7WUbkchbdDnUb9ToYqjUCEAjBkh0KA6hj/BJqpYmbnTvBmRT
HuyoLg6EQNiiyVN0MUS2Xo6l46iwNAiXrGDqUXaa3Zu4qakll74LyIezeRwhE3gsJqW2Lhqj+eyp
lXJHKT5ZJwrKayPQ4JteHHwl4eBUqJOXOUtgy/4GEdnMRnCjCjzKnS2ime2MmQIoUq2IGrgvOF9J
4m8YlMMRYYdH3Oj9pRqyrT9JWCrOABeiGn9HT5wVoQJoCyabOIhnBQ2gONjKJu5swemvLpKMt9Tq
N0ZdEL+OZLkA7HTTfkCH8ZeD7Ct1B4b224Dsg1X2+PqZu8bNhIi6iUMHellR+OD7CpKvJuWD2rTD
ByjUSNAPzbiM9aFdI+5j7DVN73Y4yvUbF5PhG1An9ip35+JEIdy4spQkfErA2C2ws+v3ZV6hMEvS
8gpidPxZnqVvZ82gROe+yxllWn0Tp6GN8VQdAXPNLaAUPuAg2R4IYNeke4JNj2MD1bEQk4xmCB8c
2Bdgm/tqA5nWPZUNgLZeyeIf4Tis2irMXlofFnBIlutotbqPdWACcLGdCOo6Exu40idONUgyL/iS
F9elgHyFU1jg5A1MbxKHyhkgvHhEHXKgdqFR8NwwooQINoAl++6wLcL56UWPswFEtif0smjmsDHD
q8KZlR0Cvy88nvxBb00ZJuIrohnASM9pGsk9iVkZg6Uw6FgZyIhRkISQch6PG+0b+m/U4jIrQucJ
yfcOtQsXRMF3BUjKURb+M8QFgMGl8+c+RRRQraIAQJAbIBKjWcjwB1Yy3cENgPQhDrm55Iro1x6h
1FxU9bz2TaaOIKtHykCs+UF0X/gF7lZTnX1HNXozxt34ZDXUsfJqjY6NeFFwkLVNWeWUTbjSvEwu
bT7AWx+bw4VTg+doey0DiWvCYXWs+ZnUxUHmiMNofjBnK3rKXBzscLCID8Vck73yvNepfT4fkM4o
nn5ZCv9kddG09465pu2BSDU9C7sj22bBUj84+jpaFlGfCt2fiR2lW1x52BLpXlTuQMQVKIvptOXp
x/bHqb+0/3D68dpmmhPICHikmMasPnZVcKpQq7/Noih+LAakHtBA9lHIXFFmM/Dm5aDZs8k7jPw2
jKxzf6ZjMLaQo664YlRqfyXnXS57u+LSb+nkKJDG+a9+RpXXxyof8ofJReeu6YvhHsey+uBTcV5a
hIdfg6TfBaMRfM48JYJe5YMwqN3ya09eIEi+NhkJuTbChgHKCRhZJdtmMVSguX1AQym/U8BxI0LT
HYPJ6Z4nlFc2s22bKw1Nvee8JyWe1U14m1lNsKkD4FFajQKgV8Ni630c/TIVpGWPGDcGUtWdI/ob
dwwRGZ9BBkZW/oQ+5pXs71Dhu57aWF/7WRK+aO3tMI0Onny5sum72sTple6gN7dtXEaPgee2+9aE
le8PQfRi6PHyr799znuDbJMdl2EgTuEZaMl5YqvE1ucXu+YxBOgOtET5EcXqQzvjV+E6cXxsEvS2
YjWZxYvke5cb7j0vzOhYvfW79Ddv/f0ckbbHNVbOH6nD/jJf9huB853SY1R7Jw/tFuqconAkYd2K
oL2dz0QfgLwKqrAN+CBsVCa+Dcs5rkCCyzM5kWcKCQXD5I6y83xzHJrzK8yt1KVSsJRWgJdRWvTy
vSxkZ6TV1iEuFOe6tpq76X2rIY4rqtyA5y2UXoJyAVG72EfWy9ymV2QXcbOuoIUMOrqJbZQIeXUc
T3x7fMmEBOllhm0Rk+6a3rW3YJexMQViBjfqrV0af/MOsd6bgstPUWyRdd1SMSlB1+P9p1ii5OCQ
i3V/YGmtWcrCQiJxJbeTBSYmHXAd2UiSzWCVyqcyQog/mr72mbOHlh4cbZv8/dVbE1w6v3A8wA4V
o0TeNUUi6k58S6250g8GusubRgALLXFmiD55Jvsuo0UJaeUyT55BzDtp+RwB7PbYuZgoi5953oKo
JQEUcqAg089W8j99cgqIDtY0MVBa6QgqTZSI4B+/3kbOlhO9BIvhv35S7D8+KQ5bShDjnmm5OpHA
+/9xgCebglC98cPKsT1qBExGYmXkwW4ivqnytBUMIbsMVkYbNbtLV5XzwaQR/IE5smC7gICG7o46
phE2R1MQYHTJghH9UWymK2/SzKsPA/IqmM/sh3V0A3HgaakLR056o4K7X0Z69oyVkba1BLqwGbvm
1hBnor8wAZaf5yaxmdyi27fvTXABs14ADXOifT2UxqORTO6dGJPQ5bexRgCZ8Tb6VBSU2wpdqbbN
UMZ7eRYP0+sZykevZ5fRy1kwOPE+wRZw/defjeaKLzg/KMAKifiTNdRxDPZtpuEaxGksqO8/nDk2
3MZW7Qhp2cRI0MRU7uTby0Sf4WqYdCIfNLBO3Uw2VWBn0Cl4BU3MzWTAjFOeJrYdJFOL+FyyrA01
gT8HUFKeyTImr6w70t3B5kO/nEHFYkSZR8BTLsOxXd0hE8u68Se3k33o9q7LsLt3KHqtxq4bcDDO
LCxsKB5nBfr2LUJNjihjW74FSM5Un+RUPTRfp6Io/8tU7EOcH7wL7uIy055sn4ScVoICrsM2QAYQ
6565zO/cbsC5EwGZGGFlsGjI8qeA0RDJFMlocfZ+9OM8ZYww6cOU+8O8wm00lEA6EzcWXtPy1X05
4O2xjQ273l665NllboI05kE2bas4tGPmb6JkmrrFZcrlWtmHffmtPqTjRl56ud3Hy8BPn5REH5Zj
AdF6TqdPhADIcLta/WxPbYQSpDt8C8r2OCOUFCxiuOVRpGB/Sn5/0VpefdKirEbGJ3/UUCu61YXm
zVtL1g7RNn1EQBmZSVEvF2OyJavdbzP/q+tm8RPe7nL5eQE/Qbbexi4/T4xdWm8/z4LavE3KCGy5
4IO7ZYB0qUVZMXPM4Cj75NnlkMiBIDVJ/2N/fRn4MDkcfX/zN0+y8celzHVc24RXrXqkg0z1/ZOM
p42fxpNa/0jafG4wgyi96zqclGPqVnelMvZb2Tp3OZo/L+ocT7nAQNMe3QnRFrPlIU6iaTc49XbK
XUV4Dln9evKKX24jB+TcyNbBlRdoc/slouOgJ8Fv6vmpKGvARDX2fy0Vnjow7iCiVC+DX2Ieih7z
gwoEeUU11z9WpRpv9YiyjWuHxjHh64aaWlw/QIShJAo24EXcMUwc9Frrg+lDJ3bxHF+bSgn3TwD2
TRWA7oh8XITr32pG8WNHtce/kzPQ3R9wi4/jM2BQUqElM9qRq89QIRtqGUF6fRmRyELZLICdLo2g
z6/ywWjuEVxY4CdIwa7ywgd96PQliAhUQETf24x2RDMcMMapEmVGi9IP7jt+tJTcJdkXwZu/rjze
mo6MOIO3dk6kdi8nyj7Fgx4lSehy4HKvTAauOYIkgOjbHaaWwOqEJFMwEg+LM0coIAkuzF6ryCm/
75cz5KC4Uk69XGSJK2tx5dtt5QzZL6fp0Xi+rez6cPn72zZe8TffdvcPX3ZLt03XQkjCQkjaMj4s
W60NO3lKcv87COKlpjk2or9vHE9bc18pnxX2bWS58XopZmJCqonvyKByYuyG2K/Kqys5aRST5MzL
dDlTNuUt3dK6xcQ7u47idrpBtwLCY+un3U0JmZEeoFsTpFvR7SDPcB0M6ghaE9r04jJO1hYavUOh
bNai6eY8/HoXjSzSoq4zJCOCFUhv2GVnnkFcIIgiT+WhAXC/z4IzC1oVAKJfJl+mTWIkVLEiV5AB
L0tuJ7vOp34XsZV0DABForDZ5Pl0XbLa8bvDzZd98mCRWRgX8tQdnEOpAoq1wzZ87btMDNGNOd9B
9nml5e3+5nVnfgj+Kex7qsnGhfifN5ThfnjdBd4M4b5slW9Jk6xaqfOm1G611IoOvzmxF7zsCt3e
G2/cF9kR5SURtNwdTpmBgvI8v86XffLKOZrHm/47bxKm/nKv9/c//9Aodn53+MiTMWvuM3HonVOo
mtXdefcvQgBC8EtP4GbgYuOD2ekoYfN2SISqnUfVZ9mYBSgS37Me8hlbdbtCc0WOjsi5PIgLkBQH
ESAuIOPKBcO8SJsmX8soRfEQU+eZKc6ILLDkHS6rWkHFCLWmEPG286jMvF9GZW5djqpisrzVZVQT
RasCsd/tXI6/45OTUQoL8/MBfM+PuQTRKLvkYIe+A46u9e+Z1uR3COTP1PV1g78Ee87uOjbAzYsY
MMa762qCeXxbgQbfO4A9VlbjBy+No1zVoJuf59mHDVAVa3T7MRRDYuahr4zwQUvGlRe0cM5E1xiN
BSFpSfHcilnjugEn2rYDMKxEoINE8VEKjjnirLQCFGsARW0vA2MCFaUCUi+nXfrlTbo2F3YoqOXK
AXKF88JQFcKGyDfnPQhyshsJcRn0sztVwShJcPSnHsCyo1nT2i7L6RkPmVu7cwfwdeHfvAgdaji/
7t8dsmKqaaqmpTmUbQz7Qw6sG3y3xm9y/DbWZPrxth4VgH7maB2JuO4LC6+kK6c1fzf60NvPqLY8
kLZtNujVDVeyKQ99+QmcQHWSDR06G2Z2gMRlM9Ry6xjE1r1sSdZxH/m/J2nV4fWhlGfJUpm1miZl
VQyDspetc64qdbGOB9GQXJGDNc/5MENmsbzOX1WetVTgUIlwKvOIeaEsqksZQWGw8GvTm3Asb50S
dVrdOhpp8SCT+/JQJtkdthHljWz5fASr1HBs6JuiGgAh6DIffSLjCiiUucNczljKswzlu0/VVB8k
O0D2m1Ni7rzWdz+1bvmxH4Ia2yF8BQF/q4H/dzGZJapiv8RkfKa2Y9qGCrDKNEzym+93cm6lN+3U
2MW3ZkIxJ8cre9tm3U08Tgk2lEK9JxBsX3lWIPy6tevmhsxMY+3kZNE8yyB4xgl7B+fowS7a4EQX
7lqI7kcnnjHDhsr8wMqCuUwUZV9hPe0TiIFssODIOn2i/3AmUFcof93o5ASPUkIJfP1EXYkdSTWr
YEls/NuBeEGicuY1apv6IqSwHv3UqWwC3RLQRrH0XA4SnCt1Ji99PapIqoa8uaN7qK6wvWtPBYX/
3K83mT4aTwbackvkYSxYBIrx1ELGxuGqPHXpNJzQo9vzCkw+lw6gszk58KskB3kmDy6qKsBlMYQt
mlTbyL7a66kQ6YG6PifAKDx9SsvGX8swSKbDZJbt0pR9Mm56m3ueJnJstlKufAuWjZTDvhxmIZGd
pdkmy1oQSkZQYuEgFLPl4dzGqgEmpT+jMIIQ3mzDeMuz6oi6jXkru1pWnb3ajkfZ4h3z2t8XanQ9
xSoowLc+OYUazovWITE9kOOtv8WGmoPVHG3I6zaJlHIKvmRGjh+HHU37AoX+J8yCzv0F5usgEuN4
RSQbfjEKmNiZrXmokuX2vWa2j7bohwdCtdIb/TV6jzlFpClEU9qHFDrt+3GwH5AXjR4RipUhG4Ir
siEjL0R9QzEiG6mYFvS/TEOwo4q9cPXXuwUUTP7wSPFudHSYeTo7B9sWj9yv2VoDDzcPZb1vWcjz
4kCEP8iD4s5AESf0Mi99ZogmHsYMSA3IzhwS3YEnz3q7SnZ/aMr5lorNRJrxJ6FF+IBayrSLe4+U
gjhArbkyTXYily47alC1AKa4qfTCPE8LDRtdbbXBVUn0GUhlLC3QGNeqh1drCeBuq42V96myFXVl
G+g2yWY5mzVUdTck7GA0nnLqgQUSULLZuZYGYQBSrxhMwrn4FFjnC2VPZvcbP46du8CLvscq+gOZ
TbqmQ9tpIUtgk5Ay+dAn5U2S9/MufQpmBjgTiVrbh+s6MIx7awCFD0D4S5dkyeem75WVhls33LgA
fZgZZcjUStQvKno8qtbZP95PTRxWH1NMtaq+x0hhHDBVDB0qL31444oDCgTFAfU6QKa46NpWlakL
OSrbqBfckG80twriqcIgijleb4U3eHi3gNIQD/7lOhxGnTWs7eZQhWGKhn77IvFhsc02zcxIc8tm
XQ5o1yZhvpLNRk+jleEOeFYLMFmc+uGVjprHXjYDpXp2cEe9tYNa+xwiJeAayEX7aM4gGWU9TFYV
HUs0v+QqJruoze2JbwWqHWpGkJins2abDMg0KEuI+JMVvkRql7BMjuoVGeAP8ZoCZWI7apG782aE
ImGzTvGuiswtsP8MpRyQm+XUgGDkEGRls5fNuUjwv8V27tIlz+Q0OUM25UFtHdS0fa1ZU3UHBBtA
7tR9RP0KfNue7aJAx3Ge5iMwM/+zN93iIR09w2uGvObnOVR4muiqmsjPqdlWNos23/c5DggxJGm/
sb8m2uQsA7ykd3D7s8c2TPeSZy77I9EvlBr/rN8hG7WLFAN6s8BWjLaXYIpGU9ZEZTVUDlzKppe+
bm43gKu3SqNiDIAkyDWLn0rRm+bl4L01UayANFiZ0VqOBuQ+YLiJYaDK8RGhEb+scMj14moVjGa+
MmYY6SNh+CIYhuoLiYP5Kgptf99TY3gEBcfDDqPFTBRzjetxe93A9/tS6eYxYmV/cM3QO18+i2kf
Ls86ZSn72SqZ6EvGB4BeqKi+wR8MpAUXceYYO9nHTkC7bWaNzwFsxJQ7Uunbv3a7ILl1usdo9B13
QVROcECxcTlG8CokKVT2oRZO7s959Lri3bTcek4GIh+0MxXv3pxOsxQo1bwcRLtuRNeYxYQPqlf5
YrAS2AdQgbd/vUJo1odEOGuD5gKRslUNpzvErD9UKRxceas+78uX0jf7q4z9F2IgAtlrSP3K87nt
Q43tnRIXotAGfyqHzhPk0PlQW+U6HkAEUvxEhivL03NJqRRN5GpT2CYqWq6FXa4LpUlBXQOFsns4
UXIU9aziHkWSa4lfkHgGedY1HdyfLtpe+i9QiOE/g3K+xERcpnkq/i1zcyqQgpmhmTwm8bhywHo/
61rKMxWhHyr1KHC/HBGQHcObxBvO05TZ6Y/ZqOhXcsPD7kK99oVfntwNyb7LTuhDbfIy+cN26kPz
cmfWKVyA3iqVcgOmj/2hNWL31hvbG5nRz6LhHh/D4cmsLSCYcdoePCXxDkowhSsFHt0z8vY3Ebap
XxHLpdSTB21w8llLF1rZVremxd530NHeFiIcRgMrs5nAssqmnAY3cjiUWp+jXDpBZ6GkeXf5LkMH
euzLEdU3+WXG1nfcGBkxrpwiD61gQ4d28YjGl/oq6CK6LnPlPc8PjWIV5/uhuxJdAbivMXmEuUNN
CRgo0iAryeGRB6RfXyAwTDhLQ+tB39i985Nn2ZDXIOCCThHet4BlmPBn9xnzRP2bLRaunh+2WDpg
Qo+sDCAj2PR/iFpwI24yPyzKlzbUs51k9qdCC3UUSqkJwccSBZO8wQSUzj8blgNg1r9Amyr3MtBs
vdvODvqTbCSw55a6j5a7bCpjpx1Vfzydg9wkUX9WhRMc4AZYGxxqoyt/HGG/xx7iLEZVggqvJ3tT
xd1TROizgmADgEdQ+C1z0BzyhwbsHjPeyT6pHRBPClV1v1rL1jxh7wXWDmzT0Je8AYsCv4zc98x7
N5wRxkCPK9PJPKiJHa5ktOxDyb+nBAQ5Nhge5IzaRLq8yNNiK5uVY7u7QSR6ZFMzMJKqkmhYp5is
HdBMX7bslm7sciKriM21DlxQHVZBhzFC6Ha5vZRDcFNfvNI1NxMciqsgCMJNMeX9MhhH7RSCMl/O
JHdOQTJBsxBnsehDyUc/KnLb7iTCI8iMKEKl4Z0lQPkSmS/JhLKfoO9OtuZIxaI19vaunTh3s9J/
ka+Opgjm674EBK/VQ4A4L+rBYe7fI2bQHCVkrdXzZBtimAnsgFe6PCiZf58kTnOUrcsMCXmTV73d
Q86IgnFaGDzxi8t7Ub7sdPQWjy0Oa+9xYbLp9Hp4JFUlG5dXpnw/yjG/+3F5WcqzyoR05Nb2jVis
sItODgZV9x1xI2AYaENHVSsAy6BnSb4PT/YRvavP2GH1i6ytiq+wHO+81PR/t9tvfT5hMqsgZlCA
IPyBh9dLbnv5lyCx8WCm4LErdQJqKXx3semJLJSscy25d5PcEHIraNBLIfrcfbBD9oC9ipLTwh4D
RKJ6PVhfUnNjnl4XXn/kW3DvBqH5/e0kDeJzT/yfEzHUas6tgnPz3oZWd1TCBnw8KtMzRpBKTShC
p6eB4FxWrV+iSu5E91FsWbsSOu0i7Fo1vWpg9i8VNfGu5eaAtw/kqukWkYh1BX7tcHkvYpJtX7Pf
g2Ag9wt9c2ohCK8cDZjlECXpJ+Y/a77ZfesiO1v0GsUeSBbNzlFLY1XV1JCcrFnIGUWnRcu2rpNj
1nXOje0jpwHhSN8qbsGii+7NviRy3dfiIJuXQ12p68FIQ0zumSYPnZ0MawPc+vxZqxtkgBxAtJCz
bnRwBXej0NNzEcUmpJqdde8I9gwCF/11WOGXKodNMTEaw5jIIwCqgIm2G6UwenvDW+OtMu+0LMeZ
Kmm1ayiofHlMyIeN5QO4d6zv42zlP8vEWDgeMD7sd6eNUtXjt0ShCql3jQ/pSlgm9kX9UGBv6Om6
fZ82bvVQxF20UrskuZaDRtQ6t77iXctB2RUIKnhLQnIrmwrum3srQNkwG5K2JE+TPqaxkR7R+MdU
D/pKc101qJtHGeWQECvdvWra1FDkqeyUh0QMn89UHfX5Mqf4cpkjm7xu7bVrjsou8UPdQZUYk3Q8
eZ/HYvRuoW952KVxVumRcqUm5bSSA0NSjBu/DpQF0YtzlfjYwHYu8gq6TuVsdJ7KXvf3wQgfPCfF
U2VmPH+esSLli6vDeBWHQHlEsci/U0g6n1AVGvfaVL9cxo3adFdDOerYtzBdV5uvbjHGbBScYRrX
2DdRKQnKr62V2UvP1otDNKjOjaZNA4rO4Cv/ZAY+R9r1UJrPBuHZKSD/aRBkPMpWbAW/tMQYOw3A
I2JmoSmrS0uMTUgy/4TWBOa76OK7Dszc+XmrUpL+I5nQ83ZdAo/zpt+j3nzNQ4rll3AWs1wkf+q5
/+QrTX9C/2gL10b5bOJ2BdMeX3DpPxaXg7OOq7BcyVFECRuIoiXo4hIwkLy1XqTpHRyRX4KDfuiL
de3Hr79BHBg43QUJql6JaxzGWT91mYO9bT5FOOLalHoxzmtO8kC99GZEr23V+qiMSghajR8oUXhL
8l5s/s6d6WQV616nlOoHMUuYjQpipCfYQxt9DhRWGW6xkZA9l+7L1FCzsjs5kGYa3vaYhjqKtz6r
+ESFqq/IkTdYCNnpzwZYhlb4P53MFV7ibftopR6Qfa2bD2OpaXtUTmD0sElUUDcGrmek0c6z5/5R
DZx61wdotrz1m6MRozBYfMuCzDix+CA0C09RZlqwlrvyoqE8yVbsO89a7/vnvIxOEvSqR9VnJwf7
oPWWFOLStWxGht2u48jR8YXmbvZUTzsHpYCF5WKR1mtFTEoT1Y7Zr62DalJZqfE6Wgx+G37j2bvv
tSR4NA0WsFLPjGs1KqrjJCpcRNPrplaiHxhzY9IDZ/IBZRhl3YXTtAFP2J8QmukWckqckG0Bz/UC
DYhPpMd6a9YhYv11OGb+yWYS/xJHcw2TBQNRnPf5OgNcZ6B5ZfoS4UNq9xXUK2GglCDdsCubBE9I
6h1nP6XSaTRe+mmH1jFT5MCMtOuHq0ZF0Be9Vnmw7B4m2ZU7elmyMNGW+88J2Irs3lADfUU2CkiA
I7zA5MHPrOq6sNSvs6I0+zxwUL7UHfQnVHGQU2TTzFuuk6eXi3+5Rt5nnOovf/3vQrj+4+bbYR2C
/QMOGkzXH/5fTa024ZAZwxe9z7PrLNDihSFIs5I5K89K+MrzIlLbUx058Vb2RWJTMcA4xEy585q1
oxjxQnZ2CS6EmW44hwRZfNDkAcGord1+OEM5WT/3jW9n///zBr2+bq0ARUlRp7QABC8QSYv3MiyW
zcCMk70sTMpmYo7xL005epl8ubYtejxY30++NIMGBbUwVfwrddSc/2PtvJYbR7J2+0SIgDe39J6U
l+oGUSoD7z2e/iwkq4tqtZmZ+M8NAukAiiISmXt/5mCjWHu2h2iTTEgOcSBej8GPo+FGNoE94tFJ
z6alzXVVLt7LaJBmYJTrO3ga6iaP2ET6CJawL9BQnOtbRD8Q4+C//R2Beey74x69CHwh52Ze4frR
x+mrNzDlI5CgrEUx7RF8zKz0LlVJxoGzxWldS14D1BY2/iS2ey2G4zgzO3c4dmE7PGPxFiZj+trF
abrXdHv6ZXNpmAYItiG7uBOtEJvnDoZfT+i692wn+ATiYjKM2pX4BNei7jxmdpveNU5a3FetgWC4
j/mIEQbbBojsouwtg5RG7l6CcEKXRUXwzsPxFtiZ9qDJobY1A6jSlRGWX2zrXarRF/000G2Ul3//
/avm598/ISpTtcCCGKqs6rYAR32I76O62OClaCbPZs9a5BljHx1JtRAFIC9eNG2DOrepuXu/Le6g
q+rYFlES9WTWMGK8lWHTEHkH0LnpOj3ZDmbIHs/HR35uqY2C7cFYbbXW6O+LwswvmdnMvRI6q6hK
s75dtRJiHaIoGnTVeTDLBujvNMiCnHNA4fhJlMShdxE3i12iKi1gOUy+4C2h+WCts8Ydl30I6JlF
pj8v5To+CPnfPgCVYCMFASbW2xahhZBC2xr1BIdCyXXy3RUP8fWRF48yZN61rpd7D/r4DMmMZB1O
EkI6Sa/rIY90HBdjI/7Q4E9dxAhrGiE6o4T8rmgu+mtODj/uZuxzs6AoRYsok+i17TmCs9/63AEq
OXlVSL18mrQ+P8UBRPFWF6DhDooN/yqiBUKo7BYyqFWvIIWGSb1vp/4OBoj07IXuF525/yxKTY11
V2Y/Jaqb3CERfibtJD2rjd/vZVkP5uVEsoakFKzR21lWHTjzewg46T1zNUIl/EP8SEa3LeRQ+B2e
SnlY7EUdSlvrrE6GtRvm7R7ZjQaltKHdO8KQ6VYWZ7c+9tRbFNn2nXyCzGqr9LhjTps4n+AFqmX5
k4BRCOCEONP9BkPAzAGjiZ24PfMIJd/6GRkMsEoKR5YHCv5dAcZ4JjTxpTYVxUGuPeOc6vndhM3f
DaURWPD9I/dYtpNu35+6hQWWuFd2nDy6+j6qSv8sDtjhRSd7uIgC0UDCzkSWn7Nm8tyFfa/PRIuF
f9NC0TEAE0WHH9PersMjMw6aCpU1i7MuvohSbkYJ+Ytgmo3Cq9VEEpPiGmsQObc6LBVYy+c4eSCC
cUzL4TtWvqiumHirTyWhwRJK44cSObdrqUpU9SmK3A9tLaSoBaHXZOHl5rjD/FreibO6w7TwVgcP
U5vJXQy0tYmLnWXY+U7LFJd0m9WkMeJV07mCQBWmtXEKwbpVt3YxDFuE2zEUwyx3XUiDe2oQlV9K
pDrvsyQPFnqKORFS1tbM7chb9G3wAwZ6+M1Akr7Ke7S5QjQh9DZg01GVWA9EXjLp9jWHpJDsd6xs
frpmbb+mTubM9FxJnjJYYgscY/T/EM37C3MXJV5bZvPIpMpkSvMneFVkun7aFZX15KOcPxOv3i5v
CuQSwngnwte9BFMVQZN4J169ojUJql+tshL/ar2NFa2q0W8bFZPwvxsvLicG+CpcAaMskY5Mix5c
S431twDU3rC0ZgN5hs0wIu3XIJYdOt1BR4Jizn65e8pLt5x7jtk96WzaESpHP00963qQv4x2gDOX
hf2TKBIpRPLU0wYmSVpNz4IUUyDVMdZK9gLxfo7OVbxujNpZ4tNubkDNF2ujVc2nZjTuxUZwqEd/
ZkNdeAg7w9hUnlysvTq0nqRWuw+gSuGh6esbrS92cpWlb4YEySZgmXvUtVTd+45qLJ3MbJ+TynwW
Ue7fXZMKNw7R1WpdzMqnrghSvOAPJC1gTFpH9Jv1caHEcKfCrNnXjs+arhk8+6iSgj1qdWe/q8l4
b/JQvsta8cPye/NNQyFu5mB18QJrDUok8lhPvQV8OXHU5iEO02FRNAQpZKlul3bh6+c0ldoVwGD/
5Ja5jAOEXh9MNAU3qtQ7O8e2kp0mZT1WTZ28t5G+2wwmZEAnyIJ10+fWKQ/R4jLtYbyowIJJAXbN
fRpm8SIM7PqxKnHsTtW0QyXG0GZN0iuvgSXFoCY6LDPG8ZW/pPzGAuBojYX1w+iSld5k/s4jabNB
khM7Ez1FQyEbirs0L977UFPeFE+XF5WnFLuoggipxN1M1GPWYK1LsG2r3rPkN98zNqhM+o9dc0YF
O9qOzhBucqjScAyqYE5SK/qmF83ML6Lmx1BgUoOPRP4UuLG3wkVQ29dF6h1tz0iWsVx4L1FnPnfO
2PyQonDVYC62MrNQ3QzsaeaZFjX3Sebi2dHI7d4CzcqE6OWIN/j5Q5XgtB77WvJuFONKyct6H2Vo
IFpRbqMPJFnXgyiaZONYgxj+QjQoloKhrTiVk5BT0el66kzDsflL91Hw4TKisx3UGFTIWbxFL6ta
9B2yp64cqLvGTFV0h+3kEcAjakDYX/zQ/DcUzcZvKN55875M5Tu1GPH8DXV7o0voU0m+zaOH7vB7
5ZVzMSa17Z+NKmdPeaJHq4af3t7QYGZLSmoB4fV7wtGlzGsxTHbMhg9C4xCYJ4HoaZUi6stmfLhV
3erJSj6IUueq0JvioLpe4x/rxEXEHfo2fk3wXJ6bgW0soP15j01bVCf0My6qFPqPoso06h0C1MNZ
nqpsB40vAwzyWjSGhp0AJyMZIIqOOhCPM9e6JYd41/ftEmLKSYvH+mwiP/5Q+8HeQ5ab3FsbbwoF
Ue12impBnQ5nLZLk50LTmge18T50awaQlonzokXWsMkJ0yUIzeLyOlkYYFz66yCKSYQibG8Y6YLw
kXZxlcy7hMEOai7xSlEldcYXTXbqX3XoyQ4LYADFUrSyysivwh5/0vX4qARBnOHPG1Qb6pcNypPU
Kg+nosifADgFxhk4qKbqExlOkjEr5tp8143IPBN3uysmMbXRQTrHrn+VprZbaWoTPevptd7/qedf
x4me6CtpT7/v8HtcEEnlGt3ncea2LukUt+lIrzgHuWrBTNrmcBI14jAAlsLkBd+GTw2VGbMLEIFi
205Q/ELY34+wlQfPGOLhEmQnAyMqURIHvcL2h4minCuGj9hWWyNq3zr2sPZTXAPALcGeaZyzhf/L
LtDCO+ETJqrEGRrt7aLxRukqqywaiG6VqzTxhlPoVEs9GdWLN61ah6TIF2YkFcBOUuPBV0J5z/oh
mg2J+l4S530MFPsH9rT+U6m03WpIXWWnuBFiUbqGTWnsVds8w3ecaBQ8zNq4t/Ikf4jydB0lZvZi
pl14MBpig6LYg1dk1jLqlVB3H0YVARllhxkoFsFo/y+ISSGZOGYmj3lnYMlcLkelAgpaSdKWpQQe
Mgn0sTX6bl+h12BoGrX1ksi0/dTk6r3QXkxaUig9ak4PQIPMTayRSf+bHkQ3s0XtKuoaSp6yGvOa
pIaaJEf2wPkyyeXkmXfZd4gi7g9VfWvqBiE1mMUYHVolAj16jhmKFRuXLs4wvyBSsoR0YbzKubTy
eyP5pkjxrx58enk30UeR0iF9VeX4rfhJxBJ8gvwSUkf+p2SvrOaAXMCcBuhw7q8QOddvPJyW+gMG
VQUGaGRRaqmCSVWFyKgOnfrTU/QTYebovYQVN2uBwr7YeZHOWZRGj0MbKAuXPwYvKadepUDHj4af
DJu+BsoyBK0/Kepmm8zO7CPhxngVlkgC8B9DlEEjoYy4pFmtWIOPR60Y4EaoeNl4sjS8RpjcW3nv
EDN3y2MP/2Am6nW3GhcaivJbMXH1BT5wv7vJUWHM6mkGk3AGXGS18asbiqus3J2fvNqjF52vEBGF
8s1D7mAZm7Z/qMOiPMVKhIQlVNt3bFljTza/BbKczcc6ckBGOequqsuAD6sWL1GWnBIzMr8lcfwj
lbry0SqK/D8tfY1PzAKmKkfRdBVZLzzXdYirf4491j1GA3GTDU+gdZz7Un+2tYaJF7mMndGioBfF
UfGWBGE+M6W6Obddod1hpYK0BvWIFy/boVtM8vxzLe+jrdiIiCLSaB+LotXM6n2BDp4zYkXsKrgm
+mWf38dlhK8X0Y43XM7vAoHLdextbljFz8rMv2rovb1IkLVx01OSLcmfn3VdyRgkVSRvGjRRfSu9
x41QfSineh8wPnKYGs4bhyJ0szPGEb92/lk0yqtuzDAdmV62Ii5Agqs/BmpubM3Y0uu1kcnprDC0
EGGtyZITyqV1HGz85a7BdAtRL9DS7cEKU48Fktx32ExTdj3U8RH8a8hK9NgF/rlBdDHRR2S1PXWs
nbJfJnb/hDL35WqeNtGn4Iei+0qVBGngzs+tGIkJu5v8WeSjbdXF0pKnzZAs50iABP13JIJngeoZ
Py27uA9dW3pFUMDA2LNULiM0T+Z/hVjc7+FYpf8azjd3HW4anv6zDNr7URu8c6O73cZCSuxcQSuY
ZZ6ZvpaYKeBMYSZrqazSV98y3xpX7y5BMQYPDgR4UT04qY0WWoXEzzQoHdj96WrpHnRfrl8Q9dM1
N3l1stzckyUu56LYS8MD/JtzOAkCpaV7skKjePS6OsbsQmsXot5LvTOguuJRq1FwdEYFC8F8pdc1
S3BW8gfA4x8PtzrZwr1Uz7DFEF1uDaIIUrRbwlmyFpP86aJXk/jOKVJnyXJD5kUZtOsgTJDJLoZs
G7Es3CUgF/YaD+hGC5sGjZAE+T+vhTIRjslySML+Po4dd56jnfoU1Zk76xWleZX9Crc+7Jq+qu6U
A86zH2VerYbIdf3ZaKxtAyzqTEMDssHswZvJGUkY16q/Ycb7oOFkFOLvrLNcnfJnfUVewG2iO1kI
LtvBzmV+uxNtZHSubdoknpz90SZycn8d50Qo1rddirDdxB5w0OUEVOr4G4HAhOWuIYE+eYZNage1
Z0krvYtzoK78IpsHR/a2LOO9nzAVt76bBW/EQhQmij46xU6MvCjSNqskVK0HuySLHSDN8iNE69uG
fIzEsjwb0YS8t5UxW9csBna9h1ySV0yasmo8vGWFtw8cBFwrOdLwByA+QODTw5homSBS/lPK67eM
5PKL1UT5okBh/qxZ+bAZNTXfai6qlxE6k3uUUoJV7FfKXiuV4CjXBeqivR+9aF38DIO2+QHKBT8X
3f86ROh25ObgXyBGMNMUqb/xylZDWxR1vWJQjXer+8KSGddFYZEcCJqC2efdfspPdhNfQTQMv890
ZehhBuMXLw+GeWm7+q3Mnf61tYdhZSGQu9YnXFaNYRHCnc7jEHfFAV5TMJdrPXhtshC4Gj+PjSg6
Y3lsKq+7L926vsNR8UGdejmZFm+SekCUZioSvCPyKfnfUqNrTuQT+CpyyEg3kNQYDBaZ5oBY/rSK
E4ehaRd4yXdnUbJSK9iUsb8mV6Dt46iHcOGhRK3nFTODHEuLSpkkIk3sUHHG7b7UXn4X8uvwZrm0
jKIo82cpVnOD1nrv9agg0YGe6pM8nq4LAyn6xkT97Na69pLXyrhpktRfiqLjtM1cknjSrq38WV3q
mad/D6Sbf3n3mZpGgFgFwa848l+0GpRuROzALKTHzkkVsE2aNh+KsT3L+OTuMAVyV9Als0c3Y1mi
q4n1PQcX6NU8xLe+A7zG7RCdWBbQPcjTx7zwY0wENfPWPZFRpBKXRnI93F37Tpc2JjZJhdfT/Cq5
gGzpZGMT72sivj/KWtn1TRZ9qSssZ4I6TPFXKdVNxr5j42VKeEEZmTWYlHlfEhQVPBblYlDbWRFR
UHAaI7gJdZoJctREHy3Mn9QpO+8jePUYYT4tmAmi7XcJi9/PbdM4UC7Wf5CVATL3eaME40RDjUQG
TicjSvCJ/EP4BoeinESQEIGPmiHKX2LDnQExi9YAxSrc0Tu4meK0bEhH1tPh2pLqg4N07FSOKzKR
42DPvcQASWqORwFxEXAYcfYJE/Op2HXGgA5MbeobyFJoAzVtywK8tR8sxOFXqd02e0UqrEONJ+Cy
QiTnCZI/jvbTF57kB2RVjO9iUCIFDLLCZiVr7PnFoCryeCx9W0MOM2epH59VNfe/N123tNWKpwSz
4rk5AIaB3ffVqs3xFd/vag6XxbiXhwhabBSYxzrUJaTJI3kbyZF/NIALrPSxk3aOrz/7LlGyGJDN
gRCdswcfGq6kZOweUzhxvCu74QcGxmGt8wMBjwfeow2fusgxloFT/hpEIDy4DmLbWvweNAikQIlU
VxmrwXVQON1p2jZd7+SqUvcouyYpEgBA61Z3kmUKsDN4Hmvvq2LYyqHTonA35qHDYpcoY+Wylq36
3tvoUwyy0JAmN4rBucYgkZeaTfvNpzw2Fp0MflOSFPM1b39WKKV+qZu6X5XEUza2gbcm1YUWZhdP
j14TK3GRR4OrW1XqCzKGmABPVeIgik4Srwi8h4dP9XqlqvMmwQosRa+1QavdnyxwhNeIOLsdRF3k
oTofpQdmKLtl3yY/pNEEOI5d/ESm1K6Fr8xMtVPzoE6IZ9E6NLJxKJ0Hr+yrrZpEGl5Azooknfkg
95Z/V/rdQzyRwDK9cjZKEpkLacSqV2pQ0sjyMt10xN8X4qlV7AHHAPzirkXRmpj51lWGtZHXP41p
a9YD1F8RxjGpoiiFyrEA/3nvZt+1wZIOQmJfLHB9ZRVYcnG8rnlV26xHovNquyA4zXImQt2tw0qK
TIkPupqlGrtMD/8b3z9gypc8GGP4sX5k14erYfIw9TeaxHnDaDUeQPgnNRzbqPGXuvhEQZJvWfrb
i05r5Y05yS2niT/OsEu3j3XkZ09S7S3FPnNIm3ybEB+ed5HaPOChk69zWwtXIlGInaSGk7juHIRh
RxpeclkZ0NitH6/rdrBe2mLUMDZhbWztEreRjjZOCgs3rItXo44u3hTrbMN8Z2Lm+YY2bghQ3AnO
hRu4W0eqqnXgOfp9nCJKbINV+V6rKz2qfqZwHd7S7J5gcAaJ8I8TSfpc87EpBb0Qzj72wQHUepMh
94mUA9iXKUdkEW6dfk4YnRcrNVC8lWhtoUkW2fBuT7a+7NVd/p1zJ87qUxxY0aExsgDttcp6axBF
r+Ja+ZZkGCI4SjTexSySAAKiwh8HnfOU1O2j6FEmARvWIH6q87hYN3YabJW4Ke6bKfgmelgIT+RG
Oxxz5rQFqr/VuZwOnQyZRvYTZWEr/sC+3gyptExtHjdW+JT0wQl/qOIiXj4ZJQbkF/EzntpupVrz
PpR+j3Ndfoj//vZ3ZOuv7/8JbkPmRyFR91dVM82QKsmT++FxdHalpHTNNkjAJDmO3i7aLDT3ghgh
zrzGZQOkw3FCK96VwJIhwt+kCHhBToGHT2xij2unTfZcfoysyFmaTFVrIf5vuilR4QIRKgEyDie1
qjpDaayAsBYgT7Y3mVmfLXS4UztSz6Ikez2a9eFjFBC1UczU3TFvYxiXWsYbjOvvFkC5u9yppFM0
okyfwDA7DY5UEIPo7/y6rSD/Nd8NlGrfSgJoYBfa4SXUmmCOjSPWk153ykJY6IFtZ6fSsdxNqHTV
tmR3mrCHXA5N0T70qoyjZdB8UUa1fRiKVJ1jYuatTIesQs677jsOpjON724TKaG0Kdz6fShRUEp0
XDsLhJoXnYJjlMLTnqq59aIPuruGDpyuzSJv7nwzP8ZAed/iRFuIvJJcw6DDAsu/WGFx10l+uO37
wNy7KVwUceD1CUIxKxAqmnhCE6+q/dmpvG/J0ASF8+pnLkKbmlzubWuoz6TEeJU2wbDUjL5YlZGr
n0tmp3nn4qhidyAKZrC20V9rIuvedmUcO5rxqwJgBudx3KZcK8/Z8AyrTLZf8FJu323MW2dFV1bL
EB/AtVnKypwZoHtxTNwJS91vv3nQ4Uuv6PxZoz22qe78NCaPFhNrebLzi8GCsYBr7byucdfo0IFf
R3rt7LO+6nG9lnbumKVLZYDFHlftTAZd/TKmTb9qwcWt8JBnB57WZzUHv1cBOnzHk+9ik2z9QcqJ
mI3lzD3Xt1ewQeodEt5AuWH70eEPWmA6jC20hfjQe354Jw5FISt7KQLCN1VFklTOg8Q2lrmRKcfO
GuAfdPlrb+eXwkzzR1C5j0rpxGfk0OSnTFKeM0+xTmqYV8fBKC8QAYD0J2HIFu5HKDfpQQ68eywl
hq1nJQFugEGmHyQC0M5y9M3krTOJGueNXK5EURrMs52zPTTVtjs1Zo3Xr5Smb7oUBotSbvw9/t9H
YJo2+Gf0AAWNxnc4K1Bfi3LfWydD96teNEYEMQnXTF1EGd3AL5KVpQsc0Z7IjKTnIg6fWJ1Up6EP
eZLGTtl1XdU+yzYzNdDwZE2Q5Dvv3e4usVvt2PfWxoh1P5gjjUdATweCPjXKg9vdtb1l4UYSvZNj
pEeHQsLWCVAYvJYDFHFnA6zJmdun7TInsvzMMqZZAr3ntTYVTc3EcclRmm2KPjM+WPkw7+oKO93G
1NL99dTSG7ZJrLhsHIuojTxeULYqzf3ulHe+s0ur4VIMoXG2k3rN7hMRd+171uF9Lof1e6cb7WWs
k3yuZjZeqMHbWAL0DdnpDE1Y/ez0h862uqcq8p1D4Y5wh4sYWkWEU2cTMqUjfuVu5C5IZjmP8yWR
mvySTmeWrlwSJv29qBKNbVYl667TPAwN6QG4KTlJSvkekRLOKst4LCO53XaVWc5F0Qq8kchb9DWU
UvMRbeHuHud2TKUo5RmMzcBr8SKQe+kwTgfQZL/O4kjD4cY3v96qbt1ufR0YxaQ2uPvvkZZZ7UHx
/izc3N71BRaFduM6UEL7ZBPoinfsgqBa+6UWnUglDist14rzaJfW0kmQ9ug67+LwZt5kSZbs0SOu
dz6P/6YJMvuA4Z+7Ugd5PPdFnS1dwB/3zYhbRqx38mMe35WlAerAHhOsKcJw0+pluQ09pz4PQRMQ
94rLN9VNj3j8WT+iGGyBklZfwrLR5iD1oFuRdt0ApJI3bd5E8yJTodsRRd0qJlfrDGl6ZXTYo1qa
8tVkY6HKpfnDzpMHhTXEvCKoiF+DtERcJP+pQyrzmQvfPFwi550fZRcjDZpNOdQnm0dpHal2t+4N
sDKyZRNbMH31RTaqd9VMwp+peQSlicACD/PFJPf8ZvlajpeVUt0j99KsirjODnZf7p2QnKDrSdUF
hlEzTysyAUXWz/2sxG/EZ5vlpKxJTFtPV9ALs/04asZRBUey8J1OedW74UgMxCZR6ShM2atKNouv
AU6vy86Wix1hSus+rbofcCuYKMnasyOuzLukasK9FnhocibtcEqcaftiGO+hknvQMupho/h1szY9
lkhIFt01Q+p9c4DJzZQ0Ge6HRO9AmJfyqkzb5oXwBAkSeuBsA8C0yJI7tasycADVRrbwe7VGx8Rh
IswO/C+j9SDX5tnRC2cRdJNcVR86m0ENhkOaA8fvA8d9NHS9ulhlv4tgpnZahz8I6V4Pi9pjgJTm
mgxyvRTgLkyOsoXZBcVWQL8ahM1Bitg1olZAv6rGnjWoAT7iLp/ey25GyLQ29kaJ84qmt922aRQs
R2wlfYOI8YOsCza7DtSOTPO/B9Oci/swzgtSPg9U4rCDI5vbNmiHdd9G6b2n4r8qZ031zcRRHZVi
5YdEyqKQA+upkPVxqSjRmz2U+SJLNeeSTAcI9t1MDfmhuqakSjMCQcpiLK186bulcxEdHcfU13ao
O7NbHcpu8FsMJpbpKqJbbPTmBWPcqeJ6MUwDcac69203vgyS5y/tLE+PkkcAEH4g6+dWiw9O6Hyx
Is05Bhr7a796GDUNp+JRPYyVA8u9dHfWZAWVQ1CZj+hrAz1BFN+JK3WbtvFwzqdDsEmHJF2xOQ42
OTuFhW426gtCgV+1su9/kp8bQSqzUGG3jedNMqtqByduYt9Ml7E37iSMNH1dMu565pGNPEgYZBem
8mSGnrVxIylFbjXleVXiV4Aw8WK0sabU5Hw4jC7okUQzrFVoaj16QFG2suUBE8Oiwe2ClNyDkVnJ
RtTdDkpl/9GlslXiahbwL1YjaItW1YtdddUstfTguUXUfdEmhnaJHJ8tKlgI8NzrUMOAHOPtFHwP
kq6dWnSzMaiPXamxBSRC9ZCQZ5pBysYHbapTEs2ctSPuqoD/LqEWWD/IReGCMK9dz773NFbJgSp/
lSVp2IE8HXe6BNNk5qKdHAxTaKKQOhaC0atUBfFbJ+Pd2AIHmoDLNgFwfwcqvd03o2bOo94ulyYY
esMPSEhi7HaQ8z7dBmPK85DL0qKwRpXUnuPeD1Z375mo1hqm5yMOJBFgiZq1q5TZHfE0KMlSkcJj
q6GNm6yaoNSWT2Y2hMeeuAahkLrEEC2zT06EoZBfmY/jAJsHOvgfDHFrUou5UcEKdnGLoiUBLAji
oiEsKvdU599EwfR9eZlZXYSFbDleIqSxZppS9zATtPFyrUPtY63GNtiLqYtoYLeARoqEBgw1eRdO
3lYpC+DJqL13rOLQNPGvsxhnpiUCsAYyX11Vk4elz/WUmYjfVSy3KyTz0UWcLPskGWp3ojjuURz4
GTjbBqaVhrbI0ShNXgBJeFcXUsTjz7TICta6wxQQcRS+ma1RGtadqKvtbKdG1YhBka0iMAWzC2dT
svA9anAyDohZMZzIOmkXeRiMueb63p3Pp14P1hBvJLaWheqNsNGGKYRwBsG6aA1Z5zUNctPJVbg4
of7WQuo7+u137EhJtDYDBj42gds8iKxd5VasxaYzJUI+51opyuJQWyeyvMOqbQJ8TE2ZFEUOE7KT
4jc38qMvmAlMiihS/cx8r8zr0PUewKIESz0s3bMp86MIoq9srkjA40ezVxuDV8tUFIfOwZF5ZjhE
B+C10aT2lrlLuwUGNepFq+4DvYLYKJtIr7h8wUgioDkqOyUu4abawd9QpGCej8QD9MiIcaqVNExy
ORQ+lEBWW81K8eRfdWXdNCRsVGzB4lK/9usU5URCzzxEmeGs8nDCiVuKvqvxqZo5qL8+Kr5Z3XdV
N5ORs37UrXbpRLJ0Ny3U3aZSXjQQqwcCBO61aORYeoZDF64SNQ9LVLNxwMiR/18jwRSTi82+2W6Y
7cO063Y8a7hI1Xp/Z6CkMR+ceFwbjmvvo1J69kPMmjoYknpTVo/eMJSPGWikXKuVU+5J5aOjdfjy
ou7KDEsRFxZ3rbSEZtzaPRkZoCqoW+4Jx7XvCqZ5uIqH5TaQfTJCjhe9mLBllnpXBRvRCiMC7U5f
z0Gv0IrNBHrVkfQg27p8z/sDGAvVvdXCW/Qz/N3YaO4taQQw2BraxtCqeIGKiAljKqoQbAI9Bg/c
fEoIJeBfYcuYRVE0BllZ5xmvdymyDEIsPvqdwESXYixWYN46V3BuvI5tAJ3xtifON3VmhVfhvQsy
XrRGLbE/fRiLaxGYFi+soZdXonPaxeQ3J29q0Vn2onSJnVq+vo7te3dhkdBei85aW6uLEg/Ea2ts
Vg36FkmxuY4NOhJvLSkh8SdEuHjOybBGa8x4NobltOcW6ftVEoz5wY72oE+CR6mat4rcPUqK1T4m
Zf8Mi8o5Znrab4oW8qak9d0ZO7+tEbQO3CEJyzxRVytfixE9tWtVi1jBCUeMmSvnKFaH7JgBmvs7
u7O7s+iflkGM5kkarO20nydW2rHEw+sLSHW89zyI37DevqUEp77mua/OQHkY58Q1wk3Q27u6HpNL
Y0RPjRx5L/CR1R0WFmjXO733UkZ1vSLWPqxEK+CBCo/02NmJ1kwvH5Iqay8eFqXPzdeqSLyN6mfy
Iu+MEsUQs1xU8FbXVUiSE08LZJCcHHeQZWhYf5zG06muJIU6/9Dhw6meKPkqGggfeMa9Cwnz2eTP
IyELjBenwGeNX9udG2c7UZKMTj+H3nAvSuGYIoGadt9EqeSPhr4dFKRbC/95LNEOsntydOKqYT1q
KxdkyiI0Je2MhfCvgy5tLanzzrdqFvz5Lna9J9HpVh/rjbL0BzLFnxrwpMSS3YUtcOssuhCPYK+D
jln3+3Zuy4bRKPEFhw+/Crp6eLNH012MNaDmQUnlo6wS7gI7vbDReoH/XuJuNrHdxQFfpV9nsWbY
PN4p73AL/xPRqvw+izMcMPsWQsmnBtFZtHaN5H1oheyD/YrZVUQliL1er1pV9iyuRoB7DaRiAizD
mO6QC/t1CFkq7OLpIM5uDbd+t4ZP/f6LLrfLjwDio5m4/m2cKN763O70X3T5dKnb2H/8lP94t9sn
uHX5dHnMm//4+P94p9tlbl0+XebW5X/7Pv7xMv9+JzFMfB9KOxSrxg/uRdXtY9yK/3iLf+xya/j0
lf/vl7r9GZ8u9Xef9FOXv7vbp7r/j5/0Hy/1758UeYeS1aGWzREIYWkXTI+hOPxL+UMTqShGpbH9
a9S13OhRdr3KtXwd8GHY395BVIpLfRz1z5/odtdbH5m887i8tXy80v/1/mxm2Hp3esjq/HbH61Wv
97nd92Pt//W+1zt+/EvE3Ws4EEbRtavbXW+f6lPdrfj5g/7jENHw4aPfLiFa4ulf/qlONPwXdf9F
l//9UmDqsRTG4Wemh0N1anrfWpYg4uei6LeTZICeViB3aAWjZfw/2s5suXFj6dZPhAjMwy1HSSQ1
tlvtvkG43TbmecbTnw9JWZBl7/3/J+KcGwQqM6vAVpMAKnPlWlu1cv2d4jaFfkQ4taRlyuONcnFL
4DgFYOIAr5xpUq/v9ALNpp24g35vmql3AfNLB52Y+tlLT5XHW2Cpl/pRnwxnZ1JU2tL3t6XMAPRy
kWu7irmJrpsot9GzB6WnnFrjnCjbVc9Nd94mrqZVCs73jRiW4yb9zY8a5daE8nmbZ1lypCZFPkrN
CvRR1Ruzytt7yJbyZ4Xsy9ny2kfxSVTFL/fg2fW4oy08f5YwPUFKLCTZcichuq/yipTzasqqEpCW
BRguMwYsuFxEHP/Lq+tu/+hYuk8S9V+u7E0wL+n+jyA3yMCh+4pKfcEW0Yb74yJjxCbD7Zh6b+7V
Yb6H2KZCSDESUgxv02SuHCTOe1/FqpLwUJg072olHS1GHVMFkFM5kCWEpHQdfwhKXPcC+nI6fpgD
8vSv8A/WItRSdzsa6gBNHxz+qLzZ970WOfdylqJC0/d5d/lk54Uo2vF+ynfo04SxDc99EsDW8Nca
EiGHku0tLFB2f1xtchamTn9DG+Qfn+yySNm4p7qc7TtxislJh0OmTsNtBd4ezCR1QiRQkGVGITu3
a+9qF6fY5Ww9AK+zTzKchQBPTl2KKX4dv82VaY0Z+bvIqFs0z7LxAASg30bxrHsogHvN46bSSJIg
B6LwrQVCTdrOHg+xV7SPQ6C2j7VWOndO734R02qHfuuLlbUuew1C5ZABRz7YZtBvp2Wm2K7XkJVW
o1zHdYLpeh1xqOX8LSvq5ihtunIGD9TTW7/up9ZdSPi8cnP1Xc+lZ1e6d6GFBe3Q7jx4OUNquHdq
axgpvOZV1twplWJz7itq/bfzVjNqdSvhflv346nVdHsTNH22a2IDYt+lJTpROs8lu8HpejDKBrJO
svmfQz53Xos/iF3asT+EGoo/yHRpxIa+YBPB849wGjlr06BRukld+xQuoAgUItXvWQE70KKksUaE
tqZBGjxkW/32E+gnyQCfH8ToLGqh9L9aJEB2RekhNLCghOA0OuV2QOVoyQDyS3mOqKJCXAkHnhwg
ZM/QlWv7K2kePJp0OC9xLdWwaxxQi2EP60kDdVzZPC0MBYeoreNdCNV7uAUpmAMHyeLd4Hv1UzlM
9ZPYtMXW0dSNeBg52oOMxf1pnVGNH5rOD257uxnOvWr1Z2+gQryRcQwL/cnV74uuGPPd1UHyCTzA
6HQ/QmSqKNzrPfzLQblbV+jy+G2tT7ZwWc/X7z+ZbTVSjoo+PnXvYqAfnitvKqK1P2/JIWgfnjDX
xw4lwNM1RsYfZl4fMoMfqdsA0NOWDj/4cRUqplkavQ70hR3zRaZJDun72SRyTOtY3P2QXGd8ssuQ
HTSK23H+rRk6d96Q+KRryqOJOTMj5bIecr95G5pBu+mAiZzFKfbr3J5unG0w1/N+nUZW3d/1ZaVt
r2y3Jg2HtEENkAGaRhQBAtaqveI0vxpTlwV3be4M5zzO2ZhGTXUbz2l1mxipqz4PFrkDdXTzrcTU
S2AiHQmTBzK6o+pGHvJeTG6oF1teRgfoQRpNzbaebsNXPKJszmNOe6CZVX+QswwdUH2Oustq1xE9
Ome6BXcRoZ4KqHajjaV1dPjYtPhhXA+k9fiXgPreRQok1ld3ZHpQVb5fTaKb5ZJjoVCS4WrrBwjr
vDn3jXm92gd7nlagY1CUGmb9dk6j6kieWn3xugyiSsW3f+rIeYRdNvxw23zY1jT1P/rvsZHhzJ9i
B+dbzWXSCj7lQKME0DWQo6VeQzopD24M+JqGq7uyIzKSIB3ebAWNVcVYobCzzLhOlnWGcEnqVaG7
aRZPDY+ZtpMV7TG8kZDPU5a1aa2NYH1nhngLq9qluuOM9gOY9XzvNhAN819n/7RD+kS0pPottGN4
PawmfajqpLkbkQE7WPS5fJFYoWv5e6zazxZlGqAPil4rG0fjkSQ9Aw2qBzTDJAwXGLFqwKsmXuk2
EK/jAnQQr8wtOuqQqmeYXr31WWdrUiff1IsyHPl6MvAV+Kl1KN5q0ZQTb1agKlObAJoaDZZfr9uY
fkqjDsXUBzlbHastXLwgOLSjHdOtIHFyGGBjvjro3fg5U+Gbh4Ei6jpBLvFpJbnEBNsJjNAsLMHr
tdPlQ4G+ai4VsCbDMcu9PQHHi+wx/pU+KORg1F8D/gAUCyOohodO+7WyNEBW5fQyFQP9eUqSUgkP
tF+dXHUofqr+JUhnFekwvrDLdFk1b/P6diTf+79b1R91uDEUBX0fXh5vrcG1jprf05kNPmsDf1h/
jvQoeA3L+TaoyPa3bjx/KapiOy70afTPFfd6h2xUsETRtMi7s43GjHi9RK/4p7CkeGVJuvKGs3gj
U/2wZD7lFIpZw22Ln5QUUioMXgGC3umeVQjHbzs3tA+IXdlflTm6l+fwGpEC/LwtI8c6hI0F6bIJ
O9WwqWerOsp78hxHxsl08u2nd2WaKnkDn1XVOFnxm/fNJp6oqT94ppHHz+b6qk7B58YompdkET4z
0hQWHbO5a9VBGe7fhxRFg4sc5ty5pTm6vNgKypQsVNw0mhs9y8ED4FEmYPFkBLeFfqnM9mT0JgIw
2ZSNx6wbem6yTJj5/T87WdpuF/2tYwEVHSIxrXpXtp1zkZBJ94d7252P6wTdnpMb7qB01csEWpmt
bQt9+jXmet05eSiLIrwuYkDv+BBOFD7lUzjA8JFt962NxMoBiHS6A9s0HMxl+Vlxy+2IKsKLku7U
GB2VomuGlymo9W00IHwrthHE7RlU1E9v4XsVU1WYUAVl6sVZTAPo9ENS27xFLsOSTd+zYX0Tn4Sb
MX2kXkbLTqv65t2U+b/CHTKcvCAYTpM/gkKXUzlwe1cUdC3eAz5HVe8eiZGhX7RBtZExVGfRXrfm
/rrmGpMV8eRv19myrlVPb5/juoSMy8z5og51cPwUYjcqT9TA+yW0apRUOs+8c3slAjs4q5zKYR2L
XyLF7UCV9RYpY3uNvLoklILEtNUCeEYkSNaQs/WSaBMoxvZfryaR7FFDWAdBJqp6Mz44EAzu4lFL
9jLsvRBbb4wPvTs7mwEOisMnhz+kP0PqLbef7cV4F5aZdqrzOrWRU2GR0X3Rp3K4D/SgBZyUOQeP
neUTpPb1xq/n4VaGckg691k1+/gsoyqOtafOGnc5AkIPxTLyzCB4ojFznVLBwnHpOuvGn5o52npd
C8uAl/2m0f4dbeF4mfmJ6JD9yfTlwqMZDocmysApVfUWeM/wVDtq+EIjALhK/0UORmy3IIgs/y5d
bG4DUHWeFcRdliHV+u4hD/S7yvTeJug9EAYLIUEx0YqW7Z25hzZ2iQd7m5/7wvlzjac1EHiX3TxJ
QNVX0zbow+lGhnNbdoDR7GgrQ8VNjee8/Jol6dvVYEWqSF/azq2Rtgmom8IgaeMuumVwicb8y+Jg
B8V6cRFbVFiAiNexeWvQKAdXPwH+MkmiZCgHI7JjcDRFsPvkWIdot5iH0LLBCH41NBednMkIkEpx
KTaNabG1AD7u2qGZD1Thoa53o/BJjdxNPJXZP7wy10SSR2JTww1eZD7N/Z/nS0QIOe01Yr3C+/XF
ua4BKBguX0DoHlT/ByuEwyupkdDb2DTvXFyl3dOZEUAkYA2/120c3MULxnoj0Z0dOdspNMZHObSw
pl5Kv4HWvp0ec5smjyz2s6N8JiimkWSw6vN15FJGaxRr3CTy53j3yqfL/sWbkhL7MLdb5g7Lny5X
E+uGWnVAh1NK601S1nfABeGWAgD7PIbbNFoK/oulUGPvzh7zP8V1Dar9bp9WbrRf5wRDkW6mPnhb
RxyQGf9/XGe99vg/f56un9WtYcFQVqWWcS4a/djHunXb+gbvW2nfG+epYhlevVLjnNpGfDfSAows
pHEW0yDea4yEVzTl7LXWo5dkmSKRsrYMlRH1iF0VQPjUJtW0F6O4r1eU8JEmpD3NV/UmcqPk7S5d
TuB8NqVpTDdoYuxRv4vMLUkN8y6qMgvoNvf8NuCRh8QEY0/u7+InlzO5+7Jq25u39xp/jG7J8in3
/ECCB7dL3cNYtAZcx3/Z1MWB/h2dObV+tecw7yB7voSg/fut163yVuaLSSZofH12fFOgRVnmi2Po
M/ds65NyiLORfo6hPIOVqM6zZpXnfxuKQ0ImWK3teqa19n+OlZXSKPjNsWFEq+2XUjGUrZyZgFau
Z/liK1MF8b9373+PQw9WARVMMtNN95+4sWSoA+NV8gjA7PIeJyY51GEffBCwTYEWpL4BbVsWXDQn
oPmM+rJpZmCcR9MAwBy/GIvZz7rkbmIvvZWhVdF6D0eSAoB5Ll51jSQ8WSDnIl7e6K9rzLzTPMZO
+BLQrPTKIeFna/Ieg8KFnaH3dixK57nxbdQk1yHNIbd9AKHJUWm8qzeArOwptk3rDEX4+DhDk2JN
RneCBG169E0OTaTAgl1F+s7pS25eY2wn59l9myCz5OAa6XWqjGT+aCXx3gFKsyvdKiXX2U3HQouM
p5JGq31XkiczLQtJvcXmK2a7LQu7uYaIY2KBDcxs+V2pT390gaXdkRo2niA1vVPjUL1oXetG2+J1
olfsqV1cU9cqF80eb1rD8aItt9DpLlH0P6+RJs1aoNPNYivXXD9MGsD1HQOLKcGwn8Setl67rZD4
OF6XWj+MuOUDxk56/SDrcsWr5iXObR7rAYQJbOyMZWfpRkp/A9Sfvi2FLf1mNWrTDO5W9osSDuab
SEjrrzHrEqtjta3LoPYTb2Z+p6hEj19Job3SUKl8aYvJOhadWd60WZ1+gcnvhw7w8fe/B4wRghd1
QFpGqIAmlT4ZAyIvIQNUQ9vY2VX2cWguQwkWrwSvQ/F+mlvYwNNbMNbbobOMS5aABxp99xv4Vs2/
CzTo0mnigeWrLpWJNE1sXsjtGheJbsZ2l9TGcCraP9PCMu9CKJ5OdJLyX1Up6FTSGVrUkIhhdQ2K
SqSExDstIXImh7qhSerq+Ty2o9a4s/vfkTSz6Yte4mQ5GZNE6miFru7iKYCuPUj6jDZoDsashcrN
WJGwn3mObHuryt0/09TMTqCBS1KfUZadGhBR28Txta1MatzU20ddF/FulTuKeUGrma71YaIDUCW/
ugxhjZoevNDvwi06V1evpfb104w0wIUGvFd2ncW3LovnjVZE/mvXAUfS+mJ69avI2nhtk7/6DrKD
RRF4qCg0ykax6NntDDqaKBt4dxrqtNc+bTOO/etQE6oHaGg+DFev9NX9b+emaRBtnYEteetN3L86
4DFGHWm8K3jOxV7YTiifgWKfqBmehqDai20Ecjnvru5lStYX2r5eVjBp6Np7ml7v3Vopb6BPcfcJ
bbu/6kn8taHF4EntK/1hyKp0I/Y8681dpgIj9xZQL+3PvJpp3/y5au/4AzQolWTJr3S3NZsm8Px7
sIDzc6m0T2IP9Kw6pL5pkRjjIlHTHjoTOFELz+Zr9N0I4/HnMAfIFXBbe+rLdr5B/aS6Uc0seGY7
CIbezu2f0Xe9hf9EIqE3m57sGFqYtzdr+CbpfELTcQeFRUoPVErWqF56+MRIq0G6nyYnvYDGcx7y
SlG2SmDxNHs/C3JSpWKL3s9W7/UsHotLl0OOFQX2U8jb6y3fReNeDjSxm/dW7KPaiHLg5pNDhlPs
P5Vl5t5K7BoBzzuZMAvMaZ8Gz5D75S9ancZ7XwX2XzQ0jsVKWW6t3kl/b8d4O5vT+D1AXWw/18nH
iGYpkfzXCOGJSuNom0Xh9N0MFBo+cqg2j7DbZPyKFDV88EVnOfScnaXCCXYVUQ5lc+KsmssB/Q1K
ZJ08OEO7nbc4xOulLj+atL5MSlnTFLLsaT5MW9amBjyemvrSLlK7ek/C16i88nkCmHg7uIp+GOdS
+UoG6xph0PSzySaIh+yYlqic+rC2kKmjAv4bpWftBLNu+wyP4nQP9/mNkfOxt2oxFQdr0oedxMrB
UNPfoLDTTjKqumimp7K/gc+9eWRzue3nmrKkj5ibCOW2DXm4wiA7Mjft9Iuj5ztpgYYele0wcio7
6XJ2dUfbuLatXmhQ3Kah1isvkT9Ne1j3C5tOGWhx5RDaqnqnWMsBrHnGXYRTsLWmTktB9yPj3kil
YPFI+NLT/p9O8wARyJp2WPpeq2l8ipb7NWRfFjWc1GJbT+NC/sfst/lhlfScwd2i7lehFTg5Nx9U
Pj+F5LExntIpNDczLBw78crcNU7OgqQ5xu9LfQpL3AfF07ImOkK5ose7NrN2bWvnj1aZstE0k/hY
6226a/SInaaa0jjfqeiMmvWPocy8g96rM1IE6FOLdrXYWq+ft6MyNk/i+I82dZlLhx+tqWuMTEnr
Zth206jtpPC4EkRfy5YfSp0h6kUHfxh+karl1X3ljv7n+bW8aRpI0l05p7uisw990f3iRjvILzeW
PqaXYer7cJ8otHo6+T+GydJlnA9k6NK+PcroPbRd7mNyM3u3y4oyErtEvMeL3VxUkt7j5ZIS6n23
KwiYSsgx2SVzKErf3jd9PW9Wm5wt/JkXvfCgsZUYy4WXkH79t3mtO9AUJJFDUiGlNSTOvqiSjzHr
ii3Ea0eqUT9RPrDvqsq6v/49ZAjrFW3R/AHWfxFVtmuYmNzc4X7+PvU6FM8nGxnf3/ygrjaaPqj7
puXOJuwCZWP8BFDfPwRAi8GwahvhIGiCKjubJjyhEiWTnKCHfQGN9td/Tmqb5PJWKtEiDaVvM6fd
rUwmNKQCpCKT0h4vMg6Qxzn0E6VEsSlLzMdAuq733K2c62xxkxPWqCySfwN7bUA8FP9hUnm7VfLJ
eJTD3PbOzhmaYL/aatrrKCGqwSbLVZNtMVLtwyIcJgey1fCt1uS889GHwXHRGQ/txECM+rsEfDB3
vXaAzjbbim1dg5wcuKfGca5riMPONe+iB7xqLpfq3q8HCig9zLM5fHbwzvE7pdf+dl288vgZlGbH
l8/Tb2BQghJmEXKF1LB+MvSCPmvHfGhySNYQh6yflgAxSYAcYuejSUKXiYCVrevEv6+1Lv/3taai
/eZFsXbn6uHGsa3mWQ6xVqB4r/ndm65NW0CKpM+eedupafvc95n32GfhkqNCS2YI0Ff1VaKvYxJX
1OJz7S3aoR3nsWAr8zl6vZ7MUJf1xTaZo/c4sr6MulJ7jbLwdUwi52kceN2rEiO8laG07nizc6IL
rblID08We8FTrJ1kIEEhzPT0MppfoqXvR+xE+8ekBzVVWzSDbTuk83Zawy9HZkgMHchvl1qXWi7l
kMRFdpsPo7VF+OTX9Pkta6h0Xp0HLpN5S2VL9fNDoIaALMDpP4ZZf1/P6XQSkxxKWJ2OiGLrkDkS
RuYRpEVMnGoBHkgUp7qrRjN2UBJGdvtGthKJPOLkVA5wOPq7VtO0jWxTxCbbEjlbbeuMTzZZwKTq
t1HdotuHNIACGTKGKzfYlTSMZlHntlZTlBkWOjHaXd+ow4qp3luWDkVmj7jgQaF/8lAvBdI5KbMD
bQbJoVqqqat3CvTfRw0EDSW9aEufkrP/BJOXoXhLSo5X7wqTFzg9VdrwOveT47rU4k1mvsloG5Ld
oosITaOvcwlTl6/B6O/2mvXV7/TvCDLlD+LsWn0DSZ7+pcpq73nSw6OYwwwhPmOgD3fUI/vrWKjN
ba6WyU68VtAo+8CLqaMtF/DRPr5e4Lrk6Hy6AMXEDxeI3MY9QGUK6pU2l/ZshcmWIWkXGWYWgL5J
07dp0t9B4OmeO3+Kdo0VRT8qGjlmHf5ThODMw6AXNqQWRfLLqNRPEgCA0oHsIjAe1pnIA4Y/Ko1N
sOeb39I5sw6Iu/C1smCtT8cMfpgFs9IvYJf1ILYc4ZU89vLjaveiejhUACXJcyEO9mmqDBUBUy5z
6dNFL+p94ek5jvgyWV1Ql5su6KqTHOyiI1Elp3UMBKtdDqtbbNMchLt5IBEkjs9LXNcpawrFZKF3
hl7b5/UwdH1z15dAl97tAWikszFCtLf765SWw35uPsQUbTQek9b70QdjcQ9Xsn6plYMMoIYOacHg
dfxqr7Kj2MUiZ+0yZ0ga/cK7zWoOEJSE044i698W/bDeav/bogGCWH3eRK6z1emcWvYUsgGxfNc+
jmPyXUzr4dP+g0bhb4h+gaddZoIv0w9RPJItXoZrrLOsVoXR9+sOSLzX/UxfDTsATe4pNrKKlE5e
vzQpDXyqMtOMklUOPMKV82Wy6UyHsOZPJOzcXzTun+TwNP88x3V90g2AkOgXGS/8zYdNqLTqT6V9
EJ2vZY5V6W9zfE3xz00QIc2dFNNeG6btlBXsislof2+5P296SFwe6qaHzkMN2H2F2fy9ceB+gC9y
2qYNXI7OMBU7KirxA9Dj8dZ2J+WoO03x5Gpexc6HPizDg255IQ+bouFx7Bv926dJWlsrsK2axVNb
w3vgTrpzaw7elKE6wQsk/UG1c0is3Pia1ON9Ornp74mR0EnJ29sz/Jo1PaZEhIpqfK2H/l7yZ/8W
8b7Gf4ygic3d5nQB79wu+QVeiuxRgA7dXqW69dWampoGsPCLACqKULXvRji2rjCHrDSAeqKGcTBG
2Ks6+HaPpZH326IwUdtekBBxHl0XlfntThadQEvKooKhoLHTuS7aaVO3jxEtAVrMa4rqDI+BWuVn
tA3YgSBOdh2KSL3wxmqYyJ3AsLK87oh9MdWxmp9lifd1xISg59aJFY0/M/T9NqBHGq8g+QjOs60n
D80ipNeFYf57F4KYaj3v+zSr/i5lo3WNsFq134SAdDyQdge7iWmges+nQgfQPBRlquFARm6S/Olq
tODBRuZSYesisynaVBsdzoflgRzYu2KcSa9NWfaQlXCJiq55V8UjgKp/OmpbYS+xOAIyatcZSe/x
LV4cQVyaZ92Ah/gykqrKikZtXt7yO4PhZIeRArXo3e38flJ/a5NXlEKz38n0qdvIm+Z7DXzTmQZ2
KMLeAvI+2tepAp5Pid3j1HYHS22dkz35lrMjXZIccogUQRmhMS/uSNGdU8S/B/oh9CpTWu9uU50m
dvmXAbPeG6D/X7sRpo/VDjfO3kyT8PVf4u3FrkdeAbKxgYusgN4jTWp+pUtOUsaqG9QbysYWgnbk
LrxSGzemnbVIxlbGa0PlpW5JQpIcuA/rrtwIyyY8K1BaKfAdytC0zf8+qdJMwHn5dCFJVUB/uxwU
eCqBF6Kf0c5/2RZHjEwZijADsCfV3k+wG5eaW53jZpqewuWQj9a+KQvY3ZeRHAD8m1HDS+di8bJO
feioFcsISkf4OED2IYkcnFZTPNbZaejVX8UkB7vziltX1dvrzCaqw9u8tv5Aoqc7wf3p8nAckx5x
0KLbQoRuUWMaSvLti1E8Eiln13AZm0H2R56qKniZZDyzZdL21dwPG8FaagPdN7yX45GxxMiZHGBJ
g7cgOa9m6HvjblN23duEukFiu5rVh0R3kDJSWs/hnqzo/OW62t9PVeDu4sSYvjR9SB7V8p50FSxX
OJawh9qachLnPKgqDZUIrYvXhf7pBtFqfytel0fNxZ6c3+gsnr5YcEG/IAdQ1HXdbYtaeagGuMUk
srDozq6mXL2VdfSan05jDdNevHrTDXca/a6wYfKJwHHEj7Fe3smyEgESEsI+pXqWUZRDRMmWszrL
auSsOkjsqwkaLRu9URM9PEvr2YbNof6LTzMrBY8ImiiUSG8Gvsi3BjS6F7qyuTXXQfmlghxjow4o
sxX80XwSPgFyQc1ODeLxpgtyABdLTpXttLaNorCCFY9hphehsQHNkFx4KMHXUpo02yims4vbWNum
fva3wNBBBMCvsoOaV6gALyU4ZSnB+UtpLiUH5PVjey8mcdoNBDaqZw4HiRCH3UHkJPPFti6iWR0Y
3ay7F7vaKAOSNGhm0a+vneuuym/K0H/yZ8WE+ksorYJMh8hKgyN19uPfM57lkKssnrDxOEULJjnY
aAdvxAh3M+Fyeg2FujLfdx1lKeSpd573Ghbt9LCmACbFpC3Aj5QbSRyII2rMESHspt5xgzUexZHq
DTXvQnuFICO9c4oi58bn6Ucz67z7skXXILMiBBX8ed6qtRO/toNbbJw583+r3Op+GEjIb8b5e8mG
j79q0dJB0ld/JGb21RqS/Hun8F9L//L0C/uBbBfmafPU9QUJAdPSLm44zjdT4HR3leoNqPLq/7hy
MZofr2wtV1bC8r6cCvIsRfqdov3HK/dd8jUuM3Ub52b/MEf5ARIz2LhnUzmaxaT8Zgx8z70u0SHD
rt09FP/emZ7//o46unY0hlh9TCA02zpNVX6zmu51AW0z/0+ojah0zslviqaor0HvJDudH/1jkPrK
kf7t+C5K4uYytvG8t7y5+OKEPoTRoan9QEjj7WNofAzFD4IfnUES8NPHmGbvHx8jMt3ibx+j5sXm
YvCevO1Gfs/VgHwFRYjsC1SwxZPRcltZRqancgDLlztTfi8m3raandcY3VGGMj2cwSrJsDXG63T6
up1mu0ylMYAec0iRndmMdr0RWi9+oWVPbLUAJrTWC3oC1ksfLEkYRJBOYquDYEH9LlxXkBy/gDDK
nmz/bTqSYNQTI4tsgtmp56413w7NcpYAf7eVHnTpMrKjfia3khokThcP5Dyo9mjqrQpL5U50HUyN
7AIlkPkMGyyaeurvYkZdFKmYJUp0aiQqn6fpXFbqE+8t/jYqS/gwp8Gsz/3CoCIHve173o8hg46g
f7xdHUgjEK2+R09jvS9a/wa5zm5rkD+7leJdmsB9BcOECxkqOGvxwnnt3UrhL9Nn5Hhd6GVt399f
gQPzEIYb3x/cYxFptbETvXdtMaKp4B5F2F3E4uVMvDosbpt28VYt2JluaFFdhyTsYQ6NL7qw1C6j
yVa/CIWt+JbR6lsi1ffIv89DYPgaWRq1QSMZsDB/sKZ90sKhJK+A17dBMY5RiU7I8rIopXI5XKPN
1qDLl9L8evAmZdpPJW+/Q2jfxKZiAFKIpu8Au3Zl6iWvU1SXtPphF27aJPJgsqjSq92dFoYx15++
L/Y1XtPNP3h9G7iHkXsZF8Z2ObSJTrfI0EWk27Ct3mCJy5x2Buwgu8U8zcL7QOPB1bYDnRaTM37z
PD/YjUam30l1xyke53lqXj9FDU681BbvUnbwTwr/aZ1hU7hwI8fcuXlIgXMRZh2MZnyqJv5LpazR
6+zZpLw2GorzlJqq8QLLzl7heYNmitWdlZT9mijV6KnG65we0kS06Ngg+5IDTQ+bk3jb1LqboK14
DoLQlDXE3CMteg4z1pAlDfJg4JGSbJOFRYKCVRe+lFNVQb8DUKkyovClgLgfshZ3O4+wz24ro0fT
0PedQ2Xab96EbbVMFdO/zV8ixOnQYLe30KShd6B22nL5pzRXAnOnMKsz/5TmylmuWmF9Fu+8VMbF
S3Wc4BB+89UrvyYZho7+ce6/Bctvjbtach5OeeSM29z2lC9KMP3jbBr1N9vwfvYpTonRch+bejw2
eWKcwtGFdGf50oKDeJ7KcXqx+tY4ld2UomrIl7OG7ttg9/LBLl9m/6/4IYYLdO6LwVb3pe2QIILE
5DQ3oX6a9NbeIQlvbMS2Ov5tSC5BrzYyb3Ub+Wzv2hCF7E8ObVk/5Ym7a10DiS9FCx/kkBXpF/pX
HRCPf5nkDF43bwunfLovRC9TjGXcQJtiu1Cg/T06CgG7p/aP1WxMQbReIXOKtys4FtithTXO2+pB
mO5lxhpsK9lLMGS3igLLJt1L8abKxvjQovKJlpyr37azWt2rS6VXCTPvpHZADJZKL0/a5rkh54TM
QoVu6xIhjqwxbzV6yK6TaC/udg3iZpM2+/fIkbYbJfXKX9uScqSlZ+Ep8/vyFT2yq72eUClCkMjc
V0ld/VryrqppRfFs5D5sRdkE0nix98t0OqCCdXqF5OpLYHdfEbkodmjvJS+DSrpFzsQ2LLZpscnZ
/5s4pSC9kKtwTY9jqG09Y4Zuf7mjWce5n9pvph5Op0kFsyzWJM207ThwRylDA/2KfTdDgu0hwqNA
kHeom1g7itDF7Bj3llaoz0k2Jo9Ro/8Us0S5kasec9Ocvi1RquccjQw8TKGYL7xr5ifN4iZAPd56
EVsRhruRJscnwzKslxih5p0D6vooETLBnEh3LgKwL2JbJvQ27K3XPICrBxEgvmQPa3f4Cly6vvX7
Wt+HS+rLwW611kd7wbbo+xL/b/ZhTlGfrfxNOIbdfZIP7iHR+2Jf5GH2CzSGxg26lN429NvslyGs
aVp2AmejeAzj2ScpUUKPKcGaAZ9Pnw334kzKeH5OICELeHUa0NnaZUGhf9G7IXoanHa46RPbVUnD
2e1dycMy3Qxa4N+axlGzmqb/KQ6lgO7qlOlje3cNR7YPvRlEqEBPVZDIzOV4b0ZF99ru7NEcXlWl
aRGcGtONDIOyWxgmFWRgFy+qpCXiCrSyyDAbUTALrOGFyrT35Hb2Rcz8dWEoCgC5l0nNki4qaBlC
MDfidbTpu29O7SFJ2d+tj1uyI+m0iciQoAXw4TEsT9v14euP+6Wp90OA+EJRYME5I/NyfVbLRJ0c
dAQZ0tmE3Z09pDYc+qXKlnVj+xzN/qHtwuBBTJ3qoncc1j/FJ6Z10mr7+6R2nKuT1g0/Jf7/dlLU
gRaD7YGP1jUueVJnfPDiAKhH2QxG9WOqg5MS87b5kvtt8SVP/D+15a2rcupo4/IyeYFO0LgO7b8P
xbsGk7FqLutwSOg409Kg2nnKrW8uncWj4c6PjALpM+7/dWQ4eb4ZUrt6BhKib60s1J9cXZsOyErX
Z4jg+ruhQSzHc9zmgfyysVMATPwyVwhpTEVV/3Cr8LbRwNtuCuDc8BMgFJoZP1DeCb/ZuqNvE8pt
1yV7ZaF9dPK3JYcZwFI3WG9L0lJ+DvjuRm0zfFOK/8Paly1JqivLfhFmzILXnOesrLn6BeuReUZI
8PXHFVQXtXr13tuu2X2RoVBIZHVnghTh4W72oGbE1YAavAV0DsRr0eKedCWU7a9+pTWCJtYHYelS
dnm0IbXvAGGVs8tAcVGDOHlN3YY3EAqHIicphZFmWJWb7PxhJ2kxFwEMvIzTBHvBs1dANniBCzvA
+2cBqY7p4vPQf/HRAfg59GNsbUJu8VU0smAf+/7wyiBnzUVZPbdGmZwzMEQvJHQ9XsktjlNtD45g
6GzabFGZvb9LUjPYRihWXKEw2V7HosL/dZWNfGWVGXQ/qD90NgetiG2vJUSFoAvqjmtLZ1tgmX4E
zhDuibceoKvuSlcf9tlE9tExJn+iuCeTowAjEna8VcM92clEg//T/sf6+I5/+jz/XJ8+p0+Ijo+1
helsfFS1bQzNtfGF/N30ILIdTH7lRQre91p4SF0UybfGYkG6BrYd8Z+Gg2RETZh8rDGB0EvCoAqT
4Cn976Vmy8dy0/QElL6uzKEQrtQQ7NJR36K2WvqGl23IRtoJHMynF5HpC6s3wYuNV6llh8YeqVF9
wo0JL7MXTuvxMwPL/FNcW+8v4KR6d5tgZMrN70p+BmuI+5T+dhs7+a/V/ulG08sgxH+xi2+/NeJg
DAWma1c50KS3anaL29i+Ae0pUD+ML3qpn7IOzBbk2dpWt3NdywNXoolDifJvxhhUh1EDrlvyGTTH
XTQt0HQmciyTj7oD2JedT3fQV5N7JoLxBNqIO/KmZaWP55Y1JYf0Vh4kA2rFDrR8l0EH81mvkJII
WBCeqQuqv22Td/GDBkW6h3ywVoOqcU0zy0TVU1suqDuOhrUDGbM+jWYyAhBGFsWORmnJCIIbZ+qq
JYcMnHy0ZAF6nYyH3dkJA9CiaD6CFdHSpLiJatomB0wccnAniqXwsBqhiReHG+oaaSSOpg7Nor6O
iscQeaMHO5tCKeTQ1KB8nqe3ba0vfcbXRmdBpTBM/JusUapmhkP+vRI9aCdYB6Ax78H+8G8P4XXH
RuJV/4cHkFMIi6uUx1/WYDi/r2RsQR8ee5bcXAOJg5CKa9loR0W73yfahoj0J9s0DlJ9kOzXDVhg
nUIztk5tIythgtUUebD6xKiLlMnUJYQNYWoi4UymGVPzMYnQOuT1YaIeuX5MNFGOcIpClFInZnnl
WXqE/CB7ADSYPTDTfEYZV3MGSSyDZHntrRHflmsa7JjmnweErDo1SKaiyC4ly0yw0mJ2GjvJGiX1
zYame3pr4CTafJtmq0mQ0tgC3h/fkUn3emyqQPy8pU8ge48fI+gBL2iU1jCRgyt0s7+RSVQaKogE
S3f0EaCuXR8c09UBAPn9iUD6A9Uv7Z4snZ5D9Wn8FiRxv6cAXAuC3O1Y82oK4InY6i540d5okL5k
yMZC9D2JbvQFi9IOZR//nN7mVbWKXBP0zUXq7WO8B4Dd9fadX+ePjpkUjzn2SZZM5TWsLXzHHdNe
OmbU7mgQCOlxZ4EoYUkTPqbjeZWDxHVga88tk4tlPRBowsRLaAVI7wj2HfDdpzWSyo2Q8TfQ4H51
OfR9QDTi7/MIaowsy4wvmEjjNHGoNG/lJADNFCtNT8y9oyD4hlYPO6TFDQW9aG/ICzuLoGqyjQfW
AgEZpFeexhbYTjNkMDKlJKWkXJQdyFrzk/2f/sgZnk2/ifgepcsSENYUSAUV+fsjBlixuFpaMRIa
88CnYGFDkUAmwKpZxHiG930JLg0R3KDiFdxcA1kWbI/9bQ8Z2xs4AhDzd1H6JTz/RB5mkBh3kn8d
B8dJlpkfuYo+/GfAhJssHcUO3KglyZfWoCWduoFmn7pD3ZsI3nKodwc9it7UyQ7PJRcyfmG3p25j
6qsIrLBPMU4e2Lb8241eFb0DBW0/7/7qVqvVCMj84abOMdNqZKebatxu55vSarwHo3KfCgAnIEy2
7cY0PUIXLDvmhmZvB6AQrpEoAWMvDe+BBwhd16ZTvplx9BZHovpZJ9C7S5mMFpYEBLqJyp/cr98G
LSre8rpIII2TsofBxI+50qLsCoGK97vUhvx8F9eOkzXyYA3oj7/Ulv7OGgOlaXEEZos4Yj6ZoQ05
0cr8zUaTFAWHFxqQ2PC9dYbY2wNEYsqDg5QNhHkc+4FsYfvaCbu/FwZeB74D2eFmBBfW7A/pK0Aa
Wx271MZoblPz0ncjREtL+84ZpHuw1GbVBXZjY6RDgjT22F6RbJdAu/7TOInHk9FSnsnaPsjW836U
qX7SwXIyXzDXmCz+74t/+JSJPzzHXf2F9si0W6aN8tBDbL4N9D3Zhe9dI8sD9iEb33gI2YE5vEth
YGW3TYid2264ocqDQTxXIZQqIBVhrGLkGSE5l4wXK2j1JTk4/nPa1fYyKlCs3rRhtmxHPdyMsWNf
NCBup8bwzejkt/a6zwOEt2iAXATklpYFfmQbsvWo/1vpThxCmI63116ALqRzUrkpixb/fnWpIQDZ
DgdsGodXsOcySFQ62oGrrmlual+ylwrkNUfHg3pfpETvjXxkS96Cwn9kWgEmrOpnNVjaF3XhpdX7
hQF+3LSFIIhjILtYGJnxXHtdt4p4a1+FAW2BtInzAxIGYHQIRn9dmVBFSIygWGYVyHdCRUFVqCvu
Ae0NIA/6uoGkXyJ1Y/2ffciRmiQB20mkvOfF6CrKvxZF5+O4ZZ3oyNmX0XhnauOJZMjSxBzu1Bid
MGmsMfFtUYfTj7H/Ng98KGC5l/aXBrIMCxAfRQ+RFXibwQPGRoDG8GwmfrzmdWs8lxr/mpcSauYx
ePCwq/sOumdrIdUkzfw9CeBbeUZBTwJmTU1/HqWcJkFWdZrUlAhoAW6iBX16jGtHW2ajSJaIOaXH
MJAgaaeRLkiG90saGlMdARQnHw+WRAKtUGWVpYZC8NiA8Dq0wOKTH4BBQ8vb5l6zk2pZVm30ZcjF
lTmo9Vr04mvfet1PlEz9ijzHe2aZBR5mT9rXlOkpdJ/a6IB/2eqcDpa5bm2PPZhJ+xIH4XZU+SNq
RDn4wNZEqBunfmYhXZw68mBQBuqTz8dw5EXDgXqdDsX5bvDHLUGCSgmd8r5BRG9CCCn4EChZ/m5r
XTBQkCg1OZOf/JhLqCNaj/z+43pOgz26l3Yn8G+gPEVn2mqOsPS2/giWdGBuVJCmsAEKLB0XVGUK
Ha0amhRA22k928bEvxjalxrH7kPs+RVOybom8W8YrqauFLl7HUSeoHI39hEuAHFSrBoaAJNdsLCc
Itp+8sZuedUMWX+enR2miL3T6uGTG4Tc47V08gZc4C8giPHPbVk51qJDPGDvW8FLZZrBZWhxblkB
fr9xLTCQTS6ouRoXSRxoeLoM+Qp4IogazM8naWYVyKzX9GDqyG4P3L4UWZevhHKmkSBDBm6htwAI
Ju3k/MfDj1bPTcsA2SLK0hXboavoEUOzQF0mXepEfDgPkVEYiQ1UH7AZagpp4H3yi3qjjFbk6MQG
yoOsill70xaTbVrBGqpdA5k2O1rkVQ65CcOw7+J0rHdO3GX7wnKG6wghSGjEJfWbhNwj00Ltpyfq
nVua7EvHcrmkSbmb1DuRGWAe8flwtbDkNCnX3TM9Eeyi2yFG5E6TAuDa7vxkWJtQ6FvkqlLBVZUK
1FSyXiJo5Z8tWxjA1aijPbg2ItBfofQAhIzvfjg1gbmkrWrgzRHyWXxM1stYbKGPBnljpHOuwAzL
a56K+my6UKhvzdyF+A4oUPS4GQ6lr9+o5yoTXYG3JNtxV5UnqKm0CA0UWphu9ArwOxY0xfsqfpZ1
K5MjkhobXhCvCxsHTZmaICScb4XcEj4NEDQ7Wk0OyS5IkvbSglRh7XkiXtMvqlQ/Kz0uHqDkZp6o
1wR+dy5qDt4/jFHj17pYu0BcrJPSf7ehcvUWlJo3/RZRVVucq9G6kj/9FEEe367DSNTreSERtHcW
ZIvPtA6Cw6DfGFiCIBMoVSrFf2Wk8a9WJOzO6SHe3QZgrSd76zpsaTSGeWzCQj6ZSbTtBs94y4QB
JeuiGbbkliKFnhk42Ddjbx7+07KjqVULV4CGi5bNA1EcLIIFNhq3dqgaDNa5M3YbYiGjboLY+qdu
pLpEWaY3dbCeRwOBoIRe/ArxWnjqoSl0aFP8ldS1I0TLS9dDIYIaTRzFERlVwCWqrp4Ae9gqmn7q
ImUQn9OqS6duOAj9HFbaz2klZDwuSVh8pV7YOs6l7/RnNo7jU1e03VWDjhiNRYYV3TWZf6ExCeTi
XTNY4AzAHcGoUd+wwdoFIFh5irVRA6Zo2NBY3pvGvQvCQJrHHd48DF28pLFqDONHN/9V4Zu3FQmw
7jwo+geRFyloubL+6CpyJ8CGrV1i2hW0dMAXNbmgmqa2HOdGvaTITGAAY2ND3d4AhrtI/Qv1aFKB
DfoCAYL+SF1aknn8xtLkcVC0J1nfpPeaitoWVWRvscHoIXcTVXuJ2v0LuSApE12gQbGfJ3R5q29R
CAAEhVqEGp7H7bRImNf93gJ0eQGGCR+p7MpdJLUPNHNl29rC1JwIIlutv7L5GNxVWRncoVoy28WQ
N1ro5FObKLMrKn6hUWrIeTgUfujeTU5pg4dLg+/AtG7qgylJd9JwN0+a71Wo2xgJKGz9tHBWKLgC
hsQPdfPo4B/nYy+Qixhobep/evvLeMjWnCEIXnX6NuFZv3NRLfQQRs6PKBnz74XuI3PAyqccdGl/
c0gb9uQPZTU54MXb76oBhy61QobD0j0Dj8widqFpXxhhdWaZZr2Y7WYM8vilqmV9kXEInLYy80JE
2xTA8Q2SUdbLPOm9i916gkjWOJbH6c0oTR+/kTgqUd4HeaRPDQ8AeIv6ASq/GGjUu5WuIPPOLjjw
xJb0V2TxTRP7nLQst0FWQA3PsX3Iumbt2mnN5KnNsRWMu7D7USJWpZm2/atFGqtiQ/LmdAhqZMBn
46TNcTzE9vtgVA2K7dT0AGI30/TR05snpDz6dZJht98oLISr8BFtY+N1yfiFekwHm8LYpe3SGAzg
O9Qo98T7aBiiXL52SiCm1NSP+b4ni43ug8E0BoU1YgEohO9VjUpmgVYFP5AH5O09cEXhLNAzU//C
xSONB+B2W5mWPx5pYqYmdlTcMsrHOouHA1NlFXXnFRdHXVE3dAP8ToP+ZIzQ2gYLB/gZ61KcyI08
Ri0stx0HWewe4CO+9Jy8RsZz0KbagCBLykVs6OLO6L3qAuyLBjQrUqeuqEp8PyslTvp7hhWm/g2E
gOAwz+zvrPXaI72ceBP7F8igbbsIb/plY4b9Bkx6zWre6qkJrsi6I5kEaPo2umcBJI3waJu48kuQ
VXsQ72g/Dcc4Qbh0fGvBLLBkqPe/gjdL2zlc73coLwVqU01iDuoWE73ejzIqr2NgF4t0KKJzpqpS
0xjwaAFJoKn3YXdap2hXucgPhQUuxZlkBrBQ6PponIFdVS8ONJDh67UuMxs5fjOAkivXh3MNhrQX
/qsSBn8JTRmCIxesaH7tWy8t+L82iSHkhpzA2vo+x3Rr+8X4bofZTtRFfOO1FT2YuQVgfKaDvqpJ
4oesLZsTnjhvNDhGUXUGRfW5kG52soY0W0EZFwKLqutzvAEXdElNoCV4hKmRQaYYYRDuVEI97pqM
vfMNkLjsZg+svmTAjy663tdfo0Zqq7I2iz11U2QsoI4pnlJDHcGAs11EYIZ5DZJaAluhe3sWeckR
VafuEtuhBU/b9nnMw+isa4MPAl3AACAk26200gsPpeoqt1a56WEdnRGvhCZa2CAZBhTWClQ20YG6
H26GWg1gMXCjEahgbL6hsgMMW1X51XcRU1cR80RvBJBW3LtIvyhPqIhzVx8eSEmgBCARYukqj6AD
pTx5QJOo/BrW72uQhwbFOXARgSMZDyT9vkMybT3WqAGRZW3co5TeuM9af9MgSnkljzxOLCAOfLlA
dAo8uyxxxwWeNsOenG0Lhdnt0ABzhak0o1FrIhzZrO1SjPmycrWN7J03E5pa+xR0TItOMcM4Y1Ad
qQuRGuvJ4e17N5RDvIlRqrySdevuqgKCYXRWd/FX79pSxCs6yNModem0PjvbnQiOCOokC8pqdXYH
quCk6Ddx42kAKef80NqWd9SB2pqyY2kASi6JDCtNIDulzppBxtsBGKBppXnCn2siUgRVwlUaYdtj
ZgC6RXmf3vkp3mhyZLc6KGAChuAoTe/LbOoTF5IIdi6WYZfxZMmivF0lWpdupn4VjoqzPLb2U98I
8PKty+JCS5S5m94NkuN8qCYDbzetn6HEFiR18pDFxzwU6Qm7nfdm9BKAff7sR2XVH/PmSHaa0QW+
BRpVnahmrAtTYPOxDyAYzFBLaQWauSCbowbw318uC4Ci1jMNCF0hjI40KpB2UZw/jM7gPMoWMJkh
vvJWcx7JYmnjHvQR/K5Vpt7S60VScXYkjwIZiVXTQgmt0RoXOyqUSrY1OKRoagQp2QOKsfwFdVES
a1z+x52YVfO7GBCXBll4n2cOKqXHOj92qomlhT4fohyYoTE/0hUNlzaXICe2JHgbP+aE5E7j5FmN
Ffh8/rykca3p6zWktOKtnYXpinTD97mqDqvwPVmZjS7OHAD8s5Nl6SrTTeso3fJnG6T8ZAj+3oSJ
zU9kcz3w6zl2dqTBUXlwsDUgjvbhQiMSFXSgdAavWq7d5jTV2LPoqA/1W/tRWW4jzUAmSlNRo3Wg
qFRe1CNXmjhG3TRxymj9Xmte/p9rkf3jjvNa5u870spmUVhH1GLj8YmHUZ2i8pYQvN5HF8cd8ynp
8FiZR7Gd+NylUSTEo8xszrajibM022CPV9uhMxMgdsg2XXoAqOwTwziQjZrCrVDPrBqUGYCk9CXq
cIIAb1fLhicN8Hsv0V6qri6/FZb34uGL8A1U0NMF8KTTxT+G9ECyZ0hlHNRwoWb+jyX+v/tAAgxV
XuDvXjvccU61dO0FET3kURZtGujUTuwQFoOyS1XpzqXDn/xseo/xaFovf5sUeGYzsUP8e5JMKusl
tOz4JAoUX/Jck3fUdDHLoJW5nC0jAnF3bqw25GmkRF91xWZZVMbWiHFGdYUxfJqa8aUW1GUwLdkb
4OrQpQpKqDuomN5dHUTGNg1ABEs2GxnKRdOxAtSgRbXuUVO/D1ibPQ/auC1qE6BWZdet1J/tIizf
7QyMbfsa+Lpnp8QZ8sM++//TXtaoX6Ps1ZT4UtkrUF5Ck3mYkmU1aGtP3G8e5/xZ1pv1tnc8uZzz
ZwIpTERhY28zJ8W4Hb5loS2PZJrs0bIMUFFGObdRC9JTZFWP8605Hjjbuo6G5bxME/Sfl6aBwcim
pWkhHVTOd9w1l6OBCsHWHREYzABJuWSV6y61ps1RByCDyzSCJ9SwR13LU65s5NeYARQUgSDZ0grT
XFrgYxUBdh8UNKlFPxpsT6eVZtO8Zh2nW7xv2JEGgQO7T5yMn3qU8a9kzrDjVhuZaeeBF1812EjN
KpMHnuldmQ2g6lJd2q44RYhcmwjSI9lcDwQHAIVfaXByU+u6SIVvZlth/pqX1Qbv87I0ydcQzEpE
m+IchW0QLduD0ZoGqek+lg1aHBWGCrsq2WnOvuqws6P9jBcCB0Fd2s9Q1/V6gUIkpCbmLo2ilg2/
l/TkhTj19Kgg3gZy/Op3OBKFTO9PIBTHHo/6TBnpipo4KCARmzZbmhqAZR2vDTWF+vMKQQmCf6tv
7v+wTyt/usmQ+fGCeYXYIMTR7yULH0y7178wCLH6gRN/z3nSLxuZeBcI/nYn0HignHAo/a9GfSYH
B6rEy5KBU76WVXUuoCOyogF3a0Fj6huUneuVW4v47EdhfolGYA+Q2oq/u+ZjXxnjVwtF6Svo2BZq
2xxskSJG7KGFcCfeucOXXLfbRZxa4V1RuPaFBnAEQG2FGtBQYjcNVBr4lwMTdRSyPjAjArWioyBQ
shX3ZBOdA5Td0A/3NSKDGyvUxDXIIvNqNPqtVZvaBKkk6olOizYaGPOhCAyRx5Ax84Coyp6KWuZC
F+pC3dk5gPx8GiR/slMzILV0cGJ396ddLQt2aO1QGt3uk7+y0w3SUYuOKMiZBv+Yjupd5I91MX28
ud6G3ACJLI5jlW3nZU1g6s+JJ5a11sqz6yKhI4HJv/YBXtcoNIvv29QH7LeEYoNs/GJp2Eb1wtoG
ZXyiyb54HlAAQhTf/RTkSYXLf3G7WKVpzqAfeo9kUIJTStYuK98KfiF1Bhh3ln6T8Q/U6NVPNufD
OsKj8VTrRXk0kF3djJ6NTSXIBxZh7nXfLTNcamOW/wIH9zN3BvvF1ySC+4i8X1xN1/eljdJ9hjPZ
LSm8fik63fgy2P1euEb2S2fjgQ9+/QWgTQh0gf2Q8XYRiX580M0i2QZ2nR5q1qZX24vCleH34guQ
9NuhSrOf+hC98iwZnnshB5w+jeLkG9w+4ZddrlnPyhfGEQ5UrlY37mPmRce6iZ1lFSYcFNhOe4w9
Y3zoWuMBPB3OF2g0Q80psLsT9MOqe9C0fSM7/hhEZfpanAvQ1t2aNgKQOvZWmo/iOhBghhctL+Jz
bUQ47FtW/61x1m4SF98BroFMlnIwW3fYooYyWidmWtyh+KW4KwMUeCHgUCFe7+R3BrTXvEWV4xOP
2ZVMqOHSkJkWvhUtpFbuQq1LNkKBPvBfrd1ML4sXCBuLg6Xee9NAgGqBMSjvqBe5QXnOzeg8T8pK
vPWHKAaJ58dCBRLGK/yYko1GEBFsqN8XJh8WGe0i95rvRPY2Kj7OKuXDscsXhaMo3ybit6klH2o+
9SsZjscWWFdueAdI2CwcFyweZWZdJszCCGkMBAeSDWEcwsJszyjQeKZBMrmRcTat/t2/BcIdabLQ
OWqN5yyJjsIum9cyto17E0Gz01/sfV18tidm9+pk7bt/DQDQktgr8L159YPEvJchqqmmSFYR9O07
vyuSICfmghuUMAlUqpaDf6FrOnBPBPYd/mHKpx6STLsOJdybbrCM1xEP3pCz6BteYaBPaVPtNHBn
vEKl2gNRBgqS1UzkdMsnqWa2JQJDoVtNM8nBCVAERjMtICquPIHoOPs9k+6pM0AUaaYTefprC/AR
OWCnh9qLcJ2HjX0PhHiywX+GfxJpDL5hiFfvrNaqkBeILKiFcx161BboVS0z/Q7pos1QsTFETWK0
BkeX8T2xUVkIxGzy7Iy6WPmmMK+lCLVtP/bdwa274YQ8O8THWVnf13jMozyvL96wjXgMUoB7F9H9
yBswhlWsUqoi9lur6cXyb59t5Na/PltY6Z8+W6xpENlVtV9UuhXJNl+2VtQdpuIs1QVqvjtQ2Vdr
aveoI2n3lUhTsUBkFRRyFK7zGlavrRiMAZPRRdp27clIWyCNXeDU2rGNhJjZMpIB/tXJ2JYx3tGh
cxqVipdUTcF1tmlDiJ2zSm4tyYqDBkjIWbhcnumKGp6UYCgLXHc1D9R18C1u9WCRN0xurCS09h6r
ontvUCVtA6h+gTw5ocSzeiGPwbZM5DetJ1T/iCX02MODxKPEmtP6n2L80yU5jXCiFABLYmcjZIRj
P9joBgR3HeahBiXI1rWCFbdW2y2MDsjAHrCgR9cBRNpOx1dyC3TQnDpVhQhcj7NGHHfdpVNufYha
PjX9b24Sv/xtASgiZKwYf2ryfItSbuT18MvbmE40bnPVFVm1TKAb8pIWtX5ITRey49qov+mO/Dkk
vneHRLO8gk0bFevK3zJ8d9lyhsyVWjbnxZb8h4S9L1sibrwbc1S2g1obDLsbD5ixJbKL8Z6OttSt
9CTZTwdfNYqKjfhTF7HMeJ/UOjLRNapLPQKuhrHTLwyjd9Z+4esnh9CueEn07gblGXfvd4Q6zTHs
EKfJRrM7ocgE9BI5iKpPEOgMzE1Yoai8ZFJsaJwajcVfE7cyt7IwOWpY0MRF2J/Lti5Ryp85YJDx
XLkgY1y27z6Wy/myaltkf5U3DXAWSvBfQmkhrZC8hdY6P3MRAEwIfallV0KiUaRA8yN1j0vsvLoN
GN+6hYfQpFyQsVEjdOUBKbMva3ad7ZVhgvpjGuXWyqgANJTYGTh4jR9b+qHhJxSdu9TGb44uI++h
srIECmeIm1ODHFUmENL93e/AL1SA158sn2ZSf0xjA5rlS1prngMhIYTiVWPmzFrbMnOzC+jBuo0O
LvBLZQTWWedPhoJ7UUNmuhojYS3dZCjWMXYqDGeQwDuNYb4kl5Rsg1800O+J7PW8QhPrTzidRKDp
83ix0KBKdvBVQ1dh6nQFmBRcGHGe89dk7cbGBnxXeTnMhtJ5O+zIh0y2U/6eTUvOffKhblnmjr2c
R1yDlSvDhaBkI5AwEkX83iSIRjaol0c/k14NwqHw52TLaITcnYaVmz7XflEE8lOQMo1jqPxEIE/v
gGY/4ez4OZr5R3CTJntO+KTF2jNQ0NbZ1MAPKKxogFL8kJzrISvAvcS1G4rQzGXdRSZiPFm4AGNk
8UOG6RogxQLYjxjCNU4Q/eRJ/a0M3e61GZC319xIv8eGxwP3ZKvj/7FM93hp9WDBaVDNz9K1i5cr
fg9OgX+LRAyn6VKzuHYwGuypirRGJZEaocYVQGYNoMWTOA12sYmiPdBhvAF4eYNYZ/PgjZV/QrFg
syS7xkG+WDZRfU0Da7zzHYn9i5oQgSsAGaPSOdqoL370SsjpCr14CsuxWUgw8p2oGYSWn3TVzDbq
csHbpZOZm3IEIFwU7bl1w/LJBwr2vvWCpW42EXAtq8YtsidHduUTIq+AN1b8nhzDMrsAJeVdqdck
zQ9Z1MO0CPTqQKuaRfgdqjVLdaDFg0jsqZuNzrgCFsjeUrfzKqQHEeDeUHeIgxanscZbWeqm4AqN
98huWEsaRSZeO9Ql6C1o1HP7+Nx12KHSqC7N5oqQwY0GsXWNF5Uz6Ltc06wRbMtpg4KM5tBhc4BQ
Up4GZ3y3gjNdaaJ6BV+22JlG6YwLsw56BOAHMMEbOQ6GOZSZ1RU1IVQBDkGMZu7+zW+eRjPIhabN
3f/3peZb/rHUH59gvscffjTAWsH3vfEQRBBZ1qASUi7ocm5A/OGsSquSCwglZMd5gMWgpK/L/PcU
6s/Dnlpx7tLVnzfIOmQkDQaWw/++TFR/fDC6C32SyTjflYxuU9vlwrWN28hjnN3Uh5inUHdyoUua
UlXJC5Q3671mxeVdB2lIB6mgU6EYO6mpBgcoEC2oloNpvdsEXSXpRoOo0XlQvwBgo3m7aXiKWomP
uTSjTICWk8w8z/ZRR+32mOFJRHedBwbQ6whXpJfCi7Az51HvrtMq9pfTHT8WRpQKhdvg8BZ074wX
OCXXRrKalqLJEX/LmIiu01IZN6p1FGv15OJr/sUCCdEWDBP84HKdH6YrlvXvV3+xkYv0bJbhh415
1BQfV7PNVcvMq9LAbKvBErpMbPziQe/m31c9AzdVBCZ16gZO6t9zExLaIjWvkfKoIa+2izqnX9Jg
bXv+fYl4S14L/TxNEhxKgSjiQeQLENGCt8XVs6wLaFLqH9XoXDRXr37YnF0ihosCFi9I2hOLM3Az
+XqwZ418IkA6wdBDhUVHJGCyzybyIHtej1dUmS/0AQeCzEnuQKBn35I4YRc8kNbUo0YbweacWd2P
fghTZPo6IPIqv26XnhuAxYDl4bHJbHWer9237uMqTYx3G131me2+RdGQLfQyZ2/TaLjVDf8h5Ty9
OY6T3sB77Z7abjySCeIQ6a0DEP8a4FkG1TwZLsmt728RyJjuyIuarml3qVWKM/VknKS3pihfSlaA
SUOtTCbZgrPC1cxwP9v60mqWXqKnW3KhgYznKLooUcRDNlozqiEnGnZ2uprvGjJubVMJBup5vdDK
zD0zJPBahocPnJSjd7Td7kbT6E8CLqKGUmn1aXWjBg1vMn2E+U9IcaIUYP+6zKYiaO6kz6LT/Mk4
C+KFAZpE1KTiH4x8W7cJFprmsk9/VW0GgJGaoKsiF2r8ERwgrdEa019Fi7Leh+henvPlfFu9K7yd
VgO3Pv+lfdNrB90Tr/M/HAKk4P3n2X7+dLJw/GsZvtFa0/+hLysVdR2uU3es7AMYNoQqphF7ZkIk
QStz+TVpu0czy9PHBJKNB6brQOgqO/TsLK3sLiP24QB/eu2mA5XR3ssr+4mD6I6cdNc0lp2rN+fY
crSV5pT5gkOA76GXxrPohuIsVM+t/HEDrAiYk2vfeGhc2dx5IL3qvNR4IFNvgNorzMP4SDbZh9Uu
j0t9OU1wzPBBGpuAcwNMnIDoYV/dJ3taHJy46QFREWNBXZrg48uiuYa8kakfEUrMZN9saXFUm+Sn
xCp+0iB9XC02jkjhhtfp7p0lgDaL3TUt5rFUXHS7upA/NX6SfC1TZpyoJ7E93AbM7EEngj9o1GR4
A1JlRYNkKiGRubCbQB6om46VtWMxgnXkQh9BoDJOHx/IoDFovPj1qO/oA4DWQz+EXOIoiTOViF/0
2Opvo834XTWKH4Hw/VdIuw9rKAIOu1CiG3FtBdItYDQT3z9VTQ4FPlRQv4Kn0AYlbt4dqz4GdM28
TeYeCny8rsEXghjN8v3EDQq1/2Psy5YsxbUlf+XYeW6sxSAhrvXthz3PMUdkxAsWkQMCgZgR8PXt
iKjamVV56/QLhqQlwR4Q0lq+3HczTu+KzZcIfRw7VSx+Auq5SQ0xcdu9t3DbRRS+mPh1RNRHW7f5
Y4Eg266tIfEDL23wOBmY0DbWgB9e/WbByfmRUAAgpfZ+SDe9adLBeW2TZoAeqKPumBt3W146/SEs
mYSfQhKwBnr9oxygjKsg0Pl16g6NUu9HjO5+Bmcw/qLhJnRT/DVSgpSEKY885haYLWyJ5LNU9M/Q
qACXM+qvZnrKPk8DH2FEONRmM4bce2OG7IjP0YbJ7DpanHwNDdEBJI8H0HwjvcNaZMO3zBdAlwbO
C2SHS4AS7WxX9418Ljvv5Be2+EA+T7osAI++tL5Dzrk9ILTmDvHHnz11CjEK0zNnEWDbrktWVpIg
QBSp9NmcqYjJ+Uz/pu53dhGxCebNIv0pzmYxdziCGWz3U1RvjrHR4cGiI9ub8Nrc6iNKtqZWiTST
P2N0xtiMkpb1ztT3SbpQIwK7l6Irii0D/cCLkxUznxVLub2WLq/2QCFBnDfNZz4rrKVRnzQg0HYC
63my5/CTIUsNMAU65OBRdgrtrCfs/FKwADzYpZD/Q1kvk3YRxm14DCRkRwCVkfklGykCLrZemQbE
CfNLDA1Bd5WM/QoYqvB4NQsHKjZDlPrL3kM2pwZQ49hmXfcotKPWYCnrN3NxBBGbxyrckuN3j622
RxC4pifTaA7aB2EYkrruTMmM1kv7czTP1p+jRa4VbbpWNfB4cUcuDGcW5IdOmtvVxZRqkta7JMiq
pSmaA5y8IOaM6otXBgBsThY1CMSW3iQlYup+M8ZsMXX4dYzfXcUtof1adOCeFINXPFjSPhpuhhDq
pDuJXKt1Pz0U0OiLJ1+0vikh2v3g6fFIIP66xuToH0UdiWXDR+9Uy9x9JqBLn2nrWpUfwEJZrCKg
5r4YszAtvZNNoi138g5J9ezDPDF1DeGKEj6Lu4aQ5thEHV+RSMYfbXbOSzd46yRoV8dmjA8kS9XD
1NG0VzKHho4DuJAbS7aXKcZhtcO+RXD4CNHoD0RL9bLzAnEruW1DzHUEy6ibjxBRlp+2FIosLeQY
1cpG8LQDQy+4Pzyy6s2Zi62qVi2HuwBnc+t05op32vRQcedIE5oOIMVso20NQO+WNh6Csi1mogbL
CPD7++M2wDxzV/oIrU98afOPIZphVTM4Xc1vmYouuYOy3KTBdUsDQt9ScO1CTFG/OWNPlq1MNLT0
Ir1rWGftCCKdNxop4UvE5cbXsu9PhkM7UGDvjHP9RsoUcpDIv7B0kj0qpN4jdRtnUVVANhRT8qOV
tJ9111Zzpgip11pVYAbyMFEiRSM7mFsOWZqeWFm9z3c8fRRWgOzLWGSi3UGxIHkKsuKU51bwmIDw
6YAZZXoK9fA21acEbwtHCO/AfFCl/Fo/IpCxyO263GH6689Y8PfnkTINfWgv30qniBcl6SFCYFp8
EY+LpqRim+sBumYWdBB4MDm1puK1zpfpsAO2rbrrpkMNYn1EL1BniqbhWpfXfr0pQ6dbGpSbwbth
D3zneyzcG3zbtd7yk3FLgB1epIam9apsFbjVHWJr9Vq1mD0iy3ZulKTWOp7OIjZ8npm637UCWAr6
HGAltwn+PQeO0MGmHv3iqarUNxdexm9xWW/giNNvdhbKFfBTw6XlHJ49O683KvXZ0lGjtQh5Zp+4
YUQwjmJTpvDIYZ0THUyVOfiTF9mcIUwBLddihBAtwKubxG+RrTwl3BkQl6kDAQD0b1x2hiMnvwTT
9Kta59UZG7JLPIopubB6ufeIhbdEKaGB3tWRBzEdO/kW4qngDqPvRSCSlU1pdgkk4Ucx5vW6b1WL
XG/ki0PN85tXZz+GvGseuYibbRjm2T7KKJTSpsGMxehCcT2u6Ttc+8kq9Ee18gkfdqAQNBh1cwiU
KtehT521KWok792zTwPPpVuWZYCLD83DqEKk9ss42yOmgQRDKDzcQRnks670z1aY7JVg699pVoQu
XrVT4ziF4n0lyAqQRW09wLuGb0HHUbEyuf8SoasdYr0OXmFQeQKRYnUn4IyZ60zRNADd3uzcpeWD
AKHzOucJaeDdwXOKiZuaw31YQRriWmQgUMT36p4TNwJCmrNgKSeGcUi1PrO6ih582qSnbpDh0jB6
sz/q29xNT7k7yTPBA78Gl28KUcJigcfW/gDfRgvMv5Pe+i0bwPWCHyKlcfdAeAXCoWmqHcSnbSfA
aOw6rbgXNsir2xCBLOwNxzePQJmnb4cXyMV81hsgBjgy53pjP6okXEfWiByDppE7T8digyAH4np8
xLyIWDnYbZAUItN0Z8us+WIsRBN72wTifAsstrLlTD3fWKTf/rZsiOcRL0OWDOXBzmGghhOshvqZ
+Urb6ueiaYXHX+/N91/G+m+tf+l7Ne6moUputdsxGg96QNAVUujlsYcHYKMq231QgIRB5liN3/Lw
puh1+N0dyx8u5fypTW3sLKM+PAEFXs192qyw1mpAppJ53sjgVdvEEjl8T9MaqJ0WPHo6pMHoLgl5
v+ZMX/OqC5BJ7LMS4j4eMq81y2oIFA/tZyb21Q6aDFibd9mTR2qC/6muwE2TuZuUAlwcy7I4Iwle
rQF7Kp8r3/5qUhst9hXTlvx27UPiUayskL62DD+myVoDwrjcXItB3ZcbyCOLTepH0YkOSL2i/YtB
v+d5B2k6EQ4X7nF9clpsZOIytN9rORu4/QPp7QWiBSUQIngkcqww4Rb2ipORocmmIp2KptXtkNtp
WrFXdJ5M6+/6SiYQucgUCFQtdcEyAetKCNA6Zc+PZUuw1JzqdcVAGDA0r2XLc/dHK31+Dz3aFRhu
o+xORFMCQxufwNRNva8KOcQr0Gp4N1YB1b/B8uVTlObVGkpS4xkpX+mBFZJtxyJ3b92koMuOMvHa
Oeo+S3PvBxL7gW8M2m+i/KO7L1rANzrpgMgf7wrwIwRwxQTZiTZdCPRA/2wef1PveIpt/aKa1YeC
wclukdt9VArCSFdBoqwQzZa2AmS4IwSJrg124UHww7oFgw2YqAqg9uFcWZQ01kdTbIb8s2hSD/F2
+Ll1+LVoWhOC9LD/sW8+AqNTqmwFatsTrX21D6YFFtCIUGTjZSbOpmwOk0mYj2qfSD8+2Vh8Gj6D
pNXfQ5qLW6Z7756M8mLIEFyl3S1go8nGWA3Z+B1ZetEt1razlal2BhdWfQqraeX651jgr5itVF2w
Tctrdw0PJQDCfUVeYhfccHiuwzslavBxY/I/I0cGMaiwE3C6aPc8AioOccTavW/yulnmtuq/JIH7
3gW+/O6UDbpPcSialtgqEfmNBRBa7SNKIMgW4ZmOanCj6AFhks6Oz6FtvadW6M0Lyk7a2SlPxLtZ
ppkNAkeW64K7nTyYxVrg4T+IZPhibdi8DK9X24fp2arwqpiYv0x907dI7ZjqPc2XV1NTD5nOFC+G
oFyAsHfcImkme/EhL65sLj6yEGnQPrjYLkkq9IUjgRpQg0Z8JJAGoATcG44fh9tfe0o7Hm9V5r4o
rGzOoGBSZ6x61Rk7kGRHe+uZu3F8dJN4EzlZ+ZCmSXfLpA9Ai4YyaA+fy7IKCdmZVqujzSmK+Nvc
Sgb2rUbyxxGLI+xamGdB8hIeMmNrDiCu21CtrBtTisuArf79r//9f//P1/6/ou/5LWCkUa7+pdrs
No9VU//3vxn597+KuXr/7b//7QXc5ZR64LCgAdhHGONo//p+jyA4rO3/JRrwjUGNyHnw6rx+aJwV
BAiyb4kKI+SmRSVct4G3c4OJVQGZ9PeNHJCG27b+N4TOET5XXztrNe9jIy3kERkrW2lWWJrSbgeo
GU0vbBTZlhteOcilegsxlPF2VhmUcfNLGXnEFwEgzHWZkUiarBCNySAQAmYic4hk+HOdMS6zdEXw
Hz9Anhjo2elAVdaf3enQJ021yTHpgZHpj9a0ar+ATD/b0Y5gxU4zVgGPxLvZxPQ1xmYAqCmQxT9/
9Z7z96+eMY/hn0UpYtDM+/WrBz1ebunaZw+NjocdgsARUFP2uM48q3ytJIIm03JCj8iDLrlX3RoL
hpwnpGoTwMR+b1Wp0Dpkgv80jiYTzYbbtxArtg6U1uI1jStnlbhSn31IYh7LAjwZA2JTzyNIn/H1
sm+TKfingfGeTEkIpZEoHU7mMbOr4aYViXvwPAdzLlIa/P/wvwzcv345HoHXF9+OB2gIo4z++uVo
LksO6Lx6mBfprKDIy8+9Z0Qo8jsoynZ3SNV/MtNhXCtrY6Y8U5ysANdSd0MBrWJHBO/wAbdrRjMF
1jRMTELVEGugtPnitNXZn9aIeCneq4TkL9QqIBlUaJgOuXes/Vth5dUtgPYbBOzpQz6x6ZfgtgXd
gQyPpg6UYXLbFOB/NK2mQxX3Gzrx8sNrBtXaKvaQt+dmSzinkv3oK7D2hwopj30IzgxXy2pZh8gi
FM0DtOvpw19sPfu2Zs6eQ7njL0t7ozDntDQ4TI1Gfm7sImQnaTg9sPwlJ9uLv1c6yB6b6QBPYVHR
BARgKGQx6xYdUg8PWVCoR6e1q41lj/natJreWqdz7xzkvTezv9ErHLJ2vEb+RC7fNf40K9vNxjSU
DhH/4R/h2b/8IygAetzmnFCXu/hj/O1xATzehjpKnFzmuxihqQ36xih+w0I2nXYSSBGW2zKA0PMf
1YaarLIR//l7dQSymbmauG38Bn7gq3WdNNBYjkuFxPK1WZtlfgDhKYoE1Bx61QJS4xr7tJWStri3
ovLzDOyt3kq3wKapyPZWw3R2tVPQ9fgPc4j76xxCEUvEs+v5vuuywCMo/+UxGcY+rkYqd0MIfCpd
umCS7kboA/pAgeCt59/rUUMFbELJ6VbeIlJXPV8tQssbsal1+oWOQkjNOMBfxX0P/nkBVry0zSNA
13PxQElWHvTUaormEMF7NbA+OgmPgGD/z/5KU4nkBtv+IPr4z1OmM02J17fV9HE94nIfqY2e4/sA
kv76cYEPywZsv6PdDDx1IXNqxHuxIQmgeqrgbflFkdfUd4MCEHfSHZcM1DNR24FNhPhYa0eOux1A
QCfWAM3/Ur62GyArr5b//EnwI7nTFPbTh6HEwScJAtfBa8nj/K+vXgIpstyPRb1NW+kdWmgcLhHe
QNhN0+hLnAXg7QBahvsV4N0eQDWmHmELfwMCGXjNYiW+BCRPwdBO2cXGRukpgzPHmKmcqmMk8K4w
xZyCS69ONAETTZwAwNcUB2zzPxAhSn5kxSWgk9qPilxso0P+OvGjLbGcae+9MG02GSnLU5N2/gGe
L71tKm+8RUJJtHKgAPkyjdM1YfxjHD/HcSzQ0zB4QIriYkeC2QvQ3nQXoIPOPJL5wcHTbU/vtBZp
81F7Hq2nCsmCF2Nlqk1xaMtxh5SNd1NvqkyjOQxdGa7shrLlfAVTWU9D1nbfLVqloq2p++li3G+2
7ZDUx5/qsk5lp4aUK6pLiOSYLuZSFIjVrZNW2c91xsaiVT4JN3SYZf9+19DPixcJJ8FWQZtpHxFQ
t6SAu0J6xgaonKdqBYiyQ08JyIWPpbRDcHu0Vnc05Zzn0bKJ7HjN3WGdhjWDFMQohyVY3+Kdz5rs
wW+Ffx698IZ5AqWpqk1De1E3hILgmGbYdEbe0fKyH1cLTckPMPdBB7r1JEAo6Anvgb9vfGjDmTGC
aSCwPSLTqqVnY+GlpdxhQY9V89Ro6lzprfG+FbfzlbJg2GTDMK7mMeJyHyZjcuNX27iWoLeY+jk1
V2s7sP31PEIelncuRHmug/r2GK+ATi+2ZlRvLMJLnEYHTgnNl8Awg0a3CIddSubrNFHoncA3/WLM
zTg9fJGLBuw/B1MMBfcmqCGC0dMtmEMZIQkwZc7J9Ip4ZO2qAr+JuStT5zrAUMFBdzH2sRcjozC0
xcp8N0Mfvrl5HZ84CC2g+t1tHOF592Cn8e7dEfn7IMEN1g2jQkELXS5AM53dGRM4Rl3gbiGhFDtO
vnYSr9kGHSjQIFCa6jTd9KMX7z3LKZ7TMdzZIEx9R9i2XrEmd46QSurvra77sMtQviOYE0GbrrEv
PArkjROObGEaFOt/dKVv3cVhLk9jDQl3cwEs5498isHm3XABvwi4N3v8FOYiafiYI7UFlFF9uk0L
HWxrzyq+QC9wOZAq3DhpDTx8gL2n1Rx1UmLD1GIFs8TskuxtcK0hMQRfGZZLZFH0MSmXISax0I7U
nWm1WdytWGxFW1MUVoAgDNSi5qEq/IdLhOwuPGjJA1h8403oYPVhiqWqyA1w2LvZtumRVAJ+03wT
1u5XM5pf+NYWymB0ykSzHxwLG+nMPZq2uUYBvpUhTDffKrcadaBuC37o6c7ddMQ0EVTAOtZ4aWIR
+XnP00IugYdha+6jzYl3cj31ec+a8RtgINR8z9PfYYOErHxtrppSwG5GyHGbkrmKuW8skvV8X/90
z6ZTX1t/u+dIVmAZhbPgplH9RluSbtsq2BdwKAA42xbwRlsdlhbmdEjbCrF2bOSK2Ke7wLRwKwfE
WqXQopgtGyDREsojSE1MzuxpDA0YyCaM+QvEq6F+Z+oIOJHEyZzOtUXnkAXig6Gy5ErEeAG48iGp
S4DQKlBTYAmSPgAsnj6UGWR0dHBnDODpdNcE+M+1KRZEOvfobAxNF8gW8JUWWm1MXc3h4WrjJfSb
hn3epcvPbhi3Fg2CCS1EZ2OnSx8gqtrcDDbbXi2ycmjxMdt8Z8ZqxyaABvwSKqJlURyNnelaRT00
JEhf702d6ok+DV7yOpZju+duma5swpOt1/T0QKTKzlFf1UvsekNV7LnMwclPVLZIRTF8FyNEqf36
x5COXzU4zp55jh1RUoUKQBawdYy1529tp4nu+hDJr6pzsjfH5nBwoROi/FvMCM57Ql2whzZjdm+u
3A85PSRJz/bgM9kWnCEn2hl9CA+L7652Svh2LDDyME7PMd4aG6+IbECAofM3yDJYkhCOWqtelx6y
CVO4ht95RC7g/Zt8NuRW8B5fcgLvpoid/JvVRl9LyFF9YT2RS08P4UMNUp0VuGMJsGrj57WRelQc
/nLduI34HUBcwPoKoZ8BbUBWhg036C/Xg64gQMh5XWyCoQDtIigbNxUSF1dhCt5v1dlYcA+d/Q40
8SLsnPo1qJEfJEB1sSOgH3oOPHYos2nUKrCXfAQ7u9t39o2KJTagpidSLkJRDg9hYBcHHwp4a9Mh
U9vRSfgb8HApWL11vQe2iD+OAbs17SNLFDxbpb6IgvQXQLIh0jhdKQsisBN4/iMeu2bfEwG5cKcK
38JqM3d0ebd22jE/2KQFhkZUX+YbQah/YSl8cRIbgrODTecynwZEtOWQx616HrkYdg7yVzZZ07av
shgWxsByASqG4Eh2RMZ4eR9wMOabS9UUGSfIWaK3ERy3JwbanpVpsGi9CTBrvrQcYrkc/EpbIXvr
Jffwy0/XBC9HuRoFT+F3QpgCwm7l/HXlUINcwEkf3TMLtNrhpHxmelQJwhQDfATNyKJtPxbVDtTJ
w/OYgxx6+qJlhmQwsPZkZzZaAeKGibMY8Up6wg77qRxAOxzDCbrLIwmtg9lbB5cdRcIXALwM/pYp
e9U02JH/YPVQFJreppWV0PtiOvAUa7vSTay1eX3GQYcG/lWwvp5fqEUWj9scycpL08lYdYAcDFhO
nk2J9W0AqmCN13CeO1ssc+0DYJ8LH678p9SzrDsZFUcjItz7Ob4cINQRi4bCcFXZiM2QrF+bVpZF
6cqCv2FvWhH+/pEWnFxMaRrRgev3SU0jglMDbJAYgpa47h8ZLqmASA6QbCcEzPmppR1Wp13ZOzvt
tzfO1ACALpCvPzVbfbHDpM/2Y5FAeAPBJH4KqfPH6SAYqMHH/ltkv2kvAkNh22VL6KS7cil80Sw5
3pFbcCh7cgkNma3TcfdSAyR3P1ZEnN2M3HwaKwteir7NVnPZgY8IsPKyAT33NFitIJ5Ekrs0DtJ7
+POiIxXB95alaHNanq2dpsbfzFyo9vKvbdHYa8BnyBogDRf0ASx5SSOLrTMrgML6VCw1eCRDIYuT
Kfaus0PgDKuoPKQPaizW+aDkSyQqeXYnJQIspOULKF75tiLhZ2uS9nKFNPNhb1o74r97uahuTFcr
Wo8uAcwqLYtbMHM9metkyisP5qayaXzkufz+pkxrVtnzTVmgJcJiQZbbEMLNJxOanoPUU1HBa7cI
sZOZM5yMyZz79FM4O7LCfjbyTQbUdaDZyIwZT0Y0y8ZV2URrbOnBRxEkD3Bej08uIDqyQUqDKRGd
Y4kGCklT4ra7d0ci51JaDCcXefe3pi1sghuQDPAbU3Ii8lCCD2cuIRT80va+fTFtKso+bEHjmeoQ
OsDRxCemz/MlSJVO2nHhyRAaghWqWqhggBd7urmwzZFoZaf8aFoV3vMLO/MQxzGtEK3EMwU1bt5G
5In5QbrMyLlhldxDpi1/HJmfbKVF7JUpRilpzrwKv/iExfgXQ1wpGkCRYBpJg0vlbh0cVG3ljxAV
zjcq6eu1adWhm53qATPa3LdBcidPH41ppsCv6AQRFu7TRUWruzVoalO4DDFQgLSxAyBLaaXrS+qC
DzWVmb2CU7C+0BLiZIgk4DQRcAwPoJndzJWlCNBU1vZtknXeHq6HAToW0xgE3uvMzb5UWuxBsgRW
DxmqBzvQ2aWMxYVAtzRHhHvEhs12wYE+tdK4bo7hgDAZ5HLzB1MHdv43Cnnak6mKAw2ly2kjNJgB
BhtQKyevMfuif28j3hMKKNKYounhFBshO3JvamyBtd5AU7kxbWKQ+hZukNncWOgeKn1tAU+SKXLR
dGAb7e5Hv39Dfm9zMtWNhVgs/qDdwRSjuvQAjwTGyRTNQVfOo9uk6dlcKRiBCYvx9gLOEjdqDoSu
QBi8wh8lvdVeT9YugdA1Zppyo5rcX5mOXW5b9/r7/GnrMhhXAzJkEEvEKGPiOjcyTbaOGNSDMadq
VEuHjM7n7fPIwx6IvgQSJPlLgNyRRBQtQUcPOkI4026lP8FJLH64Vpkz2fsbhB/7synNVWAJXgRF
32+RBfDZHeSkLvAuQ7dEetZeFL2/Tj2AswaE7m+7hGfzIaz5xBIbHoI2R25sVoOjo+/Vp50btHrT
+lAjCUQRr7SM7LNNIZGA8GW2kn0qvob7RpfZ12s78bp/bDf98WrOsPlL803WDf6qjOHJbhskFBlJ
x2vRZP5eiyYvOJ+Mga2GMZbfT9dW07dGLHlVBaTf874IbmrX/mFSWhkX4JWoKralBZZhWLWdB7Cn
3jdYhRqrMPGfBg2StSjTwWYmfnfsp66Nm7vAC0oo2aTPxn1fJBHf+EURbFq8OgEpXgwMWHBkRuTb
KzlAalXZSWDbImUsCoQu/jAxxACyF+UK+bv9etC5HBZ+oG5B1pLsTVRnrjOxHdY39WpWpIBQIbza
RQ/aRkY4vjSwv4nRA85AAe0HshL3ybRCFwGqbCCjTaWONn0EP11haVAA2U5OzkIGa7tqhlvobw63
A1L2bqOs+BicSh5MydTz1vnsaurMgTCrXw3YtN1QFwRtMRj1joNfd49UtvW6KUW90VPRs2x/z5Io
XprW3EuCm7LyDqbRVBVdtwpcYt+ZEki+wSk2ZPkRwpE/j0bsTRxV7A7yfs29Jc+to/SdPWk26mys
9kHYkIVpM3UsssC9H2s4hCZ7UxfIc1O1zqlLssu1Ixt6sjDFv3R0FYVUGzoBxKrhphg/r2Q6JJkK
d7nDeXpRWCcgU8yGCyvyd5alnKMKNfvbGVb4G9sPEbJq4D2CJw1eigk6VdEHXXb0ZEptb9Ej2Hzf
TckcgFMalgnkGbdupsEu2PHovoM/depshgnjxpqebsgl1xJUgdOIjaD0pLUl7plAZCdVEK4Znx3z
kRJw8a08wTh4m/D1mUNSVcfUda2zKQ0a4P9e28+mVPm6O1U5H7dp5ZJTHAnI4EwH+ecZjYN228jy
1VikdvlpYYpDmi6pVyTQUvEa8GYBuThCZ2sRgOLvoss0uIFiOhKpp4bcQwQeLFbILcp1cIMMic8e
gOj/GAsHGEOa7rsmbu5de/TuPFD2jE59n6m2ufcxte/qAm4UY2DqwEID6QcE8OdOdW55d36wUf6Z
0X7JpBMD4aG8iznooId2BIS/QI4/4KanBsEndMYwtXgAXfcuXGrGzrQiIvrYQUpiZ+gAVMDA48z4
0bABBDaIQRemwZSnVsh4f0WgGklDAgToKtDOw/UssgaxKqY6K0KrJ4OfW692fU5PYOj+EFqXr3DO
IhyCn/8S2LFzXxbBnamvIJwJt1ld7Egfl68C26SsL9hz12LBA94gbLmn+mt3BWrtYwU8yW3jIM0W
munRCzYSYG2czqqpzpyZOtNq7HRXib+28kB/9s2rsFoGWjhba3SB7G0EMrtBH3oYCqTQTFXXenOW
syY6t9yrtwGV46OXhmcLzMLfphPEebU5gZLlXONXkB+b9RND/BJt0oqDVdm3aYg9RGx+OXNaByMY
xvmg4SDBb8qmg2lwR0ccgj96cHzSy4xf9ME2veO+O66cvG+2mpf2I35Ka6vTSK1MMa0Bj6Bw2yxM
se4ltmlYKURV7EDi23I2WifJnWkMEJZdlHjyjlbj2o9m4Cop4VidioJh4EDB1x7Cwwtys4HfghVh
XQinvwQTolH20DUiNFp1gGqmxSpsPPcFNAfgYZFZsbSD1HuxmIK31lIlwLml+1IV9etA3fQ2gv/z
8TedLHsg0Ft32FlBC9CyEom10iqKECrGE7OKzYkeV3hjsR1zGd1klqO2A4Ap8I9DfNkU3drDzmp6
+ZpiAxGo5ZiJ8m4YUu/gpIG1RO768IUg03vZtTQ7weXSvdj22ci/GitReBYwsgFEtDmYxpClnp3c
zjJWpvPvrFwLADZlMwFviOxePOtsRiia9vOypviXy8KqTnW+KS1trxA/hKrvn4fEBYlFQc7XmszG
exyy6hClrmhxMg2gRFYXZOy0JwI2si8qw7OM98wTpA3YLhtKupGIfH7pqnqV1lX8kfhgXo2Khp8S
0Ffd9B10GpOpYeoZVol8Ssvms6cdZnNPY5D+2bN0MnfuCQkk8QFdnLshb3YxCHbfa7XtkWX/o4J8
zqIsOvYE0vJ6nXc6PlelJY+V1TubgLL8AZ4WxLb8zvvaju3C9JL58NqKMX5p4IxfKTBzXYSH0KpN
4b8Dcl/eJ3UollGWlh+x5khNQ+RMhnijWkX9ZYyDEommtYAggN/teZW/YtGfrcregy8KbPFIUh/4
GxacAAK08Y+JnVkCqvuqMttfhjmNb+0mdHacS7bLXRtBIoCGoC2m+1eP5eDexrsVqqKvLV4IrU2D
S1ja+WMH3NOyALHxzg7y/JEgVAWMejAuC08Ujxoc+jcNJF7wyOaPxoL2fBeNQ3prqlgV1MuEc7E3
9mPU0W2Z2enKtMKJ31zA6XBnLmWquOhX4Adv70ypEW4AkCTIl83YcVxZGwYhOPBZ4WZY5OZnJOa9
Gds+z6pLFlOkqcSWCwbwOHuE6+rSpSp/c2MAOzzkIR8qzstnewQSDRqfb0M4gIKo9fCnAAHxl4J8
GHPL5vG251jYmyKSyfy80a+525Y7yIHUG1MN8aVV4yUZAGCZs88dUa7NoJ1FDzkexkemGuCIXW9f
VLm8l7kHsnEPiJTa70Cqn3chXoUl3tXwJt8XTZ7eiKEDMlVpuWRR1e5APWAhQDqV/z87z0NNV/vt
AHYE6aKkyZEyOqWZNUhHQhLeUwJ2hDMSrenC1Cu7H1dFpN3ZrFL9T2YNT382Y1gs7QnWyechNjqG
CCJ+i2UTLGrfBslrM3ovBHJhCiR2z4QE4oaxUizGaRLF+qDbBgCUrU2RlRRxeDgKTqYYuk9dxJpn
4Vbepc8iiTAmBusYRQZEC16WpFswxPy/IgVnRRwF5wS4wY6JHQRvngsJDOi9kHtkmHabXjbWMQzK
9oiMFL5x48K6SwawVAgkprzRrr04pv8okbuu4+pbocCr2/uNBq0UBNOKMFAXvxjaPbj3hl0S1s1N
NligQgN/8jMCRN8ziPz+iAhU+lzcR2k7TzzlPSi08exZEzI2SUp7CzhTe2jECImpTkEeFoRFj2Sa
KLB77z8sVoOADz4xiNx0O+mScDdYVbRqasd9UnHDd0UJJ4QpDi5mQGnJZC5CmcndOUEt56KO8JRm
0GtYkTzxnlLSI1ruKoX3K4oNTXoUWT4b+whX70qov8ytrIqanQ+P0NxX5D7WeamAPsrUt2CIntSD
Dc2a6a6AScygdWF1c2tGgX5vOQF1ztQaBEW8i2xrmFvTILS2UWdDcnVqHdMk3CLEDgTZNHLlIxAC
HUN3bqU25OmoA5ZEYyxi4m5JA/InU8S7zd7+P8rOY7d1pGvXV0SAOUypLNly9rZ7QuzULOZQzFd/
Hpa7W43Ghx84kwIrkJIlq8Jab1h6CddqvbecxuVgOhFKz+uTjcGcDnhOgC+d5Un6dXeM5vINwfRp
CoGGy3tV8PX+dZVaD55cprv/jlDDBDj9kEReflBVWeOMVgoHpffV86awTf8+WDpwRnX0wOJreTA6
3WTfxCg2qUY1ThVxlf7wEsc4qZrqdDVEc/pi3Kfr/behaU4sKk/Jhd3a1FVn6q9miQ/T7dkSO6mL
L5yzTCJWPDUsSiEKNBB8t+rBRsHkEyZQXgqoIZfbi0UVmsmNVj1mHMj/9frgziTM7DLdqbG3F/PM
7OT4sr67tfexVpwR3HtXr3x7dlKa/obAmPH1DO8l8gzw7atGtCq0BHloEWDtN69Q2L+b81w4Xajq
Jvq+/1w6pNIgncKTsrRiqwOwuPu6VEO7OtdC0WEionr+j8d1eXIwo5jUwvqS8/ocN+45Fam6PWs+
vMjA3Bmpz94M8a5gNIJTE/Nfrqquk3mcm0R1rztB/N5iPKHajcm3Tk2rs40d5+XDkOBX3dVSWNS9
/VYQDVDtWRFMp0VMIJrVw9ESJ0cCPJwYCBtag1SAKuouDe7atVDVrnOavR7BblFtY9OQpCbHX4e6
qdtEplLvPvU67z7L5bYPrOXCImwTG1s73MgbcCYl6u9mJftsNVD1GAleM+tosd57a1dXQWT8dZuq
ft3bxs7ZrhCKYm8kD/NsandAGnLfLu5VMdsJLPu1UFeqLSFhtEWBtd38pwN9RFDT671qcKoNh1mv
q/N/2tUIdStp8mjfsl3+esX/9WLqXqMNfhBAXCNzhH4xO573+urpcnMNVe6itXJ9yV0/wPJX37Wq
ehszWrG+0QNtPJjSS1HnchJc8Nr45NVFfhhFnL8nUfakOB+LjFL+LVZD5H9GBIg1/d8jIq3ptvPS
oWkVIHsU9B3Bqy4u70zd29kWBmG3Ji9PYXTd6rc7WjPrj1bV3PvrQ1T712Bv1r3tUGDD4fR994hA
JrR/G5nhidhJQLqv9Y5o6VdhMzvd41djXcoDgL5VfYq2ai1kmyc7ztj6Vj3mq8PwEL3OkABc9FV7
fhWkn7RZ3+R51G9ubakvPO+rXinB+VuXYaABFao7VeO/+lVdSgh8/3nc/xw4re9A9ahCPdE1/L/a
blV+dSzsaoxfYv6JFjOo2W1AxmUK63iu7ycsZMjsVI1+adIIOUdBVfX0kTT7LUpQAML5lveq0W3d
Vcl4ttJt1iLYZI3yuUl05hIz8U5+kBEuGdvsyfQ/VJ9qAXGaHj0ij5tbm+sgPpyUQICNzGmfBViB
5+pZDVdFbgVs23Uf4/n1NVSbLfQUpiPmwGblj0dsgcHAFEV+TzAuv5fEPo4C6loTVQZO0WBox1D1
qDFgObuNNAbE59bRqgPAt7GvBgudgyI3z5WTDfI1KnApcxr8OwI/fimcZPo0ClDJrVN05KEbnDTy
GIBEiW3n3MAEYuMYP6L+g6uMBmw84+gcjoU9/4IdtPGClXaS9yNYIysAs2TDgsqT/lWLSOINVgvf
0EMvUM+z9KSt+y69aqqdNc3Tay3hoCcucqCGn52+noQ7E8GVCJWanp9fXpTXaClQfurqi+WY5HG9
Oa/JDv1dV1eqkImsjra0YKjH8b37T0FoDcLOxLRWJL550H35qTpv7f8Zu0yNWLFt//MZt1tF5g9n
jER26tm3dnV1a1tqP7lL0Ppb38F/XunWpt5MtqAX52Od8s9Qv7STQ+OWqAPEjrxHzQp3TS+29pNf
yF2bLtUWH+jAA32uVZ3/WpfmY41m/INOIvVV9sYSLl6XX4axCF6XqJdb4i4enwG9thzdvcX2f2eu
1WA1AFs0IDjqSenQGohdi++q04Hf/Bzxc2HPfddmTo13RMxPHcNIymjV4CIDBZZB1dUl2o7jGURr
d3GmKXgrIswJ82m8qhr485ei1MeHr5qwCWz50+NXzfWOxVLpT6oWZERIXMhOpeV9080KrsPYLQ+q
MAHC7srI0oEo0FY29l8dLYhKdKJ9f9fpTu9CS1p7YIKGMTPU8faEBnLTQxqLQ5knOGj+82QYPcGu
tEBfBjgHbcEf2jsEE9zHDtDNo1156XG2PTOUQw20ZC0soiL3BX6ZZsRphF0pbb0VIx++TGxPqamx
aWKbYesmcGzQJH/sUXpPtelOT+ZxWxDZ+gF1uDHcHy3yIFs9K8w7S6u96zyQVlMdDRQZzIb0z2F0
LBLIWKMWmn+YZVedCxRmUS65XabAs8+kdeWySWOzOneGi+HApEUndGiJOef9o+u09asYgIGzwrcn
gnv1a8EG59Di37dVvYU3OfftWLwTjM67TT8uod8n8rlek6pQY5fQ8bCeGeIAJdPBHNBC7kv9LI1o
+Sqycvx39Ye2uAXqZFp8ISoUX9RVtFTiX1XV8Z+2fL2j9kt8s9QtxtLtmFucY0seahKCjMdciJ0n
9PYyxEn6ZDjtEIpGNj/k4L4Gk269Zv1kHzPPjvZ5PUTfNGgEE1CaH82CTlI5zN011QvrfiLbuWna
qXyYEqHLQxzH6GqD8oLEN0YnQ2YY3EgzejTXglNTcx0te9ukhPt3YGDZpMsRqWs61TCW6N+Er9Oz
eoYqhJsAAo/3cJbApQl7wZAR/RXbmv+w6hp5IBLpSNn36SEZQISjbSSuKeSza9UIhKpk5BKJoHrr
EGu1sDugTxbK8bcOzXWaew3gpteUyH2V0vuw4giBONF6F7eu629j/8NdmyOE60/9GhwkS9CEIJjj
o6EXGrT9UcPSydXuJMjr3RgXJH7WDtWmeh2DYy4Kk4wBDttsEE4JNbycH4IOhLjv2djUz/mzbBrt
tQbadZSLbe7zptQ+SvyE1YAZW8Bt32T2nbozKoHqKL1otJGfC0Mnv/uXfm3nYFxtZNZD6jrmAxHJ
cR8XGrLH/7SpqzYVDeqRQbufg3nIdhkno2GefP4xuVcVTpub16B6VRWrYoIIC0B/p6nyfnnt3Gc7
9t35zu78Atv3v+9q1qvYqodQzpF3UB3qrURgH9Adj1HGXK38PPhDWi/F+4xR5cNQG3FIQp+Ac7vM
Bw9jl50a5kekCFw7YN1de/+/73KGpHnrUYzXLHN4hFE9PMJGgJ9oYe5GJunu1t4nJYniZfE5DjJM
dWS5rt8RYsWA9+/b+XthqnXjGuLyrAey3UTYR9/9pjv6h2ICp8EBspT3W4slmqOGX797UnO3QwC+
zopFd5LI3B9BZlkPTi3/uptP9AP08J9W3P/mcfH9lziJki3xVj6tcJCeTyJciG56JqqjG/B9zTN9
a+YGYGDp3yv/ZEWjTwfzEOuJf69qqn1tUqOCRUSHr8Qv/r0A/mxXvNSzGT1pxTMgYSgva7GgI79N
mynZqypw0dX7rZkPTbqgxuP3d9Lo5gdnKVDfIeu+8UECnlRn4k3zHuu4cqd6MemaLkWJeLjqbQtk
CGZwXKpTNcG0AGprzw+q5kTEGCJ5F3G8Kc3tapKXrxrAA4DSbQ4gfaOqN5O9L3VuVZ/WMbLRuo0y
4tM9fzq1kzG/+D5aQ6aG+xJb3uVFg9XDYWJ6m9eaatJN8x1tq/xejZf8yx7wtmTVWUf4wIieBmET
wOdhAWQKmIEgxUy0v83kiqY/W8CJ2afOn2bdZfdoJ/fkpfQtb2h8QovDZGMbMm8+Te1QA640s81c
zJiEaAPSpv1H3DnBY3Z2mWyePMt5yeeZbGteeAeb6Pre9wJ3b1f5R53WGiB9V9sI0pNH0rEn1MuS
pyBicjdGVEd8At12h6wcGswWxDx7uqorzQFu1NSozpguX2uqjQWek/Wq1BZsiD+xShOKJXLGkjzq
ERZtMrK3fmUSxc1WJPnRm57mYN0RBeiRxbw+vL25Oltmu2zezCS6+HD+zvz+pxAY288KXZDnWrfi
U+wXn8EQfxdpHByixAiOWaQR2+I4zCqZ8F+0vDnJnB/cFc3gy+mUtjV/K6RfP8FbzXbCGQ78Y91Y
wV70j2YWgT5vjNfeMv4IDNMPdRBhW7uPiHZqXthaJIj0GeDPGPebYeTXQ5SgRCi/w2sAoqP+GAQ6
mo3kCfENFRCASETsAD172rmuJ7kl07Ebx551Wc/TywRsMRRVd98Tjo+J2P/KnBJdrMbqdnFlNPu6
04pwtAGYmvmwQQwHoFPyabj98r1r+gOmKye5OA9W3eqXQIJtZXEadkHSlqGRzH9G/fe2RDKOs+9v
9Pv4LOQn0iiHNCi/DQVgErPu99ZcPZug1cKxxRHT1L7FZbZx2oZlpenwTBD297z8QKxgb/HJlAFO
H5Mnf+tsE7aO/Q4boDkDOeZ0gkJ1aKcDIQNNGzfmUuYArJw/zMRcAHyzpwySSmwY8OlYzq4uWWDn
AoX8ps6uiQuyeonJ2zkZwqpT1R9Ai37XxrJ87aM/G3S/DjDR3jSio+wTlms9EUAqkpUlP+UsHou3
hZN9BY/JX7I0UMkJLwCRHH/nadxejdnCwSF/7YfBeLO88wCCcqNF4tWAF7Kt4MxuJ+YAIp72CU/E
q71M50ro2AdkxXXsEKo3oMjslowvg0TvcEjAk56T+BQ03c4zcXyJqhZdb3t86o2kZfPZNYfERSll
GPpHoB9bu51HUMj22ah8LdSTpABp1794S0XCcq6W1bu4PYt0PLU92Fz44aRmga9rvX7EHT7dVHYJ
8BVcF1qbZPsTD93nmjRR12NxMSAlm0Tu1feAOSP1LfrGPXR9guBPom9cEJAChZjjssBjsNEtD42o
NM4cy/3N2Gts3aP2RAw7tLFUAMWhn9NAyDO7iMTcNXMjz32G2uODumzgveXhv/oWU6ehrNzhIPX+
VNUEukBHcpd6iqG6vx4QI2yeRmZYTMt4gOxRnsfWbrGlt6ftVC7yLILE3Du9/qCbdXMGSL7wC0t8
NJ45H2/lDMikN+ffrFUuNJkleJJilcBkZxCy+sVn19xneLhtotpDOD/3fz0jQv+Z+hzgcAhNwtL8
Ybrei4j60CSnd4rhqu68dPhZS74eESyPte2iOlYjOEcGvipXZb8heGjzLEH0DLcoV7yWydLs8h4g
ctv/LryMEEYHBSiBjL9btMR/GNroVCy+9hKhShbNycWw+rfS6ap9WtefXZlrOy+SfHmo0UBZHu51
Vwyk8ElUG7J6kcnwR9zaHfIriXvIXBIq9djvo6EtN7zf7FIU0yFI+ECwrw9Cs3CG+6biwzJy8VqM
5PXNhqNLhL1xWuwXAspHV8i7oqjgI2fV21jrG7EKWmOug7Y9Rg9kNLN9V0V3bY3BdsaPUTeGxzoy
PhLTI1Qj24vOeWPTL8Owg7nonDUTm3lUGO1TLrDmaLvmT2FUVYiRnqW3f5ozRnOTneKnKHNcnuKn
rrSMI7Jibdw7W2TbKk++6Ll4b2w9CQNr4ujrF9fEc+N9a42IosVgU9ugOJkGm4TMzz66NljCPvPn
jSfv6i4PfXd2QxGUuFQWtb+vSPdceyCLbSy7a+n0RHOLeo8CBDysTugI6cj+jZh+GorB+bCqGEYW
IacHoQfHMd90ROjPlTb/DjxI+07w6YwFnkXWeCrJPIWJIF3M4jxtZgc4X2UG/oYw9HTk5JWTXUPR
Li+aSzp2zMH+ZO9R/DXDfrUnsnLjPc/rCexqe2fPfrBN6wHB3wxyqhjTiyoG4aQXsqOXvGhdqMNu
AYx3ePEzCBZElsLC1dCzbP9MLefdGeefrdmRA0vsO8DYlxoWojcTR7Rdv9laUftN4pC088r8FS1E
5zqx3Iddm7fHOpbFYzGDw9OS/kn0S2j3Rb4r2NRtTYhZMPlTbAmMESxt4W56Azu4xhQW1lV+dmwL
P75DSzs6ytFKLktQOKeIndpZJJlxTkcLhmZSLpcqzcZjiXLbHdBw62AIMd8PSRGzmYXWCjym2Q8j
bi7kmoxdnWbeY9HFyS5u75seWo8tXJKpuNY8Q6Qvt2WDOUuCYtlmRUFuukwnb24DiXeEcF5dK8Dj
ZBHNm5THQXMRSS1T/60jab9pPadHIjRBGK0HBmTN6Mij66l/WxpOTkYzVB9aQ040yLrpVDu2s4Xy
ijU10+XH5KyGYvBaPqAVd4CTwT6AU8WqpBfWBwsYdjBQtT4mt+8xHhM6hkAOor/ERT5ipwDfXC3j
B/F0DmxZM3wYAT7LBSipj8CRxBYXv/2IcT7G0ylvPqCQTSgBoksRa9YZlxTzimhOQEDCi7aqmorF
vJYaLKIp+cC6u97AS7LBdMfdvrEnFlnbPicuZ+Iotocrvp7jVfK3Xia/3QM446zMArStgwKqZe45
9+y1iSgFj9rSaq9dxkc22pvB5V3WUZqhPziNCLsZ2a6P0V1bkh6QJppfGzvG9sOdbGPjAhnf67om
UXuW3/0hJ8UsBzgMevVCTmfeD2ncbUEKuRsk/K1wMFB2bZzRC2eRWbuMEHBoOcPBrLDenlj99kt9
HbJmPvYyja4Lf4uWundgFt/yJBKPBFL7MOcQwXZD0x/Qb0SGpFweXXtmwa7aeUMgAXQdcoMkpjjJ
6kPabyAzdHtrdW7qy3QDIz57cMe+OgUL9lDo0SAcXS9/VH2FOHK1HBqsRHZzHbwDDt727ZhCfOH3
Hy0gfufGF/wpLtgQXNK6BbS25+6iLInDKCfQKltc4AWX+zSFMiQis2H/nD+6WnY116k7zglcuUXf
bnsEjzTEI1i4BcQHAgIISEXOpg8KD6uCikQky0OXRu7zWAcE1Z1iL3urDseKoEYVxP42w7UilGSW
dzKpsYr22+FsOa57nwoDn89sAbcgCZcZNhNqyRb6wavSu9JqAOladzN6GjukctIL3I7mwMbf4Z09
aMPUHI05uwpNRpeOn2roxfVP21t63COEcxx06y5JUkLIs2fsui6qDlUs8o2dvknXaB7jeTJDImp/
MHuTYR7FfC6dcJiHOkxkrD24teyvkztpYUm6/l6KUeBqnPCH68E5QS+4rAjzZF37SLQbcEMP8Kdq
kc0pHVz/PMNAThOhnhAlLV83siv0xj3/EtO1k2Qb8X4JznHkY/NU+PeoTx6GWMvDwdcfbAI6O8ud
59DotHMXVG9CuN5d2Wm/24kvanIM696um3In5+yXtMDvtCghIvf9WPVtepcP4xRq6eyFE9KoHes+
qhAsK7pbnHEfjHZzhOS5GGBK91GEU0RdbIWn/bYne7zYEfCtqU42ST85Gyn4P+lrszhrYoACahEY
nafq5M8DcsZ+1dzZo3HVW45UFlARCx8XE51gwLLsyEThXtoJ5+duYvNktIM8QLLdJZMGZa0Ry7Fw
cgm0sn7tZPWk6QDeUAWUB0/KTwPX3I3VGja/sJwfX2A/LP0ES26JT36M1PoaE+2HJNuhYccOPjbm
rc7pow4ScYajpJO9Wv6Q0gIrx7Zgy48CDgXmkJtlmpBM74PPPCptjLIGYh3dfpxyBO2k+0CqdLpO
gAxLJth97sfvXl7EuykwsWAS+W6ZYpfD8MAHNAxi78aRvhNe/o6K+bRtCJnt0InSd3kCmrDS4utS
mDXG8MmykxFLVOHaVuhFQb7XUgxQuyLtNiJKDsTg8nOGXpirm+6FPf4dDj0d2ovpo2UY2qHmhxRG
82MOgGMsUvEkOc/GDolmyydvIuCVdI3kxKq3Jjt9Tna1FU+HonaNbQrAJhQ+GljpQywmh+2NHDYF
CMmt42VPSSAuruO3uw5dL/LWhb4foOMdF08PYPwicsIcDpVmyIp9j1rl0rvVPiHzHMaIQO6jWd9J
z29D6Mr5PgocZpJIxLsu7T4NNOt2TS/HF6MgLFTAvmnM1Z8gCDBaslxiT1E6bXGseeGr8omx+N8J
f+Z7oSHPO1tbLwcjExOUA63vtcgwt+l2MqMCmM8k3hPiM/BcNxrYQEDtXbsZ2FLsGwfZxQYlCNDh
Vffc5FC4LBKBATn/dgJBn0/2HOrspO0ePwPmnx/ILIwXkeZP2Poum0E3onshrU/XJg+/DPU57TNx
Kmema1sDzlWRzai9i8cpE+rpBcOwrYF1xqZpDJ15L4I6F4FTyuS5M0tAXlMeAt3HPB1VqIOucWYZ
Gqf9KpwFFIRdFei5u85TFGTLHo4mCr4ZhNR+0TipT0UKECBoTvj09OdpFMNZXd2K2LX7c5ECnYJT
w0rtEW4H336Yy9w/8OXWZyvXa6zobHffLdV1RqHsLBoWhrTg0BbAS9qop/kdyYA+nw4NCUZ0WS5E
L/yQUP9VGEF7zpryvfULAiilPbbHJSk4Igewmv18Rkutn8+j1SPA6EkMvFyjKELHQZ3FLO3ToK0u
HvVhmpfyzCpScgiaop3TV+9uAiqgG+KK5xNqkZiDFXa10ZIq4SzlR2dVsH1lH5pkV4ew+z7S9Pa8
9O3Bzkfn0DIdnls9A7uYsC0Nm7Z6TbPup+zK/uuzUlfqY0oWB8HGOVp8lGB6cYhWCx11zlBX/lpd
/UT4vrdtXWKXvRbuFI1nN36D1FQz0e0M9Ek5XZCVDbz03Srj0thIvclOXbeQcF+2xpg9GVqQYsHJ
H0byzTHqVQmCHbyUUbRhklrfQIPbr7xmGtMFul+bJJujIkz0KDoseXMcZYOwQomVS5qcxg5eosZm
DRjsZJ3VO0DMg7ywt7yRtqsR2bX8ZaMupZHUHH8jK0w6QJRIhUD/fq3KgKPVaBOvQUX/DNDBPAs4
5pvag8fW/PCX/AdxF59PNpr4zzUdn9MxdYT78W5KxEl9V7U5Ved2LVRVFTZiHvybr1/l/+qOcM/8
1+jRC+R+HgXBxfJg1Di5Du4nh5N+I+3cdHeuZiMwUmbHoSkCkjoMiGtMCys/ReFxDtugBZ8pvAbI
HcUA4m8//xII4ZIBnAytu4vyPjnlWoEG5UOPt8m+T4anMqrvMuaBM9J+2DrUxfe5mGIC5RKaVo8x
1mI+SAQtCYdr/s7LWi0EGE06IU6X56gpSubupdgbY/zkkRWLihfMIt9a3bcOwxom0B2nOGMkGU5t
a15mAz3uA0QE76Vv+Q0Hgw9esqheA0WDRDO1jCFSDuNJq9yMn44/X8WcIErjaZJdE3HGAPGGZsjP
kS4QE+w0tlWQsS58NJhdR5oTLmSdQ20CpOVbZpgFsf2C4lFZ19k5qJZffNmIagNaPdljiSGQmXbb
hBSZOXbBdRSLdSCoXMMa26QcIbZOK6sHvYDUiAk4tOK8TsM+j6sHJyXjjJAVSqPlAaL9siULEzAK
lTprEsYGYW7TX7IPUP/tJSpTe4OPW7mV2tLcZQhnWEalvddMs3tvav1Tjpj6E4Y/5KSdpfs5ZeLg
LR2GmZ394nmiOvATKI8RcfT3qoxQTEi1731k1xvbNwYQoyK/ajrnHhkMuzpPxPe4Tt6IJG2wDbQ/
h1g8uagV/y4E8TTWBbPU3Ic8YvtSxmkTtjpeE7Z0fxCZ94kFMEd5etcfCZY8kxqE49I3EK2Ilmyr
WGYnE5nMrVfYy7HHovqwkDrYgtK0tthVyx3bx21Vj+lBb9Z4R0BEqiTS2onevQL0x2NFDM8lfBIr
rZLPSKtdmOAkE8yXrNarlbyS7HTLXZ7lqH920vgox65BUhHCJNl+8jAITKd+GqADNJZbhOKyJ5Fm
BeTWbGaS2nVzkV+aoh4vzhq9m4H6jlbbHIOh1d7w69uJwCKkCmNvG/X5borT+A2k4A+BOv693Zra
q6U7Gpq/+rjz+wJko1Ml+7yd/M+W+HUb+GDrZTRfCHzG29xGTmkgg3xERnTrIz/5XQajtfEyz3jg
BGCd2jqRBwn37CWxO1jvZMJ/t/rRdoL0V4uLGvtpw3oKqrxeBZPtY2AN4slqIkIbmih/5vVvZAUS
cqRJHS6tG7yANo72ceJBGG4WjAGWbHkgxPBrNrvTMovuZZSd/9QjbJGU4Jlxx2sPyBcyHan8d86b
Paucd0YuLQ9v9a9uNVI1qroq1PDb3be2//kI1e3iL7zO84iVaaeYyCfsj9WJ7euyGvFoU3V1pdab
IdEZpOr/urz134arNlX8p009R7XNRlduLb2eQs52OdpvZVmzqK6XuscWhnDq363WYLMhWPtzDcju
DhOJv+pft36VYiYNqDnaPs5Ec1ZFvS6zo10hPqbqtpz/rmsiYBc5pHfVbMbPjqHzc/ALawOIKH5W
bXXhMrun9nhQbarQ4abryRjdfTUVbvYYM43dbkK9MDjZSJB+tamOUi4t+R0O/F93ra/A/CBX31H9
dGvjxLlBgdN6qOzc2CV+HR+cGn1EzNqdq17b+jUqgoSlb+q+t77xjtXqqkekTeclEsXORTX9qZoX
jk/xHCLxVn0mIC4OKa41RxIjsJZhJ+IMsjXMYNgObU4sJSrv3WqQd3aaH3zW2Av2Q2yRliw/wRw7
ZBz5L2XryQPiLm9lm3tX6If6TuPYxbQSu/djN6Xs8PX7bOrOiKEUFyzHBDrgALlBUS07KzBclJoL
9OOq5bvwrHjDBx28ENC/L7tW/0RvrdyK0S13+mI8km7uOWL29catsmkjUTc82G1FpkdHkMkwIcqx
9d5mw6C/Nd4IYLTLVjYFkaQcUXt082PrI61/WbKXnJQBNPax876Mdo29etA95wkiBfVU/SCWP19U
Uxub/TXIi5OqqQKicLyXUL+3arxq63rzLXCG9k7VBhyZyTBNmCbOATi1TmyrIhufSxGV0GCTcafF
4/is2pKKzS7gqKuqBVgJXZKm+I0MzV8DlsnxkMMYwKCsz1BFYf6ZjI54Uo8JaqxsdfxWwtuAoUej
1tba/KTaGn63d50WXQNJDn+utuglxo/GUug4D2Xz3vPjNTzBtK3aYid5KkoyqKrJqQZQt3n1U83r
qikZl3mj14Z5UNV0ltXzTFT86wklvn0mQCWFeVUgV+Cgj2mdesdUMr8i2fI36PZriFzYnxvRt1v7
f8cR4i+BQ1rmXj3vNnAwkpeJbBwnG4ySUXCq7pEMtE/WtOrnNMkUqjZVDJVeYXRLEacacE5zXlbN
J6g5/3TcBhvZ4h1rU3+8NamrOcdv/dbmp8VvPWjZ/bRJEPqtTO8rk5SxwGHs6+rW5modIII2OKsR
Ghmmr2Fl3ORHzQQM05kY+aa1jYKzXnRvMYGgXcSeYa+qhqgKJFx7eNeeI99EFK0gnzVWuA5ORlzf
U4FBvaqOoq+xOQNnglQTZy/hvllBDr6tsokwr1WbpPrRlCD3u7F336ayHY9CY8emevNJZseuredt
bMOVHzp8bqOWTYmbEZ3TNUMgkpa7r/iLcwQLxLuqOYWRvax5AlVL/Mh9tWwHlaSueFJNVR+zmyjq
5U5VQUzZG4xnPht0Hrbm1ASvTjJoSIIl2s4JAv/VYGt01Es2dapaIfWC/hqbHDXYYrp4hMFwUZ0R
iI7Xbyb/1sNmnC1+V3X9qK8PzTq2u10QlHdqIF5q7OnmHjl33FZC1Tay8uyERIUq4HwfJPUAiYYl
b1ILm1qbfNOLCHeuaZxugC6ysVxzOXq53AtvyMF+xsmhRC3kNR6f6rot9oGGm10+rrqXo/tCkMAh
+Wv0uwpU1puWDUSncv1bH2es7nNZvDnGNLPPZ5ZD6TpnL255lyWB7oyOaP42aBPJliB6b/Ie3eDJ
qp6C3j6oWlOP7atnnZgdk52LAY8HKujsmWYAfSszjlMZiTc5EcnKG1JS0GjMo1HG3kaQE1ijfN5m
AOmyS3K73xPGWmNjPtv54mXGpX1jm0V8DMwt4qMYdK8i1qow86Nlaw9W2X7rTQ39cL+ZH3jTyHBU
E/HqnLOLZkGLTEkeb1a/e45haAiimlV978rhMYoa/RX7FYW4CVs7iF4K4lpZw15d1xo+n9kAXbQW
6kqsewy3su/jMs6/mowpSs74hD6nMv9Zu751lJYFVdxBH25mi3spmuKDvbf86dviOkyF8Rtt4H0W
SIfD0oOcl5AFtySH3XXAJZwsDEzUp+IVfy3KNox9w3mzU3lKAPL+NAqE4bTHHO3lZ9OtLijzlvvK
IE5bamm588e0JumdfGPT1xwGHyKD6AIRRjC7Hu2hagkEuMnPVnzX48U9BNJY0fmlv511YoRlKirc
/nyCtjrIWHcxn5Z0LF/HPl3Zhbk4q2reoDcKaOIO5r37GPUzeah+bOBqWNNj0torvyyVe1DB6VE2
aIQ4WomXfVZu0txtjwT92v/H2HntSI4rafiJBMib2/SZ5W1P943QVt57Pf1+ipxzVKidWewNIVKU
KkuGIiN+szcXWjkrc+OZqT9/fiYHSYJiBwhqHysk+klqpZtYbyOCN/bG1J+wSnkOZkYgg6H2EPh6
gUVhDupL0co33WnRts/yJ4vV2ls/u9pT2+gH2Yf0qXfTYfy3Ge1fHYPzmxk63ktW4nVp69ZbbxkT
1n84xy37RoTgiDVjxbTUVPQWn6ueyP1S60kWP+fYh0kNPeDyufGSQ+iX1ltbVDiE5dlR9nWepT45
fn261kqzemqH+WyqiYqshX5KqnS+z5aiVYebOW51wjXUyq7pD72r2GgZ6fb9qGsOa94p2xDRWVzP
l0ZjKWKLb8w0ZTeZXtv36qCx15/aeW9GUY9g7VKXXVKQwESbvr+XyvVUWdVYJFULwqjZEJ6GPiMs
2YS4PLhWHUIYQjlMqsXyB0gC2By9wJ7JWgAnojq2Or1nV53PXTi9XquyR6vL/hJZyX2W9n+ZRVyc
MyJe931f/V2ggOnsMcOotp92DKo33un8lLVvaziasWlGrdoAIEdaZDlL1BIMGvUYwQDTDx6MxB0P
YQ+ZUkvV4IE3CZKA3c/4dAOvkjbp56Jn/iBVtzIfYdwRZViOX9vnqkG+qLYVdBmDmqmcr+3CyQ9h
nFLkcZsDMIZiOaQlSeSlLTIZPRECCoBz2O1rZuVvpV+F91LzvMlfoJXYKC47hzZWjspgxyyk8+5V
tXP9zi6dLyBGWkAv9KiApbI4fpFKWJNjyupkvpWq1gLlgIyXHqVaTnl89gcc1KWKjGf2MA/R9Q9L
k21N26hOg2epWdlAiHVAE0WqEYaVextb8YNUQ9sqL3Ax7I1UU92xHmsouFKT39cG+im1s/pRfnu2
4LxGK1YwAVp+9wIsmnQ8iKVa4ojJo4k1qFQ9O0MGKUYIaukrZ4v8/jEtCfGSWCa1Zmm5ulWqpr7Y
JAsIJE8VY7VZNCfVJjMU4FiES3gxbeIgcL4DIL6p2cJIg/epseY/xC3eJyKhX8sOughJ+fAFc0I+
9UwNNxgLlfcgONJTWdj+pTXm8Mb3lehEHjI/FYh4PuhZ/J4iz/arnZxnc8Jk0nGxEc4KG5+4ZLxo
JU5sbgz6hthP9OtMIr4hgs/CQAvc+D4d8xgkThDckCI9xuP8as+5sUGOE/hGmdp37dwVePRWGo83
b2qfZg9SKLadPhANRSLb/+6g8LjtExjo7lCRTwuqHsAV0HM4dCoamx0sFq8dbwDLz+e6qX7g9aOc
LS2bXq2u4rEbHzVMLN8xi/iZz+6WBP1dP5X+IbTD31WXJQ9RHKFbmzrKAZq++l5ascaktT1orm6/
hfaRlFj6xZjn4WAoUbx3lfQmULyfTNfVi1lHv82o+NGNoUl6p3JOGohRsmwuav8IjY11nKLABPnB
C43k20CSKJ0sFyhSRbLS4cVOqtHb6SHppQogwHNRHInIx6T8cGps8/glbVEnJkugfanmwDtZHplP
gO/pvgqRxzQdwEpo7h+bpvdvrW8urO/7IdeeDbW5QESvNmShgoNaEBGzkLsk8DIS71WZm9eO8TCO
3/SWSdJT0druaco65A9HAMo15sSZctIU8mpwmqoD3HkdeRDfuPwE6qHep0TAdugr2bvczhfzq/nM
5xGJTTv4WmVu/TLrfLRp0h8cEveAu7Ef9pdCMUeMiL3455TjFDMOaOfiD/NnhgZTtrqHhQlGslYf
tk8kb7WjVVnhJbByovJR6e6CXDXeQX7+GKy4/GOigkku6HfUdRXk75BgfVEiDjG03UZFpO6M3cjw
rBZa9FiBUpGaFJXVageI8wTHlh5S+KUO0mX0bnzIKs/IqGjA/uIT2Ih9jDv5Q6+Z6stEanXv6eS6
pWohpHifxd6d1PrFHXgwIGOPdn8rTQbsgyPeu9WucTHT9XqjBeUJgGipSZO2eP1WLWascsDy9Tkb
fJmZu0SnQvMXtc+ye5l8IK1mVD5Jrci0YJ+6fn6Q6sjKhnx1e5Gap2vdS6SkIAQcJOmlTZ887dx7
uQ2LhrNJwaTkwKuBJ9JyQOAq0z6pcKO9HuDgld3pZB+WncpSjAOBPwXSwFl6EOoeLn6BCtR6ysBN
L4ivJtffnEVDsY286WWKCXdMlqa/ND5+DnkdXtIs5EtXtPEfu7XRlWbu9OyE9nM6/MJe2Xglprmd
DGt85jthvJZj+TNMEJqQfYRo1S3ilN4JxKj5amuYsCg9ztvSNzf04FIVBYn0Ze+gkunBM9I6+uYj
3/sSMEw9ZRcvZAYBFS16lgJxlGJfJX6xT/7bpk8Rnp6Vh3i3rUfPUzCC8vI9tL/NYxpGxotbdMZL
MisM+mBazlKNFa87azPwEOmiDbbxwgdscrLo2j/HD2I7otJ6spfDq6A+AHf3EUSH21YpnfMsRRI3
jHbNMJ6dIHaeW7TR78dYgWauA0ArzAB2dDYT51mOICIYPqElx5rGb/MtqN9mzwUa9wCb/z5f3f0p
MsXfw+wHGKVPyjNcOh1fjqa7VqWtNetdrfE9kxrOS8VxrgDYXau6z1FzdvQBbjxI02jMixFyrG4N
vQpepG2a/YuW82JIrW6V/tRadUEP/qgUvT09lIBD7q5NsCDPA/P/jeHk0aPj8pq3aGfZk25uyO2S
KTaG4FkKTw2PamHM91Ibfbe5j2r3WOhplGznZokC15Wzkb1FxFc+tTCyRm4rPqxthpf89lSVj15f
Nk9aBKvst4Mh0tioz1LwHKHg0ZOtXtt8c3irI3W8RdFHfcYPNb6tNfuvtUPCOgXljaY5rm0utozt
eD1p0w8IViAjtLVGe7rVo/ixHb3snm9gdk8K/dJDgrhIDXcfW93IppeGz1prtucPbXKY1RQ/6tYP
dlpZZYB8cudJCrcmSuhACIChTlupKoB0ycXUwy6Bo/pSx3754icl4TUvjo7SlkU5scoYiHmYF+V2
qnx1w7Pvn6WzaWAsVaBSbJjAf0rVbvcpw+w+6KL6pZ7L55ZA4R16r/VLkSBya4aKv1Whg+L1MNw4
ndlzAdgZAp/akUgFKaXZ9Ys61fFDE7tn2SlNmmtoBO8b76xNQ3k/meONXYc993Mw3hpzKC/eWHeg
gqYgu6uDcp+Xe0Udyl3TOPVOs4IZ4JGPP6hiOHd9AkUj7v3kNjPVvWVXXxrDL+DD97d+2d9ZfYBi
e0hOCl7CD7+LD1aI4EFisdIpmAF42NKfxsj+Nbs5CLb6rPYBzAklBNOt9vquZQ6ybZh95N63Jtaz
zQxKeDtGCkRSn6+5ZPvAx8CuN8Ggq8pwATHxptVOdAz4IBDgVoGkA1Lue/1GndGaazXFILkAO8lV
jumov7PuYrABvbArDfU+69IzDnrKbdWV0GP7wT1nPQQ4w3iLmyFm+eeyTgbtmfWh+zJnlnaZyGgT
72gJJhrFJsunFs7URh2x/0KdmPTthBuAV/bJBo/hx4rF8J3aP2lh4z0uInwTJAZ7qkx4j4Fxazax
elAwRtkU0fs8z69khHZRq5WHwm7dmz7DDYZAAJtrMQ0owNtGdYNo2RcQFuPZV9v+UDoh5lO67t/3
+S9OE16QWzE26D4PW8c0yNwWinabMVfNrFF9MlLOPFTZfGMhOBuEgEQyZd4Xi1E2BNRTow31pe78
eq/imLhrHCe4Td163qmt/iUY8Q8AMdXtgxmKhjqXTxbwj6dKN9+UOKpOGWqNt8gkgivhm7JPG6e9
LYuCKIk+wN+a/W1QTf0tQIJTVyPI2NbJNq/Lo5eN3jk3pmqXMm9gaWWGGyOCG1H33cmqFkRg0Gl7
E4v3AwDhH0g1fV8ckE4mWfItV6vfAofrtqizEcHjubEbBbhe0rY3GiU6CcC10JJgxd4ZfO0NG7aN
+qNK9AlenVnfDAANzsoS8DCaJ5lRa8u0mikKj1FHHiQNEWbJEyQjoqFV3/Tse28r92kKzxdxlG0a
P4Fe/jO7RnUh/6byJUxqNNfUy1RU2rMJw8PksSfda9dDAv7GqbZGHka3XV4Fl2BkhpFpvL9TiC9P
2pXI7Q3L01tmhKycHk0KJ3rDXYwJZkIM1a7q+hja0w/XVN3b0U3aLaHANiQUegU7NBDc6t52zkEf
4ggRQKbR8kfEoeolUvIFIkC+HeLoV5OVWPtF5olveZ+AWEHeqj5wQf/UKRYxI2F4sg+YcrSV9Uhg
RN/EoMt2fty8eG4Dx8xtDF5ioziHNeNgrJjbeeibbdkRE6jzRzRN1ds+irTbdikcc7JI1UPtyDeh
Hvh7swOpF2o6KxTF6Rh7rWYfJIm7BZR1iIrgl0LmASWGCEUhQhk/e2so31tkzflon7rcx/fEhdOk
B+RA1BF6qsf0+C5oAPLMT6xI2i15z6o07/FizDa4AbylsRry5x1rgVDvJsjFD6NHgL3Wu4mscPCM
sAqfz7YCoeSrHTh8M74dQV5uwhJsFsFYAOMqHB6zJXg9p8HB9hb12ar/Fbh+hkCZAbzR1VNADHgI
54V/DGcHvX0I85tOg8rU/h4gDUbAfveNB5yvth2izs7GzFt1i9B0sVeLDoRyp2DAoqkK8pHoxQSB
T2KhdF+manoeQ7u5JdSYbeduQhQtax9gLz8TaW42FnryZww6QYHqvnV2bPei+L13URLfvVgLTqeK
u++N692WEcOs2SgMY2lVnWYUllot/DYARD1WXfcN7wMDTrAd7JUyme4GvIpuHYLHxUIgDlL9JXXc
G/APE7Ps0ecKDt9GVu1ENwLgS3G8143O3zQFJIosrghUtIFJ1q20TpVbFRsrsdsj0PUCUJxnAbrh
Y3CAzHxxcpJSeoHmFtKxL6XVuUR5Cm2Hm/yxnFrz2NeV91fqvcJl6tTW/znb9Q7OO99Sb4HIKD8j
o9/mVhZcdFxMt3qlNjtW6t6pB3h2tMCBgjshJaX4LN46CPeOVRD0UM0dM8A7b7SGx3RAo8ihhphM
sm/N4DXPFPtmLaqhcK5Vm5n/2a6hiGHzdW/5zB29wQLH6GYAPSvPO/iB721DD/U1jaFvy5J5o6sB
r6JvGjdzHZM2ZfbxK831fR4k0wWz0VOHUNSTFge/rcUhCqrOLbrF8jCyOuNDvBSLeI6Zj9qtatbt
09C3030bLyM3Na8M2qc6Yqpb1emxDBw13KYOtxFM2FlpWX90fcrMw4rek1RH59DEMd4Y7cOYR6y/
l8J372avg4fWavG+6Z5Sp0kuIcuDS+o70c4oIADAxo5uLNt80gMD9oY38kS1W2sAcUV8L94PCq7q
uk9wjRgMzz8CZ1p2EgyYvWSkoQoDSzStxesKBOZ/C6UjX4Q58KnwsMswQiS1/BKkxph5LWEW/Boc
ZM+XRIAy63vdxyIewy04Et0+8eBYBz1orCkYJlacmJujQM3o46lnHtTipjGnRzWcR6gdvr0bUaXZ
TksVmYIJo2xulpm6AM2cMIVX0iE9OWugizyzuAGRcRomGCnAle47s3tSWvyfcjNOdnpX5fNWMHPh
QuC3wJ/tHcxW4RTM7v2Y4i0/RV324JGau8RN9T4DN3rDawO0YfE9HKL0Tc1xifHaX27h83BLlMBZ
QgX1jJs8Q1i8czxXu5Ni4hMGwMpTdr70RgMce7VSSgWwpw9SYKpz8yKnwRH3NaqD/JzFJUP22Dk7
XAaBh5BSAARXzNsCxbTIKWzeC3trMuTdDRqU3hqgAP5rwyFp+HtIjvh3MQHWUzKH7yFScIiPHias
5XaOM0JwX/BGALR3icbdRf83VVDfqv+wrmlv2iE71mPNZxJUYOIk/lFNIAm18Djr+uyEX4u8NL4g
IY8i5/isJ4F1SgfleSYIsNBb1WNlLsYD8Te1M06xN4Zk63dePHvnMLLuY1Jp21RHVqlVc4T/DBDj
9o1r6tOtlsavo8oqFeNSZBRDKMOLSVPlo2uTNPw9oEDvVwWIIKu7g03CGyxXaV+FI9LpTzc42guw
XRdpbGViIWAyTmsLrj5P+2ZXpLb3CAvAeVCn1xkE36MBGMHGwvVQxcmXkokB8pUR0MqSZKpU51TP
mPPhmhrninJMOjdk/mSkwF+sXR50xrYqi/4EO6J47cy6OY2wRbZS1ROnAW9cW5uwUZo7psv8P21n
7/Qy+DXZynQs4nS+QfjjsZ8Be5uunTwESLk8BI1WkxlGCtPpnXRv1XZ1LKGBGwHsDCVBYi7j5y1M
DXdAKtgJSTIWwcaZx2zPKvrBIM7BKL7LMtxFAYt9z+1XTMvac7ZgZsoFVxeCsDibzkO04EZrY1LP
ACPCBUkqxaRH74pi+Pv4v03SLt2z5bWrL2XAdfVa6HSbrEgpBejZ6CCntboKdv5hwhHyZIWvcQNS
wH8ZmyA9BNB57daAWzSMLwiVo26I591VV0MwQoIbykwWDG7soOS9CG7Ijs5PIUmOPya3CS7gsqx5
z2SVXyKb8kZbFVyyk2wmMxEkWFj8e0NdgPZ1Wx0FoVI5TgukkLlsdil64NZBg9eDv0kUbYkj0BqA
xdqTVfnqKPkuUQPnafpl9gMo5uXCNcsZZWvFJ9paos57gSpK4zhnU3aSnpHTcmWQRQz+Pr5dTiK9
tFCdNraD3a78ygStaRKwCJ8trn7HoFGPojDieFtI7sMZDOfPbrl/oxk5pxw1askBS5HI9ZfNmCUy
KS2M76SaZdUxLBUd/5nlN+XgPgO8M07yJ+VneMFDGFUD4iR9tffK8pccl44BHPPlNl7vsDQKXir3
ybpYC2l0bRtLvTsitYInE6CPK/ZXngZot2Soxykd96pefxc8sBQDMOquhl9HPBXJkawabMyIKidl
jHebvSS9rzivUA2+9TAX914TckdtJEQPbdK8yL23E/dhIO5zmGuDYd0aIvT2mLqT3iouqcPyrw3R
bFtvGthhHQh1E+zkdsndkK0Sj89kI5vyFFih7pNX7jZe0ecXfB090GeyuRQQEXg2lGOlsYpCXzCZ
ASIAc05Z0cz7D5tytIMjBUhk18gv18057UFD2dFJ/t7YNMSom13cJl/mUb/IlbteJailm8JKp51c
a7kqSVuw/m81xFcWDIDcEzlCtqTt+jhIXQojxTGk6UIgmog+Dt2z3PjroymXZn0aZE9N5HNTgWHf
yaWQH6n3NdenDQp9SwSdWa5V/WgX2xDkLq/X18ydfgZ4ZRwyZgM8dS9albcwbcNDPkN0bvXpWV+G
DvlsZ7HtHOdgBgmMHd9Ghc6JEm6DnpCV5MX/+sMffoNsYnsF2V0P9WvP691DTQaH0t7QdzIEyPe9
Q278ZAPIGp9TuLzXi3uFU3x4az6AKj5fQYM0XhHBmpybgxHm+ErHbvhN6TJ1v15hBsGL7rhQutfB
Re0fM0wsD/Jber96SO1ZPaDR2M/bJgtv20FXgHks49DyWsuRsvWvbV5XzggHhMlOnoQ+Tg9MYVi6
LA+CPiLtZMKxXh+fpYNdzXQw9e2ABNtJnuCxs4bTlFssS6p97gwYH+H8TSjl336LXaRnPwQr7OUG
cIUFkLI+e3N85+oLgNEo7HqRt2F4W4ZleZKkurYVRH+WEcnSZ2fvO9UAZiV9dAKFMVL6S7G+rR8e
0eum7J8rbzh5jbmVJ+F6CLYCR+W9bUgQyFjIgr05otB9Xt/w9VmWNqkGy1Oo9v2hAaR3DJ3oIPtM
edilx3r850dQ6nLXZOt6jNSvm5/2S/VT2/WxLSvb/nvowVaOBH9qngO4cpsUeEyRAnLrbRDOy4dD
9yCaBjoL1Uk/4ENBnp55gdzxwdYxBnUe8rl9cpgbsD681YlYzGqxaaFO5IBShrq7sRas6jyWT/ng
dgfTnJlKNLq6U4OC2E2PwMyGBO9BeAcTTtrpxpyHehdE5YODefF64+WvSvX6Oq11aVwfk0+HFEPa
nnrsB+VhlKJehmvZ0hPoS2YM50muvpykAM84gVnhset9aPVbeUtgtdMqmx9aB9f4K7cQUZJ1y4Rr
8B5S3VdbuBQhF6yLlfRMHBxqSLzgG8ZEf4t64O7ImOzlGkshtz1epicI5bJGntIf+aRfvNjIDuo8
3iSYd28arzvJIKMxardwdkvUc3dhEVy/AEb7C1J+dpYTyp2XLUb6dmHD2NHwax68R8zi3Ctm2U/s
Fx/Ps0MuT8Q6GKia6pw5bv19ejtqu36CeL9exTJzGEmT5TOTuZm18y3oQkIqgRfwF7hkg5m4h/yo
dCG3BuXEQBdl1Kz9VcdMJlvgdavj5DrnCWAO+dwj9Eg0iiN7m+EYdp1dXVdRkRYU5Nx07ToIw6W+
r43EOMj55Xf5djSeW/1hNvL2oJrGk9zV9dbKVt51P2NjijZjUaD0D4X87wXaOnAo8u2X+nVix/K0
xJGG5QMY/72W2Tns/DYf7hBkN09A06qLsHaGqKsuPAt/yjDLrvdX7sQ6xqw3hg/07xR6pjl59c6C
II0shmPgcFLwEriM4DsUAvcll0zujDzWgUrs0QIe7Bf4hvx3AJUO64i+3snrA72M9+tFWPfKlnT5
v0/FXG2EvXS3DvXyY6R6nYuvddm6Ns4Rth9MaBFmkImu0tknFY9F6SJ/9jrlkk0cNnnVrpvktf+G
1V8/lPI7P8wyrseWubsFFnBLQhB7DD70Mn8lOULoWl6TuUAOZhtM5je0Vognh31yKpowVPfS/brp
L1/QCDBIF6TXeZw8qTKjW4u1bZozUg4aSpEaMLFlEib/zlpcUZJS/zCXvf76ch5h4tyNBbpuPdsN
8PSDTZZq3qLXW5CE+uHKDzHri+7q6lmmZTKpky0prqdepoVSJRGE5nUAAWTtLF3WqmytxXob17b1
b3w6NsrfOoQ6GMMYM2Xg7AAC5Cepy5vHFU9Yxi/7rz9+LrViEymD+mEaKbfw+uTN3wOI9md5XCOU
dAFNL/cg7DokN+RJ+edNOfo6VAHKaU5ume4+U0ECmCLrEu4TJ0QIHrJ33bGuAWWHFGs/qQ7+z0Gr
8/P11y9P8pXssb4z1/nM9WGWVk/PO/In/33vZOvaSzY/1+Wg61k/9Pr8Bz4fpWgkNlr7VZuRmpVx
ZZ09yLH/1LZ2kb3XebZsroXcj7UqW3Lcv571w3JGekvHT3/qn9o+nfXTXwqWAR+juboLYfQtrzge
zuQqqvm6VpUXXgpCKZAzoRGxeF/CbGuxts0ZnqDQ7+hTtQab104y3MrJ164f9simbwYghEjBX59o
eVnkPVlflvWl+te29TB576TfP7X9f0/lz/lC7i9i0H7jzsWhjWntMheWD9daXFeya/1DrOKfun9q
u64nltNe/4Kc51Of618YEu9WU4Y/aueFWxkaZA0qW+s3WsaQtSpb64Rs7fyp7VNV+vk9ggH9T61G
EiEpbIh8vJzk3pneyiN83ZRWqc+EsllWZ1V20L3iZR3eAVNBG1/ryrzQyKUuIz9zoYCIkpVZ7jV0
5AdWO29leCD6jyRrgzLw33S166Bhq8QQZHQpyhkSJuJvu38abtdHwZFF/9pnfQzWtk+Pi1Rl7xg0
KSELF6bXoM7mrnP0dN7K+jcBYEC4KBlfg3aIDtc3Xi7KWlyH1bUul+tfq7JjfXWlGhBI+Xv4lvqn
M0jbnCVgJ7SE12gd7K8T6+t+uT/rkQ1eJSzesrNFYMRYIiQfVo5rNzlWCpkYrFXZ+tRPBtG17cM/
Lns+HTJ4lbKfjTtQgY81VApcA6QHkXJDA8mxfLhKHPHaFxm6/CzJspNcmTLp8+w0q86myTB0l5d9
vaPXd/9DMPPDVGHtKltye6OiJ6J37XQNcuUOoidGHCGToqOVPcxeSToGNRdtupdX9BqnlCdgnPW4
+Ute5L+jWrUa7LHOJnXSkBzM8+ycIBEMSxzSmhR1Q7Zys9Z9K1DQPwutTbnoDjuzhQEZA/Ia+bB0
LTiaun8jnG2LBECkol0jV1XuS51BZdKr4rWM4ZkIn1xfbvDcIrrTXuOZny6/XNQPt+i6dL1edVmz
yOb1NY9ITs6eOe3lKsufXQv5AWtVLuyntuuqTvZ8JnOuPWX3+i/pYahvbaz1NtgYYhUX5P57V8Tj
0UAIcK/DmKUK9QwB0uKMzyR7LZ3cmeEg07Ps9TxgnnqS4N1UBy+Rlh215RxqUmd3ZVC3G+k1d9l4
UubS3Kl9BkhvGIpNE/GqS+Flrrm1PQCeGpii2zRxD2oUWvkeySAMl1nZ74lKghqenHOjB80DnCxy
zYjGQjzPHNyLYvU29cfXBdH+HCAD+wz/pt6hGjeiykFV2jIEj7KE9EQ9ogIR21X6HHsOyoJmdzfF
aCE4wBYOOrn9o2f582NaNT/hO556Uyvfx9zEVSv1v+UlU/IaH/iLH6ggxbPmtfdm67tHtJ7Mrh+Q
cNBa1HGGYRM0df2lnsH0siQv33Q1tbco6gCvipDtUovFFsAklDznVoV+k6oiZRSTZGpKcNwYMVb3
47KHUBJmAgOOAmGiHZvCLu/nKanuZUuKrCgcdM/yHGFhgvBWEQe7skJ+yJ+GrybJs2OrLlJ+mVoZ
2JGgxLFbAsAb12flFhcxqtcqhE/Dx0hURcFw12YFmCCvHVgPN4V7AalBes0j2N6i+jX1U/Q4LAVE
l+jRV5NvyGoqZ2kqM0y60V1ElatA+MywyNY4wWODGvajSib0MVU0bTuNY8AKgh2x7QGtSm2uZY6l
KB6ym2kYunst6byHeSnqDNiezbMFu5oe645Qz9KtVjq4og1kZ8wJs7lx1NGF8X9PSTTfX2ugOVD+
dXjm1uOryPIeUJmJtlXYbtA9NfaOZpm7aWpyNN4A0xeGZl5sB6gzsFZtp9t60m6wgkcGAwfw0gvL
2wqq3W2zFGuV5/OYFMRQB6SNbLhppX7JZzM1tpppaBcpiin4T2PRV8p28mC5e2FKsBlRg9feBzDq
2mP/NRnyvwxS6eDCofvzbpnwmUEmglYoKlRi+vk36c4vYZ7oX6cmAa2AIM5rMGbArtHBepg1csnW
lFg3lZv3F72P21OaxsU9t0CD8t+qz82o8HBlqXmnGv1rjWrQnRslD4NdNVBflfo57kkcOYg97qUq
O0iFviG/nu/rcdNj3LGZlu6xlmLKF4PlWo4jg02To0C7ZczYfTjYyr856WzeyKnqxtTuHS88QQ7D
qTNDFu3AB6farb+gDZI/YTgn1/PWxtw+NF27z1VkbbY+Fst9kL1gVDgTtC8a1sq2eQPRonmGe97f
Ezo+Sw2j3fYZ0zrIUNmIWNPSQ9oco/x8UOK+qi56XLgGAtSG9kPEYtlUYNDdop/W39YDYeUyRe1E
djgoWZyRwUxAs3EpdFNpj4htalupyuXJUnX5VDlgwpbrY48jQJdqmejFR3v8c/130iT3j3ZRwzlb
rh+q0yDyssnDn55nZhxMlFNkU4oqmGG4r3V52sYWCckPjbJb9nSQO3bDA8AZEHjBsAHXhaVCWTEo
6fVfdR2Ep94eAjTew+pbWR5kfzyE9SHVUW2qZsUhYK24uIUTDzw3QRTcdksxJOieuIZ//LCj71Ps
ZN4D3473UBjim3LM8DBcCtmSNpNVNpYNNopqsRY1+A3+S0c55Np7PbobMQf8/xySugP4ClU7fj5N
2xWI3D6N96VKNHD76ddJb/kjU1HqzW3aLjwK0o6m1cKARZHyLlqKHIGJO6lOvo9iYeQPkNfVmOD6
srtUUS7frJ1kCwe9Gz58HXlkDo5doiphWXl4YkyKcnHeLaD4KEvJ3k+HSlX+cIvq6MlBCPx6qPy1
D0dkurnvSgAan3csv2oqY8iOT3Nh/5ViTwpyaXbTm3aq0ht3jACcaChvdhl5RpVsxT4pQu1FLcPh
1tXrH3moqS+DXagveljfdwyw9+SmYbogOsjXrzfQ/3LqVr+xgZa8uxmnIplT3qWoGbxHlfIFPnLw
IDvNMrjzi9h+lH0ghfcphLrnfOk51u/JoJmvmh8Vb1pyli58c7IXtWmgX96HdTrd9oGW3o1Lgbif
PmzMpGbTbuYNYzZovKUqfSCaksjx3d9qMuBe6hK7hLmUvmdejY62ZrRbqRp9M5wMXFN3pWmhiL+x
ra5/xsYK6SJr1PcRhMr3pscWQYWvd1z4le9AwcqdnfnmacQy87G0x1cgNN1Xq/w+u437xVLc9pKV
EdJJtt59bWaAFKpj5Y+I6KClG/Z/AsduvwLZ0ndzjIu43fivGuAzNGzbAbwnW3HY7mesYeEL/6cJ
WuTfOz+16ZYDKjabb8vBq/f4tZUozDnFa6ZY9qVJuwnN7b541WFMP2P9vpGdCjC2VxAYX2DyqnfS
ZPsN+QV3KI9SHVGTOGvelGylWseu+TiTpZOanLEb1DsVrTcdRvRNMM3gEgorNG5qtGKgRdc+Kmx2
fkfQPe52YPGQ9URadl/5g3ORPX3re3tTGyyeO9xOZp+RB8GY6L1Xq34Lxye6SNWJVBuYQtTfSNXG
iAgfSN2/leqsTN9dvvn3Upv67JHxOn80YvA9/hicwmhQntKsVe8iHxpx6GNXNeTVI0CfPbIT/VPp
tW9J3Ko3gBWGJ11veVViVOWrxL2VDtKOLuKhVOrsXpqkMFE5imwIDHWnY7ha4B6b2cGTdI+hoz3m
5lPTFAe3cysMC+s9MubljT05xU3UQZZbxILLG0WlaLrKRWZWnXax1yM6bkfNQ6g5WIFP1isKYelX
1aq8PbqZ5UmqcHSA1OvFe2mOSFIaPViCpZvWT/4GTT9QNfmIu7LaAhSv0q+gqLMjdHznoJP7+Gpb
xk3uKtaLGWbOXZlYACyWbu2k/p5AS575tGl3TOs03IjYcpdi1lJ/SwSvAb/7n7a1i2xZSvu76nXt
+E/H6y0AmM6OH+pxbu5HpQIuXbhI34HqMvkS/c5V/80cB/u9cUb0gXK9uM1Cw0bZuEpBxA3zl75y
n6TraKS3dWR4f9VNru7cOrbu0tLDgKWuUUtBF/YNOtJPBfGrfVxsXWBDt2rJS+WO8fdOAyBmGW7z
4JldcFFsJzlGaai+oKpSb+T0zvyXWnrNz468ETAiM0aHcTJOxGxLVHdL68mz0RzndXcQttTyzf8w
dl67rXPJun0iAgyT6VaikhVsOds3hJe9zMzJnJ5+D9Ld7b839gHODcEkSqYZalbVN74kqyRkXBhV
p4Jn6skqQq/z9fimAk7+rw0/+yybi9+16Ehofgbj76lToMbesj2k7/G0HC22HVZaJXLC0haHn8Vl
s+5qybDl1o5+9gw0/WqKxNypVo92+/cQpi2OFu3lN3ZoKptUkzq2VL29N+n3PeB1U580Q9hbK8nG
uxEfF69r1PqJu1Gl9cex34mdr7B5lO/afXT6hJB0kOb2+mA1UnyiSQQWKXjOc/Vx02aJjUglmDZV
WVaXWG+qvTDK/iZyGhN3X7/AlqC14WPRrMqDD2WmXoDF8jv/LQ6GpyQSyl+FTsufL8pyDVScNL/G
tP8IFcV+1aw6g3asTQ+hBRucECW4RULt7LIZKq4qfnrs0tjckQ5Ibx2kQPQ41yb5Mx5klj+FbzyA
3xEfKl96gA8y3UlE2AThSeCIvxlkZL3tHgOsOermvmvpWYZTXD+6DWPCtiu1W/o2WtpzcFhCd2V7
JNd8f6/rBh5Ugz0jDdQUtzitzY7LnG1XlABBIJzbBKwL/jX3mt27j3nqvmpjrJxF57qcA/C9VZhW
N8tia0Cey+24PehxB5hKIy47tAWtbrJ23KcAQfqq7EP13JWF/xRV05tuBvplWZrmDnBbN2+XXV3N
Pkaa6d8tS2EX7Jq0SO+F1P0nf6KWKM36oTBs+8nfDX5mv8W8KnfNoDY7u+mDd6nvqr6y3gs6srDM
Kat9H/TyFZu7dWdGzj3jyBMmD/JS+Qrw/ADxRtuF2upn3bwhklSccdadlSzDDtjRyE0EeM2IjL+L
3aEJTC20g/bpd4faqAyvtFpz22MpeGnnCRfG6NV4I3vL4rKBgq281BNuW1hWH2l24puDtqS7AcPR
Fbk7eTHmiQWK9+goxjm3y+meLMBrW0Tj+xjNjR4Neg44UCD3Uv01nvrxfagicz3M66N5/X/v74Bc
+t3fd3yOQ3vaug4cgG//Pv7v+v/X8f97/+V79bJHue2KjcjNeN0zYL8W/VhddVvoO2teBy6jui4b
cga/P+uWXQBF1tdiXve/PsubE5yV4u5inXfiMjFntaVb1uqWKyP71zoV+2g3F9vf3ZaNQ+y6q6pC
bxAUt0rWmAgm0XwNWtUHG5t73evg2HjZoMnbZTII/l+ye9ZXWl1u9DBRT0GJEI+H1LIAoV09NfNk
WbQMBdH9z3JWeh3DNViP/966rP9dXD6xrINtd8wjGtp+V/0c6Xc55aE3Dc5twen66LD/gEjmviXo
mbioivzg+mhJ9cG+H63O/TAA0JEtdPtb03EwHE3grchUjai+oiZGeHyoC2Vr6O70ApGh37UcdQGe
PiPLOizfEWa083VlY55xwnYvfqtR6JqPjXnFrc5Ze6JvxMR1wDC2et0MN3oVwuyeDXcWR50fcx0z
lIhzGXwtG5ZJB6t749BkhRK9sw8iFQVwnca/ZnaiXAFEt56+d7ERS6YJposBOwYIuS1WhCDoYuKh
2ill1u0Y/IHFN75L0byDGOlfohgn+KRtutuo7rS9GjfZwR9ScQkDHU8MpZie0zD9pukw++bDIXbw
N4oQ0LGw/r3iJ7Mzhja4lLKur3KeGCrhYSjBJc47GPosRapp2TCb4qKl6OJBJqub3pXtZdl/2Q2D
pw2mkSMGaMBpktmTnZZ5vGS75BoA68BXrU7vgA5hEGFijGa06rDFB626mEGb7EqkNeckQ1RhDGI6
2Q6dxajjraOd9dFBgjI+uiIyD6Q95I07Tv1NVg7DQVGj4pgZEmMfv4tOSe2DeOpt55QUI16vFUmS
qE38bdw0Kg4MarV1XDkgdAW6DACqu6M+UWzS2G6vPrQnuMH0DvLEoRuo7LqHqcXqB3Pn4TEywSO3
YtW1IUmpQKpPNTXodTioxvPgOLC84Z6+4D3TrcpoHM4+PlQgqPPUK8cwgoQFP453E4IPP53+JLWz
8fEje6V6XcO1iWat/RQ90Ev6HVnq9EdJjD8kfpGXmwGJ8sDRt1nDy9nvxa6bj+DE+HfQB1Zg8TAw
oLJGIJ20mPyR9CXqrfhw6TVgCJj1R9iow12FkfpM45+ArlVn1xxbUMjcAYyMin1Wa4BkgPcNlxha
C0H5sM+FEj36imtfbA017WIEH4oOyZ3p9/su7cdXYTF20rTg0ZHcKdqYS7AB6vAa0QC4CYq+2y+f
0uPkUBm9dpPbWu+RS5Q3KIJihqpzZ7DpYsjhN6ufVWIEiLjsssz9Y6U1b1lW/u8tv7sP2cIn5At+
j7OsK0sHHRoFvHWGY+DFLBqsHBulfW4xsLwZfDUDX8EpyeBtk7fsUXrMixDt3M3YSHwu50VdjIiW
hCkPy6KfVtoKdWK8wuQBkZxlMyiYJ3oe4vdUiLE4Dm5S4mDB3DL53WeZW9bhNM7etU6LUp/TjfX/
8bkJYFSBQP2/jr0s/uOrbXwEDkRCq3+s+/3I8v1DVEw3Wfpaj2H4yDPXX8nYNg+6j7aiy40H1bX9
ndGHynrK+TfbrozvrFLul6XlQ8JwH5o2c8+mqexBF00Xt62RFDZ589INdrkyejv4aALlEUGR+yU0
bZs7PA7ggK8DLdcjdgDK22bxN8mMW+gg8Z8yqmJeO3XzOtvdrxOzLc7kuY8qEPczQoHynGtluAVn
Oq0SoZbn3w3LVgKsf+0nsOSRjb1W22daZHBuno+wfGTZ8XexswZ7ZfcVNcv/fMn/OrQyJOiFdP85
pUcVYOb8Jb8HWBbTXt1T/IpvPKdX7FM7BBgQYR2K44vShUhIdPtOQHK8S6356atJOgxE6PysQ+mL
pVLq7G1SBWdbxbgkVkH9/yzO63Dq7s/RPFnW0YKpbfBFowoyb/3dsOy3rCsrNduKHleAZbGxjHwT
gYXx2ngkvV9WfyKEC65UqzctGJG/dcX4bBcM2qux9h/yKe88WsW6q97G0DDtIbt1DKAqMRC382h2
/V7SVQvBMaJnH9uqg5m6MEHmp3hvq9ElT9VymzHWvVNh7ZIxIHudmpVCYl1mT/y6cE3O23lJLAgo
5iTEO56ir36dWp+F6d+oJDIDSDjompIqIZR+kkVjge8jyUBBo/0eRvfk57n8NOr4QxFkqXla0kBP
15BpdrhhCVALJkjPbMr6J7/qa5jmDCCWrYMdFscwQwq4bM2x8Dz53VSvlq1xGmZ4XsKUW7aOjZVe
KkW8J/ORqHjkt2lVPizbYuGQcwK0REwe3RaNqlxinISYD8wpul3mlomaBW+TrpaH31XLHG6ooRfj
4/Pzqd+tqp3Zu5hC1GpZZ9chuEmnRncKHHT9u9/v96h9dq6FtG78SWffKcaVCiXSw5C4BSUin+KJ
lmpH12m1o4qOCs16pO3SCVTMsmGZDA7UoLUy71Mpylhufz+j+cpnMRWQ7f5zmH/sYtoxGrLl4L9H
67DpWHf2WHg/x102+2nMV/xjz8lSlDV2WMIzLBch2Hx4pa+QCKJg/ccHlw0/X7n8wDBT/a0rxPPP
OmP5Bb9fProJl6Bvt+qhDhvv//ybfvf+13G1ryyA2/DzG+azsMz948fOP+7nNy1bfr60LbLbGLAr
UvGd2TjqUc67LTv4oiLNs8wuW5bJuJz+ZVY4LeiG/o9LReistP2WaAM7taE+10lUrisMLIIIqVlQ
5x+mrEcYevQ0durBCv1pZ7vtX9pyRy8FrKhGn52eYB0pLPwoXPhgbt8ewrT5qjLf3RIzHR0QplGp
R55mjTPK1v20FCyy43alVDzIAc0KcPiOS46xxt3KqZJnxpl7RHhPou7cVcdtB9djfKz8kubi9kkL
Bg6GzA8idnLp1Ppkx+gvS7qeSOhsUrJbUugfoexPClXPUWKJOIJgKOaCn1QoOiTofffoiBmmuskx
UrRr1STKnRoz5C3wM7or/aMgFsFebl7VDx0yqTQ5/6zTMHFZTbLPDr+fCsjkeVkFcgnfVOVu2YAG
7aOZUFyVTYeUc3qoy4c6Ff1dTyDU2BUs9JwheT/RMgK8LOaHBE9KgckKDjnYHpStDdmhGVYDUlPh
0m9oppdOG3AAmydj6l+rHh1/Jo920Jt0/TORZIvXaMyGrS5hjS3rcggMuwmXNRKm/17XTgQSIE31
XYmLnnRM/zabJ+Ao3MIu7xoLXFPawMUZiGHupnkSpUaxd0Z7XC2LPEGMuxgaBYKh+mfV7/raEi+R
2Rg3yypHKXW4ZMOEXWgtN8u6ZWLovk6ZCGbjsss/NkDMM8b654uX1aYuqe+OMj8sX7ys88N+ZbmN
4TVjRcV6/pHLxihR86NpASCcV5mk1S+2rXh9EMZXWWwkguC7RtOiKzXz7yEq/UOvGWdA5OlpwKzq
bpk4E6x/sFbm9nddOnY5Jm6Q+RNViRUkjb6B53V7k5iJeUey3/z5bBtZm0n6uB+FTY2LlsOgzU/x
GJrMwtn9LOOQVG4rmYo1fb5sDwtTP87Bc1w7t5NLdNBNJbWishV3rpsot2Z0DOYFI4r/NRnM6q0l
a3kzinQeFqL3wf2Pxozf/YYEylE68ehdDmSr0sK7IrrD8K69FHL0fq6oqYgCeo2bFVTk+lZWWXAV
JMmueiwfCj8Yjstuy4SQTF9hC1Tsl8VlXw3KumeWdI4vn1rWoahIkSQkZ8Zww9pVA/cuzQ33Di73
dGMY7XvgV1BC5vW6nXU4ScUrP3ZQ/i+7QcA8ULkPz8seRH53aqQZx2ji+pNj1OyVwLXuEIvadziI
lRstdPAyGCb7btmgNcA91YLizLK4bACYIi5lSsCI84YCOTZsKCUbxrqLeP4mnXn63Tckd4qZWW3v
Ur2Mt85IxwQ4y/BaoIbwsGdJNoYNGW1tN6W/NVwDcjj8liuo5+gqmhptqJGQPxjIhzpGiqnQ7GWy
TIhdJtyycPPUp4Foowiww1MwC/FnUp8PePhfc/MifL2XvMHLD28Nl/672VrFxxz6ZpnDrjmjfn3T
zCqhdm5hXOaWSb80Ss4TBrU0Ti4rQde2O1en4j3EAF/k+Bj+NF7Nfd4qYXf1quoTaZaGUewsfPid
ECMjdViWs0X10InsRczCo3ZW0lTzT8CbCOWRteiPzBKwGzRIkgJwd2+WiV42w4TBUTXzN/4zq6fu
Z5ToMDDqHOzjsrnrJhSiy2wMdgbkfxJT5gCcT9EOyt7PGXNGLEgSOCOxY1FCXM7iz2ZgL8c5K7OD
fYLdAQoz5Atio4yGgsSu/Tu24suHFpHKcjdg/+WZ2kOAr+ONbLtXm9N6jLAD2zaaeA9H4W6Guas2
4TDSPfLEyTbL3/t7tpe55T9ADSvciIBzpeCSdlRb3auSQOwbjNpuLEMWB4tBQlLG1UpR210vrKeU
v9o0BxT6iDpU/sNcAlpFTO4ApJ8U04srRMyzKC2fO67t+Z+1zGVAGzYlWBDeu512U0O2CEqLQpdR
QOJL0uH0jxODRJnzZrk1CEVbWytK5pPvJ+FWhuanyEJlY5gn2VfDTR1a/c/EENFw4+vzmcvG90zT
yxskv+WNm5dAx5fZ3HE7bbPMLtary9wySWy/pNvJhYYx987L2Y6lMEoEOgQd/+eFVbh2fogyQACz
RnT+M5fJ8gf/LraZAVlGwzfTnzVM09yjuJwOuWhOl9lmIuGVZ/bo/f5nluv0d3GZc7UeeysEvDy8
JZxAJsbc9vc7MVsR7lphHpO59365DpZJNC/2lDi2U1SfllWFb2LuEDhEI4utQbc4GlhKx/+3k/I+
1eoK91EjRwM2q8Z+Zu1W7w8JkC9E8pzTmQ9RCmwMlsmyGEdQiLVI+a4IKfsjxpDNaqrtDlcUJR6O
tiM9A5uuRg7jKsiw1g3xp/ZUp2QUo6v+jtzPl5sOj1oxg3WJR/CNlRjOIaUfKZ1v9KxDN5qcM1mG
KxhlFEqnIjxZ9MKcA79dU2+vV/2YXTKNV0TulqbnQlk9qmWz5pFRUEIns1iU7QHcwDy0ndQr6nt9
P/U4CFkOnrT2S1M1+VZQhKGLve3wYqmDbdRgRCnyldJl1EdoE/R44fLQiG+FrlnrURuVja802MJ0
+hb2P3i66ckQ6SEvCvJ3WBJFtXgr+xLPwjHdgl+KNiZCP9m0pzCo1BUvR5TJoZRejSAjbE+AX+kn
iSnpKiql1yAmqYKWag2ULdr25ewR3Rh04ZKioDi9ngq9x9/Yqb0CREXtkGvshu/a5sQ4nYtVCp+f
OvcUjEm8jjDY8vNYhWuKRWmkka7uVMC3RgwdH9PMsvuOfRTZKp1U62EynZ0P60Ypmn2jh5wEOHSR
sDjTIkQrXveCvpj+2XXm1CVGkMRj9ZfNq3t+tmga7BjbOuTJzlBGhMAK/f5tr+yIKKY19cd3gudw
44zo9wvFSmAT0abjTMSeAm2OAx6N9k3+8CB3x33iXAcQSHsqnuqJZlrcMxwcGNScf3SBShfNfBsA
DHYCR8VrqxUwp1A9hcp34+MtUw3n+QrSY6s5p+H012TjOq95UZYMshXbv0i9/Swz6Eg6t+ha6zvM
msaeemNo45ijxsIjIXqSSY0DroVODAW3l5JOMASi8ClR07XVzEgRWMurQW9efN4XHpTXFb7M+INm
lHAcvssq3QgmxNSt6coZIXqZ57ZUtllQ+9cR4vpUOn+KFFe9QA0+xk7ZNg4DwV7rvDkA7CwjPNIr
tzXd8EuBw7qSA97E2jC9uiUJCxKQmvLXxiIRrpERHQyNTJ4bq1eIC87aGFPPD7vHUXO2GOHSPhLS
iqUIlWorIyQl+UxKrd1O5dB6Y5gWW8V5DpU8X5lx5m+qNCc/0+Vb01LkaQo5YN+QGYw07TYY4gY0
5Xho1Q9G/uHaHe1u01YPdYJVa4VfF/n8jeUWb1rTgWcBkOQYmB433TMduQawozhc4+KZrYgGtfUE
f3XlYpi6asYhW8V2uDeFoq46kF1WLJ4BiZWCJkkwXynxUal6eYz7igMxVNXavWYEJtvGl8DtPvyg
rIA6ya94ep30BPhaGn7SnJt5tf6EheJTR78kVRdoqf3RBZk61zaaoXU8cm3D2NqkzGgCtnz9m/QN
CBPrLe7Nixwo2qfuSejslmn92VCJ/nmmx5sO1+GmqE/+1GIgm4877Hkt3GXzcD/+wTmbfPVjkrfv
WouhvNqMdyIm8m+nGdcrSQRijU6hT/CEzoFMtvQMAzYMuCbWlWwBgsUfHSdpVRWYAiuGcigGgqxQ
aOW62XHuVS+1SfhjKXA0im2Vmf4Vb8NmQ2knXg+l/WQNmWfkLQ8CBQxtmr7icZ96mkvBu66aaFXX
2Qv9oogcG8bQQxLhl0T3plVhJDz7xNIZPWxqJX0G5n8Fneas6pfOgkBXRgm6+/7gRPqXVJKvLNI/
69LALLCCzK8yhiLDvcv7dtw6GcWCSKOX3UnpIwrH4FUjCzpkwP76UT6ocXkp50RVPs6F2L9GbWO9
0PODQ1pl606s4N5Vm0GxZrlzcduF8SqSFtmSuVG3DIaD1HgpZPQIWcD7YL3w1LSCdawdqiy6tWnE
WBWpvGSJ/M4M+1CW1kcdMfAaxF3opJkn1HRPowr5IL/Br6X30dU7/U2Dm1kAqtor6UDftEYMkafv
Es9ScKPXlWZcKWY+eL6hfDqQjUK/oxE9MjYCUym9sa3dOFSP2LxRhs7EjizAzpzIZIb5Uz6oW4Gr
99YJLfqH6VmJTC4zRb66qoxvunUQOjND7L4zQmjj6fM4NakHf+YxrKZPOVgvuhyvnbXWM6vcWsFw
nkBzJhbkuRr/Sc2yzhKMtSNrOINSp6Im6kPi+7RpW7s+Ujwnwuv+bYyKdzdIH62iPQ0WPY1q/xw2
6b6mBycZuCbipt6CZANN051CwIE0tAFGq1LTSwpG4ErlGRX3J1R5M92XtexJ4o4w4+BDAw3AuyIw
38dmeMebOlvZqfJUO4Bsmkh/q7PkswenZ5TDG/qyv7Tt0hdr7KYuOrQiexyRka9TVd4XLfDyCA5T
l9BRzfl4EJiI7SRlAHr+DHJH9bSjAAlMrT4EbXvF0wgPQYf8eN/Yf2tRg6bgDYvHNlbvuQD5C0B5
pYgey0s1B9uUnvQmvyageVba1Jsb4bq7wXIPb1kNoA/a0EEOZgNvP6FZfqQ9IsRHEzf2I6YY8oJu
mBY+G2y6zh1Z+GR2yAo35qeaNadE7V9bfhRDv5eIJgxIn+mzWylHnnwPNJcVq7a1OfXBRcOZXpr6
ron7/SD9bb2v+3xbc1p4SDDyp3Y4rKjtRcT/PShgu7hEZKn2DX5qao2x2OCeEgnrszUS6in5to+4
e3vH/5umWCgn9KflQ/Vitc1Jd5u71knX+DlciyZ4NzPGjUjIsG7o0zcbTT18UtmtKc3g8iCw/py4
NqgIgI3PCRsqrSeiGTaOodJg3O4E44yDy2hZZhesRyvigEglV8Xt0r5YDUnlKXWGFRye2zQe6lVp
QwRUBQ1HRhY8Siv9WzRDtcqatPdKt8UxEtFhFaqHTnXvbYMgcgwhZ+dBdzRqouyi9d/bhvtuavWt
BczbrruzQfYOckrigbizlJRqaOmDEqV3CuTuCwxCGp0CUmgGucOqMzjJNqcRy5OJB7qWea1uuwj+
HWfVxX3mZQ91BiOqSxR1qxswG+oquscAvvFh2/OCI5K8ul/q0LYnDRAZozFz7/jNoyJGsJtu+y4a
SOOjEtH30r5XtbsNOpCidYRHsZu4XkqKoKLAkdIY7+Wqws1DEFaKeF0GZARaVc3IWCf7bOqcAyaT
L3YEvIc3eNsVX1pDbDz23J4Svk4cnYQicZjrYSjGXC5ldK/x+PFQJ9HVhH/PFJWnIJLfmIyGK6G1
lJWMJ792MCrJ/2iQ65ypQiWh4QjmRw7+nPm5DcqjRbAYNPmlcyka4i8C6uqMgOiZWPvZoWixNoPZ
K0IfPkeTEUDidMPFcXnVWKOXOO3sMMjb3MJAKq7hqJYviV5yd/Rrq5rUW7PLBoLxNFkJhxjMSunb
CKLvjnx2czTlTMgyB3hvQ/9kyn6j6eZAYIVpRmTDdrDaO6UfikOkJHdGQECOJ22um/nOIDNVllNP
QBt2O0TaRm1lHgmhJysM/sC3gp2a0LMXaiV3ABeN8k3S7yOSycG3jAFn4IZq5SUrwJiBuBerlG7b
/WQGlVdDxHT7eB1P5rlqXXpT27+mcoPV8inCmDUnCQ3wkd67pNggZbyLOyG2al6+AVm4afMJ4rOc
Ec3vpcC4enA1xPoyfCqETSRED5RDkmBVqgFxp4zATNKCnjs7mpZMrCHtfh1biHusEVWI+RG3ICC7
fsSz3dK3whgfddU6lTF3YMgZTgSmElQl/5q233lpA3E424SatYus4X0abuiceUrpSF3hC1JuMo3z
hJX4BSUGbSMT43ULrVIzzil480WBzDf3tq2hh7zq9VHRthaGRyvXVB6EFNsOwO38kJIrOKhIoUYa
qHczXQ73j4QHm2IcQQe+daHxR7eUcevrHbBkJKQQDRmepil4OyJC0+XqlwraAQITbBND9CvE+E0U
wkhKjG/DavKVNZDuN6Em8dwkhWiCF9TVa+SoOlQ520twOV0pLleJbeofJFz+4qFcHLuEqrVO4X7E
qijRtXuAfZlHqwwCSkPz1ESa8wc2ETliT9cp7DvJTphwabVh2Nta5xAHxMUa1FwNPaV5jbUSHHVz
VCKuNlmJVZ0WT3GaI0eybgBjepMkfu4bF1dfkhQrKw13PY7jUDuni0ULeyG+Rs39LLIp9mhkK7hM
26ud92923X9CEt1P47i2dO1dDpEJLbkH0Yv4wh8qEz5Jn6+pg6iFeOgS+9rWDrKMODt3TksBpVQp
ZLtvsdngaJ8Zj35z3woVVDcMURzEcNxRbd8bwvycmuIkNItbN2jwc6KOUan2bcGoo5N574WReofh
yJPe4Yrptvk2CMf70Dc7egHtKwUVDFxiH2bz9Oq4946l0CSizyy+rBnWTRMTYBNggq8LvFiX3gjF
FpvzVVe11BvCnVLk5zx9ApvnUuz091yT66oIjc0Qa4zEOo1d9SjfKLplrJ2bOgDYSdKP3gW8wd2W
npPc3vSl+qqkKaWWVt/5A8y9wccMLwWDVtrtOuiaz7Ck9d40DsQXdZ4SYPT2yiSqZPTV36rJgUja
hDqc4lIVuWtNdhZfgx9C6iprn97cvDS0tePEX6MdvobUKcexzdZKBxswdvXxYI8vUkTpxtd3qaAg
naNDRYMabCx8YKRoX5M8mDPUjPz9mP+aa1VrXgjUSiqNTCt+dcouRkQ6WsnTMPD2NnH13hY9IUdn
NZQJa8rDISbRru3CUP4qfDwykrC4NEG4NTAS2brjcCwS/U+qINgNY8jvM2+obD7pSHqiIC63Cj0q
q5I7fuMqNmNDl1up7+tLPm5dKMDjSLqdfq7S85MAOptEFliiREipasU12r/UJxcSRV/ST0+qrQA1
jwuchXyT0lNU70MAGyualuxVJfWv3gA7lT5plp3vAqm925qyt6eB/IlLN49RfEkJ6hRe9xe8mQ8i
6n5b6uFlAjkM2TdJ1rjBQiGYbqsQC9e7gbcptyKCw/yDlhhav7tv/C0vvovFcsQzSsPoPOvsZ1cb
jmMFjATOHF7yRnXbVeIj558FEuUaJa6+U2bL5bAYT6mpQn2P8nYbRYzTVGL/ouifuUdpA6Gpfn4c
WpsqGHd8jip4GwC+DQ/YCj0lmq54OGDtnhGS+qu+9Oke+nKHl9IxXshtP9pZS7RJY6o50XGGdTXS
iWOauAxTeUT5BgEv9yZNtuR6y4r2mjfV0t9LjV6qjJ4JErb3kpO3ynvjqqQJKUNhvHbULbWg7zzc
f2aeihucQlM8BpO111ICdBFgysfTiQgA0h5jWEeH3Vq2Bo3GkIRJWN25YXAt/vLg9an89Cgrh7C7
poKRmlWhp4l7bFGE+hpWGDWMusQPqn8EQJpu6eG6i+3uRFkBoZ+SXkQaNB6DwFM/k1tH40H7CHLn
w27r51rlwkzMZ7wvHnQr90SATyEWwFDAMZIdb+qKuwVZFx3i+9pQX9vG/KPYHXllOt1qA++6WCUZ
E/P+t6fIQDHRHcr2kpRwwHkA0AY3w5u1N38evDpKcJogFYLUPiW6NZG4qz+LctiWtvKcYkm8skOj
X/eSwFs16WbwuVqIYtpcukjFhboyRXoj/eZPLpBQhO0ElJL2p6p9sFNxNDKrXutKS0yV036vAqge
YkXxxOzP27raBik4VvSx/AyzcA+44qaKwq2amF+hU5GnqqgC4qSKlWK008fiklgYilZleig6LFNb
tdjQFf6RaDXtojoO3Wa0iRMKz3FD/5ufAw42N/yEYxve2lFOk3B/yhUNvpOlhStEj35v3PsNEgrf
/55y5VHHSmiwZPioJO8wE3Nz0tdKoNKN1euXEfaYZzTap902B92NHmRPZR0F4Ffjzyc7TN9HrXtJ
cnTVuC1Av5L8zVF/GZP+LGPa8/zggxDiA2PVcGXLbmsW43tbzLo8lRe5krl0BE4S9rhOtx2x+Zyp
HHZU8ULPGEnNqpGOAbxONiF8d00cKZI6P2UpdkrSvM+cXlBBV96moD+pJQhpNz/rPMKF7ewaKZ11
1gO5y5tN1EevUVqJ9XdpFp+mkf7xi4JeS11eM2iNjZ3xcLEq3JbMBjzeccr7jY9/PF1OaLW14ojO
6EFXOprTUf6istiPPVjCEG/QOFZJ6rV5x9VIz/kkDE+lpgqDK0ALkvdrdd1MQ4xTYpRsp8A+oqD8
sET5nk7TbQfni7KadeYOebESaG1K67m5pAfTCXZ6Fa/tvqXhWMEtKp4uiJduoNZOu9I0NiZ4A94/
Gn6U6drRubu6Se32eDpA0acNfHBaIOv8UYXh3g82yRubfMrKIKLjKs7PRvrcisTDQPWuCpvXsKME
Pl+C04jFFI0l6jawuFDQT1ym1N+REX/17eZC5vbWB5TPKAEdWlpqG1yIjqnIHppQf8sGSzDQCwlr
0VM5LpQn0fBizKOHpVUgUEnKkDwu9ozGHjDVfi2a+JPR7yMq0OYANh9P5cn30L28msWpKvw3wgP6
MUJCFJ9E/UmhkFNpmK20o5lsnEzf02VEWi8eDUKGMsAfUjlJu1AujDVfhozc7tTaW/yyc0+aVs+Y
fnC32QSKZhJpss+rcy4VCgQcYOMkyifj3tWIFkJEvrMfJgXdZAayEpOsYHCCmy7qGTRCTqC2r6yL
2MS2eDR3Y51pN0pKBatEiUAlwmag5oQq8gxtN45ueUAeF62qEQ+mQTOye2WsgcbbSb1bFn/WgaGP
uS/r1PdsJByA+Audd1WD2bidSbwMZven4dURETBuDCwsexjXpTsepI0kHZHTu0UeWRP0n9pGq+z5
e7aTRqDaCp9MHxB7hjbPU1rVu44Ivep5h3UVCcioecBf+KNt0lnZxdtnUvqD0P6HrzNbblRZ2/St
7NjHTTTz0NF/H2iWJVnyqHKdEHbZxZyQzHD1/YBrldeq3f2fECJJkCyjJPN7p9bbOv5Ph8zO5ZBq
r/DIeNZU0N1i1QzIOU5flAZD1dxgam932ocvXH40zLAz338zYrNZUiJyV9gGmJ6BibMq+JtshiVX
3kTdNGULlUPowOHznR+hp/9oK+jbA4Ow3/h7nJgxSKdiVXv61Usw/bY2xaCc5PR20YTAGDb0qQ7n
e899xj8P20NBssQolu0QH0fVvs+KcxGb7SJOuwcRgD6nrrsvC5OSpnNOdNTkjvte9hYm/oG8DFZ6
F0/QgadklA378mCqQbesSoNfhEcKPKqyG/IxxEoGsgfDr1dMrjt+1sZetCaBOhart50RhCZmEzA7
VBtHAs0p8ERNDAeHxqBcx1ZxLuP2W59NQYt93G59I/vZRWN1qnHaCChvqxYrZSPweMAOBviAYay9
UP0WDc7JC37qlQEmW5KH5rLgLCJXMDzGD1n37BsR7kIua7QwMIIFEutFX+Pl0Of90vVi1s6O1S3A
VLdxpGrXxGO0xjuW1S0llj4jH0qLDmZD9cVuzVvW2I+2ml2rzE3XSmlGEC2Cb3iMIGF39S1qJnUJ
0YNhcCIdOsQOUTmkSNUsp7LnutURq+v8j/UJbR0VgiGtJNkSZMpZ+sEAC9uorv06ouTPOkqVfgu4
goUKEncQ967uWcMp5C65InWXiW1rKJraRy3FEFA1sHxp8wJaFQUrq3hPYon3i+h26UCdWUstb6+b
+zqrm8UQAExVI8Unx0leG4p8PG1yZSEgPVRpHu6DuJ0m0PqLhcRlQbUywO6kLy9qlgGs6NZbPkFP
/ndJhWWpJQpz1/pYUbOEJlveBEgDGyYjd77NXSlyip2Niu6kvW3R1y3hqBRrT1i4pA/AHvaUWNNI
Kn7R2HTgZdwwOCMk2zLEpYLp3aIvk+ZOkpm+qog3mgz5D9TlT4Ell2lD3abHUUPrKGsylyr2cStx
/OCJEErTX8omUk91p24y5pSLwUE5HY0klpvq2StMY2uqjdzgELkfZews7ESsQ53AljHg4RAEZnXo
qLcnLgT3OOmfbQHJVK2fQM34/4sR6g8VWT+q4ps0p6zOuhWf2tgmeqXd4MWAi4QU0bF2wE9lSdG+
MHoFUSx+kKmXrcfa4GHcVd+w6FkLa5p/5kjjxnZvJYykaZQ/C3s0do6ew2Y28+HGrCZMqIROQ/wG
HD4nKZnXpuSJo91YmyG3hdKZCLArCoH80Fhm2dZzlpbZ0tGEv8RyRcDlRPVaxEsi2wQGUNNP8pz2
vEUy8BM20tJamqY55SnIo2XG19rmu/W12t7FUQKBiZ89Mp/n0uYvlhZviZ6ISkxgM6wBydhue7U8
C2Jxkh2x+uwPQX6nUkLhjhILn//KOkwq7L6rkuUe760Vw4agkRbUmVmWA9aztt0iX8ZBuzNZuBMv
nBGx2phiC1hs4BGz8dpTHhLeglb2VbXN+j7T/XUbD1ejQ3XZOu1T5aP1hAZUbgVBNAzR9bmPRjop
P01SgijrBG+FYTcrx21uAjBUCoeejjFKMFA2t4t3/Jv5iob40qqNQvi0iwKmdYndEAgTZAGfVqdC
pxM20pCwKbiTLR+7NX5IqP6LkznUDDe90PcYleQj0wqLe84stPc+sF5V/Wfbj+9YzxBugVG4JS9j
Zas44/jUof1XzLc429TtjZqioAAyxL2mQmRC3UPp2tsOjNkmxScO23UVKi9eabrrRisJXIuS/ATy
56zT0SUdzwTTAfZaqhozHdY5iHuZsbKu3WLsYy7xxEhWPLb3seEPN7avgm2w9DEFlBwnyPuNghc8
POSHWknVTele8LhgYqgOz22v7cZKpSrcl091CyJid/VSD0S17DtPY6KYjnz64BRW9UtqA5EZP/U2
uris9lkE81Rs2x6qEcuBpgeADj2FOfuuRDd+DsgjUXLCrAl3WnWV8l7m7YsRkOuV+qekgVtpNu+d
S0G/iCnBw658rCkKkPfm4fsrbIofxlPrszyMcW9YI9B5VSb1WugMh94huiCL4zvFLHDPtwZuubHI
FzlUlJXWsuZzJk/8qhAfqtG91a3KjMXudhpjz3Yy3e7y9A3uBumVuJ+C97Iy1p3ynr8o5q4KY8ov
VroNscCFbLhKlHiXqQQ6l75xkZUX3+QV97YhVwFf8mIoPOiBgOCa9Kx1WHfdbeGuDdizK7c3Sdto
XochP/OEjZkFGwuzQD5X5gIeSLEZ4kmwW7PuILQNgvxYvMeIrFgqxA+66vnLUFJ6DXMr4hWFkzTI
m7OwUeYqP6i1d9+VYAf6qmLtZN62FTDb2IsfjjN5s5gsjcoKYl3Lf0VTx23gjdU5mjYW1bcMJu3N
3GSnkigjKg9FYvPXVlMEjd/vMuiPcHJ1xlKC1V3Fw8W/bIdVIRmH/UJ7jJso5j5QrxX2EitN151l
YOxc27ZW5uhdgyg0UblR086rrFuXPguZrEMHES/KPpd72VePrVOMWz02onVbprc9lDGwY9A5o0zl
lh8PwcZuk+Aj3IPVgsQxhWOMRaWPTQXV4bVRVs1tW7j3qeALFWO6yAqtvK29uiDDe+Py0HcLPFlq
4A1cx86lP1Dkp8xYh/1b12i4iDvA8nGjPRs2zMKi+l5InFxQdDEVytZe6ZwzELFVMZrVkknr2kc6
2AKx4pkzBW10H3E5rHy7rYkvvEnKpt9g/A1z0b/1xuAU2KxVWJZtEr0Il52SUI/RuhuN/AEmOf0H
Qy7mUY570YzyTjYJZRg7eE4H8E+T51KAg3SpDD978oNj39BuI8toV7XIgo2SkowgNfenY8HRzOrn
vm79hYkN8tIZ1KVTDYzPxvhu9u6uNIjJjn86NjfomKU/ZI+2VnVq5n4KIUZiCA6dUTyVCWSKmptL
rx7RcRy8EoZP4IdrPypx8Wj0heOZPybFCRNx3EkqTzeWvu4cdZjXKfjLug3svQfl5wah4pM2xYwH
hQLanvMFOOZ7lSK2REeUU3zd9L6LqU2cPno2OLXukFGEF8iNnQ/n1gA9sEz/JbzAQGFUWfrduG50
qPtteRqaJN1Cy9gPrX8mLgTpC7WIROuh6jhcMxiGayasj3LsT6bZnJmlYlscHhKfHtydCoSgapOY
DXf3NDsDRznbcWgyna0yKifGTlr1XuvJQc/6B2UYtVMDF0iHB7zJo11WMsWtPeNDT4xmIezqquT1
SJ0r4WHA96ajzJSQnko3PNRgadTcXnWzro8aYbFx6A4bpa69VTXmS88MuVuiuxRnhmXAWJ+XW2yV
9nAmeZQnqo6+v/ie2sSJ+b1B4rTyEVjNa2Imb3UZjtz9+raT/F/MiPBC8tY39lh9DwyKkHE8yelj
EDSDjCc9d4OliUUZFQYQW4uvuS3bDcQnRtibuI6f+P/fO29lUXqrgHoBZVqK/pWnLpSOZZUVfPRV
f1/pzkeR1ld3qB5AIfylHiv45DsEZ3k4Skmf5YCpTewdcFSF1GDbhJJN5IG7aLJRsuRXQZ0d3zhg
lPam+Z27lAKe2IRmiRp5Piu1dEXszr7tbcwfbgZj2Dr8gkSQbzMGbt9WvhlN9BNzM0HlWfbbXIXW
hvw9LD+EU13JmaIaLfKzNDeaz5OTMR13ZW+XmS3ux+JNT1y46f26cSModapZkMuA7rSY4meUAYKd
r707+geAprsOR+/UQ0lbCQ1rBKjXkVTh9HrhTW+N2iKOwlORK6RWGtnRRq2WCJlt68FS19DmLGYX
3bIR9lbr+gC3sUISwSLvdS6Mwxo//8S8KVmUBig6SXcMEV57smaE3w5F/BHmcjKdqveGUPi7SeU0
bao4TG9ZhE0ZaEP3rI2hd6CysewrssddK9LWvSMew6K8GA1BENhU8zGiVZfBdXWplqP3tk52wlJI
Apcvo0EluMpIjnjq3UH/xvSvL0CsekCMnnAnmFNbWSvFuivO9ahqB5G1m04owUomTMqKapcLjXkr
NeFIRPz3erF2w/EUZQxAfijFWi3qm8AluD1QiV2AcaR5SrX2UgW5cvst7ct12VZMAergomhM+juR
vwcAejImjNILlGilDPqrXcuzqda7zEuHda0x303rxKYeZCAWSnFk8btLHRhvhXkIDEZNcgId4LCf
HhyH3LSQubfeBxkprxS/TOk+g6Bse2Lg0LQcDBalYcA0og/0M4KVc9ip56hrYHto+yJIs41GecDO
7EuvexOVh+loIQlSHOC6FqV+rfroEYYl01F8qKy6Ragh7FsxGg++Ed+bjCkb12m2STluvUK78XmS
IxZdNjkAGdGU6zimGkliZxyVC132xgoaJXtuwGSngBdTZVTN0XJHebgdWm3j1DWzEoqNHpkFi0JJ
j2Zfvvtx+55UYBXxuNDkfSqbhh8Nkj8//6aH9nvUWx9Nm+PXr68MNS22mN+Dlw0YK0hW7Xb4RkkW
wL4QJcUz5Wzk42NoOc+x0+9U3djLkKmqUutH7HeQe5hwdBoeiFblNovjT81U1lIteGBgDdF65saS
PGHV7q0U2AYmb6ZhksOW7Cnq3tkOlbi0zq+j763KYTS3Ya09eeSwSum9hM3EiI/Co9JBpIBoRwpE
1h+tjNzTXKfAnblPKi5ujZ+fMTxqYV61D7KlFlMHiGFzxz4hHCPQzi/uM4QMC28cjqLxVtFokaJE
FxCTo4FPCjCru7Hc8t6wsteyIqtMUR289iGkqe2jZ1JeNjxkBZb70NUaEzZrxZALAo1HAjRc8ykh
oBO5CfZillG+CrVZKbBUJamhfaSfbc0hMxTfwJiae1P4u+mRBy5wHUViLcxQoE1H6uNL604a1a1V
9u4SrJFlN6F1C0Ual7Sxq7WA09O5MB/7+qA3oMEBcEqp/MDJgahHaquLrsRBEl6q7vCv7cDL01Rj
XersKcEzNkZawXNt3DZa85yplMBwRZoU6VsFYXfl2UxKmCh2qFUmGBA/qQjbCTUYKA4w+/Wr79LV
Nk1pHhvHwQ+lIBkyYczG0MLJKWg29akrzPqk5VFzogAxAut1yg76SLeolKLfZ5VZ3MemktyzrJ5e
zw15hf4RnyIem7aPF6QfBtqytNRq++swHZW+XRNrKM9zE3QAcAjLfPm6SNwFMeO426+tsSruqcPI
e+hiD4WKecfcZBDveis9dffZYeqVEmC64dOGq68LUUhHpd/pyn7uB9m6v+sl8fXTVecN2pJdiKAS
2JpPNrdVdlUvYdhZ2Lj81ZZG7lLD1Oc898C7a4DtElPQtpLubPbtrw1ruzvXFN3NH+0mcwOsdDoA
rb/6a9LGxcI8gpPqt1/NKdFqtwEMo/mic3uaD0RPhdaFtcim0KV/icn0fJQ+xKm86Oqbedf28mTK
gBvXUR83j14ZpAddUksUQdfw5KjdOzIQlinym3opnP7UqQy+86lD6VXLALLeft6NUy/eImwwV58X
DvzuSFYhRbPpbcsU17lE++w6v5XrFVdQF/M0v1MXEdk4+m5AQYLuXSOzHctpZTnvRihPT52nP2VS
4XOo6tmQWvUwX0fjTEoZpTzOF7IEpD4pPH8zH61jaznA6UVVk+Z388ZKZblJSn5aWGWF4bKxc7wu
uqxazodhNOd3vGG0K8lgZhSf+mTRGMK6AtT6uk5SDT3rAbGlSKFv6tqIzpTYw03e9ekFCH5iDhTF
HRZ1zioPovY+wVJzVeGq8DCU0l76qG8emXuVy6Cz0+ea6hu/O6u7hiN+dk5qOd9Eb4lFqjT5d7Ms
PgiVRS5ZiqvbxtmPvhDIBmPjXYwQ2VM3/1n3zCgyMBUQjnzZqgUDx6he/J4ZzaI8Uq2CkpvhQmPa
MfQDoomZ7rT0HvNtCBbyARBxMOpRvqelc+fA8H+LuvjFFWH5qrImYPZWeS862O0iidNhExUB0Sie
Ju8Ik8dXM3UYgqbA5bktSAoklaPC5KeV8m4+oAWawyDhF+t5dz5QRhSH4iBVmO5wqc9+RdCvbShm
q3m3ni6QO7q7bnsXR73f70HWcw59GhzN6mQeLsfSUTeKoeFCPPWZr++BCW57abWfH3U+ICq/2YoK
TGvuMl+/V1R4/m0I3p9L+Gwo0ndjmxAXCQR6Ji0o2zXSiokELcITPzNlXSt9/ICJQbQsNav+nqXK
rW4VXQBGfDe6fvhTZtYrBG/v2tm6SwRyjWy2c1KqKp48KCI3Do7euRsWry2//0wHFzfab53ffrNy
rFxCa416gH/QmIx3winsl97W82UQdOO9p0X5xrMz7Hayqr2B3e9uSW32z8SaVitDJuozjMIYw6Tw
ItXkXoy6fmsUGUYLht0BTYAFNkkob7lxAIqCPLlNWDptDbwWTklipttG4pKSCgCuLOmGU2IZ9dYQ
sAqECfjfmFp20ppB3+JsE5w0T7e3/FCcY5IgBMgZcPmV3QhIJ9sCaf/OsOLwjtkIUzrNsX8E6Q2+
EvZ7zTp8UdXBcD93jaxRoSrzV9e+rf7oaiBzvlfJ+N62tcXo2yQPsKfiI9ln287H2xS3ZcoZcxsF
z20riy5cd8SFropSBfXzu7tMr0hWjv1xrUdjdzdviJd1lgZ2Ept5V5v6aS1K3MAorG3B0EZwd0wt
G1efYK9Hsv88L4wpKru6X94Agr+PpPlhVEWlH67/pS48bG/QKbEadHc5KSpwLDvEwOgS7gxchVeQ
dvr13Nblrn/H7B6OPo6bYEL0m9uczlh1A/ZM814X+tktFmW7eW++EPo0bxeTngedmWvMG8u0fIKb
+Q19tcHnLIFybX3f/O4H/rHSsbY7z02F5wos3cpdXhKh3qdpvVL1DnYFBZR6o8Qm/zviIMM1akT0
mMqYUMvSq7PDYwEiwNRIbTJZfu5XssSAjzruZ895F+N8Sk3T5usS84HcCuqzDaSO57SLDUxXnTV/
UHdz4V4oKR+CG/P/0xhYtrpTNEr884lzx3kzH0CHChw8nTyOBfTxxLP3wbQAlWFp3LbUf85BJqG1
4Br4naphBchj5Re9wKjCGtHj5A2Ao+GID6Hn3l0UILzxJPX0uT1zvAfsPtQHb5ruSoksRgkb+ov8
kBe4QlkDadP+IOR6bm9CVkRdU1xBcRzMiXriVWOgy8wiclYLO+VQOdxNi/llPZBcKvoWK3NLOcxN
ZZxwdN7/fDm3fh1vPYRraab8/KN93v2jzdJdbZ/JZN251FDJvRoOoT782qhqdRc1/K2jCV88Cx3r
mxYjPlCLpPgOaPdumYX9qjjiuda0em/ahrl1tThce5mB6wce8M9mrgGfofAQust4Gmj4MpVpdCXx
klBjBkxYGcq6MoaDi8uWP8TGClY445/obwcps4+hwNSzqfRvgVWpMEhzlxV7p9x0152utdiKqkD3
C7Uzgp2fCZbWNdIuV89eC097IZ9cuccwOz8IHZvByBkhJPTNRmZFem1VQLRBSbWNgoTru+0vuUC2
bq5tGRQ3mizTjYpAbJ83QfbsDsOeYqR41TojR/Xk+4csbON73wx+zm836i7/QdnnZyfP2ls/AGXo
pxOmzwGDEkwrhhso7MDcYif5FmNJepo3huibkzQb6LWWi8WBwipdQpA8GXpk9ou5D1rO6SU0bTRw
5uHX7u9LzN2zorhmWZrvvi6dGtCCTaWt141EGtD34x7fFu923hMJAjSnxfZ+3o1LWCzQU/edW906
AIL1vqICAjtMjZa5VMrr0IKrxsKUL84Ibh31afWap9kVmkf3g4jmU8N89KNqbSRZIiDBPh8XuYtM
YKGwkJ/K0V6AviXrYci4gTnJ7TN04jU65clcLnckDnO6ViwioqW38+7XgSRVMnKQ4Vm2lLvP0bPS
EiNuYEh9dO1QepuqgOLb9Xa1D43mZt6bN3MXa+o378pJXWR2AfWy2rmLelXZCxddV4ZKnVV6i4mC
jvhqFU2H5z6l4qvLNKUmWloWfXis/mBJr9x8nqJr6bLUA+v82Zn/061GsoRVWs4dgiEu8vs9Ps/v
/KzkzuI9KigFh76ou82yhod9HySZuPenJUeklnB1fre5VVOvEkpgUHewhEO5ol9K1XWPUo/LI1qW
K2ti61FFVoXfmH0pKgdL2Rg+ucONeJwPWrjar+CBFDu1gCdYt0axFQ5817Q2gqfIz5110WKOoMc9
OirknYTntEjd+sx+HFNYNl4eKB8b8DX/Q7RMSY2yth4zrrWGIJsce8sIV0WcIiCCKfBANXPdc62L
YRnWw1j6FE4dnRUmIjvW5pi6G2YdL+ajjgHSOdSOfwSex2A0itLborLLWwfGGhB6Gb1JJ7spRWw9
l0bhoKkIsAMZs+haKBQQpg7OP88ES60oqrvhG3yRzzNtRqxlMVT6BWyJirsj08cuRaGEgWd0F/s+
vlFanQORpM62G2z9EPOMgA6TNSDacX5kfKu3Q6Y6tybfz9pJEuMuT4m/i1TFeewnyyL8eBdSmu62
avxxWGRTBkPjDNoJqDOlcInr1tQkYPCfimnz2a8uzZxsC+XXGfORehhISO5MnwhCxO1g3GsYic29
bTThQ2HjWRFh9Laed+cNHUzHbu6Z2U8qIIyHvjrMbXTQTMqBVEC6ve81Jsm0bXCwRVqeurDL1kmW
1s96FP+Y/9Wa8TOyuvA95l6lmD4QdDGd42JVdDCnc1KHmkIZm9XzaEzwQed/mOLzHOGl2kJ3s1/n
SBteSpKKA5Iq76DVg3cA8gTf6nQACRmLYJPwbChJw+aQmA/9+ZJJsLFSmmiT9jJrCCkw0fGRqruo
+OtxeSZHfQgwYVhYqstWTA1fmzqNCACG9fo4IqRdNz2J61XUG8dc6Mk6smLlikj+3HEXvltRezGr
zriiWxDA4tV/dPWz5jxPXc2wvxRe9KvrH1c1R5WM9VwmlBFf9VIYT6pfFo9B+7edqH3VWlv/PKJ5
fzvy5zmFV3TbqvQhoYyyJVm8UnuesSj+AURVcz2/TDQMAaJpU3gxDpPuWcW361Am03ptfinwoFXI
VP1n67yPM3x5MxqUrL1BuRFWcEAyYm5ToOIbUHnlZm5H+E7xdG7Ust7FF3nqDejnicXcq7G1xtrN
Haq5dX45b6RrgZU5TbwocM741X8+MmjB98Yrw8PAOH8J+Gns0p7CnJZJcfGFJi7zK2ahzzVg6s1X
e+8H2s41AO7nU//ZF7bpr7413r0LPA4abIfd4DRvLIw+uY8yc+3IDO+SukH7Pb/86lMNwB1/9pkP
26qFWUtLsEwEzTB4VDB/PwhRq9Snp5e6AuNrfjVvqoBnF/SkcPHV1uruIE9f+4k9Jps4w8dsPhmJ
I05Nf1yHciUgTVXZDFcuGNnfrsHEyVmKoVfh1xRotbDra73ogpGBuARqKC4yHRw04r6x8gY9+/uB
Xd1i4PfVWhiGswJpNVbzifMGa2VxqXbl1HNuqDr4YTZTji06jYykmesI3HgiDEEu5l2kTPm2MnBa
mnd1E8moglbzOO9GdrTiAak/Fp6uX5LMfJybuwjv1tokQy4exHCtNKBelhDOfj6qWOqZJM3xjqBs
86ES4+elvdRsDl3cFPgpcRKIx7DGV4j16PSxtBQ3wdxSjNuOXKWr7pNM8p+f1pw+LdOwcAOS1F+/
Pu18yYRPm1UYNEtU+tvZCT3jcbGp8wBe9GSW/umOPvmpf+3KKkSJ5kGhmY/OB8Y+ZWSf91NVvKRa
Knbz3pDJA0MlEp9UW3sxc11kgVF0wdutX1XUs9d95QxQmcJs6WNUcJszFSI6ybeAH0rss+benyc6
Rgh3WrpTrkd0sZQqusA3C1hadHcJ+RdHDOQPjdK7V1Xn7QevR3XkeRfZJk/V1Cw8dDZlApxeN4l7
7WsjXlKIj47z0dqOycQYkudAgz1dm0Ts9J3iXktEYxtRxv1mPkvXO8qRTRzfekrqPY/xcX5LV2nV
I06vIIDTW/lxDJBbCmU77w7J8DKSO4uHVVU8VoG/nt/Sq8HGtJHk66ZN9WcT1VgSuac6NUA8VBVx
MUFWJ5KynVMnLbCXWLN9eKHmwzCkJnZDvw/3ChyGr1PGcRwYRLHYt3i0Ghaqk7B9CMKmfSBoidJh
CjnUD9jF8oYAmW54/eqhNf5TFxvpae5P6km1NVqElvNuOV1wQnGna83ndGVmLfEU8baeYW3rZijP
vUBvzwQAqn2p8GtVMclsDDt4D++asM3fyXDK4AkGU9aAidp2rF2E/l38ZNnVm2co4j3xdegvtvxm
6JZc1zgTHqlG2qdi1CQZSJ7zPVbkau4qXXA+vVPd+zElG25QI54kVtndj4XXLub3sxEppq0tX/0C
qqIieyZjSmIdKkSV6zyy3SvEgdPctY71l9ZV0SDqtsaHoqIz/w2538mlwzrqr78hYQ31+TfkGXOq
+W8oUQ09RUK+Qd9tN75MzE2qJuMOckC20jH2eJp32zIRKz1U9Sezrn4dHb3A+NuumuhyB2iUbVA7
g5MYSvyskpO+Uge1vIUM3+2lllQ7bJPxEVWidOXgm/dtGNorFGjzp1sdqlQZP2rJMIEJeYygnLNH
zy9vK+qZeYPhQmeI1y6T4Ra/rAz7u7QrjlTmiIyaXv2x22DyTMywWS9ZB9Bbym5AHUEMtF9n9m2q
GWu/V6IjsJG7TKm7rud26epwgRA6i6Nh5eu87oiMCBrOMLyI4Bevdz8v0O0NxyRVS5vi9RxHPZom
XNBpT8YBLJ68HD4PtmWorcuyxZFgOjB3mY96rZ4fABBw0Y8BqHAC26RlYJ1M6psne9rMu2Ha2YeR
cMl5b26fe2gZ+BGgj4MztYiRvk/ndjkZR6GVbUJSb5azATtK16cCo/+HKIAwWWnwLGYjdGesnmzP
TR6A08PP9iJ1lo2mV99x20Bt3r7jNs4zDPrLXVCY/i7AOmjrhql4SDpAjlpR23ejU5cYQDevKq5N
K2wctVusU0lAa9Jo00ulei5V7Skokw5LHYKyBuFdrZgMlVhzkmNTyI4MEGPAtX8ILqwxEGOL4A5Z
eXc09Nq+s6aNqcNbtPK7IY7syVGsOUHBPKD/g2tZmkm510emFV/9m6qKNmrNkm1um09rQ1j4Q9Rk
23l3PqBG5Qe29dbNVzcHJpVT5dkZ8aZ9l0q/OrutsvzqgLMMU7N4+PF1mcpw5LYeEfXNJ80Hmibq
V0ka+kguuNDcptWiJ+w6yvbzbpv79kZEBWwIlWwcL7CuLku6Q+dBAph3q2EI1zjVqLt510nypxq4
64KYyn9Aob6p6sa6FkOAgM271/rYPAFdYMEfqD+hYanbuCxY0sxt8yaKRHVEc4Vsmb7qmBsbfyyL
fd2KF7jASM89X19pqhvfd4OwLqb+1lBbQDhDXMUeGzMkr9PBvMyTe9WM1JUKOrSe2z4P+MWLMeja
Yd7DStG6eOJt7j63RJam7pm0/v06cZqrsCJqZV06bYuQtK5eAjRUn9dgcQFdW44viF/cZemBTMdA
/9o0AEX4vT587fn+5948VvW4XHwda/+x9/u8eZD73XM+D8ype9A7sOppAPzd8/P9pmOT4c7/4zyv
D2A/Bt0+6IbkhLIxOVmJf99kQ7vDjiU5fbXPrz7bZA9g1sFsoPtXsygZ6RfzfjW2P9IAYj75DCc/
s/LT/GreVHLAU0VPGwLE/jrga2rU/23fdKJdrgbZTdyRQ/l5ma8rtJUyrLV48u6brj9v5msxKWgX
//7X//w///tH/7+Cj/ySp0OQi3+hVrzk+GlV//VvW/v3v4rP5v37f/3bgd3o2Z7p6oaqIiK1NJvj
P17vIxHQW/sfQq1DP+4L74ca65b9vfd79ArT0qtdlbJWnyx43U8DAjRez4s16mJef9btBKU41IsX
f5oyh9M0Opsm1MjMHj1KfzfJPNcWetvygIFeO3eZN24m3aUo4fvKhRJ1HhMVQgLSTRAn5m05Wsbn
Jhu1W5Oh9QZsmO8atyTzFlZ+sVW0oFl89ZsPgLkRoJlHWCYXEUVRS+ykcLuTJbL+NL8yfr+aeuCc
IpjGwTsNWZqcfF3b11GT3xURVFrfHP625wl1b4XesPnvv3nL+/Obd0zDtk3XswzX0Q3X/ec3H1kD
PL4gct5LYlxPtp7lt12jprekW0yvUW9X4BtTi1xbA8lk0DZ6rEOmza/muPSwDZSVf1IAN1eZqVoY
3vTVnRc5JRYKtPW+bUEnVdsQVd9f+0VT/pBp2ZA+Ez5L6PrnCDT8WdWf06RungxEU/cJXO651W3q
+KT5SAzn3VQDVOkNBfP86RwL7cE6SKsS8X5jPcO1SJejI9LDfFTkyd+u3xd/u75iqPuuKRFa+hqp
p75fY9ZRtSeqz//9F+0Z//FF25rKfe78X+rObMltJMu2v1KW78iLGQ6zrjZrEpyHiGBMVLzAJEUI
M+CYh6/vBUrVmVLWrbr9eKvMmEESpEgQcLifs/faptCwfJnmzzu6FblgwhrkH1REengx7L/bHg4y
l51qgbLA2Act77aP/3i6L8Ci1nm+/75dWLc4heGI7kNzqo6UdfDDJhxwmT22hGbOD3Zi1g/f/vR9
c/7T0X9sJS37oyuZd5WBdHcwq4xVJ5rpc9Msxpp6+ERAzFrN9HbXZqZ4snzt/vZ8xiqHirkucXL6
9rkCb7ysOzF99uvkaaDG/MQY8MsbpsgPLqprIDRcDinc0ska7jvHCY9tL0+3e0ACx/sfj3f35DxD
4Otk7i86A/IjMhfD880/NuGljZl/f6mumJU3MT/ZFjEqjxB0CAj7aLiofvk0DppGwFtHLUk083cJ
lKvjrMbWUj+p0P+3iIXs73ftMTrneFgfDUFIUFRYGYGpvPqfvev88sqAhfCvDw3z53PQUlXBBU7j
BLQdVu6Oof98aMAu1Ec4P8EjiVA1pVt1OPdayLU/QEUQlS+aW+uf9bbUPNoFw5Egh+GshK667JQK
aXWckLnXEleARBmnzJwuEMTiH39Wt0ebeYOoIf8dD2Ds3Ta6vej2xO3u//Wx72+GHtDf1LVwjNVo
iHSLERMUOQf74faXOSQGvqNoZDht1RIXFiLCP57+yzbfHzCrdvNvdqb603k270zdpWup2ngabJ3V
+887MwmZVKbAxS8OldlPqZO5C81K23s9AtYgiwzrc+rmnwoGqVv+0W2LqgrhvPSsRQJrzqUrTCSL
NQwBUEYLcx6zq3kc/9MNGpJT16bFiQ1uD2sstRbgsJmvBzj/qkTTTqauZg9Ac4DJTAQb3Z5QM+XH
E9mcp+DPCUaK2UIwkpgsC99FcAfR5V/vFdf5y14hQgy/D7ECuqYy5P+8V4Y0NoO8Se0Lzv3kZGCt
9MxeS7CEza3hW4sXTEiM4+WBwOSUOVc4nG43UQGTMJhvbnc1pQT/IBrbuz3hO6O1cge78eoqpgVq
IdIpQ2O8FpblLHtJOdqScrzGwcZppfP6x1a17feeo2InuQUqSR9zRwC4e3u7+z1pSTAUEPv2l8du
28k5m+n7xvN2t8fGWlSHwFQ+VXObAzPNZD6ac4/D14MYWIYN+2R+JiqnakelHWXn/OyftnYBJjLj
Md1jiEqbQ2B843CSBDOxvs2xcF3nx8nDtZeGX3IyQEwQ9pswBOQlEHNdTbHmNkWRnUtk+ly6mavL
83P9KMfHtNkrJXBNLgWwGHsNYnYVy3PbRM0F/J1/EJlzRSvfXG4PwYojgs0Yo/Xt7u0JLXV3mIY+
/+tjRLf+cuowGAuXq5PjWqZpifn5P83CKKYSwTMa5SUMIZg0bf56697kvc20cbBVyh9VdOT63nu3
7o10MGuoeKNlDLUrgYXAyteOnn5+pVt16n3Yj0c3Qx08NJryAqC6QuIm2tPtroCKEoLZRSniVI9j
kK8jPQpeUWoXJwx88yWfu5pDzUs4tsMln7tZZUC3E9awvd218uDHW97uTsG4gocE99fgKCdeSL1E
PlzkaJrjs4pSu3TzTRx1a4jn1d1tCzg60y6l0oiIpABIyayC8M7K0na3jantFnc+nIfb62+vQAVV
r9o+I8N1/iduN2PerzVSrBPnE/6a9sHW3QDWKcSPgXbtJ6PVYUAByToq5EU9aUG580OpfZKGbNaM
qQTBzZshMoashOG4b0QG3laiDp8fp9j6+Y+3NQLst7eX395Wgs3aJchl69acTkWNwHAsO/irUYEt
x6ytz5VT70YESMFiUEAnF0X0nhuYLND6+89JN+merxDcl9dBvyVHTN/d3smiFvand+rpMl1cORxT
jAFQ5GCR+jA57BL6lJhvbo9bFW6V2gLnrdnTj8duT9y2Y4q/ZDVgfH8PEaFmyllPB5MB6K7N3pIU
MLdW+B9NDFNrmKACkYe0jJ0xvIfxYm+dhuv4QEbjvaYDHtd9kb2JCEC1nz8rTp/cgc1wHsZsWGZm
HFDrKbonYBLBGdlN8VRkM+C9lh1ZU9y14eHtKOJm+Pa4qyHuuq9JaItbo3igAqp5hZo6F70s0ju1
dDbaSHLZ7aEh8hvP1/0JIz6P6SaR1ERm3J7z6WCedQrm6WQR0ac2d6GR2rtbgB5ZgITszY81gzNB
+1EPAHWJ6RuRJCi59hBVFniQot4ZflV+IxviM+gF8SrS2l8Wk2beQ10h8SGtlb1Mp/SI3qxfS1YP
l3/2Pmmyo2NTbhLoiasSHgYkUXmRRpffRzhJ70NG7nt8C90iZB7IKcVjtxur175va0+MUiIqZ2fX
eBVwgKexGJ/jJJxL6jbYWFUZryifTa/rCy6k4F+uVkp6yQjFr6+ayqBO1/UJueUkqtea6j64kEQ3
hpDRIcmKEQ4KkOJGSOfR1mmqggMRXyYlpH8YmN+C1j10GDTebi8PQ+k+UOuINrEpp3+zKDJ+vVoy
azBVA3u7ZVN0Y0z5eSBM0Cw0+qBg+RxRPAARa4PNLQuu0mYWTatttcKNwE7M6XFdXe7CpnuaGniW
peEqO7KkNOpUOfOBvsy+FhyVdp+YNGD+sQXT4mApVSSszrzKsuabttaCZQrrYFU26LzaeYVw+yut
L8TbLIMar9NtHmHMFu4WcP65DRv9/vaESvvs/l9fELRf56XzbrBU5g3z/2zb/uV64AyDZD6htucp
qyzmdQ726dsZrOqFvSpaHHEENLIq/uOkpx7hmYNR/joY3F4hU1r7t7M/lGALowIi3e0j/5+fKgn1
rbLwtZBjFQVh88vd/zw9rp/+Y37F/2zx8/b/uV1dVv9yg81Hcf6cfdS/bvTTm/LP/vhY3ufm8093
VjkX6/Gh/ajGy0fdps0/SiHzlv+vT/7t4/YuT6P8+PtvX4sWaSHvxkid//bjqbl0wtj2px91fv8f
T85f4O+/7T+q+mP8yws+PtfN339T9N9VjRWHS8yOAPXnONZvf+s/fjylW8BCXY59lfRUQ3Bs5PCD
w7//Zrq/0zAQmuMaOj+/q3J21Fjdvz+FPlG3hMa83zUMqg3/+Oo/qkDff6x/XhWaSw9/FIUsk8Wy
QCfjmsxHdD7eL2dhy8FtAS3sF0X+oaV3hIKyuIftE9BfA2zdRf+mCvXP/j2N+As+OStLw/5lhQ58
gnIXvk3qsMcJFhi9zO5l1N+H7EDN+d/8Y9ovY8zt22mOgM2pabrzl3oAHrlSoWAA6QEAZTq9BFtF
3pEZtfAJy+zsj7JuFi3XX/qo/gIn3T7NZ3jhxVCZSgPn/NNh8U8qcNavJ7vpsHRCUEjmla455KHP
g8GfJn96UOUjEtIOXOD0WBEbigCIijwXxBBzQg+F+atFKWhmRowYoIEQksqyxftwD43+JXMQJU9A
KvV2IW2x03JkKaOxj2JrnyfRA4Xus6FQMHNtArjsL0zyjiSzQJGCRTu4D2G37BIi6Ltxq3VPdfsN
mP4ChM2qhNaA3m6JunptzDlCH0RaLh3g5UX3xQBvF7ZMVRc47ReoSMi9eGklJp3mboTsmBmQx8zG
I7MKl2jnBZBnBAWRVOz0FtZO4C8bdBto7S2OqnKCu0trMie3a06fm79DyCtHjELwaGLgdzHz4rSo
kKjQ5LWzZUS6mU96jWm823G2lNhjoir1shEwedt6SJa8EIOPAghWQEjS+VKgJxdyeA+IoivyJQ4h
kExbs/dINYCVd9fWOFsncGMKaBmY6NGdaKHoVNqyRgM7ai+WkbPgBKUJSToAtEepiXQVz4KjyL2K
5nUIg47MvmjC7eJrtG0WVvkyzaIw9h/yvKZ5i8SIZt1dZvxTxgSKF39iS6BfSyQMfg5PjPCU2OMi
eYkmxndU13FLstibpECRc+Y1xQvf2U/uexA4HaC2GXsdfJDbNowvNL4XaE49hRQ2m3RtlyWVVdsL
2dVAipjOBya11mw56XyVCoMaeLkamovvgiyTqwD/5btOCnsp30brXc4GU8FlZVRXAT/F/BG45uN7
aiFEAG7ssTDpDfgRUu7bztOQw0VpAW9tTcXWM+jMC1PZ6iJ+mL/uxPEy+cEKNzHBmyCCWF+EzPN7
5T2djkX9RoPWxQpSPqj4+Zx66dNLG0ID23y58ss7CSHPxsua5+/dRK9i1D3MzIsJsQ3xtQYOg+IN
TfEi53eCaeBN9YsysYYECUmyT6yRrxN8aPzsABKb+LHuOUz4XWpkA0jYlobGoQp+wx3dZQp5LAYm
MD9Hb5rJL7h8focIEFOHyNNoL3V+B40L6vuFQwJr2qIlI2TQcewbGu2hcAVkGAG7tp4PE0fjRBk4
4KwAu1mwyqNqRXzhoSAYupy2aE+25C6hFcg8DL4LwY5W6R3xDTXsrfzKNT3TLESLiyxYrYONBD5u
NhDCsFenytoEdUbq16rS+T4BEaGpu6zpj0PlgBnBqQB7joM4qzdKT4oT3zLqPrRiY5XvAz8s1VHk
hZT8OGzYlWXIsiQNlh0tnRwXsq+wJ4CJANUC05es0Gt5IP6OpSVeGNFWtpyepTJ81agoF212aqrh
2ShMtC/mqUHYW+q8tQ7IPMo8uF2aq3q6nPG4nsvnnZ9Vcd5JTvzK+dRLaxFyeEqLTCP9I4HKm6Rv
BJUsK+QeBl3JjrqcNmC6Q85dvM8MIKrgebMXmraar03D8OCYjxo/V4FpIaRZUPQfetOAUgMDmKGk
TDmm+JXCGlRZuYljmPojbvLIXlCAXFocly6NeT5faycPYSB2aqkt53Gxy6Dfcnh1aJFy9lBOvm0p
ORbxWUlYtnb5kVT8zObF19/i5HMIJFsW5TrNxZe8MvdWZ58ncI2SAc+XdEFo6zbrIbymsw0dNfl8
7M4nKueBamBCUptFxUear05awWinA/DSDIJ+GMDsZFtxDNPVB0VQ14Qi6NbC4lxMy3eHlaU/vJRw
aziJIsZSHdE4J6Dj7GI+rNmT9aTq+DqATZF0MHSMYIO9KIddCJY4VYJVkehLEVAdsxkBc4I6TC6L
uB71EWRi1SyV8q5sg7Vb6ut+UEkbInUCUIK6FrmxrqNgXaXD16pW0I7p+jq1031vQm5iGXV1bcVr
A3Knan4tZ2YzgvMds62eQ7/hs0bZh9pVuFY4gvlRjFlmz6oPREKrX6qY3dPfFfYIwQfMLZHeRHLP
Y1DCb9w307aBrKD36TbHBJvWeEwttCZcgHLcqPMvlzCG2fu2YEyE7+gSpkJY8qaJqt1gYuFVoMli
1aeI/klatac2GDozqOtmMh/awfey6f9q4nz+3DUf5a+T3p8m0t7jfz397VtR/e3fTrL/P5pDM8/7
n2blX2bQ/5UGH1VEKe37dHyec7P99wm0pv0OuJZ5sqnyH+EKnvkxfxa/U8sXrJygU9iuq8/TrR/z
Z8P5XRWWo7OkYqpsiXmm9WP+rInfXUo/Oje6aqmO0P4382eAdnPn4I8pNGAtPpYl+KdMV6Ogd+u7
/mlSV0r+P8lwbwTBu2FRwGzzS+b05gKwHKi1tExn8AqDXzscNeJrALfiJPJjrVi3mN6IBJ0v0yN5
YdNI2pCZ+scgYXXOcvXWBgyksW5DK0W5Bi1RbVN4iEZx1obU3wmUeWfFKee+CwbN2m+is6j15azz
9FTa80tzwEwvLGjLuvYejqW9EWbpnlQ/qLZhVbyhGMSGgclPV6dV1hOdGs2NSE33iTg3SDNwcDVu
tCQEDZlFm9SCp9kQddNpsj9kboZkCdhuMBq7NHC1PVneyal1X9O42jv+VO+BJk5rqFhQ+nOrpDAU
KWut05kP0DE6q729kzliHl0VG6OR/TnMwFNgGqICOdfDy/aZPJkU8oV21hvTa6euXFRZqa+mcBrO
txtBm/ps2wGnuoEtm+vPKUM0sjPLAsJDW+At7SfqkpndfQsDJwB1xbI/K50fLdZAL2tSsTrmYHpB
esrEToobSvwEe7MrwhwILxXSbtGpDbVySqarxAWVWTnPgLEi6JpmdL7ter+t5Uorqc+nODVWqVHB
C206+6TL9MfN7a7Ex4I1IjmqWeIcjfA5c3JYh7opJtxpIzY9KwXXOz8IXFI5mT4dkjLSjhD+svMw
jnKTZEzeCKQ3952W7G6ivz/0fdqs9JMBPeGhAIatMlOrkCSdxlwop9tftxvcPSg3rd4zJRM4YG5M
rTtgqSe3Bb6s2AHKibbalQRpBA+3L+gk7HkOOmJcNNc/xfPN7S+IgjCkjOBw+7zTfOBMpZFsfPQR
0FKUoFyGdlKvvt8P+H4QfICZGjRE28pNr0qVz8mGXNGJwAOUBx1nOfrQpJrK1/ZNG2GIMYzmTmiN
5an4qHdiKKqlLZGFSaWJPscVjsdMwEIEUeMadFPJeyEgKWhViKFauKf6YsDEb9xHqvzIxec4YBtV
1j4SOCmNsOv30jefS3+ky5CTFtgkxoct7e5DMd9j3FekXTjJJicrROud/Es49Ej3/ajH/ozB0y7c
YdkPFpfzwXdWdl5i6ra50GapT1SJGfc7quvdCREqPgXbDR4HYke4tvvDpzy6KF17DjWzxOcKCjKd
v0eo4FYHm/tGshyeroxsK+EnjhfAnF6lrZacRiqD+wmC6brtAmZE7XgXDWXr1TIoH4ggAbSUQYdo
3eKrm4EOGR5bK4/hdQB9j3Ilfiqdem+ak70kDsO5M2rFJCFBLIog8be2m9mnqs9o4sZqtKvnRRVe
IuaPcVl8ccETM77l35oivxd58Bpag/8AZBkEpaPKBxLpS6g9qlz282NCqwXcXmZ7iZJ8k0ZBdNzQ
OeQiaS0Ly8TZIusu1hRyHwPXch+7FktsMr0JKxffQHY8DsC0n1yU5kNA9gj9XRJwhcqCLc9X5ehO
58hsQYbMeHzdHwlPcwB3MYitqL/nz4aSVQvRjP4jxXIsWNT2XKoDgMLDJ+JlymsQsdhOxvjLHH+2
yw0TiuZohwvrmtvasGkza5/CoPJk5qLYSaNvIdPbaORYEA4g9UzOLgQfLqUT7nKW81sl91EXj9OV
Rg1IFGpARyLdktw/Vm2neniGx7dxkB5znPSli+snK2OmSMSETTOzKXZBA+VpCgovl/nw7KjZCyrD
YBWWQXMc7e7RKMbs3hicO8A6mA2sebjRKuGFfdjuFPnUTP4nN8+qgx829x0giwdhdacRjqeTqf2n
qXxAV6Z6RZgkhEal1jWOnyeH4oJqgRgsrSPWaLXVcBfPnUY1VgfPne7zsat2QmTauWoZED2Ie8YV
wbdKh6cgjAArWMpJ0+B7mSZzPdVd6slAokfMu/FFdbk3UxApDkU7xvVwp064Jas0aK8wr8j5GnoA
yVEOWAs0oFHX6a6U8NTViCI9FjSbD8zHcWe5daDOZHpDnIbODjYiyoTX6PHWSd16JdE7Lws9whNB
yxcGdzbS6Q9YCISquGpp9Z715bRUFb1c6y6OYULLH29fprWKkH0e3+cJmP3YaYYr6ogXo3fhISgx
1LCaheyoFM8Jldur6kjQUfR/NnSPtGuXqBeI+fc9BOBjkVXKnR1IgFo6p2FUGFCOI4rZepN5fUdY
ptGhislqX3klaXMhIxrnZpdyuR3rjixMUy5bXQTPwrLWGnKdJTsGtJHtjK+qe8ZeXmzKjpiy3oWg
m8cw0/q6qteBE/WbgMBeqN2FdZpo4c+G+ItaMV7aan8WSUn6TO4OO3ICsGMM4uPWQLaCkRVUrBBu
kZP4EpLt9tQopIokoX2txKzJM8BYVdq0Sq2kuZouF2Mfl+M5p8gGkUV29A3HDWwR5eoSu7qZVLJZ
7O751q52i/4rQVjyvmwkmLRY0MCoaKFFQfdQx8aTXbX6puOvlV5/MTWRXmWbfaBSaQ/dOJxEoJuX
SLXgbuTKVXc61jQqaDHDV9a4X8brYGTP+Vh1SFSHbdhWxsnJo+fRadqr0df5BldZv/bV0l30UNdP
bWQhrZn6+7zp5QWn9X3pJt/GiLEIlv8bEJB3NYobuqZpigecEFaCQB/MaavXylvDCnOrAH8HsVtO
D0nXHdKpXN4+tT/UzaYKnDWp6IS1Ral+rfzwMzBk496NuzX9IffsRtW9XQfVFfqyv9EyohKaiRVL
7+oODSgKQrKsglOZZtdiENadX7yrDR+WaR4RT2wItjFfBcBHCDrAGB6L4tpoargiMxxVaW2s5Xz2
hGiwCYMUxE+qILlyvpwzVukDUJsXspXVyC1f9Wqq5v1eEqSVFVsqF+1qMsBHygz6IBEnlZfJJN25
Pt1CNbxOxD8epwymE4S26FoqpQLlPyOeAK8E7GpBgDnHSVy7z4a7SHCBv3SKb6/ssci8PNcfzQwS
Vd7iZjCEAsRAUgm7vXPY4bTTw/g9pJ67KYAKokSslsh2hitaeHc3yGkHT8RcmHZpvmY9cyAjGg7N
YFECVfRuHsVytUtfycPaT0gKMS9XuNzbML3SYuwoJWUvaq3aW7q12bEI5zrnKIjYkvmlYtJMNA6z
j8EfvxH11R79ej5LBWncBsHn2zLMNpGbxk/IHB9FALACerSO34HLRZY3x6bT2teeRo+ncOWFUE0X
H034DIAdrYNfc9hbNnSyjLozPITh1QBeb6KtU/pDPiG+q40egppaHuJEyw6DOWULFZuAB6MI7nqY
rcuxKZ8BGHqBY2xwIduPih3V9xgwPsXGJHYWoaieCkRgk7hEQ2pQKa+VDsGtIGXhzEXRPTgE61HZ
d5ZK2LFX7Hbam27mL4emcpadrLW9pVAQ8ZWs3Kt+bAOiZLrEtXGDoNZ/HBSNSnHvdOtJbd6Ag8fX
LqJLKtIiW/eBRnJhED2pRMNTj+QcDEHivRKw2Se6eXBHpnWghaOTO9LTurldSq5iIHUddTO6OCzD
8SVkfAZWMd3FlZo/u/D2O8t9cTJAo5BiUoBHguy4+dfSoiBaJWRM4ZOTsadF2O71jqARU0TjscuK
PXJR48J1mnG5U/dBxKBDU7cEWpuTN9NyEUA7QK5BHLI7WXq47Zhuv/82iv5h2kQZDzis9PKl1p9y
8rFfGSVhZjTuzlVBp9wuIW4Yck1Imd1k8TB7mxN3ravjE6gj997Ck7LozCQ6F1jZRPk6jqugFf2x
LmvAklw0z2nokN7ZaenZTefMlGICRUaexSqpOkzjObkgGTNIL4tde6Fo1SoCnu65FpMaN4qTY4Xq
dBFyxYQd+JoY0mSmr34ogYTgOjyUIei4yR7OTQ0eNSySO6ssv+DbYbA3k/ZEFd1hViCJaYXYvep8
CFsa7chtOyKoifWZuUxneDXqaBXGmuIUajWP5F6v1PXkOYy1Y2x14aE3zQ9Ns40tPjMftFjbb0bD
jNfEUML5TpHdsBZoF9nb0Bog7rCNLqWeu9jU2LI+IfSRl3DMj5aKK6Hp6F6WxldRN/lrnkHis3xr
CSa+hZ0bvIV1QwG+56CUEiZZMQBxN0RpbNXJfimkM+4GF+xtPdOJ+3bhsCBeuQg04tFBgDXUb5lC
0TS1E+OQy+EaTfGy/wiqTHm83YTO8GbnvnLMaBFTHxbqdmxyY6UaprmS5Pw+qn4hjtqkfdYVX3ks
MF1tRjP4otM22oR1FS6LgEpnHBUcmuAXXAX9jdqVXhobpCLye3mtXwGZlM5Zbc1vsTIMK1Ye/r6k
jJXW+rTJWectwoYrodlvQL4c9FAe5YyORGEXfeby9Qa/Vr9EI9nGadLdTTYQeMDX4eccmGrvquYz
6QvpJgH0GxlGv+plW75ZcmJyijw1EcmbnisqS/RI9+DRa0ujqa9JpxIvDU2ZMN0yeRwA4N3Fpkse
U11uiE4yN3ar9A8GYa4ZzXQU5WivTaqlkAFIZ6gOJVXQYjTRi+ZFRi2VyFiVn6AJtWPkQqeXjcUY
F8pDjjYeXaWNiHgV9ubRCdRpB2nt0oRke8KdvMSWi2ACdInMuiedpcj97aZD57+w6I+SDJYDPMlj
964fhLvufFxAqaoHGytXbNSwaXJRyyG5WCYxHUk88y4avGmTAGKsVJq4h/MC5pOvS/aSeRQzs0Aq
GiI09X2w3HitMInBr8tYbkdI1dqJgadMhgdzbnE1BMvsiNptcE54oUA/UPfGAQaG/lB1Jusjm1KB
vbCmRn/OfVsgVWinndWK1z5r5DGP6N+QSN95RVWnRwObpyh9NJEaDFEKYuQL5eFOUqkfFOVctnFx
L1GqNjCrthS9OCHn37OFW0CM9fBCmme5RD41wkTulWU1ps0jQsKDCnd10VRkEZVa2m6cvBvu3U5+
Wjd93j1A8RELWwkClMpKsepsLkixS6KcoS6xWUJhBxx2+ONGmtgFfHKZVZtarTL6d3wLdwVfeNxi
1HU8RC7guKnpmk4/PhmdPawra+ObobsGOw1bdoxPuJaga4ExBjHV5jBjhm2lBc3FnXPjOqCYUxHF
G9Z3GUnkUVjuy5b88dsNWim5TwKCdnUYYsuxqNtdI7fSOfkEj3TSyrw0qs4R1XWreYJ4Xezp/8UQ
kBWt2I9ZLvewUixYWPaqpkjnO2iU/Lm4rvQgUCe73DdggSEyGIfKgh0UBdTWHZdA82Ev6vhI67hd
xh0LoDqcIVniUwS/wySie1Tk1RgYVafM71exI81d3EXNZph8hnOXMRPf0aNQmw8Cr+kUolg+6o55
F2VkSqTBUHKNxEwVEVq4bhw94eomtWM/ddCBk/R9aoDRo1LUHsucFBIV6zS1rnrplIY3dZrxxLRg
xRikfiVtgoDNWvYPg9A+7CEhPzGgUdNFrF3Rwl7Q6j600dzM0k8hNCt8qRhCA6cwnpQRQpSh9MCK
EQmdU86bpqFJmzv6W57G4VOa2wc4k6CYDa4TbWyDMtCC6IwPFmiIzDvWv7D8HfoGht8YizwMCVC1
ygNi5VcBxntBZQ12ArC64+SQbxxkenVN0+SoqwOnSBQ1D2ORf4KDZj4rbVd5ED02pqnFx0oPi1UF
IpCm7JSs+BFgthO4JZS7MURz35z8tmq/sj767Lr18GR3BA5WoMj6BLEUHNrKS0KCQSo/CRf4Ieko
Bnl6Hpvp3M/LAuIwmgVCL5pwFCUJFlGBlVs5iRaj5qyNxiRT0K36rVtSCSCu6AA7W1sXbnjpmRa3
seqSqRwBwVLzDSM8QFZN0Vax379KhKq0eFDidU6wUUxVvViQwTI12Ml24LxvQuJmhP21MQnD6pgR
iikXj3FvOBsj1SLPISJ0yAkDnAs6WIlIclPzLYw840wMeeVZMGwXk2V/xWKg3xfgHJbuED1w7kfL
DgosswPxoRgJUw8KDc9Jsh2gUXRY7VcyB1lq+3VxIb2UNUtpnOJCPfS4vD0hMWqm9ShPNRrkpmLN
D4icwde+NGmiX6QNva3OvnSxJAcM4fpCT0bjEIYpLmH9PQid7pIK9SWIyKdoGkf1wtANCO2gxukr
7eOQ9a+OvyOzDr+0TvvSgV1Bxoq1NSvSdkQWkSjhkm0N95RlNFQEagRJ7BCYa93fcAeJnzwHRRp7
nW/oC0uHNcGijAzP6a63uNoQ3u7pAKZGPGV3TFs/mIbGa9YLipeXzWHIckBlfuGSiwNXhsWYdQwN
Z3gOYfIbFqEaWCbv3GYipGcadmZqk5uigx/TraeislOuqRjYB3uNWK66LwPFWsYWnDX4gzvsutm5
6boUgLCjrSWRrIoL/reHe7gqneRiVkZ6IBZ+N0lHrHBDIL1IlBcups45qrDBJWhzRS9XBO+MYGCo
/2rNSa/TV3NCQxFx4PmxHmwj37wyer8UxqTiPS+kpzVaDyKvfeEa7O+myNnHtTTuZdx7zGjyQ0ul
nJrcQHYdeDezJl9XTd1HyrQnR8wEW7X/6gzdsBzNBpqw32UnX77nDn2Mqkg1ryR9c4VClRZ9GXQb
tfkaT1m4pE6skMxEWUdJUn4u455HqLSr2SH176OyqD0iMZnYhbi8JDwktRk6FH6FF3weSkGZn7pU
ZqYwxPTyMYptUjHg99ZapOyxsFDWzeOtZRAMFY3butIkaZ02FUHzrYW2DRYRBXdKaJSIBweecDVs
R336sJlmBH18NrtgnRrOR5SQ2pRFol0nFsz7IojhChh8JMNkjHfagCTPbDA3g+sTK1iTHGR3Ym/W
erd2gCe4dvEoxDgedzDLmH8ykHhEqOsP9bBzeyPc8ggTHCsf78P0zuoFqeW6eFYTbVylY8TSjczY
O2l8gffT3NVyar2qhbdMLO3Zkmn4SJvcuEP8uTKGKYdP2JTLiBH5boag3t3+MrExeEqS3BGPQQQj
BoETvyGRpfXcCg9cdz+5qb8fAiA0mS2mVXnWCbwkABjKPIiebSfmNvNQdAcTBtP3G2GbKViqhIuf
HxL1m8WoBtryPjH9ayS8tCLAnSXfulRN5aDXVXDUe4DBTllGuNV1eagKJBNYRVeB3n9Tk0DcAWcC
i1z26Zo6S3RwLeslYF9ukrbQt2PwxEsPGYeb5lrBbhbPcFnsLeeFXWqtxATZoaIlAZ+HxnGXP5DF
SJCVk5GzSy1m76fRI2yiJQmW+i6rAtgIQbFNaafN5INkhVZ+AJGQD/uQ7OHvf1FJGDeZYp18VxHn
oSvdc17kqyrECHp7KC2YpjZyBMtbtWtqbQ8ATnZaxwLclsZOp293lk1LN6p0IwZRlEegCLWzCJkw
TVMqwbuY3J1vbk8QNkZ5hoTrtUPaStLKsywBCVOQtjZVEqvMfzHdN6EavyDKEId4fKFOgMMlDJMX
U0GDNRUakGXXQKyk8XS5B/OxlKzAn6Y60TcTfLJV5kfZf3P1XjuSKl209RMhYQO4Te9N+e4b1G4T
BN4G8PRnUN+vX0fnBlX2rt1dlQkRsdaac46HJYp7487QYVlgjH65C2Emf8Q04Q4woBdxCC9toZt9
p4E/zwMUi9FQ9ltUquqYJ/9mg2NHmvr2h8PzuS8N4hQadjJiHMUpq8C4zV5ALvE/sGUvfe/8bkc3
/nTs4qtASLDyjXjXZXLcZXUoEDoRSZKO4VZBJfyv8mLiAjid1nVBRdGd29b4INGXRqRVvM2uQ/dy
HKfHUMx613lJfW2iyj0kJqdLwdKgvDg/Oxbao8Fdcs7cg+9WBD2LDuPI9J/m5LNux+mdckzwe1u4
nsfk2AkNeJsNkqPbj9jEEmFYEtNMgPLCrrx/GpHeamiK/6yy5JAzE6XXxrCcxhhxTly7+UFmZLf2
3ob5ULTHMoNyQ/abKPB/JNjhZEf3UbqLGswvf7cfthtX28mcM9CJkh53FVvE6INGhz4gby38KwTR
JiqeCT7DPHPiVd3JVGN8xI0Wr1zSp5Crj376p0phTS2BWET+bNiASjRrxHt3JJbdyvgzLojFUmZ+
Mnvx3ivXuX9fkKdQEJLcmE7HHEjwxhod+16W7rwDHIQCiwy32nwkZD2txlJ4BzvMc7JJaPGZ5nDP
Qqe8EHyMXq8d900IyqGNJ30ry4rJizHQ3g/y1TAO/TH261fHlzZ+Asf630XSG9/ZDbrBKqs3leFR
BFrLtwxEgq7hgu+Esn+oDgWMp+f0zlQDEH206BINYZ6L0H9xUVDROk94uM5RzTpJoDIzksA++NI5
uRFRKxx8MEKR7836oFpipdUipP++1DIi8nNwzY3rWMGZoudiVp3ctwJeaozp715m6Wdc98bx+9X3
pRptVKiAdQfa1pckT1EAjuaZ6LM7yznRl2Yrd2M705DkX+xS0uHryhrvAFFHwgmUuJaFv6L8y7dF
SnUU9WbzCJaLYVbGTUNUMFzU+Eua7U4mDPvtFlaGP5pXT6PTqtzikY3jLYkrcLJdSBKcplPR9IFH
5TTZ58Qod+j+vYdTcw7xyIkEshh5j2pMZyaOvr0thGxulo7NlWVvS+Jj1tXgf02l3Z0bpDL/1+X7
z9IiqfFyWfbJ7hSnhil7poElX7I0ekRQG796HTyZ8pJcTJYEZuQ2Qj/XBRSkovjqG0iCk190NwQ9
+h357do1i/KrmDe5k6UnYCOA3HyL9j0hh2tDWdHJ4qT5FSDCintlvCdmXx+UUf2OQ5vbUIzqK3YI
y/dCMhM4cPDSh6AklPvgXKte6fws07ezbzbiBTNpjbAJLnfY+/LLCArSYlgOzt8vZ++nx+n4VHdh
DiPNkrcg4N/onSn+IhU036EIqvd09OOvxvT+5NLx7jqmXKqxwp+4M7ZJK6PPfsyc02AQrzkzW/ms
Q1CtZUu0HxRy/ZicBINokZ6CfjiR8oLQs0BxciUC176a9KE3cZPZa1z4zOMmstgITt2WbVJAwkli
BlPLl5lRF6con3HjpvK1GSzYkVUsD7LV/rthF/cqN7KdRQTV0am1jX7EHR4eEbdnxXF5U5GF97tZ
LjU9A3BXqG5DUOrcn/WjiqitLd7Y37mSVyOMh4+kKqe97qz84IFU344epy9LaRBhwu1PuY+EVELe
RdLV2LdgtD/HIDffmZZ1pJ+4xzGR70Peze8RDYa7Vu7z+5XZDvIYoOBchTWnjgok2dFyiZfJhohp
OopuQMnAewVNiqYLDc6CrdzbsKyv/mA1B9WH3bmz/WpjupO9jSsznBlmuu6JrBj3FLFBrvKS4i3I
xvt3Fdz6/ZfflPxoScQqVwrIClDq4B8XD6eFxFnKZOtXUf3RlFG5CipzvHNkqJ9Okv+CJHMYiCZ7
Y/QJpBmCZ5XGAxH7md5Qh8EmoJG3K2y2RYeJYRCKN8Ce40W53mvVZC5ZV+1/okIkwgYyrk23NGny
iKsBWYxQso902hdGQxBzSak+TNUfgNjehUG7scJd8to0J1qJFZtH9sZYcnGsSlqU1oOq1CBZSC6K
xvxvhQGFD4ilscXSSQpiSo4KXK8izlYtf/2atrg+UCQEqyhtrE1kivdmAANma8BzU9r9xafk0Nwu
ArJsnWdW2bc5jdOLjzJ8A6STyVRjHMUiohAiACo4OvMhQoA8MbpxpPl05WJWt5rXMMrszchAnfjy
JruMtoaPkrj1rsg01PMpXyG+Cg6UwdUaxskMSCSOr2K5THXeHM0+RxJU9ee+LH/P3VDvUsGiNLru
B4P2YauZeBqm9dsnTGdt+6j2bLyblsp+I1q34B4bzqPQxWccOseZoOZLF8w8sOiaACcRy2LEf3Jm
TnVYX0tUuOugMNINZmBiXhPUGbk7E80F9TcUlc0gL6GeWMQ6PfGR6zzT4yX1PfB2dA4aBIHrINM/
B8zK6yHKEbeMZOWVWGwj9EiM2bZ95qlfkVNswJs75GN1P4hUm0925X/Enz5BqgGb36YEsLLpDJ+u
tGK6MBXVQXTxCZ0VCztkP8Eu4pjjzh14/2O7+4t4cX4MXz4McW1o/tfhD3EpelfyfG5zq9j0hKGj
6C1OfkNDLnckRiUP5ISZ61dTMNgN4b54VPgrySxLS+dtrL1xoyPquy5qcyLsSN9nPsHGjMlk42Nr
OlEvbMOE9c4jj6apOedbaXEwhTfSbJn7rczTrw4S6KE2gIRk0RRvkyylbqsLcxumDTVuiH+ylIPN
jSduvqJpm/Zt8oITY0v7kjUqDsi1nAgHLwi6TRiGrIdeA+0W/s03pbOt6+y/dOvDAF2ZMb8V7XXa
Qxk5c5Bd18jBoH9YzOp4MLFKwxAfUdNM3IKkg9AmnX6oKXPWcc58oeb4lw00qjyJWGQsvzi3Ba8j
OHCBzw9900sZ29ka8zhjoeZPl+AJRTfECEnl5mZ2Jb1XEZ9JDdK9lezS4YWQzX7HMIjGP1sQKL6r
KEwaRfOKFr1cE15UXAJpPfEw+mQqCsyNVffwhoDOlJrEKhvbpV7w3/y0eEcrZJ/NSNDdK6KncN4m
n9klpnbGwXVdYsFgoMPczrhFNpljnbUxaI35VYVEowsuHULt3RhHdNCBCCnW53W9MHVM4JOx15Cv
0YUXIy26u3CqQ8aWaGPqeFrO3Nw8L39hOgaijdxqQp5knQHk9fzNjMJhQZc7J6eofxDZMO+CqvHO
NVkSwLAQAQDUbKLVTLbOezq1oAKT6L9Kk5JCNzmkuxXkRyGzEUkuRPsi7+HVIzgx6p3L1HVtEc69
GoYo2SdoaHaWbH9X2Bezsp8PDYx3O0ljJtC9eQxD55xWTkQviuIbz0q58UduVI9Pnb5ptu3jV7Hk
TpP7jKTRQXtfYbz90APO3BLvAmeG6JETdLIIZLCMNBRSeZLsiIJchwjqdmS444NouWmLAdENgBcC
O+XOdwALCKsyD3g8t25dcCDOk5vDJnGy5+RH04fmLoP1NenpR1J2+T3zrE2rEFSY9Lkq9ctyXXlh
/N+siQ3B2SviYTMlbXOyxL9kglHCXbux0QXta1KxGJKgaWo95oaN6ewslr2NZ4hwFyQLNC733+O5
hfdeeB+oJSlRKH9z1e2jKWR8RbfBoR0z1MaPICBVTw/Fn5xnaDXI+cXrvFfJbyzyCoCJcQWAuelz
+97JpHxpWAmm6hHHhb/OuQt2o0MWjzum+ao0uX3LXt/qprNhI0rgCEP62sefSWVbDAcBhVnuf1Vt
h6e895EToia0MuKtsRZyOp5p0og236NqcXCqmw1OepwXkhnVHkVqXYznYEaz15VXEUCUKWE2EDfT
frSpycpY+2on62Hn1npPLRJD98I15PmGRX5L2G1bG2ah4f3K6JXXoMZxfh9Hs1Xrmd3djvLoPMT6
5uFvXTfshaS73npWfJp7DcTMpQHoe38b07zINvgk/TOi80NWRKRPiQjps4cd66jCOQ+Djp+/nxmK
1j+bwdgYTkW4Z9w+OwTr2zxw6alPLsd+y1k1aZgfCLBrNgXOdUhx/I3Z3GwHe1JUkTf8qwCArUrt
I5uWDW+sCYdnW/VyowoHoLjdT/SBuuldwCMO9HiAq42F+TFEyGoFsUt1lzhrkznVXhEeodvuEFoC
LV9suD9JzjiVhpkvR6165Tgp+j2s8LiM6M8yC/ro0P1PLZ91HRAabsPIBJ96sVSSnX2nuDVoGdEx
QIEN6+CUl9khKsZtNeR/Vehfmrk4hVN/qNBKbhTxKKR+vhjzkOyID/wxJflLm9aYbV2DaQTnHDIW
OKQtFmUvNP8I+qlpEN4dUV9knDGFyfZFrS8oaZnlljiQpuwyBR9OPDjgw9U/uLpc46Ef6A9ZS3aR
n+6yKt4r2zBXpY/hzAlPPdDBrZtbCseydzcU0gHsc3V+k5E+ap83GFA6cr1MkWNvLx215mWeHdQx
trf1LAuwVEbffKLJb5j4WkxGyDP9zRgM78YsGe6bkNwtHDIewNhjTeI5HrcanGyDlclOK45ahJIh
PzhWTC3YwFuCFcCCZa0zrCC33pjUCwTESIdph+y8zCWLIsiMs59nnF6jq51rWsceH7vRQh13R/rO
k6R7l8sP0Ew5I/pgZznMfMcFTUHQv6BZ6lrbfiFltMtl7KsC/XGWnMLE+pkj+EKY7QYS/W69y1lp
76El+wMwKwz+7TAWxG9k9sUoG2OvW2PYg6rnjXJGD8BNNW/4sfK97zXVWxMG43EG5wo/wK3erKqd
HxYjLadxFhIfpadpeY/vr0gZ25VeNV2/X+mCSCnlsYwHLi4MKL6VEBepRu5ElSHUEVgydkoXycPV
Pu8w+5RcXuXJx9iU8qSDUeFFaxIAY/IfUabG3pJmvGrbrrnYffkjtb0J1Ddy0EyG7mpWZCs7vtZ7
UsXcZwzsrpwHc9+OBAuTc2qtAhWRqFclB2MZqcUFFeyAAuGtIqpsmHPMd7lVneBLCCKkQRRm3i42
0jUJEuRT67F7Zf6GwYY71adbMfgQjstAqk05LhDtcaIKkLZ9b0aY0kQzkSGa55zaiEAl8dMLtpGm
HGqqEfdV4DZbJLDlCbUh8sLgXqW592A0BimsjuSeEIZsieyyUeSmIbcHbXihz4Tc9me0axt3IMq4
QRS77iCR3KfO+tAe0bJB0LwEBqH9s//MA7JUKdMZ+3I6v091RV+7qyfU01I/Z4vmQWrH4d5r5unH
qM6JaDalmtQXaVxfXe2DOWz0paGNp5Mt8uDyrbDqbKOI7XipWT825YSkiBFmeqLduxkIN/hEz9hc
+pH42izfSBCjV3/BXKXUOsChiexxdpqW6aoGHXBvl4tuJ2NNYKHc1kbH7L1lufq25X+7762u/2cG
UXwsHWHcDVs+k2wetiq02kOiTQ6KQ6o/oGukNN8YHaENKvR+rPpwD1moBTBvt2drueBI/dR9mu76
OGIoYJSvQk0nZfvqWlRNvKMV+cxSEV4Spn8Nw/cNkob5AIoOJ1NZvk9I4fEEcuOoyaoPjqKrXwQX
MMAFM/E2OtNEU8EJmaqz91o35tMb5rNK0P/GAbctTImfNdmCH0ZLJi0aldmr+30UDj+iTnyKvA3f
jMH90nZkXZMpeWmKCFl5D0pXWiVBglH0iSaFLBPZ9292vripGkhpcyD3lGLxPVgulGHBpnTydKMq
pE+xZg+yJ1e/xdEM+s/vH9+veJTJGfcEe4ssd54T9zdnuXx/9X3RlboR65ydqgbdWWeWKI78HKUy
s180YnZ/wbhgqLWVzrs57cO71U7z0SkRJbmhmb91i/EzQu+NP4IqILSiz1JnWxu4GMEqQK/IwbGu
znQIx6j+YU3xkXBp991fdMAWYZw2XjRYft5epd1zQKbgkDj2CSCBwr01Nv5kZ0+LlvRbrpFaSZFV
R2d52WTZAx1AyZijfHSFT5p/OcibNEbUakb7BTVsOkm6ZaeJHtmpSYFmSRdXn1lp3oQw628VsPe1
jUIMqSN5LXEQ/Ap1UbzxD2WbMPPdfUTdc8u7+rXKoKLUIwcPkAzmdXC76G52BTri3ZTPiDC9uKLC
GaObDlR3kdm8GRrwBP5sOiueoGqDaDu5Sl+JNcOTIl9N6twVoXilw/08dratf1UgHb9jwqAycgLp
ACgsYg1BhP5DgAVCERztzRrJs2tpeQ+Jaz94DYuZpOJ+JRUrLYebP+lLnDfmuRFoUYwpxVzaT4ZE
hGOqcxA16pwZyf/3lY/C4DhCf2jTeDx/X9BTjcS6ttmmIHjDmEubOKc6elo5BxIduuvZUu2z8Nrm
mfbqp2p4Qgrfja+YnOlLnOukwRrD9JSCsNOMBllRJBDQ8yANb1tGtskBq+8ecTDv6ZcaxzoHgy48
LbAY2tkiALqArWivljH96OihnZvl8v3V94X6Ezzv91tIXf3ORlpey5BlJyy3cO+QENC1xLk8VtNq
WG37HMGvCBSm1sqM9TlIvIvO9B8OwDVMkJQQqS5lmUmGjaCk2uFS6j66uHvGYZyBj0Ws0xZug6V5
CAgvDgGeFwPxit+vY4ObPG0lvda0y/BrNf2tIw35+1UfyI+MeNBynX0WLVjxNpLzze1oI0It1Zwa
+LPv/zCE8bQprDnYhKMDdb0nnLkd6/lsp8Zz6Ep9Ga3hJhqrebrQhYra8vYpC9izqMs/pknommn1
j7gayQFYLl7p9Tvij2DO2I3zYgk/2tcxPTg+6mntueS/opoluae7e4V5VSE9BIMlZz3aDtJxXWRX
rxmzq8HusU/j+A/NgPQKtRZEcYuGLfD3SeLF9xAeLJz7s3BRE6OSJf4c3TOeTye4VBN0Epm5bFRJ
bR0txJ3giEfz5PVAXAPf1y/LPaczBJ0+XOtlS0GI7hCwOh5sy7k76Rx+DJTbBw461qaTCOkRw96q
b0JOrW6A3sTpf690G96IIRg6bZ78JBxzjg5OuBnRfq2/E85M5eccjMDWCJwOofvCjMZZk8OkMH0P
8TW1FmLxPDc7zkTsWSRmwEnmYqWkB31ferrfaw8d7ZaDYXjVTVqBr8PbU3TL6cshNGuEk4DQDXOx
Qfl3S6MWiBC6MTXRC2tEO6J4h9BHkyE5fv+sZu6ZpyCwEiI/FdHWgsPTnLpIAqW+9QOs35VeAuKm
5QJuHrq4eg1NLIA2nUUMrcQe1RU7XpeWE8U1BL2xyY/0yr1z3hvtMW3cbY2Ngt2xu1NuMnYNKvBn
OsQxXlQodkr87eXYv4bjAHYyXtT77Gm0KuucCfxIay6g30dAcfXX0w3DCSLas04jJx30ezxAwobT
fjUN4WIdwhzM/R6ueMgGBo/BTCZ3hyOXWfWXV0lSeDqsPmC3r1We2adiuXx/VU0Ho/fHZ2gX40sN
l9qkc/uIlrtkcBlUOJMR7hTV7w5t55/S6K0N+K8axpYeV7OJ+83KfE0cQRgfWscvT4b35Vth/WZh
KXufo0/dblPhy1O+cDzmAhbv4KfvtMibw+RX2JtzDJYd7oyVTIJ5rShd4Wwp/8qn7l9tW1BgG9Mf
v82QKBtK/czQ2ZWefg1QbCeJqV4ELqqprp81oq9DVEmkcyKaNt1sOYehq/EvFEi/ha9Kegx62ObA
BF94ishpcur4Fkw4twtmtUcj1vrF1J3a0nC4IREyrvDgb0HGQB6HXPGOi5QJVymqvT9WvyrYqIix
zPkpqZxVZDpXsx+hKuPv8mQieaifgy+mHySCXjN4fTGm619iLO+4lqzPMfdNYhfopRU+XZGu1q/J
XNiIkA3o5mkgd3HR+J/R9Oqq5qHjcvpZ0Wxb615uZzHZNxtG7GPsjZuXHgwj1z9M36BCiQv9AypH
sRrrjxYSxyu+8+GqGAGpsczfvo8ORLiurKoK8MDSERw5GV2WwdUBfOs1FD0ZHZi0ASnFtyky4tsc
dXrFCW7e1xMFxdDaFbXb4B/KwTBJFRHdoTNstRrRMB3QLgqiEEe9zfTfGln3vuQkuJMdVSWSrF8W
ywT0LsWIMUhLQq1NDtKF90qpcKnybZRI+aBjQgA+B/hNkuvsHkScxewcqVbLp6vQzWkzaXfRFNxI
DGMSpJsTknJkUYO159QD3ffZ8l7M3UtnDvkvZDIhhqRuW1TRuCUsgL/SJOWhc3Rxbj6kK6zPOSBf
vO+8devJiEGCHl9rpekpjSIEAFL69NQFeig/VCcni/xlTkjLWc2XUDYW2CbTouBL0AiH+2YU3i+n
oUQRyB/PCbOdre2QRdHoptvETOZOVMM27bkWHPr/H4OF2gULgK3JN5vpgKD2PVAMcMBInWfYTUSz
lrR7BkssDGVz3jDNVHiKmvLa8/Ohc8qChxzDO0JfSCIE1kPtwJuZ+zNq09L4CPLQPSAZ3sQ2/eR6
djroBP2/vnNp0BBOyQb2v0/CMf0zrqp/OqTR1Hd2dgqWoGOPsIDn//NnPK766g7GM/e22owAvwqz
vuLRG14mrI8rEuqfpjOoS5J62UarTp5SujFM/elyt8qTh5g34Wq4X9YkxYnu4vE7pvX7ONYPfbfz
3JE+cWqXOysCYtlIFlGVFZ8j7eOyd/RdKpfghqRFMlj56L6i4hBFFRkTrXxx28r/nB1MeoHHs4si
F+iLrIqTjRt0VYVueDNGPf5Ki+LW6lQ9SpvPapbWQG5BcA142C+F14lV4wfVLnFKB/YQhzi3Hz8R
KPlnL3ApkOPUYIdivtElnBi9MV+2uR9p17pnbuX8JTLsr24a5X6ZiLFHDq46mC4E7NHXZ3CAmLkz
XEVQxIL9dxWmoFKdzNH/ZWm7OGQB+SYq8TcMSyq+i19nZhCegz14QEhUpOuMNlNftSOrE/uFj9AD
nBCWvNzZSwvxeUySx0WHyaZF1MSWpRHwmv42kznkJjGuC2EeSnCw9P55jhsUXmzkngCsNDM23lUk
+D0J1CQ7yUGjQr38O2iIQ+aQrU555giOz3+NCsgho8eIsQt2vYQ+JE0sekrJT1XgkIzExrQPovcP
7GfnKMuLU1Ml9JDp4m347q0zeDljjqbZempK161v7Y1wSh6q0eLVjqoPZcoz/Iwz6phrWMMpQG2A
YGCFnNXatousPKZj3AsKglCZW1xoV1KEh5VDLxXpJDNmt1s8tn641ujoimj8O8o4QRSTWi+lP0vO
dQtfklk7LCKCbfxtEvAIYJiGoCOrozmAoZmzoN72fqV2DNvh5MXiXyrtcT8FXvNENYxTMBfdzzCt
zgPmxP/YzID69XvTKO5288Lq6VCtVchqk10yBWLrMKX/shxzT/xA9aeBIUVBoWzIxbbYGXGC2ZJ2
oTT+w9LeHczRicH5uAiIG/9KIPx0qQMZneEtvA/qwUlyR8aRdi5BHLrxKuJxTNo++SVMIj6mLie9
eApbpEz8FibdDc49qQHCqluzI5yThLnbxAigAAUi81n+RNQRUf9giDb+k1FoEhGkCTCh9DhmrGkY
yLJiA6l8fo3QTz5rJCrctPNrRvbXSaRxu0q6gPgZRMHHmvEF8VI1E+ZMjHuTW3PTLxIoxPz1Cd8a
vmuikpJqZy2zmMY/0+tGBG07Mw0M4z3umOGlMiHvxk7iNabaZGeTc4a1XER/h9IzyRgT4Y2Cesnh
C8V2bDpYPyqhWK+6TZmPFd7zun10s4rPpTf+Y8z3FaQwUWNCiN6Fka0sMW2S0UwPfeuwOXp5t0pj
EhX6tr/4hYOPuE9PxjRcxmVvxOmSntxUPNVcvtQcls9UAoqTJ9IZo5j/5blZvqR0dqtoWDR79ZbG
8y+mrc2aoO6tP6n3Jot20GvCjZ8CFAFDHRKQZJXLAgbFU5bw0vzfWSzEps6zC8EukOrqKd1VVRPy
rLE1y6Y/ZoI9n5bleszDvR5MNN9z8x7V0au0G03zFO4UbwKSZ30zqsbYeREW60aKXV2Vil6V+NnP
WN2JB7XBxQqxE4bRI2TeRHF46ZO4JygmYbw8tLiUGItPzgBl2H8gE3wUAwOVZioH2M55uUks5utt
zdkt1XWxtob5S6XMeOhcvRmxMx6sptVbO9Sv/oBgTga/qxQTHwqOleHHt9pCtYLZ547BNtl0Yz98
OF4cAUzQ+jzwXdDVgULjoZEr01TiZ9oNfxu35t4SdK7QdP8uJJ8aisZdXLfhGgcqGV0uNgQj2uHD
qw4cjHA2tmpLh5HmXaovlkS2WtWSVK9B77I2CQ4EqvnmwImjRLWp+4zoVeSEZs9TPC2X5r9CJK+q
dblDs6q9dPrqVAZWs8mSm5Im8M9qjvez+dXUWflD972xqYOkOw3pUL0PfoQq0t2hyNIfqGYetu2y
NRCpcpNmZB0zwnD2WdKrZ8zRdW1PL71d2ydhfzfAEWkj1mbWMSdHAtkmhoxmtXIEICR6ViM6veka
zCmGfyd6tYg8QWVgPibs7o4r4zOduGk9J4b7SfFKLxwn2MGeRheClnwdBuKYKrKHsF2YwbYDfGMk
wvtUo9Ss9oFP07cQnwyzu80kqts86mYr0ry691R6DuaN3TRQnyVj9ocI7vkl78gzmpFAGpNjvZiD
sRjr5+w6u8zfm/LvRAbEnSAABraYW/Usk00UXtEpJPu4WkSBOmQSA91+1dN1XIuA5lvc1xuNK3pI
kmbjxr17RHr4OiQxpk/Zv8b0SLbElSB0zVrUGAFpEf58N0aXruCkEY8STZYFAcOKOVjaILZPUhiy
gc4svONYlgrBBssnskBOWc22GNCJgij7MU/jW8v2chtaw7kkvt4nKcsWzrJjjRTuFEr7I+n9GhtH
QmTDOISnmKwmRJgH7de4mBC6oW3B3ary8XOcfnpW+Zs4WQw8MUCyvPX5YXwC35j+r4u5+uv6iGQC
N7OQirvqyQTHu5gQKIdcozTmTbmIRXPpZOW56lR4QefPijBIMpqntL6N80wt1CRAKFzzXjRzxsr8
Sy0cZdnx/BPzusoRTKyY2lZXOV/jxB0vjiUnyLa9s9UoSYj2Q8cm54R4iNmmwT3ZJ4ysAfrFknZw
GtcrK4evnJjFybUbcRkNKUiYFETRF8bMOas+MM+Z9p1HRUttc/6+sEvyFfwVH+3VOetSF7TIMsf8
C5MuvKWYR7dWj5svNwlftjJqxN7Og63TwaJ2rNw4m/1TmWZ/Ssq6OGM/i05wj2NPbsds6k6e5ag9
H9UftuLgPA1TcEZT1NhCHw1nBwrZO3XZ4J3snEi5qC9otC8/mxOjyhH5UurRGS+sDFIaHqajsIaP
nOPnE+K2frASkfvQPG23MI5tIP9Twh7u/sy6ndbjjjxtg4H5RgCLuiRT6/7vUlBr0LJsqlWj2+RM
JupPiRZvJx2laJb5f6TpMu7Sve+s84bMre+yGUIOuocqbemgS2+DBBABOj1wpoCIPpzibwf7weqn
+O9Y58cM2TDdR/VJ6rIjg3DfF1mK4j8jv8gg5mVQKCY4lzEBspnfktMYtV68qkaarVCZHnrwj4TR
xKvYXSK7ZiIFDXRL+wqWFfoJf5OJrj/VnMFXNp0jC+15b5yHtJgvseMjrqZ6XvvpP/wjeBWm6ejm
bbzmbK7XteceQ8TQW44E+TqHlBxL4tms0A7WQ0CeQVs/rWFA2JJS0Mw9gtSUlZ8BiPOmiKhbNV4S
rGvjOeMYWI8LtQfLLp2y3j6Fucq300S2eZoJG0GmOvlFJQEp0RFSwXqESL/qPAxdSZHYVz9Xq1nW
d4YCO7IBKKRcaNXz8si0rkpu9Z++56Nro+CWlEO/n0ZY4mWlyASacSaCY0H88DYaqONNy4dgTvZI
WCJx5lGB6KkQDVFWSprII0pdvBrCHYhLFg7x5xH6X9LvpjseRRI9JRhkxtV7JpLRjXoBKo7VPkXF
qi1bomiE13r4o/tfk0V005BWfzpBmqS9xEJZbZPevr8ya/VzqufhkDQHkUXuubTsFYar6FIEk7NL
Z8zfysR1lbGm+bytaPsI+/T8tt2kHCJc+kSnzsab5Ej3IpAGu/U9nSGzKRV88ntuq1j5J26aD23G
aD1GxLIJteNpsE0StSDjlt9mhu5cRNkxbVvEIiEpnEvuTFPEyQHT2yUlXApBBW3xRKDez9vpy06M
Ty9L1THuLWySBMy1E9Gso7bzfZfV/8HBo785dX9E2tjriiJkoFIgxrtHIOoF9yIeXmMjALOAZhMC
fEHcYv2SegyYFymcCvojwSMQe1AOenVC6CtPPaZ2OsEln86K3f3Z21Fxi+qNCzF+F9TThcizaIVc
2c844i/doW0f/DUKAl3/D3vnsVw3s2Xpd6l53oBLIDGoyfGG3lMThERJ8D6RME9fH/hH1L096EHP
e6IgKUo8xAEyd+691rfmRGSHrBDHqsaOnIreOiX7bOzOgKFm7oUowgDVbe5C5JXEGzFQaJ0vEF05
SWcJknAPyfvIDB3My3SKchTqMiG1sVl72SCSN55F70NMzoOeY442vSuwqavHIvV2YCGQulslvr4i
RAeSLi+ystOz2/SfyRA/uTL5PWQE1fuRD2oXjduO5HEMtds+ie8N8nTazpyl/eYRwQQ1wrCrmSyK
qhW/Orz85Bee7KazH2PKtZhcokwfbF1IQE91s3fsfL5EVt/QZSQsPPN/AnxtIzhSOfOBzXrUZlbb
PdSjNQE4pIUxIy/fdNdhmMz9bHFwF4IEXsHMfhGDc09qN7PnLc5KhW/JuOwKcBdb4yCCQRQ8z3Lg
QRri+yjIiPDIQbbp9L1zIqKjg09NtbfoizMCM67oVj/ARCyuZHI+zhUIxbBzxt0i+hvYGkxoMUuj
9GNeS2MgSklicMZ3u0j0/egS5Myde1FF+SeRvkuG5FqIeO7VWDxlhjHsPmKIRya7T809z4ciLbNn
keKps7LPVFfRmTXVbKOOHFqwZ/MPmrYH4p6QRjNZuqkiF9ejx9Dcj2pcgycT5dkzChOmooF4wa4A
C2exx0PrtV992I6HnCEOOyHHxmH8TSpvcRwcMoaC2WJY1yQPtugf5g6poAa8Tv8e2QyyZDCfAnes
Ywf0qb7byFW2CpbmBHXOus9BZ889tgS+2EwK+UV1jxeIaaxfxDu7sddp3Cru9OioD+Rbe13fbb24
pdubq4k2nudsAM6Gd9G6ypoqrqESJL8iM2FPqBGHzJQRiOkFMiOAqDAisn3RkZkRhPFjJJBmZW75
QuT1gotff7ZDaTPm1Nig1z+UYNydQRpCoim3lUIcI30wOlPcoQupKfdUVT3GTu489aVF18f6YLxX
7HUYn+2ysG/qMGp2ldNSNDDk3/khiVzYsezHqsChOEI13s29ONde0rzgJzvwFqsbrt22G3nGx/Ww
M6t33IzFZihC+8EJbMgbXUkjYEYbO9uRudheH17dJiQEsmdsZdpzKtg7IjEP50wCO6FJcqdxK4OJ
hQDkOM0lKLzuZSzNY5oXGPlHZTijlj+U7Qw4CTFASyRySHSZTGJy3PbewDzFtignASjuaVj8Herc
/w6eeeZF3lQ5cxKSXr2d/6zJ6sgKwG/ZiuuL6KbrKLxYYvpA6HqETYbhHaSH7IGMZXY/HMKI5y7K
cuceV9Zfl04Jc3AskhHeREfzO2HBnDde6j5Onq/ppdr5LgKuCuwivxcEnWzjBlWmo4FkDRO3BzLL
TW9p60HSm98x6uQEqMwFSbNXD/7WM6beO0uXg/nmeUAuq4ssO8OU+ZoaQCBI2nC0GPb5JBXDblBw
EPu6n/YT++k29llWGvu9it7dyA8OTbTEt70flxt4id6+sMxJe3F9rLEW1I0lsd03w86IobtJBLCL
tujDnYfB/JL79WlqmJyP5QSYrwNxUVX92bGsl4Xz+m6xRjjlKHm286jl0cE5zirN9+cFio9M0SuO
Bhs4mGvTW+qcazRWe20gbM8mfU1E+jy5YF8oQSIwWkixy6aLTtQ8emt8F3KrRwVnr/swkHezOhAs
lKEXz67u6JcWWK6mh8gU5f2qWjrwe9PC6pnoMbBVpHiU9qVeQiZWZaIPTZJ8TMZlR1py3N+sg5NS
rFqWd0AnB++7s/c1sZKbMtRMlD3nBb/VtmMCeYgQYd5aMkaX6aNi4Ey/ccPMuw7zNTLzfOIi3y5j
8kKx/sTw8MUrKOuHSbHAAZuWQpCrGyYJJ+/W2lpCLjuIhoq71kfsUBEOc+f12BsCVKW1/CU5hs3W
cF6g/tkxAYxjhpwhkqJkOx/8vXRHTuOl8/pdCxclr1tNul4RnVSnJqJf0LbtrtVQrNaOOOq7/G3C
vlfQPd/6Zu9jiTxZNQffNkLkLeljD7VbICx137/QJTd3RZnUF1wgl2Hs+DVH/1JzEx9DHI7r64Cm
9idoZ1CexiGKsoblRup7kaqEvfjcxwokFANFDkigwowadxFpza8mR3qCeg+rqz/4h7RUWC/teLnE
nmLEgO8pAHfO4Sl5UKN+Tir297m13uoyXEvg3L9r3Jdlppz1WhhPZBMWPBbx+8wOslqCvUsHZhzz
mjxhQ+JwigXKpYv/LHJKt9igxhoTJkX0S9yNx2V/cUdJZTQpMvNYZqFUaYBCEGwKlss90pb5DHTw
GgS+fU+IVc/4AGqvMrcQCtofre/USMNXpo6av2Br+geN3A6jjH5W9pCcdTgHt1h69n01dMQHiYTd
dXKOqVXb+6kJgg29WJoZXBAdF+qalIE5DXFL11zBORLeZYRsdLTbAe2giH8NzWcnhj/N4uUvXi2P
0jjLBvvRlcNdcuohH4DCxpvTFik+HtryDxYd5plOwVV7abhZ1jSlonR/BB1txXlTd0mCzBWNU9mo
U1G0EP5qlmYNvYri0n+x8Agx/ldvqExDpLb4CmVz6SAU/Kiwq6V1emmdsf6TJuYmJIUdUJN50Fg4
71lsf8nFvctKKe/EAFuqz2Fp+/jk7YF1WPTt30V4/Z3RxQuEQG+W8mmgqd1PPkZZ2JG771PiiOhC
LOSFy/KPHOvgVQuCHmU1QenxWGu6wS9v84YajHbA8N5BRqTnlFz8AprhaD3UU2BjGY2am9hR9QHg
Rc0ZpAYfFKB7IvR4ee2rDiURACRIBS1kE7TVGEjlQaipeIH+f+Do/qpmQQXg5DF1XivuGXpdgyz7
oqdoHrXim8iB8SO2G3J4M8YfyR9mYm8BwohXBov2ifTikK5Eje83i/tTM0z6qaBVnhu2FPq2w1OB
WOswMqe02T+qmpw8n2+4GG/U+8gaOGfSCLgsZd6U8HVmmjSVwopelf3l+4+4l3Tcvj+s0ZNdVOc1
h9LQxNLV4mxjjBSonUvamOhwRb9qYFvfNJfvz2vGpifsMAe3WSK0tVa8NzUn8u+f2QczXI31p88R
Ivi+Bg+HJxXRBoLx74/wFaEO/f58lDq3cA3yV/98tWtGdFcxUv7MiQWiNv6QURKR0LQwZ3f8S0II
wMLee/aU9i9dYrAZxlNMUJ6F4jEOUF/0Y8d9t37+/VHTOd6xl8yM22m80O6aLt8fff8BtDMrNwM5
jjs/8IC8QaKjA3puOyt6I4y4ukuRIGy8uZfvHk78QxojRXDzROGeXLHqq/VurhG/emVUvtMXlZnt
vyfVGN+KoFm37TR4d4yHh1mnuw6t1jEoO/Xu10BMiLu670cd37QTVJjMRDTbW+s9V4wX2s7/WSXE
T2uyY98t6TBq8VK6JOunraf+BnT+7ltSE14CBylT9XPCsvMuaUzeYIBnsVw/LWmvHbok6lhHAued
nk5GLsl07qexvLpJ1L9l2dt3T7IwngO8GZvNd8eS8PQQO1Fsb+pmWv65AFHm/lUDHUjAvtkNEZQT
jbY/cyzTd/Yz+26BIr8p8A11g2sevMyjING0L5O2zN4l+Jt9m8r6RDnm4zebLKz4Cc3r0NXrgQ1I
DV67t2x8+b7aaY5NfQkwxnx/6mJQ2qMrso54BlKrMe+0pH87RT3dm8KqX4msYkZOw1SQLwgkA3YQ
+DO9VT4nlJwJG/4RlziNqnTOOAyyD6+Lgd2hUBvbOn2gdPwVDia67QVnyW6GgmsUMlO5mjw9Cf8m
8Mv0vm479RKE6PbWrzs0AUY5MZSiU7Dz3Kj8WNwJ01xS9tfvT1NamdbiviW9bvcVDpstAIdgYxoR
fGDIgRCiSTZhPul9FMx4+GraO4h8THzsA9wVY1ezR4/FmSZUcoepEO8w0qxPzv6XpU0hKCbpp1Y2
kA7Ln7exBiUx4TjfEnpzxctlPQ9uNt8NLXQqP9PqI184uNrCVQBJfPWB97/qPevdT8rxmo6BQ41R
hx8CncK2rVL3hpgQXkGWOpQ+9SlPGzRuhJiEy+Cck2CUpymP9Z4WR7jlPM66MxCjBU783C6wmeLA
bx4cr/jprObYUQWcdLr0hzI+4Nywin+kIaET0kk/ytQ5YZJ8oGqa9+hmeNcTk36mtMS3Q0kz3Jto
ccb6Cgyu2CpsstBh/HsUpwAUOvwV4VydaDTQXNHwEmrzpxdZv6vrZbmQWQJyCdXEHc1rTG1jSxBe
5X60paJNlDExyVzpfNit+tL1jKeZ1/iU+f1TPIziFSrWbigyqj2b1qjjFIgJ3DwEXkA2eeYgSmZM
veeOee4ZqN51BHcBMbdAIqGxymdYz/n++1rHi9fviJ5nFV0vfRntOt0UT/1I9sZAfgm5viFNXOm9
RJbedUwTITOF/rn1eXADpMaByMNPbBL9dk6nFfsa0oJt4ydVTQw85fo8tcV4h2WlesIy9IoVYf5M
Fh6HFoUg8jSDOFVoMmwtOAIL5qIiBTnESsDof/162wq4IM7U31h1XL5Fk/fP1xMnsY7dAr7TZVHI
8779WNL0e9YTwPx4Q8JU3khRkym//mZ2R8meeU1yY3tu8EZbG3ERcu5ySt4b8ZRafbQXrOMnl6So
zxGNISFGwUWFJe02L3zWQY5Ddh5DOrSR/+lYPSjxmWcztdrmKbLU2/fXtSM8qgq7uiRuV72XOMJi
tICflrVsTcKIJvaaYR8vswENVnacc2YCk8vhnMomfh3oW19lMYXbdP1HDAMYJ/aNfzV9fpsRaPfk
RNFtAF9/G7fSujqG48+oYnPCKjl91jjBiVbAMh+99qX0ToJ2KP6zZPl06/yBZ6RCaCSBljTuUzqb
3wunbYeye/ZqphpJRHaE4sA+LE9zD5yJuUC8UTO5oAiWBwCTKNBYf9ytGMj0aPzutX/vIP5/FCg8
0NrTOG4rFs+Ix03iu4DabA3Hzh2ea5L9NgGteUZXc/1UwRi17pJsebZ9FPo+RMxdZbX6onyWKzu7
a0UM5s3Nhsdcs9CrxHkk9UPvzNT/hjgsP3N6Zm7Peyd6OtJTVVnsxMOMjZrzQYpLkhX8YLUoCHoT
PdFo0cDyQO4M65tn1rHxsIT9nZ/G/iMusc8eNNXRWvdSt+Eed71VnQOJg11PfWbib6zr4qNkwz8P
FmHa31+2kuGhKtrhGdSJgo1TwfOvf9JkTYlsJw3OnZgtxpkJXgtentMsyWeYkCgr2QZiNeGIMiEd
o/jkFQOMeAY6LBvBcs6G2d7ZULk+UHzj5FivveMgzrBXG1TLtjl5HMzr2ANSE4uPie7eKdJrvmAz
R/jrh48ko9G3DP70kLjJ76XU9zSyGVYjaoG1BiQCmx/sloao65GPDqEFrQuKwBbzT/3ZxljEl5wB
YOlN9acQ83Npy/ZJj2NyiXzYMpxkTiiNKU4c7roEdJSrOnI97OpzlFhuxA18G9rxbethPKqf2x5O
3Fz7p8ROsJv34fI5DxGBo3n7rIfO3LbM4Ldha5ZP2hfQDU2F+BL7yrMLZfX7++tR34l0THYsZrsi
oQHb4pNm/fsYN7S6bTgI+MuKObf2k1PRf1CW9YENvN1GDLVMal+dwFWnuuL+JRvuLKdL6dICSl2e
5KHtl507kZnbSPdnhWUMCPA6xuTJEQmW4aF+a8c3E4AzqJmPXhDOTTznUn+GA2pOSiyQND+bWCIb
sApvtfO89KbkfJT5876Db0CL0CH8MqXKhvzx/Z2zkc9x0UKhVi+lsX5lpINeZ7TpddqZwyTyK6cB
xADp/HvOkt0S+PmNMcy6habITopr7UQI/sf63ZXldEiyXu9TIiOITGp2lGsQK43bfqp5oZ2QecEJ
RMJXmqJWiAv7mTk6T3Kvs2sn2Rq8bDswst9N0C4Z6/qnaRZmH7OXycXmN8+wZqQ8zgQ3dSfkZO6+
gXJGR4kyPCgYkSYhx+Wwr7FlIf7ZpnBRt5RSpO10GC+EUljF2MY1bsLBcHFVHaorKFb3xXeXy/cT
FeT4sZSKfjVrUqRd5scyqrKz6L2FHvTeRjuN8+FukQQ94c3owGFHLzKFu5Umass2ktL1doNrmrev
TdXrJ1Ws41qbU7o1EXwehc1jFlfcY2FAWBmq2RWRNXI4Ptm9/+YPaBEZwlOxFBgPuu7sUd2ia4j9
U8ErGtfpgeckZp/OwdM8e9uqG9Ex0mng1Jf2+7Gbpo2McmKaAybAcCAmjQGaXrXSU34D8/eNZ/2I
ru0dW+c7yIoF/RUirLBa+rsIzMpGD1Q+ZTdBNWTaX1lut02bnBb8zBLNtOc1qgXZH+IvJR5kIkXG
NOncNFgkMFHcb6Ar2v7VTZpdr2LrWXs1z6bFAGHIo22BORWwjNsdZ8vKj1lr9XuEOezAuj1ygh6Z
DlrWuZyBtvZUxhy1seJ7YwYIJ49+cJC7w0pHPoc/zZgymjsvl+U5txHvrtdY9Wnx2RXprwS7AN53
8oiQunsaUwdP9SVbMCIHOcoIqXY0IPF3AayGBeijwV//uXfTlfhDI7P275gZps6rrQWlt5CXOEJX
nqvBux0baIQ4sHNQvRxm3UG+Brzn0drKCPvpvRmjeh+5Gb8H6PL3JICFzVuVU/ueEq/LN+lo3sGI
o2uuIMDF+BV5YNchSy1yg24TkETPaiRXh8J0nyw8Bh4xFTTdKsGWyrLoMMf94UkbD85q2p5ZPBdf
ZEyvoCD09isDevcQ99BA6R75n0qA01DBY2ZE9oCYrLpNfCryzKrCH9q23+I8r0il4ORisYzvISWU
62J80m5rWALUtKv85qOzrZ6dzC1uHd4fkSE6TBZ6Y3KgVMIATDaI8JJNH9Z4GliMVF/+lVqsCdNF
dyoy0+EXtjA4eHlOmFwNoNCiLqQLfMd7fcPgCN6oXDBD3YWcDxE/KNJzEq0Oi6hwFAPXvSOQ528J
TPkitP8S41d+bLjImyCqblubtSgYe/eq2tq7wnzvoaObSwvm+EdYqmzfWXN6sdO8P7NFVTtdcd83
ZMqn5dQ+lMZX+1ne0oQxJ9BU3fPq82fp9sekuXOM4IkAQHXqvLKllnf8HQz2KwaI/mBlL2WF0NVP
rk0YwGuSP+iBzDA4+CnxcBdFgGkjeuXHaEnJBHrTxWi4NTtMsnVNLv1qMgv4F7f2yA4wxuIrjJJd
UTnzkfuPOEJ0t9smydK9xX+ANv8Z1t4pSsr0ZnYx3hGPQj4Sm2efgOOImmpPFdhtBjWYc+YNfxm5
jnA+Ah9AQc/Utz6FVPHbEczDJhmI/SDKkDXL+mKL2ArJGK3oURIPyWmxqG1DxgebxpQJPfPiJ45R
fY/eEI6xsV5WQVq61hIDYj29FBjHOF8ukVf9WAaLZEnm/6XPljAboF5T0l8aK2Rxdug+wUYSNX1O
r+MgNhgWKNCiPrkhF5pTXIdQ/M44qh+Y2oOzGBBTTmRmdm0FTEOo/CeAqhOjbcjYQIBBv1U59cJQ
nNhFLjaJSGDPIoj94gnMtrnrVD9sBKcDsJqoEOblyW97+7Y1sYOyjI9GLwKdtTPYknFUQ7tZBC5M
t0ol03W2ecbmTGL86mTsKdqRUu3R+RO48RO//FQJShgspfVJpPq9L5zwEDi8oJRJcu31Z0/Y/Qu5
NnqXCv1I0d8fRppueGpgxA6ocPt0/Oks4yqLuIg8dmGBzX/qaDczVf60IwC7NGsSpgxEnPDzuG2x
QXAybu2RFSyrd6KgSWwzM71t8StiJkam2YC+uq2SsTq60lR7ELTI1yjUBQOXI/5GJMVj/vT924Vo
BdcF0q3MeBX5BPzSZ0bjBpaGbtyiXynspybMYW02Mc7mdamlfQcMuNuSQWWuylTc1IrGwvePwAn1
qMkOV0Loh3yZ/Ye5sb46P6s/XYI3aCxtVOhm56kYibKmLK3xX3PIExSV68HcAZy9+T53//uImKMO
u1rZEm0pU8q2OcNNSfdhRvE/1P24C2DQfU5tzpKjGnnXdSsZOEaptt5Wlo1AciypsC17LI6T08Sf
MhZXmF/L88jwFGdNVB2rFKv0d2EF8fxUCiTmg5SoP0iXg88abmJ14bmObmXxMFd42acpsneZ2Vmi
vNKpC/ah8W+o8lFX63qHIc4+ebqqj00X3GiWz+uk+ISXdTbDV1ox5WDVHDZx4nGPugI3EsJJ2O8D
ApE6+HaWomkpiAlM9UAiFJiReuDrIihTjJTdwKjiElczN4RNu6dOkL1GSXung+wvlD7m4Q19CBHb
T4sZPXwWfyKaDydyiQ7zTJyedmBbD2RiyJyhVhx2QLYMDWL2pbSLtljv0+3QoYQNo/pvPnBwpEmx
mREoHZNEVEeGariY43HbQSlUqyyroiVgNJfKhAqdpsuntLh4xxEHQ9su995ULHAK94tyvUNe5Z9+
nmI6Yiy30WSPUbX5j+0YEE9JzYSjXFwiRDxd+bxkPfcfQy06WVwyQcofCCbWPD3xH2UUdUES9KdO
FB3KLdohlY/RMxe2PqRc5BMghcyeeQhwuQED6ZDOW4HPqIvtltxRcoRygtm4i8i893ICeZdF3XSA
WRiG1AT9BBXHrKU+V3o+1jplFcgUkLXoaWq83TSAvhmKMbyyG7zCu8ZeY88UsxVJMTLlSApqaR/T
pfp0wZBVLYu1U8woOMBMb0H57JS8F2M+7bM2bg6NmLCp+B/IOJ6mutpZOdQN6Yz5LjnHuY8QhAH4
kieMlJzhdlknQVbZwXdTTYNgmHTTH0pH4FAqr1qPskhjHVRR2ToxQ5KXUGdsizVg/IdB34gD0GHe
mjSvuFtG19A6V5cxlD8NyDmK1+DE0H8Zg2cvXlAYrFOw2q1Xgylxqk1/msrsweTLI268NwrvnQU2
WOr6h+dhY67j6NbM+bkbbuks7VuCUZQNh9IrONtM+RdWSAgfaQwxozyqQYtD62QEOkJ3GEqeXAs8
aIgcc+MUBR7R9iHqfpFWUB0Ha6IlKd2LqvUJ7Vy5dyc5H/qE4UTIeXqMEGqSjBNasIll2x3GAruc
0V+qQntYTe5PtOC/J3bfxs3QKWGHZIryUGVXsPz1Ocn0u4sU/8hbCA+T/Ro9M2ldZXsV2WLQdYWI
YjSNuN7X06XlmM2DAQXYLuf5pqqmc2pztWQ0uudkomudYZeD4Gm5OwRq5Jw5lOv8DtOm0cFequFa
w7ldXLu7zaoULb/AlGAXxcErzFNpM24if2zbpCmQZ9qYm2YM98YlyjWhD160BinhArEKTotsw7V/
EXxMXvHLW/wbjM205MQHFeRgageOxfyThbLfaDROO4gKEzGdw4eHtBHpVLwHOLdwM9cp26W7DUaa
hRZ2HOY9NeFZy9HpvaMTjDUiaG4mWHsUmP20i8eZ3rhPMrLV45JGXUve19JEh84pbw1ZRhcXnifL
JWJm1lc06Lx6v2mQiK5vMpnRMM64Jr6PGtxfzhN5gASlPcas82LK/pYSWD5KyAvC4zc3tSOacoxi
yOIthk98A922nX+NqQDInffcomQK5NLZ9zr+q9OKTncyB1vgSZR4KnkpoxhxJ2qYg18TFI4yfEac
tTw2af4yjtXBgIY+ej3tY+MiC6MxKLaWFi3F7xFw7HMTTunBo8G6qzVWsIUyLruNjU2DDc/m5BcX
UxAXNip9w1kMzKiyaOshPNulGspT1AasoQ4y+AjXYjgri2GwhPVes29J2sW2MA8BPYJj37Z/ukB0
2zwGSUOckm4sJKMdc4uMKnbxQ0S7+haAyI6gLgYKfrWpfO+LgK5uk3V/mGmCc7JBIampfQsjeXR9
d0sF+qKs6mcfEG7iub9Amg3WjU9B0LroIb1JHqRlUbXCLdxZPdllOjk7Hfr4tPkK0J4gLsWVGs1Y
HCJxDlvrsQ6Bh8QM2D0qzqB0XzswMgzBr42aX3IcApK7iDuYPcWUQISzvgwZHFkZHK8SdKE3vwFy
U0X20UgqQ3u0wbSlCPGV/lmOfc1ptWqQOXh/pEggn8pNY1vi4NBF2ILhv7buco6XZJ/yn9NARcXF
xt5sITGq5XcRy+dimn/jnuw2RcXECq01NlP49bT2v1zypTanJlCUphAImFX6dwPgTVUVCRcRc0kL
bWiD4n7O6IvS+aIYIDGPxSPB+L4wF1x+za78LMLhZw7yzoviP8KU/E82+uPU5Vcxr3LCK4GOw92B
N8bivPxwfZZ9bx1uwp9g5lMfPYbtN6EfEAKEWFaLvgGwX8d7K/6FWqQFMICjFu6Wt5FD8gOoG5tZ
ZnN3M60dHLLEy6Xc0Q3pD+6o4Au80X7apl7YoAnGcWonIbdh2x8tZ8iOi19eGseHohaETyRFbEui
ArcD9CVpd3I3L9F9LNeeqwqfrJL2s2Lyzi45uu1WI6EpH5wc67rxVzLTgezCS2LUFxOm+0ZV/S0t
u/lclPaVhw7JPE142fzmO+DOwaBPnMPSY4NqVAbBnAqTle7XVDvTqQdfZxx/2KQ8lRxsRXST5HsV
I3ifVVzuvBwck1K0DOpR3GQFhqcSETHTlorc1h1XCA+aIEEOI00p1HxyfZIJMijGOq6+8twtdo+J
InbxO8D2/2f9akTBL3Pz57//66tGG97NT3/itK7+M7t3zeH9v4f9Aq/ox5/V/5H2u/6Lf+J+nfBf
bqDQlxLoIB3lErb7T9qvHf4rDANbWp5j254jA/W/Yb/CDv4VBFAVVRiGvsu//3far3D8f4WWVL6S
rkVjFUHd/0vcr7u+gP9I+1W2lPwoxde9wLVsXxJH3PxH2i+hn3QUDBKdAfBluvUFA1qiMzKB0Qn/
MsY6L87Xopdm15A8EPwnAegvdHdpLsFC3JWjHBsc3RAVzz0nLY52SRCtvUIxNDeuE40ITRLZRS8x
ciTvmknRFqceE0J3AyGZIXIZZ4N+jwlRj5xJ/UwBm4CHBLn6AOLQfrWIHKKmhXzXzDBJhypU9a1W
KQak1LQgFdt2wFomhwArPAZj+O9Oa7ALkVODdmMGM9gdMvaSv6tDzt7EeYW9bslSQL/9OC56L2sf
eMuAdEAAAp6Td0K15XLOWx3NG4ekm5IGTDX9DkeV/BZlHnywb0Ie6OZ5MmBml6D7AHjL6CXqHT/Y
O6g8oj0cRiQqZdNDXmUiNkEMbG2/3A7wDqgv0BIDkUOqwmnHycyyh0LDPh8kCyExaEqW56prtDjJ
MsM9mbXVCt+xPeZrANumN8b5xnt32sBcROCT/jBGUb0cQMrQF/GT8Z20rEDS454KNMQMP9VpigPS
A0RQaw+xQV63mMMZNv1s+U8JSXPiLvtD1QXnYqsRnhJVEbRd5PwkwSQobyzfKYHoVIua/Kfcclxz
dgJQihs9UcL1535BCkeGWivUQyv6Kfusgi6rf8BPGCRZLNWY4piyQ//YYA4ZTmQA0w3Aa+AJEujR
Y45vArP4ryCK4C2kuUuyyuColqwXT+Rv2eJQvFstXADNTBE/Q9ZB2MxEhcix9V02Fe13nntrtJ+F
h1bmLjpOJESZKQhnzfrReWtMk/7Ou2H6qhzYD6e5ZinfS993k/uaKADAMlmpGB/HKxDRKdfN0koy
B8eGrcat5cu1IeyXBDiNZeR/4c4l8lVjg3X37rj22CH+VfadoPWLnaQsJMLjGnhA1ObcBKVdRHq/
NCJv/jjhAiVLeXQusZgu8CW39N06jHFTQ2iyW1sS7SYyrvww9Xa/HEcrYZjsLG7lvDH5dEcsdFZW
knxRsw+SCQ0nFYRBs4n7eE4u8Wha/zFybNOcDIwtooFjC01XayUjXSvdtyNq/HEyc3rOusFSf7Ay
C7zeJb967xU62Llc8uys2jIHXCmc4S2GAUVWcC2yn6oy8q1r8k7+jfJFyzdnWErnt5XyVh3bvBIp
W1c966O2o2k4VWHRdPiSGms5NgqYE/nBlSYHQpgqm464SofgaA2R4+6p6HzCocJwnp+BsOFBQLqZ
h8+pJMHkBJUsKnt0kaZHaRKEC1lRRTETMhR5Jv3RJY0znpMSoNQ2x4Esdw2N0x/uQAMblh4uEYo2
xC7nUKJSe08DHaGhDBurXh5IMifzgeqw6C4LwZHOS6sWGEG166AwituqL26xQ61mnbGJA1BDY5b+
mLvQo/TII8mZabtMZV3eUEGE45UpdxKcEoWseWOxXAaoJEAYkd1ogOpaLGAtcmfEYYNMVEauReIr
OM1RRFDNyWXW7O+cnHHXoYQHPdI+V6KnQA/AjKjBxkqcmnglTMEkx4A7zF3zzKEZarKEyHCbC6ik
T+EUjsBws4qWSlA0/vwlYs+ZDkOxrNyVpgTk0PhtdltkDRVhKpxx2GfcKC5FT0TwFVMCD95OGE+/
GA9bxMfg8A4xU2NyI58kjeKPpZs5Olw8zJJu8XsI6XlwiRKGpPQThrwuPlfQnJiOlKGTBT6i7NuS
c2+rNVYSPLSJ/9mbruvFcWBgYKN1qCK7uCZ6LBbU2uAuqnLaylHO9otJVJTiwObJW97igSi1mwCx
1HxgzlGC+HOT7KPotE2bBMXNtNMZYR0YYOyAdok04CO8cZ2pxXFqZigqY4zBN3OsJzr1wXub1gOM
wJkz29aq8R5Se3sx5XuJ8vQ2g7eAcni2YZ+JEPOAROdTMAlykue20d4TJyZ6D+j2/P+h7sx2XEey
LPsriXxngKORBKoKaM2zXJKPeiF85DzTOH19L3pUIjuq0dWdj/0QFyG5rrv8ijQ7ds7ea6PHYk0g
GrBOWmbjEP/yRURMVzIfCCMgzNY2MDTTR4e246ddCEuBf3pwtUGTuyS2a5mw1m41GOrS0HzV34yu
AHfohJ41HEZzJEEzn27nxb9e5G2W1+W/TWXhZ852GvpB8x//9pdH6+/89J5+1//1RX/5O/V//H7Z
/84X7837Xx4ss6nkusjvqdSqZfLn9//PV/6/fvFv37/f5f9SuFEb/XeFm6xk9hX+r5Xe9Bf+rNsM
9Q/HtG3dsXWXmHrVtP9RuOkOhZtugIXUzX8UZ0whmuDf/67ofxiaplmuY7qawFuoan//W41pd/qa
+YcpLHti5OMndnVXuP9K4aYZDt/rL5Wbpup8K8PkW9m2Y1vir5Ubb4AbWxbPmfPuxNGHyqozI+gb
3FV1yWs3XsNxex1BeekD6eettbT9+srlNDwliBxVT1wLgn4Uj7OQDXBK6fKDkVGeFHFMdxsCMv68
DzKOFzYWgTHOlUUVVh85jOSUw3zZQuiv0vgypMU6g2s+s1IcwWiwVODW7VoA1JnVsFv7Ij/7DaHV
bdadSeHc4c3Q6Rj1OF/qbI8prMb+0xVz19LMOWlN2bI2hkfNHc+qA6UL3Qhz341aC7rOXrsuOB8u
sFHtm3RgngnmNEZmWbe0a4lhTkiOp7GDrm+tGLLckUn4rPd49YT9yAB5HRvAXQnacedRxpov6K6r
Ek+tI/ZNMF5aVQM+h54vIP2mB2ObYDeAxIm+uym/OF09a53cNJbKedlkilAbC8sFg9VlwPgI/uBQ
mlpMegQO69iBxKt3hySQ3a7OiLag+HNlrb0Ymnm0p9gpmz39WMcts4Eus84teE2UrFdjQGksEfbr
mHavghWO3peKmUUMBowpa0t8208UqaTwoaLJaYY6lW8uRZI8DcQYwWHgF8YowyjeCNYoryEeBv1X
8VURYcCEIJ5HwrlyWBUbqbrBgiQ5DTJF7KwsaJG2rBHsR9WwmuLchKkDONDh2ATkcZs+s1Ql9Hd1
2SCNUfsl3h4O6HD7CvhOLeI4pVW2Gj2OoPOYNAPVmatpUC9MC4hUxhwirR9tzf7SbP2hq2l/kQD4
Uw8Zi2XWk2Re84qonkXucuy8b5EQlLWJPKanRlRPtqonJQw+Aj86dSPXlIef2RMJHimS7xasNneu
pHpHblICxwjtr2wOI7pHmpdy7VK+QgyJ1i6ncapIl822earS/AyQlzE3CGGOPgVn6580pmEcxG9N
1i2yAV6J57n4BPwJyQ/JaaZX3bpjsjHzGjxV4fBKLpe78turKwfB+CZeIWZ9IEagX8Emvo0uifGD
OeD3aCBsWTWqwVOnpMXWF7Q8FNslzAs9lJddA1Uhd4OJgo3ErJ+M1vow18wOumwNqB88I/HCBPoJ
AyZPH30QwI3PPHoIY8ThihJ0s3qZu6AqQWmomzr1jnGQXKrIZABZj2QcFO5nRQP4hNUSkolSf5EZ
fgzIeS/JUp8mzj9J06rLuBjJikC3kqcU4lZV3+McCUo6TRsT7H50QztA6ZA8QgRIpL/U8dZt8az0
CKnmel3VyyhWXtKUy7CtGqSsKDmV2F7aZUhunPApbNFQFzbrQJ/j0x+qUw0+dhr93ItIucQ/DmSB
RZwAvUGxCTqlovfC1GU9SCgGkdXsVd94Q5ReASJ6cv0A1GM6zonQ4J4ctohzwiPH2LkZ/YB/5/bE
NJv3/ksduuEyV24eIJOFnohs7seACEVUnxuywopwmGHgMVaOXu2bwkIm353CFJdSIYEWoBLKOATP
S+O1qaFxeGgjLeHKVRHa/tLJyqVZ53tHtaunXhztsNqXDgAjSFfzCAbtzOsRWcip3+a44DO7WNsJ
K57SWKjRQj1nBSiKp9YjZ75qM8T1EmmMtKGtlbjYxpFeNfLlce4jltFo84CYJlOtMnYkWK29oKfC
t9pFqULMtn1tkUatig4uPg66f1QhzK401OS0NRk8ZEv8stk5IfglNLSJe9GtcXm4c2h96H3cZ7dX
doqhMub0qUaSb4ac317GMYdZz4s04zuN0oOo6gcKFu5HnTGVibUdPbqFlZpjDCPBgFuieDMH+sV4
aeXGryAAVWYARTV7rR1lO7jGggNsPFPWlUjPljaKx8KXq0YtfwK8+kgZK6LsdkEqITmVrLx15Fx6
ldlX0I1vmfkepfTXSVt01qYUQClReRh7D8iLnsGDU/tkbRvlAUP6wa/zR9nCVgvqYkla4E9c5z6s
zrybFZbJgh/O2A+JslFPUcWG0qaIlVu6qkDliFAx7r3QLqw0ME59+ubpauQMMMOCr5wk9Tu93+Ss
JLRVO817x4ovSvXVUKtnIP5w/zBGlL33Hg5YjorCIg81xcIcC3BEBjCDtr33QdgtIrAKBBWZ86CS
+sbVf/SKwamm4lYh1h1bKP12nI3RSNTHCFhVDOnVDogMpWBdDk3HbKV61hWbsYwInW0pQRD2Sf0i
TPtRB7e7QSc51xmmpR5T705bqJH65IMgZG4jyEY0042JYlzR3CcVQq6DGUmUY7exRn0/WcmbDnrJ
2GkrReXeAaGc2RrA0xaARjIy3sn1c+ZF9zFx8cxAr+W+GYnCU82lGpXtDeYr4Vd6Oy7MMRlWoxf3
W80M5gwZDVrHDymKIDr64uKjkGnjHh/tYDcgRbOXccBeqluwlehOFLN4NG8tFNZ52dTZIc+J69N9
b6maTvIqkveOvmqG+2DLSYx0XXM40T828cUkzHZR03ajvORqRtB5P2DHLdaay6AD6zRZqp23gVKz
MgadAV7sP7ojSWeK+sQ8FmHQiMtX0Poq87mjOud8aAH8mxjbSIDrHOIJ85joWGd8xRv/mlnhlzWw
e5jK8IPCnXhnVLIxY22A7XPISysHPMZGHYOflqbKTGIQm8fc9muIgzphkK9KEo4I7r9Vqg2d1fbY
S+t1KC3UZp2+oZ/RseE5xDpMtGArJjhKQTODZ2uZj1Jj5G4kh1qit9Fg31K0Qngotlh7kfKGL02P
u9/P/LWhSiKpydtRwHRwJALqaqmLAmvVOhaCrl7Px6l1zsrjOqMzE2Cn9PIHN+NCa0oUZeSt0zxZ
wdS99VymQ1Yf0rB/pq+UPODQlnTk+sqJb5rJGxeIOmxFtdcppi0lFcNRpmyak+QV4fQ20Jmk9FWi
7oMPH6f4cqSq3Uqf83NfpcxzFfJDeyJU4UpsYzdgz2VmBGLqyaOLQTgAQzcCovaVkW/bCgaaGafv
ziAfIs0n3bgvG7ZvSVnEiX1BpsMcsI/JJ6MqSJTJlnON4C7RVYS+Bkd6FN00XHjD9Z32OdsDB+JZ
r+VrHK72wIDCd0N1KWMHBTEzkyxUVfIiumCtjxwIcS3LsC+BZ4c3mJUEs2e9trBCI9iVFFCWie3G
boNiRrP4W43DbZ5UF0erZtRt8YKTekBqgxFTm7LZNmwDZJcRtE1HVTnqSYgRwKlJETAuVkQXrjLh
MhaORunZ3JTc/WiMghtKV9aqWV2bniFf5ewRbrP5FOwjgAbquYzIwen9gl+KkWWu1Z8t4SW+XxoE
sD1hzfv2dURJWiQfC0PbY/64JVZ1i+r8STM8bcXvAMrHFrc0LwGNUdcQ1rWIKLoXRQRSmz3fmBew
J2gKzOlkTBtUewh1D7/XnISI5E3X2CCsArOtUrX7HHSvwnp2iAYXhDxZn2tFyC+WIWXVls0nbpE9
32UZIJw4wVRByZ4UFhY3CvXRRynl9kuOzW+05Zu5kPoBp0ENeCitNqGkySphKnikHAJV8iNqqWBV
q+g3FLeo5lX+wpTAnClqkm8Z7YGfdOCFOkf63AiROGvENjbsPG+yZUFLHdH+B0vECbwXreyIXqPq
mp9ZrCy0rn9NGdrg7gGNpVtg4pR2ZZgsfY5wL12e3DGTnjzNaEiUQTgkvODsJR/SAsFWuSPujEEe
dYx0c+m65zYu91QabwptjKUZNlfdSU3Cnpp2aYxlMOOYFFJOzZsYLATK6jMdAkkcZjCs6RgQRN3f
QAC80zxiXgYRK28ffZuliHY8rU3SxpAAwuxBFjDI+sttGjI3BEPcXm+/ZdS/K3ln7Ds4lnmr6w+V
xRmyDUjjaHJ/kab2UjDamluJv9cFo3eAdRx/SAxlo3IeY1VOUQAumq4fzZDeyh+bfZ7StNVtBUwi
noba0RhvERLQJAjn4cjOEnlNO/gksfENSNEg1CVBzlKFT3rOXZnZ+dqLAngLfDStbULCslCbgKJG
0ZykA6juqEM6T0guVuadWrDkt/k17APUFyYOfX/MTqRJ9jODtmOMxNvOyEAD57QEeQbvyR8o0sbo
VOXViEynbxYAdrS+tqnCyhinVrodKuUyuP0u0dilC6y1ubjS6a+XxWA/lhb3GK3XkMWeu1SJJZzh
jFDmwDa/q9AwZy7dcycMYOBJ7RBFT50EuZlZ5rNigHAioZxcDVvux6IKTwqLGLjpS4eOHSpsDtZF
r2jHW6x7sp6nsdkszIgMqJF+/xia2w560gyNaM8Fqu2Rqd6sqLybbX3ru/GMfWHrGZPjYkCBxaW+
0LBe8omSrtwIfd9E1dbRTNKmaKmScB6Sdrg3WgbafLqkueVwUacsljGaKCEOTkuhz6uY5GN32KH3
buYeH8yysnODIaf7EIQnuwSGYOMDDxmBhqNectWBpnflXhrNqy/iReiSe1U47kyEFaPnNpSbgRRV
n5Zu0j/EHaqBgGAiR38iYp1MVB3N7HKQZCJwYzdDulXoDXtNDWIp4wqphLHtiUZ2Bi5F7IFnS+c+
HIhEB1jiDfcEV9P004HwoFYJn4oo/FIQkBKo0dFHb2F+RCqgRPviJ8wblHZblO1RUQuogim+9har
U0sX3xhtE4e+/hmjFqHQ3cVFTqXI6HmMAOSUVvqIyBoXVtk++W7RLIVZHtWaSZfHnFikr6pFKy96
Kg2bJMwoPEPKX0VIXWZMoHvuT8N/AP6C4g1YhEeADQepjMY86ep1tiEL5i13CSrNLaK0RhUtFrs+
KdQT3WDEZgXqKaRlzsoQmOgPUxK/A3Omy3ClBnOukqtma5i32L7b2F4JrdonKGiJSgnXVWegrtRL
TnVFla20uHxFfneJUpJPGCkYpHGVOgzKIDpFTXwBPrvG9/ZVYbwC4yA2KDDPdRVdTFxqcy1M7ngc
vizqbPVdqDXyIF9c/ZHIdq9Hamwc/OHLiNwvXKcQjHt/CTj+wwu0A1PRtdqOP2gqzz7Ax3mbFHvT
6c5TWGdZkacArKRrEESZ9VPRJK+dKPdtFV+SSv2pmvorNDhQe+qmVRNsMtN3CO7Yzl8dY/wxQrGq
SJ8ASD0ZZON5pnarUSqsAK6/UOFZhzUCxHD8bFIQLwB2T5lqraa3oKiYF2KcEFlyZwYWgw4ovXl5
w454xxe5AoRO+wECSUyrqkB0VIvowRcwyMDfzOCtvVopP7jpu5WtnGylfwwF/V9NN28MWC6IZk6F
FdzbeMCWFDVgxQqaRlr9pPkTCTW5RBY/1CBQAR+CoBxZx3X7kI7lIomHR9LgODT/mFg1nI61p+jn
BIHxRtq7BbmyA0g2D1zryrSUAMnopHiTe5DijrxmHFPtsW7SSxqakwJqh4Z0UQvnuRw/TY7bTV8/
uQ3aEYi5nIz4KHTiu0c93/oZcwMqwzuYG+5sbyNQzEp8f7rmv+ODX7Yj/6xKbV2n35e2P8qT8JTG
8Z0jMK4FnRN2ULjvCXFnwieXtC/YGJG3Vgx5U/LEZzY1BbrrCGslkuaB6EPQJGfkdS+l9TwkUDoF
1iOPg8ys81nUSuvdsxoQNJl/wnYN6NDNzz13VhCQsRHUgl4eyJoaw4CuVLNB1TFdIkKpe+NidjAX
mq54ThI+KLvyF3Ut9gCjPvQgWGJcO3l2rc1JSYtnbn5Q9f5QD+0HISvUZWhk5+NQ7VWWZBrhwyK3
rXjReEjVlb2JW6l0kwujqa/U5QIjSdOYDbCfxp7V3UZXxfSTlJCi8wFRgG8BcaYC9Vx7abnAKLZW
jf6H49kq7ttHEps1AGi78X0Q7MyM4855qB1aVf1BZPkZ5zj3RgdHSKfnMQkr4Skz+YcujehGhNup
RHEETVZwkQQcDlmLy25yTdAoLtkt8oB0TMlY0cQkw772Tvbx9/Tx2W720U1GL3JHd2h91lVNJWD3
5b2hB8moBomv3zzLqCoIflZfoAcKlIjzscDJPUpmb61+JTxmM7bjgbgCbSOS+M4IjKAO6zjMqlfW
pr6P50kDfTYf0t2AsaiUjn13gajGB/CY+plbDaHV9D6lXKcqYlEd0h+/nIRWMgUXdj9F0lOY9Xhh
lezmWMNraUaogjJcWAipkP11uDxINlFowcxL12T4llAAFYV4LlsjB9fXvwxWVCz/9YnL6b1tvsv/
Ok75y8xlcfsfj3/7yau/HW+rx//2lf8fTWd0jYnF/1lXc8tT7vG/yGp+/8af8xlL+8PUDCYpTGGI
OyP/4B/zGVP9w3UYjDgGmfTTl1C8/Od8RtP4kq4brq0beHkZ7P9zPKP9IQTPqapKQ8NwVMP+V8Yz
6Gem8Qseaz/Ptl///ndH0xxQR4L8ZM2hCYC+5q/jGcPjC3ICuyTChuxrjRE2sbq4tz6MlQo011lt
m/psNV5HJ4kv8K5d1sI8PzUG9GCXjtKfXyDXZGCs6OmkWtG3t9vqSTaiuBdtuC5LkKht7REEYXfO
E+y4lY6+9k1oZbmq4i7bNJ7hvVUpE3etm4wB+qYoDXf5+zSyy60hWuzCcFkTMAJb3jHSUOw6T7Wq
3PH0eZ/KoJypd4KXsM/jVVtx0EpkbM1s8jaf8gQ5KVn1b6w/EPnxnmVlyXE9lfGV6AYCaav8rRJw
b+Mhu2chQw8rC9pVPXhYIxo7oACckrSKqp7X6iDOyN+6XWS4Jb1yo37OFO8Wa030ZZURQQuA4xJ+
9d3IZj8fccssarKNdm0Wh+saSM9ahGP61k7RKZKkXwOS9NEgsVFNI+Mz0ojQzQ0fVEEPzKHqGn8T
QfK4aS3zFtOJ9c8iYLfH8/2iVGG6ckqg9QVM44fWSMP5ZHSSwobT/lkNZfedWRSODuf4J7vNo1Xo
ZKgB5RgcTddOl60eeM9ONr78vtb3JIdwr3u3HLhHYa12DzHsEDLdjGbTGn14qQZ5AoxKsiK5Ujuj
pC3WTpsP6JNkmTIeWsvIG55HGmEEj/neTnHSZ4ej6t6thGSG4+kXtMa4D1CcntH99CsFh8Qx6xVz
HTpJetDbON56YirQq5aY3+nh7xeGxARZguH82JiwubLOgROd2YQ7WIVxYYoB1DBSrFutBiPFWxU8
c0C3Z7iTqlerIyEyzZZCtbqXis7HPC/t+ioKSyyzpEIgTydxM6YjTWbFTA91aaJrtWT90BQtTnb+
qZ74bPWp567fk9q+dEXu/HiYd3WUxzPRMsvCtP8pB/unG4T/2kZ5yx45iOvgEN/Jz6ZBlJxwmxrr
UUb6Pu+tCDJfjcE1c8QB+6WzMsvSPdsKIQ2d21Y3s/bauZ5HyUvTAVq0nKF8b93qShia+O4U4uKU
mOW/NQ6oBSg5pOnvdKtrP+3e/+pqJ36jjcCZGp3Ik06OyYKI1+GitaW7pIoBESx9ZW2kCgUfl3Pe
NxJK2dBcSpd8vwhxxzMhrDmVSWx8uBWxTNakunPtjZ1bGN9E3DwkMMLv5aAwd1Cd8CmeGEx5z1Eg
xBmy5iyl72kNYRGwZbSBBWCT1sTsdNDS4IR94Ak+Ba2c2iopW8NdEuveS1ARRannWbmzgumKiylC
gTHyigl0pnT+G6YCbWlpBOE1UhGwJwtnF2tFuhFClCcZc1LOEAxeg6ndYsS5+SwKgknjBHd3bhgn
rcBBT4rQax0nVF5NFy2DRlhXGqHdzLPcD9if9kvnC5v92kguupL4aw1owT6LumIP7ixfE0NgPHhT
DKRRdeWL0jQ/FBPBdyqpDiMbOBN8o200GO47edhEaqal+khfhrvEqtqTIJ1pY+CVXJQmeGsTsvQD
By5yM6zS/qxJ0mLc1r13zAQWHLIwJ0bSPHCnmAtPg93lEtCUjrb4RFCCU8voxYWijLqWiQKYpCJ4
cgrtrpadSkwuhXdZ2UyU6elfagYTR8RdCbeAPiErmYYFbu1ffFgFx7Rs/rcvaJll//k3IjUe//wb
epG/0WLPdnnEO2+L6gN5fvSm2T7yez9GG9Q3OItoQ+Ix9F+Y8LICqDXWeGnHb0rVkZs60CRWONI9
Am3a/j4f53WB4N0xV7/frR8IIvbfs8jNTqpTc9wg23qhWwDtNNU3b01SuAeT8drvF/XpFbRTD04b
uqffF5SOXeIb50JRiuZnAO/12hjTbAYhzhmxRH6lac9/PN8jL2Pq1JbIz3lo9NWhgSV+s1CGbXuL
MRNDWaQy3PJWoHfcKIYCl7DyX4OYLbCQen4O/TB+gqm/qE0nY7beoz7//RvI2pFReZnY/j7sDHcD
G6W9RRW4V3LTXn6fll3hreOG8NHfh2kk9VmSdOlR2qX5kj///rQmdplZTklx5OMRrwUb7y5L+QLV
SLm6pF7siaaj6T89nybFQ8y44tGW7qIlNWJJoIN7RIHZrASkrQfLCKOlaSrqtbI1b657avHUBxJ0
lY4hx/XjN189qyxXX2pKo8D3A+vBTOGkBz305KjPiye8AXfZGzXYiOH6Ggw9dXQOqAYoyDoyK/ms
gI85ETxxyQdrjySh2sVKrz0wiYhXYQc3Hjs7LQzZ+88+UYILBzrB2U1bZR2yNvBih5BLzCGrElj9
dXBBkMVGHmJ/DJ+FKZHiw2l4bNQHQ1Gj76JlwbLzNn7KHIaTqjIkx853gLsOdHYphpSLo9MRssia
f69TE7+P1f6E9IL1PgzeFYvCWpYEVVe+pUKWZyGUhbAeIx8jQ+yhJ5SFSdBWYdmvFuqIqbfiv5eG
9QqaufhE034K6qFe5ZljIS6mheyI/t62dFOLaZv34f0erYx51ijc+u4MYlHjofgMOj5Ro+uLK67W
HbZj2gp25e69tOlp4PXKFsRjAzCBgbofJt2RPDFtVZq9eR4MTAl5l6VXooXoLEa+/ch4gA5BS9pU
8rtz8PHe64R90CyciQGxy9UcC1je2viUlIAVoAFT4TPwHdlQdWK75/5gxldL6BslD51v2kM7hQnW
d0lUedW69heHt6Mug/oLD+k50/m+Q9xfsjxpPodURUyQuh+eUJ6kazcf6MJehzb13mkcQbMe2vfW
0j5TP/Xfo4hma1z39wzfOfhgPbxnkUZgXdGN+2IgSr7rYRsym2gOLmeiMylkwRw1Tf9RuuoWuFj1
wkJEnC1ohpWQGuo/g8AVnPZLmtHBjaM6/Cu3yV9ik/R3feRtoPg4GQmBCEQC08nAvMZMFa8cqh/x
XdT6zU6ldY8Kqt7BlNkzHRN37nOkv5pDaC590TSnUkQBJn1tbk/Dwdiu692QoGHCvYtbIomcVQo6
6axC9sL5LZTrMHK1s3f5Vz8adyCEmABHtfzuIctz1v2SsaTlV9TVlRW3mMu4xCDe4aLhk2hfPMJX
ufIjZWckA6gxJ915XIrXSqHarsxy+/uqCkv4vlYJdfl9KFWlX2K3t6AN8j24PlLmQn15+n1YTO1Z
SuY2I0wsy2K87JWzrZWivXWC0SkXkI/koK1e+6B6s61Bf6BvMlwNPTr9Ph2IPt0UBWMlk7rklRxk
GCA0dXaqTE4NsuxjWZUts+JEfSMOF9C3tL/g6b5qlOXPqmgVeFJIJP75UoqdcolyVd0GRb7qxj74
woGD2LkOFRYpUdKGZ6MvaTLfqtrKmY/yEqd0ViTDj2+y81jpfHU82GXUH2EzNIsktb27ESB4ml7q
9wGZxlobXMkT9Da+NMZ1i3jksaNTxsq/tOzMfY7I6d5ypK4W1JXuM65VuXTtGGKZwf7ogcC/q4gD
gFu9kW1MlB4JEqDQedqNgYWh7Hj2/SreeRBfln8+P1I4S34OoAQb/r+p/PltBLN2A4bPZcxj/ajU
OSnIQOPuth+hKPFs/Tzm5MkrBgZMWj2k/Sl0I1HcbQAaTkHoeo7ZwKR21OnvVg5NIKLni2WqmXKt
i6h47jl4ITIo6q1r+F+1aqdk4FoJKH6iIt2yrh7Dliy10Gb80mdJ/ViCeLwIYtoZmgH+ToGao7oo
HwbVoWgjeub3kUdi1h5POG5rOzvQIVG3VU6UURxLYnikPNWOKU9R76DoUQj+nJ7Hqwoora0fSNMm
fL4rwe5wlVx//8jDnk1KyR4icwQLUXUj/3w6We4llS48sfjmoEO/GSlAMFF6D7+PNMusVqI0zYXr
6yTnJW206tOx36hFmCw1aHovsk0glZeGsvfYB1+Q+c7UegyfaRfdFDUcNmjdUcdIxXnTS1efaYXW
n7wq7S+5kn+kVY/kaXCqhWHlTAIDrd3Inio3zOOF2iXRW+orSDUaDpYB4UJvtt68JhNmICSx4wEn
LOl/08uijmASLCT+2scua5ZSuSq9DdNe8QQX8DOQquJT8oHBzonVh6qRxMwpUgeW5SUcR6UJXq7d
/74f4OikriWJvanNqn0b9dnv0600641ThsnKyCIHJ5y+0RyN+ELg4rO68sHgaZWExssJjXQEuSUS
gyYnjaxnguyxSJsoEyOryNdEXen8hoO1o9uOkIymPeM3S8E8aqL78IRxygkoujeucU7D0L25uGn2
yKO9eYx5Yu76mB45FPou8i+kOK5ZdkfHJPeodio892ohzrx9Qvgseep6sHl24wCJbJJjaHIMoTsu
9n2pufukStj6s5bxScTyiHOTCDGDf5FSuB+oLK1XV6EbaWC4vEnXCZe0pqtzUgaYEYiG102FzPJM
yjfLXCJFN18FmqHtwNdoFIM3SuA1nQSYAEwx9Ih9efXdzPnJLe8qqF+2YJLIeMAedApB4rhw5bjg
eeTgrt82Io04EsI1T03O6oZfDa9KCWocbe5NC0FJ+cFRs5BT+KNvvbUwB+cE1Si8vAQVbXX2Gq+t
c5SR262MpnDOrdHcHFKCFozKnNXvIqv32p2Jd/egU+kXUCqiOd2hH3dK5iuV+L1VRmfn23W3kVxi
qxrjgMHE97PnyDGDt3tgbW63wQAxKmo6mNW23GW+VhzHrCXrBoanPkQ7jC6o1Cs4H3oSt7uxsDSW
/jxZocAbXmsGlU6praHs6+9wD++//9OwmSPyMc7oLxCJtEBsO2/4UHSrxe7kd6es56BuZ/ZHHrAF
mRT1O9vv+r2vJdVaUxkz5AQu0sWNtgOpukffSdDTqpjxWyFaRkJkG2bODjdIRNZ98R5lhnuMYjd5
yPKJ1zw1pEh6zeYVP+jYF+pSpQpbhqbKtu8jCc0HgLUBURbIEOqVIGr5RXM8GJVRS9TF9LDDWpHl
4fBU2753LpgI/D4tS2vc4HtQFigWwTYR3qA5Av+kL/0dCtcu3uR4H2yrc52ZTirEnGpcQCRIZ7lq
EhEWtO0hoUw//D785x/l71fT/mP003Ct2NWXyNuBBEmhXuJB2AcO/UdNSPXiTE/5rgUaMtICoBoW
ZDyi7gyglEcMW/YxcO94Ls3D7wOjY7qmDB5WUhddkroEYmlcfv8fQUq5aROKvQJu/0XPquASa0Ar
gRyyyYIFOdW2jE9Ga9lrMu/8earUF11T6hvpLsYBq1877zgP3IuOWr2oO1KZBtynZF9aDxYSJtZL
Qhbr0nrQp6fyjuQOpH4omdOcoMzUQQjTVBkfaz8e/nyOPXthdCpS7ipujioX/74AaV7Jxt7TpbGR
wpX2hUyNhFsXzoZSc65A/KX7+2rwXjzTqk86mudNmUQWE1tpPDt2UTJAs5PTkDrtieM4PXZPXyH4
TJ4VJ7wFeXJMqZqudEJXmqHU17SC/mSMLrqq6SHuooL9FxFQ645AijBkvYZru6PlQUT5DofO3QUM
fjSz4q5Wb1m4U1EUrjUP4kNIcsZZB8ugu07whN0uIfbCXg4lIgtVgb3jkj9HT1AzFo2pvCYJEwC7
1sWXnAQ6rj63HObPDKfzcxt6EDhVkW6jkZRy8midot5DQNdXnEhsZgokVNdez7zFkBvPDT00o1JD
r6tox7YvnxTFJ/3FGQ7dYIijH+NqDgOCVnDpoWgFTpq2ln9oAQ8itk43v4/++YdZ9sTigUmiGpXZ
vqd9uu8rIwMwUvkgCdgudatyz81YdyfXJTfS0Ekf7WFX08o6DqbNiEUh4UDjSnvqilHdcVBwZpbl
qKvcQGZgTZGD9vQH2Mhir+pMPgGsoGXElnEly62iFJfeOs1kc4UjeA/TCfpRDOMe5VQzGaidbtkB
VJoHNLoWsBujNWpL8zHyAGfTAFiaDAzZuHibxfTuLEwDf+5KagDSPtEKpD92Kd7Uxn/pzZAMP8sO
TvCygRlNz/uUbnOJDGyb9MpFG5MK32TmYe/U9Q/NOKBi4aw3hTNaJrGG0Pt2OWbHndugUKojzdkM
XnAyZZPi2iubxySPOsARWje3GCcy9EPPgwsjPjNjn6VEJR014DnY1oEN4ZmLdkQ9o3pMfDRJIYta
OmUdZUL/n+Sdx3LzTJZtnwgdCQ9M6b1EeWmCkPkEDySQ8E9/F/hX1V9dce/g9rQnCJKiHAkm8pyz
99oGyw+Hyc7Tmf/tHOwETw6GSgM+sz+9llzxGEsP6mx2MwGIzx1zYtTTady1a49Cc3m7ezuQVkSl
4JbpTp+fLJpqOqDvmF69oDwQTQrXQ/e1BbpB/uyhwTuLvOu5Mz2ymue0kMG11bPWRmiKE9KwskIu
Neb3xIXajXvSrJhRHvuDzRS6J6NS0Yfj4dus8EPuCt18Z+YQXG6HiZQolAPGF5aQcZUTHfQ8DMLc
aNBw1jWv2rEatGCpi+ZFdZPx3Qw0Pasu+gX5vIZGlM5hh7g7Iu/dHCz3MgxT/oJY70gTpbre7lWd
vxhB/zxNOB/OSdnemZDw67KkF1haf8aenx9jIt6qLheX0SXMu6EF6lRYHCbm+xtPD31cwrUJVIE5
/4LShugeAx0apJCyLSPQLXw4IYkQZW17SPjSaNYpjQn7jEYTnx2S9zPjo+YVEKMv0leieINLmwW/
YTBV8Bz938qu9INA0AVlc5z0A476ISib+9a3SlLbVzLWUQ0P+UttDhqnN0GzMRgLAlF4u3VKDKA3
p5jy3XG1lgD7Jtkq1sJNnWe/tdOPXxhKvv3K6R/rwP/2BwPXcjx1uE9g0QhyFU+3u51lvCRMO9ZW
yadlb3a5/Vqgw2WX1Z8dVyCX5Z08N1Np4RQIf9C38o921kyNwjj51xf8IM+OSmH5mB8yQG4vlY/e
APAhQV5lrTg33HzTjZN2lYXjb0eQhAsi7mDBxY4gCk+qF5k19TNJT8O9Q9BdSODQM56ncNvbQls6
sqCgr80Un26m7m6HxOjVXZ2SYHb7QhBDjCsHAsclPji2SJkOmHw078MefVwPTwGTWhufIvihJ0ei
sUeojSo9UMkrUvNfWzrByaOdG2LBOInKLk+20/3jcHtMFveAhlYFKhq2+lTeXkl4yOId8Jq5BQM4
ricElQb5W7+TbGk9+Yl+APxXYJBpoPS6UXIXasQ9MJTuX8wUbWams+93x04XSyZT2hI7T8t6n7an
TM/iheP0xqbJ0+dE6RpCv9w5WXYiCJNn1CR6DTFJrR+b4o+V05mAfyyWSlI/wuUCFZdl/gxD9Y+1
aOItJtXX20NZX28rOlrLsdTzdWu6iKTReGvL0GuYhImQ3UWcWqQNO7NeALid4Yfm8+3u4D2FHUBu
JnnxY6W3b70h4k/GawgKxeidjU4m932grQBNHINpeKwRD2xrZF+n28Gil4kEb0hfs8nOjlZPY603
Ev+Q+6H30NleddJH8QZep0Oh4w7gGfmIrJ1YPYUyVB9l8GmoDggwGtgddmr70Ug+qkhvH7zUth6n
wb6jFN7BwvI/UfruEX0FL1qguVsX/+LWb1xvUXMdwY85TJfbwYl07wSQd6F6jUlhEYxHMtANEFet
c0/iMFGsHZGSueGRTJr101MQV+7KDap427OYHUeDCwwgMJnI7KgLkpu7cUGHzX/O7aR91DwqGFOU
LxBd+nvGG3eJSdfaGIJ3W5ne2cyRDXdTU7x4A61zk+xiYD9O8eLY9KMdg7LaMgisx2niY/UNEgYG
op2OBWTJrDD7s8vYb1Pj5V8afVg9i7bduVyLrrd7nPYPtTPMMjTTXYHYYuV0ewRz5tBWqEfByBh5
HO461DtrZ/CLM+0deUw8WMTAPSOnCo+pJ+sXBcnLV618dbpXaXfVOdOT+pybdnWuRqM4q83t9u1R
IClbp4+TQ+Fa4ZloQKL/YoBCPsNRSvN02Xsp/ynI9iVm12Fn2oBZfdfHjC4C640syWShbIs2aWOl
DC4D2sQpaiWs/tFGQkXrvGb6jIIhIqMFbp4IEIvdkoMqrUCCoY27Mmw2NEbiYy4i1I8pUS+FVV8F
qI1NPVpfVp35qK298KmscRoAoK/zOr7D/hTfBTaHGmNPZGrO0QqxGGgR/WnclHeQ3FdO7ZGY3bkE
w5i6DJdMWJwlwn7a1aT9vfqDwvQk/Hwz+jFCJRVlWOX+OkJgX4AgHhau13XHqpb9Bilh+0jwJaLr
lFgGPngwQf3sV6tGFuYR9UpMq85UDDgj3veDDdT4qXM1ghfLvt0WSJqRtNzRloVIjzuJ3oG7rXOk
XJHy3wts8MsMJe2JxnT5JCNx6rLpC1Fjt8OXvuiDiXGNXpQvjQg2Hrq9B1wz89ZbG+BsZhVbw4qg
3FWUhVm41+VUHFXtFUe61V85s8gdfULbYnJITlljePeNU+V33b8O+jahXj1ZwphOddj8+0HOd4nb
PVWNMLaW3XuHwbC9w2RlK0ewtfFqeNf1UNuPtAzIAKDQWoRSsx4TmBv4IVowS+b4qUy9/gNWBEWx
HUcLkpI2Svb1t5kp5GDsk1/iQE/m/pkAwGOeU5IAr1naA7ZDSrzPHT+++BHij0zjstdE6ecgWdUr
nTAARct8P2bNEyuA+WHQCiAY16pOHY3zh8pLP9omMD48e6a8pnp89uYU9RGRHxs8um29eoZ49ZO6
3fjhQmzGY6Ga95B5ADzQQb7RLwTmkJjZK2sb4jdtTF6CBly8E3ntOhuDbCfD/NPqkuBHd6Jtq0r1
oWWItvSw0S8GSJYDI+5hM1GEPPUx/z7So/gLhebS9MMNyMEamVBQYdhGsRaNZflB17jJxvLTjlxv
LdSsGmMpJ7wA7F+bJrtqSselb+jZIxwIpnIyRiGnYAv5uGwHzDcxqNhXv9bQ3ZemXIJKFVshXFT7
c3sQqTtIdwSG9hrdADa6PB7vKYfao+3G4wkBrgYMAEmeWTLMUAUbT50sKNggpG/QW1sZAymmPmSS
7agZaz1HKDYWg/XQWiQml/jYNjIx2jds0hua0PKo01tbqtIiMtdJ7RNEOwpN2x2fHbxL9Whob+OU
DDtJy3LNOEl7U1P95Q3Kvhds4u7NiWzp+WF2++ba4X3eWU0avvNvADmJBdKW2AbrhgWfTFztLVb+
iNaamU/ddMHLjJS8fTtzl3wfFXW6vv1OOiAMHyvh3vkwGq6B9StEvlMZUageG79tEQ/xqgAGsfU9
fzfNEhmFfGZiPrtksKzOE8XXwU+zX1oFLBeGyN/zQcwF8eegN+0deTAacRhdc+xrE4lwTDBVIO09
OAtkmebS8ZvxRAuYXIIGNYlu04YaaC3vYxlX29ACgAcxFK91Rp+y9plMpzI+4AXzDlbmZKgxZYh9
ydIeI/XdR4G1o1MOboDW3rtmEitupn1yT+WGMl3XCE0q/Hw/t3jiIQBbFy+8uVte/hhdwQV00gw4
wJI3twmuRWRe5JjbC4ppZzU4l6LGvAQZjRBESM+DKswt8eX7sAvuhsk4Ze0UrO1MTuQvygbzNrri
yoo/Spl3y1pU2yA2jIe2lXKXQc1mKmC1myCzptWEIvguiKGGVqUxGyvGPZrD5uF2SBAKLrgUB/va
NaBddaa8NA0nfzYU1ZEoK7lIdE63ZDJ/KJOZfRbVjnz0DCad+ZNa8Ny1CEA7jfX4oXGHdKPt7aIJ
L1nS9ltSZa1T/xUnU36A1nrQYhoHyrtS9BU7r4fP7+UwF0woh1v0Iq+Bq9sPbRhYD8GkKWZyU4LP
WNoP0wCbTeot+YWIiqMwxS3Jw978fEN8M4jCEEoOZjR0W5uO0ZrNFQa+vvhjouOdO2e7JNSfe91e
p2SZLCw/+LGN9hpWU8x0029WQ08ONZ08qINxleFaKpOzi2PhqFzQ5Gir9JfJsBMKRP5UZ1LnMrcA
BhXRZ2Hztw0ekalNOKd2pQaRs1xj1yamsrM9H263WJ0U4HyyNhmFkdOrpLEKAdxcIuT+JNnpyPhJ
4ktcn+iSVvvNkbygHoXrktDaT3VjEw9c6HodXbqSOA77ktcuDPqtFUpF7AkcnLAN9jIrBjzhKFvp
g10mw0gOESnDlWnpq6zGhyHbIX0Muvse0MoBOkeHGdy4j+gdv5Ij4VgaToBaTneOJ38IHCfkwAgP
+dj1e8qeeul72iPXjFPYTS7QDIkdMsWE7Jat+WjfN/hNZIfMRIX0yJQ0uwMb/XHRGXEHa67+JAuG
NKdEwQQIj/3IBM3G9B9UEWVm5XqPnTUbUHKfstCP5si8iky/uHxRMN0XQR7Li4qGtxQAdNq6y7R3
o6eA2PElXP3oRDaS4vIIuFJRY77UUrcX7WjGb8Q+gZm1w2xv2ajjKCm4BFYQXY3GOcG2ThaAz2Hi
sYfS7osIJzQ8m7mhCwcpxNZIx6R+Y/zzWRTdTlIlXWIkdQs06OV9BV2T6rAP3AvatBFcuCTUsciI
+XH7ByoJD4Zq1s3BmN01Q57mFqhbR49taF06kU8Gan0uzOE19hRcl51PusZhcPUnoaXeNdcqUAah
Pm46z195vhWcNdPo7gNmGNsAg4fO7GqhT713teiBXQHKpGvOjw9mJABaTTO59mGUXKnAqCN6MMt5
z/sx9dkJmyc7/NayNjxDnDDq3o00+4kURVPrDOZzappgxztZXDtN6GvB7wW+x11MRuZ9Reu5YTNq
k2O8muUILC7NZC3HqISzaDyOViU2FfEMGGG0TZ8JJOc7ZkuwY40w3QE/886BTd2bZdk1lAh6JzOu
qVZafHVJNWxrU6ZL1L4gXxrRbwPl0vTpU2ZTLtENhmZcJmv4qQiUPDA6mggQ9npnadv11TFxv+pV
wzeFGhBaJdV1KMmu6KFNHXosJxvpERuMF1ld3RakvenXajtNcgfAot+FJTr1CDsVfwjUeTp02Voy
zYAVLu+ILq+u0rZwlc+v1u3u7blt4iLUAmlM9qbM++qqmb6D7mtalhmxAsSBFAvXBO4JwVPhAKqx
NDBCgoYrLoX0SJUcpyU6xeyKoZAZYufcMV0azvHUnxMAXecgL1kP62/wrg4BhcK8uHW/Bh6mgxfk
4IEHPfZdDDYNlvztJYlYq/bCqj4FNGMkkVS8gZ7Guya0ViSNI0AvePekDmXfjpIX5bWw5HsD2Hnd
IPVuUo3ZHAffyYoT6LZLD6j5hOhzV1npn64A1I5nX6OjWzrzilcubbGpk+DimZm+GSJrJD88LK9R
TnjXbK5NoIBefVvbE8HzR8Oxt3XK5AjfpDm1clh0FuRGKhCfuJfSvkInqvhR8TIJ/uhd2N07hBSt
OzK712YCxGkc50Vo9PHxVPE1dpkcKK319hPQZbR0X2CdbLYJ56Biq4vaAT42Oxv0FMObCOZPqVuQ
TIcF1+3408uuLLYW9iFUiXufxJRTmWknkcB3y8axP/RNAd/VDojotpDlVQcyBGFHDIZzTROPibMB
iKGDtXS9PVYZZHvy+LbusPS5tfpqRWUcbp/VyQYVy9bNWt3uGvNHN6+2dCQdtsUA2Qren86P7zui
XFkhOh9/NStB3vEh6KgrH+x+yDeh7WzCSjJZfcyQQ+ItLT8IRf8JXc359Ab/ufHb/htq2gVTJZmM
IWnOcRn8mrpByOdsGA6gMLhmiWDUegPn7yUL27jWUgDUcHVCC0Q1Ih5Mc/qEiEVyvT4ZfhD/FHHy
6I92+8Vi+NkVtvOBPxwL8miX71zPusVg19ZrOnXeogs8+WIGGv4eL/OeEi13l73Z9I/xQNOc9Juc
EFZCkZEJ+/eEzOGVwkN9N3RpvUEr0F86oh63Opmw5zApvK1XiYohC5oAo0SfqEXIJyjJqoOv1Mis
D5JH4HcArQUG+TqpppPlWvq2MWz9bI0BUGaMGhcbMfIGybp2F7Jr4OT3iqvTo6+0Cr9/aDzcd0AW
3ccaUzBM4rJ49ouyWBYxlhSvQGptWCJ90xKuYOgP9XefKdxCVk3x2fUoA7HZfgUhK2VdAX0GSCIA
5/zClN84TUi0VEyGG59pps2xt0sAFCFKmta8KlyKcgiHuiGwqXmFWNtF1f16ZXYwIaz/dKW8nxlR
UEW112LS208HuDwfVOG+Ox2yWVlFSFM0usOulbov9NIzetmieeb/Yp8mqPYtroErV+LyqOmorprI
U1dzMtW6GYfs3iYtY9Nh2b4YCVTeBhnK2Rb0jbR67kJbmtppLCbHosZYFFWFwVAoRy7VZta+IIjx
OPB7d1OAuDmuAm3b56o8TyZ6tFGz8aZFRYvytx3ukoJiIyoq6z6VZrxuNTN8yPhnV31fY9eKgF40
hm48mWbWLI1Bi1/yqg0WyonGV9MCQMl6G723s3oKG6P4kNX0JbIg/yqb5KkykWhJlZ2VVY5/euax
MpK0lyEZMgFwZkLE+PrX6w4LhX0CelGEUpwP7OqtghjKEgqmaHMmiV7zxwzNM/E46NUN9yl2qvir
53NFvmL3MWqMBqux99+siaZXqbvNq4VpaZG6fvDcShi5usSW04OVneX0+aMBQWFVdYl/xdFPjkTQ
inuVE+Nd+KRrtAUNkdYay4vAc7BVtczOAq7+rkyC+FRllEr22MZHxcVnz6g+IdlzsA+0vPG+xqF9
rFAh7aBLOqca8ua2Yh50rrXJZMdlxneQ9cNN74nyHsVztQY22V+Z6RurEpPSg9+rdKWmNHtCYYfZ
eRTDcxswEqBhoL1YVJ2LyjO7N8B3eHnsLvwYOa1DT58+kzB7jVkEvh0N049y/R+rMvZlZItfASEn
gMmF9qxgf4adgnwvb/nXy+87tJ2CWQync7V3G+IGfK6MvRnEv5QVx9bpcS82/tUvCuOrtIJ3F+31
Z60NeKEjvX+vjQn+pqdCuj1oJkgp6F9yH2UjFrHkGTykxaRHsjlF67Fi8VEPcR37q2iYkiuXHXzb
PVIEgK9cfbL00EVadARTHx3b2PjHLbvB6mQ0rkl4wT8fu91ylJeTQv+vZ6v5y//2lb+fXmoj2OK/
n/kfv0bRpNlMln796yf+/X23593uBrkWoJPuEjb2aXSsYCARlOH+4+D+6xbp3ESCAdzbVJKL8mCW
l6yl/STH6GgyW77LhK5OYW9he+ce+mLHZhyZF8fMm05GGLUgwci4zkYqGt+9y9oSs0LCud0mo3sX
JjFyZjlE2tzJAZU4P+jFJ2IdqIULkR2aKPiJ2MVqBIJp2aUa5Dqiqb0oapFzWS3lNfNSk8tySZFe
y51jhi6Db829WhmB6SiM10ZjozmhQAMw+Szcwjn1EqPI7S4iQmDZpf106+n6GQwqzuzgknv1q4w8
7zm13PCihh7PKxyMTp/UsTEtZ99UfbwC3FK/ehLriECH3ehpvtfDVrxVnbvSLaNeTb1wdqrnc+UU
abkm5ohglroyidMlDCmyx98cIAgjdGWikJMGZgCAhmR2kSjoNBFRI5L1m9Hn24AcW0XM1b1k6xKx
dXS4JF2qe3gVcplMdE3U/PwSB7Fs3GdUVNhO2T3udIohCsfm2KnkJ0S0QCwIEsEGI4lN6Mpa6+tk
6VWwXAbAYUR8R9VShyeJ4Cq7EGoBuWpe9o0xJJKzZrFhrxmuIDYQ0+7G2jo2OsVmByIjgBAbg3y6
18KSy2ZN3nmJb7rNjUXdkVpsDHA2zUzIQ9VhrY4GhUCfSF7irjet/QU0/pL2IcFuEb7FEXxJRw+M
9NVwxZSVzpUOAEN3H2L3q2Afs5b4e9f0+/SHkERaZnHh6+QUkD6M+hX9VbOEsRjN9II3Ok500Pqi
WqnBAXjEdhU6JAYnWUy71EnWfHoB8GSyhLok134UqxMEtjcnUCT0wnVNDY/eErOTunD7U+cTllKh
igaElFUk/cpwXbR5sUvp0mCizI/dVOVH3XuVaSIPNirYo2XY9AXGSl9UVmNSi89kjmCcdomdMi6m
hY+lniAqn2lxJuatveJnmtbKAjCwTlJINGbVf8gB5E1XdW8AbFZp+uzGTv8nmxR51qr/IA622YQ+
SJII1w7oXF/CGBpqAmu69TT0j6Z8FEr37/CQTJve9ho09sw7hRVuyxZDrKP2Tth+FFNPB12ZT5n8
DWLrw22maWm6k7OtivaA9nSdTgXU+LZ8tcyOpBRRWhu9Gh+Q0OiPniHXmqOQq7Xw1eraW2vsPmrR
glartHaZu2HO55Fc99C2y68WT7qZ+9vcnvIHPiDqoFmzQ+NJTIH5OhTpqkcX6jIc+bKcSCyJwQwv
MkLRYwqGyCiA6i+DsKfAqdRb1rtIPJpi28dGu+tjNIwA3JZdM3kfYaX3WLS0adXkWH2DQogHxzIP
0vH3RPE0n0Rfs+VBSXxvUcieQOBCygpGd0+zBXS80GBMWNqzWQttxqRWm14hj4U1MLDpobMyMThp
1V2OQmof47F5DuPwcvtarOM3KOpKnktAF/dtQ4Oxqp/KRGjvZUaNVbm4wc061Y6a34DhGavms8jr
mWb4IiDpPrPL+kbANn1kpsbOOM2ZsATe+6S1exIdmSmnsfU8Ot8hKn7qMHuT8M7gb2L3YdCs+eXs
P0a6Hnx7aP9VmDVs8CouANCWq/mC20Tyxevgx86bE1hCJa3Bpr53/fhuctid+FP6PGDQ/gqL/MtX
nv0RDmzz7YwGmGd5wybv9fyAmiYnzpRbIKTyA7xxlxb9fP/vw3885z++79++5fYj/v6yXqfhFsHn
uXGrkOI5DFc0U8pDPB96qw0Bfvzr/u2W2Ybl4XaLYKTRaNapR6iiT+jgjMytxoNhhkdnLBq2Ndl4
6DQPnqDpipUmgdJEpV0fmrYC2dyAnF7VIoyW3UOdmeIoAt3CyS2rlcxoSo2PVjaxp3YmUkOginDs
VFbBdmu+SfFoiB0ogZPUXKQOdltDG7ndLDS9PNxu/edXWtv+vzz/3x7966Yxao/S0KtN4HbDYaKB
cQg9MMRQWba3bPe/U97bOOLvacl//4/H/r7LtndN+Vft5PzaEFo3HqYRS3qbIZ4QHdcKNkb/Cns3
S1XTh53vC1/8Iwxey1KelYwl+6Cw/2LSVx16ZOnZQr+9NrcHCp3cJ9/cDGMY7PUibOgHmurgwV2A
VAZwBgvKnujEeh31La4Vfvjtl02ggg7RVLE4Bo0NrYczTKq4+OtcK9mzHXCzt6zLYHKQPXcAwhU6
Wd/ic+LayV+v0u2l0ueXqrn2NPK4IAE39PVwD7cvSof8EFolKdNkt6K8gmkYuuO4DHy9OXjKZcsB
qs1KNZJP6c2vXZVeB0VqjJuxg2wU0zajY+7mIIPaEX9JFVSRNqqMfh27zMDiRPiH0t16Llx5EYlq
GWtVgVOHw+1WMxQUjeG4Q5/RHqKwbw+2ZlkZbCNu3h5swjHYVeXVLQlyR+X9g3UTU2nbwRUCt0nM
kMsmok23fpnnO6Ny0eR7cjdY/vRpJu77JPRn2GIosMo+PhFona3FEKj3znQ3Nsq5b9K0FTP9ZHjQ
Z+HA4OxC4TlrPUrda23S+KpLoqFtk4EgYXyO7RWsET7a4r4dEZAm45upZ3vAW/lKjpo4lfTNl75G
aCqnrblqq5lZSU2xHIUZfrcIDJrA+rQhSi3pPC5S2JHnFrLYiY0TWvtsSHcSJBMnYkTvRBULDWyk
Z+f1e+V13jLVjOrsYxe40xuwPRN+g7CvhvdMhiuvFqSeeJ1/h3VwW8fFtHDjeI2gT61drX9JExwp
gxXsQIyfG4T4y5681u/avgifsZ+f+y37HQNTCmKetci7nFw9ztjbacuc3/sfAJr/t+ICPAjM/29a
wPbz67+HdsxP/wsVoFv/ZQuuYliYTOYjjmH/ExXg/Zfjk0jr24bhYv13Z8TyP1ABkJwNwyG3A2Wj
ATPA4Mf9k+RsAoBmjwFlgPG46eie8f+FCoB0+99RAcK1oHt5pgCo5Du26/AH/nsGB6Mn5ONVzgDX
KY7SLnGw6RgFze4y7Bt6U8epeTJAuZ8o+SB6RdmdHdOpy0pIMp4E1l6mIS44Qd4DtUaqjYKgAHT9
LFB7WskEclBSSjs02Ka/tzPBTVl2tEHynAL8Ag9HchLMkFrXwCx/533+5iLPJZCgw53aIyFr2gOh
wuZbhkBo0US0anwjGDAPRCZ9bVw3ZYKoG+f+D0hLSgPC6g9u45OsVA9nM6uxllqkkZUaiXdtf47T
3F9nPh4ZKYFV1cwp6qrXSMMo73LXMja4IQekH+K5isN6iX2lONL5ILfOEXLZtwCezapK+SYctplV
/kqtYSFGWig87ZI6EQlw2BD28PDvRsakhgkCbrAcf0nwHdQ++FOhnT+klnpMCPIgDThldx6YsKZY
ITRSznZ266dUeJJWSnzP2mPvmM2+mPZrHMp033fGsG6ImiLYhNw6jdzHisG6Q/V1aZN025qZeZZV
GV2tNvOW0iEhPUNQ6EvaTnVhPjW6GbMvdsADNybfh7phtPr59aihjNGDaj3xNvgwmnJjWHpx6j17
7K9bM6nwPRrlpiFL+QmLTrIotDA8Sa22Hpr8SYUauDhAnJSw86C0W9Vtkp3tMfxMx+jbTW1xtCRB
tOHkkqgKZDCqkH/0bfZKV1+cTNdZep0dbEVKuoccVoNlUGBG1ANx7JInRidprRMnNowd9aqdofrx
0GAS9DXzrevxu8yV+GoUYGPOwqii3Tm02HNoKKdk1NIoNORrbIWrvpk94Kku1sG0xo9Z79vU+gzp
106Vcl86Pq0bM4wIMezQaNgyf0buinouZExskW2yswoiCEZvEED8injbwrG2PGR9jcj1jWCmyotg
rEWaN0urMxCKt+0fSwodKZ2NbjhHLKVH26nj/2t0fHBeEiY7ZGhEGpI/lVfFZujq7MSVQzH9JgNa
B/9bmeUadUt8ajKSb1q9e8qA4z7q1OOekUyPALePyVxEgy9fggy6ow1xn6b2hw9vFg8N3v/B2+Ki
XUcM7u6wg+GTGUm5SywJrDKOHkF8RI9aBECtmSfEmYtYI6rD8inrEOHow8mrMSXRfVaXMWqXA1O9
pzbv2qUbk+JrTXn8lNbWAfjIdOwDC0JzHW3rRHxrte7dEwUq7qeHrm991CSvznwpVe049/YhnFHR
YK8lVRXW1CLXbGTHpDnTmgDK5wPoTkNaFuNPSYoK+TDNroc6TIQFqkm0E9lUP4/YHA6pEqfak2Kv
q+IKZ5LpFj7WmM78Upn2uLRs4tRUu9cqewdCA5JtrCbaN6SqMDjooWwbDavf9MLAGpqrA2Y3E92K
piCnXSqmg9ejT5BNc1ZSkHsz9iuch/65ItJmhd5QbRR9mAVMxu5Qlwl/XjjVGy196FszPGNqgQGJ
eIPkA9TyYnL3vS6fMYARyaXNmgHJrEjkv73bFvdx5r6LOjF2SSqsZdMSQFvwaVxT0b2ZpWViotJP
DK8PY639cdMCYdYE4clhGkgzNtrJqL/qXp4fR9yHRDsIItqzFzCT075UsuE8WYokLp9SQpLYpm1K
MAQvXaxDEIwA1Y8dGWEhujcjt8sjqWT0dxsYK9BkTmGjyCOp0qvHVITPbEZwh1nwcjhMwP1EnRsf
mVxYHl2JfnqMA1IMB/0O6Ai6XFo8TEv/FBhSPBeNHNlHQFmH6nVkn4xIvPwpSkBg0CeQGTfWYYyq
cl2SVLEDZbkurdi+EjhojArBH6PZvkd8mxJAXTn1qopzPLR2Al8Pbpw7syD1lDPcJFOmREIGlipA
wrkhwl1bxCoDGVP48GXLmHY88RZNsTcwttVT25N0XFJo19lhQGp9CMNml1B53OWNuljCk1uNJTel
nmWvfztELQ0eF4+C4RaPvDiUGx4+zIMZTlQiwXzzdj9udReK4lSvMPnqWyRW7yPOm9j+revuiug4
2qOeA48X+t+hEW9aXf9oRP3TFtF4H8HMX4haMDNg7Ib9Jj4g3g4WEDOf2iEwVrORf0M/pNxPx0SD
jhWOHSHxChM4102sGKH3ydWWf4gV8+jAwlmUfnJIfYk2IHDKndeYctV52o/oOSNZP9yNB/eFetr4
NvXRpENTlLvIVH8io2rWeOvhRjaPU5Db720YPw5KQ7xjO/aJaV66EIhYupRIqlAWqJA6D+9hPaAn
76N1Y0d/ZKlN8wx0XHm9xttliGDfKfQJUzi0V8i75k6V5kvotOUKydreURF50oNot2ZKVhPi0KND
gOGuTkdrzvRiJhYwgUsHkuix0CzIgtgO0JUXmRk4BzD05D3y6qlK//VaZ180FfLrbk/HEkME/ZN9
qJmbvriBTd0JB6ajbSJV/I5trc5Sde+lUsfJNvWtPaHhBi7XrWmoEZ3Di8xQsyys09hBkAy68dHw
5MUyYm2FVAgYsoe3LIU3+pgGTNy7TH+0ppZNEVTNakiHZdAhBOr0aittPmRRBzozQxjeu1Z5mIOl
CdAxt04Li4SmTbXJcQcBeis0vMjv7iDRkwg93o19XZJ+UcxC5RKbk4ZUhd8KFp3pzdrTHC4x3tCv
NPxcW8NrmJTKlFTfNrjHidvjFxCXeJT63VQhTtCEDbPZhV3pT4tJZANfG4ONgZtojaHX6RNgs5jQ
lpqShzpJjX0QusSc9lDbghb0OD4HskEMZtPI1xeBKwl+xqfHwo3zX/wfos5rKXKm2aJPpAh5lW7V
3jd2gBsFMIxcydvS058lvojz33QAY2gjVWVl7r32+ErHuDyEBFqkkVCbWC1i0Ei5ZEj3T1nrPQrH
ZO8DuMA+wGzaJAaBlX7iHGn9HcmEDnIgP4GyFWqifC/B89LhEMY9mtb9PHrkhNA9lC2AXETl4ypH
/LjWmx2SKDLfvCbHjt7qa505ips+e0jYdph0+Q9VZ5715cGXj9kUd4tt+aGq+oOzdFfJbrord372
FDlb5Qy5uEkmgQW5u+bon5cdbAyyXF6n2vEfBAK82cJFrpesn8ZDoVk/WjbSktVbkMqNw8h4jk4J
qRYBQwIYLmW8jktxMUSU7mSJSH92u48UIu1mQuoYwgthW7DNS55m8aZZEFDhyJXuWmpvj4QNOEmv
I48Bcs47DnOpGN9tANdo+piJMr0F1iPaY6jX5ChvCq0It0BpJM5TU6wSqZ9TnSYhESoru7T3lhxt
MH7/OOUkV/QE6cpVM8M69VI0Q3Ivw3ra6ilqxtZY/BnRIUyQxqDEXwJSi/HgsJrivHA385DXd3CM
KY7QfY9Uaq17g/VimCczS4Cya+w0Ig/rJ+X3r9Vc1i+tKLbW3CUXI6M1Q1CZ8k/Ep/lIEssGM6X+
bcwV8joiLPOJd47m1pKX0qGSROlC0yAcgowbcbTmP3RD/iaTtk5rQk+WJwYuHhcK2A0m+cR+GBTg
pTY+6ehPjkmsVqBdeSf9EbhxjAipM6aNEAY0fSm/hwZvh56SO0GD3xFefxea+sKhcvJcD7xujQw5
RNABFU3cgGSJtYf+lPJpyaRBFGXvdaShzcS0p4YvU9QRb1ZurhHf4TUUKOAQSesHD9ljQeP1kqXa
EMz+ILEZdmQ26U5FB6ePV2GBFcGN7frV1FjvjNKwL7o1dHuKkHbjLh1mh1vVGth/oQV1Xdu/upr/
babk1Q3m0zDxBnZGZ21STC7TEBitpt70hkBigzdhZ4jJeJMOXVewbSyFOknrbnKde/6ZK9AuJLNz
Y3EHbS6Z4lu+uvRRdVDU2AdCqr9KVb4Xfsr97uSYu1pONtTkfskZKiwyK2i55YN0ZIWmDFP7nu4b
my4AyNTiE0hKiOphuh1RCR6lGVPRD9VBK53X2q0eUzFZ38kQL7YfsXN0wEtupl9FsRNG6ATo0987
zS8PPg3uB43wrIYp87tVVPNGd8SMxg/fkC9m8nam5CXCQEuMneTMNJCtg5EIajdcr7l5NStHg3+Q
wqWXmwGN3kEyVUbUn958Mhr3k8ZaKCA8bPLYz+nLTEfLwBlVVMxdwZWjP6/PVulCiY6bdKcVgPAL
/U8Dl3bnNUIPxpGwR0rgSbAYoUF6J/eVBkJ2ifP41S45LE980HiBrIV0r7Zy0k1uBgciMbrCK8OF
W5W5f0xXzNfB0qdDDkF2JWt1LodZ29c+AojkUVqzg2Kx/mz7BviKCx9j6HKy4ctXo8MzjpVIXNvM
+mPLZKvhy15nNbcJkZJ9oMv+ZjR5hwKCAVFlT5/DjEa5TntCErtyjWFxIVW2ePBmoGJKXWIzq5jt
QJ/RiEbIMgFHlBwKPNpxmuhkCyavFO59YAxufxYRh/Q0tskcznK2gNClO9bOwI1oc8PeivpdnyXk
flfvmh8OD611Ms18uurcLmOnoguoeRDPcwLHoBOzFRBdKK74M7qToeLDNNT+9fdHWqaHK6+SEcDv
rDkZywNIvxUhOu2l2EKLC7cdkd1kj9rMXMIMuOqs8P+ImbKhGeQ2yiEWel3+JazOPHH+QEgU5f3a
idS6SEJ9hZW+usiITQql1rADh8R9FwIaI7x7Legfbqq8o7DuJ+OhGoh9cGfopiPNfKs4pnp3AYZl
HfL4iWGQebZRcEzO8Iy+G5xN4kR7OLP+g+4PZxAUrHtSP9hGoV6QtXxE3eSvsllvDo2Do8DHq6Rr
lMFxnHFIlkKtSWsmQy/DiqqQXZYhRCEnpClRFs9tSlPcuvoeFweja/zXcz486o7d0gfHmG+Jf3aG
UHWq22wjWReCpuWc6zQMzjsyMQMjIxELrU2QOh7J8j9uY+h7PfWewRp1x98HYwjv1Zg/WMmDM6TG
mh5JD4mVwhP3W1/U8UNlAmQoaKp0Irlhjho2bUm9YDQWNILJ7oIijadzFtP0IA8yXzPk9XbSaFh0
k/nF5ELexjGaV6QckBXvyDbLR6Ll/U2fg0M2qvqY18SXuFiWN+lg7Ew1A4FscmB3idXgUAutNb6U
T3OisHUb/3GI2n9G5TSEbFGhyonnSu5quYY3Ah+vUrhxtaPRe01g+voPMtVPaBjVuk1neYZ5kwcG
aSYpJA6j4O/A+nEfnMl5bUHOHmwuAz65iMlAYdYVrq2sXOkqkYewDAF75cZeVeYA4kOddetBzeiG
YlJzVrpdIo0L90JMyIiB6zoNd1pe6S/GkGzLxmDx0bJ2TTjlaQ7HH557sUuWRJKM7lsIGqu1sFJX
OA7WqJKt1UQ89uIEaYxHDQncqh7Edzf47/AsiiAlIaW03fyEtcDGzkHSjh8zdXeSykQHHd1MeRL4
51aJji9FDuJihRxhGh/4lu2/IuPmGDhAzZm0G1PSK4XZziwWoqNZ+BsAkTckLjdvCTQoj2U9884T
Roumn/Ummd94ziY71/Rk54O9QdP7XXTj14y2r6YcTFX25om8283NsydAGfQ2n6NJQh0kaYATyh3P
fozzK6pwVw1L+CgWwFtmsUXQr8z2fNpb3D8ZqRHoJHNo1oyFNFn8waE6cHylDWJMfHSuBbLdQZVV
klu/xD0NKC54Vo1LphtzX6LLh2s5tvsRix56s/xFZCLdeo3lH8ngPUK/+WdlYfYvMkkaW+HDcw9D
KPEcDwZ2pxjVZQ2RZUhUcowtsYq7hn0fUnqSu5eqGutt1qBlMOurRuG2WpIsnazYxNpP0nSCxowm
yIMK763mOA+1Z238pNTOhf7P69Q/dtUymCSHhwL72nlhYw3u/NIRP9oTCLvRbGgfmNML9riNk8Xc
vCji9FEgNZrjFUJJ2rtuCaNiSvZh7n7YPhcndXEZGcYfj8lRqj8mvgf0LyHLisiV9DTDAxpyshEs
bzRuQzN9tvJJVy+JqDfk5aECtvLoRKbY2hrqhzLXXiB/NveoQ4FIukiD4mjC651q5yRxcIx1TzFM
ebRm2oNlb8YOrI45V0Rr+aSkeDrHeY7fgzu00LEXc0cKKp7pTGG7xIhBv1jVyXBqvD7EiRy2nNX6
WzPF697WgdtQFW8kfvsmsW+FIKiBqFRaCbCyYvlXS7n/ucc7TPhwum0tPHma5uJVFnhrXQY35Cc5
QYGaK5j8msbxinnA01xGCMEa3tF2OkzMufbQyWYyT7J/ZLcjNZ8ArYNsc4Z2q5Srk+BgnOZe3ekC
MCe09D/MsqF50yUyxvYtnesfjFcvc0mP3jXbjzxDuWHvJsuK/oVpsZ/0cGMjZUT+4dJOKsKetrKj
bZzU3pqd35EW0b/TMAiS2mKCP6QHvLjxCqLwO/qIE1CLnUzMt9wG317OhDFWTUNhWwMlZTNMi1EF
Qs+f0kk9aLF30wt+XcqnPbfNZurc0wwhpDTW5BDRmgacBL2BBaIfCI13sh7OL42dsmCL8pW95O1m
qxZyzkb3xWdu9ja+pI/yJ+/o1vhR+ybYsBkSXDqsRJsw4i/OiFln3X/vQkT/Rt6+ubanMSPNHiLH
3BcGGRFC0YitRvGvbat642bpypb+daj7nxkJ47oHDhVwjr75s/miRbp26NQXaGaunyb3sLD5bzRy
jjnSnkYfhoOneOFO7B7hFQOcg00RQE6/jaogQ5JzFQbdr3i033syaBHmv5uQulfCTz+m3P4Os5gl
q+DfVeocIzFPJTQdcl0pB0AS9Q33V/isN427hRl7xQmpEFHHlwifKDqU8JWLw2RlxlTW6O+5r3Fz
5s7JdAeQKib3Yyl3TukfM8lFMoAnI/JQJ/0iPLk9tE133nNgX3m1n67iuXrsEnuPqTkAyLjqWyRQ
GBaDovcuidPfnURQexGGUprF55gWh8Ii24Y1+1+BKjhofZfqowOzpYyaschn0s+HRktfEJ6+Mfi6
VII/C7mJgtygVcmN/WFL7P5Q8YjVLeluG/nStSKki8SEwPMw3wKwCOIwPcRpAdIXElAVPtA+H5GG
Y5zfeR6n9sGZN66GgBit+wdMYOK0G8KFJlq7w5keTEelQzO1il5sOf1EzE4C7M4887Y6pF13x+WG
fIUf5BbTBsSkK83mzTEME3FabB7rtuNgZduf7Vgeu/rR8utsrWXFW2kTT84lsKFYLteabxz7qMDx
6/wo5dtBl093nSp744hwBZlx7UzyH0iaI83L5kpsKVkLd2P5xbrNsx+xEAbk4+HMikgk1CN57L/N
Md+TfrB3U+2SZ3KdpcgzJrl3Cxubd9PgBexIV/wUJBQQPX/McUepgpMi1+2dlNAMBWuAY46+heQJ
IXGHqIc034uSHVYq+FTDuUjUawmfJ5XZje30NUY0QHeKs3+BH5aga816sFGjzXmJUG9S/wz5g02C
QgVtjCuNZFdRZptZ90evYC5UfGSRRoxi0hZ8bmrbhthsKqM5MWI/x2grWHEaJIw2Hbhksi+5YNKP
M6KaO/DW2LV02TC0EfaOUwHUhnp8ivv8IGOPDpp8q6ZuyXwrXoTJ/lab8uijAtx4VlIHNeCTXxfQ
6Lhr2JX71JQvwl7nFABoq2m4dPLAzPRbKUbxcS+5kEIXQZ3xqmHRCIqRRiodI4QbEBOGgeoz0fmw
dcJsamPRC0488VlCnmqcr6KlM5Fmj1pkRitAcP4KBB8qHHo9g5YdRyt+FCpfxT3xKmrUn1yfINGh
VBtJHZMmZH2463myoRQ3O571C44zIzDr5kno7Vtn9U+RN9KZwkkeYTj1W1bFipeLyu0LQ9CpC4cv
XzaoIIanUjh+0A4Qp9sC4bLh2ludcBDImd2V9XUGVRYZ/dlVUDmq8qxS70HFKSbC4q/3J+m017Ax
7mAiSajK2FXxya1rZgngS05ccqfYLo4UHkgbcxIU3LL/SzPpbOBkCgjvndQ9777namxXAyNYOOoo
z4uAYOCHkBipurPxxxjnpKdObJyDV1nppk3ZVawczR5G/6KgZnQYVsAc2+cR8Tyj4NjiZC+qL9ZC
D58Loitsjz08N5eJKNK5ZcmxG/EtpPkpy4ieX4b+m4qujmsc9ERJDoyNswRrS1QeOgDDxoivdUK3
tNZU96b34hsp2VbI++COYDoGzgdjBVTLTBcY7bF1uqe+9NdeXhw1f+EwKP9sttnd6qW1MhtGfY0H
+FLP4LwPw6vVez95MTxlQ46YbU9dFAgHWwfOWw51WjfIgNmvDMg035A9cSwsNmG4pq1vvGKLerKs
8BmozHFMMhSq8Utn5nvdr96IcttzYi4DocRx+cvQoH9w+j0japxxSVrYJORZa8IHA88rLvxbXEVf
dFieQhEBOBzlT4XvjQhlLHzK10jbmcU+gZlPcukOy+tZtPnOs/ddjCs22+gxFQrGhjeGyRwNcXKC
lGkXG4tJOJT73RMtZfmU21a/5GPSMQJjuTMiGk9phwG4HQcyoORMMOdzYmX3yiNgsWj45XNFt1eX
6U0RZ0pCfHuqIbsP+s6wxTeJjtGKHo4MMke91kGcon+nP3/ACvwCkvvPUNkHgC7QE7KXMnWJTjXK
Q25JNuAJeJc+Ma8rPvKQ2iUuOTd1EpKD1O8Iwp5mrOQI2HAdmCYDV58Rmb1n/60CJ+VK7eruxLju
bpU53ift2jGgwMN+T0bnu9HaYjMVxsUgdzTD1mQmyToUYhWRixPa767DU/amPKaRZ76mvqLs8C+9
u4TwUZyMVbJG/VHjWSVPl8lp0FZauQHfCYCJs+XS43AB8cMIYaVKJ7YNTBsYEs+FzOGLdqd4mVFI
942Z4lsxtG8Uz90O6xJ4YK7asNrFM5yqxeSfYElkmYq2dE83VmV66yxhMWAy9hZ94AotNzgy9xyZ
1lXJ/RXCGTMt+Y8gtq+yYEI0i4sY30c05p2lSK92c2D+BhZwhHQ+DTXOZYd4iRXgXHuu0gZQQn2J
SudSGN+pgc3f6Vdd2Z8KyzqptNhyAj1kLIa6q99U0t5lAaWOxk6AL+VYFQp0Q1nT0P/x5kdSqU4W
JDtgIthSfDBk+rmIJDrncXgo8g66s0UikGnEf7WpOaa1dqtYsPW2+aC9xmIRRy8tTctqqHZ9ZdhA
BCFeKnq9dEbMIHoJ8/EuGMcGBXirVd/1TzruChJF1SZcimdyU0P5Pqb6qz0mX56R/JtV+1QitAqM
hA+rZTzqVYSWIedZlU5RwOhGzofpwW6Nb39kWsidHoXZsWmpw/EZGHi7lV3fR5RqxfRDeFnWO/cp
pTjJo5eswqqO0UcwB6SxSWd+COktYSCeBY2exrgS5fyV5s434IS3Me4vFZbb82SWQVba7d2m0bpz
QpO8rdmGHNj9mIkF28e9DB4UKcXy7GHBo/3BnOnMx/Ak8wxXtRw/TFmemdphtuf/mtw/zOKeI+xK
s/ZJaxcZBCL+IgY+RZe7HKq3YllkLFeR6Jl91FJ/bGL6XtH8as7ZjTHOK9EY+1kJ8hBg4aDE+FAW
E52O5M8Br3JZ4lRB2E1Q0n5ElRP4yr1Mk/PdjUSqJeMpSSAm4dXBm52/UyWWa89CEVtVlCuYJ0Cz
FP1ME2nb0qCNCp9E74T+2ky0pYVCARcOpXp9ELykIXQ+7RoJoA0WU/E/4qS9xUl0BivuNn8rZTz0
TnbLhfg0ZPhJhgPt2WQR/9Der8a98BPoOBFFLg3nnU4x4pKMqNcdQ/8eRiDpS1uf+7tK3B/8+UDg
8pXmUK5jR0KqrpKXQfdhDdI/SM/6zIVZEj2yNQePvpBVTXvXdv5EDsgJQCQVtRnWvGld9H8z1O8F
17A3JTcJbHXnKaaCZLBtoXZwGhrkPk6mu92r1ZBXA72WaY/WUK39fnBWCZpv9jrfZ0hDKSMezEYe
DBiu0DIgIDvVU7sEBevWeEX8sIlxFq+XcO+VNjH+cMy4xMHpbvN8Sna0/q+D41gXpXnU5pKoMatI
WOqAYUkJeF1JqvOq4bSgjebOQ9LPyJ5ug2dV2OxZlCYHmgWxzquiLZCLzeUAzDb+Qgo/3cy/k9mS
YOU29moGLxEqP15JgyYo+Fl6aJ95t8lpSmNO9Vdha9pBNaY00XLg6NzdOBU2aeNdmtGx9qRsvUwV
2pXa/0fnLAvGfPFTaeTj6bq7tGZ/ZRNLMKKMwnVunP3Mv9U9Wi06AT328/SUuxrtHzIu/bD6coAI
rpwlcMzt7zlSgRXpuWxrVcfZDwfFkrDDIBAAGbFwjkpv1IWkjjNYZBUpPIJ9DWeXDIivCh1nQnbA
e7Qpmu4eW+5PmRK1hpo0aHWEO5Y2IFNSwZQuFzmZ5cEZ+jo57JyRTI3mBozkKEnvdYLV28h2URdS
8+g7TWNA7ZTIZ62RxIeKQtFUfvBuPDYRPaZsJXJsni0ufGf8IxOK9DDhbIbuJNWjLTd6iN5nLugo
MKZ7AMX66DPct/OuCf74M10Q16gAYfT3SaQQEHPkAJRQhs7cSSTlOm19zvJ6eI4AqoA7RFPyW9SQ
xfWGoPWxyLp38DM2JywW/rEFmmOqVfNq4ZgsjPlJp+0Ok4dfLmfE/WsRU8ZRFx6Kwf7WhpzIVTbO
pKyfXG+46xpsVbPX381RfRSdKqgrGNkBi02s7ifMrVe/ROHCqzV9k6dj/jESmIh4prbD1DdrRP5V
f50y3L0mmIqdy+2ue5LYAWOHv87eku7zXFgd40HnIxHKwsixyFI4aKRALVKYHoP5ai0H/KzMHukc
r4zW2qIj8be/65+GPk8KEFRhd+8iUpgpUHCHzdZqtMds3YQZbG0SXe3p4jj1P5sylPK4PdEs4gOY
uyf0LN6MCJ/2RjTki5qg1IFXICNPsJZl4WelLWcGpwUSa30MJBQd2pSZT1pyi9G+DdKl3rGohGbh
/BDF/ZhZ3x7l0UpQKgZgYPe4QFBemv+IiwaQMqhkzWyRzRl3N6FBRJXG8rWW2EVqEzpGl1VH3Rx3
STUDkgaqRJjETkNxoDdxt9K0/knEqO/wZ1n1rpdluE1qjmFkLXBiRyvXKk7d9P1Be2vr5d8VDD4C
cL6nJiRcOMoIthNwS5fjzUhlSztxU5odhUMVfsdN/VE6M252Dl3ARXrQysauZlHfNVKcfOBSJx9y
0jqy3WFFom4OZgrzEEmkom+Pv99rRnp26J6pgjM1wbpvVMT2EQUFzIHSjMfDyFnOSbzpJHNTX1OJ
e4FlkrvZaOO59tkL7CabiaTp5iOMpgQx5DGnE0zdhmP298dFpNuHAZZGQmWRu8woSMkxsCVTkLDp
x0g4kMRr0Jr596RLBnPctRtkZZ8aNsJN5+UYkMWikfedHBGla71hD1ArPKMTfmeHuJlB7nADPfy+
ot+HdMhGcg3SH6PK9X1rmBtvecn/eygXH8Lvt0gE6QyXrgjigqypLHJ0/CFTfIiXF6cgfLrLw+9X
VsOqNJYtPMLm6gxYLEitrY+mN+D9+v9vJTtj3KbVnvo34ZAsQIcRRWm6E3VCRhGN62DtxewSld6/
em0KewbkU4YxENTcAgXmyHyM85zmITHp6Kqm7zCmv2zQ/l4ByQrBrK6YRo6e2PXEaJiNVpOzxUD/
9+F/39q6nu4Nj1hy2dNxGxNsS20/o6ukiQctpO6WyiHqqo+Rg8Xm92e/LrXy9w9+v5yv0+yx5i1/
H4Vsefz96f++TTyH22fsnlSpPv02P3WZHHexgYMjr7ni/vtKuBzopqYJSXcG4tsbfzkGIeOaopIJ
5vJgLy8iVpI+fjeRBEqtfRRoYltUdFZuh/BLoflVZbVVsf3j5HSJSiPDhupT+5gT9prlwV18QSap
nm27cSTzLsBl5CNxsYhj7SX0g+12JaF6rRKn3E9z8hVK/Xt2GXCU0/TW4bXmvik4maOnLWNYC97M
Calj7UgQjwWREb9GQ/OYxRaAcZl/hXMDnA2IT425pW3PXuZBnOibo9GRbzZm4zUcSVj98UuKr85s
fX4xDbEI3Gvl2BMTJpfxRcGP6yml5Z/vcs5Y9ymD5mU3yOfsLtoqO/7SaZCs/AZvYT0WzKzcDN0k
GhCRngZft54ZmQ6rw6R52laLaK6Llq5RAScMT0N7Rioxr13b8Ln343pPLDCw5PEgFsIU8/f2xuAy
iDxnZri1QZmh3UxhV++gWLcN57z1hGYlKMUI/kpN2d3EoTI5akvMqjgIhnJBhut8A1NhE/p+jLR3
YGShEdpraOwkeVVp+2ZmCt/mknaK4CNAMOgC/0CNo/70VkOamEOthWVjYIphr8rY1mlUv4Uysa9s
7T0C477f5J5WXCPtKw1hmeNrlHJjdqZ3qSv9GVEtlSshZw3OIsRkgLg0CbXqm/tCWc15sCWAMKUV
m4almsN48UVzkNHYzAQ3LkE3Jmj9aqlZhwz0O0m19sGbJnisejduq0ycATsgU5p1Uj4tKqa4LfOt
Eab1Jmr198ZSzAOq/t0gmJZz43Tzyo52JuUFe4j3QNKYfYU+wpHB9sZnl7Al7gjnWFUGCLDB5uck
qf4dmokGcsX8u46Qi+BR+eCG2NVT92oJs2MMCzChxs3qWH38hBCz31jOyu4n84RAaN6UzkEzU/Fk
gXryQow2yFCrvTc39VoxNiSRnpesuQxcMq0IorxNHkhE5FCOfXatmjS6NjPpCxDwnEG3z07fH0Y0
kHcEq+ZqHHAhepDnOQjtRKdcuiERGMxZ+ucCZRqDcHpS4PZgWmjmt2x1j6xnWpOzlp4APDMzRElF
wzwyH/pqXmu2l+2aSEVbaM/pyWXwGpSjauBf2AewjcVtMnXMi0zjOHdnx55R3DO0tHIzWBJ8kcaq
ArO/vCZJ3wVGrMfb0AiTk0vO28JhvRZpeu+z+O33mlAz7gWDw+w+j+eHQiJ3Jp0pfzby7DXCaIbQ
XYLjrpiAWVrybUxJ/Q6a5lhneX2LcmnhynJlyIvEPZSaWJMihA1bNx/crTZ2fJLE8mij/cXADuiP
PYN37yfJ5wHq0YgRK48WUWbLBTaU/qlaXmiMO4ABa4MCGuEmG4J14gCGddkpBEaEyLj1mkbPB3P0
umJYXzaNs+69srg4PVINDXUlSVvIF9LyVSMToo1sMMttnsCRQyTVM0o9F0QUo2CMHjMZYc9iI96b
Togpq/TDrWzTfFdog43YN7VeOvDUNGh6tcczYzz/Ptlw0WcQejgK6LG/72Rosp3UHNXIRxKHDsnP
wceW91e4KVW1J8rLUBIloXU6oaxFzs5SjieU1NplLOwXkbsuRgm+S/PMOVhJey1bLNEEg3gbuCnM
m0JfnD1gEIFL0MK5nYY7cXsnL+EnkWHPZB23zfr3V45Wj16oNtul4CFHIeHY3satuSEoiO5AVx2M
BW/ekHKMqILzAt3J8vT7YCCd+u8/menHb6ScQyw76WEwYeVDT8wpvA2guqComkH0z5hMooMKu41f
e9SdjLhfxzItt2Clh9mOTiqfuBpIHKGTNKJDVEZ8xBQIqsPuyN7wq0dy0D8VixtwBdAYU3lNgZGl
PR5lNqj2sYrfpipJzsjZ21Vmr0zbtwirq5ENTg3iCGGdrVHpZxw429jriAKBTRYoMkAvc0jHpBhJ
3bKWm7ElmHnZUo6YkjlUtVICt/bdNaCFe4kxw+xcVjJW6ijT7KuTNZum7cQaQuMWT1P7yJD+ta3D
GISNG2/EEH0zbiTWd06HFWV8uoMhbB4sr0p2SZN269GYODf9LmJ+ZF9iJAN/sgfPNNWWwUa/crRU
7uwCBV7S0Iec1E9cdmrj5ooTb7Jve4KCkIt8w6X2OSJ2DPdlU0FWEMbJ7oxqLZuUFcEgCdMFcEU7
Md7+/ijOWv8u5uLVivNLmPjxvk8o0x2rtA7EThAl2sp0beKqByGuDr3kGfPCfrpmuOWp1T5EEV3G
3xdfOMPBMNlSh2p+RHyXXC2dYKQSoUmq1y/9WP3r0fWbjWpX4RTZB/yB2AcMsrTGzNlOhL4G0A5i
lBgch2xFBI/n2eKQKaweqizSte84sEIc+113rMDuw/ZqIDBbiHz+bRitb9+wB2ynuX8zh4Eer4PW
c5FR4fNaJ/IWlaL7bn01BMqS9VPc5vluUt1PjIAQAR6U0qquyTOqeuqQmDZktdzRPeYDt2OEGHdl
fK9li5YpjFyAVaol+8l6mnBJRDLDy0mAyRYim71Dd0vlY0evWowdKsrGu5zdZy8pTRJFZXcmktHf
/77/7uSDRbY53UyJe/IVN/zv1ivSXG4He/L2dodasfedJx1K1a0wSgEshH8EZDPZqsxx94m1FEKI
lx+sLkuPodXiurHmTZyyjyH6vAqZEffoaX+rHc647C0aBNjTLveehyYtAVqL7DYgZzJCiMjAmGrA
k8sZGM2wZjAHMgzDPXDd0IedEPePYJwBH3OFsDwOJ4WGM+gddXDdEY+vWSCUkaNYdwioafnGR3vm
zukkAbee9IerTrl2ZgEnDaoWn7/fNVrjERobFZfR6469Bfi1NmYP5rTp3dNWb9npYrUdXXIabd0k
2Dv6HLP8vy8i4DKBLTWdymXeImrv3mgcdDAHELKzQxYbkug5IQ3AnP73lWbLM5f1sFsyZOCjl+Yl
1FWxjUVubcLRhELQhs1OphqlmueBg0txJY+1IH7eS3roKXayzZDd7afpGWQTGVY1AxgicOGx580f
Ym0+PY6pTecYzxAE8KAtB8qx1RtUwbgYZmXmXD/Vv3Sj1zJ8bHLHpgHuDMdpLANgL/mrI5gAzAy6
et1M3ggWQ2/OLE9DmNmUyj6ERaRt24zJqqp1c0NLp7/OIfew0WFIKPQpDldI6KcNEuUfCH6UNmmv
I7Tjq0gf/hCw6mznqep2WO/dsxZ1u6Ie/XUBqe+/PSTlbuP27fB11zmtcdFlu9ZzURWX2wJV0TUU
+F2acUq+tLg6z6ooXg27B/rBiCfRJ2/bSADElnfWq258j30Z7tpKjavZzz4EB/xXZhOP2ji5Hy7n
Gq/3/pDUXL/S0xIbW6s/vQzPUwKcnZT6CtnA5OTfWoIwzfYotVPtpZG0fFA9D1cTf4TrZv0xd2p9
gxDK/RhH+utR/lrm3aXUsQDaaVWdhSmie4ZllFmWgImiIOJYs9r0fWd8Kw1ktjFRwqFqfOuXOg4R
wwPTgQ+cMvGa9CXjCclSvNYitNeKovkULX+QTD5qNl2jexdmw3Z2dE62qD+CAfTenif4FAu6AvQY
wE+Al7VbWmGhhpQEDILHscYgc8H3CzIv6nQHH//TNTZSN43nAbmt3zty+3uv0GLtKM6Srav19Nyt
ZML5RoUBlOFPkk3tg9Na7wgM449ipZXp8NYlmI8i1W+juZRvDcEV+Nhsbw9ssbqFZnJBZPzhtmTE
EKAKEVn673E0kff1f+ydR2/dzH+Fv8of2U9ADodtkc3tXb1YG0KSLfbOYfv0eehUZBEg+7yABcjG
a+veS3J+5ZzntF9zUw537KeMQzGPxdEyDLEDVNaDdgVdYhtD8dQH6BKdhHxf7hewEzAzVyKpMSnU
4jIXiuF0WgzPLvsqZtKk1WaZ8QHJt93XEnn9WOp40wYt0qUgsRjDhPWuGYPoIKPmDV2SBToKaIDg
DAMChx+B0/Up9GISvNp5/29HGKfH2bGv2pjan0qXn4wE5Ybh53TQtukzSmycq8OgZ18jJ+YSK7bm
2Lq/WCE8pO4w8qEtcSVh6hxJxWYplA3i9P/Z9s30jz8FOKDpear+/Ms/fZe66Jrp8U8Ixx6/+d8/
WuLflfW/mdUf/1T6K4u//1H+/KOL/vxjTRBK+T//9383r+NRx7lugfQzpbKJs/8P8zph9hA5LQzq
fJ6ui6j/P83r1j+7hmW4vm95/Gfz//+Xed3+Z0NiNcfnJA0PDKFv/1/M6wro6/8wr3uG75oUGRZb
YsewFnf9fzevmwzekjiqdkIiSAlNYmCD3iHTa2id7zF5KZDC/XGsRSBYWc0zg9txF0+kqaG6ereE
bRAiBGLDLwHpkE8stmRD7or0ktR+dWO+mPLmMF/uxW1IBu8GU3xKBdFIsVwHnFoHP9y3+h6mzmny
rAoB51Tf+2q2j17kGmtY7T+orhmox+qHxhbCPjOOBbWS0V93Bx8zEEHtDj+JemHydmDcTlhnDFeb
yfsOc3SzwzFU7ZvUF+s+dOZz63vpC7vgY96QX4gjfWCXJveVh4F/xnWlKEnfXQtPCRr1cedBYF+j
Z1An38U4Ppa/qzHURy2KX0ga4kNOcNNgN+nFI0HwzoGHvQJ3DQ4vGJ9kcQ8GNTu2bviMlyi7IXK7
pmZL0WKQjeHX7Epnw9jqArcxs+WZGXxN+kfll7u8INvRLNu3rkAxkOqm2s+orKkgM8xKLDYthiGn
KB76PZlobNdoMyjlk6+xN94sAZC11l6PoCo4+FNmbwIaeCdW8glUUjTpFIolkN8yfE6koDi38Z5k
rDexc8XmjqEjFhZoTCXJCjvb3DnMDM6+NNptlInXLkq6H+k/i7F+ElUdHlkcznhfky81RXRRNbGD
zVCLEzv+bWkOD7VDGSKWxCx/+eKilVrFhjPcYl1cROZaX3nOBiIcRl5g4qqzbtd+YlibYBrmBxGS
KEct2xQtZrGewTdKPuLPiiBFhrLShuddp9QZX8qYo04dMXlCmnUiWC+F4dIAzvOeffJ769R7P8x+
N+zVRfHAINShyGg+6iL8wEu6Cx29GJdpatwGYcyiBAirnHmZibqeI9pp7HBtJmXAoh05SaRLSNAo
Fh1O6XtTLwxI5OO24H2NTHyf8+IjYMKhQqbcqmMy4JixAVNogIRjTKshJcPAin9Li38y6JHrq5Y3
ABnCUzl816Fg/Xto3LF+CKSFRqC/+U4xnRljs9Idyrcp8zcWazMlpnurQMHA+s7VLCQYRt25QH7K
LjrW9vDk1xOs6gyBZ1tA+akAXyNrQjq67Ez+xg//iP5X1NJtZAqzfvxYNMnLgH/Sbp3XGLdb2n0y
Vv6arPHe7L15kxnk0CzmulTSUjrBt9skn37UPvhA5lfJCdv4K0GRLEF9ph+54p+Vs/PAY6NhLjt2
v/rcuFA77tE0MrFTq4MDjlGjL09Id3FYpkczV6XbkLfZVZslDAyE1p3jX0EWv9qR9ZI5xe+6c8Af
W+PGiH95bfsUF53eMw6/kEfY7ICido+ZfcsCClI7bE7IS/HkFYQrdeUfmgLexXZsUTGJ7TQ4r0Tt
yJW0sVfaoDkJGgMIvUh4ZudYA0RO3XjcU1XdN7PxmtGTqijgtoPa7AjZ4whCFAomb9pxy5jsKJDS
RniknJT5aMWDBzM2ZBAhkP9m0XicQwQ+KkZAmTfdSwxUaZ1LrEiGBduTNL5thOkFygOsQB9Xa5wX
x7gtm+Ogcg+sXvvWlrxTVDOsjMzx3g9xl/lifAvJgF55Ee3XUvFzfXgIUZG/s46AK2YeWh6Putj2
Ov6pDFSlvsbZXqjhaE7zw9jRLhGEd8SdlZG1hPAnNLtvUuU12+SrtgegeSyQw5igabPijxv3J6vt
nzJL5LYxSV0Fa5GgocOOUp304uO3CUsnYJiYElSCVv+V1wRWJbxZE/CtlVnJ36FMeIiV0VdzQSlP
AkwG85Ah7Ztqv0dNAKUJ2LobIJqk9BRQqJfQ19Ja97L+Sm2W9lVIhE+PP8qRkBmUqp+4DewdSsCn
mTymvTdW90EL/F4PHx6RYb3KX9xQBHvSAfSqC9vDYKDra41jYvflTnuVgp0m48XQ67HgRz9sRXi/
6ipY88ZV51aE27mxx30ZsnH17UYQTcsWq/TqR6I0eqbu8UdWEqvgIvbcpL55L/jsGEiHqLZHE20s
MTylxgzJ7qLZs7NnFTz3Py1w011dlwqn4AVysIl8onwnxJh18Zj5+7kK9JOZNr+8YRESYUpUETvt
0Kw+p8gnylamL0gGCXC1552EArpvY55e4MOwbYQbky1Kh68RjEf+ScrHeCpnO3rsg1OERTur85e+
r0hfHmrGjeoh9u2PgiCt7WB3v4vOE+s2sNSl9CEGjyJ/cJF7r9NWEYQigns1NS0+NFAz2E7WSSHi
k9cHbDQIlffQ4aHUerIhlTCY8IZV40AQEPH9AE0bsDynqDD1w0h7Rp6fzf5xaup1YCVo50Zx4GNR
m5EMLox75snNuwFcBJ47YgxCegmjZoHmxOiEi8reTuzU+gqmQzxs8SSGWyEUMiELlcrsoImONTGe
kXvv5M6bKUG5Qia/CRsGh1kHN9lO5VexULbIaKSUsFG6OaH/07T4tjPIsaOH4GkMCOTVX7kwh8cc
DkmAbHTskNO5A5vttoel9kfX76SQYAdEAZnZM8aQ9mxHXPmtUR9dhg8HADX3U2euRpcc99l0SS72
DpVcgGq+89HiEdunPd8tEiyuprMRGlu3d4J1cOebPFPx8eOPQ6kTOqNC89MZW8uz9hbm+X2HIPrQ
TflxVsEOjhvUiJnWPjBI+UFE9Urse7ZRMuwPcxX/yYiEQnjW+0cWwig9U6IaoumrlcUOOdF3TPLv
qdn0k36XQTRsPMsiQqPz96IgJ8NwlLtq+UTvVcnoI5v9VVUoEiz2oMaiM0BnwklaczNyU0490Wfa
nU8yLh6TJHmiPozxOwA+ioyeD8z134GQuQd3kCcHNs2JZLOHuh/7Qx50pzFmYV5PiBcJ2jJIiNvk
Oqgv4QG7GL5pc0mlGIN3F5/aluBmb9Vl6gN5QkW4XH9XxzGwHAHSh4ysPWimfYcF98xkl9sczDZw
e7wmEZ/GtcSuMAJhYfPmk6qel0+85utQyXQdqZnBOWGUMOicFRFa6ZngENHY/nacsgvnQ7hyxrs5
yjqyr+B2JCCBAFhGLZdJFLIMOHlzI+4jMn+VNHfC8AmccOZmJXLorG1bu8fYn5+y5IOJpCShezZW
MkzqFQnS8SogZ3GNadhCC8ZbBxWh2zJAsvhTpEemNTUnOennJPY+sY+QwhywURUGOtzBs46kAPAT
RHBwQPVySRqI2gp9iCAgRERpVemcHabECpAc1Iy49alSyRUvm0u1B6IkB6ITTuKjsR1r54vwDmNL
tynackJtA8G7Kuzj4LH5HrYq7aJfxVSQ19gmNA5Tg0xH0eOmS8C74R/sBoGMRgK6jQzOzSK4aykJ
uEJh8IVMFVfSTbyVY6jujJ4EQ+GoD53O48dsAkc7dE5GJlparCvTPoQtT7+yJVcCrUW8Wfa517/C
VSJwXwzEICcGJStVarlCr/k298vb0eXOKvWgg9e54a74W5GYsgCIg4mB0cimTvEDBpL86ILFy1YA
Nj5mg/08Wxe6jGADno5xTFM9khYuDrmjPpXfv3Om1HTmnHrlhKuMEMhtFxXz2YOrJ3SCtRgfKG52
1ioZZEGumyvwPMGhjXdtDIIefXHDaCYLsvOUJV8Iq9MtQ8saN5D1MMeOw7S3NbAnyX1v1R06JsX2
5DilLj1Ci95EtSI/Z8SuN8unXi8x0LXnqq3rCp4b8rfJM2CToTfvqxy40MQ1b/vm0dPSOEsdvjRm
F52Qt2wT9ieoluVTZRbzkX9n5TVi2ox+ukeQNd1KuSzKmyjeDMSqr0OM02lkWtcwGoZH3ViXvCXe
r7P7x5T85UM0Rp+9Hxwkd8E2ngqFuwwfRxG7/R6u4gUqUojfJCwubr2kYfoA1gHDavpI4n17LU8K
mtB68ug6umZbenpgpoiHZ47D76k1eEcT9nuRYm/SuMWPEcPVlUH1DFhuEdunyWZk01WOgSa1l2ia
GaDOnPjVAV1WKqty1VTF+MR1+aoSrHdOOT5kY0LkWEWesYAfe8Ryn64XDT5e1ORZitS9RY15nedx
P+eZ+/T3S+J9W3aNLNvxHkUjAOxY7Hbqfn6boB8fR7/ncZMH8wUDFMyOAJd2XPchjeN4YiDwRLJn
dcdDqT0HMSMkRKAI8eTO4LfukceorVd0eMOW7iWC9eyjLmICUd4C24S5bkDO6PX0MiT6MXPddGM7
ZXDqe1rh3oEXn1WEFlr2cFcECDg8GV7nfF2bHYjUwL3rWdbecf13JkkWSeW9lG05PGA2uNk53M4S
nxCxxdYhZRHpYTQ5sZSvEDSJeg90elyrjugqHP78SFja92VljnfAlZ5Lb+rRYY8cGUF9rTIp0SCx
Mo46HR4UCEw0qLUAskIjmgvntUextQ5n/2pRY3EV4DtKvHjapibHlqUmZyOQKe3bKXmqebWnv1+s
rD0EJVHDGC1vA/a/i+g5lAczOXZxYW77ptxZxcTMLBtwRLM1jMIupt2V83mEltz7NhkRA/qjsCJm
p/uZW9E9OE6zK7UX7Qg0w6bk8HnqEqm6F4eAJNisZwnjCNhX/aZrlb7/+4XEjafM8F6GsvyT+W2J
N0hGG9ir3gap+nz7+4UwhHnvY41aWVBA9vhPgPvOw3ARczdAAwh9tHOiPyXLF8vh+E7sUTJsTeKL
qZELVBpUaRQY3olo4maXLeYnBvDL5ra/oyev5ih50w5cosKCowPVK35bajGVJBZOoSVg4MQ28NZM
un00lOg2TS/9laGpMToviF/j0j4ZNuAyRuGf5B+DQncFduFcl8QjBRlm60WtTQgfQBgYU0VkIC/s
kfdGwgnYxjhbs+ghjeDYrUpw24nIP/0mhWEdj/CHLM79kofD0SIGbjc5Mj0zFyjWcQ8MXrTqoWOV
vAgCWV9mZX3SzWsAvf7daHeNip33DE8tMv/XeBiYBJHY8CK6FpmCS5f091tlK7HLjXnc/v226api
F6TDGrdwsFFwwF4kcggcgzKH6da3L+2EKapqJvz+y7eJFevjCNGAHymnm+6nO7PAH1Sn1rUiDimt
+WmIpmY9jTtrHQY5adpx478EKL2PczqM60qAUszQRh+xu0IhK0kdjoiEB0XWm+wv0bEWmUCGyPvA
YMBcBNtm90xIebSRLJ2j2tdPI5obzsM1fcv00M5RfIB/k7dEZZRAtFAVGtm+D5z7HAzfJZ2IJKki
BkdGwTzKZnKlo8RkyzbS/w9RuZ9oq9qeptMcmEJZuuSiL2oq7tFmEFSibJUam6HZloKFmXwdI5sI
M1G0x9LOh7XIZg1qR32OCqWpPcLm3faFrs5Dhoq1geHkofdbu3ag1uyN6i2ze5qDCa5NG8RPZa/T
D6sTd1PBJTTPXr3xlbgCmVD7tGU+NoUTB1dDGqZh9C9AxgzkkIX70eXzQ+WbN68z5s2U89EaAcHB
E9K056iukCsloOmzgIeCX6FQh2YN+gLHcMxEDrsr0vOdZ9PrRdbs3ll286jM8NTN7gN+dIaK6R9V
4UYgRcWdu3fnR1iTeTOQpvV1E19S+HJYRLH65Iljkq2F0cMromdbLcEWbr9iZNXuPQdUYufC0nTs
6nnKxvtYTNNOjbWPPLqd9sh1jX1GzpZFkMGmCEnpIK5oz8fIZLOI+5ue0lfWRBLLEnhqptksllEw
/X1KBoa19cIoOMkFkJGiAD0FbYeZPDQ2PXEU6yDwcVEEEfAMY4NrSkFqR+eFsjE5B7YmjNrz4d2G
nNl+AZ0OjqTJErvybXgJHUC+USY8WADfXGv2UGtFTi1a9fLQ5V4Nb/gRKXp0sVTQHke0F70pp3MW
GCcsVtVFDXDN0rpi+V9N5AK4XX/hkHSYUQb2BiVGuIJjNoDcEzWGCla9ti3umJM5l8yjwmtVRMSq
Bx8E38YWOgI5bmocL3XobYvfRmmUD72d9Tj1Zr3Veo4OE5qvTdkgLdT9Y2TBZKpz++C2080w4Obn
DOG+K6yZas5RHlivExyEk+krvRIi+jSo074ySf1tFe1nv8BNDVVhGUAwtRtNjv5qRpBsd941ge5x
dkhr2aTsRDewYL99wslYAZVi3wvYckF/bjNS49XM4IvYuvg8xOiStJPeNzAnDyK9I+UQ7Z3Kf0YD
kHc7mfAAU7GKqpEhV0y2qNmqi+Qg/IoSBb3pggqXWZhV2Q+9gq6FDIAEYPcet9WKqBUAFIJBFzPk
k4oS44TmXjbDfKRzBZvobmSX3aomx8bmYlm0dMVEvXaOFInliZ4Eag0bPiKCTriYvz0IdfdBhMC9
IOoBKj4wG7tWHlCAkX0xI9kA6osKDMaeaX0OFkkEU7joYDF8XM31IFfB7L5ZAHnWf/EyXSv1Rer2
2LCx2kxWzQt1ZbArPJ4lppjIhjVtRFUdI7E8qrxtCUhaa2zA4aySTZ+H+zx1KgRX6OtrOPypcYBY
FPxKuFu6EihIHGYPHd75C5Go8x5RU7x1w8giug1sCLYLggeJdqmic9V71jPvphe9A4ke9gwYkKEn
GHtbBNSUIZapCSZrOarIjl51btMc4ICiS1P1Tk8TmMWJ4suQoGsqCafXap/NjuyOXMYkSsz+LnQb
RLroNlMzHe+4i/dW16k1W5U3u7GL7fAZxMSo+PWAuNfj9U+ENtij+1BE/E5Wh1d+xoZ+MXJ3akZf
V2hkNl4X3as0znY6lHfxUsAGJoodM/oAilHsfRwXlpvmZz+ZNrnohmNV4n6ZZ1JHEkpEfIX3WSuj
neu1DOwAjzOCprdzQuN3MPOctXReMwIsyFyTtP2wmnam64JoymhRwjiH72MbN8uaVgWChlUZB82B
lJ7vDkoZuMXibKSE8zBW1pDx6i2SNrVDJrOLSqnPKQmviSn3uiASes4yDKytJqu4B8vhOz359nBh
10YM3Dif2hbmkLk3Lfs2CurVsS+uJIr/jGP7Y1d1sC5kwKgtcvpdHAWrpBHXANA/H6bxzPo6IJoa
1yvoEUsEdyxU8CNIOC9+H/6WuJJSP81JcJxrXNPI7s3cRXdn6h08t0vPWHs/jhEgd3Dzf7/UJW49
5ZtsmfrsweAUB1UoiqPP43YioHujI1qjSMl9Ororw1wMqDIp1lFDGa9xIWUizAjA1ei8KyhdVhV+
E2aFQo4wWRkTEQCuN1tdx4awJjOmVzRrhrFydMK1HnAhMK+m60HtcRpnemM3o8+d7C5dIaZ9Y6JU
H2g92ZHfASUaHjx2P6XRNZvWhFvhBCgYjBh2XU4gCfpDyMyFt1JYlzYDtazsKvGRZkA+lb2xdPyS
o5TaEhHzbpcUW54v7XXipDB5iwL5ejrfG33TbkPtvqZwg7h1mTA6ZYb3aQ68fepBLBUjcVsyA+IL
4n8XD3jfnal2MOTQko8TIL1czc7OjlOiC+1lijGTiSvS5htOIUnOyvrDGGMyB3TiVdDsmqaERAku
AWIRT6DlHGm9zWBQ5RFY4OOwCl9ZvjmAYGuPHJQmArRlu5hO2cxtoAZXV1s+NqKouDPnr7qorp4H
hmvksFsPnvszcdwex0x/4OvEWsrh7QR4y6cQkzf1CnYXsRvHoNrovHuwUBczd0mM+4H0q0JZ59zy
v+ck/4pSczrPWfSrp+bbygKXkiGvbd9KfGYI8zLHgopBzvm69idq5CyPsaszybHz5iWODAo+U5LI
E3wGVvXZImsld40oITUl5KSir94JiwyXNlVvDWf9Vbjh774a6xMZhD/LL+yt4ohdv2HJyBtAnOkc
PHgykFfh+d4q47PCX+U1wHKwFmfCTzatS7RzPr/kLpJHH3nTirzLsyiluSeW7NaxnHzuOorS7mlO
cMAlc70hKhwUQogsa+ZhLCNKIqpdun51dBiZBG1PZEM2Ua+G2L24fmaLg7Ii3DWLnIcsIe/CGBTZ
2RpdCNnSPMfipVrQZ69F/4YSPUAn4159BjTRgJ6iJNt26/fzy9+fS2T1MVl6wGgWl6C1WB7DAVnD
wJmP6RiU2zEGkFH57V2yZASYXcuKFYUMZcQz5dt9NzdPtehfMyCslYyMkxciKEyJ9cSSi1hUb3mh
ZOYkkC/tRJ5Fx+C5FXzXxPLQSP1qSTS75YQYxrYYaFfltnEZOU3LIaHNTWInr+lUc0uWzw6Ad1Sh
VxtLyUp741tkAw+JrwC5smvjV/d27KBNSkjTLWQBDcfVcE+ZYCcNs3p3nxpqkTOdesvx96Mf/y6z
+V2Q81h2ld5p5X/oDI+o8FH7RXX+kSXhD6ANE5FS8JwGns1h6TBGHEBcp050nytwYw4X9yjsPzLE
VeTbWLAb+WhgWXaE4jV1VMuBe+wy6L6lW99nue7XjNMwGikOfEN3b57f3AKBCGwk9F4biGRQ82W7
oaSKgUn+gV/P4Rx1UefL5gbKlK3p5D23g27PfOCVCe9XwQJFSiq3tHag6pL86PbMghS7CwxdGn6t
O+3GMsRRHHLSILa1DTI4AUY7h8yZXo0mfpH3JY6RjQHudafbem+qcOeq2j2VBOsRvzXvIlKQOQHA
V6QeADYhsTqxfxAcCrbVWus031lOWm1GI8Zz6or5GE0VIlpzr/vZ4QnGqNXt58X+AdC/k15FrMSw
y1kmDnH/rvG5bA3BbDhCwJbdeU38q7TmnFR5QHn8chPzEtphsUvgM6eFIy9w6e/Lyt2OBuN/fHf7
FhYnO98BelcC5HWaGdrQ5XXxTKJPnmcHq3U/QgnZrrTK44icXnne78ge3hF0kaCO8bQWzhc1brE3
LAL2PENfUpXUazdKGGgyZ2UGc1ZBBwO+B6uVMb0842HLCFT0cIPN0T6snZd6qnHjDRM22MRLtvG+
jBaOCmU/TWLrN9mu9oHf04QLHpuvnpnqM32wT5RybZrBhcEoBfs07roUQF87cGERyxDBWhUn2cY/
Cv0EljAjOjVz6l5+hT5h0Q7UEAVsYDuY7NlTWVJOu0506L2iOvMiPliGP5Mag4or/+hzOKgK3smD
7qki6fLWTUsUt2sF33PJDTONUwktPGlPyk3kDuaCuXIEM1aloDIx5wDc9DvOCgsalXXPzJ4cU+MZ
bX0EAiYOiF3z8IUYSEF7/1U0hXMMaxq7XgW3imTELcq/E2bY+ybWdyMeqVVcNQDV4Ylhg3aBewAU
tpqv2M0PwMzKDeuPY0aKKVp3JhP4LSKAqmxCcHw4io4igbM9GkVyEeKN7uUh9bkJF6jDkO+SMYwf
7Uo5K5f2SdTjuw/PIJmC7yTGEqhYPSeOPqZBeNbS/zMJj1u1Hm9t24AAewgLC4yUAzerhztC/gwt
OOcKm1lW7IRh5VvPfJp9Fjg+SKF1v9rmPQQqqJEahgM1aXCVTWSRmeKwcMDRV2GmP9bBSFRuhvkF
qx7Pc1ts5om/o2ayqaTWPAyD4Yr+8lgU0KhqCwFEL5YUA8/JtmFcGBt23+QicHUmJRqKweoACTJB
8HTzKEoLckw1tjtchSY9bEaK9xQ/FTMBe/Kbpxz7vY65CQSy+oatkaNrtr5M5NZTFn8aQf1rQMRz
5Cwl29QyP/LaFwfNKkxpzzrbeBvZOSSAcQLLRlYAXCc1Yk24O+VjNsMPtJLpOHoUi9mIGoEsDrAk
qQmcoltmSjXI+ySora1UeEYx3BEJ7IJnySKx5iEFnTauhm3Yz1g+yGQnb2dCKzA3JxAeOy4rfRIO
c5bKtd1LntDqEJD0yDSGz8CcI4JzI6QmFFhozPekcKSP3IFYnk5ZMs6v4AIfTVMCWAXvlywfBsy1
elVlqY8hgTGCZg92Mlt95y+1Fz5IPKZlx3BsHuLz3y9ZN84nWD0OE16UDwhi2CKtA1D7LeazpieV
WbpoBgQ0y9wtN2bBMsweq2TLXwbFLo9NkibS4KWN+3hN9Pa+HeguXWT8RJn7Lyi/snvd2kfJ9pDd
Sfib7oXHGouvY0W+mJkB3b2RB5S84f+1bzJ46esKbI0z3UUdWQLojzb23GD9zitqabi9r52mOAth
jkET4Fup5bjvjCHf/v2WQDMbsuj4u8gwj2t3sQ+F483xhq9lCcDxn1rHSZHlNgIwBFLpAOpuhndF
EWdJ1z1Grv89GvptkstfZBbBUUQ8Kgzj1TCHeU+sBtMBjwoA0pV7xWvev4IDOHMHTw9FYvav7bwL
lhgwCv9hm44DaYcktN0XU751OzQW3Hy9G+4jH0GRyzphH0bN68AapK6G56pV31UcPUcCDokzDV+d
Bf2eGU9dPrcv7AWA91ZEOCfzH9M0770GKiHiZfjU3DnpMjb007+MDMLMt6NFVUlkLfoxu73rGlIv
IqWOwtDrtiGaLMjZhaRtn67DEDl3sfbl9BnUJ6vOXFLWTLaZfL4zfQ9g9L1ZcPI5zGxDwiJ3ciLH
swapYs6XpoRm59vmtCZ6ii5dHdOcVSvrWaq2VRZ46aFteJjTGxUHSfgf8dDhbuCYYndNmZKUPC9m
npB5+j4n8QE4G8mE+CAsje2gq4wN3X2+h5qZr8q0/sV88kOkRM7NGDBBsYYYJlyasSQ9dKJ8TsSf
gn6GxTlsBH9qHsNKHb0hhALmY7uAZ4AN71ecQqLQ9RZbKVEvsGxuKS7DTIIbbMKn0fGxDBJAvO6j
+l0gSsY30gAp8PE2N8lTm5j0gO2ynQk5npmfrkGrQp8pY7GGp/RcWepPOk/5SgX4fZwYx7dMjhTJ
NS5uB4JxN0PJld1G1uVZht6X7MwvQ8L0HDNz21QWOcYInL3mmaeN3kJ1EDVBhxLpYauo0/NxZuOa
VbukcK7JONRr3egzoII/FT7G1Vi7f8LEJ3ZLxrhdPN5mX88PiMXrDaZMhIAYT8PitS5soGWxsc4I
9GJK7zKSFSgnao9eDtjR0cacwhtDn9I2JBzAH0eTMV9p3PwhsE5ljPXOIrdlPRdWdm3N4W6YhcUa
Tb8zkPukWECbUAGu7c6xV2wdm+cE8IiJuwqcA37v+hCie2t6OgZ78sTOD2t1ZsAarxJGHtTTN8sG
FVQtqHAvWzQrzrAzFGQLRVRQkVosbfPY2hka1b/VYn9yM0VIJQMoX4JPiYBIAISahlXPLL2uJ1Sc
9kI28WJAa071Ad/yY5SwaNg9wxiO7qRT3Dpym8n+sfJdt6S6g/LZYNVrDqnd30+Du+x7I9CR5XNp
hXgYivSm7abdS0liLowsfy2txdGSGn+aLpdro9TvrqL6FTo4Gr1zkz0/AtgLzO1z+bun0khE90g1
8eSL4DoLMu9F4E/PTU7ccjQfCze0NmyUiw0aEjjtY/CYlFRhEWO+aiAEMgGsUFayvzFuiLADcel3
AVduTKWgIxNYUpu9+i5oj4Js8hiIEXoIFrUPU45mUlX9R0M7CCmk/QwPqWJggkYTegTprwYMkzRx
bjjatkNifUUompAK4zMLrXaTCfvZ9gjPqMRGd4GzD2z3ye7UJXNR/WeovBDT3+jhX6RlPw4GbKIG
lSTbNjJ0s+5T0O+weR0eM+83TPFbZYSXJs4tgAJFt5OViwccdRj9rVrt56YKOS1JM/cEZQiT/YXt
lAGSD/Fc8CNlvVizinVugxlxfxospa3uyfSXgTFj3YR9LlwKjw6Q0nMwnPNg8olFTvbOM3nhxAwf
NKLNaKJgGQaXIt7PcAQa70GQwWHQNoKFNPyiK+NGtYtToeJrPhzi2Nk0pvXal8O+z4HmhSmdaPUU
SxNFR/hYlutkGOyNozFB4s6pM7gdSc7QKkyj+DT0FFKejcTEctuL35ExkULEShL93U/ojNG8MOsu
zLc0M4Dqd5hSq+LVZn6Rp+zIKwNki+PO9+706Cbq2dVDep1GwBEL0mxkuhu7WHjRsvGQV5DQvbBG
5VD+8Cqo9pOSZMiSz9cyLkMA4YubgXO/M981sd1biE0VUFaGBO0IYBwyYAZZLutCXONZt4oLujY7
Bz4rfCCsMZCxCNlmQAVfRpjJqecxTBAlbyC/4RF+ZyU2a0iLJJosZhagyE0mLmxttwzBa0Q5Yauf
kGEhJEQ7LOu9241q33vTO24s1IkxkljzlZkMuaTyqsop3idAQyB6vWCniVW/dv32GIXlY/DThLya
wop/DE/DIMeO0VniXeR+TsaT+5xZzhXi/zlRzNFR2G2W12JKVL2US1aIMJJmm1UfVMERBSVFF2Yq
ZexKRFWSR8qqwY/7r5Sd2W7kyJZlf+WinrofeIukcWxUXaB9HuSaXPMLoVAoOE9mnL++l6kuCp31
0KhGAkJGxqSU3EnaOXuvdeNxAKRhgpmGacPI0+3Us8tVZGWN5T4f5JlJGWAL9iOM0+qHUDyX5OdX
4UgdLGcrUnDHaXOmht74CDVDD2aTUzcwMQ+mAl6B2iFSc7a8uV+xNKqaItQ0pizmje2N3bCdKOKy
OXYqpY81i/soqBN2/3GyyiVJ7VjExmMTAWvpcoxoRvsmqvLo9fYXkD4qXCbJSJB/hNHUdrAc95BE
OKfwlDDheOjtLN9ZteB+MpsxnXT/LKTrbHpTdujWJvuQJDyvIM6krC72FrBAi+iRG5ZvpLOybQ1a
p+/CWxWKuzzkW2PZmFukAyL85wNZwHjNVhjvGwJQNQfRSfbYowJJzzd2XJgX0bIp7YgIlKZp/Hzg
CzAReEvTFYFDHl1gwWzE2JwBMNyNAg1Za9Cc5/xan6KGD561pAXpnoa9YzLxIN9Xu44X1s6zo/Os
uvqEiwEq0M+//rAs+gqsqkcSZ6NMwz51ec6jJ2URZBokDXmSv7LJeRxTYO4Ffpr/+DDrH5YLn1YT
BDy1ZMa09+PiNidYgwdjLNZibnWD2PCrI+GGDUNpCkfkJixDWKfQAhaEg6bZZsH8ewpnexslepFN
O2o1Qv6ESrLtBOfbqt9l0N68hZ7XN2GDdtul4zXGyqd1d03JxHSCFrd45l3GmGWBIpcaBT1o++yS
GpEaM8e8rrS+jMq9AH+4kMu+XWDSdR6zVx9KXQOKT8P5x8xHkQzGriFBsRog2/lU3jzvEk/hKujk
rz5K/xhw8FoNxDO8YkMj9GD/oPLeHad7I7bE61lwIcW/y0kz3qWYkla2xu0VU/gw2DXXdI698PjK
sOj2JSfakBepJ8QbL2kyN3zGHvacJruZ2KbywsO+66TP+J9gB2XxC/GsvWNDmJMaDAjpgktSBs+n
Ekiau2QTCrJiGnE3LRdhDjzCck4W6KHXrcPrQp8Q5bCj2762IBPihOe1Ts+4Xy5VgcUlg2EYcJCG
yLh2zFvArzV/k3mvYB52Bs2XUWMQY3iIAi6iNLngYE5ZE9xkbz9e6Ybdiw46SwxTsYh4jqJN8SHq
8SAaVhs8dR01fSh2CK1N4qmaSMj3PK4ySnt1uGfShTl2FWW4T/JMMAn4jDOLU7IN8tEczL109kyk
z5MmQppNcmck3OBKTYu0KE+yHMzvs+WpA6WrGg1P0hxvdsO0RyTIvJAju89K2NY8SjspqLKxuMwr
LpoWeV0zNfT9tbolF/qWZxR2AI9qyqXnHPKi4Dvn39juPtEsTFn6h3YmXRJpnoWlIZgO6MwwgKEZ
5fKKG+gXL807LBuHCNgmATb2l4IDKUMvhmZPXeN9S/CcZuyfqpTCqMYbLRrgKRl4xclzXeraNlwY
QJ8jg0r9i0sAoCUg0BAgKOAUeit6UkrDe5WKjbDHG58G6wJKdObiLOrnAsCoDWjUdKeXBfBoNbGL
4ETHS1JTSS2V36MavslcUE687sk3hps8Gq6KS1yhyaZDg3xKOisu1jaX/Xsj73YLKFQAPG+hz0gg
GdhLQMYmOVceFZHupibGlQNUbQCrgsPhvt+dck1cNWEiCxCsP/jnBXUCQRENEeA1Yk83PthWzkGb
fkqfQ81z7SulOyAHhrk3pSa+zoaeTINn1ixYT1NhW/c46+B9T3yvARsbgo+1g+Ch4r+VYGV7ZjUC
bc+6jPj3+Z4iMPVefSu6SWf5OwW4zvoPwmQMsDYDXKuMc6M5tjHnK8Mb5aqFpLCy1XKfAL31XgcA
uBPlgbYIH2ajuQHgtq3leMPhmYzomgvhraoTFJam2OUV14JAWct2jMDOeF53DQp5o6Lhl2+n55TL
iaYRR4piDNYi5orN2kl5u/ewrkJegWXZXNssYGtlp8/M+nDaOS/MjlJQwAmPuLIkMT8R2p/lfI01
NdgHHzxaxkM2ZCfwgcT5+T5OHp4RGbO2ndPssVTiuZXuL2OGSpzY8IkbMu0RZLrVlOo2UWBCMfb8
aKc02XiJPlCbOIztLN6NPAqF9chrjZi6y54lA48cOLzFCm1MoBTAk2BDYihJeZT2NVk5DdaCfQVW
MZjLmkZMLpP04QxBU3FWzou3PKGLHnKP8Af+LxLSArgs9oFBBaZtlpmgdndrgXsuwD63rXcZHTtn
EPVDhGZ8pcGfrSWhG/s8FIGPzsBI03SkvhcMoLJ7ueMs9lqDnHY1e1oCqXQDvqmN9a2k9WfQwhhH
10cB5zBVvzLLONp0sxQuTWCiLymY6wrcNVKvF2NGkZJbq57L4h7eJnxrzcgG0QENNXrKND0bMgrz
XkIJULUL8NolmG2Wvx/z/OnZ3X0rmbtrGjdclAMvOUaL5cZnzDyB7bZBgJZ/tJhbOaM2mhnu1nFH
KB6a+E2mjLAaLM8BjGoyyFu2/hzOeawllNI5BrJAFW81SreV3ETdNviOZPPqD+KEnq3epKY1bMe2
/4yAkcOYzTd9C8eJ9Zn0KeTz1xizOLGC46Y7gzaJODIA4Cg2tv6L4Wg8GHLgPtseR81DJ8hFySNa
vjvesdR7V503dkfLuZGKNIIYu2sY4YYg5upq2noPdr2KubKjSgPGHvBwzvA4ehiaz1jT2mOw7bYu
BBgiv4v9mg1NQl08jdCGI0+oWy4r3CH4CgCCrzQRnhE4+VVNiQ9BmkIBfwOh85yG2GtGaPKS2gg/
F/jc5H/wz4uf/vFzrjkTMPq6bj/nfGL5zb45dUayYv6Fyj90X2WuY4D2zGB42bsHy5KPnibeL6Dv
WxQVreXuItc4t5AM1j2Q/EzT8h2w+Rn4/JYIrt0TUnc979zHZM96334fQe73LpcIHwi/kUPjN8rs
0oZEHqu6v83LGWI/6H6jkxcFyt/RTH/DbdNt1z7A876JBUNB6kbXLvBAkZQflvYCqOC9056AGGFA
ZP6qtT/ACZirN2FBmJebZKYtAw75fXpIXM7Azx8LVARxX6GhDN/YV4JeMLEVqPlXpO0FbuA8s4q4
s0Py9EaUg7FNp+8xMW41z9+sh3ZbI0PwtRWh1H6EEfVYFZUPsxVDuyzVm9IuhRmpwoxcIdSWBWVT
kg/7S1COGBZj9VZ0GBmq76z5KGzOuQs8Q6m9DREj80CbHFi2w9FB7uBoy0M34HsYTcjkiE6Xva9t
EA6hV3Y3JN95qCX/bNXYfJgER2gkUnQSPlqJwYIvOBSwwCKYNJZq7uuBb3ehbRR5ar816ClCNBW+
Zb0X2luRaYNF0oq9y5MLFYJ3SzsuHGQXjL6NrdT+i3ICCCw6sgUjcowQScaobRnj7OzxhbTaokH3
X1/SnlP0Guao3oKueqbrZq5KYb56vGQ3M0oOHzXHpB0dDrIOXhwxp84HT1s8OoCEQns9xskJD3JC
L4vxY9buD/gS12o9hpCkSlidqzFJ3dWkfSGuNod42iFC6uM8a6uI2fukQTJXEikqfvvaPdIhIZF0
+4zcvoN7vXNHHvrKGIvBYCEybtWd15NONCZsQQ1sEEdbTkrtOzFSzCd5hikME0qvnSho4j3tSBk7
7uFwvnnt5QbhXkAMZgtkusk34SSvhC7Ii7vRzTIM58nhrhqXJDgWJ5X3rNKemQ09hEQfRzc0Tl1G
etQjVhwUz8p9zNz+kxAFqjmsc+sKKEhkOek5AhILAgk3TGo+eqhiwJVZr11+qjPDPNiW+OipLh/y
tMIqCMSHswfJPjZJMx6TS9FFv5Nlu3D92Ei80vzfsCFpmum+R2DjAxr06WbdjNptM2rLjUEbTeZ/
sBAaNxINjlK9+xB6wX0+48PLJHSu1PiOtDsH0DNUCXfdBPWtObfrjsPfTiNHC1085KZ/SUn8jNrI
I1HzJLrnoMjfsjjE27OktXfMUmhmPGz2+R+gZ39wnJ5E3yPlcKxspxJ6aRIbUDWqA8P425pLfat9
QQpxkMmzcTPyFaRf2xWv6WLiF6r0G18XnKVC/Ai09RXvV5+7eyMxWZjaHtJaM99lScfcGqc7V3b3
bplcUMx+Ghwn3cRs8+EGle+wsasY4iwH4tVgk9yqjKsQBs0sHgBKQuuM0TfS7X4JP/2qk4a8JZ9V
q21LCWv7JFKsVfAw1Zg61jLCB2GtJy1qYqMz2pibSHTNcP69vemUt5YJ+j0wUJSkyS4jcSMkZZuw
AbpreZdEm6GUTV7fKs68r+8c7Y5yewc9hPZJOS3PjOzJyrPgWmGbPBOqIXwnWfYV/fiorMdA+6lG
tAfaV2VV1rRRDak3z42YT6G1StBbhdpzNUfjd4L4qjQwYIFNwRC8YMic7OeQFDkiEtQMfjDxIBEh
f6ofY23U8sCkbnL1MEAKnS3ETz15wUNfhNtF+7habebK5qLZJFHdnCOGaOYuiFrOTZV4IbnoPbih
ILpFvJe36XMIqIXNdlPcmBVir1Sln2Uxf7s5314eIE41ThgWnjxSa5cYfLqa1hp+MVObxnqUY6V2
jwHO0Anhz0FbybCYcuiNCUahwQIJQITLM4KUa2jsrU2mFpSCuOto15lDE/BR3GfagRZrGxqVCLlj
pvycW5wPLO1MM7U9LUu87lBmGNWg03c8tAgwstQQVouHec1QONgCwh+MCHTIOuFIvAu0rW0Kmd85
A3TUrn6oEbqZiN0CrXn7+QAZ7cmV2N+s79TlqqaIARDVScgllZKM+ODsBXmkbQ4qm1EuPjnBemid
o5grWH8vLs45bymptmgPXeBjpLNvA40MrfvmqXQx1lGh56YfPGTaZZdPGvyi/XaxNt3hikFmn7S3
rbbgZSxhjoZ+cFco8oR25XHwPeIR4xqORm+CPPMQpZj1Fu3YY9n1JJDuFdq+VyRXy8XGl5oQ77Sf
b4QU6fbsJYl9MBOwHkJZejvlxOk2ZWSWsGk7x+StuKX2YK8HMa1q02oulCZNzvDTZnCIFHqZaRN9
y+3z4GW/RrD+K5PjEMVsUL0uUZF9AUKV8RjvXCh9BmIivIQkHDVea0ZXaGpv4aw/eA0uQ278Ed1N
lIfjgOnQRHkYTLgPf/5T+CNE9LQbkVSG2gwdvsSFEgzDxOlWagwORkUHtWKHYnHWrkVuWOYqLTp/
m+td+mzRJhvChScKl0hXE3K9bbQwRo84OoXbzu9vQt9rCSf521n7Hmd4ArE2QEpUkKl2QkYedkgn
G8FvgW5stTmSRtY5LAbATS2xQjtUp6BWd8pibBh4MD2klXBQRkYpkVIm1FFvSQriKovrl0GbK0n8
PpFLGzaqrz5pSbqr9N5jILEZmfce3GVkzO3DoO3VdKQcu9yGQrxOs3uXgyW7dUrGGk0wkNuzmWIb
pGZGbdkEIKoJGsmLqw2cAC2Io7yPAWZO+iDhbhhXniRR1Wp7Z4DGM0LnGWivp11j+OSc2Si+NBLR
FTctOhW8xk5RxE7DHLVjTIwtCzDbO7RDcteMXXuWLXO2ycm3lZluStGzVGqalw48GL1vgojETjct
gaV1TPUyRHXkNgO1uZo5Gd53ffvIFmrxfv5Ovfi9AdX5kPjMbSZZvxNxdHmI23vNzNqI59sxrYI9
Htw78r3iyxPVo2SeFjZVc0zseFtHHPsWL92l+FjXSyZmonJayEqej7rHfDBm0o9BQua4nGLK1DWt
p7CpM/p/zasnx5ITBeCurHx3pP8rjYGr9HN1tOxlvoh02To1Ss3ZElSronY3VCwHaoSyIEnrfagd
sznDbJPrwht3jJkbKyZaUztpfeS0EIGVBblVtvw22ZpXu7UuXuN/Na3RvVQtIQbyD3ekbDhsO+sW
geM2B913aAqJiyjhZOMZbftCrhfvzUQRO3cXyEp+4RLhwXOmONvzFM67XYCt9sbAPApt4xXay2si
6K21qZcvwTNHJpadibmf40gciq68c7TfN7hX2vYrtffXQADMHSJDC+o4NNnTcyDHX6Ez9vfJxI7e
9A/SAHTrj+mX4vGDWzm1+izxmX1hHfb1UjFLZiKWHIMb1MS5dhRzfKElFU6XMeqeucNRCALuiYIk
3hZ4+7jpma8qulo979mK4vauClmq+HaNG0Y7kkNtS8abtwrRJxNlkg8chKhioVZWa5voMQC5Lr10
qJfbBQfzgow51FZmV/uZhTY12/bZ4qD6PBCc0LPT5UAW2xywOxsKIKGH8NnU5ufYwAFtpKSg+ig6
qAyspwBoXDc55EtJ7ADw5HMKIiHw4BNPqCtvlfMtY8b2dWAflMDWFdQViYv5pi1I3Y/sCemRJviq
NzoDupulPLVLwtsK/x+Ptj85dHd4B7VOUzmaKPqyjosVlhpPTvSUaFgB8+JA30Xxdkh6+9IPQXCw
8oGgRWHDRlDdh5syEAtdLFo9IwyVJRtAKERp4GGl2tQN0G09mLi7WVJwXKXOtLi4XJMBuUVqfahg
D6Y+fMhVdtsPsOurgeEDXJVbpS3hzcKsJ5gxh9Ppf6q1S5wRC/OT/mhUNrVNrIpR8Whp+/iiP6iO
4Fyg3eR+9mShKp8Yb2wMH3s593afbeG+cgCuJtpwPo3kvIY+1VNARgKO3GTlZIEpYl5tZTSkh2lv
Lz4Hdm1Pz7VG3UVVK0p29NqwLrVrPXSxrhfo1+2J6Zb2safazF5F1ry1SyJ7P9Z2c3zx0birjOcF
w2/0oyiOdwRoF6PG+m7bRDIAd1jrsqPQU/XKPsZdc7K1L94fM4Mg5Eo4mOQz7ZQ3tV1+QTNPS66B
C+FyGMBAn5FvvLOQ0o+g9bhU4KmHY5EfBOr6uMFh7zEu2YSGh5hUG+7ZE7vrwMB6n7Z1uscrgIdr
1D1FkyILPA3C9Nl7ONIar8gBrOzSarl9cXjgZSf2dYAL1XfqU1kU6Qp32Ll1ocmMdPeNYck43pEh
GSDOr9ylfx+HwroCIHjgbx1RMtlIAmi1I93A76FriwI/y5XKtqYKUCmmXWZHEXtOHiDzYWuJjGX1
MJJedtozXcv3dEwUZbL8TyXBWjhQnVZT1Q1IPsUO6rdJPGbhykvsuGv7G2UAGR3nP3R3wrUzzyyf
Le/UOVyh09bdOwbTXivDEgQJhmJ35x1VPjvUS7zqEHbL2clZf47kifY+PIZNZCfHkS7xJgjNF0dK
JBzx1D/0qskJN5nR0R95Qu3ymjlfDf7XTYzfXizhZ+dyotQzBCej1mXAJNrCd/vDAYZ7g+u5NyO0
4HUXp9c5Kt33srtGrk0CQoCxRc3x7bEQPUivEnf4Cb982jxEDTWzcYRF1AfGb5/d0iaKePDMI4Tr
NF9PbU9s3+Gh5sz8fzgtnfuZCD/jZU1O3ZgGPYlSpO1ZRXn1UcCE3nUTUDzVpU/MC7guBfGJJ7kI
GjxfvdDmi9ajgLt3w/p3ny8f8ZzshjiEZkTsxcTIeRza7oF3KAF8OGLtuzI8az+Tz95kvcWUv1Xy
ZOgPTrww4//5sUQAVNBhqq5qCYItvRMeodySYiofYr9jB+qapIvtub1liJTcjaY8WMMynAIeL05d
V97wLMDFLuJPMYrjNN8sNRfdugoj1kEc5+cONLlhN94OecIN49ocyLaOT5jb2ecxuIRGaCEy/SC2
QBCfnk5OipN9v9aTb3sSTWePjXghnAcY3ORa6/TglezHzSl3TjwHnmXFkxHM7N9LQH1kmdrXQZL4
Y2QS8901OK0G30h7j2jgCMcupGQBpG5ElCS72DhNpOjXmeHKyxjrMk44IX3jT6MJXn3WRpQ9OGYL
7XO+odyhX6llz5GSO03SM2Qb1AzyASTsmFqKEQd0/RyobQEBycoIrLvWms0Rc4ZG8gkMxUsTonJa
AAPZQVme2wSCl91D2YXfvCfHu2EAyW5iDr5BEp1ylhV27YhzHDDAD9J8q3pGlSkx9jWOHxbIhf8+
+D3lMrP8IwHPUn5FYFexh+NZ7rmrJJZ7ImDsoWbqHHa0d8wuvkgX7IcCGlFnLOzyeDih+AWeQpeJ
RQsKJA794WWYxw3LOoNLRndByxRtx9xcTp1tzOvchKoCMWA3mx0rcHt5MQwEJdhnSZyWVA2HAeba
YmMTkDx+UB/oCUM9dILI50wPkJRXz7oNUnPDHXOYE/No4pBuMS+fEtk8e4EyToEiAu30p5QUCjvM
9Pc8/y7ymC5OCHaqytONLEp3R4bmWGXdqqrGao+miqCEQ6ygU/28c72YlMNrP/bheX6kkGLeIxsM
7tvM/CpKmVDsdbYCGMk5k86JpHn6BMrNo5EJs2asveRpSjgHqFnd0kKzVyZq76EKD7GM66fcx9ij
3IG4eeKy0ue6dm1FmlxTh7D1bFMFyWJvFTd+cufVwxbzRLCHP5hS799yAflozRLwqLirSaeu2Qbt
psI+m6OYrxMPbwmdzqtN6f6JCOTGG1V609oV9vFaEiuxNs2SURNMqDKFAiKfwzWY1C13bic9sB7l
3hXi+FmCPtmzqz2ZpL7rUVonZcvvmEvlJnewqkwEPZcJ8hRzdmsnAgaxHQEOSmLpfgomk1Z/HVL9
iptDR1JtNZRpuQ3dpnyGyv5ixwlwMdMPdnOr/BeAc+sudz6ZDUgqr2Qj8GBwvvShZDAR6Jrm1f2T
9mnOQolH8q6VFE6T1jzRihzbcPnl2MH0FUk64VFCLzFgXrizBJUQ+AY8Loe8iJkS78BCzTurJNrZ
c7/bmMEhT+aIxICHrt5YbuoseyUJx0adxCnHCx5CRBPderlrnrM5+XLm+LPts+ISMLDb5GND75oh
u+R6oMqnMImdR2o2xjnxiN5PZpw/zfhXiW3SWsq5c6lC+M82qjRrqtOd3c9vytPmyKaRm8UZd35n
j49eJw6V6U273hKcm2QlnqImZmfmAF3Ryf8eWg5EKqYWpCghweR7LrjZrWTkwZYi2iwIQgi2cMMf
bB5CYr5IjvsqYqSd1uQepjm9b5PmyUMq+xrb5Qy3ncfvSFBONvPqwIWWJb+jrolbPk5wSSRpuf3s
eOFaiJ5nt1B7TeF2j5l3LLxE4lYKjFvgkPABQDY49R/B6YBzDEcox4G+lE4j25yCQ6/zU9kVPqWI
fH52qn66i1IwA4ld3gmrxb6jWJQAuPE3ZTjtMiKtpPfGS2MYJ66+KEwXmECk36dLxXFEzNQYXE4g
Wzfuf4/NtByyKfEpBfv2htjtRHC3dXfQRRIyrIN4g1V5yobwYXQK/zKYLOjKLH8zw1+R7IzDJFjv
hH0zbBvBWVk6LoSJRlhna34nJW8zs4KDViy4FCf3GI1ZfcVJoIvWK8sjyu44pOr8hjFeXvNgYs0p
50vUkTTSelB6nNsJUxDcyc/FAV7KcDvE1poDCXcXs7mYA/UoENHdym5G65fIzAce5pdnNUUa0ZFs
7bZXW3xp81viqce61/bMvnOJvwLgMEYzPrMJrnfSN8fnIHJBPxraO1It24BVNnue4bfgJkpya7pT
saDpHBbyMZv3wDUoZrM4fJyF4NsFc+0UWQPKTylt3nKduEdRyRQi6JZLnAGaMprnPEvH76Al/icw
H7+MUoFVsqfmjtrdfIAUwDhaYZpD6eDfZTEFMcYA9WcGUaok5/kdjdNHzWD0pajNTRwyO56g19/V
nTPs5yH2zk69lKfBjv1DX9fDjQhuCh6OTmNph5sfsDjNFWxHqXzuiBSvgmZ0z0r43t7Fy7Du+7Hd
ua0n9n1iO5yH1fREViBdT6zWz1VED45RmxbEkzMxMp9d8mh7x8a7jl7Zboi9oQiWHU/aBsaNfPQv
KgeORmxPcPvohyeF+4YwQt2/+7l6b5fixTdF/Nw6zbviaftqJfQK9fvNXqis2DLuP/NkxdvW+ZRT
zXaCu8Yp8pzpGoXGGxWH5OmHgPuvX9P/ir/re+1tqyv1j3/jx181lfCUtdN/+eE/bj+H7rv9N/17
/vPX/PV3/GNz/d9Pf/tTy79drrun/+ev3H/Xt5/lt/qvv+gvfzqfwT8/w81n9/mXH2x/YL4P/bfm
+9Ir7n4+E/5f9K/87/7kf5MWDFP3X//vP/6fv01//v/+Lz904L/9j83j+n/+hRHMb/oPRrCw/i5g
qFi0BUzHF+Se/pMRbP/dNj3PDn1XUPPwQ36mqmWX/Pu/uH8XgWeGYWC5gF881+anmIjpnzIs8XfH
dT0/DEKBLYKf/P9hBPNZ+PZfIcH81bZjObbLP7YLLMD8KyQ4GbMJ922QrMpOAghsSCNPfsSjTalj
BRKEiI1X6UjiHYhZK8ic1OlaofnhebpfTwyWN0lgf4UGIwTLk+Yp83kIaJ252pBXrE4WRSjqJAru
YVRPwEBjIgsdVrbK8LtNGBp3her3MMR4Hnd8l+ZFLllzhsA82a8Tvu+DkhjCyLNUGj27ReBC+5TL
Ji8AK7YAgE8/H8DgtadwjpkY9gPrUHAegk5HngkTB1D8CQPfI9SyfNvzLPVVvj2N+rd4LMdWbc8A
HdJ6dKjZRdCHaKA7un96qL0t/YnE5VrtxifR4LRCMv7PD2kl16KP/MNQIa+hCV2xH8ICl6Yjs1W2
uH3OG9WiWFas5nGhf06fQCXDaciyaUO8Fm46B3SMXSUrWQ6jt47+4oScjBuKaz8/yIBInn7+LZH5
nVpya1cjcT6Rm0s2nQb600oZjgb9Qvo+h4VAE/nq6eRP5btZsvXMuxGMP/dwkXv3duy9WLUeU8ef
7GpYfBKGWFvcpv3QV+skYyoi8qZZCdeIIGXEr0gLFuK7cIES+TjbbAuX0tpizDmm3GbvzQ6TUWUc
o6k7D80Mb93t74KuozIg4IowV/JvBJKlqv8TWjrFQWNzw/TOvm9zshD8rxir0PTEqpNhcUq7Yrug
+FnVLkAwEp1vc+k/LLGvY3Arafq3Ybk3o4TTKiN/yY1qT/gz3GcFtXq+PhvyDO8Ypdx9aGFpGVvM
zINzn/b2N461bB17itfN9SD9wXlpvBHqRg+dw1eFBM/YbGmq/RY53YSlHl2S4PFb1eT3PDWS6ksJ
XyFkaogckmd1YnhY82bwnHldEFo8+0Z9KzTCb7ASuGsRy1CjjWkw5Vcvaajahh0KG04ZJA/bbevw
QJbDHe2Ysz/l9EXWZTz/bsKc4eq4MH701PSKZCqYNasusT4bt8Gk2B/iviSUi3t9V8ACIQ5xDONm
a5rNmxzcL2pdAYrf9t1VACzowx2p8B4GLgGQI6DzM3Wud9jfWbbzRO+2r8R0KWd5oLZnRYjDwCXi
ETDNB5CR4G0mGuccaV1ZFuyFUdXSd1imTW+0L7wLIFjlHlMOumbt6AoKIXOzndaEoAEgL+jNaNVt
Ep+qCpy3TH8SsbRvOn0o8GXAZjlxX0ZPiQMbd4JjFTuhnL43CVvq0tz6PcXRXIlArqqWrVLludfC
7W5nvh1BHRsHc6jaXY4XyyncD4qbD1n8DB+Z4FZPlMl2yZ0Gi1oxtdQeIPNXEhm/O+Bubw4z8nUy
ODdRM8QnPyRbEPJQyQ4g+mhA62Jxy41LrHGZoMaXTTpKjPLUZpnUR/k2zl7CNHmmnqKVpT1QUM+5
C3p3Dd0luFXWfKnwB5Fz5fseBlPOaNaK9rkHfjZxwvuEgo+1jAcLS+S6ssS8KRr5as7sa5QZ+BjU
eCWaCRZOBscruQRrp+4pvflX2sr9jqYP1z0XzyXKpDRRBIPqFi8IcJlxCA7oBJ6DOct43KBDNkfU
OkQCeDVReH+S8KICmvHsOI8hkZ0NWVvGye1OLZBtp4YHfC7IHJk798qYZ8tXhqRwUblsXdiEB820
modg3w0WLQTPnLg1nAoWrgfqLzeZ5Sds6XwSLExr3fpU+XZxI2Rjb4Wp/piTS2JksOFSWM7anBqY
tRYYY6nEsyr67UAY/kCQ/CgY0G4jdzojEgnWcM5MJLcpvS8VmP65UOZduMTDyswyDwMLi26UM2FZ
XkqCnAFN2w39h5oARwzM0QUdQNsX3DMrwYRGJxPtj7wTX/GyJ0XukfmxX52aI/0sqmsoNCCtIq5g
YE1i1r/1kENumSx3FxCh64Jvb90MyZvlpZcQr86Sl/4eRvOLZyrqx2l3HCOT910OOMIgnRiXT1Wx
WFuev3ZQdKAZxcrltNipQ8rJAKSV88o9pT2QWNxlYRVvWxjRhigmIArDvKYV1TBjbZ2VnfK1oD9e
EEH0LUzirMV/FdZ3X38tQ/Ah4hap5kAIbek6rEjjlTk8qInm0cxQsOsgER1E6GXRVaYUhcwGUerU
Q/a0zXntmU56Kir1aDBJwDWCSSx311NPrAVh00dUtK9+OHKxGL6jiHL9SPWOrFw4kJrIwVI5ng8/
IXV2+g5YCmOfU2AlAGNvzLgbjllA9XRBn+R0DHMa746/Odg6WRXsMiPetcFI0W8E5VYAAhqxB1hE
8ZI6nQ/u6H9NYvgiBfpi55bYKby2+lMZp/wlqJz2aKmLF0M8TcoG+I6P7AunImuAecPwkeZWASFl
Iny2BMO7P/i/B3ZXh0apaJ3LexgB3rp3OTd5DZxBjsxzi3hM0kCgT4CwLeIGahdFcIHJJajkZo71
VbZi3vIcxfDbK8mNJ5AksoZColD0b1iy1KG5apgNrJtZZRQUaYlVE8sl2FtfdH1/ZR0rtHZJu+15
iAmc84TSctRut1ZMPhxgLL1ptk8ZIIg1RIC3gVM9j0Im/2U5ZpOQu2aipt2WvwaDHQ0jlbVVMkTq
+5uhh6YDBqLdKs/NCKuzkwiRNVjApdeB0HMoBYMxaQ9QZ2qo0MmdGKbuPo6CFeQo7fsbw52N3Ghl
OgaCK7nQT8h472e1dWs3zJ2TqnqauxwykIDlxZy4W1fGU8YsC3tNbe4sr3FJIFFBErBgyXfQR8Uk
mwSc6nryBWxLhz9ZTksLccRutt2HWcXzNjIILgUsA+hc46siE8RrPaA3o19l+hpv8eXYRjTwbecO
igw5kBokhxk/8qRZH6F4fg0El+D/LddoNtAbTDA9am7DKdRRnJjMIBVsmJKS0MpTTIubEiqNhcG+
Jdx/qE3igLzZAi4qUCOge0eAuWtXPOUzT26tfdeW9nh2OXFxciYbkzYGdqXYjjfeMKAcSsPvwmeU
3eFigpR2yYzqidc7xe/C3tvR8oZEYNxlNKs7wqCCjaNHTWXu2IQvJpwwRRVkNczoBBafuHapunsv
pcdGfZItXibqC7qN1xygFC2YeNe0kA0UBNGmeAztmMrDAJLKZNU/trV1zmrnw3LdA5ei8lCG5whC
DtPQTZaxGQCqg0IsHrZC+EfPSI8qARIO7Qu+PmTU/8PUeS23zXRR9olQhdAIfUsSzBSVLMm+QVmS
jdjIaISnnwV/M/XPDUu2EkUC3X3O2Xvt4nPFazAy2TQRFWs0yg9aY1xfxRJi0MQrihV7V7SI0ISH
1Rd8+wc6N0W+BJo7+rjA8snICqXj73xqmUuO67UdwXq26/yJhsJwJMXL3BCgHhqjz0S7gleWfAEX
iFgoiC60mkSdbfKrg1eDwOqolDYZOU26s1CDuzAoxIgAvO3LreOTkeilBH4ZJHM0nKPK+WNSI+EU
xkj9eNIM0iCHwDdP7QaWC0OgiBnZ2fPMPPQZM2yiNecZ4uSuRoez0K4rhWET24rTsb04o/5cpmUP
yBB8HcfObQAOF5wAUnx0twKp+GY0kPbqCbNsCZk7LHT7xZU88ewbBC9rzCkTTFMvkO9hre0tODiT
9n7DwgtjJ+n35GJHO3Pez2sLZtDDh2cyW89dAaVPDde57g6JB1PFbEqAXVb9mqAxpAlPo76NkYP6
+ZTtgz5K9777yxsHnC1PefMD4BLAdtBW28we9vYYPGlIHpsRyt4eiNM+dXLzkmbTVcWle2wbLNGw
q5F65t1ztyigSf10g2rytQSOulfV8Dn0tLU6aVo/IvOmMWvTpc29B1RNCkGcTdCMzPMw8lvnQFw0
0mIM8lsfO8u5y2sYlxmzXTietwIM494DmstFBanJiyvujuyaYKx2gglCdp98oBO37tojbyHpR3vn
LJ06IZUyOERDjGwUDCWhHXWY24E5mNfh2i/zL82AK8rqH+RgT5+9zD4S3sS9lp13rGqJRYtU88TS
7lPcq1MbHCPLsY59KakYCHnaEp2XPseq7w/c41RgwRayownVyi931Bjds8yTnyrH7ju0nGq0CBuG
KH4JLQPfNVFoearuPsSBizbka7f6YFQ7kIKQtvdBFyiygz+GHJsHRx6gZC13RlWMTCxcO628ytZf
xa/IovzG6g/8k3MpA2FmGaw6pflHiNre0SgzcOi0JekS5VEIDm4AfeanuXgYlZu9jOXnsGjeomrB
Flbps4DIixmRYD1w5/lZpX8an9lI1JPG7daeh2fSIxUA5VlO4Vm5ODf4z38PzvrRPErdoGJIxdUE
efb/Pvffd3XEa1yrBP6LXhr6miMiVOnoRpO2zH/++/T/vqe3YnnxzFdbZTg0/n1FHbiNZEzPSEYU
jf3/f/N/v7glWeUCNw4l0vqV/37YZNl8P1HVctPAbv3vz/jfM/730X/Pgm49qd6+/O9LzH+/99+n
/+/TD6AHSX9ABLv+If8+878n/t/TtGcky1O2nP57Pv8+/d93e5kG8DFa9X/P6n+vxb+f49EM3DWd
uxrJkcn1BnBDBr9QJ9+dxv8ASInEis9v657t27KDlKnnfEus8TghDtnYRhQ8yBxjEFpb6D1ZuwVM
Yb76hNKHsdDzvjG87JjGEPqUTO5TCUdnaIvfkD4Kc/mx0IW+k3CHHZ4qqOqK+kkN5q8u6RuIEfSW
RxNd378HEmG3Ga5AIo5t+eToKLhZwjr9+5wxIIfhINGwFpI9ihEUJK3Xq5fMG7PnsX52UVg5Y/tb
Sts6abeSL2iVfum8+ByDpMZYB6Y9KhPOOAHe6X//JJbvmGl2vZZ8ukMdG+0r6e7DMZrPispxi2JC
vcU4+g+dx7DWiCy1G0gCPsRGZl3KdoKl3DjL8wgDk9XpaQDFvJXNYkPjmJwnJvqnzqE12mDv2+Yp
9bSU1Z1jxEX0XfDopIx5tUCMnub4YLCWzPS+A1rDPamekedXB1GJ34Zum3WKZ4CIVtYbPtJlmy8B
w2nkpDR+3z1TH8rCO2Nzl9DyiVCiqZdhZnYwN5Fs5QheEX8mT7WwRyaJgVc9TrgpbqbBEDfJosem
7tK3IU9JVEyWv2NpPnUlSb5CgMz1sfeDhrD/4r2G3zgix3Es47R43geFFVgSIvnSyVo9MiV5TNmI
3NwP/pogmJmkTs1X37Z3WXsCUuK0YgMNkjNBt64HkGTngj35Qq9TVTL9qaouHIFHbXEj2ndzztqT
glJ7AKJuPXkx25tXkyNT+r4VupH5oNNM/2HgdHBM+1dAZXesLYuuUg1xSuDJU3gJn8pOMLJDBLDp
BZgH9Mv6nVcFO5Zh/7IadIoVUq9TkSb6jcHRAbM+cUhx+lUvEj5mQr8lK/FOTOU1r6rqroxEnexe
sPrVdvXi5EVElw73Am7iz1EZr3Wf5scky6gWB06rZZs8wbk+VcxwNrNdMs/yHedSB3Qd1cBkd2om
G/Cv+MiDdtiX0ITOJO9958jMQ9UlkHULDhL55t8JkMkijB0Tx44/NN6uNuxhTVMJHoL1YZF+e015
L9q+WHboPniVMZddrc6bws6aOFS4dXnJogVeW4eCZJ6Lj4zb7gC0arnYlT9f/n0kM59WAjOjoWGt
zwV/N5r6P8qlm2H6ToKKvE8ekM6eLc6LFimIV9N9aYSZ3Sxj6y2JBIGVUB1Hq3NLU9B1hA/vXNaN
pk+mp16S2TWB8VoF9m/TwlWVGLDs5oGTegKR/9o7CaCCReBD0S3yOuuhB1zKds94ccGfiCi723e4
L1M1V7exduMXy+vaE2NBEhPS+QvbeY2ltUmenVY42wa06SGv1Hhtx+axnTBpZhrdi7F0Hzn9qhBW
EZ0pkVXHedHOI04djHkzp/1MyHS3pDoIueadx1H4Ek8iQBSnSmjSjuXD4s7U2wz3yge9BCGyiPg8
lGteEQb2jdtHGPSbytgbtvtuL4IU4hpt/kbF1qEiz/c8GZYGOmO9awMfgDGTjUAKj3wpVsVLTvAt
x4IyeqEUXbFobpib+E2MidoOmYPct2hmSRN5H1YWsJFAYW6byYNTS3FYxNmvIW7SvQGHDQaQ8TJm
eXzQODbCvAVPnzto5W1ZkQ5BA/ZS+gHpv/byLJfaOBvrw7+PkhG/odU4QGRq3ziX5rcWK3GxCKpD
Q4PtNij4O2wO9VYrjf4OOPsBe/AWorfL9ZdThjrWIxaurefQiJezBDwa/fTHsQgtwqRuUe58uWKi
kRkU2HhQBpAXuin7DDtdzvppmR4OGvgczKnFxmQ5OHa9zaVRThNK6rzZOpn6Af36b1B9IuqxbgWo
NHdakhBxzzfV3fgwRm65iwad7bLJkNdBWDwURXIEQPSU1N5yztYH5XgeTacIRBudXLv1/L2T6uIy
wIe8zHKMz7x/gLQX+4JAMz2UCUpGr2aGywdma4n1oHwAwtldHecTjcJ442pkbOyrB5+DVWgZidjW
i+veso+hc4MzwhC9t63y59Ah+Wq8r4CEcSPOIL1DOkpT5OmEYifoW8gS0faADhS/+Zil95a07DD/
YbnAAHzFzZwQ42BELMndrfI1DIFG/yCZjTrFVa/kuSewh2ncmG7zawHoXFDfzL79RUqTG46a9Kua
ziP9KfeYzQ36b82wWp8ScL2DK5/S1ZMHyTxVKHujeGBokaXfKsh/KMQGm0gOl5oSTFu/SLRfelyc
ZOYSqHuHReBTViR7SNPktwAutYGHbAIGJB0mZ0S0x2WoXjDulFL8dXFLedlbgCGTLjCwWxCxE33k
xdw5iDSPftriFq8Duckkfh/MNhD3P9bfTgwA5Fg8QhmTfqMAJpG3VMjpQz/LR7ikJKfmtH3Q+bOQ
zFQEgotEIK2y/OBsZuajpKKh88T27EVj2MKJ3soOMlcKTqBj/9Cm2g7sTGbvIa8lHp3Qe8YrSLZR
/DJKwbgQWnV86pfp7uruxcuaX5QJLzEaxWUYJtr/EqcYA3fbBmngZM0JslK/0whuyTPfoNkiibuH
bjMhs4BFUz75XhmadJYfIn+4VOuuG0OjpC0g3ugtggVoED9YV7rBw5Ust02XOoJjqfgzlj5siwK1
AAQaDNkMLDbNBDTXcuUrzbcurNSLimAL5Zb9N+3G89QaLM7lyVzQUKRT9uaKWG1fPcuTd43wJERg
iUNgfp7d8uZkLXX0oDYzeGD8UsEVQwnKc+dWFE/ScMIpH91tZyPI8RVWd7It36WZeqGIFvhusXpC
9D0eSfOhYVeTe0fIEfb1C8dqTAUzvF3uNyN2JnKxm/k6NIHNyemXR9L8OACOl+PUPhd5e2TYzMAh
dzMQ9+W9d/vTwo9qSTTaWMgLsbdFQ5gGqLuB3sAbyrfdqkx3HE5w+UQrw/xq2KJtlp9rRUAdz3Yz
DJCmupGD+QDzjIEkHabKXcFMEI/YlF1nmV5LfRh4OucmnvAxum/ZApRZJ3QaColzBN/tNL2LTBEg
THedRo34bHrxMlPIGUkYK887jZRnO9fS1javR6y3Pk1N7isiy1ZWQjfAoGQWFarn2hnVIWIvqUlz
XjuJmCkZ+m6o0ZeyvlqVj6m4X8OgtPkTzNKLieQp9OuROtUvylPEz9vmxMnt8Bxy9nbObRbI9wwJ
VTettaaRinBBgQlNVllb27L0WQWQSTMH/epSJ8eJr8MDpQjumxRMIoSQeFen+GTlzZeRp8Mjl45N
/oL4w1hPbiQJo0ebltbzYjp/jZRdKjVpXBl6H+navtS2JJOrTWk7cKa89E6boRWR+dFr6gteFrCl
uR3vta/HW9xQ9GOg6EF+tOMD6+5y8z3hbUmoifaESqUHd0QqhYARXyrXkWUVvMsBe3qtwCt0HTyy
FEImW0YwgpTJZedv2C0vnbKeIQwiJOWF/FlE47dIBcLx1D+3cfvTG+motoONnFe0/a5fkitSTuzs
7gC6mfdkA7jY5y6ziU3pGrwSIO98D6PkAODlXWtMXc2JCF+8ysp5E2jhzuVq91YJGhW5YOZdgCRH
kvvYYZbczQxPA+Q0O8Sm9EL8QiMVtlumV6jmU0daW6QI6T3G/L91XDXhUCero15bnKzajCI3BU6s
HewYBwH4IxASvakxoB+CxRkOEDiyvTLwwHN8iZigY5TrbGx13FQZm9impfO+i5bsu0+q5wKX+D1v
5lVn6f41vex37xHaU3XW0dO8kk1dv4pgvlmJ+t258sM21BW6Ai3ACiyqinKoU8Mt9jSxnEX57CM2
22I+xmyVpi9cFAzN3Ly+2dlqbLTRzd2XtiHhiYMJw6ogDAKPCFkyfcAjYAMrUxf6wCRvkVWCl3d+
SpoQiel80NC2d1HKaLeFn7Hvm56fzGTq3HMqIdEmONlqLK4QaOW2MXW94xSPmGswAKkO5PekJL/w
VPvmbBoxMVTucCjK+qXS/XNGb3GZgvKs+uK3avEOopoLTRvXrTk8jmPQ7gfZ0+k1qRJIdQgL1062
qrO8Y7IskGJ0IrdF3eEQSzlog8Z8qnKn3GqC7/oIMoUtym8iyBf2ZcJxYMrsvKBWu6kzHhszX2GT
Bu41IBV98zn6CbELFqNJqzNOCUIcxk6Q/Efes6AXX4k7b9ykw+VR5efM0DwZDtYwWzrsPBz5T9PE
mk0wXrobMon/RQ0vTkkOUlCmSJiX1NgHxa6e2TWUXYUKpOHRJwJtM8wueBvYV4FMf+N3O0DfOzgI
0aE2GKw4Ma93UP20krHd5agoNuYcEWw3FziPFFHOeMPhgGL2Ve2WbDWPFipDsTSANrUxRPuD7uKE
OwXnu6zUHDK8zR/GFuYbYuD8gVXN2IkOa16MlsHmJuQ/V4r8wSyISP33hf8e/n3CLrpu6/cj0Kdi
iS4jaNgNXEfsXJnk5JjJF6Qww7EsyzU2kZkNw3dTzr/dPMtDm95wn3Q5IjsyjWFTfDoGGnijw02s
ACItgAUNLLpyggPW0vEl7eBdzhe9YvoLOR49xLU7N0XQoMZPG7bMdlKmu5EVjfxBENBqFvBtDAjf
XjKQqDOVlLUJvKUS/FkTRaEo0c05ccwvHZsvKhBsoWR/biKyKNjz2+RSmu5bmg3VPStjwq2TCDKE
3pqd+mVwmoQQPrfITxVuzcXTGNDa+YF2pSYs2bnmtWk+BA1WFCv9kaGVPRYt5YMxG3cnhZGWpYM4
DmAqn2vL1Bzo2CZrTkSdcJJ7RltaKVTZY6s+FG7a5z4Qt3pJ5c7sHHgMnNjHOt0iuLDOInJehOLW
lZmt4HK9llVMNs7AERo/bTNgIVyJ6AzBMdZH8gpY87Os7Gw/1oIlrq0eLe87ByW9FzWzambWFzdy
qxA1Ewc6Z+ZoNySXrFZfilEY5eljZ3fo9gKs5xG5MzNKaSYsO52WP7q++ZhMDu3EeMJFA2zIRP+c
N1Ry2RQ8xpP6JTqE6561B2hNbxwpBeiyzFpjhkCTVh8JQ6qkng5RTRZAYwQ/7ewD8vHdzuy/yqHD
GqklhE6BzygXL8ZL2hFwlSV47BxN8MVYdS9o4+stcUT7PnB+5RmWQ7ZLjluwipdm/sUIgo6M+wdv
xnNn+de6dr4VExcmA5O3a2AojCJ5UJ6V74MJNzua3Y1u0h9JhRLE06S6yurJG+c3UA/HdFyQrM3w
k/yVP/WdwA4SmXn1owb/D8ZVXwDMIqicfZBjAf2T3jLfPB+JcY1YHMfceMyN6LkonD8Z99wO5uCX
Z8XurhVbhijRGr5GxFZrP6rOg3VE4VrjLs8z+RtvwWfXs8g2ZN1tmALvK6TzCCCmPEQYVu1LyBK9
h1vnMOG1bgObyedkRSE34DaeAVU77jeV4rSLIXedimU82WNMLiLE2Hr9kbx9dxo9Hyl64I1tMydy
PVEcCuqrreU0uz7421AtMGGhH+Dx18zlUNAmiZedZ3O8MgeHu6/L5TGfJV05Ja7EjqjnmVNs7RYg
k9U4HDqF1UZY+F8i772ekQjFNQ1DA/MOY2brXiha9cDNfqCvDPaK5co+p+bob9VQG2/pnP2s5Oz/
mUlmw+vCPqXy+Y7BHNg07fy7NZrBKXVKuhKDmSKiUcYGBZyxcePEvuLT1lt6MqT6Vst33ftPkV7K
98Dwl9BmUwyTtiKes8i7q7QyEOOzP7wKH9UcELp+tPrXWcSksjqefwKYPzxaCZ5+VAv1t975s1Df
JIxDI1SIIWJWmNLKnNAoeuOiBUkedur+VnUABQlY1I1Z6sUlaeu7AzyBrKp6z6yiC7l7+2tPHjvC
ezgIo0BhM+np4kUcQmMmvF4yO9/+yGnVdIvsJS6ImcvXTgsSnF4ET4HPiHocTxot3Heno2+xeO5r
0hm0StrYOzkiGB6Js1Go1q36m6pTmNM7A4mnLuCIV+Wd9TZHC+1QU1HHWKBFHbeLofcnYu+KId26
Fc6TboLQkAROssurA3k0nyh0mSuxgj5MPaloJLHZoasVLAWLmn9IhuHO9MULp4BQOODn4xl6jaJ+
a4y2fhhhQB31knR7g/HBr2ANcB7y7AMwsX8sHdqbpMBchjZr4LuihctidYx9Zn3tBOtmhSdjE+e5
pfVwjpusw8qXHi0zfzL6+RhF0M6nxvi9dNkpXR440V166WZnux92lcAdgybICIVubyWugT3tIDC7
bXecWvXQooscozRYq0ts3QO1fhmzh7nxHpfypicTbesXzaNNv+0m/EVdY8JaQztPuV5T+5Wo059z
76cXqw4uMu7E2cjRS2phHQLVvfZWdsiU6K6gI6Ayjg6KxOowYdjEw1cfTcc5F16MWAzm2Owa+PO0
vAUdEGVT2l+VZRGnVNqvwzIgOF9G5pFgJa9T1q3nU0DG9IPVVS44UToSKCrikFdl1KFECndvOrAT
nX/SpvuoPbjVsX1epvo3hnVtNb8GEhnVhJxgQDRTdKSs0G7aqJlOj9TJ3rUS/mopXrSDAoKwWB12
ay9noJNKTGgLLI3zJRzhbtw6k/NBE1WiK+tHP7ugRK0BlsTWmsq1Yqj8p4SwG9hlPASwHPZdw/R8
gDYhWtE8LWBEFoFvKtUjmlJmaQsECGSG8zkCxEQENn3QWIZFOjUPnvMK6cc8tm72UGmGycYAQhOT
Nz3w5XdhW8mlnaco9JVHRvPkvncxWQ9SoOORKcF+KbLBDFZAbLfWkwUagMiPN7h2nDJyFAtjJ4gA
HXZR69UYY9AXiZqwZ9Un33P/U0ZNG1qMJ7fPXo/iHOr02wDy5VYVj85UGCd8IpiR9SaxXeOk8QCb
C5E8BAVZ3BWpG7apD2EdCtmtgmjBtN2/oDvcWZScOyjDU5iXREFJu8WcPqLVqNzA36MdaHdEt6QV
ooWklFjJPPpvyDXKuDOO69hlAEhecCA9JJPVnYNDbaoCgxBgHv6N5BxfqqitZTcaD77jf89RM7/M
HkMwkynvTmO4SRs84+gI5auchyvnaUbylrvQ2HG6ETlaeqoTEh4Q1risllPojuOLqnQVBuz6uTHM
OytyWrBN3jGw1A8kYO849dMwyVrEcgzRhrd4xOQTeyQTaR9bdU8EyiCa+ZjZVkWolcHShkalogwY
ZobfBDyaAD1mtoCp7Pb0lu5JIV4HIhl0h3ivjU1Ge5D+hDOcHa+7w4Tpz6o+NP2qHpHXJiBM+lUj
CsGH5fIKIPnIu9eodD6yOoiuQ9sR0bRAtHc1iOURtsU6K6gUJQbNd+oM1HJMj/uDPXCMi3q48tZE
errnLHy0k0n1beCHB7lsXNQ88ELn2j2pcjqmHvwYzwFeqQjioOCqnbOwEWjYMNIs8JN4Mw8xiwrB
QyZGFu9xzCFOtzi5lwQFKL1TzPGjfe76/E+CfwegDYkGI4e5UvkD8kGQ1C7Dvdv/Huypg6QhaKHg
vY/AJEfLPsY/cvfIC6pV6WEOWWDlGQ3axJGYiNzZ6GV86VVSbvOp9ncMkybl/61WGWBRIsVoanKy
WrNa83RMooU6/zxHKyyuxiwIsQmm9/gzoicECYojm597rPoquqBZrEM7dk8xsy7KV177jEGfgwso
JJc6OII82KFnZjhfpc9Zmn8bgdWGWqsZ9UL2ZMJoPsQm7m3SHO6+i804yrjEhtQ72tmnZxWnuivz
5zJNAEsFya4FREo02E2xoTNj5z6IEKu2DZnr4P0NvKSNHXppmx110yFRoLPa9pdohsgwYXbZdKV8
yWjJgcmbuw2Te+XRcjer3rmY0RuwBGAMi81bijHIbZ7XZkBH435eTBeIRlVs3aT6aDjtbCcTvcmC
kjfxhp8iAsgjG7ULZl2C2+EyW0poF2Y50Er6yJbFPSvmbODtyQZgyH+bxuiU0s/Ayck0ZehnWlYI
AQFd50dXILDCr03EV7NqrpBV4Uvfp/BeTiL1g6vh55+oxr7NJJGbmGYowvz2kWNME7qDb2yG4M3u
0BQoVO9pgnrOKMsbJ3cyqAZgjcEtkYpDYR694XoA9DE3b75Zlvc0+ZMz6kxMxam68+WNftpn7abO
CzGtV1FnjCisGLA6gDgJU3XjJEa9T/ClKCAPGtArmuQCx51ToUxDN9tW6h3GjAsf7qe72AWisLJi
kcmf3RoiE3Vrh0wGlDjdGNuY2nCxOWi6JWWuoiCNk1RSvqitABKPHSFd+1DQcDPnh5eMH8Dis32D
PAdv7qadXONcp3RpQOhF7ovy+x+Mkr6LBLPjSqFBNFKHtN9pfHYVk5XuqdZAS1oQcEVgPRZxf0kS
OFYjIGWGWsE5xqoP0TwGood8hW5og+TWIDUBskea64YpBIXWuLrY7PpH00aofXybyFlHCu6O6T55
kPIbWHmbSQbOeuY7TpoK1yJNkl0F1EcGyStGGj4VOHdFPQEakMGRNJC9n7XuSeaCmQaviGgIRtQY
kvFdYcBoRXtwM4TrhGK3U/LMruDs6sL6JVED+k0AuhzmP1CNp1Em0MlJYeE8/Jw3UwteGaK9A1Dp
q57rC9DN8jhRuCJvx+mK6Tt2vQe3ZT9A6MnQixQst057Ih+j3+xUKBm95u9kYyJrJxJxc8VFS2wO
x7kDwq4Xytw3P3XCImjwAUJf3YryNsUESZpOBqogCbYaW/Ohs8D3/xBIJFFI/OEgHC4uybrUDyOd
/i2DFo8ylGNUsZxTA7RGrLqjShE9CabGKDXraG8HiKoYZr9FrfuG30s/O1hyh7UHNf3lOjX3mc1M
FCGOYALtUllV5kZ7/VuwuBOx9+sCEDfof8buIbbUpzXRA50mVkvlNJeqRN6qbJ6R7aRPTSv+Wgzg
4ROAaSgLNgXbxizLeSpNGkT1DYjLMWDVwDe48XBwIFIjOsadUd4W2gU5Cn9l03p7VWuqOJhzbU/0
XloH+4XkTjpnzqMhaCmUjeCcr781S8oGm1G/mxfcB6NRPsRe6rMK+i9u2RFVGBsOc61l36YT+3tQ
AfpsUGz4pTPQbnWOQT0+Gl7N1paWbxnEWcQreZjVMMHh1Z9SC69Gl8kbBxck3CWKlfiZMOkWiS8o
3JnxPZZGRTJlF7x3wsamZpdbywAXR6KYDiJGNZV6pHeVhdE6lLGzsLUJ6mhQuwFzR9Dqw0PeJDMy
eLYAfKBQ9hFmExyAnjpfW28pPzFOvLe5afswaTDnRiUQxtRFAT07CAz83ruDPXswMwSOgacj4Oc4
deFbHOz4mIG53AV1e/NycBcxxDWEw2yh9I03ThD/AlSBJruFhh45oaeltbGGQMLwrItDXjx0DWts
aVOfUxGeXMP8WeXyC3vsBJrE2rdde9TrjRlJk1Z/o94hxsy71DXDciCJsNcfDRCZ/ZSNx+GVhEzo
l3Z2bub5499fl7oQ2Zs0R0HvFx912d0W9ln4arSowFcH9DTLhb/RMfs9nhJvb9D9C3Xl7Mln/So9
PPkm6bD0nq5yPAl5WOF3LYGJTsdqKNP+7LsDDoFAVseACeG2zdJbw1nt1o8aD+Zya0cDkZJDpmoJ
BTETiBLpOD3Hbf7Maskb3be0onv3uPoOjAbNmU1mLyYHVW2bAnKHoZavSODhZTD8iwIDGL4/PdWd
k++bFTL8GFsFfSqjvPZL9TY5wynV3DEI5Y9UQ5CPTVjaRWs/IwD4baI+W5jydbO4jT2apNrVwLMe
S1uuhD58bJmXUvDYBng9QkFpCGxMHBt3sZ75bcJF5J1ZOqEMtHbsIiO7Wn9MUqrLxK9qO/uOmhkP
gAHKIhjt42SIi7ToJjZieZwZpYUCEn5Zl6ETnAknkQI372I7H/y3Qv0SefsUzhol5leyK+ns70G3
iVAqBj04QsXW8VI6wIoztIcSzEjftJMRPgt6e2NjE9rU1hN0ELUZna8UAwECXbFhin8lh/I06nze
ETuHAOLF8KtoW6QRcW0GE4fFtELiV15m4+TMAwD8eHoRdjfu44nVmLOCyJaXroK7gxIHHbpjHGPl
fAsBt2Ng7L8pk2tW0Q+1yZQhsFLsSA24K9m/4f177FvUYVY1QE0zGibtyXRZ3/8AOud2Qi4myvoO
I+cBBv5HU84PWdMNe4AwhNqnxdYkGhJPIVEO9g752WuQR3/cugalJ+19q+vD4jRgCHuEH6TVCenf
LDLDaGFaF1fRLpoYTBKC0CJgz6tLS1F9bAvzPs7WkYYBJgsZfFGKEjJoP0ykEHNGe1uy+U1bLKOz
ROZu4K7zkouoyRGJKtshlSC74P6y9gN9UtDIJT1HVnn8tVBVhH3NTH0CuUAyjQkj0wCX1HuAZfuv
JAn23YR4nnAFqzdXdCDqRPxJD+MjY5H+iAYMkRGIbcGk2CJxL0LVPGhYbzM31Emo5SGv8mdT5ujV
yYFB3xmZ+/royeQ7XqHxRMNgjTBfHAFe12toJcbduBNl9Cey2W0sE1a+58kTkUaUoTP81L5nLFL7
aM8CEX+knj6krtNQpyAqhGFz7GiyMQPvKE8Q2U3IpErw13NS33RqP8jCmI/Bn2Kw/f9eAFc59yTy
NyB1sgNwGlwoejr5MfdPkjlHqyRIiLWLZNSAUUr2iIAf8b5MYNCSBNlUfD1kzdC1hFrDNx9HjVEn
GCKGlh1uUXJh/Q8V6w+zGSuANTUvbQOVPE4eSCuEi6xxt7ENHhxRi6OGFnRA5N8lvCyLxAMyL2R3
WXDfweXVh7pW11lNZ6vkSMLUOeU3SVRuHivDWFLUAzbiVewZ0efiqauzKbSK/EVlwFQwGRzKVRnh
uxjA9TgiLECwPvflVx4NsBZYV/Me59DoF4T6IiB3evWA+qHDe57/1Pn4e4SgfKrprZqF/F0V4xOb
LWyKtW1kcYXQTXjPCR3Zpp7z03TESyYgd6d07iPrY+x91oR2uksTLNAC3GfjKnkWeDUwn1FR2D2q
/Tnj1ctm0oy11UabfOmeadZE+7xePhRIOXixbJsB+yyTTxA4vfll4FQDbz/85UDyRVFHH2wC8zyq
ezwd6FqHuZ+xpWLgDfvCyI8DdnvgwHN/XEaLUUM9OSwqAXBSlEZNhpCyoeajYrzGxt/SGCRaTtSW
hq/EJbM5utW+c1pUmYVLHeT4fybmHYS5jIN9INfDuiZNcBbcJvQrtlVfuTevNX8sKEZwbBhwahZ5
bLLpOJcuKlhffrmyJpPGmf/Omf8ly/ZXkY5YlW19q8yMFZ7O29ZIYVVwoLYl5heat5tmjYHT0++e
wIRdlxr1ZnJxSrkdimlnApaS8tUD13B0URW7fL/QqvGz8WVasMoiGmXEhCqmzp79lS041+c55qAd
Nz8ri/XRbXBWBlN5IovpETwQ3H9xiDnlMGAcXgZIhHYBWKezhg92Xopvb1tIdY9k8Ezm/GfXlcYu
RZQgjCPIxCsi0d8+m3+n+CMMo/iR+fNH3+TdNpu+iJO154UYXW51vD5/FGdCOoT3/0PSeTXHiqRB
9BcRUdiC1/ZG3bIt6eqFkMVDAYX99XuYfVjFzGzMHbWhTH6ZJ33u5WtiMXsVd+fRrU+MDR9xJh56
irCckHcCls3FQ7Z1nJ7h7cWa9hHcTp6pkqPTPisgGMou/aca8UaY80lzheZWvHOC6KfjSxgly+6M
OLO0m/F6aYV9kS6bZxy6OyCC0wzHW3bvWR1eDKs6eDyjKwSyc+vSWZoI4zEeg28fhz9mZowyXkQw
c05+0nR6mOlcg4O4EmJ8Ni0b/nfMSE9nS/0JWN3q1eny31mKLR1XgA8ampJSBlUy34ULvMktx7tJ
0Cdgx08QK+DnEpNFKllFjVdtUhoLbE2aeaLwZsWFsibCtIkqMl2UgaXc15wwXdDozS7E5+rbcPkL
sbUMEEaYQY6zhHulA+/Y9dSSS3GHkeLgy4KPDIVxWYT97KtVEzYYec+scYNqyriROH3M14o8e77y
Ap46SvN+ZaieoLVhpy7ntY+xpnIRHwL9wZTmztH5mjHYc8cVNrNQmSkTBQSi35twWID88mrEbrSd
hP/pZ5CeTVZ1BpnxJnTJb3tB+612bRs9zcXZk+KCw2Xt5lRbqfcu1KB+Z8YGPK2aMzHpYrC3qj3Z
mscDQWpT2YYB0rZjYBCJLdB0Rp+UdowFp5kGs2boqpPzMfniY3gNyeCxODgbvmsn141+oqE6Zkwa
vci/uF0ARrYiOOO0H9hlCLdw5DOpw+DmDOp4bjASKUV3qbiDj/OQMlqqI/cVB+4zpIBDIgXwfHqj
sDztStu7zU5xn9eSawYREtfhz7Gn9F7OuI0sWpJmbb1PmkN/LOZt0XwUE49Hj9a+lr3+0eO9iuRv
Dw5gJ0IO8VyS4cfMbxNL9Ho54DVWdhs955wZ5TsMJbTabKuoCKTUoeWkz2Y3dBS8JNUpz8Nv2aCK
GvpsuO8AyY/apSSEkEhYrv0EB0leLE4Z41sUTAhbwSgzj3IY6upex2zqU8muBRjZyoLL3Bug0URw
4ttlxvpMafWZ4S2h7ZAwzWht6N9+NUXxQnpmvWwLku6tOS8+dBF6SILuJsz9b/bDOol4TNhnWLR+
y9x/r0gIInjY+5HOZo2yOqCWxf1wZ6bGpxW45Task6/ARZnx3Z6zPzxL1GywlW/FnDZLP2GxZkk/
jFnwas/lvrbsrepCkg5h8Fjo5BZZ5VudeJTUVzHqWPkXu+2ZaRluU2bzxLVxyrAgHVrV/nMLyHcO
p6FaUYk2KqyKwdByUWZke67F9LDUaZCzeK0tFt1h2fShKr3GLAtQb1C9wruhg3zsdN0zxoVTnI0I
FCK/6PZ1TOj6Wsov6lHeczO+2E1UrqsAEEpnvmIQDmkIKF/rake4Ht/yBHyoVSSdgkvUh4es8kHk
JzXt0wa9UoiA7KFvekq2xN/fa2WsEpAzKHHDQ5tV94MmlJVfS9vl2B2F38LsH+oy/GgyyAIen5BR
B6++Wx2cTr9bcfxsB3SFLrtFk74ME84LZypupeX9psOPb0XX0eeq6WY/Th4G6yLnKxMYhMshWnMv
eOXmzX4CAlvmyCjZWnAKzALx1zkigx0BPCGIyR369ms3EI4ZTY+4rA4vlLRTcU6illqGhymUj2qo
bAwru/k/Ju9Y3HxvcJnKiXVTuyZJARY6j7JKww4esdc9uS2ibKSHM+YCrDGV/TqTMiO5nEH2BQDG
x0RxEvdxwV9VNAqXLGurZPReCU3/uoLNweAc3QX9Y1lVu0HnVyvN/+IGFe2l9ee/jJa/VT2Mz/oP
F515iuPh2W5vZTa9mBCVVz4g/TD49CY2dFEkiN0+qXV1kIKBSdcXLj5c7GoIyOtlVfNWfYIOsDxE
Thlfp1HSQzXT4cs6bK2TjFE8RIQjg0sW9b1e1BBdZPmxQmQRzoMSBAgp5Woahdpv+2+WDXwcDrVv
8uHTa0kjkc1SCxTkObUik8hf+ZbF7b4lyoeff+2Git+zldyj6qMOGGvzni9dGowa92ba/TjEfvDU
tt2WbwHUXSbnCNVA1HbpjjlcgV5tXAxnpPgVa5SV8PnnIwqOnT21cXnKa0IaAy3ebYG/JaCAztD5
zqZHIqszrB1cOAuDrYZvYTyHX4U5Ys2zeHcD5p2zfObrRe38yIgida6w/J7ziKduVmhiU/7i6Rjb
h61xCN9NSbuPfODZZl98qALutheCOvJfawAIa+fWxjwiVT6e5lKHO7yMzN3IeRcxRx3A2wtg33iJ
sB/FI9D6jsevq4sdD+sazQOowkwH4yRZPRnd5eIGJHzeNzJ5argGD9h7FtsiM3S8gJYSO2nxK6Zp
8lFQADWktN3lpnxyrfk5L+QtCW5lhR/Saa33DsLGPu3NU9IVD5asPrQvqp2ZzJfQ8hiLeMs4umUb
hCCIifeKsP9YJ8mXpgbc4HeHts8WzwGo5NS2jgv8jpAWb2NTJvyFvw0nfbb6aDmp0rASPpeM0C+p
yydt9MX9hBYQov3q0f1WgvafMcXrilpLb0W08m1ygLiWrG6lsuAZ1CbvgYc91tPVPbk75hca37SB
8d6yjy0LWRRxwSB2QPPudBe3469rGHddaYBwBgDW2r8tsXevzs6YgVNcihxga1LkBrYOOg83MRzb
vWMFN2Yy1aakuYDto9UXXuQl7USAoTa60NWtH+2BxVikPabkhv0Vnj6mrunB1kyvU3Lw6Jt8hIXQ
V8c3ngJOS3YqK0wE3U4IotAWvOmmnRGbOQhsuBveqtl0Vtlgyl3pYOApaI52ZFVvcljZnIfwcQRT
cU4l1ihEdpSaLtkJM/5svbY6Wl72HJbO32QN1q4XMRt9wq2RfwUPT2bcDSr/8eIPlJZFFBl/8TUk
enqPzJGgh6Dyt3ke8FBPqstXbd1crP6F2Qdzdz/LQPyKHC4DPrgU90uYoxuPF2GXhE/5GGdH4B2o
zT1+UsHFJHzv83w4uQuObSY4XeijhBuw6TquKf5k/3ozkrDnafq60vXM55onAq4YnAHU0WwzMq0S
Q3YF6hWSaWvlnsDlgb5hgROw+XMS8OmSshgj+kMrXIaZA6qnoiZd0wGTm9777FYjbp2dkzlLGeof
Xo8S3RJHTZZRTu0Ie8D1o7j6+e661gQ6AtyneXaTHh4PMZhQ73SyNkn1UI5j3pmJ/aqkVFjI9Zqj
Cn2kTfUxP5V4nTF38exNORQCWlLf7crg9WV0UQ0czIF9evyn0f0y9ihUtTbHupQMy8j9l5zFyW5g
FZAmvHMS3ExxeSBZeyPfS0+r7e88oFGjVC91xoeOem+vMtKOKwBoOAAX3XPEdrrSLUKd80IjMfq7
x4R6hEewj1Vwn3hBtzeXxYMhGzZ269vU5YdH1aA16R2B/ldX5wroZkVJXK6HFUgctTaYvEXVsg/5
Vyvn5APhDxmo3DINMOFcu2tRIxWlXf0w1cNDh0pUxGZwzR37yakt9LI+wT0QFkc7e4zcL+FDazYm
WKIOkm6Kw9MZU+cS3kkgxI+DnfxS5rqtfW7ZyZLsyZSxgWwJ39EiuiM5exaW9ZDp9ivJiGVRJLQn
HoQvVfoMWmzmViVIFHT4Fa/KRndG5GsBihYYjM7ATAgJEIbwLMrecuY569H7QG1C/4zrcp+Qk7xR
BXtTUvgbV2a/PvxgbJMeSuEarz+XQu4fsWJNDRbDRDSnmJvSLz9yAVpEEUu6/+7m3nsVcQkr2+BT
zAtgru+psbcfoHfrs5p2Wrgob6nFUtkRNcvSmk2xYdqqij1oHqgIeN+I0FsmlWUllxmqSOmscWD3
usZFm0x/iRy/OibjWITjLC9emcmgJWhLlsysO+Rz2Oi1ISnLw7N5KGV1BoJNIqwP93YVPALURJqZ
BVWOdL+sKa9+NGJQqo7Enur3DMHtENMFNa+dfB1ytz7o8UnpmYEHbxaEojvcnNxDCCCuzdgPeUdp
xOzMfy0BxgS1/9aXvO6QVUkmrXGv0JQiMA5aQXARMdOZ1GDm0tRPQzb1y5lPbuY25nOe4AMk9l3B
QWfF70HKYGAg4ABGdDNm9BaiteMGr8jVPACmjE5plDSbCNE3US9z6FPTzhu1nbLgZtWOf00lCVL2
6JUdhj2dGcNzhYxDgjdjyoQ2lAneJOliwBJLV73Zp8+Qnj/zTp3hOVy6jlNFGOqFaInWPGKh0WxA
ok9BwB7UkHJvexrQDj3bXi7RY340JL5KxCPfXuSFnDhKqIGhIYFaPgb5gf4KwzHOauZQGUxrvl0p
aoV1l7jdc++BN0AqPtu5e8oMeoYLDgNyyjLCnSI6EmcEEE92kB0hfRp6QkP5NHARoDIHl6cc9ik+
16Hunhs3psOpv9VkPB4yc3grERoTppprq8T3NqO2RksjbiYzFOGq1XvZPplhUFKnQSB+5l69gveA
iZpEPAWYzmrw2D/AeZNljVp7kzXJXxfHh9ibxq1dhwAXxpYgVAP9yiOa4EFXMZvivoXORhlVZp/c
mQBA0A8s0trd9hPz2DQjwB1OZMKxdhO6YQOq6zsKc/wDWDy48AZToowMzdz/M6lVFjHhp0yLCB1k
2YE6bx258mEEY9oywyEdowENlSBdKFJw/fSYjviIWxXUO2LIT3PkFMjKscHUlwn8UAn0bI/mVa0u
BafaCp7LOlVwmZ0w+U281tmZYfYvK/oL8u5QIkPLDMHTwkAJbNlc28TpcDC69ZlIyc4OmQqPP2ak
qHjoxvfSwPnKU7PB/eGfUxc9Jkm9YKt8tWtqnW1H5eHxiLcG3bgbjp+Ul9WPXU8nSVMW1kHOasII
auO84pgTY5DaNm+zr9z9UFBfSEElE+Of3uiHo9sB64SxgkPOIj5cy/StL6M/XCkvLnUf3EmZUehq
rEn2kBDFTtVVwTosIF13TCGdxg2etKDugiLmSSbVoayOxSJ6Vln00wb7JYfgmhXdYpAzqNSmS8ya
r1XLqzY88dxp+3Mq9Xs5j87a1ZFLCnb//xO8VwmKOCruKrQid8IF+Wx/tg1+j2xCHNBU9poY+jl+
hQS5P0mGD0ccfTP1rtOP1gTbkT7CdgEosbSvoDukm5ohJVn9d1D477hGJis0j+3AUtovSTIXGszg
bPxkMb9yByhg1M5NduuZVRzGQZjranKeUovTtUNxlay46oo6Oc1K9wfb4xxekgU0CvvSySrn1yz1
wWOJ3BE2u7ptnG/SCRYSrDCO4+HekxRcTkT6WI8MTlkOjejILruExD6VJMiVqPEoz1yMjP7SOETX
xo4KtyJyu81g8kCPjOC2kC03cR51HDmWM3RHeRPZsL+my1+nxTDcFKHcKAXyFTfXPzk/KoXFYUjh
/PeqhdSjz90kP6GDv/vsLSvzL4g4lYIn+Jom3j3w5nvPgppQRyzN9ADLTRL6v9GYvsQ4ETeBHnZ+
jBofDyiBZH4rIX+jBsxwxV2C3Zgny8SYi9UPjAaVIVNskjto/VWF9gcA0SGyYfT9sDN9zDi+391Z
fosETDiVX6YaOfHQYg0+Iq5PY/woJGdCVeBxm3uptw0293Uv5V/tRt+ebF69Av9SsoymjOHRIE22
9vz80AwNk8u+PHaZjQIkQlppR9SGUoH3n3liHqkGLbdqoLK6gyfMkXWX1tMtncmkGiSUB4jb5dTw
fp/8HokzIx1AeNJHbZxhzwf9p8/ZR6loZ7kWmGw0OKC+E/WM0+vYD/ku7+ZtPTNaDlCWGXBCKDTP
cYLYmXm4QNsGpg4jFGoRFP8aseKr1TZkm2r/nA/dfBbqI/MNoF21zdNU+MZdngXMUQeCIH375YZ2
zRmR/Hvv0sAom5HerqmG52bgeAqafxIHqRFgSMfBPq+TiNiTajeOVxU3egih1i8dlXxpR3USxFO3
bcdjYKVE/RttA6KEjx34/8YBjo1Hw6LNfAyaN/erKenB1LMu9hjC1mbavpe2xUKBxERHXLRNG5vf
enCR4VgTFs0m84YbEJrmRGPRr/KTcGcP3rsKW+MSwy/GHEIzR/MeUz6a2RDSrN46KMaMCnsKp+rZ
3vQIdXv2hQlUhIENj3qyrq32sUu+JFpKUdpyPkyi21sCNKJQ9Qcmp2toOxADNBN+7bBuiiUQOwim
Z/hdh07kO8/0PxhR25uUqt0VbI4bzS/vNiaOvTNZd0N0gOX9Raco5cZl+ZYO6VeDI0UIcNAaRhvg
r8/Uo12xoycq1fyx4eDsosFKD3Po/oZcvSnZ3XSx4ewDRzC1JAZvuiTuiD6C2ZF6vBIxzg6TKTAu
RKZeSfueozw9IoTmcw2Gos1pnswynnXljveoXQMGo/yLahIiKregvZqh+DR4fO9I+e371C9YRPzF
9iJONJF+wcRkFJFm4LVZekyKaaBP8iaVDjI5Zbrc5z+EZ1BvSDyXeT4ITVgND2ljPgMzW+aN5bFv
AWdym6OoG3xzYa0iuuZ6QF6wWM3dPMUfogXD1EV07Vk+j9cyM+Je1KzmjMQCJYevWIVPjJwCakWI
4tncEErjhyj+d+u8dWlLdjubn1TVkmVxKs1nPa9LswaU5HTnRNAZ5+dgc+DRAFLpca1Ufrd3hXdP
RnkBwlRAvgqKGBqm7IsW3pyNuX6ymc7thfsIjf3B42siPIQjgiBq7efVMaYf/VSFEc2vFVfvgk+q
pcN36uMfSuTjTd0tU6qkNFcBJkDWDm6Kygq/gOBR6x10XKrw6zEa54vfWa9MvFH/kgcs6GT+aU7T
EInWfsQeSBMQVil7quDSOIdJci7pCdLg34m+bMn76Ri5uR1wGkrXx5yM05frF79rLdS+5XwBiCL+
BS0RbainOOe1gRSpuZ/4TDbGZBm49bN7hzRMTU9HQceQ6HdIArA8rfgPQeQUQInc9oJDlcedqnAI
izedgBdOUYXMQtI/SXWXRtxHSVcwTJnwthNoOoxSfFpp/Vwn6S2OMJmNHmoV+56z4XpdicdR+uW9
SGiyK89OIjCW+MPrRHE7d+cHYZspqQmWJsSfTR/gpYMle6isqtuoCNdwIJ2j2xNq5huIkXksOOk1
VzMgpFBKXo414o7hEEMPSk0OyEM4tYWPnA/ZS2cpsH++AuMgjV0QoFA2wdAfhpx6Lh+f27bzur+4
IkKfs+2uHen3mMc7vn14hDfZQrOb7fJDRnmEgz0R+8QSe8JFXLJTAvOZ0x+SOqIvy9yZfc2MJk2e
+lqN54KLUMW8gFvcKUSdtL/8oXaurWqOThR4O8S7iOwCznw/S7exySOn0v7bMcYvTufmh1F563o0
T146uew0EyR7s3piI0tWtkfWMFVlvbUn4z1P6/uaC/0m75OnJIXZi91yYy6fl8CcFTIF6agjOPRt
/9LbLbRTmz6MqDbPEZbLE90IBAfK+Ig+LbmNNB02H8DHzrpBU1jNpE24J3OnLKOfZDDmg1s1m3pi
PBDN7Em06W3jMAj2nhFTGO7e65TK99J20n3RR9gxQNMxGKBQT4Z8KbAQjmyT6Z+tNrqc2pMbTwqb
cTnuopCBMu9JGTcvo1NkT/2MIIN5kQYlzHOlmSPV+/lzF9jj3oV302cHyfAEl3MW78fBpBuidLjo
0lLRm7Z/cMAuHpommVdulrwj9MZ7QhYdpFtIf1ZH14viwVtVcyw3+cDnR9MNgQwiJRT9cScCK1B7
I6mdcgKXklwXksFq4pjKjGTYtAs+D9u0u80HWgCDbP6qI0CX5p7bdrK1KVRhuBv/VBZpB5F/5o75
2KYCfqdoljLvn6TDsqhs31svsXRTP83ouLuiSco7w8U6VAH668biEpIHX+r+nnFlrzB21C+sZFtR
SUIsiXVqID9umljhhRIl3y2fU66oL5yHJc4ZGR+de6+JxWLNI8qDk2wdkARL2JuX+jvBRJgUNeVK
kXnN02UJTK2rDbtin7l0i/X6Thp612N+2bdReitJO62sgRfIPyVHLME4gbpts3STa4rCOlxeU07X
Yl4Z6RZUJ17iW7yUZVslb4PiOGvqERN3ZuaIsZjz+0+Me/pAtDvBSJtCmJBjsxPZ9NxhzGb8of11
rF1zKxy3X48aOcuxKvwCw2vQ584ZB50lC70v58WdWjTvGF1IWjZ4acWAb2rx5iTcXgFAXqn6g23K
1Hgtjcw8qS6jSQQ/vg31fZGxWRfe0059coO2V6mbS2o5EdjSal6TI30tEcTCckhJddG4pq4aAeOI
Xa0pm+xi+tHjcu7kYxD+vWVc0nauDzaOgrzhPRMEAE+w2t8loSK0ROyXERZbQsIcp8vMKdZ9FB1i
p4IcQwR+Dn8wOtl3qfnR+Wl/7D0kjlj9DhOW/Va05b2TWT/jjJpEF645MfHvkgjMZo1PxJ5eejVc
VS9jZP5k2BPmeXRIkO27GCNDK0ZwXidHQztvOucnbOuj6ui9nKkfIxBIEGPGnB0K5kEVB0iZYpaO
p5ljq3qAkMXUD2fUuvG7o+gnb0uhlXMUQUlzBqU2Ld/fKgELbCMV51P7aFF5gcIVfOoFf8dsw9Rd
tZobKrnihbeF9nVXDpXFVz9lRj3Me6uT9X7JxnBLrlsC5/pegV3djMZj35GVr0EoMo4ac5A4kSZ5
9RuR5kobn1nNzbcceALD+Gq4VrrpKlqSUQXYS2c64Hz3FmealY4cPxZ7g/ldMvnHOX5v67I7mFXm
o7GPj9Dfg33i1/9E3bwm8dI8mWtSOQNlkqk4FCYpuZmTHnPE9K4Fnr6qbT7H3Brrbd5J4MxdfN+E
Rn2IEuXxf87AVyVEiwbXcVVYE40jajdmzZ/s2WpVI2FHQydisrN1GjAL0Dag4YsWSAFTNfIXC6Fz
/kGtCI9Nl1A4P9XlBv2RYFFSUBzOWpSjpUtv7u/cYs52kxkg5aiOHbe3GKel2UYH2Qvdq/e2FPUR
mNDiw2GnLZQWhw7U0qqwuPLnZ9g77gW4+KovU+fIiDZsISIQY4vWVRFdp8wAEmqqDR4nEHf6Gbo+
NhoxvNhzf8WtxxJY1WdfQrzAK+dsuuIGyZjuawOjD+qFWsmC7j8IPe029AN/Ja3QukzhoyPx9VHH
EW1G/d33sXFMu/zvv/+B1TpJRv1Ym7tL5hA/GigBKf3C3rE14x/1QpgwdVCuw7z8jAdUAZg3nkms
xI+8+uYu8lyVQmWRGg5OG3NxrgWZyYIzdmvnQILaSwFlHP0OLDM5rXdOGNC/OM7Tv/ktU+vs2Oj3
WFgfcDmj2+TNY9C63A0VxWq4CWg1mh9qBfufDmLO3x5mU9F8wKLXxypx/3je5FrodFjXfXmBVP9V
GyUxNOtpzgqYDwm7doxtgSS3vfEml9aHkXYujgo++iPHYkIfeLB9TMiKomzDIxVG4przgFncWTZL
Hu4duqnLrTbEbzVaEWaL6jtc9OlKegkSgBtcLaCbHFUQUircamvPy5lLFiAtbW63HX2MuLswGlOw
OKFA2/6eUSRWcSAKqHRcMOikes1Y4rdpPj5YRTxyCAtiwsGTuw7yjEjjADZUUcRGGP+WtbA8lmF4
JMMPwi27qCKVNeIjqiUIAzEWxElGn6R4CAqPgdfi66ADeaZFYXT6x6SI7zOONIyKD5lM3hLM7hge
sPcGQTbtimOvOTwW6mrFSL/hwGvGmA3mPCSmEHgo3VvtoRlYA3CwlILGvdm1l9QMvjQKGY8vcWPl
4YHr0v4h6NlCyp4/XMRddWgl4+vO3Fs+pFdkE4D7uK8D2pSPWVCN3LDTx8GHHu7NPBCD6xan/34U
TnSWDNL3dlMTmOm7XRx5u64qoENTWrPCpkhxAcul6wbfraa+G19tgw4Y3qcTXekBQEY0eQazg3iB
/rBKGu7ArKZ+7PU7ntESmxdA6WFs/6gu+TPt/IJRKzwp375amdgTAG83wqXKKDVJ2AO2K7jFUkPq
IGNsyOqQfTM8vbEbc9+W+VGnujsXnYGnSCNS1uR0G+CVlFr4oLbKc9uaFbY08V2SCj8UbD/LPQXf
jEsjVJQUdH4sUUOZbqY4Knak7Ogq6fJHWcCY6PIKTV6NPzU9R1tRMsvwOBet3Wigp9DMHwoGN2Qe
gbJUXNAKO0eABLQuPRwW/ogVBBoSy6/xD7/rxpMGlVmpuK9sme0SCE8Psoj3A4e+xevAAFuRpgQ/
d4ejmdqzwX10OddzbagovuSfWKheu+ifHmfuUU301tgVIx5X7zPfHe6L2tjSlAv7bGFWe361HaWH
lyZ6MX0bsaxS+c5vB8riUN3WlTHWjFRBMRQwl0Kf/sYQ/m1j1eQxMvYcadWHQFZ8Q1GfMAXv6954
M04536EX1zJO8G3W9qjvqDrL78oaDJbfUsitUm8C3pP2d0wNHmPYQqSAaPSwZPBPO9Nh4m4tWIwt
Q6hNY4Q7aqrTjRVODvGEkeo3huO9bKdVlNDa5uadv04tq2Jy3YfYtcnV9x4I644cEQv7gsiiR5vA
bLIOZvnG6A2Hhg3pNFvg0yyCLfccMKOw1ljQlu8dIS4DThXhRsZ7EmJkYVJREDLxWuGxKsmMFN8a
Zc7I+2ewqAXU9grncO0drU4J6ui59Oc9vnVrTq+1tXE9XFooxGSXKb1VEOeE14hT69X04KbqOHC9
jlNLPrhTz72zAgykXLqiMUpib4pS59VMauNLtM6dBFDJH7EQTDSxGNVOJkBVeewcihBDn5xndk+I
ITlojwqRBRBoM5k/23NowlavuaHU3VlW6gdMjUHQlgRqFlnfqF/uJmmkST9kWJy18HA6KcrEjOVc
JsA2858j+QZ17TKb6tNVHuOLYDQ+m874UAOQhUkyYKp98RpRIok1bs38bPgWLjkCYxyuCacovOjF
NpdJ/xT530np5fRnNvEhsjTZcMxA0CKq6nH+xFiz5bkiIbIMzgbhWLjJLNwnpI25L6P9Uh5KsXlw
b2Sp/+x1c/3iazEwrMfvFteuywMXuEzv2EfMmROz8HHaRgHHGuoaqruxhfzXa1rO52FnOWF7zEwz
vjPrJzWKmpRHdbALzG7KgTqGqt9ekLM6ZF9BK2Tg5kdpSoJC3pq+ILrtq4g134ek7HZyHyULkNGH
GOYYykHBnVnuRXwpeg5iBngjy/Nm5LD24KdNdyqEqS4idYJTMVnbKOvye2Jd5TZh7Jm6xeLnYd4V
VslrKe3uSs0nqhJPC3eegNQBMB506McOmWxfsWXsK5tLByonXO+iJ7Su1cuYdT+tonyw7Id2Dwif
c1Fb/kEBYPLFYCmMBvMi0XlhSTBJbQJO0S31ao2Cvs/MhEsHul3354T3kTDTX+KE0OEfHRLjqa2e
cq+S96LHEDezqih8zpGi7bJtg4M9E3ddhvpWNsGDgIsVeIAcktyVL/hJ6AKmUwAlvZ8xa4iryonh
NK73MTnxEmor+9siSXDKWcb2Jdejkj40ZQRkjsF+JAX6KgfM+0FF2Qfe3mesKdEx1VAxfN9ccAye
g6TXMcRokP4dHAlpnqszmENEa7C1433dWJ9NzDMBM3NYC3exV5L8XoW9eB1BQh67tkjIH4uUvjxC
XGOA4gnQYOCSjGaVlSSUCDjcqs4r96GJCaSoPHEyrTmDqccYCa2I03JUbUIbGo8MnQeSGvneQedc
HJHFvql+/cQDSTnM9EbNpAJzcczzsXsuSrHyQx1vVKX0S+aN3ip03ImqV5vvsZ3NmxRQ+SWwMBcr
NOadUUkwk8pWR1CYwaYUzYhnP5HQHEP/FjkJRBC/W2x2zFJ9W0fvUI12dWNeYoe0k2cALKnj/Ej1
G8rjgNFED0l707lmEAV/FJ2Gv7XNodgyGE32kerbGxUShMoJyfag0HcpQPMbcatxW/l8tP/9raBW
iptq7u3/+1uSc2RPwls8Z8mRVdeFx7qzZn6bLsSdZeBcVKVcjxaHLQ/R9TEx02s7c+muPZ2d57mx
dpG0puNsclnOfdVhP49g04ih+CTGv5+bLvvDYEdwzd0G5Mo/4pGQnqz1vPOH5eTGqYPuRbt+5lGj
ejAucBKPBMKoncItmsr2U7T+IbHskwt659WfTASzkXiAz5uyMXDuPwEwvhbHGKrP89CFmF8MJr9R
mbylelLXjrMBtxORvNntri+yHiIyIIqF6BQObbNbrtYnPXCTcgtcTNg04zs6ii2q+TBHlrndn9Ty
g5iWvwpnrNLTTObKEB0WxLLp935HdXZfFEwEcm++/vejSmsMJ4UF9yRgKoEH/zdDKKQi4Lltne7h
vx9dlNL8mWY5Q+AcBKURGOtJReqI92eLuSpcO4kVc56CjxbM+nEO6j8VWjRL0Nxg5cI9I3MJmoLP
EXXPOz5bbonwNSDgeUdZlLsYfZ/mmeSYQkBE47ezO1FF16IrnFPj1YfazqfTfz9QrJ7DgRdjkSzC
MU8LZOIn05bVELJhxUkK88uls8kk5Yb3ypLKzCnPDRw9rJI6KKJDUHIMMfvWAuGoLhHguH1JWn0P
1vKlVOZ4T7CVs49LjAc3PoM7rtVE95x63zXRYmio9ClNea/UbB/syoV2WmTH3o+uzHWGR4Kst9Zk
IjHSUdp2yT1q4n3NMnvquVokVArPbvM8w1S/V2N+SYuUDtQAfUcHRnAaPYshddQ+WSKebsA6CZNy
tgGXVl3JhGBvCp35GMycGjkiVvQTbUXG4cvGjcChfWW5AyF9u2nPSJ/qvrW9Z9PoTx5NFpRW4oXl
JAeqZBTzXc73iSNYEB3JrbwlXMPX6eAqCms7/2luYMu23wS4PdzBy4962OcTPsXO864MCNMXpx0P
3H0z5ovY/BwnjE+jZOtnCYZe5yRnnUSv+PCGZx6yCqvRk9GZ/+PqzHpaZ6Jt+4tKsqtcbl7TJwQI
hP7Fotm473v/+jPMp3uOdF+iBLFhk9hVq9aac8zygNnQvPdS74pluGMzXcigFLCwX3PqmPzJsGEO
iTD9bVNsmAHGlBXbvLERrffFZUCrKy9IJ2kBRFXD1TJI84hlKk+KzphWQXfXBBS+apB6JzyZnZOm
QtehO6Y7c78nMNnCTBxZa+IOBSg974Dj4oPUOP8wyvax6xt9kIZ5LrJkeEz8St0G4XQXkJ23NtHm
bKxsGLCdzxNZEjH9P9JP+WMRiIjpaOXavKqi3tvg6XKYwacs95+MvDVuQDUcqwknSYe4fA8d5WzA
YttArPgRnnc/ST7IScOmyisftdWktqCishvRA64kNLvcIxHIDEB/VtDeOrnJvoGHW5gTBGVhPEiT
KevYECXHL/mKUz+9McM6ZMn0+60H92wbVAp8s6j17Ziiq2hLgz8eHEpshncu436N+uQmahlE0WX6
p1zOipjVq3UxtG9dLj97OYmDBDtGgwWCZoLfmCCtsFRPM7jioxOWS189GQ4mKOBV4+NCgu6+p/uA
RwBDml0NDgoapKvDHDFST/kzi9J+tSbsrh0o34bd8FTa8rlFs037h36AnTP9KEqO5EVsg5YuAA2S
BcaZbUxvwnys1yOOyEeQVIepztRiTkT+KgR9xHg0oH4xAXdbRA31fN/6nI0xLJhbj8QTgBCUGnSp
/HUl1cYPWV+9LHzCQJJRiojgfdgMxAqRa6+ONUbTvWMnLNZW2hKTIgixNdRuCLyPHHLetgZaFuOE
eyIW6dZJT8UQiNvIHuDajHV68DpO6/C3mNu3B2bdN35L85xA2K1iRdkUrTw6f586USCLUA7HfA9a
q2medFTVp6TAbtcsQvUwgtUcFTTF3DZfdOuZgspGF8OnbMRFhtMtXwzPofmOdvuaiNA51p5LE3Ic
GCkW1N95SFefuyWpAnGx3WMmCZvuJIJazh7pNgr1SFQgPc8ovxdqZGo9pecAbOcWLkct8oRJemKv
wKxvImu2CGKTyfIm3dZZceVuyhjJujN+G/sUOcgxUtKtV1YvHKzfnIy6bi5vOiA1yjf3oyDUucZc
u/GC7r4ukQtSknwYfo9DqQjsLSjON6k9d5dkCJPJ7PKM6tyEQLp0FQA9Mo9TBGs4Rz5W92N/qIby
YbKkfVLw8a0qchgZem+tYcKRURUl2dLxyfP0qqL8sXfm09xjA506PAaNuQHXWB8h84Q32QEHTbNV
gFQR9HqXBWl0aaTrMAlygKIqH0upIvDID7lMpu4N2kcgHByK9jemJdxZ05fRJ/JgDe2qH5RHRAFA
G6NEfSmDHg022xbW8hdyGOA4FAE5T7riHAXUrAwYsNq1ONSjJJ0x0/vJnFH4lAo3s+t+JhM8O9dE
JOU/KA66qBvNLTlwNzNuqLjH6LCYHPdh733851OZvAN5v1uCPYZNFTHGFdUlL8L5YETN0TSIQIoz
kNiWByLNFBTNxntmvfXuP4ZjFB4mPvKM0y5m4NwMcd6bw2P/Nfltesu6jRa7Cd6aJh3vnMD7jTWq
eGoNhJoC+LRqpuJLVj68Bqb/iL/udM5wsprdVz/wLuzbTM+FmDeq4/auDeeLkCt8Y8m4HcryxNic
JUKTUsr81CXweRUMkM5xy6xQDCg2ztuOJGrOVpjOOPFu2sQ/YCtfHFGgNfNA9xyp+2obgzhRyjR2
AaZwAHrhhebzzmldur0doaZQRK5LLeaPLMDJQBUsZXQaSire0W9OJDpgb0wM/+Jm8go3l5JYJA9F
Bl3PzTvrzEBQUALVP3HUi61dqw9fywcRE1XDEotMI3n2Jn83m6fBa1mv6mI8iSz5HGvGVzK0/lUk
VG2G8ZQs+mFJVtrehZSzq8FBG130bEN9YUnLPzUYmHWJCGxLJb5GL/aukgk3Wuy7+1lgogib7I2q
xvztknNETfSfcN3Sza/UUEdiVqt9yehzG6TQjQA1mZsZK9I6YASbeuaFbk6zyQqLUDEr+rAdEntK
t3qMw3gx1hFNVcKGXhm1HvctWqyhi8qbuAJwYSF0COMCQoxXMS+oe9DGEPmRTpXFLmmORcVZLzSr
QztjAhMjt9A8JM9JtRji2w+q3X0z5yj6a6i6nPvw9+mdsqqrlkWPQDXADxF0h1jTruhk9dVOqPKZ
MW3izsArCSIchMhwmxrm+Gx5eMbK19qNCepBqHNSJ8iRn6yuFHnT/FOlOSgYzvO04vuLr7icUfD1
M1eSG69bYsHgK9anyJ7YOdrkqTJh9qVENYQknPT1b5lWtBsDTGK2SKHR6OENdZG69RDBi+obxHTO
QoEKNqIDNOBbPBOm9TCX/ZFOLYydlmZsbYp/Mtw2xm9mzYeKgnjEbbq2lPu5xHpC2mJUEdYVMycx
crcs2CZzvNgGozaskyHGwfKVO2op3ulZASnOjn6rIcfrxtl6+X4uopSwVYsDo1nT0m6LtU9suI5k
SaQufl3a1EfMCbQeHTJV01bizOwpiWIRzdtyCcosIyJ7Od/Rx+G90kIyUvDsuyBD0TvWA0fH6aXB
F0d3ZtxDneCwPNvHDBLMULQxFFTJLWVy08akiA32S63FNmlGbiheraAJ/FNthP+kn85eX5Ioj0oh
03ewA9pHz8ZSkCggBnnb7b2muZrRu1MBJKlb+yGz8x+z0s+BTl6i4q4nbT0h+MtI23KTO/U+mouj
4yBgpp/W+wR7AdE5jsKiZw8OREOw9cwz3dZ3bGmQk0DgPtCzZLaNsGxjxWigjdR+SU5+AQ+D4uDB
rePP2fa/mWZdzM6+HekYc6Oy081qvDRh+GX4eE6xxzT2SxBjl63jZ6GjR/htL1GTQuJ+n/vs10ja
tyBvHsjBQZwKUiak2UyocvIAnw7wmB6uZRseMdyeJEIlFxsHnVTzXJvYR4RxkcqmleJtsqEAN6o4
3DOJJ2HgjvKAIoEoHQKGDnWABWf4tubwqhtEJKLP27VSGHWs6GdMQOaYBstwOhAHYcJHwpVLe4bs
4lWQ3BgtmpTIxFlnC2IdTYagkkDAlVMYzSUYUA0FEcNKV6VnGSNgjWozWNNHPjE2RBLhJMdF3sru
V64qya8sWjqIA8dopgUfkyo+ylbZWz9/ABZ4dYP0R4Dcjd35DeUJg9ViLybiQFN81Rtgeqr1i705
eGv+6hucvBa9EmK853z2SE5JH0LVfplogOwAWOBADEJkfxRmhsEsWEBZQfRhsBgCVES0re+8IUDJ
N60avBEe/HqrNhCUsFVkm5Kk0B0ZFWwGzMfdprq1F0kabDeKWZVvqVPXtZnRv43FzZz6Z+2TR1tN
3nYuTnWH9BirFNqnnM+eU5u7qCab1HhpnOncj/ZtLljvlf8zIPshzft+VFjCkGBjanbYsZhrXMjC
vdjDfKSABq+YoXVGBQkd6U1hm6gqcYWg+Cmm5IX4SwC7IYvG7OJBHjAq4AGMfvvJ2BmLiTCBheDb
1SnVybOrzDsy7drtFE6ALej5I645Zh43PTf+Q5652Sa3k53vcaDgsMTnXlMyo7BkJ8d9kzb+Z5sj
4fVrBVbQnumfJAEwD9bx2kBYkREeoAzKcmKpemZQ6ivKyaxNehpbogTSRUv/TmuEBcj3XVBHwWPW
eU/stXL1HIaM/h2Fxj84C6fZyJ6pbh0bb1yzTN1KJDDwvXvbAckeYYimWDmVUC52WqTERmKC64nj
0xUiyiJiXWJrIi0J83FQITGLFbZbRS+xH9B6DZHxknSwgGy9KSYiygEt0O295CrSG50yLM10+DKM
5leXzAyf6yZbYzW92ObyTiO1dxBjMEucKHoA5S7BwSMs6KDgJ8UIiG89rBjrcKtnBYfQrWv+N/Ra
DDLZKdyp18lUYRtHisdkbWMjS4B035Omagm8pIDKLgHYmCmBXAjIO4WG2sgtqdasQaNPyiiiW6p4
NyJGHsk5ssLl6d9DM9RgapaH//vaf898rVZ5F4SMFZdsd5szwMlun4RCYC1CIHEaF/fJLsHzucvD
MIhhmxX5P1KOwhvXj5OlDMORPEOSIk2KwYQZR/FuHC2OmNLgvJKCZ6tQaaxaF0GEnTXTuijVdFMw
i9XDpLcg2z6qhtRcleA1jTpyMMJhaenaHP4Jm2h2mTLkNqXmX0+Wo25Zvmn3C/Xco+p9hzVlb3or
yvd519/lLlzawXWgnizP0KVa+ymItwW+gbs2AWxLCF72PZaM++302SUZ+121VEZ4xO9xjoGRzpNj
qArvgzmsvqkxHpTx/GnWI+eGMIt2vnJ525M8v2CFInLebo3d38vEtT7bqahh18EQQ2vxVDX+uZqD
8Q2hTY2ryzLlikGdIKzNPXEF096hs8D5JzcOYFRoginMHBQJb700/de5j159ldLozJh4OPxjFbpc
sXKmr+o0J+GQFZMH3U0K2+J2RL4JpMHc+nVjLfleqGwyXd8tNLJVKmIwuQFvjWqbi0mazi5UyK/z
aLzpdYLGnK0wD2J5WwiC3dR8kojPNjj5IJlPHc8iiBKTNA6x4zJ3r/LD5EYHYkV+rQVXjJ8NQ0FI
0iqC3rXGq0yahTftkRduSfd5VHmr96Idd77VMJaIZ+JcdOw/EdSXwPElmGtKt0utHc2ujZSUejKY
6n7DrGhNTOE3wrThoOQrrb35ocJOea3q5DSwuYBXqZyd3dbBLgDxBzd+Z7uJszIo0jeZ6dRoNC8O
ZTCtMd6hDjPPKqJte2IbDo52bONNCMhCKiiaiKnCub+k5AZdjR28QRtXQm+51eZ4ELVrboYZEFge
fJazjZZslt895MtNHlISaO2WgMZ4oKXJQw43YKgYTiUBR5O/rzmpRIVPchrdj6SzdlVRudsmteir
endV1serKp9JzZb0n7wA2P8IQ20DgvZlCGWwL7rQJC4E4Qv97k3VlLuJoCGUNz5kDdwdnFi+3bCU
GFFc5wNJ/H6qZf7es9xIZem7qCB9zc/uQAmstBMutmP/5Faedyo8OqbIX2jn+MAivhNGSBtUeC+Z
0/6oiWNxzFltV0q8RAEDXYP65Wq6XXEaCSdJw+FLTNNFBu257YN8G8IaPuejBZqpHkAwBC4zSxFQ
mw0CNkQqj5A+zoRhQLqqXcLk+q64+XvZdkdMbRT7hf04Kb3ozLjizQULOA0vHQedfdGO/l2Ke+G/
B7sNPtHAiC22wFU0OeWjDckSdrC0NpqWCMA2OCa7OhuzS0AHmRJ63haq7HdNlj7mMckVK84vDGoN
b9oGLfe7QRLIimnOBB+2ym46Uk1clVPt9fnJbBqRUI/w+u8hHY1smywcfZM7JNJ041WMmw4vVnHq
l4e/Z//38Pc1sIKYmXsfYadRkIE2DjHUKIGyo4KDeIJW557wkoPIjsmwz1QIb7IJneoUyhitk7Po
SS10qwKV8zEm8GHyFN7WcvlA/x7stPdP8NqPk22JfYwl6thxqQcNLb6Vx9DgnMjKQP7MlILyh95z
VzGYSE6gSzUuMWwf8TiybCC2wIOs61NrDhgNgqI+4SjEdIO62COg7maGZ0ymda9zxBvyDoo3HKVJ
9usM5+M6xBSAopg5W9PmBpxkgTqhQqk+MVK6gc5Y/fcAm1qiXuc03IfWL/b8dptoZ5HazjTGx2Q+
mfB89kSBn7U1JsgJxfs04vubNfKcQawr0kmxnX0MbAI0SVGdMiZjnoBI3zZavlTnN9Ns/qYe8awo
01Iw72RRxlQ2agESpxP/E3S88JxpmCCru53CEGiz/WBUYthV7W8JROy+0eZbj35XxB1AoHA3y1cz
dkBczbyvNUKhtXKrazRnKGvIUUxUe0wTc6dQMNEqWLeFPMUdwnlFgaDVqakQoOUjZoZ6R3AkPX7v
3zRQ8sxB8TwoyBU1fVCGkmBnfdjt+U1V8dFkhUcL4DD0HaKp2mfuSXXvkSyUMBCOYvDf1ODXsbQu
CGf2E6ovZ8xpn0tywK3xaAz63guyL+mHH6ohcWfyUUcUByfmfWs9stiErQChjnup6C1SAT+D0EE/
R0MkZWrh41sJppBW8E3mQSwtA/8fEVtn121PCebmzumg4y3oxTl4ZgqH2XiYt5ZhIDTtT1pNl/EP
hlHeJ8TJrsIufo7i8dcswK/V+E7tUgs8Zv6hNtxvI9GIU/3v3MRuYzQDbJrAOwQ98lTrggp6HyAL
cmzshFZ5T0bhXKe7UZa/jlPv4BD7h7DlLYzLO4XAIewpBLvSYXBBBMc4GQ+VvxvssD/AC/gYDIhJ
MnrmOiGEngySxNFPcFbYlSp5yR1SUdnH9p6ff+FoZb4AQ10r87lEYQo6oESURgUHUyFYWSi1Qic+
pWX46GY1K9zo74wfy+Ct08vbvLxXUdwScM28xeb/HDjV6zDcCU8/epxJV2z+hzqLUtgFe5KFuKBN
PgbAhhwb5EcD7C2y23gnHO9fOSaPUe0/BMo5sBiwj1VcksPAqTyQxQdIgrdqUh8y+aDOvUHpQ2td
YwuPMYlthrBEWgx8VaeKJklqXDCg4L4gFyjM+k8z4uKoeoVLIv5lfvFic0ydBq52sONPuhEBVkXO
AipC3wy4oupsBrkBR/L2gbrmDu3/qUrFNRZmsLNjQce0rG7QSexVbnK1aT5VPiBckvDyuI/wh5Tt
fYxyaEjFWXPpr0xT3yZlbDKXp8icTGvmWIrvms4TJwjy9jgzFC1BKdm9XfhX4RlsYUZH49I39r4q
ETxnhNBRuzgBPY0oNAAI8QZlpAd3LRegVgALfCyd9DP5NDACL90n/24wQFt6Js4dk36rCpEmV8RH
Y5kDaOavRMfvZ3ax0Gqx3BqAvK7TU5JH7foZnQNMVu/cC2h9I8AbFvgPJbs30VR78rlp3rTeygR3
00/uI6qBTWFrDN0i/HJKsW8EOYvS3IG6OEwNtphKFhLzKv9ZAkd3si63SmJKzMgHcKzw4iXVwcUQ
gH8EJrBLxiK+YjLQnUfvUgGTXJOxQ7NmfrCz+TeoxBGyHKpD5HVauuDSQOMn/WNrWyEJMMbZgEul
Gklws3+uZ/czAu8wyW+R4b0yqi9WtQ4xv/9axWibxgEnfrmc9NFpnHTBANpncEfo4EpopMdk7rIA
9Iyg4/nbKQAxqaOL/nUV+OY7KViuPOdgx9nCQIgupL2EsXzmuP/srHzr/bcp4HsZl4cbIk6XzA1S
JRuTv1U+A8kDKijQX8ZswJ5CIW7UkvSb6TD3uCbCmg6MiDduh/U56C8NhTk1NDepsGgR2+WiKhzD
rULN3Ev+9ejQOPKdKxhZjkP3pBh/ywDx4Kiq+JAlNn/EaN0U0MjUYAwn3xo/3IKrZaTaJ9DO3dlT
BwbIQjbd9vfZAuRhwULt+TvTP0dBEZIGyQ5osRLTb2x3OivPY2H/Zhj0eEPEatK0r608/3DxGu0L
Fj9vcr+T2vTAyDB2bB9dQvIwl4GUS7DG0bHEn+yE/FISSgbGJTie/Ww9Rw1hs1Vob5vE/l6uPCId
9iG9NlBD/UeHjRldl8nWw4JtJ+ZlSKr7yGVimiOolhOmZOYZrbVEV2KhXuV7mh9fogsuebrIINwJ
7TMfUlMIRJGkKQDp/LIz3lAL7eykoRDXc//R6yvAyzehKDljFr41DD0q7uUnKqu/oL2mG18HB7fD
rRO3Zrt2TZsjls8pZ9zFByVcmGCLvJgjwX0KvMGrhoV/Ym98QfymGgFld663b7u2pdRmeQy1+swg
u7BBG26aLH77imnAfBXYWgF65qwy8MQUzJfYSgA+2CiW0/v8Vo8eMxZJU6zyzhGHw5gA+klR0cm5
Oqmu2jd+QcCNdWI4tulaHHh2pvF+Am7eNualZFyzrmeJDdosbuhoLGinodnQayn7h8r9EFzqVYsW
332a8BoJDTOWyMUFKlecfObBq37CG2H3uMGSR6cKHhWmiSjuoHfT2029F2eu0Hm5KGl0ey+9lj0e
MCCV0kMPRCT3ekgr9kvkkWPqD9faNrZtML0i6FdbP8T7gjy37Ajoq6DI0VclTayg9ZdnRKIG6it2
wx9tWvTFSL6PQWyLRXNHBXn2SEXFy84QSeyDxLoC0bV9VjjPAb8SOxD+5mtHi1ZgskjDrzIGG6AS
Jnta7ismV5ld4EgpjrmwznWeAZECXLzqsvFc29nBC7iiJjJfFxbEBHtk3xl3f8vKDFlXK+cUR/88
l4ZNPpgvddiTGyk/3bTZpRVcnyTwXsbZeICKFScfyNvpuQnvEI/xT4weIB2RGulBkAzo/0sJ1x1+
Sp9Cr7Ltho4O9vdZ/gsm6E85dviaUAYnPUKMySGMcygDTCaGEwKDmkHeKDGNTtw6ngkkICnyU5XI
S3OdkEsNmkN/Nf4A7qe8rfLnufFA1mgAXtKDznFc6uEyYIbbDurQeOVzNOgvKarqWKkAG8gMa3PI
3Ifcpg2m4WXL2HzPa3ACg9XjjOoXGL+2j2Vg/wvDdMJ8jtLZsbRBo80YmYlX+8HA0+WabM+QwGKY
KfR3EFxu7NiFvU7Q6mkyzX+zZXp7z+wf7HG0d6UVMjWTPll3E5+TrUCDle1p7qCfoBT4EklyQ/yG
c8oilwhG4CPkQyM2V7DHrQZZg+eat70Sx8CKxZHss0vkc4qyjaDc8u9XcjHwevephiLShE1DE5RS
wDPhFnd2f3Q4kSZ9vG/zMdqX7hzvKPAXZOc9wgTvNIR+vuv78QvTL5RwXYGu8/Rz59ThutWhhMY5
bEwK4VbQf4wdhvKgX8NtyYkEKnqGpGwMS3wkIOh2MhizbRD6G4YU/fPsG+819KtNV+Olz2KxjibG
0Wgi8StxrkEwCkZSR4NzbtOcHoE2aDckkbxB+JxvKOajdVNnZ8L2IoJNOa9X4HlEiX2lt/tiTcG4
cbX1Whl+SU9PIJBlu3KTKwGhCeiBgDoxTG+dEmDCGFDHFACAgrz/GXpUEaYNpjcGdUVJxtSmBx49
cpuykYUuYpM0RAgLV9Oc23WGUhlE+6PVJ9fMQIfazO4uKgGfVln7oso/p3/8yZuP9LVEJJBn9SX1
iAifoUqR/LrOp4II1kPkmkl0tl2aDmO+b1N9jsPa2ZczooXl3OxW/S++3ITDGbl3qrlCvV3sA94/
2nzhRuY5jY/eKk+mw8Tm72H+32d/L/+/b6nSAEZozbYcFS7+DP7i4tgx948bdvSuZCCdyBmAIxq6
Nn2sBZBwh4IBWT6oXWvbh7yJWjJ/6IxxPIboqWKXw2YN8SvZR3lNYUr3pU2kuccyLS7AtOPjgoGa
nHdGZx4trPZGJ9auCWmKR2Vx8YWxDRk2EuXEQiU9+9ZNx5xhfttvxo5kEKfbDyok/jrKER12w0Ph
KokN1gKCSKKgw77OpYKVhdwQME5dhDurxEZfUHZE+gWzxHMwytu4sm4t2V+p62GQm2QXobLLc5Oa
IYCY0QKgEAjPN9oo7jtRXRuuqBo6uVV7nKhxBdqNfytpja59gXIYc7+xDnPGR7ijKqUOBj5k3KXJ
T+RcOrbWXdE6QJ2VvoLo/cZo+5SWwABmOfwrjT4AueZ9+wXomPYoIwl5fHwM+tg8ekHDEH15qDuf
HlDhv8/jDvsfB1NgXGuk7feuDI5YC0+Qku9EBBikbIlJQAhSFSzCPUYF7HsxvJPw1jRzEJ1efEJT
fdeH7W86DNZeLCNs7z6YkF+OLGTbYkao4onhJnCnUwerB4HSIwIqRotuy0IPrBq/D/ZICWyIsWTU
ktIYRE9Gpx+pMxCjjPFbSvgnzJ/LtCBwG2ZKBGMkJNt3Z1QR94PRdBd/xtDsF+O7lzAZ8OZxj0b9
xk8MZk8F4AZVHaQrj0UDM22mqV7r6mguoSEL9tcy8p+uts9jNDFJa+6TNn4Zu/kgK30p/DsX5x4w
guIK6ODFDsye++c36WJGZAoBeZMZjK9rZhwf0DTQRMx9uQliSph+mdnBwzUpZv24/AJOvcPSQNsj
g9YsdQ1NqqhWoRdtXI+JWz7KK/N7nGgBDToiePNbqR2Ubri19LKfDiy+K8OPxYnmd7EpvS83xOaS
ex0QGr/nKy0YNr/AalNHxqMfW5/l5OcEvI7qCOwCRGaErc2P93biLchkFEq+4dUnoU3aOn9PdZQC
j607qGC+5+xTUx+7pZXaiio//TVV/579fc07DIHrwWrBp1FIZ7zRpb6VbhntbfCx3K9Lsym0xjst
7J+BQSkxzPSguv9tRI2iAm051TSY/9/XA9JK9v4w7EklTIcb3UzVyYytU1cn+d4x4RZB+20q+w03
F7wZuZGu+UxhjXQXURNSbRCCtQZuA7ZlE8f5oy6nN5WaT5LgCNZbRnLErCaYIFZ/P1smgvNfTnwL
RDt2zCist6MGul0UmSa9OCrfXcLWSUQoNZ9QSzhd4KICr0CPcqgEuj3YZNF4TFaWfGZq0HFXhCMG
fNxMS4Z5A+2jG7cI7NlDLVJY55oOcc7PW5ssjg1y+qkQRyKew8MYJvaGmdKZHKTBiOeL8tpns7ab
45JFv7KHmEwlUQGr5w47jKD2xsRaYNW4N/GGcvoKyI1H9bdI2jDmczRxfLEPI4fJU89BPUa9QF8E
EFsYnGekdZFw4eKCAK1GVe50NbI6jcV4oG9y6/uBy5CfVPAFh46ExdwS012e8rZtyQTxomjfusxr
KV5Pfw/8wPK/Z9byfR5GtzW0eyB6y8u/h//7vr+XRjPafPjFvkQZdaKyD1aV8DHwzgSZVM41zCzc
1v/bpq1IFz41y8Pf1/5e/j1D/QkqdBqPf68UG8B/36b++rwdWK0ok0ik4sWbszxUGMlOxfLw9zLH
tE20HzCjwh4ceG4jsLEWb1PRhPjBauhe/UzDYjKH/36ItWyP3vKTDFcVu6DzrkNQMukamsw8Mbc2
/ntwAvM5gge9tCmWOmFl5jZkCuLL4Zfgs8d8ZEBvml7F0Hynsyh2vsvhdp6i3TRyxpdkbNUwC+eA
4Klhvs4mfCYGL/R4sLvbgM0tqDMEJgIxpPH5FI5qTywQmsNNZMvuVFEzmSy6xI/Nr2VcPOBfNlS1
C0fX2YZzxujpF5g1XwzdN4+gvsB2bqsmuvDevBgBR+V63EZpdTsnxA+JiX/g6OwcJca8s61/1oTX
Tvfzd1KY7sacg0tKD9TqvGjfjWRMuqXct0O6oOlOf3+H05bHvmgPzK2/23K8KB9KnyX1KfannRCY
KwP9EysucaVm0sJwXm8Ubnr6jxObt9mv2/BtbIlxoMvxieCRrp5DmVXhGaJMYtybIgpzNJc22Z+7
kkCUB9/lfqvuvEl44A7IXujUgwIFx+6g2hbMQeJ+1lnDXgR4Yyjqh0nSJ8W4MHP11gRRVJ953TzQ
yG82MR/mKpz7PVSBk18jqzfd8E294HY80jwYEjDJRuTU28D57UAB3QEXdrdilnI1h/o6wnHdMVt+
IT8lOYkaZ03kpd/s3ui+H0BFfrqj8Vp1IBg7OX4UYeZiD+vu6rFssHvL8CHM4j3+nW/Y+gBc6wrb
ek0Mnqt+QhtCBhFF3b5yH8T8Jp0aGtk892tVpDe1vlLSAZnWHHgtI3P2luvQ9E3UMTc4ixMsHR6Q
ou0yeGJ74DLplsSbNfMIUk0SiwPkHNXnMvjFQLQxbcmFoYaPfIljzOrnwsPVgPmWUMxYHTJ3fo9r
cdMG+OLzgkJzaBA6RXaHUYAC8W+QHfiQG0PGmmgnl2yWhLTMaMHbWyjLpLeMz9sbxCbEfc/h0Zvm
M9PpjhElUE4vltijSFT2kNE2uKZg3FAmWVHPWakk/sqhBk0R7vceMRBMson+sd7akH5TK9En1Q5e
OVP4atfelq2Ly3CEMDE1r5UQHNoy/A4lrcWJzEpUUUu1DVdowIq4gjVAo9dEfp8UVrbxrGKfN92P
qurpyObMxAGamaeZ8SpobGMfo7IavHyXwA8uhx2+OMZOXvpoOR51ipBfLc1xswzvbH2YlzD2Isje
w94w9p49PY2VSAmVI8Q8zQ49cdd7YOpqVYJHoSabpq1Hwy4wqh0ze24yiHmbzMmBqxY+udiw4jFy
4m4Ky2o7BMD1WufAekwrJoqjg+q5mTHwlocqdpn954RtWS5tYjfhhKIfhMUNKM3qNu9jvelDfAcu
h7MVitIIcAkZEFa0k6PG6hLwg+zmWdHPYPJAr9SkjN21KtqlsR3czDFxrV3BJghECS9Mink07f5V
3iFNlgkefy8GCONkFHNwr7IEgrNzKStObWOEKDto5Xek6u+eDD4gAUyRomRnSEIioUu32DihPj0Y
1sAVCyF5jXT56JIwAYUr3Brl0ZYzjUQC5YiorVKPU09LzyEUIdmlg98d/KhQbMHRsVhAwUSLSLw7
zAqJVGBElCkT1ZReFmVb0mO7h++OH1b/DhwHTnMA0gSS2n1oEeE0ueOt5eKlGt3R2/Z3ZOTRhdHN
1mm619g1P2TZcFFMNCNqur75oH9dlDiR5732DITXQ0IfavDUo5P+uCOhVJyIeg6yuOzG+kFHHsIk
mkPKAa/T5QtXdOC8Ec7Bg5/eosGoV7SsyOjz8V2FN20DyHnsUHezChNC1hgwog0Flm9w4GW+Nug/
SPyxd9TOD7Rtd4Mpr7mX49NWwUthBgy0zSlhJrcOLRPjJKlaK1OVrEhST9sRWa1uXmObCA9HvEWe
SLdimH50SvT3NC+n7r0dTfFOLuVFDiDBhEsrBi/ABTK+m2iiUTQAOFNr4TgXv0w/VQy2lQToK9zR
fWcWX71yXqvaJjaooNtlYJrsnizLQVLVWC9eVv4OCo7Q6DWb8X8YO6/eRpo0S/+VD3W90ZMu0gym
G1gymTQylCivm4RcpY30/tfvkzW9s+hZYLEXXfgKqqqWSGbEa855jtUClWPKuyFOFM5NfkKGT61l
NJdBy87A/i4S3QPySk9j0asc9lXlR0G0iTVJprPgbNhQCHJtxq1UJNoAPkM02TppkA61r2T2O57l
kz4UeFwG9CWiWsjA0CVognHfoKhFZeESxtRfm5rzAIgzv7JS437oqrPdWvZh1Lty5xjlXVEPr8hc
yCFig4IfnMVwpfssSLnAwe/sqejPXqGLoHBx5zcjzFBFiraLiEEarOkxzWQBte7eYePomuaT7Ik3
5XGbRcwOJXZOWg/3qk07ep93EhpOjM/DndRZDqGVQH0qiTWsFg6tquO5m6bV+wZDctBJ7JNC7/z8
fUxmDT0llMt0HKtNv3IZFwNApyjGu3heMcL9cALMSYyPZDNTTg4fkhMfuCqmcW0982aOOPIXW2e3
GdWs8BX6ovQ0kTwcMhTGO+sM13k+vBdmoAJVFd2ukrTPNpTE1lr6o+p0hs6FbwDJWf8d8uarDsAV
DMktQtvMHas9eNxku4ywrxRrzX1SMl+hu9WYHYFejCzxxVMuDpl+25fhs6HpiW/iz+ChRhepkQCV
TwOKuZ3VkSKmcq/c1aiAAK7tMxu076zei5lbXbjJw2gah4a0V64J5zCqCebphD0scoA5Wg5aa8Ke
YO1W2p1IwoPbYirosnzaGX0/0z2yCWNB8JrGkCetLEVYhwj8qiTOAmkb08qq/R4o5a8aEr20hHbV
zcFDhYX2GFkj/RQ7DvYNZecvQ37VGSsuwklvp6SNfFWx7ZKifPJI8DwWYwvBtZTPC1cjc3VB6A38
Qbjb57CFgstcH2XJUuJEthROZaPwrUy7AIudHqwMIlK8dM8FaqBAsszu+BdDQRmcVrVvonuHNEUo
J1a7fZjW343ZBa7U543uwrOBc8sWcLqvS4zxLenWzGq8k9myxzCzLGXtS1XszIbJ5gDAApYB8iqA
ufRh/dOMxVsos685GyLGeuXjEHrR9Zi/aS7YjxLlFQMzL97SUwz7PlyVgVAZ+zLbayz7AgaK+L8n
N/c7jThbwUBrY80u2UjSPVa62vaCxR62mBiLRFPeyZh5U+19T16zIADgkiTWxydlm6oc7vPCchIw
luPPZfy4aIl3lbXd9QjPLwBzahwUOutltHigIqRzYe5cO0w91ShfbURZARL0Ld3rcAQwrlDIwe/C
RsOSpp5OvRM3ZxLLR2qEep7MaxhJDAUdgx2WC8fWcSMaMnxHmAW+Ma8uu2bN5i5CJsY6A7ZOlwjF
NcLxUmThbvmbWvucR8W9O3KhFegIMMPy6i48N7vGNEAx9NzAhkFr5Hw6bVntnb7ByNOGDyG/bvqX
XHGZoxWOSNHRpxOEu4jAmevJU2+wNKL93E7XTBAeXGs+d4qYePCzE4+LeztrlWS4rF26zvKClrro
xNSHcywHmNAA2ndLpvapUVyNln0JrUgSQkBudjmbvNJOdDW3fNNeJXEQAssAUgeJCDLtQpIWXgzB
kWfZ4O7XA1Sxbxk1kJeegfA9m+lfo5Jc+ke4GdHBJMmcPVeBTCKvODrBAtVTgU05iXhJubFBYc2H
3Ha/4UOkV8JkzmkbaDVy1CesjOTWQDaI5EpbS0iq79aGTT8sUNlkawaVYz1VjL7MahZbw2EnYvTy
0yP8kCzs5ihabVtMORs3Bn+bcctzAWXGM25yNAwBBUBT9ulN1VQJfhwYGRbL28CWE9tvvOkpkcGP
hJptC+vb8Ez1apUE1tgZ30aVuUeBL3NQb7awgEOgBuu1BoC7uGuV+5aqznswdAM7edrcDU4znJTb
lOfRZa3DwJwIrvzTIbpzs6wxUIr9ACMvyKbCy9Q+mTkjylTVhx4BItHYIn+wxbQdZ/CaQHL4rwLs
o5Mnb+Mc9XfgtMkIOCAUgXgTYw6LMcmowXBO3bQOCDoNkIaAnqzNLWyXZIWNXlwMVyt6MOcVzl5y
wa3gkYW9N+SVg7AZBpypHarrMfOwNbQjGwDEqZvEIhmSyNcimAfbQto13sPQ1IhHiLGzOu58KOEY
1rkB5WjC+xbJdUsDIcBf7Up2lWFEt0oFaaonHxoNIRnWVPsCariXsp6yMJY69jjTj1CiS9dDk0W6
iiWG67any9RaeOikVGcbhYkbyemFP0NVYNkv5O0QzYjTr2wmVkEhV+faYIdgqDZVvrIILDjNcCm3
JUZWv+1+aOMrUNbpVi2tJNdaYawGGi/5mOxzhZHRAXXdxZ4Ar440oRu7oAxb0hLKfuvxwkI0IpYy
jG8qOz0Rn4vZObHIhhjxVA7Zqak9gJ4wTvn2EFq0OYkD9jB4nCr5cGDHjBYiyw9TwypT0gMXM6ln
Og6ATZwJcXBAZXquuo0G/UDBpe2FAjVUa+o04AJzF3LqrWRL97EcpRlfCQFFjR4ADnMYHkAQXpOK
fQ/3+LOy65R8JGh3XV1dsUmaDVseW1aTqgrvUaknga6hNOk93rWwRRg95c2hYDQchIngOPTyp7bV
+q2e2Awes5Ers1zJOSYOJ+yAOD0P2uAyLZTw4/SITABQhNR/DSpg737CSOMn/fCpewV0XNsyMehk
S7b3muq5rDsvaJxBbgwWUx5KSsc4KythXJo0Hnz46MtrxteWNe4Ad5bqJXzuZ8wDka09Dhpoh36a
VhDmNO91mB0iZYhnrEc32ZzPc3ohHIpFKsMHBgJo77zuzEwfn0Gno1FbivuJIcpVrz9GS1ySODIy
kNefQKc0frLSvIWuM8IkSB0OnPscWfhJu2U6U7hn22qAXzdCIy60+dgK65BU9XMcTt82BoU8FgC/
MbfPFuPNcQJclGUfw6iTKaeRXWxqNalsIbTlHFtFgo6BQDLM7GntHJ1WIs3NWa4ItH+Rdb8odtkl
eykP9ggLHY4BQB3vk/kTuqAzkugxTapXr+OVKDLtbCxrdifvIjVM9SBdxWYTJf9mEtEPQV/ncafP
xnwkAMgL0Co/NYWeHRgPx1A33KBE+LCD/LELFao4DchvUMLsx0xwhOmwBFhj32s9u2eF7DuJI7fu
xBOmK4mZonTvmoH4KyI2rquZnejkzDAyOQj48uRXicAniFprR9ILylX6IYiBHAnOiuRBU2SY7NPz
33NDgqPprH37gKBxiIJSIfYfPULQ6oLKmx+C66LYMcMwt0SOPYuRGZ5IFUgsFkjTYPcni9UWuVNQ
wuV6MyUqwamW3mFaJXVwCi+qTo9Trah7kRE3PC9ZN4Lw15W3opJDBKnWnlq3ilnrLpEPWbDZI+f9
LMAf7kpx7ZQWdrJo1gn0QFCpvFszJUvbmmXiN6w7OBFMIlKl2MSGinao/Al1ijgk5mwMZgZko9RS
nGLsvFXTjIclpuaj/1h6HlQbQjny4ivUeze9jDPfK9hBmwilG4PETsJVb6bypk5E70cF94ZtgwJo
23XZP9/2Iv+GUQcoALm6Je4rY3gnCV0EA/cpcUn1HyVOm5AJMBCd1kaq9uPqehUZRpyhowuBzc7s
l8yOPr0O4VRYOx/oEuGEW6zgslj3Ni39K1072z36sSRbCFXmcFiop8XYXaNVW9XWWM3T9cPq0D9V
HgEHOvvjASBKue5VZ9lGQTF4N6TZdgcxZTh2lze0d9B/QPoxF4gwQPZR0IaTuori7AZZJCFnZt3v
hsp7pVCxD1OYkGFpvIZsnFNKwqC2CGOaJu5OAp5mlMuTBgW6l3wC54IYN8FoLqHWmQquXIsOCPf3
FzZubK0CwZjHAUSvGqIO5/6zpq+lyKMAcxnogxB+IB0J5EEFW2id5meFcWd5DVoXxul7EDI+9hYW
UaxeNu3YRZsmjy5STek5pSuM5QyHf1pe1TofswbyEwo06ivdheecJPhDV9m39TzewBnQtwIhQ+I6
7M7NFV8QojOHY8b+W+wwtdICSpZMJj5LYo7ge+WQDTRi0xvc7nisMmyOat7HmFVntVt6QmPaNcip
NOaYsPKKsBhGm0CPXEhtNxOK+43qeyhVAM79FspsZa8MlfpRLcBWjC7/3cjmBWf7MbWZljRpLLaw
pXf5NGkIIeeX0eT8ci3zCDnoMwba6SWI37C35nKE9kkgY8pY7pZP3VPf298t1iifQeRulADSc10x
1nENfVuN3Hw0+pGGNjuV8APNaKKjzt0EaQOcJ/rdJ/R/8CvluuJxPN8SKj8q8x348F1JsRNEVfjx
6tkSmEwR19cTjrRyBYBXaXLKkSChoLg3avcpyabXeEDsiOtObppqRMMgmSumUl50c2T0JNbVObOA
uqStzRiIbIVyEDyNMtqPEomjkdZyT0bMIw8epS1BC1WIwCRN1Nk0r+w1LkGK3thP0cIRmvlmTmzw
xBoOFq6L0qFv9+WS3zM0xf6DtOGPQh09H8WHBFGR64Jq3DCiq2me5DYaiSIw2vFaU7I/MpEKp3oI
5phC0zG2A4TrHaPFmzij3RhZGDoJg6KGQe4hVh1SUWG+UfkuV3n13uZrubkUw87K7qOSSVQ63ZPQ
5vJxk2g1tA+MyN+YkF9UwrSFfh3F0py89MAFD5EzHIhbiLahu9gnBo6bzmwO2qTnt+S6Bbo70X5Z
1V0U0YaPmGF9aLD2Thmq8pNhdnxdOlf8rz2ERj8dlhqnpReTkTUUl3kF5luxEKA40ZggONpHGF02
sckR30bDZ15QH3ZEeKkIm6Np2XJVDZxcC+Ue/FYWyJqfNKIKBjl9G9C36pgRHKl4MzAPavulRU1L
hFx6HIgFwnHhNxYO8NwdPZ5XpoAeimkT+/LAzmg7/laCrrsHL2zyfNBxeX47Kj6WgtVZe2qhiPA5
JhDA1arnnK0lF9Jg71YGBkfOKmzMExiFnxLx9aObgbCQ1lNbtOpgavJ3puGOl3j8Jx0jIjl4R+LI
zShi5BOHz6SOskPCcY7G7Jj2jbFNBXgp3dXnI/NHspSmo23R54aQS3bODOG9BbwsXM8+5JrHsppB
ZaqhJ7JbtG8iR6NXsifCtBQGmAKeYkd785TzNWnuTVObd/oyfth5BlIfWxxNof6jGxR1MAzY8FpY
furbyQFaWnUQ1ESF46PiCR1SMIU1vkAgyKeWqyqwwUxsNG6CIsuZr2VJuAdS9Bpr1iVqYcJpUxQM
rIZkD55DD4EfMTB2d3qLxTI8EyfLCsRCEN9qzU2UOO8miG4YLPJMBtQ3vrZrQq3vNXbBQTWz3XNH
46rnU8I6ZSk3c86MdKY3tWos/lbD1gqrNYnCR8hwyab0qHIQWzkWS+DSoIIr2pH5EcWkJ5rwQO4S
MOPwo3FJInLm6QcZUb1Ds7bVhvZoGFlJGllfbeJJ8g1i1t33UZWeo1j/nBUPqSyXj1hnWxnm3VGf
We/qjNLxt88DBhf+688virrmhBQIFX3BKYZGXcsniDAIIZ1pL7Qc4zTLKH9wvGBmVnOjkjMzBXfv
VozJ9IrtOLFh8zav62kfivk8VJyaJJQ4h6TRPnWupb1WQoRo2+aMyDslVdswA2dsWBVGDAPtXrlr
YJh1iCobwe/ACRKX8Pa5C/BlzfEZbfSdJE4Z7QNsvNp1g2LB3yWnqdyjSv3IbM3clyhcDTyTcc+r
OnfOnoX3h+4hE0rdkSQCGxiTrOdvvVdAawrzO53yMy3olUAfunGadLoixqI+jqZ6Ec2inzSL6wX1
0RPiSW/LTBh2Z9wktxnWl7oDGSKneb6It9IyI19os3GYEl69Kwvuo98pYouTrrpJeL+Cul7UrvYU
xBzMVrEqbtN8H5tALr2K1lA3LLGTnjxqXXLxRE/sxmqKAgFBt7GUv+OU77Yop21hD9muKc54yS9T
6oZ+ZbzIcoYQGFW3kYfMQpowTIfS+FZ5o29jl8Ryk6dO9J70646zozFyfZPp855wQ9fEnArgBl8L
E9u6jt4Nx/pmgwhbR1FKVyLd1zGvm7cSAnQT5Z1h6HeGJINTGTYpG90XtN5lN+OfGkdEBIZWX8gY
mWjhkWzOk/gE4ZGw3ElhhdZGel1J5ELwbHYsOglByzWx5fWm+CBEj/WVzgrbTuJrcG3IugG9Lylm
7KEH+DHYzKHxSYIs0KJD1iW3Te88tFW4YofAkrjsfpKmDIpOf3OnGnouQCtMK+6GJZvae2VMYEHE
h66fa0aEKj20dWyccQAng7TPa9ABZDr7YJpUQpk6zm54rRWF5FPH46dpKfgT1zpL5MzUecgpjsyf
QF86C5x6BKZbtHSXtmd/t75lsPgXErdplZAKgH9Mp1vMlEvJcJoismUEZnlEw7FW7FIfKwZr6j9Z
reGLavRDNtevKUuPBdEMKtd8Jxu4IKPFfh/5w4bJPkNlQbcxFe7RgR1tlwij5Djuhk5bzozrV39F
Xz0hTH5vEvOYgMe/WJZ5UzfFK1qpeBsyDEY8SxBnTU+8kwjdjOm1Xzr3gNcN6GCKQLmcKDcjwp4N
cSHKSrubKVY8KasAA92naWSQAwFunCAsWlu0RfgcYv0MO+X3cKuZbbJjc8mjg30BDKWG4g3AC7Aj
OGq8aFg1EPPzoNWSAOrG3ktlIGVjM8+V9eCaFq533bc9LKehniPYXLJ0L5vGCQAEomAqStb2Y+3c
GKvu3xwsqG9DWPAZSn5GUAQ0ABZhcUUyE/1EOihOdPTrpmBux8K4a7xDSTADnZs4dnZMRufZXlXo
vCxGN/2RS4PJ8UB7yCI/tZHFBaamq6bUV9VettVjmA9a2x3g7U4+HDpSNlIQu4YJBtWt7csAQK1F
nnwg6A1tEREomOjpyEhWIN+NE7ZMGg4Esw8m24xp+Mwt2qhv08bKwBql2dsm4WWj/W4krQoWYCS+
Ueu3TKy8XRKMHUYnAszBedkVEGUUxJBrrvuOVWpEpJ+PmeENYTr/Z3NPlO7KzuS8dmtFfMs0mQyP
9mDxwGVxvx1EEVIQd/Mh4t3dN6yYymnZd3ER7gmsPcR9iBLJXmof6cMBG8cD89SZBgxEOQ4EnAAj
3QPLjc3YsZ7lmb0ndVMRMMDAYrTTc+NmxrYlCpmhA/MwclBlEFkmjoGae9BiOI9T6R0bKkx6Vb7H
CDSpnIKR7TrziN+2nUDyG+0HTet/JkmLXE6orcSFWSdstyp+hsNCzVo4rzO8Qn9Z15xOVlMqU4sE
ZoUjf2EtutdIoiBo+oruqzh6o329RhBQ2djw0dydNnvGKcSsvTGr8pYaiEAVHGBbrVcfRo23vXGI
4hyN8aQX44txAx5j2IOPZsmXId22HODx3nST407bAZkQuBnINK1yAu0Q45iggLcL6kzKf3hLy1Jc
NGmF+3mrKTvx+4niGcyJcxoX3GokSwep/J7AbwDXwB+jhQhc2DNvVTuenJaxt5S2w3xSQ1qM2wJX
gjCj9LHIjccZOzzx8dlRZCGPkKF9ZbOJ0PkwdfNNSlTCtkhXeaHHoEoBKDNtZiQVNom+goOWa9MP
aS2km7A6iChdGDcsIywIbdzlPY9lpBubnI5VFHTpi54L3xEjYgIOEz3Dg2oGg5XeLDlPO/JzLppq
edbJCS3GDHi3OZ6ajKPCMaxnzrdoG7fazilCYJnFQ81uFZZ1gyi6sYBhco7PXv46wr/0s+jG0+0v
TwMPaJWzL+VwpuGvScXh47kMjq+88tmQ5Oe5QmMjYDBsjzsYeg2xgpbR+pGHoo6D79I0HmJ5uHAl
g4IsIVIKuwXNmSvP/cBPV3UMrequYQNb3I4h/htaGuA8AKP6lJRlu9xpDHZQ8GkEVuzAexBFC4Wm
Q7XRRCmCYRcBZZNwuQ+r1tam0jfFt6xFAiK9/6Zg9OcOb/jMsN6H938wTuvPmecGJJz82YQZuvFW
/LuK0StnzQtKSnrrMvkyUCzpbfmFryGALRCR5hJf920o/QU0S6Mv1+3QyCML52Ukz4xAYWMm+B2H
wrHEPGuiFgnimleEkecD8Ep9l4zwR9yoPU/C/DJBEsN2yb/0HOBCYhevq1TVsyyexlYy9kdWaVgj
eoGmJ+gsxE3hgZsMIsmAICHrGN45h06cabbfDah+hJ5/FinblzF0BAcqa7nRo0OCP0Wv5Xj49Ev0
b7/++rd//Me/fU3/Hv2UYLLnqCzaf/wHv/8qq7lJorj7b7/9x03yhfSl/N39+Wv/9cf+9S/94/Zj
6H7q/+cf8R/+5+Nfv8vmr5uH4PG//8n1W/qvf5tv4Z/fov/RffzLb3ZFx6l23/808+UHmnz35/vg
h1n/5P/vF//6+fOvPM7Vz99/fZV90a3/WpSUxa9/fun4/fdflvfnxfrP12r95//5tdsPxV/b8mtT
/t9/4+ej7f7+S7f/pnuGrnsA9UyXhaLx66/xZ/2K+zfL02xd0w0DZ4BtW/qvv4DodzF/yfyb5jC1
xg5js4nUbffXX23Z//nS32xpSMvzXENzNM8wvF//+wf/l3fx/7yrfxWEnpekCbV//2XrnvPrr+o/
3+71R3NMXTccHXwMJEqPgC7T5OtfHxdgMvx5/X9osZ1P9UzgduTeiKoOVC3zXUtCNRcvM82wQFlD
E7Eo0uuT/hEWZQDgYZeXxi6zAEeEsfWpR+6nXpdXsDj8sFtCEmbYeFiVqrdxlh9ZbWwso8l2+Sq6
qE3rBx7dY18mgmcmtjYg0rY2bSKPQAL5xsJzWQ35A5bI5dS1SPsIWN6Pcf2qWRkVh+2pbRs9KMPN
tzmrikVZ2JRNwqCgPoOlywKa2DeGy5QJTnjNxXGIK+tYjdVFl5JZuKWY7YufXpSP3pBmh6l0fE1D
ChsuKPoiFBxLMr9XWf0GZAuQaqaxBITsafUEwzkugLOpR7NtEW68qNc6LMgOLkc/rYh+HFiEh9oa
r2ROLMGL4oBQomLwyEIIhDATU/uUK48DnXSVbNqGbPO3kIdgPHHSJM4rkBziMCrLCBIy0qaB9KSF
SVQBDyl3dWwSMttaNZUXUu7QmD9wiCGJxiQ5EEWr1oOnQumfYufXCTQ9xmMZJEZ/jmyclLo0lW/A
jM7L7mFx1J3VDhSQZRptG5tsTNAymq7fcSz/jEWFfDcPg+bJrMvHAhocYH18sJ8eWVZYxNPHPHG+
knF+HF0sD033LKw52XsVA+DRifadBi52GuGv6+XrNCKD71McVwtjgTAHC29F2BfSeh/HxotDg7zT
10kiNGYtqCiVHGN4ZJiRXBuaFqQ6cWUzQV56RsGjcPAOjRfdwaSHJpncK66ie9QvvtOxWiDM4zta
sJYLBdFSiA92TTqiDOKZeaVoyxFC1Ui97OStS/68I+Kzt5yXRNnRVjRmCTBdA6kIVYupLMlhv0WF
OAHJwuoixA4Pk8CcDS6RKtxAlJ+BE0xT8RKvHO585McnR21TxX8Ezt1JIfLYMl+6RfBJCx66jMdi
IyhrgplRsB/LCR+wmWrY8AzI5gZQyd5l1xWR1mAwO/JTQspWIh338Q1d+nda61s3ViPfE5u+HM+R
py4uyZ+DKj6qqjhSKF1RyBSNu2MXeVxtal7ZPIEaotRgbNfZzWfVdVeqL1e77qEyzYuFhXpTnlDz
o80E/U+m67q1RRVBPFaXUZZIAt92YatJRH+BzcJsY2brvBrlflZDFXOYykkWL6E419jvGa/QRZlE
RjEWsvZt0/OaUPkms05GjUjvZxtbiNWgvUCggXA+Y0LsDDkrW8awjRKfpZU+2SGsGZ1QK0+G9HtI
10zmisgm74wlurQzeHUHN5OHe2+WODpMCzKe49wiGn6YnDDZQB05dZLMh5CJ85b3i/c9u3ZSpEwj
5qdBaPs+SzzYooqYKn4Xt6O3n8iVLIdHIsjuHfT6F+nkh1SZNmJWBIDg0Pn8Za3PE2QcjSwLBJL7
qWxGv8geyynag9VFIVvjLjbZ9ABqInyR8TnRX4lj/FTmgro9paEaa0R97E84QPkZrSSl5iuGwypE
HCi4gdpScKg1z+/Nbcs7fXRuurTXLi15HISWZl+wee6MSha+0kz3xNyNnr2jfwzdls7rpdc5p6pu
vHIrFtZW5NzgqdxW5XAWxtz/1uFQ2jzFJ6/iK5IxkcpJMmnUDSpLAzabtvLc8ZgPjHX8ESg1a1Mn
osUjDsOJZ26BqDEedLOnNBOi++is8ZTrRnmNAhaYBmPz7FGvHfnatbxuZoRcSe/jkpRd5wo/BnHb
lXVPv9iAUkNUm02nsm6uIlhGV1MaAvbXneRke+1FM+M5KEsdUZfO8tmsanKeSeVLBLNwfbUUT6yg
jk5hYZHJrP6mVG1BXNM83Bftw7Q6frySJ9j1EnmUGk24ckZiGpb8rIc8RUnFHEOfO/M9X/LnbDB0
NIAGzBRTuxXzV5h+xeyy3symfpIxSIURYYzvpnR8dsuTvbI6mqr+tPIc5GDW2+eceBqY5lF2l6fe
c73XY6kwtcf2QR/dJ+XYz5qo3m3usp2tNYSCVK6fs+kJUqtTd2h3efEGErMKd8GsFJn6WdOLbyH6
57m1XV9zAWqYM5JI4ASpBTljWuJdV6+fHLw6mEjrV9z5xDESXApV2dqp9qK7NOTMQifLszZtuZpi
xummMUDYeBVdkcN8bt94+7z3HqEpbkRrXbIJ4ZC1AtpEY7/U8Q3a87znBO3d9pkYXL+LnB9nQQti
E6ObY0MTOR1BayFdXi+5FIv3RN3rGONBIn1Fqs1SKU24w1R0wbwTyFT/zlH/8Rd+W5V+kd4SAyuy
f8+xurBkZPGhpqdiWCXpye/OZXY8rZH35EhcjzxyYRuStVocGYGb2E9xe6lkeHBzzsS6NVd+zgEh
8dkqskCfxBcUwQVmh3qibf7uvHewx0/JQpDjZE/XxB79ziKXMcBBa76zyX1rRPLKvLwLj6GqLzCt
DjZSXI24rI3CQ3ast7UHsIi5qVQ7AKM8Rddlj/4dDPrFEAVCQ1AezFHEZ1ZhJhRqQV4alfdAORhB
w+1mmQrqeSnOXWP7ZYH1keLokpvJJY/yL2TOfhkioQiZhLJXuZmIRbOdO8dlRpHljD6SlB3ihS7x
BDb5s8O6yZAcqaiyPx2GMLkYH5gDcWoTJayxdU9S0HzOADSt8G7aFto9CSz0+K9jmMMIbr9sd+Bm
LeEyjoONphLDXM2LTvtC8zd22N9C0E+czBvg/L9hjTK9dTlMOS3AJuftaUiBb2Jn4YbwRqyu6DHb
mD4wxCTdmOdhLsCK8hE04+6qBoaEIfwDFR+Tk2b12EMqFMiHgbhXX7UGMXAMp2WVz5zYVWJeIK2U
Kh4xcwdutQvJWa2skQ0yv8tbtqeVRwp7R3I2GBCG1VLPPlMwJdC5zPnBgqDDBujd7qont+xLHzcx
5ap+KcA9aEDR9/U9+Aqxn3MGTB5kG8m1HLhVe8qn+IlU03TPUGDreu0zCrd4m8TgX5L4lC3hj0vM
NJqS9lUJMrRW/VvkDje2SxwmWg3kck6NgAj18LxIEA8oYKgz5EfJXeZbZhhxamB+5fth8QwipQ5T
/HNyDxUAXcuM/t/FQkUuxkGu2koxTrdF3wZIpmEEVyYFVvnCovy1qbnbIzgEsmFJOcTqyUTUbmPH
1F37A47fUbNLPPygPjbErIybPnqxJ2szqppfdJvlOj+TAdO4IIFugt06m/dAGV95NHeGypEXhRBL
RpSkeicH5IoEkCKOCFSkzhkQ7G2cuu+jfasPr5EZXlceNezIaxk4afGUCe9Tg0kOV3IGIFweELVr
DHw4lXkz9M+uFl8WyiWybBCJKpspUsXKpSaDItrJYvxg+VSQ+6K4iN1HXeYvIrU/+rTpUXVpn2hL
7zJoJkTQ5UVgX7ezTUazwCqurbR0uNpbJuyXDCnPvkAGtkmEuGvS0LnGPIQXz17eepxm8JjGbefM
d5huMkKg/pBZr5oBpFtbaQ8rLJb5IkJtpz7bgg30GPGhBi5QVOG4rSwEXZaZjFc6znPEupSMVsU6
kvjBba3cu0Gt935xNGMJFKFherVi0JiJfnW8RltvNJnKaacpQ9S1uOuhXn1Weqr23WTej71O7B1v
3jAl3OEk6ayBmsyaTIl0AmF1GVF7NzX7royY9hVHMDCpFFOFWMZg5qsVFPGoRhdX7and2Npr92W3
JHjCivcUxzGh6nOIMIq2YVLHXCd6b0SuiQ6wRA5PITVqONdsTKNLSaHh5n0g6H591C65nzdatRcl
dXDSYUHxyGsiMsL5yVLNujLXzboJQp7NLJ+hLC6DztG+BifszmLB4dlMwZi7j3nYkUhj94iWMEyn
Tt6fGpZWeWSe5wJyAWlRoGAqJDqTsncdaM1tGmHDjUYHKLBzTqQ57pIOdZZWhNlVHrFsd2Ikkwln
s0K7YSJD5FVLSDfpzvNAzUmqGabNVbas802isGdTq/KfpRXXcUbMB86OdGUjtXtj1T1H+mtIYbk6
kpJdwQaD1oe/Ant9xql5BSEAlyErkCrC8NxUt9Pj0ETDfgTUuiUIR+Bt5aRbhiHIE5kzoidlKosJ
hMkn+HWZi41DdKiry3dDcIAUI+FH4tx1k3iJB7StXn9ve+7D3MzPi8Eb5EQMGMU5t/EQ93K4qjPi
hezQvq6Rw7ap4WDMXUUkVYW9rHsN8/ZdTq7lz+01JMv+rtVotAqmADgK8CKXbn+IFLDGtjvWKJMv
bFOKS7/iAST9DQo48AK6p59SGyQvWADkbxEYmprGAPNIcbf6me34PRGqBNKZNUEBlNzsyjNycKi3
OjgoAuteiyVYSNqlQK4OPZcNhjbD80mJJnqSXBU+i6lR+02qeMU7UCm1A5pEa+NnswItUUgkZI5m
3msungh+6lDR9c9E3VAoFn1A/fAAgoIPWVGwuV9X1mWIH2Fhy/UQsgY7eUl+bRHiV+ajenKw9jBX
ELzXqXrq80ODInObG6T9lSZslixu+iN24izIEu2aOX2Lu93YNgL0Uvq/ODqP5caRLIp+ESLgE9iS
BK0oUd5sEFKrlAlvE+7r52A2HTEzNdUSCWQ+c++5I60YaNlTaI0vvSOxd3vJM3OjcIdZNd9WqIBQ
Ty3oOPIvD0EyrraEp3PAFWFzbRWFunFcM5aD0ItyZj8a0o8Cd1XCwK6ubQ/q/VOSNE/Novprm49P
cze/WevqwSEqfZXCPk5B8dbgHItK/AlwelGEs3plOj1jpWOZ+j4Y9YqGCTtccgBltcW1sSTrrTsf
W/Km8ql7mL1UXup1YZiQhVS10rsSI0N7Wt1Cp3mtey6nIlhTfMFslBlYwWGJP6GQbq0hfstVzh5E
55GvrFsFvPloIkkqA1TKsZd/1Xb1oHp/m9nBIa6M+54R2LFbnFXNxZ1PUu4hnob5wRVQsoHvcdo8
M0qJka2mkFZq/No5OJ6EWuBgcOi5YWFyx+1iwQetfeBTdcbLzXPj+zwJorxRobNoxt1Cd+g8dPga
U3f+sNucvOvu2gQeakfPuVhxbF4kE94JEzcyFzgMaKFdYzXHNeMu4QMi3vMWdq6IRJ6HuPQbUKoD
Iuf1pWna/yb2wfdpJn9D519HgM2Y16dJdPURLQ+3mLTPA9BZB20J0i1R7qePEVlCVLVefenXHUwt
/rJU6t3g6ZCfmFtzQmSeFdZNswnbNOegBzc7Uhfu1urVsPhm3eat4vuo0/ZR+usPi2Xm0ha4GajZ
Onu4zPN4pwbUvIRlsv3Omp05fY5u84Dtmtx3xJO2Mz2YEO78EdmDwficGdawF0FLQYMZZ8Zl0c7d
t8ilx71bfeUMSminCMCVPb6QbNKHaqQqYCd7sUrSCWLT/Rlqfe4WYPNN+sva+6lfWc6lMs9Zn+27
Fm9+hZCV+6P8tgHSmOrSedkNcckxszmHY1oRix3XnjeV/x1kywGUF3Def2JCl+GFX+3IM68zTE72
0AJyDe6WlFKUHKbXziCVxEYSCcmacsG89YKmM9dgYGNnN/T9GXyUOEPQSB5Ap/uRU2PfDl1QuAwL
EehzJSLKilhcTVvP1xiQA/tskxhP8PN0sv18OVZhjY8ORcAsj5XMxCteckJchc/8xcjvhqQvrpmX
YEgrHetxcV+XBQk1l81WJ81XTvo20KQWkJJT3cN/+lc39i3JDW/LwNOLtP4P+VMaSZvjjpAT89Ih
ZGJJtjOWynyURKKc4wahgQn3lKiEHr9xI2wIb/hKURizDAsvcZsMr3mS6iNCYQ6V0HH2U2ss0TLi
GZlSjh9pVd91USHkMKH7cI9X+LWsU14laDY7FreDmLZprR+5O72zsM343s9IHrGa5SEX/Y5kKgUR
S59au7BOU9d+NxpGg2F5EtH0SkW3aci8hfg88tEU++PbXBQRIrcK9B+vb4PVa0MRR7kiy12Omr5R
M2AizKmAXvAUl8w2izH58b3lY8IJv2czeAHGhedTJH9BG16dFAc4SjAEM8lHiKgxig2jPpJSdF+4
QhwWUA4MYygky9wjnSP+Vw9uFVnQMbgieBd1xroMUTA6uSaakc9hOkb3khXgAgaH7ZtEBcwR9ASV
lbZcoo+cA/unsLqSUelWGIwJq5i0UTk5x6lE/Ei9nhYkeoi0Abu+XIocWWhhkuhm1s1X5d9yyImp
bQg47N1DtYQBKH+w6A4zjU2MvQMK/bBREiEIW0zwSD7j125uUZUWnH8DRqhy5keUXvBMd3iVrOiR
WPBRsp8EPzcm936M/8xKIrmgvAjT5tSN9UNQ7lczz6YM453n1L+tWR4tpkdps2yLDM5nOX1UY3Ui
DJGuX/PVNrjRG0FTExk0EcaaF0ISo9/aJzy9BCaxeIqS2noPZ2TlTf6LEGE5O9gYpbUq3eDIFaaH
bQsj9JjEcPRj69mjjoJtPPJGo6oUumB2UFlEKif93oh9knmz7nFeSL4Q7uQ+sjSnftFb7AX6oTBo
CPOYup1/23K3gnEZYRmHcL4zFfKfzl1jS5rHGarcIVDV1UyKM/mCDLoyREuWV/MOVOq1q+L4s/RY
bGqXdq1okMJoImhdBhEgRL9S0mT2qYNgt+3gHk89UxiGN2YAaGSayCIga7DLMJuY6WtQspkmNLt5
xEhy4YzD4xkMx0Q2DxlxZ+iA+hezRMM1Sv7TOPtvs0dabmz5FSMATK9CEWyOjlAXf07Td6dU3gmr
/OBL0p0bbyVtx6FKJLLQEVO6d8v5P6VN5R/wg9KkafxPFcUJpekJxO2ww92UYCLcdybFmD0hH+ia
R0/RrsnsyWCVs21M72L57YOvlq3DSbs07hELrdxlBkmiq5wFXCHPLb7iHY3/Do/XXe+5wwFHJzq4
i9+Wv4ym6BFcsZ9JpGGoGCYQ1FBBNvT4ysWwFofgxfKi/GJrO8JMpt5YCRwqnPrIc3x3R37VF15i
5NorjsoJ8XiK3p6i2rH4youhQDqKdUcOxZ5P9t5lNrfT9XD1ZPOpZ5j0Rlj/lA6mC0j/X7XHSIIN
sY7chUgGhYQu5EWh/o/PY8o5ppnx1rbR/hfaSzQYzRMeAujgZc/2J3SpGNGutZ7xS2+E4XwZ9tbA
HepRj+7VcEttKn9jyJxngTw28dkDo/tZyXf6RbvdDhPbbzoW2JfnhUkfxN6qOKYDhbwXmAOYEuk/
+0X+6BLx5Ks8P+F6RpUe5xiEUQohpUMDM824YH2vgCEQsHwzjXcxWhMFfnNJPfmLRpbPv71oklOR
K6Y7oudRd7vFcPCcuH0rhvzeqDvzkjs8hcPEyAAlDPEsotuVDrHcqhsedVKWJ8Cgj1AeA5pAiohA
YgZuG4Os5e6dR4cZegvWKU16vMIVXAXpZIKsY67VmBGjccxrj2SlhSanZXFEuU7T2mfTvyGWhDsp
8xVkfaeL81wHKXZoK2EUDPtoDsd7S7zOHI2ZGB+DEqywswbn2U3BBZUxzO1CmUUYhtYIBcJFy2Y+
+Cz1QlMM53YwX0Y7y7dJC6k+DovnWDtyr/jZKBWcva8wzDdVLe5mcu1Ng2d8kuq+n9t7F0vVnefF
b7STeHQaZGMelCd+Nxe5AkF+9fjIeLrm70DErMtgutg5I8cYU6mL7WIT8rZvunm90npmpUOz9kjm
b2vBVhjqAU6EGQBZBQ0yExlAnfpbYKk44FD5h67wQvQuIP3Vd1xVDHsIZsZ0LTH1J+017zsdCU2s
D4CJzkV24RO7ycSEACK4fTs75QXvsfkA8LcO5URxiPELqIjGHhsEKM0gOxYdh1m2TK/xzOkwGQOx
gGk3HJt56Gi2c2LI3nI77Tcm7x/hKO67H7AfSVKUB8J28sOfPa5pESTeb/0Q87A+2plgHI4PHGr/
zSHTBeOUgei8YfKyuF+JZobgKBchFC4HscTkuwjohCYgD9NZugvRh5+iYsPVueoccJpNlQtrhSPA
tCJnBQAMjM+PLaZxDz5XpjJF0DcENGP2LX51iKaCZe6C1pK8aeZUWDHEzi1p2k0vcXbBUl8xKxyU
X3xOXU6uCRqNvuQqDDBoYEROULSoT4ilBoVZk+8bY+CXYUpp9vnwKGymjWXN1DXL4aPlXkuZkFbv
U1xXO5Be0WAFQPXC2wSA9OjPySUWy71CFgz4WRA+TzkClASiYWnQ0NjVupcLIFc1/pBAsTbukIjk
u1KvGZL7HvvSs4AuPBBM68RTDliDT8QD+z+6Ouo7inO8EuUFidNhqGKmEEl6DQRclkT1RSTMBDCL
y1QjsKd3YiGqE7AvtesqUnkRidiAPjeLyJnxsklSEhs6mcn7AgwSlIievWX7VyXDF5FjfBojJJqy
sZIr+Gwkl/ZeCTheXVFyprbozN1g+k3M7Nb3SLaM2mFcF4uLnLgi8xTejWc8z0VIAMy6dW95ko90
QweCOvAkI9KPDUbd3so4oPVFCY2CD2gExUBgEM6+TMGdd8+M4jEXC1lNg3Hn+1B0hI+tqUK5gzb8
VGgl1/b7JMPhjkqpO9Lt4eiOjY/Bde+BjRUAEpYkmg1gp8vCZBL3JZQDtP7TRCrOWPgvcE+f1UIf
ZVC88xnjGVYY4srqlWFuDkCb+VEDazkYTonpYB2yp2mzZMUbt4zg36XR/muGm+ZU/iJlGvcqri8s
GiDgT4Ha1o1fkUV/LjIv5Ht19wHqjshinrWU0oRFapOxSz76htkC8EgdFMegHQ5+/5kSF1nY8YBa
7CSIezvUiQ/8GNltmvWXDF8CMkCQOWGHCg/q6m3oFmzgtWYRYKlTM1rAyBJ6s6JoySyd39I1xmfp
sdFXFWldQBKSHetz0n2h7+B/WHajxtlhYbic5HGw14pbXwYvBXeDJ+g4h8QthntsStVpSASRA9Sd
KL/RLqrwbWjzf35RGnvLreFOiPJsMs1ETGhycleXrOWqZnb4kernolq8Yz03bGElPH5uF8y69UnV
OC5q1v1QOT3BvIv0G3frGwSwOQXjw7yGwEzGZHAwmczxzao4GmwWDay9PsfaKo6MS9GDGkhG1Hgz
vJGvTrW0FV+xK55JKT+6XnJKhofKokopk31d6501t2fd2Wcm6TsjOJN+gaeTv34eRp4JSsWivvmY
EFzyQsNw7xdndmuiGmc0zYgxMKHUI5tPxj475RgfaP/WsQKkpzL4qZzqhFL0ib0zvoxkhNjvfiif
p0VSSWvpX5vZ407R/xXj8lNRrzHJcl80XPHIkcXfVOR7DXxinbJ2Wty79W8TBwm90XgOAZNvGPW8
M93EiYtRn4wqGoP8PhZ1wKJyubB74X2n0siHj8FEID7kj+sX03H2MPv/pqp5RDdy0oDV1rVlUiy8
1gVQSBXeGMYTDOIN8Pq4tHCZtM18Q4GqUSmTCK2nN8t6alfC9RvKjIZFd+Vw1Ku9OV09NTz5xCwk
vbgrk/HJCU7oPsAPVN0TxV6klCYKJKyfuLb+krGHltfbz3H/U8lwq0yQwS9MIkjpVku17RL3Pmsu
SPXvAw6xFc2mDmy1sm3JDpRGQL0wn0EljwkS6+aOc5vxRB4/E4ENELeex42CjklvpX9ohAaAs2HE
guBW1vapm9Ifj3B2Om4PlWf8XM39ARlocoKTBx04pgLJnueGc8zwYpzfIzWPYpBgtE0TaUy06x7y
K3AS5tIC1zcbFEfRgQb+CU5ghLGYWSe+cdiHG0N4/42z99RiFIrA83Pc0HLuWzLbEo8DHzCEDbGb
nPjituJOl4y8WfyBH6pY3hLPOCrwY4lpnbuOITtED29nOezR5hUVlmXevkkCHdkgPs3WPFHP8m3q
/Iu/+Kua3Q+0F1TW/b0j+ps5M+MmUvx+htNm2skP2auAyR8GZ5h3tiDgyNKk3o9/zNZeePlYvGl3
OwBv13DjjYIkI54xgrI5kZk2xn+dAjSGCPLSzMGD8pMnsIpfASZEqkHeCJWBcFgUpVeQ/SWueWrz
JwX2hMO/+OqRjuSD+myC/KGVznbQ/t4yFJp0OCLETiguOuppz+KiIb8V1TC9B7NJFiL8t+gZepjT
Zo1MuErZfMnau7MDj1LMHclVc9EFA1JYPxFXrJjp765YQL8XUDx8dO5ysK96QIrQhw6iGd5JEzaJ
kRePOSc8WzmTm8D+9ak51rw16TuHuEHkyoQAz1Yes16lH6PGimwmeVuzDdvICLlIUOGC/NHza5er
F6tiBF7aguWqA1+h5W5dMKpjl9rYaXiznHyI+lnf9VUBvqk9LAQ9MQ8xbpTjO7SBHieMh9q952ia
4k8ouq/EFax7V9KvhvoPbMGJsw6UuEcjYQITiuMb9HJm4x7VSC65DqGQ9ZXxX3OtRLVvexATSS3Y
/vEubeymHxFolA9k/FlRp7u7wK2/bK+HrLYEv7HsD+bqG8lJiF5Ei590nd0tkA2q6i9s4cu62clq
NDxd0pXNxXqb8ScwG5mHjQMRh0VcAte6WdH48X1YFS+VX3YPmJhOquO2W4jKhHRz4yth9YEnuWN4
yOweGwi10hW2NcarhiK5ab9S/p5jP7NJ6cvwjUvXZ4DyLFc7flk5U6TvSz+x7+jl2YqgOSawh5HZ
Ml1jbhEZxx8l9u19MJrf4Tjfp0mT7OIMp7KBX+JYkyFGNYhNYtJQl0Z5abtgxmGL3dWyMD2olLDC
2D8wSzC3RNc91Bp9YHctGoIYYO5w3AbHYJ2tT80v09UBx+DM69omP/YkWWnnaVSM3S3n591aBUP3
yeo/PCd5FxpxFBZV1EjfyzLfTSYYgUQmwVY42VnmNME9d4ePyQOXSA6vggK6n3/COIGlguBcAhDZ
Bv4s97HwX4rWzLdKw4Bcwi9sos2WyrnbvAx2KvZteWqIsy+Z2ARe9lwuiToZTX1FrVPtIfUz8g3A
JtAFhtC1Cunn+670HsTq9JfIRjau3387HWWOwr+/Wf8utGst+NVtNwfXCgn7gZkumwlGiNpw95TN
PqqMZPX5VfR689VjULwt+oXIKnRsDHbigJPCyIpHOaIJ6xRuJhAU/9Wq+s3Y46QgXgtz4HWqPDJ/
7e8GPgNtTvaSmNUT2dgRfIr2xYPuUugMC065vkHhd8B7bSmNQL7z/vIcn6jfvJuV+erL+DzhagNs
Uud36Amo0Az5GqYVUQ3GKiHi/SemYWZ76fyMUt64414dWhkuWwWlE+EFiebWJiE4bI/faMfJvoqO
JJsK56J7qorWuwHK4G3kqLQJ9wZ4icArkHRVqEAzAo6xKajD4Cn2wi60kXW6ZKgxUl78OFZim3G1
yFi3ewtXeFzwBesCP1VdpBFaOCYoCK7IgCTaecm3MjFPi2n+sEH8SRbMOQAcJC599QaK0zq1/kys
DgsFgICNde2s7mhKUjznbjkswUiucb8cCaZO3wQzbtbl2Lfje9j2hIAW+jX9f6CWNSTGiVdjbvkz
Ztt81jPAL0tXzrkyuc1pkeo8RiDjmU95qRQXvf1blgI6ZD/b5xr6F/gQ9ZtidHP9KTwEWv6rixFb
XKH/zMS/d5ZE7N3QRiFYsuaVNqJShDRoh9ILUDK+5nGnAjMg9nfCJY0vYVeHJFg5Rn4sGBwxWQbe
kQQ3aa/EsfUfFSj2re5mRDH+S898qGKCss/dmRsQIx32WvfWsmDeYpPDe9L4Z1XIkzDS98UKkB5m
RJm1dMDpUK9mAfvDDzrryEpI9oG8LsHsXK16MfeewC3ptdZD0ZIywUrK8LcwdOqRDC7EPfMuDYP/
2Ky8WpIiLMAQrYzgWhY1oVjtEl6x1jx2CW5ry6lYbKElUsFknI3ePAE6xwoyYAzAmsniOIcM06GU
cvPuD5rczY4vkoGVaOvXhpn1FpeyX7avA74gQUz40XXnr/8jaduVuNI48Bem8cfuHazri0GSfW7D
KRH9nbDvMyk+QBveYlAHjOfPjiOxwPTXpHR2BbJQtEogEvAaJdl/i/I/+BTuGtP/QUx4dui7aQ5/
gq6mrrP7vb+YakeQ2N8c+A2cMmdDpGGInZ0g2c7Kh63ds9Os5c72Mb67/EMZ3l9oWr8GdnEucMCZ
c1t/ZmlGCxH4PzUG1nD1y/dV/BromPAgEhJ8FhxBJSAhLhmMCLOHRVC/S2oe6O/IagFBG90BXslF
oXfYqSr1IPpEvjDeYu0710dAmI8dSnWpMeCrQO3Ry1FS1C6x1asUAqE2tuXupY2XRwur7oZlGPes
QVWSDy+NHH4Xo+IWiSXEJZsJHInHTZ4+a4FUyGfMrNOTwXB0k/LrESRy9YIKh10pHhU5gbIR91Zw
cElICyf8rBTzlmETMgKAX7YoX2M1oGsIiGSFp1cOwBfcRCAop3d3Ynw6oEvtl4zybJNa8TpS+EBN
j8TxtPiZQ808XxqPDeEbOYivYGkpBTvWp7UVPtWiewJze9ZOAg+SK3wJOh4QUq96+8Nc29R6Gaxt
GmfbJGYDm8fzJQ7bd9wx1ynsX2NM+YjlHbjfafxo+/pVBVpHZaw2fp8CWMia82j84Is8IJastgEK
MFI6/Euft1/JMO1d9qszCmqZcPila0JQOPL60EAYeJHyKX72/O6DYNajoIAoqvgjj+2orQ3MR8Vd
nNGRp3gUtjViiqQmDYi8oTlmb+MKGnuNQC9KvH5nzwjrHMTIwuJNF7n10RDRSYml2/QjWeXZ1RJJ
/WiHIxB6YKabhrVgUZ+KdCTAp0LpYj960gAR5Plngtbus1Funb5nuOCSXOqRlkZwCb8a888u+S8Y
WXRCveUSoZDPXaPERB7G26IM/9y0hgke/iL8T6/mAPCfZIaB2OdNXXLG+/Ovym2ORNUdAZaQo64T
AJJGx2GS1wWbMyzHph5f/WzBplsPX6bBatw5O3b8gc/jT6KoQTJwqfyBXFaWTl3tg50Y2nOngvpo
zBVqJ2l8Jt2L1vatD4NVjw61iOeeyRFzV3PmkKF/o+wovOKn567CMebgdPR9onrQ1AVmewO0Y7Ha
zS7DnF8dEaoDGuD7vgJCxMGC7eQuXqjh7E4mkatoTYDhHQY3v2CVy9lHwQ1VpQJFaULNDX0nPEDy
Yj4GRWGDQzlKENufS5/WGentkVibFLvJyQ3Cd9Jb/rL4azYBV5W+i8fBM/889WfnxK/1eGPNFO1d
LLovYoDpjGssoXxXD0tQ7oj76m7VL+GN1d3Q3jfQAw6xN3+EJizccHJ/TJvheOUTPpK5T95QP4VN
/V4WqXsZCyIu2LbwUrC12jJAD/dj0ggkGACkmIXRjRduuHNspn4xFCBeVWAKDe3vUDEG4JIZoxn8
3i5IwA0GMzENNrHVItPLHuDqwI0ubonjHfMcHFSnGYSMwHAnyWMmLdLdRfxuFkgGnE4Dpoc4Wyxx
ACsxR8AcSlwyjGXMnh9dx2c7wNtIAUsWCXBsBLXLiVwisQ80VCfVKtALZX+nLKuKZIGdzWnVCzw9
nuomJVkGBdlBz0xtcTzSscYi6nU973grvwLpHchVY1BK2yoLhP+JnZZXaFLvbbryM5LxLxisGM8Z
JtGaCtjtmQoH2bLJlh5ga4P2cQrl21KYAQaG5jYWHUOzHgWaIv0D80aPCZ3gHYhg55Kx/0B7sU26
cORASU8mzIKnER1gyI7fDYCSloaCGzTjZgZJbTEeU6muHvzJZheZj7u+MDRKs+aYy0fsD8VhIYB1
GFPYbtr6guj5MyY2lK25R8JiM/lj6OIY/Q9q+oe+lnd+7nxn2puiCQnQ1kTlNyWmf04LyAd2+iGH
9rfwnY9AVMDcLBfdY4vY3LvNQ7ijH9LbNZTPJjIr6pb3gajpPWimC+CED6BW8BwUffWYvXmgYEmB
aF9LT+MBxArTMeE7O235XLQdnt1miYgo+eTz9TZmQHL4//9g6qMklfmBCA9sQi0gjBoVf0zbTNgF
oyxQjQK/5rzAxl+e6NHtQbObpUi704ENtNK07pEiF3zu7WlsQzIDmuBSkCB0kP78lWY4CG0zOCPR
xIaK779Gh4cfPLikdjcdvFdE0hr50Ce4j6usp2Y/3oVG1t1lgoDlqQaMMNr0cBb25R0ihkh17n9h
OBwcnwyMOOaxaAzNT6jCd+hMUZ/F6+DEv4qx7w8tVOI5815d3cujpyz8labYoa2Vd7ZvUEcb9LiJ
5zE/a0J6SJSHCciXzeQZX1btgatnNr/VTnOJp/QpS9rkjlDifwhHvqvK+dChz4wPyIwtr32cv0xZ
2a+pkQQ7lBCEwpIzmwdk43OmchG1UgswtzE+oWBH5NvPCG4cZen8jgsNA4hHllmNNdiy1gS1BOrb
kuDKIoUsqgLUXebg0VW7oLCQTdZR0w+3Jc6fsJEyq88xiJEbbGw7jaxhXB3Q2E0IJUTZ5peLvKvK
gR+W+UPLX5ojItvhX9zQcM13qCq3o5EsuN9jqG8tTCmB3H5EfIL+ahRbbaZPumaE9UlKWHHnFmss
rsGv7nr2t2tDHE0Yage9tSttmPq+YK3E7I/VFJxF0vgo5qXNFIzgJKCsYqOFFHRPAsOA1+NGzzoO
yn5nANO9OHOeb4TOIkR3/9JOnu1WZCe//FS41+49C7N3md7b7egdwoJ+kyLAOll/srKuKNp5fs3R
esQ63jJvg7cSCwW0k4vd0Vx/o6UQn0/r/rPN0ltfCgaAKDCq+jEgdBenTf8E+OGq/fHMO1IdmPn3
p5Kdfn8NZXpoB+PN6Zy3ZIH1bUjSANQQ1cFSRr4/SsB0BPHSF4DdVu0NVxr0kiG4lIVBgDpKwPwJ
1ba/LfZBaRSofS16eAYzLVaqBBWin74MScfdCKGlnF6BlfR77o33+eKJ4ld0xrxhU04SnAnvYYoh
OSqIOjBZFAo6+krpJ8h7CEccPVz6cew++f61req7usT8yNFNf6B5WLwJJ7UFyxZRAv4eJ8DZxp4d
0RbRbYPLQ+ZjIVBmQzqA0zhbwMFOzeGIOIIBN28sWvyHNhbziWSjp1ToiMv0y9REcQ0Du7yElRvJ
RNelGm/FPPw4nv/mp/rLY0rP0lzfiFFYiBfRLvPVSWC8tKb6QWgrklIsm9qIwduV5G66zRFxJCFO
po+4eQg+nGyiqCyfLbeZ8FwEz02Z49Iku6trMn6nUn3VYSX3Re4+jSo/G0P1W47BcwtcH8nW2TBg
1+mcV3dGggbxd+MbPTiUcdqFBiONigEb+C8AOOCp2i79GaS3qgbNtYOq94mk/jVoLvqxO82wsOkr
yvQ8jDDQmiK+GP5knXy2+hvlurcUdycXk3jJBAKhFr0bVPrNVDL7N7FSj2VFTnmKkYTBDIIvcixR
ln37lKWYArKCuN98pzIuGtEa/xrL8w+28HmqyKFzHeTHeWLc23XMNBGV01aypouUVZ0WGTwPaUxR
mfe//sQgzUvtXVAgu8bq4h2KuXjpHHWQTfPKWnOIBqaLkFiWHeakdNsIDEIcd8Xerf1PY1wStuB/
pCT8AQFY9uOzDjxxgCxXbAoAJKQiIf2zlL8VVfrQLwfubrZX6UMyjsthRSyM0EGyBgY5oeQqmqki
sh6pyxoahhweDheCx7Fpv/0i+AaciD46Tl9t3g3QcuBnya3a9AWsR8eHUzJ2aw4JqgoOnzjkUqRp
JP5tjGwEvW38z9XFvUghz4Sab7AzHkZkB6GTHrIwnu+ZBuLdRHNM4k22R5B9wueYsUFip0+oJ7QS
NsdLEUMW9OonX4gK9g1xjnXlPosBw6SxuD8ub/p+rot76Cgcl4v5NaM13w0IPzwEkvS9XyXb/mEm
D8qz1hZycs+Jtr4DJlHXCpXkCJ2OVaGxixUTH/QvoU5cZFfmtFNNfkUYl2x6DbUtmwnpVKtyOQ30
1rBJ9CFWJwpi+8Oq+9fAapmEs/4mqfAdwxNZO2tutK9QZ3dcAIR69ts2iwHQpMFDYQ0h33NXg8FA
twHoUgbrC9CV+QEs644uh4ETc3VMIZu+DzA2WjjNnNla8Y5i51F6IaFme+0hjndDMupQz9o3Qy7/
xRmsr46wgkOWzJHbjT8uyja2vowcVFcd09pYO/di3qnRHA/kfrwkhkkVA8V/bNQ9KaENwgdCSjxp
P1mPcK7MLdLxnzLWke6HOyUQl6PGQHSj7oaALqQcJQW77g9bpXiH5mX6dqvgY7TiIBqNR9pdyG/V
uEJPerjktht1OWu+fMbZLWR6GdncROkQNtiPGMZ3GcnIZvUxjwRYNE5/rQPcXAtF8bbvV0due55R
RGLEamhRUvOZVL4lFmyArDXpZhZMHBDFwR2S//ysupuCdt64lCR7mg3Ws491md/coMPc4TsgDrt7
CJUNYgD6LJGeVDiHm2Y0LwtkoP1Y2e22mOI5gi1lYFNVpxgwEqjgMKNRgjGkm/kBMnCVHmMpyFpP
YIjV9qLv0dpfvcasT2basuRXrbOvtP1vgRF4lgOblNi0fGLZxZFteoR/zzw0hWQRibUbV8qHU3sg
BtH4bC0zDnfwrClI5LQbmXmh/XEoDbB29ngysO1BSepJCOu1jbo4fR/MtIOoPfG5MaGNkw9/zICr
c88wNXvqMVkXE8Nr+AAD4iCs+A6bPvr0IDhZXv85rGT9NO7ORSi++0680YuHzKXLvwaTBJ5rd1u4
bovWwr3Guv/zyya9aIj6pW+eyIjPmby67sFqCRWbeEpgpl6bGtMKIPrbYCxe1BmGdSwGTCSW1g/E
6joMhOmPuU2MHbZZ0mEInO17hVwDmG3LJ4BO9j41SU5fRt4c8LAeWI3gNHjMf3sk/DuGgfh+Zr7L
xUSw2I8Db0qB4gKhAGkrAHQai9PB75luyLM7u3cpu7o2hqpSMnSLVA6Q6///8MbpFFueOonU+zeo
GoUy4qrcQBI8qkVdaG65TwpTkDDpvIHcZY/tc6sssuMNXvy7LvXGHQb559gt/3xGyYgpi5fa+XRH
qq+pgUQvXVb7RdMN58aiMpxXflgoIH9b+a+cmz0oWzwVfRfurQUF1SJEEbmNKw5ozPhdFxZDZsyb
nYUB2UVYaTZsXrpdNk97U45v2lX8dHaenapcJJhcOpQAvXfzB3/eD2n4n4ErPDIshBGzSsmlT/Kf
usXRZoiKQRMxZ2TSNpd5RCbnBq55gB68iQm/imSTGjt858OzUvX5rxhK7nD+lKiQGiHR+iEFjDC/
F1tosCYuDSS9/Vc2zn/I3hnA5fisDHrce38mPsYMah68JM+3ruV9Sp3/LgrzPVmPX+Qj7oIMHBm8
s39NQrZHj1YHDNDVGq0HWIQlIs8dgWIQHCt7P8vEi7wzAy7r0JhUYTFZVoFDJLcRyGhsUaVDu9Sj
8zBJfCkIvLwIzbjc2N7q5nL8rzIXRx7yS/U/6s5sN3Jky7K/Uj/ACw5mHF4aaPk8u+SaXwgNEZzn
wUh+fS1GdlfFzXsrbxfqqZGAoMjMkLvopNmxc/ZeeyCVT4pxa2gRIUGB2a8SNUFmyaxm1ZF7FbTy
mZi6YmUXoBMhA0E8ipMNooISkbAPO1XbD6Fvr5ype3VjZjCJhoS5RP3x0soBiaHU8O1PPG2Nc/Ra
FNHGhDDRjrJvshMf6AajR0n43BTdj0AvkVgdkwAQQuKYh1JLHlG9vvbgfe5UHeDjL2gQFpxWwKmZ
HFj0ctloIIuwDHO1OXhDsLAtAG6hxYBGOtZ5MHlNBXZa79naB+j+84VqWWw4fD/JoT/kAWAP/hJJ
XrrhLCZpVIsyBP6IgeCx7khWEA3FNo5pyFh4OIyZ7U5SDAUeZk0gLHCBTEWKR24veM7BOrfeV+FV
346BJq+yyF0l+mKZS/+BGAaPI77/mBM6dlTTYWo9QqiD7qEy0meUBfRLDbnLzaHdxyhKnMTQDo4Z
3XIBeJqdqzOynjOye4A7ACGNc1YFezHoSHaIHfvkezuD8NkoIIyhCYoDuawVTShk9FqSv+uB993E
KF6ztu+QAqGlGgOYcYPANutnLkSDdV0G+X7C90QW2XtQIrRM2QWTOn7yRHZwKoQ45PWyz7uMY9FU
UHgBsKsNHRIHh5LlVGcnnaPPgBrMqMtDnqDqCl3k8R7qljqjZ+ySMIKSfKNArRUxnmHLjqbFUGeX
yqm+IX5aywFrEytZshkdqW+dqGgWVeg3UEW5X6M5TzINLcrzaSQ2JKrSw8T0vUW7CLBpWgfq1Lup
YvZZbslJIRmrKG4mLHu/y+eRF50JFQANw9LbkERL0Wc/5zpJ9eNQo+TwNeZuqZkQu9bhUg6Ndadi
be1zhwttvNqYcED77ZLBfqZwxVYmnx2vFBxn6T/2zPpD1CpMVIH7EccrAIXhv7dHaxtE9YJmt7nO
8ineBDp5vTmmQiJn6Lt6hsRLqHZuaT/HYXov953PnZOb+pHQZVYQzL3lnuSO/ha0NX7LBDNGN1QX
xyD/18+OXLM1DEWqlSimD9ivOB8jttfC8M6YJ3XBSFhOP211H+xdMAuOzOSJYBXS/9jge4U/OCLv
dkotlqlMv3St7aCS9p54cqObaG1AXd2E/wwzEoBr0mU845H8iIrAsvCzMVDyEGmbYDTRXW+pAlyg
feqcYHl/emQ9QOBxnOGaifQTdRRJsNVPoGxz/NpwM0oSnhv4N2gmKcOhPBR44BdDwmKbWViq/QhL
UhShjkYNpmYKnCvJicPCiFJdbc3ImVn9dNu49FjCsQCYpr0Q9vjc+tFPmYtnODRHQkJcZt8TgQY+
sVUWlaEI+oNG7NAYYiMe2w/aGerSlJOxzSnodX6Ba0jRCQWgQxsduJBirGXrePrWcu9tM6Ybleg/
wcdv6wmGqebXrAuxeq1I9t7qbX1Pv8BFABmd7FFPt5HlLSu35VSmj8fWL3aFrweLvGZu3rgTaZeD
scGvyBGAfePOIFLozHbpLTUinBZFJi5OzEpY0PBfDMWh1MP3oOnXiT3UOy2clnFoROs6syzigcA8
1ig6m4bTTkLZGiHFqFCxgMxgI+gym+H3wMrJOtdisloIutbbAP7j0mxC81DIz1ygf4H8sCYGwt83
lViFvqz3UUBia2puxiG5zC3UTDaSPJVaHJBtqVGVMT2Jxj4whnHYse+EQt0QlEFww2KMbEg3kreQ
LlGpGycvjmkeIqwUwqStq8pr6bnPqdFT0Ie7YVI3mngNGRrNPtGeHc16qtIME8DPiAioZj7452m1
y2brdmEDkXT2A2J4rTGvfNQfY9LSjwemUvXQa4iHQORPCLkTim6Te/EnIQ1cfOQM1Byc9UiEXbmG
ctdaOSCjrpz4gO6H/9gxhDTC/sOjaddqPAKki2y8ySRQvfFChOkp2JVBgQ4hV7wSNN3RVMa7yoTG
F7ekT7UautBEjN928l615W3A0/8AGsiiHQ8pItNsblh6z341NmuCkDGl6vqrrNNrWnMUzKne17rW
NxxTs2gpwB3ewabUVri6opWB2YRIkGPGAH+RebSWHHPwUcohR6mHxzhk4k4m7vzwtUO0dBJ4KliE
EBJsJ490nlask37cB9T7PMej2ypsr0yoDEBAqpmuychJs1G0TXBIkwGcNSz8WndIu+BpyqgqPH3E
aR6y5pGbw0hBn8dWeh+uV6ReDciGeTBaKwT62sBZ1EfueKekogSg+14G0atFyyVPjHWrb+fVIZ/C
h07wyaSZePE8KkKYNd/YPkFHxLhwYgmWFnzcwAwJx6aGQDpoaLBSdPNJbQs/YYRrjP5BZt06ozTR
qXqo/cOHzBqRyXP7G0rdKGPJ/84wR3aL2oDOCeAmZwgMGCscvxo/2jiuoxaTOdvip+Qx6MIS5Wv9
6pLrhPH1bMK/GdLkKeIsHPbgR3C5TlxWxLSATPBYb9pQPDoDL9PjpB9Iou18DDVltmEj1pZjZuNG
6QhJUIz/JcnLThh9O33xFAv7Zz1oP+K5rT5QAB8KXWc5rOLmCB++vst6AhyGwkWdqyOqTcaT13GO
ZUVD8wO0ocq1CzKBZqXkMwaKXR0gYeuIjGnJ+XR88OGNjSOfbnXg0EQxOvhVoXwO3nJnXEdV+Tp5
xYZ7e55xWNrS7ZvyGhutvTJTD4GWF62L2mjurXLaGKUZrxzJskueyzHQmstkhJwhJyawHYf9O+S3
tDDJyDGrFWIlOsYqKLY6Jz/Jmf1O2gchPkynfBtKgjQTjeZN0m8qL3zJYqRNhKCsGH8/932GqJk6
cYApqjkHRinvcWCs8tB6jvkUhkhwwKMdueDoxxNePccMDmlC4ODPqO9UwLFcdRIPhBE+YttdkUAH
XzHo4VhbaOWGEdGRTpReUt03nb4n8ctf9y79B0sL24uH5DP0DVY8ZEOKnuCOrMGw6VIeIM1BhqGH
pynHfto7IDBJOwoWRtO5G8OisRiRvLxP0poHj0Z9y/KaWjlPTtLQdHeEQaK7jK5uHSERoALp6YYs
MHB5CCNkunQr170WjWXSyMKv4XBqd8qKM6OsC+BUpE4J58PC2vYD+eKaj7hC98q9PybDh9taxcaM
oLlZVrURfYwRf55yOMx/Ngp69d7M1MNgaNisima8KzqstX4/HtO4pr+BR4gTog3rKEI/7mDn/zTH
6EGMFe3pDtRdS2ORhXVdNYwVY2a8XnKZ62pErT+GEAGIzTZqxFjMIHdSiZLLhUrLnaWK7VMUiHep
RdAN0n2mkm04RvjiWodhi4UZl00WlN2bzjic+TzDCpHuRhI3KZUwnZB2NpcJaPkrBlU0gP1bOec3
Zlrg7Uo+l0aQdMA6sybCvN8nNuoKX0zogOZvUkU8FBMBQAXD01C7pMuVnFdx/97r80CID3HrTPSj
oLN2+zIiiM8jbcQqKZPsKKj2DUWfY0ebeqQ8Pqe685xrUXEAM5Yv9m1HQZskmljpsXVp82iCCBrh
bhaflaN92X7FzyNjD64XMvUYVRlmqcyw3bMxMp3qgksTjgmq3+oREAlrms2v6bnEuwIlhS8/jvcV
woRlYlvEfQCRXQVFWKN+PNQmsuS6AAgnC2YumnR+loLjn1vir5/yF7s3d3UEdNl1YdNGfXwlR9cF
hoUbUkjrzEEWFg9aMCSlCJVRnL+WbskZ0tMyZvdDjrwF6Q17PHKoeJeNzMny4qfpUKqOFumvWe+e
9Cnl7scmD1/BvKvL4dqJLz3kYOcosWHiyuzIb/dpQUnW6zQCqgKoCbNy2piyjy9aSUNQTEfhD7ek
ZaoyZPGxFSJdFca1nDCNVx6rqi71Z80lRmNo0KgN6skL+tWghedhsI8TycNrRkFo0eKbO4YILPGw
rOwKeUNUCLrtHZsZPfWEQB/iVhCqaTWNuTwhKP1JN1CS4C3RF6VrfcxwUS5PjLPM68VyUCjhoA+w
FWW1x9oMUaUEmZDjLVv5k6HdQUGmREaQH01EadCMQdnBkG3y1UbXB3VnBAwJxTCSsCjJFu9zsZW4
VTaT6Zx7xbHAKYxoh51V7WtL3LtEtu863zp5SGhvshZySUt1WJZRjVJP9eW6aefRvlMyNbZ9erwJ
M3tNRJfWbuShQiYZmYh0hA8Fzkqz5n6yilU8BTFWKjjNxgABkxYLPTYn/2yaiVi8rCSNlOXiPpzD
cRF2XZt6eO1dTHgGEV7rjpUSBYF58N3MOI5TiDzfR6wRTrS1QbvQcSOJ07VVT7en9xkIRE2+ccYa
6S1y3TffKZA11EWDsIl4nNDxbGZME76IptoZoIvIjevCnyroE6w9iDhzAaxqLI1jGcXW09inANQw
yNPUsnZTO/bHMcrlwo/ggaRTc7aKwb2vSushVGP3bBBKZNqVeLEse28HdkYAl/ehxTg+qOVgU9Yu
PHubQDJNxbC9ix5/r5H9jHTy2guMsd3YMfvDVHM3iYEDdjNE8Saldzg4TrpEgWGSFWk8qyo1Zgw/
OFsYBfIWQxzY0WamU9luPYtAqUCjtW37bXiKA6jkXhCupKOVb6HPJzZZAXnS3A2i76+16hK+Cd80
SCGIY5E5k/pwzCuvXSZNU30WlN0Ut0br6xcBFeJ+sG3oHGoOwaMcZ9ggALBXuDOgj5A5RUVHreRo
tKBZMshRoQtyZ9CSIwI6zK+5MlnQszw/9JN1MMcE/nvruyCbxbV0C/dBF35zjmJBSqFJ6mIc0WO3
8mZfhkiFFVaavZUWHy1yq/scLQQOz4o49QJSMEUy9SHncNesLhH7zwIJVb8EvIZNyppW9FCDHUY8
b9kiINjJ3vnsNCe4hgAFl3pFTkeDIvEIDIhkqtCgQcSXWdlL1vjBwQS14BzvkRs8/1pENBMBiwd3
BW/QPNm95a68DP50NmAVHOgH3JKmJwRsmEXFoMbEeLNN9YUoG51pFT37daedS1KdHwSJJo703bPy
MMLZZlacTZ1ddCweXPJrFm1PqRFFW0wXOIuKdpsLqNTWDAYSUfmiW222Sf1OnIlJRQPbli9GLW9t
Qdlkac3DFITQ9kz6m25kpJsU7dOL2Vj3w0gyVRXX2yHVsutERHQGZtoMB4sBKZ9UqTAckHzgbGwX
S470f9B5+NGSRfU0CB0WCkrZFUmH2JX9anpAu/dAvTY+CcBJ4JtCI9hbricP2aSzOujIJFpGxHsJ
G5euEA0c0bj1JXMmBrgyij6Dur6EebC00GC8xAEuFaKTpmcZ8fj4YROTUwQ0iI6Jd8k7Xa57UZ9d
O1MHx82pSp26fte9dtt7U/djlPXGkQ63ZZ6e26zvH5HJzrG9mtoKTh1NMHgXXynnnqRtTRur+19/
ING+2cIjvhRe9hg2SX9jwe9vjYU5Dd7WToGNcYtkRFb5f78Y5KSv43SfJL0C+RUmlwBFzhZX2sAk
CVCR2QcnybvehTrP3a+HTxJJbpG9cEAVbJ01D3bwH89KA7sdUD5UBsOG4zPGjnNSOqO0LBqvZlAM
xzKcNgIjZ7BsGTjguk/RQa9K7HUA7mYfQS6JLgNQRxAV6prRyjwYbH/6lh7yIQahzfstaS24c+AT
AYS6+zZpnEljiyxMgj1IKrPT7qGry+SuuPW9BtOSeMU0zhCJdvklcBHUZghl3YgsHC1W17gBy5fN
nnZn+vKoS02klQYHijtH2hX6TObDGQp5baLjJ9ydPzEwEHn4iID+DKsfeAGmy9y915BYwxxhE9Np
fFF8ZMZGj6jbesW/A2U0N2KaFb9ZS9hY1W7LaW5AkWdNnrKPANT5VCghuTOhrlgBNqoWRGCoA4gj
QL5lXsBam24ncoc4IKBaR0cTrpkzczbAiUse/CNDUxaQJJp1XR+hfDA5iR+iXnvqXMzsz9g41kS9
4zZvX5yAoh+orVeedQ9ii5v7gtPRT+VHwUtOyEJSWCtujWzrNyFy6HbuL9Z+9CSGWW+Lbtd0zObA
pgq2Lsi29FN5TsCKuJ1ictuNm19/ww1wc84mu3z/68+pAPlbyGQLaW0+QIi6AO+vfGK6J7nH+YBq
ygF0E9JSn5ICEUqLNUcmoBebtmAZdWlwCpt9QxrD8j//w6/v/vjyS9+e+u82ZIjdlEFXE0VB1Ml0
r9N/kM1IiRo61f7Xd8aosXSQA7lscdnuu4o2joZKIr379S2LEd3Ddyz/hKZkREi2THiUJMPHJkuQ
yrnc9X33c+lKwZEwdK2c0ME+35OLaGziytyowem2E8S7cs7ViOrqfdCw9ydUViMnLQQn287qbqlN
lTjQIuRiJAs/KQ9FkHWo3qtNrSltmSaYJBjtkgnOCAzbftVh4YF/6a/RQ22sGaCQ7IKgvyUCQM/8
9+hOb7IZuhiX05thKvC3TJiGBqlPoHN+CtNnSF9MGBA4O6nI11VPpqo5mv0iy9AcWCZa0qLcOo1H
j7aI6Ypl33kX3HrD/SFQNiQ+YqqJZDAwn0UEuSs5MUAydk1sv9d2d582NZ1BbuScgy7tL4As2Di1
Dt8WJ9WPPB32eLmxwd98NkTkvO1B6D2C2qn9mQ3TiSjHikk27BMjWbaThae3HIkPA4xCt+CauMwb
tJaAyGB6JgwTdsMk1mZHyVokD+YoKEhsgT7oNUdurPSBEW5lU3xxvHMyIjNmz44N6TGPWJfdTUJ0
BiiC8GLQTdyohDi1ojujVO2Grl4mZivXejSta/OF9q+6AyJ9cgsD3Z3+HFrtD4z3F5U2a+wRCARD
4x2sLEsT013p9FcomzfDno2cQbGPU+cLRibhO7gDDGuJbAzXLnPXuwnNvQV0sJBH67WGa9E34wo5
C9GiBarneurfKm14YLz5KsMaZ2+c073GdkGFHpxyBwC04UYFXUZ+apgRXBchP3LjndldpQEdi6w3
7DQoXzBqcBLcu276wNz8nuMz3apEvgsbH06w1sNu7cxsHKnXcKimF676yckgasFnjIjXfCjYcFHW
dGXz6ohyw1mEukEDOp2D29VAtUYeDYCCeXeQXhN42gbC6WzkCOHH5eF1Smhwqxh/n4Ji4Fpav8Do
dMQAh/0rJq/Ysn8gO7hqPWf7KNvNbvMF6i5pzOVE8UpK5iodNyDaiPge0bdYZEkw2snJP2ARZgoG
05kFTke7pFDzKqmuouofwatCL/DLz8G2iAi2aVTm8aEZAUdHXm0tZaRdfOKL0sBfYurIsMP3HUNW
ZJK6xmSPwCHmlTn7gV55P1VJQGofP1WKnntUA20umIfB8v72WLEKBR22oXQsCmScZqAfcSsOLtN0
KB6O2298Hc+NNnl7dmyGJGbDcJ+w+nG4cKr/HKei3yD9L0B94ahn1eGEadI2KKtzLlHh2nmPw05T
AAnb+gGLOjT9cSAfgk37Lo47elFRyZHLcClWpHWSmnfu8BswKaZbX1XFHpQgsWmF3S2CruM0gcLG
dTvMCW7NOnwDzgcDpioYItfpznfve8d4jiMM1CFdgDuX7u+CzQrlthi2dd/1S1Wg2w+nq9un25EM
2EXoh2tUm9oyiYHKME+4kMTxBL0Kd9f3NKH0Cks2QFhfz0HxVaXui+yHYYvWpVmK1BXrZt6wtCA9
QkVUunfS7YS8cN6fD1rvLhwgDNowZVLH/eEbHhyFdl11WrlAEkgfTcLUx68TKW/jBZDUHS+i3zwX
VKCw6BqQr8gTz0/6TF33wzSyC8P8e1t13/UOtAqVdHJpxwq9otqivSPT3ZcfFGks5361k8n4KlhQ
3YngnDHi7YCm05PxrR0JCtEn4g8R2hQld7ltMZ0ggLFYVvpbWfMT7aa2NpU8EETM7TnIr7JxT/2M
YZJ4YXKbmD8RvI99QuegVfvBQpFSZ+9V5S7HcUZAjPa2V8az32eXeQkkOodVwnwYmE46sY6l95ds
vXzNrHKPi/pqK0SrDaWPmrQPknw8aT/qnvtiNCVSO5emD1WYMb6HKckkoMBuXYasOMGRQEd6gsHs
GOiPWvdkRRyC7PZH0tqnFqs93KIJbUAdt1ejYPid5/0xsPuT3eFiyORXi4+tqY1zjg6VgKye3cRb
l7G9caoE4LsVPOB/2Uxd9DSnFeidBYJnl8GYUdGRa36VWbnlqThWTfOqZtZMrB+HnHikSHx1VH2z
Ji2XTCupQomn1hHOY/3QCUdB0wFNZBybm+VqPyxFwd6Zz/70pgf5zm9zUPn6KmkVBNgWokFqYyhh
TnPHoeiqPSrZmzy73DFIX/B5IAcv+nLTlM6XKb3HKeIGTFwweQ3+gMa7xGG1Z/7+bVtTsJgCOABa
3957oc7kYuYq5pPxHQvmOy7TEJYTy9gLPUvISwtWURgu9TgpdnXs1hRBDq5PlxDJpWZn5ybWhk1B
X2plqpQmjWVW+wHp0x9fgvmP4dg/MMe4YeCfm/15uxw0qka9w9BXuWh92hwy7q8CaZgLKWRArNW/
vpV4zgbm2usEZYYTDv0yiFvAi7BhmCd5UbkX85fIx2zeWzifAgtpYVUdFEMinmtsCcLgbeV6x/EB
wer+15fURI7S8lkx1qM0JD+SoqUBIEc83B6nJKongWYKEOeCb6r9ry+6iU4sabweoZG8ZKV2VjhK
eJTiVZ0Ur3XTW3ezlaKqrA3o6r1n2l/lNJjbVq/hA9ZSLOueFjjM5aVeEFPemoBlWu2+nedcgR8+
dobgtJ1xFAyrV1dHM0hxBwRZWl8TRlmqzFcra2+eRVVA2oT2wGSGoJ2E1po/duEq7D0LGFw86+Hw
FJk4tl61lOW0CRD3wtE3nTVMghes8PQWWY0cwhIbWlf0IMN93BIwTPnwUILgopgFB1seXTU5iMiZ
BbrWk9lFxb3uYo3O2dtjvPieNtHjFs/TRHcwHhT5XE60s1PvDQG6ZsYh0aEJLh0WsACRzhq1DGJc
eBtUdxMZkkt2Hv4O5HPdzHa2Zx2HiXa14MzMUnsYlHuSjffozy6sBvjFqGKqB7c7xL72owmIpsq+
DZTF4Pl3oeix5xMy6T/lHpzmQkabsBUnW41fhmU809D9llRHTqeQplRig2F5o2nbOuowBdfdbcot
jm5WvB3McKTDBHQYKu6CcFKcg0iQfJqc4VB7a21oX0cOV3zUc+ApOhuRYoash2iHFcxb1SauEH4X
8oJYH4NqG4b5kxcyL8yagfFfvYGrzHxq4KYkW/PVYGVd9j6/zWjpx7Kwz1D9EYl04WwtTH82Rv7i
FJy42FLgfHtNwA3G4kLmyzBQitudSk7gmh7t8UE6fCI61UDnAic2mooB3bOYqgYDhoBiqFv8KAp6
h1xvjvzqy04RGw0iRj/tNMfSle6y74udFofRHotDTi+dUlDrt7KTNHKUQooMQQp6MfNs8s3qm2qP
sRdlT/UwbCrDeobYiq2dqWB0UjJnlssLiCT47EaOg8CsOoCMyFKNKFv2GGLY2hGMqZy0wundoe2E
pB3xkIEupyhd5oHY1uhDLawKVUxb93dllFqoFfpbMYfbB0xvSIC0z0mvge+jWpdA/UfcSmh7XFpK
TGhRn+krrWb8dsATPosq0M4YtL4qDR9GFQGmLvTgWMbiLJtvI+oeJktH0p62H13N+UGreNJ73VsZ
lnwIhPUkY16OLl7iVHiMW3H0pHNrcZNs2hzTYNt+M4N+tJFSLU2TtxTUGvMh63MUAa0J++xPFD8I
rwM3YQBDPvCdgMBcfVS0ju5whb8PGecyP70H2ruxp3yZSP7HsgPIomT6PIFGxLJvMrzkTpRUauGI
wFcYgTr3o4BmjRUnHSq6c0WxyQ0ORtju95Om5UuHgNdlp/Sd1Yi173vj46ilxtrV/FMxqhvO8Ic4
AyVY1d+tZiR3Rk9BMPW85w7mIngj7BbdK/AMxAye+aPrQ9qIGnNMw+QTY7rVbIw8OedWoPaaKh79
KHwZlBOvYtlfaRvUWwlmrZEV7k/NAmYwEPRCe+YswkvdJtRpZsV2WebvKKvfR5cpjCV5C2UFBrCb
i/W5lUXUj7F0TQqQeBobLCT0NxsuNMm5ZFJkEci4hOtjEb84CcrcmmEeightU2TkdJhyUCjjNdIR
66U94W5BcSUOYnRJsY+IJdBCNmmn2oKhoANbtkAkyKXjMrv5Sk8YB4uOrgYyBL34gIX22k8c1WtD
4Z+10hMLLwEFUUbFqnxrD1Q9Hzg0hhQgVoUpKrY4nQop3lyt2YHyRH7cM+x2dROEIXjeZayTk0SD
7aJlz6pvPPp1HFUTBOGyHe5BE5M5YEbghCJGbqpyfhQjLAskWj/aujtQsVeL/37y2v80U+33SLX/
tflRzMFlzf8HwWtkpRFS91/krv1vrE9B9/FvH/n3v9191J/d98fvoW383T8S2DTbIDPNdkwbqrIh
yU0j4uyPCDbNNv9mCfB2tm1Zlq477m8ZbM7fHIF8EZ+OAXvIFr9lsNl/8yzXJevYJYvN4v/472Sw
eeLvEtikJBROl7YtJe8M0av1pwS2Lg7djAnnuBw340bt4+O4T4/50bngObhol+QcXrNzdi74pzr7
++kYHIZddHC22ZbT5F4euhOT+GVzSi/VqTqFl+KknaEPn9pDdKoP9YHss62/5p9tsBv20S47Tvvi
GJ6rY3OMz92xO5LJeCQ+7W48anu1U7t0O2zYBbf5ns7uvj2Zh+RSnghfvuSn4OKfqQJO4UnuqoO1
Kw7j5rfP8f+k1P2eSvdPLogxp7xJ0/Isx3TnyLrfIunSQQP+VpgDgYv4XTA7q3xa/s9egg/395cw
iIOMCfEaCNoEWSAhYwIg+euXMOQ/fq7Gr1+CjrBr6OafXoNWWR5ZUYbsJmouev6dtNnepM7EzExI
tzpVMvqA+YHMB4SkqfBpd0sSyXay/Qq9nJv9P56N/5dr6hL4jelHmjwC3NH63//CxeibDZGb6KHV
fDxLdnKSh79+iX/4fXmJOWBQSsNyeS54An+/phqqTFUTSbcEZQ+LLgcLw+Zquuu/fhnDJH7xt8hC
HhgePfSKQuqu8FxvfjJ/fyG/chFJ4FZaWpPzndvNzW2rm7Tyq5hQI+tnlCsgSyPQYon8tr12M3oM
7oo5JkNkV8SIz+jeAWW2lAzWXrJPJM5aUM/RUajJEQZIcUeZvUZx8lmpJl2HdnZIQbtajcaGBxx0
5XmoB0uEU4kO4wLr1ugjeCR+/ZlMp2bB8YeRg9ctWmN4n4U0hQ6+OuLnGlVzG2214/Y/V8I/eO59
jQMF9nRxsk3yQGsCljGMC1LjnUVhEuer1dZP34VdV2nTexeOn6094kcJeb+MS7epAfFDVzu0e8IO
3lBe3kKnvkU5PTA6pZcgRkNS4UX0+hs4ALrMXIgcrVoVHsjSSxemRsjq0F5CrX6bCjBXwUiMMceM
kZkM8G7r22ThXBFwfecKyOEK4vudpC181zgdAgw6YRVQibwTVFroKeOYf6N8XmXoyFOMnekhBqeV
TgpdqMPf1QZiCN2Fh+xwUc7yOYdkzjuLHR1no/7V6uQrp+zjvi3uK4AyLuPcBOXZqufehldH8nrf
l4CL802jxC0Pu5uXRU9FX/CjkFWKzD1nU0f889T9i6XpH+9x0zB4fAQ2cYsF+0+3njmETlElxcA5
unqTY7KGAbdmzvL21/e4OT8r/5nKOd/if/868yPw2xJYEz4QuM38Onm087L4A93wIhT2lXCpbVfF
OwaOhwYcZxeST4s9t+fR9tICi1AOVfRNFhsDskHh41HPSjDTyYdnpzO/ZffX79T+Z2/UYVFxTJ5H
688XpGBCmrU6gd0QKDeYXNBz6E+DV9wFjn7865cy/mFf4KIIi52cHVtHgT1/OL9dFFAyUZcBwUbW
mFM1V5e87V9CXOOwoX7Uo1hoJTZHWvp9BqxeBWfEP7e60RFt5//iA/pnb0VCXzUoGjzTtebL8ttb
GXRAG7ij1NKkm9m01SFV5r/4dYXxz66t9Dgqmbppc4z5U2FQoDeJGlCXvzYQiwlz69UPkZzhIN5t
0FsUw+0pIDtkKNGuzhdfqXgXYf4jqvshIDEMBuePic+fFfVp8GvtrnTktenfJUyrFozi/O59+O72
0Gzh2j9M2Tvg+A85GEc+bFj0sB2WKHhcT8G0lDjGRIeFsgWFE3mMTEX6aObVBSXtQacXmBnlAZnK
xSYhBTD2fuqMJ4b1ualeBsE78uJ95iAX9dMfJeJ9fyTgLk0+/LTc66CDagIR5Ih5mDBpP2sOeGbo
RQU7vQebhbNAD+jf6wXeYHNZ05Ca8u6QFCTbw7DIZ5cy/6+VJR8lxtl8hDnrvEwjCz/onSEp3lrA
tsGoEVoQffnRtESDhZDXwTtkhwsbe31Uhw9FcEpHQKI2OV9ccd0iULY0njio7PBOYW+sgq0wtQ3I
d53DKjSZpx4W+DxzQrklxiX34bVO7OtgE+vpGUiG20Mgw21reyfmyRtizR4SlWHKqAH0I7PKM29j
ts2lCoI1cRxYObLXqLg4IExBgCGoZF5EmwShxApjBABhHPNM1tFKyex9FPj1IE72dJSbVj9Go/mU
eQRMjGci/faK4IxZDfw2jcEO9dScrZc31QUy2pL4mS3L9dd89zZZeZkSe6Gpo23xWSbegtXvyoRi
jfHkZY7jDhoTqBo9BdP4QuV8ilC6hOUEbuU5y+QatN7NLJAsEl7ygmnyoFyYAZV7GrrmAET0IdXT
NTqMB8gxmq4fcdYSPh7skkTchSmfewkOFcVfVAePPK4f8/qqd+4V4+mpuS/ZLToPTip4qrI55G38
5tbNxS24HjHCmCcCEHb5VB+4kGsIBgvybIg10o+hzBaoSmhlhFAyiJQyyoc4gskWI3UIi8c2UUub
DHG9Dx6bnJ9W5OmezKYzaLYNs+S73rT2do+e3Q+QI0bdS1WXO/XRjuHOZHthBAJxzZXxsu8CjBHR
JvCdqw1KLkWPl/NJEvM4ttORHf3fqTuTJseVM8v+FVnvIQPggANY9KJJgnPMjCFjA4vIiMQ8Dw7g
1/cB9bpLL1UmlaxWtVBKmYogQdDhw/fde+5zEhL/ljhfKObsDbQfHVgvVs+IVdCANjVzDdogfFTQ
6JGwK5VZyReaHi2YWdwce29kuEJ1KOxTw45fqVeDOJAVovRV5jIGpr01hICZkSa0zrvpDt/uQL5M
3F1XipTdR5OXT2kwPOgVHJm8a07SjQ+V6z3NatoNRDsv376GLyYMUJgaNJ5TJ/2OK9agkar/oD8T
xXtUNQRiuBY4ficmIwYjdbDsaOWNH6n21BjJsXPzn+FYfjntGzLEjzToHrXBg/rJszTVT17frOMu
oLlNXyzFetiykjEOiZM9hXrz2nT9K9FJmDc5ifBU2xO8c6mig4rKH8Irjq7Yd0tU1YysKbLu57E9
Vb06J49gEFdBWf0orRbeXoaZw5iqxxApnRt81NZzVz2i8bhBBT3R3x5j/Ab50Yu7V8nGddCyYz8Q
iRws+vNI4brx8h8WQUDLTziNfiaU/sgGbePQOg3g9Sy/QZUTyo7EY50faUIu3fQTzqBzzJQ1udBt
uacmJu1ZFntcZQi45KfR4KLNWJm05s5psp/eAOGAWF4yA0zbvq7yI8kVbtzcWU5wMxTdq4b4VsIS
b2nODXIXROYLVaKzDDAK9Jl3v1yi5YSXkB0JavCdlUSoFbE7mcn3ULanNK3WOv7bngjDSfG6QXCj
uLmI9YEwNwFi7mzbsZ1AYXyopvrOY/Bk4R8r5x8x7X+cRH6Ljv/tr//tjPj/qfUMm1PX/z+0bf4h
SL7MF/3m3xcxll/4WxXDsv5qo4YCz2sJh43P3woYlviraVKcWDYHnmNJnX3iHxnymmH8VUib0xNd
IY5jhsdv/REirxnmXy1Tl1LXDRd4qOu5/04Fw7T+HCJParxczmPLgcx2ObPLZbv0d9uhIdfnUmqS
LkwUxNSMNQJ2k1cQcMdWwcuZPVR7BQt8D6eMAz1hZXN6wrv+wyNZY1IWAV0dRwhkCJ82mGlGIk2l
jGaaWwMDtwlmqnBWGtPP3qNkp1XosuC6C4xanG90hPCzOuEjaEmDpRsbRvyRTS+xsAjoDGb42QUC
8JmTge5+SitCrtDbrLwhUA0n5cLMMv1MYfjBu+Gnq1F/DaVJ7B/vowGQW5GO+ER07U1H8TrigMd2
hH8dTeew/OYQb1MvMn1p8b7X/7vTTqUXneDpYzzKecnRpJTY4cgjfG/cgsZOVsDjtPXsAtpJhW9W
zEIJpWPDHDF7ujDZClKRSZccg3axpxMXNk63ZiBp8Ti3yw/MWU0wFf/oGh10+eWzjLJ1N9ac3rQj
mOPrBzKFhT5p+jG7vO7o2jCKbZ559AZfy4tcXz3Phm8T3VsBawWpLW5eOpQTfnEuPLGqJUz5fgyz
T+nUtDSxOq1SQ8dBqV1wRQCS6wEGUS0GyhZ9enP15cnkqY7o7sppWLecTjiR9J3fG9FnMmgozFPY
Z666o6JK1Ef4KSU3U5qNu2lqmspJTPCeSQ5ZoVXgxekGeBWnbCvXuTi6EWr5lL3trZPeatb2clGl
Gt8qklJWbeNd+mQY2JpQCoAhvoGQzdd1FbqzF0oTyh614U7omfm9rFIkn0Bch4rNHnDbd4LqdLvh
hCow1DGWoWt+Xt8CF86davRLsgwTq+vPrh6RtMB8zFtqqCrwo/mDy1BWJJQh4JPfrufscrkc3DK8
c9wcWkEJbqbSE8c8CS5aGM4EpeNrIQ2RfSC3u6U9uYyM27qyXzELYLzkxuaufRtp8Seo2Ou4uV0i
rcyQOnwV8kt/+02EZKEimqpF43i9YQRP3IQh3xYPmYstH7Hq0KaXgbpIhaOyGyzN11DqrPJ0+JRd
gLauJ/DIddlwUH1HVMzHSFA/Jd1bRqneL7x6U40TBXZ9Is6g215f+Hq7LWoUmbqJ6vlMfA64l5yH
5HpdacBYR0mDK//uerVayaM8y6XuZWyvPxLQkreauPWBqV8QenT/ohL353PUMjtRK6LVoJsONG3H
+a0w5ciqDmi84xuwmWSCXB5MW+d70tzL9f3/btL+Typty9H8P47uf7ybFMys0jBQSvw2FxrkBAnQ
p8vGgydX8dyEpyyFPtdVaqtjqNUG57IMmn/+tn+uTPzj2/52OB7TqW3pavMhXefAPf+MAwQbHU/7
v7ibxnLs/IcP6AhhSmp8khrcnyd7lRdpHXeFvTIFM9EQXFI75sEOLlPpxMQzVJ2fzTz9Ho+BIqsj
DwcUnemlwGf0zz+zsZRbfr8UScmUqj63myPpb5dStU1oWPCJYoz8g+wOeE6O3sC0vVwPiLYWaFxx
NozwFyXPIW3J1rJel6uDfLJvMOXAR0WNNb7kOpWtf3F1S031n13dbzdqTBMtHHXGXZ6CB8BimFbB
4uxl/NeJfWDTdiGejT5XNe0suEH/6v3Ff3YBDlVfBqIH6M/+7fZ4s1MJOP6kWbXy0DYtrf0UsMbY
TqyUy2OaLLMLX+ZXvOj0Bu/ceu4X2jGmLMg0KwRFqA8L8Qsh84VyCEPY+4GvkSkqAdtqXozOJWqs
EittqqBFksSVAZdkeWAhGbUfpJAQpICRXG9R+LNSFssysazyiUS31Vd3MFNutbwXq7Bgmm4VV5fX
pObK8pRCiy4cygIximKc5T75jXzRobq/LimGhzhJXx6xZakxEpdWnvpRVvwscRSCy4aD1oKwC3uL
9HeowB541mUWVcs9WP5Hn350FpTa5aOS2sU2wSa0Opq2bmZ8VPgSlqWjqb6RsD+Sk7CDqkH3flms
0nG4zHZ2h+b4Uo/fZiDoSRLSueq9wJ/ycpuq7kAJy6efe4uc8VMPiTYwDZLfmFmvS8/spPN2mvlr
er1l9ok+088IBQIYXm7w8jbLIL7uqLSQPUtYolitEdcsew5nGbjA867di4v0tr3FMuyR+NQxtfxt
e2OTkVGYr6qxwZjzea9ryXVujz2+paJdfhsZHVtHItWX32INkTXuBL6lf/4smMYyyf72MPCQMhFT
NfPo/P82P7kYK+bRJrr1uhPsB8TErQgfZpftV5XS4E0EFJGQS6p09yDd5NPB0xAF5RumbNZ6bkU8
z99Bq2GKYsAsNwE0471VxE+TkPN+iNlc4v5mVC/P/l3Y6m8tuI0BXwQmyIHQKw8/G562aYo/gSMx
N4BtWXV6fmvxq9py25dfXTaeULBOulbtS6KJ7di4DZc6f7nIVTAbyTyhasS3OuTZZzeTBGHmpEMN
PFBdzdiy7fHd05Gb1IhO+ZFsudvLK6Olg2eKNxiAy2Fk+bnuGJuatTLmNLnKWwZhOLgPlOXf8oGh
3Cj2QWWmP2ac4JgCOfovg3saJUql6E2NWxEZ7Hb4dt1l2tNw+WqlDSIIAEjTXK5j3a6+lSXnFXHb
O6W7j9c9CT4JsarlIwbua943H8/zLpNuX/TlK1n2II1gdGagh5ttadoQrHl7j8XLWVjTBDZvaqc/
W+GyysGc2F0fRhNl9zJbqJJtm+weFFeyEjl7jomvVlM/K4LuV9dHHr0jD4xy39t6Wl//UiVMLfkw
XoomOl7/BSNiwtjcYSs+DRWlFig3n8usg8kK2SU7ytQLv8D1rWJd+xDzG1lYT0XBA8fPaJMqdrYG
aG1qDwUYBM0iHar00LJDHeYq2Iyt8or3bAY4jbMX3RVYwawM//11F+OZibO2x7fOZka8PqaliUfW
YfdVGRqSitCifJp8WstEkS5zW2otf9BtgnlPwsHyII0x5UsM0V2Dc1BDAuNdzyjLKaIt2Ry6zeCH
uvEthcY3w3JdtfJyfbJjYABNOX93kTrnJuIJOuKfXc+m2suSl6YRT40TfWI7ZfdcHt26zNkS85dc
vQDY/lAGB6LrfSB4tJjSm+uGlsqXWAUNVleJca8xnG3AuKCcy5dxfeb/rZP+3n/0fxca/JdO73/6
oZun7eX3V1ku42dZTQ0Gto4Cwx+XtZyq//QXn5vSTQ89DYDHb+zl3d8LCv6r/+dfvq+vcpmq7//9
v37SjeqWVwvjsvjTaZ057Z8c73mN5iP7y//51cQ/P4q/PH5X/WcW//z9Ff523jedv1pSWBzPJahp
g0P+/zvzG9Zydtc9z7Rdi9O/zUz7x5mfIz/9CBuBm0GDhD/ZCf9x5DcpFOg27QqdMCVSGRzn3znx
U0FY9g7/MZ87wjBMk0vQQVoauiHFb016NYILEzVMM0nsMGzVrhzi+9SbwY6ZDqjHlIjnlAS/PFYv
eGTmB+I3CRQ1hhfTSN0bx8mhfcd0CttAzLtWM18cTusqVQEdDHyiXTi+ZmP41aSpewDiQBlgepOT
pjYelud1LbLwBaOnOEjN4mC4ZGx59Xibjw5m4Bn2oZi/0IWy9xFV+RL1Zu73pjfurn+FywVBGbXZ
4fpXTnIgfFKwd6UkvMvonYe6xLkxT82z2byMKO9oKlfp6/uoU33rbOTfej4dBoKGyFJNvvh8HuuL
PIzkF9ynMZfWNNO69XoUwlCbaLwzLXhj8NxJ9GNz69g+CURYHJkwCPAEj58mR+FwDGwH3Kc92VU7
rUT+CTKj050dNhhEccHW5iB2FHjcQfDyhybndtu6cDirNKZ1UKk7AtjCY6U7OvL/2vPjQgFtNPCV
BFl+x7JtQJDIH/NknF8K51hFiZ/aM5HpzS40hmbrQi2GKYlVdIgStZkt6zHQwehl2CfPTSLQHzZO
f5RByh7HbY4ILqcVnpRFRqsfpngg3SRhNbddAiIckfiWWads/zEKafEoyNSGNpxhcAK3hVAaejEU
LUwx6y4DygfD+mB7jnFIK+TO7lSSjAiYamNTE8NvR383y1EyK5FZrLeGn9cZPtjSeofyh9aA4IWD
3nVge9IPm81SMMTWJ1HfvhNnza2OHABwxEAS7K/GdprNYKZPTVNhpbcxZ0+OaLezkMNKH7vHvEHq
SkS5r5Vw1xmsYJA1e6NFxBumrsx8cBdg4qFSgPwn4zpHp1aWgboRi9eo0ip2GZFagp20TcyJHMMC
OQAOkHhj+TJ6DYxvNIIyayLhV214GySQEnQYAAGa8ZseWVwyE5jKazjGk22JnBM3SlhBCZjMK1hB
BnzYVcGLrVWETcR5aNrmlPIIsLGo7zuCR13FMCkVzCTzBWYb69EU/IRN8gZOgUfJpHphoegew/gx
UTljC1K5Z79MdfQ4c+SPxwQ+Y3eYepbXJKVx5w0zmkgF7j7xLO1QmS9RQl7w0MKZc/L9LD+Bpe36
MCFmCSzXShLGuckqGXL4Ge7mLL1H53gsc5dQJz28s0rIi441UNOS2ovMvQlGmHco4QD7Lik89FzE
BRQLmB/7PsnYlaC0/fISgJCMsHhh9AKI5mPMtbmVyB+PkyDLRTMsGhIi+Flz/qCMX1f4jhW66kY+
9AQkb1stfzcHhORmdWnL/N0JVHVqW3zJ+Ktt4vNcnGEz2uIacN6mlMYdL1r3DqFNbnS0SM9cB1n2
C5bPKc9BV6e2S1hXalGzDGAs5jYUDL7lM8S3S0/Ao5ECWHRfLBDT6wpH3hoOOxzMqCTqbl1wC2+i
HSbVxO/UhNpyqmmRVfLZpVknyE1DFIExN9VieKjIx1cl0vaNi231VFlEJ+PSRF5Rr9NGnfFx1Cvd
nAuUq95nyjMLfAOEv63eELR9QUqCIovC2KhQrdAjInUt27dQzDaZh4hioqE1K6zqg5rZGiw6675h
y6hmglIdf6jT+4T5/hxz3ZoVFluZGGe97E4T/ynEnG+dJv7B5Dga/kzQNO5JAtOQdb6ZIaCGciRA
E74111yeBEm+pHKB4TZDG5wTVpy8M+gFlvohI9xm4wRkTGKS6DqsykkdUSMuwIJo5i/mDJt0EDZE
YZL5ZjNvi0l5G2nVzlG3wm3X4hupR/z8E7tX476dwd2kWInG3NlbepdCZY5f9bDZQ09Hla6A+JA3
uBERbDY6NCGJqUSrsA9eB0RYgWc3zzSRq11NdIGin+lO7iVo8d8ZZnNrGghzTW3gWa6C94GMNSDr
E60U7P8r1Q6PHlCRreM1t3Pf0QdH5UKIAvvFvGezLymtygbDYHrsRE8zcjEwtrPzEg3WY0krl96O
euos9ztTDHUT+2OfZPG93hnZpoa+yIQt164Kn8N4hoXmxr86Wb4jFEaoSkQTrDLvvehIDg08iftz
fvPm7MvJYgy62pFwbG+DvcHiiYn6nrhBWOu5WeC/SSJKrqSSrmuvuhdFlyH4C22P3bg7vloD6LIA
JnAcACEs64uesjW3k5eqZyJFSlekUcOJ2DcCkqGLKVrSESBG1Gb/Uscmmb8DIqeWLUBmiZOCY7Ma
QORvR2fwMSMe0ibesCwt0YG1fiQyAlXy9BJZ3VM6WveaFVx0PeUfDaL4YtYXlt32DmYlMir4/JFb
zwevoQ3MVttch7N2hsKQIequD0FpGjt3mJ8LlJ8A1EIQiPTSw9G5KUivWzutNRyEQlngGQQJNKzB
fQ7WSVmRj9uDhzGSDwnhC6BKCMXJ7LXhQMoFWIUs4VRAuMZdznxXdfo+CEgs1NIBxbGj14e5SO96
L710epluMBHdB4D7TrPhsX0n12jrSjqqA70PFFagBXN06YbFpDtBa2tJ7QYepAcHb/4avUn53sIB
l3pr7oae9nmEl/U4yoCJNcYRBn2B82C2yO9/jaKmpq1Np9aULcMV3Ua/qBBjZug20Oo9TZa7qNW8
1Tghd6gDsKCdo5mrrMzOJA6wTyuLck8E3n42LTT7htxPPZZ4Xe9e4qb7oTCK7IpmfsCQ7ULVHyjg
DMQNTC7wKA3YS66BwEm7AXPZs5qNyWfqjFamBh6APksCYHl88UwrPE7PaeOO9xFk2Gr6Tkkm9L2Y
rGT03ctc1FMznh9qloJN2neoGOr2ERQy7PneqXcdLPOiSbDWKZivTdmfY86ZhDZqmF26nkZ5dunn
wXgOau9DYIvaUmB/4FC0wPZAIzlNceYv8POqtSlz+4AonDScGkHscsZOFuAVq+99OM1rmbDmF4JA
GZ24rBCEF84KdSeSrNt0LV9B7jQHkTlfoYWIK6PB0OrjEQHT2fKmcIen5aFwKrXzZASAMJ1uoX1e
cq0jGMcGjV8NYMEYXb0tAYBbXy4bjbtw7tCZWN80j0zssu1wGJKPPp1w7jSgrOQ2cyfsuHW0d2os
qqQQFUAKyROsVOUw1WKFs8P+rU3Ipo+EAjcgy7siQmsfVLeCXcMdutt8RW72A0HjNJEycjCpxWT3
g9GYft/oydoJ+1MunBdU+sgTYAEJxhpUP1p/Rdh+hB9Rl6i9M8TBOrWjmc0vgGW7M7Dox846k8AC
DbvtbyOjMrYDG37B2XqjVNBsCb0XbDvYoGEzD2GGD8SnW7110tsJGw3b8gGzJzMWx19cD74zEmgP
JsTY6pX+pLVApwduKeBdoPJkgXf75Kuf2edHuYTRnxsgChuSV8NoMHdZax6yuHh2sG6FWerLVhUY
xeQNfYTuVg/TDf4/NAr2yFrfbQ0FMip3QRM2YfLcwHdnKh22iTi7EZi9Jh+SXayJ26oOrXul3dYx
+pioJRlA6fu4pepTSYXeSUF/jamXTEGmr60Hohpi5jr2EwDBS5hBGPkHxo2Ho0RLKFlWujjq8CC2
yVT5oefVl07rVlk0PYGdCdZYUPOb0B1WTUU5WTJ+RVtG29F+pKDGDBE5pNHje6lzYCe4H5pEJ7Lc
Mh7m7KOg47dz2uiLvglhPBUfkGDpOIHuYRufVTzMPATguNOMIA7PGjfMwMBdXMC5VXxrF5NYV5Jw
Ue5khv8T43fRQWua8aunpFuDD3R4ElCQ0KmDvDS1kApAB51FbaBNSGPKeou/ZOjrfY+eeG/gRPMK
C3e2wt0DQDDaSSNBwxEM6b7ZEuA6osjKnoBgS4QaoBiqsbntZ2oxysrTxzxqLqMKd5o37pm/CR6L
JppzxdQezWoDBeyXASqFDiJRiLWecjsX00o2LAQ0jie7lroIB4E7W6OTGwaet6Ow4mtTwAoIy5k6
GMxEyDp75cVfM9avSWGhqdvMhbFhWXSURUo0p4nR+jRhkT5ATTpqVjEdtco40Vcsdj3fDvKL4YIq
uNx7QbGOdWCAeho8tDq6zYiyGl/cYyXnZmOjDDEn7S2uito3JeQMO0dNmxnlI5mjam0nk72vRgOy
hFynJAe/C20kZ3r4GRpwGUfw2H6ZcjCMuSki9OS2qQgtUvB1BYmXtEvKzD0Wcck0s+7rily6JH7U
WW99+nLI3Kj1pRbl5JoyEQac7wiSD4kzZDESW+dPonhPKu6LiexsAyw8WAvHxUA4CXY1VEoRvPW/
nEJ6/pBlM3xCNezRIlArVI62lbq8a3GSbox0ZrbV3WdmBaqnI+oBot8Xwu9M6wbm/whxxhdVdSvz
HoH2LDXcpM2+RA5xKIGOFWaJzZqFFk4wYYycgsG0ArcHZ436637MAgtaj3oRsV6v89McU0xWcHbu
RKk/TPvcTTlPSgYFSSHEmsTJs5HUT8rRPxwrH/edNYUPXsu+HIjdJjbi8iz5vmhybYvUFuveBvZW
L/nnqc6XQnyE39ZsrIYU2j6V1VANb4Fn5ueILhT4TM8+d+R3M8tyYHWZLVE2a+tCC069Zoab2Ym+
m1i2e4RDu1xHUxiyUoHDDgEuIKUok5at9VgTLkbwCQVtdYwFvv4RaLMJ5o9wHLZyTjjC5Vg0gS5i
oKkmpUK66X04W/e4BNik6atEZwVuPG5pbtWMFDP4TArOGqMAVJHEBQOnx+KMPTLajEP01WjiIQZH
vZmpRG+LILwJGeRHJyMF3V2URYprtfF9doa4B6pi1q21C+b6sT41ZXNKmlZt29x6AalPsRfq98pi
CNAO7TGCwi9GWVIjyJJn+BE8lqHFOmPUZ2vGjowrf1cCW9y06fzYJW3nN9arS9qxXmhfpjqHeh6s
k4J8ucmoj8kkX6aUw4GE8ouOvwMKUBpMMgCu2jRMfRGn73OemVvFcRuq3LNWcj81iQsfVL2TW5wA
y0NmayFqROPJzfv7ca5Dn2oGuSeSfxbtO6ZA0grJ9mokpRrmaB7mZU+bpPM+qDlVtC1RrWOqHycH
tQJai3PitbsgDKOzHugfLmQwZKV6dkfEzGdatZSVzPkOkjslIMoarD865yPINwR8dXsp7vLQWOKE
9XolSgEpx4GTXzgMKp2my7qBKjPOHOdzkPG7odnkYQhjSLjfKgqSfS+gmdTACmdiD45aOYP1/uDx
hdBXeOo8lAMmyfwT1DPELXjWsxw/h3CPReZMXnC1g7Px5s4aWBSo77GMxQZk6ruiEMJY6LwV0sYD
0lyxwfbrbDyKVZ6w+jVG4Nu5qt/BySVMAcOuygFqa8AmyO6k/9K35U5Hte5B3LDmhj10SFxt5gEq
IXew2cCJR/wg9i4ER1aayO/ttzL2oOxDNCrpBd2YSr6VbryQR9tveHTNMZHqeTaQFcn4C9tLRugL
oTuZm4eQX0GqU6DBU9++9UVbrpMcyGo8lMe+oy1hDgZ1FXbHPGv91nV/uAhE2EB2YrMsRQ2Qms1s
zgNRImN11Jid6tijBeALWebPVJxY8cP1MMkZxDc8ddk6lLOaH4Nm3Gjj8jUSa8WCmHPKz43Qp28A
iWJoYeGQlJWmHi4TV2OJFCglXXIA5uo9EmI+ZZp3Mtom3gscrFHFmlTp7BFcU0Zb8lPglhlBzrcF
gYEbPTrj22RqMAwQa6tBZVvpTS9dw6+NTkTeWW7tMyBROsrBMfhIdE7iRhN7pBYSZKTTJVlXZ/KH
ccN3y9miGfdFUPLy+nMRkYs1Dc5N15Eg3Vl4Mu0H29m32dD5rqS8NU8y2ASKLhlLxKFVrDluhri8
V+twfEjyDMTpSJcDHtcL/bSfjhH8KmC5AHqPOC/y55qpgLzI9gGY5jGDdOFbCaZM8nYiVRKMEVEo
IxkTz3Au/Tk11bbU4FDmdJHKxy7GbVOYheGTW5lbzDOOAdIAdJ9fLYDFiPi8HeXRb6/D0Au7wOWk
uxrnEYlnbm5CkV1ioX33be5wkEUx7phR4KsWb57Nuaick09bQ53G1UCLMPHI6G8ExX+YOXl/VftE
QAl7+Ip34saAxqAjbeHPyQOH6mzBgOmzF1eNv1q0Syu95b3B0JH7AcaLWLzWLxc7fxHaPakB4Qwk
jCgyTYw3Wq/32zRiRpxCDv5tzQTQbJXNhtatCZ+bDM7QjuNAac3hvPcZUSwwkw1SmTaknd/GosxR
nwzdnsIJdb7QvknS4rmBy7MpON6QbkEBekghOkdgazWDB9KQjwZALch5XrknKOI5pzxpYhCCATQv
tgAq78twbtaNMjQ0boFxqLsTbJA3Dl5s8EqKUmDsyxDPQjBz+/BXo7HSEAhMXyIAeN8mrjoYP9M6
GdbUpcEPFdNTNtH77hrI/J34GHS72WSE6dF+bX4Jr9f9ygaZJI2dkSN3cSqsu7ExvHX8cCD1p6Id
qUONxu1EKFnQjPqNEXYN3c326KZ7xayQxXjK8/KAEWBJPToD4AZq1tjeIyWYjZcbre/1JWopq9+w
F8GGUwM8DeGBLsEPUSQvfRH+qpzktTUNHMa2CFZWD/+o1wZ1gElth9QzcnK9GUH2rn4NQ7PxKegi
O2By1oIeqXHcm/uA49SqNB9UBeYuEQiaw8I3HM3Z1HUHxtmttlHCDiq20RcEJIGeECKi9ycmhbPw
mx5WJIl645fJ8seHrjK7Ppl9wvSVMo9pnPpkWmTgUiPiVgiDyIcbPQAmT/DUVgQxwu6Ww6/KEJO7
mT911c0wy3JnqZIgMGZGQ4sQlIVWvgWx96jLpNnGI8hsC3YUVQnipkpc7Za1LMgDZWjBiHDuc46h
a67/F+sBtvCIVaFKND9Mph+kgY7JSLW8nLgh7si2P2zPTuKMxMIRF5LohJgO42syhoguQ90GTc+2
iqVhPUSpQF5NJSkqS1D9nBixbVDf6W8r1NMsbDG0AceC68A82abZr2EYxaapBm1ntRxFXWGtiKNY
7AcFZ/cWxYu0hmJdEQjmC+txhDC200lWWA7N2uNgIt7LmtaPvZkRb6egwOZXZBT6veE+C1Vyfq37
p5gnxmkcteOKIO5ByUCMqKUbnsDH0DHYI6Q80GPshuRDt+nBnBn94YLJBKzqyjI895KCh90/VYZ5
bgwJA4MOiTNN90kfna2R1i+smbWlNxT04rzfGx2tXnNGmmdh6XV+eDnIVFuIbDu0akPRUCX0Z+Z9
qlLfrjgbBpmxkcMYbTQYwkOv5b6jxTdj1JxUhtdnzp7apVlXtEB+E92heFWyt2myKvWLhUIo1BPs
NIXljSAIkRJO58berezYDYRBxREJA8NkXFBprUVG4TbN0gjdL/IC0BOvgFJoOS2BwHEKCVw6ROT2
7PBMMDLTHItzl0zbCUQ+PkxnA9CHsmNTP3oWdWvLY2hGremXGSdfsoOQ7Wt3dY3J0KH5EUNveE4D
gEeTa/yYwhtcWWScTOhq44RyFi9xDluEQTw1l3Z8xB7ZkKbovdT6tB378KYUU7hqKM6tQxLlqzh/
oIlAvnNmk8bG872aa+0hIFzQqmtMBj0Ro/SQ9hWo1ZWeSB/LP5+N6WTbwg72nty+fKEcJAzGc2Bp
L/gweVLn6LYNm53RV/HeIf+5t/XiIJ2WBSg7NB69kLHYVXifsqTm9EhW2bpJ4MyNiclj0RBWiu0l
YFvdDMPG4GC8Klvvg3yIiWqY+6bm4E1MWG31Wu4aN/ssx+wezwHYb23QtwbeFXCJDaSg9VxQT9Kb
4cnC1VHS9N0AOnmOQpE+U8codiEJ0Ssl38dqYfDMMP5dHnUkfcRgGQkZ9BbUZ8EjyEWKPfIo6oe2
RaVJZBvsZLuqYgYfQYlHqanjrGg/59w07/XaoYyfZBxmOlZiKB0kJq4qIJArq6j8QcTfspHag3cW
Y2LdxGV6FBCg5yXZjqgOtnvlTzN9wNF1oMlMD6w2DT+1xGMWGd5t57k/x1rdQz66n2un2dvEOgR0
JlYw2Aq/6j1oIuoMtZsQXJrDDqUK/oCCXqlV0tB/9Ch57vTRfiGGmi4Ys0BXvA+j+dMU0A6jDB9t
mA30J7S7U8w8z5StmexXYZ1l1qVtT2pGPDh7bDYSYqHY+itges60CJtQZXtRe5lyRMgycLdh0qxC
o3zmwLAX8SLYEec5VfAN65YgYOsb9peeUzUzhUv/r6bEFmPgWplr1eKvpRhPQzCKf3lZ/0aMRr2B
EWpRbUyc0/TYu/X7lBEvSPTO2gjielcRR2Wl4mwPPdRljeN1O5gbTkbmOuryZ6OkrRKbx0ZQau9o
vyiI43wqpgO8BuFqynlrRUq9MmLnloqpoH26TQ35JujLrtjwbvEnwkiuMCunWviLU9Q75yv6HqzV
bUBjvpz3HivxTmZlsCcEFHSTQSYhXDnTpQFsWwaEZu1JEmMrCHU+TIHzojfymwInbEeV6ZveONiW
Rvmb3IgZu/ARTP6PKYiNXaNT/Z5RgncmOwJCGg+k6NyUZg5seT5PYfQrzimnc/ZNN6OQ6doYLk3d
3EzNSJG9ix4zDabTZD6FICRxS7xVw5Oy5m/gR942Vu9hWH5ZUa+dS7btjuAEMROnhtlJmNs8dn4F
Qf7EYa48tEX6waeNt+AMBWgaFFnelJ9MgqorzvgrK+xr/Iby4Ew8gW1DiqUFlWrFw/lcwRHaCJ3O
OrucYWXo6tSN/XYuye0OALfQSX8s9O6WjS7Jr7XZbq2O3qiRTffg4NjsL/wSYmHX80A/RSuHh20f
xTDjHG9r5RQiSTi5STC5obCj7R6G4UsWz5zA6M3OGD2jGvqRG+pP9WjQifCIb89bYsnkN3vHu6HQ
fnZlcDZAEZO6fO4WkLzq1BtNybuCIjkRkfe01ODI0L+v6/quttnnDEtqsldpTzMrELBIQv0upsYR
y2NzkkDiL3WyQlr4dvlQs8SKPRPvnYbDc9VMsXdDMS90IQm0lUvgwnDiv33V4Iznbj13HYgrZzA4
ptj/l6Pz6m7W2MLwL2ItGPqtumTLsuUm+4b1udEZYGjDr89DLk5JcnJiSzCz91snCrEZopnkVqQ4
X8B/vsykBFwXDx0T09aR6laiW6MwwDpPvnmulS93pWo/s758JEnoNHhJvXeVuPk1/VZp81YP4Ssa
hOfc8q+opdAcsFKkWfpp9EO+teolXHv+wMA4AySVzmIR3DZ+eu2med7n5isC8x0G9btiJm+pLCzs
8cS2dU25s3q+Qvp4DoTGcH6ELy5VKysRkAEsjRxjrA9RnFOj4Qh9apc2CPsV/K4lhDh4GzxUjW7x
lcQshQGA1dJjnDj3jOm0OU/kMDvVC6xAvs1jHg3HfiZD40FRvkbmg7E3qpeENw4NwvxM5roHLRZ9
5dm6WE6sUtaEnDf5i+BqjrpiF4T2a1tG7AYLJe1ajE9jcXLt/Er/GPAsS4CV5RiEHboKBtZwSte3
6S5yJCHO+U9KM0ZMsLaX6n7rGPwikzf+MCzv6Www18bz/yO8m5Fcr/xzKEsBY0jbCs99kai9nOr3
Ia6tY9UxYdkjt+KMY4FVEVMkk0hZRCfdeO9o+gqwz25HwtpuMr1Hx9sktSJBHr0SltzlOtyWsH5p
CTaD27DFgUmOQMrEv0e68YDw544yen+l1yKxFrYSLBSMssNBvpyA2bqlEs0IvPNcpl9asvAJxQPW
PSYJQiOis18c9RoW+llx01F7sWqs+TkrGAIo6vt7jlu3JTI4/Rvn7GHGtd6Fw1MkmIzM3l8EQ79o
QN5oYsfSiw4EcIffss1gvwT/DUNjFeeMdUvH8Oy+mYyiKAnHOw8F9Do28qvvGk8NQEPr87o1DTrf
QkA/m6A9jStfqZ6gqCXYQYjZxynyn0CnHuOerLiAGq+uih9CijcOpZsRsFC818isaJEFTOscMrCy
0PxDE/kTtAUEW3WXOg5pve4uyOB/Rjp+jXxbkHBHMydHsHDzHxpo176IH9LxpxTer+PJ10G3Hmr3
FysjBMtjaBNF9iyD4ZYX8E5N+MbY90w3R0boUvS54DbAoD/+wDmRPErSIvhRG+I39WMS8+3XhHdl
Q33DELo141tZLY8W7+gmT5sDle0JabDRQTXhGXHawfYIO+4Ef5vc1Wb1BkMBsNBbbzIlTpfU2XU3
NueUk4w1ifEa1p8pAK34Oc25IfymPdl9/zz0qqEe5Dxl0iMFUT9Gcnwbx7Le//81WWX2BrW8QAGP
RX4/71xYn1UnOY11QwDbSAkI3lj6ZGv14ZfVIbDWiAAAhkjZoNIjdnE023+NS1wfKareakya98jM
X4kIe6KYveb/WWz9tiR+OHyjewJbZ7iUgIAJcym822m9Ccbm5LvDPR4Azt0GfwM3JmUqxr+u0GwR
oFxjDRZE6z0ZiWPFkZzZ7g1o+Fdb0bYmaWllMgkVwXdq8xIZsHWGJT+9JXhv+Ya4Psi9fxmq7K3A
le43TDgeJduQ33fLW4QF3qML7mS48cHKw3MfFa8I90kcw95Ue/XF5l3d5HK4m2k2xYdlfOdLMEVK
xG5IK4UTrJVbHsOuO/rVhzkPdxi8T7Uf/zi6ZmuRxzKMOIlIHJMF8AAZ5NiFOC6M6qY9566KSsAp
fZtwMa+HyXoHq9YUiIDs5SmdGbH/Wwf8EONPS8btGvh3XhUtBZpk7y4lCDQf3CaPkYfIN3iX7OI4
5kJCN5wlXLCGKS9tHL42fbQzrGaPDpEYTS0PPumFacsL0Vg7QgMevci8t7u6xqJ9Z3tdskaJx8Fj
UMCtDbUTVHgteHhYw5A2RAIEmhoLQv8Yr79l0tPaBh8hltLhF93qT3kDczmJdmCkKvlC4+SVytWZ
z8/a2ovxurINYxV2KPWW/kBDqpMwqCuaInzvfQOnybFGcPldM7QgJHjgMRGb4mwPd62Kr3Lnhuo7
dMnL9tjjEJRw1uKI3KB0+jej1F6CLSlBHunQK8cboT6AtqI9dxVUhGc9479fS7u9n7lPKze/qsS8
t6CG04LRbkjUNUqNX5pKuCR9oLu+5S2j+mCVuQKmItyU/qWtCbNhQvuqyYw0FpkfdfeZKQ8GASID
V0vSBUfbCRdOiI/J4KAj0nhLnvVybmFaVkAZmblKGV5Qhj4Cd5+ZL4qqa1YeO/ViJ0SCZ81bWTH+
GDFTuln0Bw9cQVvGEwadvVNN9yTIIHQwyt0QOczd1qMqDGZK39y6ffGLAPdtgH9A8zNiMUNjBSJj
ujMN06xhelk49aNdFz+IDDG+5ZR0mjaqqir+SUVy7VxUWnba3zUGq3Uk6PMiXzPz+5uuw2+PlhPm
LUKg1EXSBdXUXA5mxI6D3tDtQNhYUFGZNnRUTR4dTaN7la35jsDjQwlJNPYxIQwHSdZk4zrbu805
lvrDVdabr9yz0y8OcaL+cqc/0P7yNLok0nbka0RUS5REB5pZfymjcds10W/ozyYftabpe51O36rJ
1Xpg3ouMgokA3dIAuux78h/y2XvbOCRGsm0VPenw2l+CDBEyRi+j6aMvMdFt9DcLAnnTDXRVO/3z
SM/3auyd/WDJF5IWHwNDHh20dSgZyeSNnY+m1YvtsD0NU/qaquJK3BB/YqIBzM7WttTPkPok0ELY
Uxtk3Jl6nTiMMGMwkwJUPYSkmAOUIDOrwzDbZPFXumiKXYYzJFd8EsOA816DjUu0AA03utFP54Qi
yA2Nc5/aXb4P64/nB/II/XFjRNmWEPyDHRuH2c0tnJQknGsKbKhAc8/oDtEjUvgUhCdXKus+duy9
bxfD3VjOZ1IhQGJDhQ7WzJxjKtJNxMxIjn8ar0qjD0ED/9jz1b2AXF7X2aNNf7RFLfFlrvk29WiF
iFd0d+iy2F7zTC7MTzFvMz/zICQ0UrV9KsfyAhNIvnp/Mszyu1X9XzTy1kWd+U3DlsE7Dea7wJ5F
ryswz/lWK+CjbFbX3lqcCnrZl0nEWFkd9n8jNfTatqnfcWjd0D4WicBk3m3b6TJ0PMKhdVuuhQqV
DeZO8cwL86FcyrUMV7wvobvKR6kIUBMAA4xwF0uWbTNf4tF8MrORmrcBjKVQ8WKYzr8TepxX4yTe
EUHEu2xoh53Kpo+styJaw85oCe0zbM+q9r1LleP+yWQ4XLxeHSxfJte4Gnt2RWMXm7ei9Pkcwzba
cgvva8nqB6vFbEfNQQStORtTeB59Vn8U5Nt+QQXD4gW7Tr9zmUXH3EsWceUzBSCcRR51BB6MIHBT
uG+6WdIt7zjbWANiYLn+R4E7OPkeWjE9Zm5wvkhY7VPtJvuG9gR0w842n135YKJwyhPh7jTBTASt
P6iH1sL+PC4PoOTsL21yixipA2JJup0NOENjspfQHIprudP+BssZDdls7ivDuCT2QGtUHwtuuMld
zcQKILOZ6/2Fnu6PCN4cQeFXEcNeGfb4WEAmbfOQ8A6OLgSjNxXbXAuI04da0GdIZin5LhAIdWug
NQhz7n7Wvrj8R9mOCyLu/cwCgUIzonsgnntNWaWP/rv4hIm8jtKX+5bxjBzSmM+VC1Jl93lgUXYT
hPRfJP197dl0FPIQam8A6svpL8t8PMGk389pHwIXd9RjP4M2BajXWDf6yjtQg0ezV5r/8J97mdA7
YIAveRGaZUXbbQ57solkch69B8NmKokFwis7mqKVCkgLTeDwfMQ+a010ckldBipjZ5/ieKlDi7Ly
tL5MBUwTcsEriptjKPPPvIWRg4Q8ZUbP06HmW9HPB1nnnCl5uPULuMEKOJn08GDctL77LVTh7Jd+
8XLpbTEiq92kXbhrgkY/ysFHw9fCa7sA9RKtB+rRnzRXp4YRLRZL0UPQvlbSock3oTmqcTipu4ue
OpoSJstZd7N5lL3xZE3dPsE5d2i7B5/TdSs0L9lV9B8BymyO1oCcJlitqAi/kho3EE2Y/7q4mODg
JZA0Xc3oWV2OWvUhPHvcTm15NyIsLzlGCf09oBfl8dIjta5BSmdCYNFv+I79kjpIly19RhtZmLzT
Gj1crM0PG9yfwc5w19KK13lduvdGFXBOoJ5LXA174lKOHtA7srGE+wuQU62CThJmBq/Tys7YdW53
rzOSYDLl/84zc0/jWFg21aOXeJBjsF1rSo8oC2gJKcmqr65ISUgMh38u1qUNquEXFDPhWptokah4
BxccfhAAUBLYU3Tg8ydD/qEd0k6ylYiP6AlnjYfwzNr4pWnw5HtYrGdenlT3sHREGN/xCwcYTVn6
0gLmrUGCyI6wlF818y13F8AQJWKUntyuGneVnTAGtxpV6Eg8blEgMxfVndZsvTIE+XDMhLOjMKK1
oy9+guSjJR9tTa+Tu7c1+3NcOajBm4cSPvVSNyxV9LGgMuRU0qFzEYv9EEBgher6b7QNLMx+Bi+1
MDa59bS1RfJgJwDssSJAvyoEGg0iel0XWUiS2OuuGvZk5hESNreHQVRqUzb1qdPa2EaPcxihHMpA
HChGyAv4LbAc2qBTlCKO+1p6hjzk7iR3jf1MEy2GXS+gnKE2H8cZdZDhTeYaRWp/9CyqrNt63kF5
olw0N3NZNYsD4AHCls83tZEqlunLFHAlZerDQ4UEnkCeA81BT147B4DG9CIyTb5iyu9XzjAmJ2O6
j7wG4wTBqJ1E4ss84bQ1006790oYrdLLcfXF7qqvg6sMV8nOHYo3L0SeWjBJlUFybTT/EM3vWFi2
OiFLdjhEeJ5eFSqKFtDWy8SHLujljQyk7zMLvJWPGkux6dGmnf7pKWRaRXtLbw53DcV99XDzrQCp
lxV8hAVz3ixhGfLwQ7b+Z5vVFy2N36IAJgR+uQxNShEh4JxDpLyMe++ucSiR5f7ZZmZEmzvIWW0l
HF3RLxEFPy3lzqu0QrctOg+Mxu7v4m0XdjFjA3Itg7Upxd5ZDIL6wtllIUL1T5UpG1RXvGIM8DYO
nsV2YFDVuXXnNrTkCBo5dmliPw8p4F3tYJyeqTOlJLTnFjLeBQqN3oCa9udl43pFg2KsvQ6CrOm9
B0eGNzOc7gYdB0unBaI9C/V3DihmG7XkXJPq3tTOrWVH87mktGay0otZO8EWhN94NwwBaY55BTXC
jSQN0z92zoiwrgMxUxk/84h+f+YFXYVoJe4sWkfnEsqoqEx3M0vt7pQwMTZ6+aPomP6GwP2VmgU7
VhCFzOGPvprHHQlaiImzpQ+GhFyHCvqGXwIjAhKtuds5PsaWmBpa0dZk5KOv6FVSE8UhKTj/P/Xe
nlL33vdQItXVr0t1NWKOsNu6TYt4NPf8beWjKRr8TGzNMX7GN3IAI6ZWfnjhygEvTyyMJm120HgX
6opd3E3NL9xhNu3FdFPYc0Edlgq2CV/pihHtd5Q0dqsbZVn5wSzUT0KLNFs9woNowTVVDmtuqBjt
KOolz0LPlCEtCGh8qTsuUaNprhl/H7l020iiaIe6+4zGm7fIjQd4tNivXoMA55It3x0Duj4o0BF4
+s6L3F+HpH7yvGO9FeHN78AzZJ+vE0qEQ9BKUDlnNZUxi6y59Umo3Xiyd9axukAV3DnBHTYSlEJF
uCnIHNsMBYszlAbI9G9gLjUzGWiLM9Eu5tX3wkW4PPD4OQ2ulToLPmgmeHQs8vc6qpS5Eay1ktTD
UyqNbikHh5xVczIp246RXq77GEyhHEsM7eM595S7ZY+fVvFvnKY/uWg/a4/OreRPLfObbRSfQYYw
2ei/Gk5gLUbE7ISZdpV+dArTY3YhizRHHjmzYdH61r4VM4qxiHOhd7JNmCLxEIU57wMj+XHJYq/w
//sJqjKjNn5JK3e3qWg2jcABB4ceVeVXT8nPKqckHIDtiT0YUTQtLIh9QS6FjdykSWdER/lTxiK7
Kq3qdZqYb+iC21E/e7RC9gxS8L6CEjaob+2JHwtgIpXzzc2cgw6R6zt59NsAdq7K2dB4wcY9EeuX
JA+c64Rryz0ZA6jH5BSfIcI5sj/wFygeWEa7luwgtsgauI7ykA3zJtQkJWGg6zcJkbM1ourTC272
lNAx4tuIslJ0DxiROUkKPqQS41Acqb1jgRYgWMKuSNpffE45oVeJiq5pW2x9i/B4Vs0gyH4ityWm
00fc13guIO87WVDYOJ1+p3torWXHL2tSEhNN+wxxFJ8drqpVI7KrE/qbNK5+ombcFIsHRU3TM6pX
Pn2pPnmR8n2Qik2jnQsBZn9tl33RNXMvy/g2a3305PTmp/6NTBln45DMiyAHiNc101Pc3He53T7b
vn+YDSZJpPLbsGM7Lxz/XMYhQGzTP6Ca35a5uA7pWGziSaAfU8UWrTIlMhavJW/VxnLctyBb3tGo
Qo5tIEjWybS1C/APD5KQ6ltjnQ+ELamuKxA/ZfvRrnz2F/Ve9el+oCuxbzAMqvkwNrgu8wrabcJ3
0So6flmbqXJjQcyoOOywqWKb8nywPYgFTx3pd9400/IkeBwOEy2EdjzfsgQNk2Kkqsuy2rV6wD4S
OecgKTdFO17wNqFc8ug3KtPTILj/uLQ+HJuG4l6ZR98x5Lp0vCsw7JcXJgfB95H8/yo4EfVEEGJt
8YMQ5trnYpNMDwXlwJy3vOa9SkEUjag4FDmnlFXj+sirb8moes+EzDfgkGas8RUBVNIi8WBTbAvM
0/V7HvVnS4E7RYFFORvsKOB2EGqbDubXlDK0XdrDi6XCBfqjlnLTagj5GBunrMHXFDVjTk8dM3Ol
uy4rYKY2u8zLV+oRcm5ynaCZpwiF3mJnLtalX3t3dqPCNdaNY1Nn9VNRWf9s6Qwg2y4ic2cvclZv
iX3uoUS8FQYxWZCC+6WkDhNdxEpOstgYC1KHSvElG1zjZNf+WbEuJGM57rtEP/lGcKJS2UOqRrhx
0abYCXlYcsOO7ouyxx046C8Tn0yJEWkT1NDcbgie4owdpQ0sUw521l0TAxXX4cromhNJDXipqEnD
4eCjzFUO7aHAl7YcT04Nq5Kb94g9+OsFp04dLo6DEt4UAoXf2uPG01W9Gf0YFMBhLTaidJuLjm0Z
2n9jxoCnTWevk9H6nTxJfBb4CeC1Ogwq4klx4UiN0FOo0JzfKq2NnZEuJT/CS/EEiWcDDUCQl+Af
CR0UQbCHTaCTlCNf03ux9Wk1OeeOyzLCTYOXiTVAVg1saZF+JY5Fg6j9nUzJaRh4A4opf0qoOyNO
uN+MhkHlaJftHCP59UrENrHP1WTTm4EH7UfU6LATk8jrOH6w2jB7NgP9Z6d2uW7RJ2+yAcv0FKV8
iOFI0zznQWOwX5gOJKYSK1WXOIywq82O+6BRJ02NOz64Gdgma75xgMu+U9gCCEmUYl1EvGByOlYu
FzWI71OVR+XWy2mYadIAmHS2t3IMJsotOPnY3dJdJ6WHVOPaDKO9C/M+QgYMlV219i7tMLHW1oOv
pHNx47vMT80dQpn3bG5NDnIPOU2tD7WY21M3Q78exzrsfzjNuurZVqiKxjB/7cE845y6J5rXJfOy
lVUCEia2tm4xP1XMGUeA9mAPR7WbNSiircfj4OqjQBJa5ggzophIE69YmCEunDXmyRdStNEukCni
ELWyrcR87EnmqsDV143Sr4Va0ttEF18w4vSrzyoN/tVUR+9TauEHS3zGLvCsbXGi0jLHFpDw+tqU
8GSeBySJN96zNqqmUTgk0mbw+d8Vy0fKl3k2AppfyhTNtQrNK8mv74Xw0e5FCcSTIHc2pUJ8Nts/
mU/GQ0GQjkztbDf75nMoC/g9gya+Mv+io655DKkJ7BOXXuFgr8n3WBe1mVBBs+3sZnqa1PwW24tX
L8VJwUditrD3OrbKrUGrJ2lmKWyn96Q1vmpEkW1mfJbJcgr5qbd1kvTLtzsE1CmOEmFSsNV0m17g
pPTRVO0lVyIl7+chwimhcu2iKE8Fjqbxy6eFcE8E4jfi1V0AfUXlT3jfmv+iSnd3KNtphG+NaGd3
OUdM4oEjD5gLqaHlQKK0aOJYXVcUHiJJYeOzSA4u0YLsDQeVVe5Ue36PjkSjBhtsg3yz6cSmti21
p3uLJnKLEm8WG2LmB+sus9N5r+EYUsO72i3DXYR+Jxrqp34Up64QX1CaIXqrXGC+WArdy3BVZ4Ia
oC6HArFRuNfWU1jK6E773rlPrV0bEw87DkvXb7bve/uDt/PNJCiJoqZ5AV+YVT12TjXzPuZJWBDp
HByboDYPfq8fG6d01gMFhfvEPlaKzq7QLsUbwsGHIA+g0hMnO1t/6PW2deNP+75p0LkODUFO6jiK
7L2eOjACKnRXk1+8hqPVESuJTFBUlyl0UERTmA7mXaxgryQmbx+0BtJ3HEwGp2BGwN8LuaN6jlvY
hxow8bNt+a4Yad0JTY55bABU7upcb8YieGtB8vYDCSxgeOG5Q5fQOrAMAWEAtIgTC20SboyHXmzG
gZHeQcUVVuFuLkfvIMfuqjBk8C1KnBkiMbemtZdWicJJ8m6hbkJ2lbbRJZmzT39AJ+pZ0RVwHbei
yaGjiKxGjtxaG8On80y7d0ZpvsVZsFMDH+4EoTEbt1qYH52NRKdtd///ba5HPmA+XemBazq11YME
Mc7RY3SieXRAng9t+9EPwjhJcAanaw7C9fO1K6g4yxV9Izi8VU/qWtnrV5W3y3NsBetAMMwMVfkH
YsnDAXIeYlhHAcWQVZjPHDKUI526vIge7fnXlFSZtB29I1bl87mY5abm52hLFmeTtI82n6adEKd4
rr6obSB/oudntdRkIhnZmG0Q7ZA39JvWAqpBqMB1U7ncQgTp0tMNLZNClw7Bqou0Rya6fq1f2Ebd
V8hT3gZnJTI6s8pgDO97BNj3//+3dJhYUAvz+P8fmUFpDyvb9EJC0fk3bnhucOa0WCdoD1HVfOAQ
7rrUeWMKImvALchMGHusc4X44DJ+wi9P7HRzypuhekgRPC6bbP+UJe07LzulQ9SEnATWuduATq8N
8psx+fmdXtrkZ79x1jbhQnhh3CvyIzLL52eBk/LQhoF/FdX41LOYffgeisTKjaYDYjBx6EnRp0DM
OKOQf8ws1bwkobRO6P4jlFfwx0ncT7jH1VdT659hcF7IhLaeUsRNj6kl/7Ueq3qa6mntB9DqYWes
/QTE3K2n/KAyqpnh3dcKgfU9kv7My/VDlriknwXV3ob1vWTEQUuqtFdWBPDZJ2zanciJy1QZhZvW
tmNmPvURObACw590ltKxot4Q65AxpGjrvtHqHsvQDQ9puILVNC9eEhFcJ6+5juv7IR5RW+qfGo04
fjNe2jw49Wg37wOsulzNzUhiQBfsppxaECuhwy3AkQGeaU8T6wgTZ9wN8TETmWIhnY1rR7ZK4MIR
IPK7D8rZ2jhh026gqHZgDfGd1TevImzYXzrn1hsTFy3bJYlcIb04hhWdak0dug7b/n5gsGKxgd6I
2/QrXHSVvo02ePKYPLCiofj3w2dIfjpAVVBsPFA1rYr5DOh56nzu8AJFKMsydp8+pNXbCINNUIQ3
Zphi3+bQ5WbRBAg1quyhESRWKwlG1GgAc83GltjxvROZAQ+Le7WVp7ZJQ4dY5HmLVizbVWB5EPhw
pF3MGuBYO7+yt5PqFb+cSWsa1XTHyDRIWJm4OrlrNuCKg4nl32q8zWi1JHDp+DR2wRUlLAuh0Dtc
Evdp1ZwnpG99GG7cyHjoWoqZ9QigNLdlSJAJaaYx1QF1NOB6JQWxjYH0qNWK9jTn0paDiLv1u22Z
lOg0+52TEpMet9ljUAqiVhwmaBv7swCDWg0GxGgGIFWhf2VlEGofZJ8SqRYEQf7IIkb0bcEBTojR
Yk4rMFXO5kYk3F6eLrqDJL0kbs6GFODSWf0Iz26tW5pac2b/Dad+i6vVIpw3sI+QltQ7z2Sy0XTx
3dLMhxgzfBu2ng7nfagw4RDJk6zzCTl0Kv2nYMoBmFxr03tzfjIJCFemJzYyrTKyN24DBvIu4OK0
1JW4Ve+QVcY/qeVVmBN9crP8m+TJlJhrmb7FPqknihGWP2orsMsB4zDdzvRFYj+qlko6iAKCNndm
BhceO6m5xJg9LZnJliRC3fk28NcvH9Q16DhQy5G24AwFq9958OeKGy2pICBEfe27kkT72D4OZrXL
o7BjrlB7ymzQ6QmmaaQZoyv/lueN9kNC2DAKkHpW7R1JS3MqxnwthmZnISulTu5FjQVl8W21zb3x
LgqNc0WPxOFfEvC7z2a+m8pFLohZfVvGOCHj4E0u1CaWPbnxcwML7ogrtkdeQeYL1TvXfujCjSrJ
SOgKOP8uNG95C/soPxsiLDZ68PTGkfYjKntSB8YiXFlSvk7UuKJCRHURhwfMWTR1Ns77YAfPA04C
PEBnu2e9Fo3+Qz5DS6b/69guMVSDbNfm6H/LAVlFXpgrBOffZG6y7Ywk8ZNC+UZuWxj8mE4w7rmF
zradPFSOZRyo7XuTnOo76XxlATZqrzfrTSK7n37yeNuS3OSp3AjPYttUDW9dgpebg3vjD/0XwXre
vqeKoOikOFgi++f7GbU8ZviMAlzGFw+r36EGJtxQ0vcxFQ9RJb6NXO97JOHr0bafSpPi4eXzyHA3
492v8m0b+bspzY69ny2Nd419Ql9xoouwODgWPpKpsc98Y/gH58UupsYDIaqERpf+zijtB7rOxb4t
KDL2+XAdtmgNcon0dP4J6DNGqca6H58JkgQ/c/Vf1nXDAf33t1a32OJpWN59tL4AAV79pufkHxDL
M5rEu6ghzrjNrEct3jgS/oUgW+ueNhBSAn/yOXmvDCxSTnzGStmjxsLNg1lt+YtTG92GMDsOoSfo
nHJHXEfz0fRLvoUI7liR8Mq3pA18e9VAzvas9zVEwCbj4MVLR2EA7+0oAN3TyH2LR8yNTicOtV9i
FwR9cseAzknu4nCYPh3LIXjE1Xga/XIbV+kpqZEelMQINb+5qS5Gg90fSAsPtixoJOVKqJvucUTw
oWLckzQyk0iL0h9I4Knvh2uigXDqxD/4s8SB7BO5ykvLa+8jSXOd77RWw8ovwjNOgzu3eOAyAcaN
h2FLMth6sfH3dotI7Cewh9fGJiHb9YEM8vCU+cap7XqxGiz33xQzGOd+s3Lr6Lh8Zjn2u63XnOdl
IGVcfpztEXOK327twb3zSFFIYvT+CBPFJjJLFNkVzVYjIQyTW6MF7a442i4SaBN2o/xphEt/Ew8A
vpSf0QhYX0fmJn8oXsmb5WcqCI5W4VfT1JfOt7YJQ+GUxZzglYM0Nf7nBGLaa4W/yzR+O7JBWRe/
qnh4HaK7yHms4+bR7uxpIQtgtXgpmOkyEkTa8iueUbkOw725eF8VetjQ6u6pqIyInozfQxWodc3P
K/BfrprOfWtnj+jJIvhXjilTTv4ZYTq2h/KzbclASxkep55Be3oaUBFWPYp6aRsZps7k2EV0ZM6p
+UCEOi748QvVRXk1ay4MQ3zQDl5d6gglnzXPP9Q4wYMpB0dx6d+ZjkeH19wx59QKh8LcrFoE4lGV
hlgN/ewYyw89Azp45IXZobFUax0znT91fLB8pafWqp19r/pbZiwUznzVYWluxr7CcZ/Oj73OHgqt
KTebQSgT6yGqvXVCYv49ganHoiqeYhuVL+giNAx7+BR9R2Ea4Nxoedab6+Q79tHRYiZz5a/G2oVe
dooPjtJPthSgyNl4S3pH79M53/sjMek5kT2qGR5VKD6FyL8yn9wRkr/vggTxxBz/OXkAmUZGNqnb
eXEKvh0tL4OmnhDzd52Gh4D8s7WQ6k8n8ydreJh7n17aYKuaefHJ5NHBG57ol4BQ+rD1Xy0G6TgR
N4ZLRsUyOnI4EoDWy5OVZZcs71/GGlqI6tJ+H2Y3b4p/27m4QiCemn50NqSE1nviewiLM5ozaAAL
25Rglivg3aKi+lB2+CvQlrgezdS57b4DvdzD280bR4QP05R+KKchIB0HUDpigGuKh75c/L7MoKu0
7R+axS4SyHFfzv7FSg1gOZB88zo6+U+vQHnT4t5szvy/Yd/pRrlkF8gVwMhr41V/xcArw9kMLhEd
Y7t9518ur7IiboC6IYked5XUCe2/dnToLEAb1yFaUBhesKYEszvMnUVASFxhC7K+urIxNzwsyw4a
DQw0aCRgFXspaG+HeV+FLbR5/jJX5efU89CilHppK+vZT42dBOixEQKvlRiubmwPmwy+xJyCf7S+
0KVbTvfaSUiNWJhn1w+3lTZwxDjV39xiARr9GvgbsfqKJEWkebYGUo+C31522JUh1xcR4Np38nda
o8dofC8MeZ3C6hXn1kNZqM8+RZGJKIqJp3z1iyE6Gbl7KwFZIE8EdekxOWkCE0EKgJBO3W62ilfK
yHaDp8jciM6g/2gCMqg0hzC1YLrNiFUPTZn+xcvBzrNbJ1Dromk+YgWRm4t53rbAvLj19xNUGJgx
vpHW+DQaLICVxgKemvWNT4tJmW8uRfXWV/iga3s6pGn0QXe1HufgRYQU/S7QF9oEJs+GrmWijdto
jzJKMwaahL8EGKsnY9hIdOxG030YpKtte4LIXHrbh/+YO7PdyJE0S79Koa+HDaNxM170AOPy3V3u
2qXQDaGV+74Yyaefj9k1japC9/1cZAKRGRGS3J1m/3LOd4ZwXRaNtw+ZbltqOprS7bcudsqJhLx1
AXDpiCDmZ3bXsi1bSqfkybCXTVeJmoN2oBjrdhsH+6gZCaWZDnlkY8cki9JKEH14NTu5iP4mQzGG
WchiYIfuxZTYW7XNFtoyixXL9/jsJmfdQrgzUwbelsTvTG3B6sK8a1Cx8/1Uvx4p4BTfVrfyZnmt
XRTmwuD2V8hh2HdwDZj1T7St8IyS755tAsXIJJnjDdZfPk8ZyqQCu1nTzybCnGo7ojqtovllhrNi
qMfG6ZOt7/lfI4abvKemmyB/FYbxAuDgxKrrrg62omQ35CPvXnnBQMimdo+BU+RIj7rpCFeae6y/
kYSZcaSpaJd26h1aqLNiPb6Pgu7TB4FJO589tkZYrGpPkSpkvvlFP140Xh/HHaptOYOwmZDYTxId
pxjgYtIRJDlNgukuDBMuiAyr8VotjrXWGTeCG9gvUMqIc5F1fEiVc8u7xmY10te5xlU3DCyK7IL8
HyaMgI8oJ9HhJTJ+zHK8vyE2NdU4T75dXiLJLIHPFEILrPdFNO/jEY8j3u9Hjb8ENMv0ACEBMrFs
mEAn8TnppdxbqnuKY6jKBSsNzmh7kU1xZJF9lrjBeMPyl2rfH8NNWpYnN9HlyWe6jJgO1oT588Bs
/KnQ5fdUNEtn5t66IZFPMYhDZ7baTRtwz1sQMsOYmajdWx9CpA+cxUCRSJlGYJECrUkj85VV/FEn
+cq0Qsy8k/dih+M+XY4tI2JCzpvkOywBWpxWzlS/KWse2AC7oNU6CaSkiInTsN+FLfZmf0n0czsL
eWNDWUv86QHI/dFZWOq6wRLnyGufQ25zNZ1MZqJrD7KH1E6rXb+g5H4cTz8y67MPIhm25jz2RF2F
Ht63YcVo8Va50Y81z8e8ZhSAoW87lnQnXSxe5/bkcejeeMQnzSOiPLOILyzUf3kHKMB0QohXccmM
BCit+8dgDMbDs2HeMG0zC5m9jPsLUmbKJD/aQHR+8nojXGskfDemD8kHWT1cn2Ni4mCLnZRo8+ps
cxagUxX0TgPBcvGDhR+YLudJeM6hHRkzAedaSZ9ZIiL1PcilnzAcn2azgrzhEl06HSnIsKJ79P6l
t8f6Et40WHR3oTv9eoguFqb+n6AyUTEJ7k498fDUJPAxhgoTDq5x/khc5PJJiGqSgDK6sejUqz5f
ez39UN/IT2YlPBYDlbSnP7URvRABkWrOIp2wH8+fdGN995X/wOjhaBn8dGUHXJHlwTeyPUsCUJmG
eQ0xq2YlDKmdPEGPaC0OkRder++Z4IaR056NxhmU7nPZ0wvTXU8tgj6AQwBR6QRbT94BwT96ef8N
9fZJRMNL0kz8tHZ4ADnJuw/OLRr2JBKYXH3phS1E2V6SRmwLO+JDsPjfBDtPUajXqVAb3uv7aK4F
WqzhyY8azNSmgwfGxZ1b2e6FVdJjayqQiSOOb+G/Il00mePnUGjTTZ0BOwuSU9Sltw6gF+X4835y
/4p3BbAu2a92sA36uUgO6fBjeY3emvV4HGWEaYgjFkDCU0npxU0Zeeelqu0m2BrjVCAAWiZ4rrMr
VNJvaO2xsCefIXsx4AxzsccNcAnM8IzY/g2y1l2SsH/1KzvglUf2zJwAzcaq68erhxDcEf4XWUm3
eBo5FqLsNzORAAdfY30H8fUBdxEqzo5yp9LpayL5tCb6t2zgLrFU3/dT9zub+bl0GVw7bI9MHC0r
r8Af7oiANQoZMmmCXSqz+XtMa0LRbBfMas0Kygny1p7OcQ5w9mQi/Zl0u6vjkM53+ohYZrKzQM3n
u3uleNcU+WoR8OQ48M5585c1Zv4TzU0GS2G6D6viBPWCkiN3nrAqTFbDDihDq2Z3GOlYGrlG/e3I
e4k6+ex66n1q7Icp5TSD84VdgG2eH0KxbvZGWX2VFNVQ3U74bz/JnNz1dvw6R/LER/TG0nodMYyN
e4DwJaKLdsS7aKGsFCM2ZJujQfxE4o8oHIisrXw0qchpWCJ71UdMMgvGRfTTU8CXauqjM+FQF8V9
6CBeGut9xPDzJiurQwHMHrTeeEdu86sdf0z0YJgGDwW3R52n55oVbMT3SoBbtnWq7qI526YarVD+
EFK9A+CIeTRx6inEJjBOzpx8aLvLxXvbTg8ukYQRALy+xeneSYMDO2huJlZ4KNh0ir7xrzeg73nS
VCc3sxjonGisDFlxuOYAEobgdcqAN2iT1Xgje3Gjomffz+Q+zx6klTGsdtYMlwyA17T9iKC7HBAe
rmDArS0LWhTHdAlkfaBvMe5FGMPwYbbf04oCXegxvRYWhQL0AV6Whz7wnzjQ3N3I1YVmKr8hWPjH
dbrf4C/JGEoJQ1oFRnP4KaB+0cBFxh7t0J8UNCJTsUM20KEjmV2cGEjWqbzL8ZHjDuFiYX9NBlNH
jZ++4VXXkV+tXTsAWgSHw4vreGcm2dPY4tT0F6AH0zJWfPrdNuZoA3DqBy8dQ0s5H6kLiE89S1DV
zPigqvmYJgnwvCYDEApw4B6pln0AOKOfBLW4lzaPLsltqDnEE8oLAEdWj1XaIM0yrzQILVgkbuR9
SWNB9M72q+EgBQxCz9oMhs3yTk7TqRD0Wr6wockSLhmX3IBGmHxafZyeZNc8mKViktYBC51yRxx7
u202sO8RX6YQY3Owf2soQLTW8n4W037wUhMoFd85r2VnVW92zS6lsg1g4HUOy2DGrVpGz57t4eNa
NjNqAlUBQsI1sNLL98TzA65VfWMlAC+oDGGIVpiqMJFaIcgUVuU0PArWp4//0Z/PnbDXXRHcmk34
2g/2ra+RALdjfA76AtUufVczWM+dRj7CvPWaawc0DdxyI/wzTDkTgOI5j9B7OQ78RWTJ3ZoN07MQ
jP9HB9KaJwHQ4x8eoh49lTowkIpvkLLCIncNrFcRF4n6UbbaSy4g7Uf2DrBeunPHR/LNTs3A+oTl
2uxohqPcBe18rgNqnEpAz9P6GTHyHWKalxmwJUkQxqsfUVpTJWICdJrzxLtSoN/2pbsPwnhjev2L
x1Cq7YxDM/vmRUzFIWNM5EbINkz4gefRY3EwtdZjmiCsFE7x3Jv1fQXCZWgSUNg8o5YyntwRo7kO
Ufjw4WXrlxJgF9MFidt+DYf7yi2bA23VBW9mwedJmjzhFXePPxs/sTOeq7gCHD+/5UbygP+yRoUH
7FHqA8b1bQ2/o7Kj9WA178KL360xu6WkWHn+yW1gCQ3gzPKGfG/Mw5ll3zWEqd7YeA8rE2qpE/if
S5puTZCs7SDRiZO63SWkD/fouM0L8pYH2C6H2KQDYuPZls4fPEhIB7ACQAB/blAs4COPf0vmXdwt
S6mHGrc2vybFRZbwgVHL0n9ILSyyn3EgTnOVHxhgPdhgTTIZ+ZtMG0+ger4LY1qPHXQB3fB41u1n
NbfjelbcKEH51DYTChDTeFLL6rVGpKvAgw1+e5kFholUcsx3sqWWSoZnaZVXt+6YIds28uXpTgv5
kzDUOnbBa9eW9Q7GAYdEnO/h3Lqb0Y32aRghK6yCF7z8Pw04PzlHLCY2ExiKvSGNp6w8IksGyJKK
hY86rqTty9t+gUg71Wede9wjRnc/GfIwT+xDo+gQpubtArg18qvX12+yzCOostzZ7FZceOzANiw2
AGR2jRHSV3OMr4m56BdwkAy9ezuI6CEIkltMKCZbnuiBVnOCw2JwM5UdWPoOA5MP5mjw/U0eOwfY
HAScocloRp3uR2+bD+6fahjKXaCiQ1bWVzRXkFQ84wROFFA2NghIxmq9fGkbTWrVcuu1Q3ihGryS
YXHqOv+j7fK70rbHVYSgM3JzmBslgmlzTc16MTCaeVV5MgYDwWU0PuItv5NZdM2sY2ni5itE8qP5
6TxCU4u0w6FYeY94mm+N5tNuFnekoUNwcunVir3nOrhl4wILdCY4PQ8+MsTnY2FZfFamo28gZ6sH
JptxBWmn937cfq5uEB8CSzj7i/JUSnWVbGRNFXbbqZovzugy4EHH3EVGt+sZ3DG9Ld1tHhsvzQAQ
bEgZQXAlW4n3xiKLhAW/+tRx/T4JZm1FBja6tZJf8HPPnQIjF4U4vGQCehxzcRhjsESHTokcoWUV
PjxeojAYoncRo6sq3qqWGR0VHhRKR5zqsTowLKq3fOmDcFDHOrrmpBmu4aSaPcPLjlkNwc06Gw8G
MuOV6Ba2f3hxtTOscz96tiw6fFfACy1o5PLWwhydQlwb2LE7qXUzJs7FEzCHkoKaMoa3/pc3PYZH
qt30uQ2qnwTPMPpr/UqVCh3Ii18dV7xM5viCTOMtDYs12QTgK6yG7MUcma9MxKmtiWAeg3VHoA4h
1wsSIhxorzq0osQywyPpEQs4CZbo5DNhhIVzqLnGkq3mCDQrqlhVVLpepdV87/IMrn0PAMSsjB81
IVqDQ+pO8a+qKDUYf9xIN6xPXAunMrExPhsfGfs2QjndtUq6HUG+WKss9CfkCB99l3J14GaPYTk9
4XHf1I6i9mO6mzbRKSQQFJhNPk/FjS7kXVim1lpCBxBV8h7YxSGvub+wPWtn5Acy03AzhmIzkr8h
GdytilheVdDjyiiMnk1i+AUi/R4wJkKVz4wUB0MxxmvKeFxN8WdWV9/Yh3hBJv3tp/o0d+XOWAwi
vRN96zzfAwpRNx6g9+xXpYZzULlydmSW9HTFxF/gbV8FfF4sJD/ckgREBPBwmR05bxXj6Y2jAbzr
8Zia/bCFQ+HtWladacgiv9X93iu8B8xb6dJxoCoe3U1cZSzPZ/IeYBFMWxqjilXegKJ7o6I233DA
6ZgxSVvZ/o1T6f2Qa/uYx0Cm/CLeZ7a6q+MUeWZPN9ESZdj81R2gd/ETo2EB5SKirhzQePrapc7X
vGxYx+6tBgYL8ZV5m1UyASkEOzjImRzEAGnZFOxLB8i9gsoDS+G2g+jHhYy9J4XLDVcPrNgrajf/
vHiUWm2q3Vkyr8bHRaxD5ZhXD+lYEKfNBZVSXgi1A3V5Sz0Cunc86cT6aRx9BzTmRfb+0wBxOJI4
yaOYcYFv5GsM5DEhViNGDA81ygLsAfy7xfgyryQBLjipkDX8ZdH8ChICvBCB9QRI5hGWVmhGB5EJ
SZBDvNEx3kvAv+PNULPBZAwRuMQ5w4CZj91S1I39/OEzolnL2juig34yPCyYqkOaPiR7/Dk+VfVR
gTI/Ta5I9oi6j/GM5nFQAcBnx7sLsMw9Rg2njJVWP400h+3cgyPWmJ+U6k7SxXhpsoFcXsBQlQxC
/vQpwaA9FndfLyZy1Z/F4nVWinmBsemlWxCl4sKIiav7MEhXtv/sNfiLWxN7PwnjjMx4yvlY9RCQ
EV7c+Wl1t/CLVomqfRp7l6lab/+CjTrbpa6wz7rgsl5EaRZbz2UO5UFhUvT+wTIWYNVR7dFaH1Jk
mFX5g2biK7NjsNzqE1mstyYlkLo5BjNlKXWosolNTpHcoT7YSwu+iAsrCNVptiWGB8oAnMW03dMH
idOQyRMFLj3LXN8Gc3I71PqtmeZz45lXc6zAgbUVSRVecee4TDjKJci4SpGWZFd6cUwuioVVjPMJ
Fkpt5tluZC/d2wGBFgS+LNqUYE/7jKB8ZXmEy/R2Ol1BGxq7bpqZ2mu5QSzr7vPOvyRS7ULWSb6T
XyUnTKm4ocWI6hSR736ie83bMtuMTrJzUvUSsFsiEeSPx3HPJg6tUwATvGtQnSurfjZleVdpgpMg
g99mpo7OJUkZ/OHwNIr6as3JoeYFijsDaG5M8JIJb9l3ePEbFwwLgKHXJEdhx+enXobl9dpbkiDc
knbdn9IXP83uE0XTxULZuqmJhYKB+DAJq72djOLBJrvdom12s4j7ihQWB6OOgVN722FvWoOuzUvj
2kiEc2YxQOM1KdttLqapTd7nbsDfX477snQyDIkR4yszfOSnnlly90+jLw4WZRnrc3adOUzLVKoG
9dh0RppJlJFLFFQ408SOkJS2lqHRTpNIYsnsGWzRwjwLH3Wf5M+a2TCF9jmYMv+ILKt/DIU0NkMF
boOrilg+C9mgkSePUCV6cIlconnIWoztGRij+TTM4NdZ629ZkeNZM43wpS8W43QL5iKOGLOTBoXU
gFBKGnCEnsEsqSm6lPABByoC21/+6Nbp8zcEbuhNUjAmTPmvc1Pd2WVQb+vGKPaT00bvdGpwMe54
TOA3MDiokY+uB58+0veEeeRpZV7YoZqXVboLYAA9uM6YP2CQO5SxsVn8BfuugAq4PDSt34mtZzrd
XZycaWrAf7Klyaz6jUgZZEQ1c+S09igdm41bOOfJqrqbqOKnrrS7S1D8e9nWMHG+1ZF+qW33kcjv
+86KwDIlxmtySXp4aHJpYKI0fw9SHnoNthw7A4bUhCYmlCiFFCwlpfptPhKCYbYuvnFCLFCMO/2u
e4C1cskr2p+W6nC/VPKFH5/G8EZVjD/QKUoq8hI2vlP0a0O8mSMaALqFdqf7ETvZ4jtiqni2c8Ao
yPypirh9DWGDUwOENDKhRU6CQ1fFa1lixaJPfzBj9KGQdZmMhuEJx1Z2QsWGTNlhHGR3/nX5ZyjZ
99J2wIm2W6ooqIZVS7M+FiP0mtC6wnS9izEYHwvmT6tl34MoNia8yXlihjVug/nce0F3bT3xhXwU
WyYTjKNJLcscETt1ImxmxGBOUp3ApY/Z8CqOZOQm1a6oG/S1NfW3oFq1PHZbnRp29oxhxTNBg8aQ
sLUAqj/C5WJ7kB3E3F7jYvEhm5xhhAmTIjPHHNHiPqnH53xWOV0M2LviM5JpsgsQA+zSIedFaMHo
xF5wrtmdh4usdfHh9JX1ZohkV/xGiuPSZsVfIf+1ca3gOLjPhMp2uZN/cmaQAofV1S9wI9riZxQG
LBM6vbGJeUnx4jYYThdE04GhzqrK1R0NOswioP7o+Ch/e7+mJnKIG7GKdNU4NOIqiyFSIYqvmW0E
QXmtTeZEPMMwPaZHJEYxH970FGYkPU0cj5UiZjaGMCYLNscuM8aBPXOdMHakRLzLPTKHExfkoZGP
D3WOQW+G2moQlcYlGdQ38hZeVrFNBLP5Jirv0Pd9Igml3krcD+Fkr1o9TX3uMLvCgGEX+sPgoZ9W
c+Whvs9dhVwK04CVxizYAZ2H5qdhw2RSTisQKaPpKmJvOs4C8nrtfdL6PodDn2+ZWKPmYzoTxW8D
A+pEvScFU4MszK+TGW2nEA2/6BzeewTL6569OAYiBBz+DCptfIvbe9OlKreRE4T1joYIv2Zqv+se
0JkzgtIPX2cHUgeFItZXl90jlOaDUO4H4Ap5AFLaRxDaarhH0mbMAsj2NIn4bezL1zCprEODiClH
ZpgberzYPFjcRNG+VTWnqX4zGuq3SFk7XQfJTUS8AoMMzDCc+hY4mis2hJAJwsdYX7w0+Bxn573r
283I0nNlhvwu119WGEl/G1fjPo8CH7RF++bZ2tkkc/ATRUd80XweYoDCnt++SJKKe4saCt3es1e1
x6zm8YnqbD+FLkVTIYxddS+cyNjlqfvVmw8i5PvhCWK/lAFQnvN3CzZYYk0LfuQr3tpmCs8b70RL
LOK29AnPSlu+M2NMFhuUvm3Rw4LZ4FfMGnLILO6NicYeKTd4Vqxca4YweKCD6gtHFGpozrkRNe5K
lI61TgCv+BiKZNQh24eS1ROtXlfOVUp2qJFzDeuetbivH1mqQtxJ4P/C2ztylJM9ojSQ8w5pUq/C
39hFBsHIYxXqjo9Rhls1rCnZ2rRe1QsqSkUl+yg13I1p+zUEmGTs/s12aQh0wqjUv8Xuu/jFxzvF
jytL8WbnksQQQz+6kb+Fg/eJPnE4RiFyF3P6TOgcOOPEfEgWt7mr2E9RcfptcCsc79YKSEUrArnl
z3AiZl80ewjgoRRZ0ciq1lsr2ExVEUOK5IuuXHqVDPdtkKNjTKrO3AaD8VnGcgGoFGxOPcCJPUdz
6vDU9muwzrODx9UvjxXAY0oC4BkTg8Jp0xisMdLyIZKHAKOmEb+1kfunVV/QrBLaDy9yf7U7numG
8Wpb0XPrv/9VvGYLdQoFqhiNLw6brXTltemKfWvCgRRJ+pDFw2M9o/VMtITfkhcHftybgd6dwKSz
H5JK2y51suMYP/kQHZx8fC5mA+QMU7iic395MqOdVZkPnvGLBRmGcWJ+5zDdUTY9GJj18eg4qD2l
u3WlZh4DvgsLKyWx4W+NBoUnQblegWrLzaDuxPmaUOwfEBe4tdoXhr45a91nQoRmw3oNSxg7CITx
xVbyoWSQC6v+yTB3lsiapYjEgRnl9XG2hlsyCxhL2nwE4xlSgzNe+/CBSt3e0FvNqMbDm6koKVIy
rPQxkspuDjcw5EL82veSiQkwz6Lbja2r1rjvX2az+PbgklxzNcfralgiPfoSmY3NVCj1smgr50qt
HdGcnIlh/GxU75nnvkBSem40SnzoFDCwd2nivyQk+NwhPslX2K3cq5Vl6X1d1Z9ixoyLh626eOwD
B82JakeJucYK+RymZfrHT76C6cu2LXGh3z4ngzQx8NFpTJ31HlUNh2dQdDfFTPa3B1+GMxn6qc9E
jM3UQm7zseG0j6gwh/siX5Aaqd3fuoXt77UwmcR0WIgjIwOzTqwNk/DygJYai06JXX62yB4HyPVg
m17MshwikzEp98TtfUrGY5OKejunRnNJKvu+SdH4eQpZWR+VGwnh4QburLNcB7Tv+Ld+rQhXb0pZ
f25tfawNo/sQVk9yddhIHtDJ3hRiJAvY9MINcdxsMEl8XJeRwy6RjcTOwNW3SZv8NiMxmGcISigm
R0SIpOxNwzqQU/9blsM1lT54zdC79aoGQDn4UhPn2/Tqq7YnGSjWx97N7E0mLHU0K4dUowBbkE6/
GmnA0kx6weCcP92Wd57+QwXxWSPK3JvDcm+VN04xQMpF6YTmhhUoQ5GhHjUn29yuMj5/gIqdH8Fm
0wlsehLE7aElkZNGRywAaMPHkJObPGoeuYW8aKYpu/BcYkNK27VmM9ZKXrY4t1wAAdneZdv3QNTT
fVwO/Cm4ONrfWZ1BnmqU41rBlNkN/KrnKHUT+IKaldqamArtIzLMwS4rxvnaw2/oygGdwbVBybQa
HYGr28fpUNnWhnnbAcgBlOs7GUjiIgvgTo4ZXmPuS9K9jX1hJ891bnxm+D9Y2+Ndjzug7g0e9C2s
r/3oAtMpDPbTk9kdylbi1ekhPTemvXOsAvvhxJsZB8nWDIMrPqrkwJe18cT7fkXCC6EGUwAbt8+2
ktDLDe44OssWUgXZSo+jheueFVjv4eWOFtlGAZwYHlppWQ+thcsXIF8JBcDJq894RvYUzjb9T/Ws
SRKxAyZdjdo4REaGxom+4oDS+yPNoY74+QN7tlTzEHlRrtdxbd5MU/o9Dd4tclZvbQWPPWyFdeg1
5xxw1kr2k9rkVXzwyE4g1QGoqudlh6KGaM69LLf9CBhfxCgqRHGRgeGh5cUtGSkogSgPq4RLCvhw
tMvy7DV1DMLIbqK0orsi3uRGjvhcJugt6BWQnVdrQuF+3cU3ZTp/pnEC2zlT+WUSEIztvYI9/2zj
XKH5if8Qh5CWHKBEB61Jf7HOmR+alF/GR0CIrzFBStL28O12jKcMlawzW7b3MF3uFbG7PeDRO04C
SHEpeAbapTUxBl+mENtUFkiv5PBUjvAxolZs0b3AHc5Gsl/F/OoBXCotFtLm7EC36i34KYlYaW1j
oDM5c0d9+iuq+u+h2Xf/GexMiva/hGr/4y//9+Vj6H7qf83h/qffsn78P09/Y/P/t/8usfuffufu
p7x85D/tv/51y3f0/1mst+mSsP0/53rfftCAdh9F/PGPSd5//aH/jPI27H9XrMg8IXzPcpCF2/x9
+qft/uPfaHf/XbiuYwLwtRywPhaJ3X8P8yYBXPpKuD5yQGkjKzf/K8ybCHAabYe71VW+/9f/+n+p
5v/0VoY/5d9//bcCmjHWkq79j39bvvw/RHk7HqoxF4+BIzx0dK5nC/7/18dDXIT8bvN/hTZoSS8S
b4woLar9zLlvyEPIZX5upRddurQfrkVtLvEJQfMBxeg7TMxwn4tYIm7USXsyDCe4sDPwz2nH1Q8f
fzd5waMcXPnsVN4lmiG3qCkwth4zcdjXB8gAL7EK5FEhN0vww590qOfbhJ0xHZukUOxROMbmn0qz
rlM6sNeW66ujsADSqXj6oNAvEe5fUfQXN6QNtOt/eBP/u1fFkupfXxfXFqZpKktAqHQJY//n1wXK
e8hNEV3corobpfctrYlJke0cHKN/HiM2ZBRbS2XKwJuJIeOFikmbGq69pePNmPCfA1OeHIbRKwoP
Mo3C5i2sWsCPaYxFfngGmepSrJpfpSL0tFJERLI29ZT+tlFB4018raWFnqIJRjwcI4ClouSIa+/d
wLDvkBKWqzqNo5sR+BhVxoyMosRQ7laoJvgkojFJ0I673sjWfGQcUzDFX3nGdTaTJ6+1xG3ESWEW
7JfmCFi759r0ZcW+cxW2AFafUTJnJ70EgkY5J2JishJFosIEqurfe8t7JeCg3pRj/InH3NuogBkK
ueesm8lJGdIPWCIvgEloue/6BPh8Hla3k9u9ZNqk+ogQwUwBRqtigfmyGG9BLq288Xt21UseVyxF
/PtBoeNMba6TofeGVZdUZHCp7OBG1PsVQpUsGo9YR/lbWoTFOcUcvcAulBFDKUvvzdin0zMnNHIa
V/+I0HecwQMVAzMfoz123EAQrgiZ6116TxojVkKFxeqfu3ZdzjEU/kH+ZgsoWU3RuwgAVCXYLBlM
Lb4JFeS7dPL9m9SFTNU31wlC9pVQgnwLesRcSWKsZMl6uppfkYFkm2TQizuzvZ2TBkuwiLPtAuGL
mQFDrsjAlyl/o6hUVyWh9mkS7gvmLoRSw8U2sa+VAknb4DpUx9telww42EySAbKl3lsKOYbGpLAQ
sFRFXNX5LrzCFg1uq8W/No4X6fXY5OrYXoVEqlBBVcme2LVekGhkCl+vdDx/Nhpbn3L3mFcr6C2o
/EbUSisCvDDc5NsZSzXYHhjbctpMdrp1YEzQA2GVSgvLpPuRz3JownUsgPExI37vu4koXKs4o8Y2
S7c89Rjvt3XH9srCXnPMQ7qT0g4uaggR9fgeNgJAkKb5kpNAexAuZOkh4uUcgrrazB7qN8hC4y4b
DeDnCa4QOaTIBeIl89YaAnIHUtKP5pAxhFUhYpxIrZ6q8Nl0iW8wp5yU+tTY0WR8+RqOaXoptRRv
U0rMdS/yX3MkepZJ/jZJo2rve05x7mdqZ9HG7z0ZVtsQ4MQWcDfAIiTVK6/ufvyKyx8YtHflkNq5
kiyhsHDDW8bdQEbjvD+1CSRidLQSVPtdEfof0AaHj1TQ1fnasC9JevFqnE0sbslmYYCZNxoEbxzC
raF56LV5EEbXIBZxt41s7jscFDJDvuiSCb1rjd5a917vHUKZT8Q7VexeEwN4jJ1vOubcm6Ek1yZV
mDOZCsAEPPpm7p+cvnuScinO+jscaLgAmJPiYOqJc6n4GysrYYzjvUyiOuqpHLZprJYinhyn0DFQ
6bJqMyzl3CQIJMsM4QjCBbnzHfe+jJ23VuHvMYGkkky4mUYoR1OMIpAvjy7EgB00d+owjIEm/Mx/
qZG0ngbGxwR+I1yb0vkq8/AZpf41ENO0tUPn2BaFXuX0olPO3K5LNRM4Ya0MkZ7qIkUskHmbykf5
1M2tj3sRKW+FJNfCKC9g5XVqCs9Q+2w8cvE2ZwSKCgqgylC/jzabrin67TUnJqKRjsWkdWMYhFU6
gnRBiJGtax1wY1ATjEjjWNNMqJ/pQ+sbk8iGTY8CfEWd/QYkQq/L1gD4AYo+U94uhNO2iSPUELZ+
r8sm3gm2sBio1ToEUFrblrlyQ6tbZ4bMthyX0ArIbWq+klxfUc4kh6jG1BBxyGtEXFUnxh0Dm9dI
1MaeC/7egIPAnvSDZEDojfznmyFnnKTTt8qmHZqZse6IYjnFc0CsMFl57La+SS7vbqxqOGq2zwim
NhnyQUIlEciD/ydcnBl6AD0/A6F/QFF88RNLn9nIG3tryIF4F9fJV78Ttyg8RNtawdEL4QHi4iTq
ga3pYz0QXjrYJveYT1+Rev2FaYe8ILPHjjC1Fyi/5k4FGYhXh5OPIJQCw8UxqSDEJXVzQGTWH+V4
jRF6bmyPNVbFnpPMNIKbRtUYJxYoG5olVJQSFadI7U2HyR79HNCHMWjuoGLpA3a3nUiYCo5SN+tp
kjVIOtaVWuQjqKHmprCZ/urCmfalWX04tlsQRCBQTHMzlpxbuvSw1kYTVv183iWWcDfOXDzN9ZP2
2FIqT//KeYJPz6iOBTkHKVJi+GHmcc6R2pkgiJm1iIw0xrrctbXlIhZ4n3gkVoxuGYWb4bs/jdEp
QCZ0AuDmbplrP0nDWYodKGFAy4/hEGAtynBe6G76lEFiUg/wr8CzzYvNKAsNEH3xWMwbk1n3hZ2j
Oi/4DGTCeOsusdHCl+uITEAfhVEJo6Hhy3Ln2ICK20GiEmyqn9xq1AczzOciKKK3CJRHbfQHb3D0
bzgA2m+Y7EaWlyNYIbheW8Z3NPoE84xM5kKHuWCEXiT0Nl7N6zpxuFxk2RSXssZ/UBs+ZvDRTk9O
TEKc9HFpD/+XsjPtjVNpu/UvQipm+Nrz6NltO19QEifMcwEFv/5c4Dw7j7bec3TeLW0EdKfdbtNU
1X2vda00IPqRb5aX9KiLM6/ABG9kE4G8aXkai+7WdgQWGvDBEYUL96OxMA6WmvmSzYMPiHSkROXJ
nPdymb7lI3khyyl42sYxbs4jiACG+eha2zB4tLrjvRtqOk2fmeAjV4lHFVDiwUV3T0t83vTt7BrT
ko3w++6AxpgcweUBNT/gxYeusqzjciDS/AXk+a/BxGzgBvqmzkKgQ345ndIyRKSgh6hUBvOt6rJ6
Z86/3/Lqy57o9HeK4GSVmPuJDr3npFvfo2WnfPM90iCg0PfZZm7tbQhywqcEOPYUz5uvN0K7a1e6
6lZ49ltqqHLTiuHRjLWsPMSJTA7NZF+7A+6GcsNdp1yTPFMcOoR/NJNvKgU3LLWaD3zeDHn3miX4
RWzB6G4508Uh5hIxttmflk1bma9hRuynD7XhWBe3oqj707LBRNyfAtNX28hzfxhFUZ3cGcBf9yNf
BJPUom2SITKFhrGqZMeCvkHykkkoHZRxt5bW2DutsK/LhwJrgcbjME7FKfORhhL38f73T/P3E1zO
GVAONk0DXQ5teMTPWrnzn4h2LFLDwXeZDsCKw2VechyCXu6qZlPHhJZLt2OqOO59FQucmvwjmVcY
ZXKkok7mIdtdPm2szLwQrhnq0nzuc+b1vjVLCB0pE47lt48xp3nI8rfADv58ILphqq3fFL9m0dau
yTxC2tVtDPuJPqhChtHhuwccQYIc1SPkYvNfIK+aaQOGkfuNJY4+l5LZpqdQ95uvTUa36WvPsOSF
RSJS6+bREDrpRm5fnYzeqk6h+S2QqK5z06sp/qJqIeb9VM+bBCzXoYyZ3SxHRtKccjOiz0KVnW0m
8MVpeXzRIOcEXH18jQjrcrtQ7JnfXSpkQqfGwofEdxYkCLep07IJmsrHzIaJkGtY0Bcb6SZCV+Q+
bpKsm1eInqU+NKeutqnOzHtqfrTVydIiWUiuDJXKc+y0H4lk7jcmAzF2uHRQhYMeKGtJiug/382v
Lw73hQAx/JoJ7rWahwxdWq8ABwEz8sdZfnjxc2m8atX4bgzjq6Vl7l1mJ/meYJeB4TaMNi2DMzo0
DzV+CEQCtZct7yaY6BS+VkYwRQd8i+bdsjG70bwjhwbtBsFoWS72hSzQbtM+TUbidpYNQYF/9qoY
qo5efJ0OspAQPcB3GwYy4y7SFPCIsMR/PB/6k39XB016snJzuIucdrijao0WqLMPE9YK0vDmB/zE
sKjB0qD+z7OWp+p0cuGvOPremDOD/z7qdaTUNlTvmZS37p6IAOaueswdR6afYOCqBxvdw9Pk4Q6e
T9dWlu9tbJ9fzxKVc/P7rH60ojJ/bArxtjyLlua4KweyIktfz94J7tpUu1ori0sjm+oyEIV2cWVQ
/dfhcg4g859HmTF9moZl7pZ/sDx3eca//v1yToz+p9ILGCUYH6hTYkyvHUJdIrGpfHk0mQQdUC0i
X5TWd58y8EUTKHcjyGpJ9om8+Wh0yYV8zQMG5UxyR+BdMF7Fq1xM+S6lu7Ie8lsva7KeGhO3nlYj
00y9e5I6IdV1s4lprxCjYDkOv8fSeqgR7wOnwdJqjE9ja1tbzQ8gtyhtDVTk1YzLaGuwSp2gvW3r
WDslcXPNA3sbahlSTNmVW1ziOimCIVi7GDx3mQZPZhbAhkuS/FKQ9PRfm3rSbolTAwxLzHVl2P6h
MBRxRfmTN7Q018aQ6kNFyhj6CPouyJL7DQ7sOJaftqNV+ynEdj0zzFmn7PL8oVYFq4gu3JiKMVv2
8mqI+DIOw4NhZzg5a+rcWxh7exZ5vySORTiI37qM0J2qOTkjpFuvt/ptH12yaUhPzFpmwRkuGsU8
ZYyoHBGG5R+DMt8OE+v+KAmfQ0vRTvJWRiGrjU7heB13oDgS63sGB4JehIbNL48G6ANru1GfFBzS
1RiihWgQMVVcOgezqM9VYnaXZt7w0RNATuBn6/jThmauxu0/OFS5Xx/BbRh7bkkvSsuqLWHdM/aU
y3MaNIK4+7G4hBphzUE4nmpml6wUEH60lt/DXxgOcekfrSTGbAzuStbo5Np+unMjy7ykLfpyxfp0
gAi6Lpr4MXI1BUtUIyajTSU4zKi9LBsAvfElRjU8nzFNYNpTaG2DEeDWYKMTSBISVifwrPXIhTGV
dnhqYCIMg/FCm9ubrS/NpdWc+jLldDUCC+Vc7gK8RNFiMHLAh3+ZW4uo38Ftlj7kT831AQJydQsw
4meSIEjV+CkwYW8bAr5EnFZH3QmOXuZ44EZ5b6wJTsBzRlYCiF0cQBSDsk3g4fzoBPvUBWZle/EM
YuodHGTM3x56pT3P/6ftGIKswCHb+e3B7gYII05Ay7xCAzmo1XLQzJ8rpMNflrqOMXi2vA3kTpta
9zIRRoyCAJd5o+QV8Pqp0Fimuczv8brV6SXhhrn9ehUksYbOLBQClU51Jt1qGdMT1+VPrgqdBB3/
20jA907wRUdcmyfbosInMBlUNvR5IwBHQW2Eiz/flQCet3Q8NBytccHsvV9TVoICAz1sHYeYYQIt
+d17OQt1XOuAXBvs4iOxvuG+JYV4VyXhurb65EwKkbgQA22g2OfTiR+ngDLpRM9pOyP9kEmXFF3M
lNy7dtNC+dkW8+cshvGH57gIK/H9OAHKiMZkNdj1v/0UR0ngnEH0hyfSeLY2LgMvl5/z5egnxYtt
DDjnBdP7MkICaibiZcJ1NqsINvQ6CXtmBsiqQ2wnJPG96bcXNW8E1uD9ZMS31LEf0etx9wi9Q2IZ
hFfMdx6BKMAMTfQwMn72a75sFQU04lbfonlBodXpsxE6qG79rZ5Hn8B4MUxr04/gZkix6Rvj4Ksy
ZYpQVhvcv/jNNNpMjjro9YAsr/M+tMC8by36dAEN3bVW9CQfVg5hsqDXWEv5X/y1ZS/0UHnQPgnW
y6FdsroOi+y7V40/den3l78bQriHi+dMf85N80yZTKTj32dQ3jiTYZ+iXqTyFcbemwWJasNsoF3j
2wITiHUSswQhITCO5VtelvqKSVK6SgkRgZBDHcQp4PJF8X4aia6JreSWpylLS5Fhk7dpCjtjQgHS
JHWrp/Cb1Xf01t+NPqpp8Y7nSXfHdQfdn8pK8KRpYXqpGgtVpIkpXKJ8iTzNBJ8EQxvM9abpw5ou
IXcAIBQPAeKqC7NOGxRzkWwMsg16p8vORd9Q5A0dBACTDsx9nD8IfRqGi0sKhjbx0moCJJL0hGsS
hGPlznBJnERdbAA6pxSIAY7AM3khZJpxTxoa6A0mtgxU3GtbaAyQDeSozPzWxl21I1JmU/YGZrWh
tREdTtQngwlDgh6kHbFWvTjxP69E9nOLmmVdDVF2MKuQrFkso1p1Xkb23GvlKeftGGltbhwB67sV
5RmhSbwtrOnmZuhVCW4+OWER7prAqmnXD5KyYfFbJ5xj57SOvJhAPtaWLYgzILpp1RZczsvd2c0S
sbFU/JlbqMmqQl6CTLSXvE3NneYw4I/c2QWuV8uS2rY1WamJYKCwbbuboQKmyoVyJOTWAb+GyqL3
DzpZP3ooLKatJYKxenC3iO/sDTLOmPkfFQOpPIxaaYMhTjRr03J/hQzneiqfYdbzx6IWu60F9Ho/
/CYdyuVqwtcBeRINrziiRlKXuLHyDp8eu8txmjNL0X2uBTvB0erpyN4pj/uj9NfL4KUzlzuNgtSr
USCCgHHFG+O2FWjlttDj70WX7q2GgXfQo2lrzH+Posuec53uii+pk1tNOW0Svd/mvR1ebDeOILTr
HnEz2KzbnrpMnRyhsu2slhqVE2dkqY186MB+ENF2ZnzVWoylWsKfhCITwLkU/T+deGuNDuII2Iwq
WJxoa32eVGFMRAOAwkH2fJOdovveE5G4q4K8hgE98uWQUl2W31/pcYRmWwdY7sXfRtpgrA6jO9Ux
T6lcQiYNoZ5YuR3Qf4aHFlBvlXa/IxNdh3BmiZ43oek1uZv1+PCR3rovsaA0obvRfhgqnImdCz3a
6Q9O7Fw1ny921fGnHLT6WZFJhFdWRlvp+muuB+00UtOkJSYTZLjwDEkLOrM6eUg7ck9E3A9rn8UG
bBIug7rptiyTIBwMwZs3MXnpqZ5afvoUS2Mi61AhSZIvVaTtimqONRjtS2op/xBmVK9gJvUmHzB4
jVPWVNs2bukpZyQXmNNnF7FG8vGire15wKHX+x65XX5om/Qx6mC9BRYxpU2UXLPJDo/UMSBeNNap
V2G+R6/zcx4abeebwTeDaglqhEnCYgYWy6VBydoYtsc8CF4NIHOYNCCMR/CVq4FRZmfVGrcc6SN6
GzQkDsIMuB4aUkvSD7dkgTxoTMjN2p0QvoQbV9gthiAr29CoI9oCWGDkDuge43BraMo5lVAWLzYV
qVPmVVulhvuxU81eQxMrdW1WXsI/c7yzSWufMD4+xqYSDEDmj76OvgOB5TKXdDx6H7/lmEJGQyl9
lRNLCa6un0WdvIOytnHfBxswkpQ/0fw5vftRU5rhmz3BhSqRXQZvU2BRDuODMzy9kETmTedkILA7
Co1fAx2GlV2C4qrc8mx4YDBbSjobQvZ+WgQbs/gZcCo61e/lqh0HjO7kMbWI+EIozWNDrCEib1hj
3FWieb45BC49hHmzHLpFiFiJ+Qxmas71QDD3kF9f8ZsHl4oZ1W6ao4t1U/POY1z558xlzYnbcrnF
0zgFoFUxufi67c9j4tf8fxn3vnaXh1SUH1JRDchNGBoKhHeY8ZYhdD7u/Ll/Qpa0SSmT28IymrYT
qvMw8XvaZpo6Bwlfg3x0D0mfwSBopPL3ge+DZf9nNf63lvWvc8vhv4o1/6tzy5P/Lvv/vvy/zi3v
4O8rL3v/+3P/vz/t78svv9ty+D+d+3+/g+Vf/F8/HOWMDkx7cM8hUFjaQgnRLSk4xEbcuoaaYuGo
cpvm9DRTxPUNVs0hLImjmCsrAJI+1FAz06QrM/afdmU+JZM9XjVKj89WmT5oIHY+wtwxtpIay0FO
RvAKYW9bTRvQB+pDAZijwN/kaGGxE3oGr2QGwTU1++JpaNNr2lZMUwF60BV2XDC3ao580s1zYtNm
o454jJwRllKDKziaxn4VWRU3yArKzwgiIJr/EYWzdYya6S3ByHPqDPzXqgsgpwgPCV9dPY1jD09R
tD4CF86TbeSjSUqng2n5z76fs+RoMDox41qRPCw/wrhtDwm2PuSTT4WK3uDQNU/A4FaUGtwb6RyM
c03freuAqAsCjuDSxXV+8USq3wJowKRxkKzU1u+dGfrbFuQA8Y2CoorUYPLiAijD/GYYqmW014D+
zOcJzYIAQv7khXy48eZRz7bm894AXbZxkCFB5MA0jAjnA3Dbq0rS4smvs+EOG6AAW6Sap7EOn6YE
KgxZe+jELLXE6/ofHmmAjeMabyr2nWPbdvFWE0DGfdt6YSgGNNQ3zSWFLoI6LHsqgs3ym4kCqW00
YStbDieSesGaPo6Td+9NgcDHpx2lnYx37eg+250iB4B+SRPFTOXN1F/he/HW1SyR7zOSRn0n3kTd
oL2mTvsUIud/6sqxeTBqD42ubbyPSattm9xDDt8X1KzJeKBnZj4PMnDu0CzUK2y4ONS0mbTb/+ok
H1jlgFyJfdIIRdMkO006NPDos+WyOWjFHPuFukzNttmc3i8YHofBr48/CLmCVB+KEV+Z+0DP6uDa
Rvye+CR9+QUdFKYYe97iNyyuTMf6JH83rex75DrVAyg4+ez59rHuSKtyUqyjFfoAiFJ0e2MXlABx
A8axCjKPlSFkcWbAYwLI1DHREzcFCq+wGhFozJlIyTDDVtCwncvWEmiyHpfP2qAVeswmUrDcRAJ0
rhn8etpcd31mi+ee32q0wSEAhWnpYEGX7Cj1Y4mJP0RN3b0MwOQhoP0wR7rCisSDu7EfsuM8Mq0l
gdE0yPcJM8vTUGn4iNHZDNY7jBX7hDYZcvJ8FncK4Qo24KC4lfVWiMm8Jf4H5vf8XY/y9ixAIK+X
w2kmIitbqT2A8YPnUs3zfLwIdeO9eE4e39t2DIxgPj94Vbfjgkn3UvMZ0Tu+myrvf6i6jB+ayHee
7QZcIH/lGZFmHJWkAz7rJo5AP4aNXdhyDf3DJz2Rr0MzFc5bDbeZZLjy1cxKda8nzmciqv6NFRXW
DtS1ZUWPjfLamyDPZZWkpX5ZDtPhZRRtf8MZT9Qr66iNHzKUMp0SK+G2zqWJ8Uo5jY7iuM6TN8l/
zKWtlCgAs3+gxP8sCtoQYgCTOIV2/Cb7X5br4qtNZ3dTl1f3WmL+Xn5YBQFpFc/N/XbipiBizXqj
BsHdubeMizkq6y1NbhZs6ptUQ36OE3XsbCafieCL2+Km2hf0q3YD9oe3CnctdZbGJPqOw7D87mGA
buI+f/Fild0ThPy7A6f0BrzO3sMtFtvlEFtzQoCJ+T3WaaL6di3eQJJSOlEgnAcZXoqgNu/dUvz0
kF6+oaSZ9sKV8cbsqeKJ2H0LPRobcTGEV4c79psANJMH+dtUZsHV8QwipNBLA2CPvHNCfOzOTpGU
Lx9AYtSgUjRZ3DWNYMHfH7FG0edyLW1jzoFgU8Y3LYB4W/sly7vRbE/NkBDIUBu3MlImUUEUlbS8
NE99BPFM8+NwU1kN5nDu7YJOr0Kb0JCA5TIvzLEWpMQDo0+QaRnsjQAjDWI4ZoKZSw3sa395fHn+
svc/HY7zq/3rKTlkwD8v/q9/tzz7vx6GpmztHb3YQ9WmIS5olCx7kooctzI2/T97QZRHhOHNx2E9
NDPIxqY2LvoHbf41Aj0vTohE+cmsV69gZNFvzA1L+OPlKfV4m8vecs6vPbAoBoORM7czG+o5J9QV
uIt0+jPR3AgKNMFATzHhYAp3FQrsI4ApeIPLhuLPnz08+e+NObmAm3nQafk95Nz1cRUL+VKnYjfE
XX3y/AxCKZNUXOUcZvQoT5Fp1Ke/h/C0ETU/OJXT7wzPfawwzJ9ErGgBd7V1T8CQuzMGKGxk5dBi
61nOO+EEe6+sOad8aJxBcEHrCHQqbKttMv8Ma2oYedrwx/IT//7Yv4fL22M1XtAkPy7vv7Eq3pc7
h8Atuw2pWiuWOPkmSECn23P36+9mOdf2uOfkpB5Q6mC3SPKj13vW0W7h89IW542QKbLNtC7GM/uf
378b2x0pJNreWJpq88YVRY4pn0SHKGwmQf42HU6/ryd47IwTc/PQmfudy1429wkF5SBu/tTSx6UR
1kdXwuaRhMwah2UzwheeDTomAUcZ6DorDr21UePxwk4u8oMNGe/QtcnazwE5jrYNvnje+7uB0wXh
MfduYGTd7XKlRQmn3JAZ3lqvKn0Tstpf5TUhiqLhm9q38dx+ZiP/2St9VzuahHMzcqSr5dWjrgNt
MHYRNzI5wR2bL2LS0fke/v0pnU6L0wwRd88X8bIpJl+jdvbPsedh7dbG7FjNV/JyTWNYIfW26kkx
cTv156LWBni0U/9Q2TnxKRMY/RM1/z8bLSrLY4O1KwrntmBVdPD+Avm152oWXUIHw3LkiiNo7sDE
rCYclpex9uk4mLi2tFmRBiAaJ8OF7KHk2FLmpT0tv17HY474tbeco+6PAnA5+a/nePOPJosSGyjD
9cYn6Pm0bEZQzl97y6HXxnKtFCvxMqFBrrc0hWHXdH/2lnNeIvZQwxl1UzAwX7eZVtWg6H/jWJnJ
p7nrnOg6O4hH6OgMqPynyKkbtbPykoKbMOSpyuLDNIu6AgcIdDcSKRFDXLJ9aD7MO3zyCPKH0VHT
5e+m9pN0JSBW7UK/0895QMfEb8utbqeYvQ0jPJtT+1jqIcyvuqWbkEPbT0pN3+TvvSH787KpKgMA
G+/kXQ2ltytyzTmDRXXPk6Pcr73lEGWb2HrzuzPLhrqLlpz1+Rlx5ro4Ltkse8uDZpxda08Y+1aA
udFlDLB80KEOhjBO59IqUOhf+ghYp5iE+cic+iGGIjjIId/H+CpxDCfDQaNrSsRlhIsaD/uFDMYA
PmtLF64HWzOO/shb+VS9qV/orHjHuO9svKuhhoEa/kCNH7JlDquqRCNy9NEnjOdHqAtyD8ZmOLMU
ax4nMK0rWx9oSiJ/PSQtKtySFKDrUHsh3izL29Xj2Rnq5uCi+9moWDXPVp5/FoLcdApxPRI1w9hI
SlH3MY5NMuWUt1sOl81od3eTTLVTi7SbVXfSHIICfMuy0UttIqTuioqaIXSyGGuIKwGklpcodYkJ
A4iZbJRvUJFgdlOsHd2Fg9KVr90YDQcvKO5NSvoHR+81vLIVmHX8IhUhEX560ar/bAjhyS661v5E
hE0BdT4vggT9UxVt/j6VcsywDkOAGQP3tYs2V1yXvbYNu31DSb2Ym0hWq56RJA97m6UcokM2wILd
s6mYx7gNdWPg184WCiM910Y47cqDT4g3to43Ymzzy9fJABXS2dA2xlyzzObqJTVfUsRoqRE+Hu+0
jj5nXNNRzN370PfDY02Gld60H36G4o06y8mYiypua3hnK8KBXWG72HYws8UUNcexRzNFHZD8X75m
pN5DRdP16NKUbXSJpf7ZSh1mdowKau5c9IJiXaRDnnV0xE1JGX4r0/rDbjrz8rUhwHCf0+1AsT2D
inN8wnIEESvnus886l5CGT8qpuZYoBkxU199bbpiZ+tucnLIZSXSMsBfPw8v/eTtKIJ2K2GU5poQ
b+2kW4OxrxyPZL2k+9oIGYf6OlOioMwPdMbW5Ac6Oj5fCugnusfM0+Y9j/Ra0VvRfplYWI2F1Jeq
FI48br2a4Cb8d8axnBsMsHWFKfGRzZMKrW7/e9qxHCZG2W19+CzFIilZphxfu25DeO+UpihIGMZ9
uBfTehnW6cSiJooeqvn8Mn5j5q1Py/i97C2biEgAG7j/gZEYBSueio/G5hbrF97L8jKwyvna6vLB
7Wy1i1KCqLbLv8wtYkAsvikUa/GIsS5knrAM7cDj1no/5UcTie2GgiZyiSoCSKlsWtEZmle9akg8
RwDH4qAhSbhReKb1PAdt8U0VKGlCt/01kpYJuJXHlj1QxLRvSNVCBs2ACtCCb82y2+KAONiNtZlM
hWdgGb7LQc9ReM9DrxbuvDCwj3+HWH+eQS5D+nJuKLoDarFhn1lJziU/P7rMG2nOfItIK0fqy6QS
wRkLosDuQgRziYKZlolwI5IWf8YyEC/zSgOR/1p2EYWPycJQFtZEhy+bZfww5tHdltN3QzV8XPNG
nz+R5cG0BpICu3yWWpAznpqw8WdpTz9v4mKW/yyzHmYwzjF2Dst8R8zzoHKW6ix7y7nlUM+aTQW2
6UBMadQcil4+tVED9byRkia/QR7Zsmu6er3qYU3R5kD2Hs0j4PyUzGQoX/aWc3Wud3CJMGgV8wPL
ppUM3fW8WQ41wukxV6PfqiVdvq2lSITpKkAXugaYMqzv/zUxx4JopHF6yXTjqfCFgq0fgampxN1I
N4UqAACVktVdGELDcybzffCVfjZ6j5sTap5W88jNLMjT61p3TbEL56wDHxtXoo8dVBtfKlCIATb3
D92YgbXcechZY6biKVplofRoSkXZddnofn5xLZAb1PPUNg5r86GqGgp/LDmiWTSXzxrDZU/4/Djd
NQ36hK11N9Rot7wWHQjOGWzG1nCYTOvddU2+s2bcH7w6j64oq99GHztk203lJcF81rG+BONlfe8m
fwuv/QKpqASM03inFGHpyrRI5OzjeqBfPsKxy5Gh1LZ7F6oUpk/D1NnTyZof4t+FA/gppvqMnjp6
MBL0vChXfFzl/D4DmGThae85i/cDCR/5Xhc6TvlOxvf9INOn0kpf04xbLIIwY9sD19I9cKSyS716
gxzVuzRa+mdjmPk3yym3IW23lYqJ6InERK29Gx9TRpkWYfVbF3TcwAraWn5hvDS53cDzgUVbOn5D
AONA+kurUb7shoDkAzX0z6r1v49R0l2Wo3Qgz1Hm9Nq8MCRLfnLfjRYXcKa71smsM/cdnoM+PGLJ
dzYCdo6dxNz6Kl0cjOHBa13kwdn4loWBdisqwMahBmRiOcSMsDcS333iQkteEjKWLXPQblYLsU7T
GlolZH/UJHjuY4JSHknCWQW9rA615wIP5d65Di3Pu+aFrj+mkfaDqONvocjlc1YDnEtSt3+FkpnP
Jk33mnWOfyzFE9PN6v7L2gXNB1KzU6krr/M44TliKUcITz/51VplNlqFUT8kGYxjaMLpZSzknYzi
p2yea6eAt9e+JdROYTO+d2ej41DF47dE4Kkux+mWprSw7EHVt8zPLnmk549YxOpbKImBjQyoPV58
BAHWXYtqCqGMcq8qNWk86PBVH4wOCs84imupvWB6pWLtZAQo6woAc5riDKnsaTtmLwyJ5muPFovZ
kSPWmUXlr3IK41xPvnf2uWJ2WMQJ5iputRqz3dR3/o33ahsNWTSDd7Th6VyXTUDCwCpR9M0CSUZk
bqT3A0xn5sheMAdE487wMDpL7sJPfRg9ocIONhPE+TWeG+vOAsDtUTw61j35Xsgl1XtYuPQ3KyCl
QUXAoi365pFmIosgg1xlwWDdPxH3xm8z2eVdLNRwVBk5PUA2TNA8jXKvHkua6/hSZuULUKz6eSLx
fae8Fu6tVud0R1Gk51W5K+HW/vCNU5xM+U+W4MisZ79sO3jORQWi30hDDi9xGj17HiI216Iojdn6
NdTtl94X491yxBCKcslqkb7OD0q47Ju2Q71tyvyZgjvo5VQGF0O3KOyTRISYDELpqO/73sa7YsKs
Msqnr8trwr20DRtNbUTt2edBTpLZ/WPvgL6tcGGQI/aQUiq8ZpYffm38KfzlpJZ/qpPvGCSIAIv1
+BhUTfTcZFlyzFxtX0QoHgvdi37obfg2OMVTYErxao3OM2Tb5tlzWu0McYXQURVixEBK34xDsTFF
BxcZKRYxhT4jSmvglcOfcisC3lg/esjuQZa4KU19LQi998GN9Q1hPhq6dGa1Dn91sxPaRgCaF6nm
P7vwNWQk1avR0hKxMXYwU34toTm/Et7juV3+IpL7Ku+NI89PLsWAca0rxvjecEYwVViW48zTiA9k
k0wscCjIdaP9YI/68OpCKIR9Mjw5sH5e9aI40B7pHpfH8lS/tPBmzloxwiyrYqiPQXRvKIfOiAvV
YzkM7enPA7kWWaztxXU5TyUYv0eH4awfzfy6bBo31GYh1/xtIQoGzxNuJSbzQULT2i+gTavmFT2H
fLbmjZwYbyJ3wmI1uO1zKZWNtKF/X44o4xnbUSHhjKxuste+0wWnJHDgrYBbSo8e3ffOMjnXjrhu
UnV1xxIrPsHC4mJZw3RRzsTf0D+4IdhDzZzA/yy7ZQ5+YNkTrtOf9cH4bRaoeKKA9CEqPxWiuClx
jy0Jk8sRfYzqvOxFtoo3qSNGSEodIojRa8erwbT0qhrzliWRPLCeGq9hqT7hsZXHEeXGgxNLaDmy
5lYzH055PD6ACjJOVhC/Lacy3SmID7K6g5Pk2oXSK4fLP1P98OefwdRTG700wh2QhIblQQyd35Ty
2RA++V+4XAODo+WUNfshXcSS5+WczlfwyBVERsD8D5ZzqEWZSwFZmMZIPpN4iiK/kFQY5hfpKWM9
pIa1XR7s4/AWRkxhYitCI8YSPbe9q7B895nIMOI9XU3bTaFpHf0umT0urTibNSWr5SllY3jPkg76
5PXD43Kq8kl1qaHKHPyo9p6NDM1qGzqUp72V5yT+lc5DjcYAGlmv4cxfpQlIYD0bjtgHexrws/EC
KoXo43Htpyl5IJmWPygcTLuIfB1iJzGmFYbrHmnoG68COpumu9POFCA/S93xQHsM3h1rfpbUZd5v
jRzbIYHt5xJIxUm5ZkQw0iZqsCgpFjC9JO/IxuCBb8Jk/VWoHDKXOX66ZPby3UmpfZ/i331CrI/J
OPae6Tq1zqTOAMoUt8Q1H201vku98FZFjwReYqnpsl+EZSHXIKTJz9x2M9nJEy5AgMhn5oIa7pb0
NA32zU8s+EMaAsOhQbo48lmW0fTiGNkdwJ1qG+RoiUwNwZQrQEuElqOfw6c8mX4iUYRaodfGpjt5
qXsbanJCM5SAU+a3cGA/7dzYVTnQMbDF8XNaWeuWaGqQLMZpKtyf9kSESOOpahV66qeliMVDldJu
QLnvPRCwAP+wyg6kmrKarp4CNIRIxc7joHeUAp1yA1v402PSOassg10FO2OlMbdZufBZsSGmOw/Y
C6X+mUDOep27bnfWA2cWzZaEanq48fLqrkc1iG40V3ugD1C0vU+9cMGqWWZF3Nr0mMI1ou9C4o5p
zjGjxdoT3ZtZUBzJ6xpww0A6SwTBNoCo3oPMC6fhSm/t5wijt/DJww01Z2972TPpy/4+bmxypyKK
2NOBKl6AqM56HSDVsfwztlo5/IwS4xkEBmHJYUZbyZ9v2wWN89Gjb1MiLY9tbCM1wt7gze7tBO+e
ea4m9C44dcxGTIe+KX5oMq6OKJuARGHKJvEw2nep9nM4R6GMVqwwYJ2po+UPzc4xtZhAVdNeefqs
ucB6IcffZR0e586bPuT1PWq276Rz0fvV9Z8AQeKLGTADkvDnkWmYRPPa92WAXY+qPAG0neWtGs3t
NxUoQjWh2avwZYdwLeIemrMZltE+KOxzmvsYh6eE2yPdBoKLdo6DKzIWbrWFc3xvDy1Z38VU4JV5
iTO/2g9d/V0BqdsMNunyKSKUNCjduy4na8/J0pUbWk/KY6Wsoug+L+RtcLv4iufROit3xNhf1UiO
ZzoQUQsoWtBbAsarw32ZVT+q0Nv3no4bjKthMYP0gKPGwvRZ749rJL/7ok2vuHLIzmsTJh6V9zLQ
6l5B2gkPnd0+Vo54Scru/zB3JtttI1u6fpVaZ45c6AJADOoO2FMN1UuWJliiZKHvezz9/QKuVcd2
nsqsM6uJM02TBBiI2LFj77+Jdmi8br3YAYVICTvWcfFBaTPOjzxF7FtM/exXHB9jHZPJuBju46G6
dmoHqbrJ6y+0xt34PUThvGCduDZMbcSnHJ6/OWarAUQowsvmKa2DbxnSAUcLcS169vJSS9EkaaOe
gmVT7QuBoYzlbkNhZdsI55M5z/kFo7kLtRAAuZe8wPptdvifX3Z6frDG8CbXLW0rS44JnYcRQBo8
oGH6FCPLUjkp6bd5ozf0ajuBf53bUgQa4wG+U5PrG8jmezjFh0F0TJsRMlSlAWEmQJ5K86svS+su
sLFxMcs037eChonRPnvuhDAU7MfVHHfKjJSqSq2sx8vpYoImuKmC1ygfYKi2FJXhtOJMoiOnaLce
QCnKUyizfRsw8rDnRy/Z4p571kg+VvlkfC9T9y0ovA8sYygT6/FTPUA9bKBouBhO1HP7FY0seThp
3/KsDQ51BCNH76fLonfgOiOSNswlqki1bm1EjVSfVSARKqeHMTEuG/CL5gmdL2ONQRBa1m37VMlT
kWkN2Yle3KZ99E6W3nszu6cfXdo8KcqoA13EnpBk06HigjdTpo2gN0mg3DFZfZKh4dTbjxOblTbz
aSRcarbXbVoDAUOQY2M18r4K29cMovsVWgDvCBXfmPhqz5qJIISW35Ve/eGTTyLHW1RKFMhpx60z
ZRGQf7RbHO6L41eY4WdpalmK7iV9hEiL9lXnSWUteIxn6zYzxLbrrGRrFg7MqRb9U+yBXc6wotfX
mh/5nzPqjECHN71WZ9/mecTVN762pmIXVPa+EvheAqiJPK/YIL57X47uk2fRjJmcY2aQX9aNTWjS
x+MApIvOMOp0o3NtFsl7EOnhJkrisxt4+KOLFy9DiEuaNv6I+aPuw/SdUvsGk1p1Cgr2wC2Ae5rz
u51jTEyCDS7F3DaGeMlJqvAVxyJhvhHUseeqZPI0JuDpBgmteZea7G2l08XrqnNxn1TSwr2PUZnM
EMRONffomxzbU2Z5r+NHDExtF0QZqzuoQYTEVH3NKL2r46tMN5jlnrV2fCoUUqPnF2+MuGPNm5cD
aGlUQpjQMqN1OFPIo2IObjF2L/NkAKtkHihHvIhiJDRP9ktt0QoAGPgl4QTAzQKo2kTUCXgWKYaZ
W8TZn83hasCiJE0NNpOJzpoNu7xxwEe3bU33R8lJDy6mTGHnv2ZFbCD96yK3HWLdFT1argl7Boi4
r/WPcqwTqM02q9pwT6auVOiozZFxoyLX7XPpWojQVRPVfdmC+p3l1XNlkHACzeXQUqQb3URXfNaR
+EwQklw3FSG9AXS4oSyEFjV8a+pAOzkFl1EYcPbB6WodyAyaO4paSQ8XElgGm5h1T50N9dvBVzgX
/P2s4QHQJZi/tBKAsedzIMVjECAdjM5nNAT9Y1A/RKaHF24ZXSUFe5HUVoJMRJsLvNESoO1dRdUx
GT5jcbar/sY14P5TZ7JX0wyFo6nZ1UEddYMQkM1nfEsYnLWGoGlRAa31BuuLRiO2q7kz70e7JHIX
5Rcl2d3sDckxKsD2o18wB5+GnE5iNiHk2GApEq3eUNutb0cLbIKGK1HUAD+QNRkScgAYaAR7khF7
R2kWKZIOzcNGsFzwBf+Y2jrGdIaCOQdOhDjBElvkbLlcg6o4jFq1LzvvkiP4vEVD47KWG8AulHHD
Sm1IcTPuB9P51DA/Tg0bFVudUGY40/c2wltv8NHYR6dk7TX1uR9t42rMaE3nhWqGesklpoX5VnOh
veSotdGkjo66THL4A8jH1THzILfyZ9+O3vSQsOVRUfOpWK5TQK81/DCUEkuMbBLwdsWNDjRt5aXh
rT2PT5ljPdv4gqZ5JlZNK78sM3ybE+458BDbsjtmHhanPZIGOLfLEpl/P3+eBAGtCbNrHBGZfiI6
DT1umnFnXxTCvAlKtzv28JUQeXM/2e5vm8r/jAKJYFkBv1dvcI8PC4oCgaOa4aBjVl6OQq7w382Q
k10Dh2adeIg4KwEHS5p41MzxXWUZe01OSKNF6PehkhWYgJcrAx9VeJM67HNQF3ViPVtOfK6d5nlG
K9OjFxzhX47Ee9TetTWxduxtRcJgRxQIVGedNe5MPkbhN9kG6Oehwg7QGkjgZiiq73WVX4p4+ADJ
ZNAnjDdhIqudjEhrC62a2MpbrJAinJ6i9gC+sMbFRyN701C1qIAK77MsovOIIHQ9he+RDe8Dq8Ws
Y4lRXp+vg5ZLY1V1M1AX3AujeAFMhMNutcuKbtPW9gEKGC2rFIxBkt90Ve9eVY51UZVdsM6x5hJ4
fELBaACEjconxA5faW/sOg3QsRnrV1OUjDeVwOVk8l+HaRUWDe3qAbSQEX/Vo0PRMAa5E/dvBVKF
Tt+Blsx1DivGeKc9aiRbW9EPMIgqkqWmYB3kAftOZsBH6J3xElXg3RibT54w+CGg1TgZBZc1S+fC
TjiINiNUTA3PeSwPbjQ7uc8QbPpmBVQPe2sPKszHdCEb15ljw1vrIcQWpNgr8wBJCXnKskSkuqeT
2qGLac3QMzhbPOGKll9E7veqhgSBeiPYV5vFkEaGvaFf460QgIhoonrxtQZ6eeXY+dbQvDuExhEZ
6PIvr0MvdB7esah7TOfgRTfQhelbfFHkiGXqlM+3IAecvWNrMBodcDpdlbVbZgSC6j0yj5gHPkb+
0ehdZdeNYnuaIIbrOldy0Af0HNo3I+CIF0PXSGpoBV51EzjUVerxegy/fEgED7qal6VMC1T5yHxG
dBnErGcnQ1SvtM/jdTbXPq55FJ4j55kRXc9haxyDHAQaphLZ0xyHsBYi/9SN+nWf2xs4ZXt/Fs8x
9Z8QUgAS03BJy4hWpESCneiJOvV0XTbTTS6xZBi6Zk2CV20AyR4rZo81UZNC2hQYOv6kGW5meKs9
dWWcHDnVl5RohKDh41xKHQVMIBsY3zH2pE+9U8SXUd28KWtsHehTpVmXsDWbHnCgbt1byDRtStxp
NT3D3kOnSCpShKIlojkFMIoVxrRAPSPo8bSe8HG4NDOfwnWpEkm4aXnq7Gk2ELqEu4owc6ZpAlPD
LOZ2GyJ8nCLMWlTCI6VKLxDDLtbxWm8VMjFKPtJOKvf3INpLVA239tDbG90D5t9HebUbCzvcNulj
zBYFwkDgFtaEd2YW6dsYX4CNbO4N9M63A6AHmmau3CTY6K4GCQ5i8pCSJ7ciOB01zuSZP37ZBfg9
MqidO3hnfbTdAyoq8b5IbgKtyBBu1z/bIbVhoRC662b6ZvQhor6LiTwvR+MHpZCZqm6CnHk6vAdN
rq3xx0XqvLano8SY3cTRjbLdjJtmecHurmxXctRuQSG7nBPzyMM7dhztAwfmj87foE3U7hOzNTdz
yHMgecRHrpzgduEBQjpW7HVd7mPPf3UNFOTdLH0YZud6GlRRtfaQ78JMoKUzFUTgNlMafZjR6j6Y
MLZDLa2CrURbfS21nE2q8E9z5Fs7jwB3BNoMtaHXJpJsjgvo1677oYehpbvw31Fqvvbst1Af002I
BFLSNJImP15Ek6BspTvMsOsOsZbbMQpAMxhQxEQZXxRF1cOrhffrcpwA23GGctvi7Mxs545wYCof
UomrTqTRKGmqvN4ZNX4P4ThB2iVmSbwZBsvdNQM+LwQ5tuth2LijY+zm2tNuyoR6ooWVc4j/2cHs
mgdc3us7NILWfQBWdMyC2163841uWdc4UB2LEaVoWJTXgW8g9o6NtrJuy7dmiux6IHM0UB10pGOz
3Wp99dohwrsOZguZleqlN5xHFLCGFy2R100+7xCXHl/A4XX4iXQlRzKItNI8L5p2/5aK42F7v/1d
dPFnzcX/9z8pM/7ypn+l7/h/ULpRuMsAcetIIW7e2/f/+I6ZXTsp6cn//Mf6vfz+H8/f68/vPys3
qs/8l3Cjaf7hOI4rpC05HTrII/63cKMp/rCE9Pgn5BuF6Vr2fws3oulo6o4hdeTSTGFK62fdRk+X
NiISQkdW0NDFP/4N3UbTUMKMP6Q6j5//+Q8Bl8pzLV23bd0mhzS834Qbc2gGZUx5VRn44p4JeV3j
SEWI99bNNkS4rHPwzk3N7psngq8yTZRHX3XMxwLlW2NCMku7M31c2KAZ9OvcYWedKvcIGc9ciZAK
rWe9ucqA3GxH/6Kw2v2QlHfdmDzDlI9XrV5YK0Sc6e9q4PybaD3hLWe4OUZDOAxYUUNCpdUWSXUC
0fWqiPT3qm3RF5kG5NHz+BO3YbRaqRQ6tKgr0ZODIZQD2pzEWj6i5ICsOG6m9OzASJdFCCTzNtLc
18jHptjScZmt5IRk1HQwJrJX13YuBjvvd3HvP0If/iTlt5GCQ/ScrYzSIMKTiEu2iKiS1KAIhDZ4
1sm1BX7ESqE54wZfEY6KPDoXQ/NUoCKw8oAzrxKgIND8tY7P0T081uiRZbbzWOrecdS8x3ACrzS2
5bXpSYSaQFonE3+UKIjExrtepvu8bBEfbr3HWNfe+4l3yv42lhV2gxTy4HZCGxlmfd0Z4dllOK3Q
6NejaTcrJhNIgPrQzyiJzXPXbm3RPynOVovmotnww0tk+di3IR/iCgAbkOHtPPc41LTODZsnkElv
a7XmWu/aN3WF5cLqLdwzoMr+SabGFtNw7oaBXy5rJO4xL93nsQ62zZSepzg8WyZOWkUpjstVu4ob
X+6uqsRpueqp+KwCC9Ys7xuHcN5FLfcSTAxyh/4Q4oPTCjAXB40xOAPUP6qbUd9ugG9fuWqoe6I9
DsDedS60J07DjyT/57JsSDD9K6lckjoda4mM/TE6DzZ9VThIOSrHQHZspDCT5xSD4azhQKr7wVPY
4Ezf4pY1QlDC4QUXI9xhQp1nX8w9GhBadAZJwE2i5phknHEplT9nUu7VSFiePOK626xqCxcg5DNX
LPyIvjqPuzbMneZ6h8maL2kDvsKueaQ6/ndCpIb40zL36HjZniEMw1LL/DcdUsEJve8i6ysoP5yK
o9PoM4C6GcUsUPcoPqSHiDU9gJWt5ozZJecxmzbC6u8mDh8/liBy9DO+x8xRr6HJwxc4cOyTuD20
jL6HKg7mpfNOb/mGqXCjtVpCWZxtRJm9wpuyIJLzQsGwGWn4KrVurxb9ciuRzz+rNQSX5i51hrtl
OqYZYyRj76loSc49pkoQ8ngLaPcY0R81NGpQFWfwVRSxOV+burITZPYtP0+iGluy2oLRfcHfjUK3
mpwNKJjluaScoQbTPUq/uU2xWNA1FgksmjO9wO3sJOfEL9/6M8TXXoiDNxsHdYPFIE6ejk1eLbBx
YhA0yOWYRznHZRqrby7VncaBA6PLQogyOC8vqBW5fGDOmZ1TNBEu1WpZfhe5xykItUcbW5jwx9JI
IlZw6kPSo+ig1lliwDqC8dviW9qic4GiosBYz3tcpnvVa1t1ibbGF8i1jijCxdNRDKwi9S3kbmf1
JVpRvfdxS5wQ3zUaLHyig/CCwiX5H09msHzsXCqWu7o3bzAeIuFDZHmzK2rbsXqKapJSazwv78fe
90fsliUfMkDV2pF9hYjKY5FFty4nWCmcE3zAv5vTAlnjX3cu+jsu2sWIhpj/Qlo3qCyS7an8MlOz
PgZecggG113VA2Ov7m7+cEYKhTGefhgovzvQuFYq1M7q7nMiCj7ZG4eiOY+C2aOV7qPjhuec8Dqz
gS0hGxHRU29O7Y+wRoVPe0fEF6vMAJQUeiYdA7bMUSyMiEe1fdlMxX3QOadIzdPKko+Q4492NfZr
x3JvWB/Q3Af/SstChDd83lNm91PknbIYyZqokpeoKyMfFWESUHe8Aph+vYwzEKMfgfWnbOVfSBQb
4s+jKIERudIiPlhCZS4/Cze3RaAXqP58+eDX0KdAagUdWPxK+Vvkmmy5MUl/RBPItEiXY15e/rDr
7FYTipKoxnsa2PH+5sbUhX9JTIDGO6aBEp+B8KRwleL0T4rSOD0MjXLN5Kx+yk1xmtVaS2P/cey9
ZdYHOcM3R8SZKR/g2o9sVMu9qWmOtd/JC5JPN7cOHO1/JME/crx/NWryz8Mmyb08SbXbcm3u9Ne7
0wKKk0ABvvsyxCFnuKDC2oBBYauFrHluNSIk4na0rZxdihALLtEkMypkVmNDZxoZQJedZYmQy8z0
q/hsqq2+i1jtgNoOblXfERHgU9jWEd9O6gueOHUpHxd5cqDjhzwOc6KNvOOSueRVdmbhYgwyXXVN
eCvLQeAzTsqgp3RfjE77MuqKDkH3XkXpKY3MHehixIomVo1DNOpt/nD9+7bjv7ZNTucjNBkjqQe7
MqWI7J18dOnV4mpK7HtpQLmlS2nFVuBMtRQ0+CpWc/yRBYYg+pohulSLrsbtYQ0b+bjMFDAMdQrH
p5/Vc1PZHepA5ySk8AxAHKkn2WL/2Keo7RP/G1alispioFbDc8Vlie6pGmFOYdHaV3EnpQe1Wc0a
viUkA4VPiFeBUUwjyiyje6Ki/mJ5qGrmAd8YW7B+ExMtibTn33mj5nSfrZde59Ae10vahWzdB+Z2
D8t3NZipmEn+WU36wahB8qnPlAaeFnn5MsTJY6Tiorp0MPjEUHKIRsubzRLf0+EDM2bMh1RCI4f4
jK/VY4qxpd8mJ5BAzAl+nYr2sVrtEO3ue7zjUNN9Xn7bktuFKBQsF1hyQBWXSm3EM64ZdjLo7rVS
XHg+Qa0HE7Yu53ndlu71cnkg5axi1WtLWh3pq4rcVCWXvoZ8QlG+lwjxhrWR0gJSO39mYUoO7tx0
tK01tDvfwzy+54i5mfLxVAa0gpsOymml0WVJeuoXBk0/NSf6uHixZuQv/YCcO3EosZRZw8EVR29J
VrpkPZNxDvriYYgsAdzFvE1VNqDyJ7bUmNYpzeKET8uSw8TfBBRd/h5RpC5ocmAF73mm7S7//lNE
MXx3CsO5+fC88jExgk2Y5rhGszhHi/kyFNChg/yjk366ziwptjJO0Y4y34YSJUDP1p4ydUSKpDS3
eQTkyJ6Hg3DdfWG6u+UgUKvUwlV1l2KSWyI57NtkiPYJIkytxNMuVi0NXZhY/znP1HouMhsh7sgN
Nl2C7GMm0i+hR1+tW1CWUshJTYKRBzyK8X1H1pkl2TrSCrJTfCUICwUMJXx1CsTqrCdsWG8kZANA
sqE4mKLfhcTnCr/FLrOp2Cm14CR0NjNyrqjaQdXVy+hrqrVNlyX9hrIIKuwlXqtQi4MgaU9TooOc
cRgEb6KKWnb1wQBmCXIm/nJD6kV582S5ZbTHJv4jS6m6t2HyNYRIDIGN1ApkMgpxkGX8Mbd0Lpdv
wRjty0mQKY+Hh8F99XwLmKRfbPq8RgnSauUWxVOf/oT5PPLWXFLksqphb4/9fWZALjVBxrVNhX5f
qd/6iO3gsZHq1MqwP57a/trBF+xvJo46h/+6FUkDCVlXp8am6tHWb1sRfY+y6PXuHKH84UaAdGz1
q2uvQoRWjuWrSCoJqTgGSNlPwPxDAAwcorPgOio8g82qt+gY669aZD4E6egSkvJjMSHanLPBHG1j
n9Hupe63afJRbom27UpkABg5bAd2gVtdZJsAnsS6c3og3KaBwxaMsCovvmNDc5vZRk+L9Gq2na3e
o91IYiK34yAvEc5/ahzzJRAsUp4yUuNR/jo3l2VCSZqi1wDY0kvXdRzfgZuIYDzhjwQ/oLhMNQ2C
px6cSphZG7zDNAkcypx82Byptm7C2YK6jmQdGpnGcd7iMym24xe90WhPZsBvMZJm2023S8I9x2NO
Sy64FugP7Juk7xHp57TWu+kWZZABAzFQG8GUPWlYbONbjjSbmnXLvMBhQMLh7m5o1Qxj+hB26Zea
HW1jnXX9vqkpC6PDoOFhwEfSsV5TMqW/oCYQJmyxM27EpH/Xi/nLSiY0SYv6uZQoC0mK7ZbsaZD6
FVINk3fNrpyusiL88pxSW/cw5kZyDpiPKNsR3NZDHWYA7VGenupuLXVWmC3l7aSGLUyiVyRnmIg1
B0Zgy7g6MuzgIcEGm8H1+N3X0CFI1WNoXfyH/mae/iknkYbnCqEqRkJYjqO8KH6KbzAa0gojs49Q
HZVz6pZWT/1FsFGqnHfZDJajumn0kiq3cV2VyLXMO3i5a0A2kKK127+5JepUv68czyWwO7bQLZ0a
06+3hJ1Ebg/x+GGoCgOtG05+PP7Jmg59YIKkKr/UeUmQMpkYJixJuDqPRtQ3/vpO7H+xhiXHYtNE
1sKh6qY2h58Gh+GWk1G1H0suxBl8Bubj26G2KsGjkxS1rwhrgcUpXotJr7dTQSBlW1wjxhMBRkzZ
mLLxuXHHjySd9jWduDUEio0K2SgZUD/P7vDFvB+jTG4nM39p0YX/MfMHI137WvSV2pBSZpWKcbTS
1pFJaWtW354irQV+hpSFKZMbtbOZqNov0Q58LHZlNb5PQTo/NX+Txnp/njGm4RLVEG6yMCpRzjE/
D0rtOGOMfNTZp9fTQ+U4pGHPsaYOMYEAQ7w3UPahJGB0VM1S1mAok32kdfa2QWSNqpC0jsi+X1ka
VMRlxGigojWEgKdmsQvCuYEm5cNnEUCD9i2KoasyRKuA8peuwGS3GKaxfbQhTfO5QamkP/mz3ZHQ
I5qJytOXGrcpsOEC2+ZpkBI3UNOuV7pnYBIeqLIMPkobPNj4lhBl8xaHQaM4LQHMrRAajMryodYg
XyHXzHBTeFml1bM/AQTUNT5VAa/ZIlOPujG9uErs3Lik9qc1W+ruBDIZRaRy0JXL5sUfbYKD1+rX
o0IFIEesbYcKsxUqo9E+c4APmFhu23H/ONjj7bLEs66P9sszhYKJqQbxAPCq2KD0uhZZgPa3CiiD
mjV/PeHRbfrT2rNMjwdrEhYMisy/VXYjdJ3dcvLes5nKp6eCaT0HyPJZNMFUttEGXFmlGx2p5nq5
jyp+TMseMe9KZ2h8PjeU+qAAVwb14XJlFsZdYU40Y5kMfRcj5tYTJg31x/IFBEyquRqSEaPaR1Ti
pGvxS1KG2PeCux3KQ2HL+2Qe+40RdFcIikd7b64eJicC5SY7Nr6OPb3C1t6ewuRIE/CjbeFS+q2b
rg0jvjENZDGiEjD01Oorr8MnrkwHcSUBa3aQTI6hne/qsKt2rQEvCUgLGoB+hQcoS2nEh46qS8Ie
ZuX7yWHrE9WEaCwerZy6H71hrjcakOnthEOXEou4jlO2v0heIWGL4GlK2E6xaDtQ430H8YOY2TiZ
W9fF9EyNx9g7nzOMq1U5RbfLG2mhGlAohncTyPqqoiq5aaaMPmaFSwwC4rBo8NZY5nGIF/qqGC4H
JDoU5CpGQWFd6QP8B43ZWzXAMzh+7KehkJxHgG6WvUV3XKtANYBtWd7Vq/yVdtxDPU2HGBY7x7ri
Eq10pFk61Mjq/qrUG3Ui5Vcue2ynqd8TjC+GmMkMJz7f2w0eHrboKBozS0rffA7qa73tLpZPjGrg
Uq28Cmz/dUwjpoD9gsLltJ+1/gqQugfeBBpiBENKZXxJVeNlFul3Wjx9gu3VNkt0W75LbeZoziLD
FNLxRtEEBiF5HoYCJb5l3W0+TPg2J6eyV9kLTftNGH+IrkaVqlIyzoJ5kZf1NfV4ZxXFLDdMd86D
ZZMrCpsO+Rx+qco42UdztywDA48I+H/Gq6MxuWP6s7gN8Vwh3hRbWm3l32zMS3H1l1KGtIQuDKoE
1KksXXVzfg6zYUarwzH09/Fb1tJDmCVmfpjJZ+sc44xVgz0n2oe2uwV98GD6+m1YAGhrJPkhM+hs
JnC/f9Bdxk75KFOzoQHMUYNZOce48lVmpqPWZ78sS7pK2axwrCPM6jzYwjSvwrl7HbzqNQAtDEaD
rQ2r5RU984Sm7rhOhf8x0+08lLa8yTUseJa464f2keZIturD1IVVSERXCf2yxS2PbtnCapvGajd8
zNhKrs16sDYqyqtJhEULIyslrQ/BITKZmfrLt/RbLQTSHFjGR7uce0J+TDph6a5rnFQMEplLZJlD
C+9UY/4xBe3AOXcVooFVTbTKSYrzhj7vcp7Qq47MuNxpkf2NEH2dBLxlCaf/Vtvzf+9M97+wufuf
WqT/Bzugf+1dt4lpZEGd/Ln/qT7xo/9pW3/YNBXpe1rU8jDEJcX44VtnG39ACLWR7fln19P8g0OW
x9naoRdpoj3xz7an/gf9U2lwfiehlMIy/p2256+1RdeysGjiHEcnRBi2sOzfMmUjq7F41CBTqPI3
6BngeiP/Uzi4PoQDRiPi8Ne7san6K/8MAf91RdcWrmeSbZFz/RoCMO1zYjZrpFPR8dpGzQBuSO0X
lM2+cAqLkJ8GK+d2m6TGxRmpk5XiJlB4AdI34F9smYW5nrDOaeYRT2+DSBsgHiknf60bwddS9/zr
W/41N1R37OokcFQzDGFx+v0tN/R0raqQnuZuKDYhRnEKpH2iPnD668tI+/cL2VxKtwTP1SREcslf
h6ZJZBSaFCBREwcVjpDqsAW042tPrR3bRARidBZgr9qb8aYtEOKFWsBxBWZoXFx0gCg7c4rXrZV+
Is+7mUToX0gJJWzWxhAfIfyBowlNbKkXN9okw1URFtnBz/Y2x7RtO9RXmaiatRx3WpbhdFGp7jYc
uFoKXNsyd1Va3b5CXQOPXprbFVBiVysU44ataIpfcXiKgVLOO0DW7R6xRaQjCpqxObRye8ir/ZzP
I55WSXwdVGSSIRlPBTpvm4XItzV+/IEiCCQIaVzmNDA3jVO9kR8gcpRoGk2tEAMxX9fWVl28REC1
VuUMZ5p2zsEpW2V0btIDU3jvCWdD3TnONbC4GlvIbezRrPNyw//QnAwVv+QuAzi3l/305hiFvBEI
Ed7U5pVEAyIN/eG2M8BYIskG8lAiaoHaVI+gHtg8xLSLC9jm2yZkO6Dqqq9y06DM41ZUImb/zuzT
567N39ophgtfmfQWPeBFYeygCpGdZRzc5k0dHG1ImpFpH7LBDzaxErzyUJY1w3jnRBiCjxryCRmg
xKRKzD3iRf41nRrIP2m5GRsYf4XXNpS/ZyRZM8DJvihPmJwD4dJo6XbCusb7/TYyfYSZJ+sZEYR3
vCU+9Zw+p53dLuYoMtHEobN1qEyFfR2WIJDJPa8hNt9ThcZ0RNdeQ9ywYne29nFoohwSQz5NtBaE
GsaGPlAAoZXaXZNrqIOEpBhWmwSvqTbQ4cec9thMpvYtwKOrh1b+nIoUkUuJkJJQbxOAGddZ0oir
PO31p3AKt0U5wZDIAvqodBu4cz4ep/JNd6LgTheWuE3yjg43L6ddpxM96vGwXNMJxg10oe66tjOg
UgmdaRy9tg5tcxxxIawbSbytq+qTFhM2MsD/1jgKHExHwHKgBiw9Ykw1j4+tqF4sP9haGnSjWMMY
YnZuRJ/ZW3u2wZGL4rGEbg0GLNPAOyc1xpJWp+ITRu9Z5F1iBJGAjCasUTg/AMj/CqjSF0X2UMcc
7B2kv+MKgG7txpSeexpuc6GjgklUYwR3dR5cZRbLTyUe3ihOxlhWuKfwPi8bqIHm9Ov8bBtzOcTN
gHNlwZdoyRP7xNp4pLu0dMEm1OGM/kVKequKPwFiTWDt+KH0BeoQWYbJsC4SAQqu1VtzFRkN5r21
znnTwT2x7sUBuJW3gXAezcm4SoqGJS4q80fFvC3tB/Rq0alTt02t/r3I2x0nDQYDQ4qd8IAha5UN
jWgtXGg+6iYLYZsrI3Ofl7FWVf4usUB2DuAsxmg54ErguCFLBpACWNg2vEpi984qwDqogL88qKFg
JJJ0aDZ9bOwhJmNBV8ubJW+eANeASQeGaTFmnQAeqkaxzlQW3XJLy+txey5b7ftytz9eKDsUvdEl
WHOeQvlvk3vdV5W7J22gE2EwaHbNYx716dlO/GeKAKdKPfdiFssG2ZSjeWBer5Zxq9HeThH9xtGI
Gw3159Q1bmxHCfQjpxV6iMOph1FUT0Hpv/FrzktJ0oJGuHGwEtzgBHScRy3BKCf7GMfCU0v5yrQm
bJwrJm8paHg5QDbhu3kASJmnHqQajKLHgb9q74Qf5rJDMyhXUxuSfrmTMXPCgNJOi6W99CYDJRs1
5S2nJF6EO6ojb4Dj3xM0VTeagiFqtrVuHY48kYK82INS+II7qqd0uf2Qi5qdex1GdG/DoLgDtEuh
fo+LjXmZxMDx0U7YJylSekqcYMwB6BEJ2T9TRkR444uTmHcDGE8cmrhF4PCxfXAqcmXXQTUhdNb4
52C5kNV37qghFBrdzKjpk2lc9bW0Nlp6VbiGOCTN4CpnynrlZ9brkHn9Ifcmakp4cjiYU8t8ugJw
KPdhJBoiekrzhb6hPaZfZQnPV0mW+4OBZG9KMpIG/QaPN/id1D8COkkEATiz6uC3DHFYmp/gHI92
PeyaPuv3WBwpCmb/Sgv2KkZlHMoVUzesYYq23XrOBnPjgx3ZK5qZxjQLBnXkeLJ9bBFE453DSUI0
wNokoNVIysVRqEJMau1U5W5OteMSSHyHaALo6luBfdhWhvfLtyyXC2MdAff23lYRQLV6KYCTHjVX
UeR1q9yJ7Atr4PmLpK1glOrPoQjA5Dg0P2yqfV3SnfPkqQTltTQd5zGRVIKGvVFizTLngGIoC2Ff
VR2NOvwel6Uqx2U3S8k+CHIg6t0H1XJ2mTa8X16FH7uxC13fTrOLZ3iKgJcOz1cdeaB0FSMcW8p/
CrMP6CDWjCVM0nvXN62Y7oa6kphdEn9A7u6Gsr8cR2iFI3zWTdIOb3Gtv/YNJpGm6r/AeT5kQWdR
GsBVIct1cbDjyV6XQQBBnSeaZzK9RTjrIwnCbucKR0e/9c1JtOBBG+bj6Db0aWMofkVuWLsxuK3q
U52PO3jH1R5pjXqzHC/JRqZtMAzRSp0hW9QIwQub3opm4M5h9a9jHL1WgwXdLVdlLvprz+YINaoj
EmJY687wuLybsknlVfeGBfCLrqNwqWpLSLtsAdIiLqjb3YY4QbCc8CbqYIwUzRzfGDQcew/kexZ+
ByzOrKj6PQkW8DM31lcaCRRtu+rC8NQegMSFY7X11YAFYuymA0EkmlaodPIo1KgvgctV66ww0o9R
2rcqEJsxO2SiwiC+HfE6eqIJ8O4XOg3JRFhH2FiUvtR7TMPgaKtCvGEAk+oHeeiidl/UDgj2kfKR
wNhybwLf6XqESSQFsC1oMxO3NNSb7WI9GmZ1nemNSVmk/f/UnUlz3Uh6tf+Kw3uUASSQABbe3Hnk
TIrSBiFSEuYZSAy/3g+kz93SlUy6Or6NuyPUpS5VgRcXQ+Z5z3lOx56bC3v+11HC8mxATdo4nemt
quGjRS405menAY4fS0M+0czA3nx/LY+ITRXGaPyXlGxmUbrTEvMuiDTABUQY0LCb/t71reE0+tln
Z7L6e6uJ3I0w/JE40sGyDPIHNdMf+hE1FRrLMUoj1pSKPBogqVMkWotGpOYDD/ETPCN73zZqT8P3
ps3t+ozAWiwGWPVIfcXZm9qPRldsZXDXq5bRTR1+G3wS7eBkH2mJs2nS6veEMgoqUvHr2Q+Z1Kky
5pUQ2GO5qnqid6X/pTPJuA8V03d6I9NwvGbTyGBmQn6kn6LOBO/8MWFNGeykzlNadJJfjPrYNfY9
bagIHy2CAxL1g9smI68C1rAePQZkWYSxlBL+W0KVaeKEm1iKre4b+al6sFn8bhxF2YAsNMqEMJfq
uusc6+jcun1Gl7R/FdblR80NxNZ0eDM4Hls2KjfWoUnkIuq4mj2c3FmBJ1Dw4NqTLQIqOrHoGcc7
HyNaSPCzz2IcHGAHq7RID8ImPVjQXu4NoXpoKcxaJl8nG+BvRmB5EUbpmrVXziaRDEXiBGedOrdV
nk7pvddFz3xStQp0BCqC8yu/r/kz/VH3p0f6vLt10juUW8sy25l53V/5vErWbiHdO6zlMrVLjETU
butmCG4mVtscdqu0CU4RpgfsOj9vgoi0lU5fe++gfE4TZNiqRGS1XLq8E7mRg/epQ1adacw4dDtO
PNg8M4i3HWnqhYTuTzJ6YnfAyO6Ofh9vO9VkITSzJM8s0nzveSx8lDPkBwMzKJ8YE5YKeSilrWVv
DIncnnGNNrqIPnqR9cHtom+DKByColfsmgxC1XjvAmJo9AlmTFKLAduvAOMSdO03FYV3uYRJiF95
2TTiax/k3Y0R9vda7OADGrWFAe3tOE4yWFWNwOWGi4NhReLs6L4BOe48Q2p0rjE7EbF3DfeeB94x
cSxMExCwD+kU08c2mlc8nrfR1F2xSJErJX2KxLvt4PrekeAbIA5UxHVVsYPw7NLCWjrurCyjpSVo
5Ga0Cm7ALKVeWYwPcfUa+wzEW4ui8qLzzsQk6xCuCZPOBQuuDd2TxY0VRMipmWK3FUPKsdutb4h2
R+7iKaCQbMuEaiWzhHUDHqQ17Ax7RXZO29mIDDS/tHu90sIDzVlPckzcvZ5V+Q1eVDJ8zkk3/XGh
3CReKSP+qPlwQQzfG5au7xZrs++vrbJvNmk77IdY667V/IsoXO8gh+GqB6/Dprkx2SvBdkjpkPLn
aq5Rpw/Y8lqWVQpk2owtdXvKbQYNqZxuyuUwmaC0Z1wGISrw9l5wkO4wHBkusw8IHFXs8kEdbOqi
j4oa0yXDARyTemlAXNJhl6PPD6lvsPe2n7MqONe2gfWmdBdq1K76PuVp2T+JgJuQsSksz6TaFcaw
yi0FRsYnxpQREAqCu9Irxv3kTMY1/QPRVdUwk2zcQ9N8g+WwMpKKpo50ODdTJRfdNGTsFjwMSIr3
jpc/fldD/pbM+L8QD//3SuT/JZkRle4//jvL8FvQAqJ72f6iMfLHf2iMQv5FHIKlBBGGWa5ykfN+
aIym9Rdmn1k3FJISAXSsf2iNwvhLOhZTM91xDMu1BP9Qg44Z/ue/m8ZfHv8xGBIbAjaDaf4drfFC
3jIljiMbC6NnWQ7UWe9iDNe4rsyqBsQMZrr8urV0Fh596BL9CZkI/nRKbn7oif/GoPCmiPK2+c9/
/3XI7Xw/lnR4LNmm5QrbvdDspqLsAweqy1LP8ntFBGGp9bq9/vsHYZMxn1c5D44vZvqdXXajORU0
JeJ6WIMkDE9GX6vVv3AUkwEmZwwJy7k4CjDPzICHRiQFJDhsjyDjOaXc6J3ZzKUw+/2UOT8d50IK
1tkdhH2qkqUIWDmHBUEAn80OKCTAF2llfunagQZVjeIuxwhuKV5g12E9uuH0LTXC9NSr/EjaC3pF
XgZr3eh4NNiavqVpG75L/RRn8scz4n80n84/0U9S8o+f2NJ1AaCIi9O4uKCwduLbgWLPazR90alL
8JTxwZ23pG3RAGOrX8Is+PT3vg1HN6UhbbxzFogGbpxfNdoq1AD75A7h0nosbvPK6zZITvn+7aMY
s9T780dDdWZMYJk2nm6d/7n4MkgIcd1buHk8LR7OBeUsiyaJwRsY0DSgAb5mPIlXDnOgjcTsRdiD
gsEpphki7otxq/qoeef6uDzZ338im8eLZYjZwXJxR7mk7gZX52LvA/2U2PS44DVgPm3X6yGHoV6h
FQln2L19Ii6fGfNR7fke4wtGMBcXX3FGyXjg9NDSmi58ZhmKCB/qOJBg3WzePtL881+ecXBaHjcZ
xxEuE5efR5OjNZN6rUSjiqOgRqXRtE9Iev7KsEZtG/V4Av/28bAmYTjXDQO05OU3bPcYzMwA0DXB
n91kV3DdgxEfcT0H3zGcv/PxjIu5C6E6QUyAIzJ3NZj1XFxR8w/huE1K4AVEQ9PrzV6ZdXsM+u65
ifBgTIa5MoHffU061t0FPXGk3GkAeftTf78nL04zXnFeAvOrwLS8ix+jt1HkzAgkaCBmIbhIQ9rt
oSu/ZPVgLGQE/QNQS8k4AGsWcXnj4ONNe+dk/OFa5m1H2lDw6OaNd3ETgyztoQDhhfFGNH2AS6ye
fViTU3lbDiikuS13ZjS9c9Q/XGFcXHK+oPkvQ6VfrzBob8B7Yn12yYzBFYWCJJ5kP36Gqy0PZR7o
8p2T/avvxeEr574xpSlw+3K8y1sWU6REE+eShgO7yQm/LyIl7gGuPLG8e3ZzNkKm2WAP8THvvf09
X8wVObS0JRtU0CIuA//vL5ufTGaWEeZFZYIjmbL4xughjTRhRLshSEl9TI1tWJJ5/hcOyTPCYBXj
SU9eBLvCVHaV5YJbQiPCKhsYyRkAFw2eamh31G9GWF1C753PeZEa4RyTZrXhJM+/shK4fB8kvXKD
itpm2ALDjtXAuRKgK0eteWX7ikyloq8kGqgkguDs41TfaUOdLsnNLMxMfbKj5kZ5rTy9fSp+e2qS
wzAEm1G+d16Mlz+Ub00Z3koxR9qMfFOya4NrQZEKirF8Z6FFPvfywcmD2ZhTu9xKPF2c+VL46auW
tRqiSgOAgkOi0ek85FnXT6ThqLdZxpaunOtBN2k4pRIo9DYmNJBpTfwGrITrAWZetCN+uNnHIQh8
KLeBjEHKnndLxwxpuitMF7+DdahSmuvBj7mvwL3JGGix2NWZ4ZylLwDzlBZb4nro1jg7JHtImRyF
S6ArqMWXTKP+bdCHT1mTP3XDcC9oZmsT62OpoRbl3/zpIbPN9QjwZLTyc4qAnBAB0EFxaaV5a9vQ
eHe19yKbikJctSAlfGx8D/z5HElNGGLUW9+s5h0expBuHZj+NnL5vx7xiDGhSbbKrtYh5YeNanZl
p+4l3ElD5Ti31Nakt8k2XouS/Gm6R2IBR5KB1TZu8xrCKoE/WLvnBNR9Y2YrKan3zlHMCpd60I4e
kjDsj1bFfMQNd77z1OW0U9jFaa7kLfvoSo4O0oSBqhLM5WGaBgrLozC8iOIHTv8OrveClewiiAkL
o6aAY98EU41dSV0F+k614cH2H1r5Gmkhqc0YX7Ij90UzvEakooGjBbeFC3GQ95absM+egKQH9KiB
JOW4UYsdyqYIAKCTbLgfPgoGPHlEE7QDukfAcgm6jUbx0iCtbTwEO/QvkCTJUsJH8IG6d3Vy7CJM
uZq2jsDmmW6ebiwvu+1Fux4lJEZRsPLoX/3aZkCO6FzOC1btRYlzATSxyl47sWNRiycK+6LFG5Ae
CabBR63boZOZcbLpMdBYDKFTKMbQibZ9e2MgwHZG/OAG7NfTCI5qsmWJu9YS9cHV/G3VkAql1Mkl
nANlPz52kpayjLxQfIvw53fmXQeDZJrkhx5gk6yPfnGv4apnmgQ+r3oSNehRgAW9EwLMiNZ6GNyE
QTiuRurYyCXBmUqYBoPeQuKEGTExEEZ3LdqN6ABlmOOh7K3rCaeGq5I7XWdKGD9M40NNT3GoA/5h
kRiYD6YPor0ePqUVjmvf1tetoHXZpyjcomzVmxUayYweEoPq17XWM3D8EI/t0mA82aXaBsfgh1gx
eLT3RYCpaI561+gcM40S/+RMR3TvqtIBI4XbCJlxpFA8FNxfeiE3ZlqYG4v2FgGkFwO2uhnZFKzr
psy3woqZLOYurn4n3rgy2qXCuDI8aPwUIvD2WKVT8kVhsItDZ9OPt52D/dfnw2wn19qOTkjYget9
skCe+wc3hJmoKfdW04rrJgX02BgtOFNg26TiNbO4FT2OWT9GRDU8fF4BJGgERxbNB9fyTnl5ZWr5
Y0XwL8ihVwwwN2xCCGz/GNHapHkVbCh3Q1f0Z6sEkptFx8Qd9pHGaDV4ka6zxme+V9SjSKJwtnVN
nR74kgMJBME8ovYBCmWrGFT68FCNHeX1j37Pqt06xeXOghIcecwpxdoLdlP1MPRbvT+qYqNozFMr
pUOfi7ay2OnjbaTdW1zPsftaOAwZ2mPO2F7RnPGFgCvKEN5Fl6W5y72DiYycE9rcoqmWTYlrGOV/
mQc4g49V/TQr+fmmLY80SU5z7mj2PXIew3Br6taWgrUNkDLZG5+NMbuHgEJBPecHU0bFfFEFgIaa
6hZS1Bn8037ovBMrinKJv3Zh9yj5moDWJXgI8kB/5mmO3ivvMEOvGufVsOlpMiRUNxBfH7z2ZLYj
fpYBSwpMkoEA6HNeB5AVbxvrLNE51DbpN7r6osZt5d3ACusVwql7Y8WPlXcnIVWDq1qPeE598Sy8
0zj7Jb6UPNgp7/NA2FQ639y4YKKwGIxPI3pkQcI/jKCr0RgYPNvO3kKLtZx81fG/+Bxcl1bDfmNR
U8/0p8IRnJcYEGZmyl2fbSxBMNlaw9/FRkOAliWc0X9teW14+SoHzmIFcCQGfQOvFbYNE1nwtUGZ
fgwbeXKBpHoWi22tUQ+iLVqiJL2H9QNri0iGcmW2HcM9/xGf+cewuME7smhz7+y46R7C8BYbYxqB
KBsi2AXlOWT2MJXdVllyMcfB6ZhcOmoiFfRgs8qNAEHN5RR4+etrZyYKzcQ+8yZsrzxwPokvdxkY
utB8rFyXIFq9gk523Q6EfGvnQ6USaOPeUdnevfCcYVNS+EVrU3CvcEXkrdhnvXGHMWkdQ2/1puvO
v5dFf2M001bYMcVKoJAE0xo8KIz6OjtYh1hZhEkJYqp2+HhXlNBuXAIEoXkVaF+N2j/pFC5B2Frh
hcQJUFxlvFZLR4eS8ALOaN1rYBzJIxb20Qs/2t6LqYaTYZfboeHeQYydO8DaptkYkbrWgMctfB4Z
PT3h9EHdyrlGW/VQWmNeZsYnercok2x3ygEMaYzHxK8OU2I/FjZcSC/aetm4LrE44TBoJGhtXOTJ
lL/Y6cS4IEKCDbXhq4zH1xLMn79v/YNFDYKae7MoRiTQAQ6jHLcxrzxaqJMjcjJMMPJaIAbWvDeo
DLfvQuvJre61yQCvkW78JlnpXXQiFgerM8Gaz6PI92yXoLZ51qgt6UJ9z3RT5urA/CMce3xhtAl5
1eeJR1DvEEMMP0BOPFJlBcdDXwfAp3v7ubDTZZdi+U6lscjo+kZNT85MqJ0lrr3Pec8shlrZ0OaF
zapAbMa6eWW7P2duCZziBVrwQAfP3oVoJatURIJgQT2xUMGzV2dPMZazJt4IPx1DvMzK8elfixMJ
FvC9Ffi8bfplR8km0kCTwVPssJmT87brp/Wn6zVNFQrE7TbMCGE2NVB7/VTkxVnZLCtK4FrlFFvr
PolQt0mPv7MC/sP6F6IEfiQbeI1rOBc7Wiue4tYLCT/0pI4wYBvedTLKbJMzzDm8va7/bQfJR3UN
iz0O+TsC1xcfdawo//LTkENFRkEfA5emiGHdT1Gtr+xIJdt/5XgOdAHLRW2zL/bJFVzXXg/RDOqE
S8fTRipq0gOjqWrJ9On89sF+2zLOH860ZkAQAhPbql+/x4zVd5RHfLi4Fauhglc6F4lH2qeU9F4O
ePDtw/3xXKL0ODNvSDj65eFMrTJlzOYYmFW+Z0YMM6OAtcmy+dpu8C2+fbjfFb3549EQYhh8RpBG
F9+dwZMzqmt2xDLwT43X3dNZvo9qajYaEgdLh7cEM9I6/h7UWJmhup8ScRqiZIY8Sy1fvf3z/Omq
ZXtozF58F/DLxW7ZZytRGT1nO1UfkMibqL8pOu2dfeh8fVzemj8fxPz1K8Vq12amhXonyOnS/pwB
X0Rgid+5LX6Tc9iBukwUZq+0jUB7uQPFaWVDpUFscEx+kQM+DXvi9RSWR9Had0CpX/J5Off2KfzD
BfvLYS9ufC1yhOEC8yTHrDiI0oq7KYiGDyLpC95kXo73LnaGd6ThP3xYHgEOHmHbtUhUXtyTKiss
XxQajqSKpsx1yzarXsUDo+GtVev4aTLOeoB01sX1cjRSq12//bH/eOP8dOVcXMiNhbTDzk9bOI5n
4+AAONn2a2WWalWb8ePbB/vTp2UuJHWc7sgMxsWnxQtbGkGO09BhbpRA7otLY23OaFkNuxFrs+Tl
7QP+8b7wBCd4zjm73/FBP71NHEeBKxh4m5WalvVLV5Ct23fCSz+nvHvadzzffziax7PAYCI363Tz
6O3ndxew5ISEe5LAQCLy01XBZnBocROF/eXtj/WHLw0HO5FtUB1cOZcvKdv3ch5x8zyMdPKxcvsh
33l9kbyCi+q0dejq/f3fPyKMJUKmRBXQhi6er5iix4KiLO79Wi3bfHjuKhqhy5RVu58771yTfzqP
AOUMhkHzeOY3QRdhiWEg4UURtc7OR5s5D+zbbhv6J67f/lx/uOuJomPOtwlgCHk5J9Djfiwdm8uf
8/wRdwkKU27rpPg1aq3c6paA7zsf7k/fncvkZY402+Zvk4KJqtggMHtakSpt3Un2i71HaBDyws5M
5TsXynxDXTyyPURjxowEQ9zvwZOfr8iibmmSTZiplaY+9/Ph5Af1b9+9fRIvPpLgi7KIrrCFZJxk
6pfXPal3r8C7TZVLO6ND6GNbpEF+EiEbqJaC9rePxsDo109FykWyXmIF7XoETPTLt50SZdRxG05Q
tgVe9IVOQyS+oYqFO0YsIwP6QyPCdaUNTn+LnGu72ICjuFcJiYa6MFm1jqrD+bibGttgRasUpSsx
UAhlVuHSKVga+kfe/FQk9kEpaQtEzkyy27q1DH1LvDh7yrvKZiM+w5GtSPkfmhnGvEiVR4MAOyr2
8wPVu49VaQcvlGBlgCPaYQrWduIGNDX6jp0g3LF1WLMYCrp7fGcheUsLsO5aiYjDhBB1onWGRQTd
aSzwnzaqSmkCjSdvI9KsV/uy19MXjSI280b2OZRNcphDbu7DKbKNLwZB4RiSZ5C6y7SJ+HljPMYO
CoZvdFS1BaN4NfuSiiqIM+yw2CeqOtA/qK6YyLZlmao2rqY10T2J1bHcxVFpjBC96fU5uT11V1vS
KsCCFrnI5PTVb3uvO5dODt9oYU1CDFe5FdfRztDLYoCHU8UpcFH8ActhFHhedLOvPhtZWtEtKyMv
3mSNafqkBTNJEbE9IYbooYSa4A8xFFW2HDVvfWHTruBHi36dUWwEYG7NK5O2Dlrub1xAVOZVMyZj
gA6bA6idZ2805mK4z1eeq3zg+obW5Wzo5pSdTycoti07UIDEEoVzVDNrh/4iylNXY+ZQT2ZVUNKX
0egDKjKNsCHqrxfxVH+y3C7NDzZKyAGFmT0hzp7x7PqOHK5ladNHbvvS+jpAbdxkcVCeXGdoXifg
xMFCmUzeF5NSXr9RNYZEDXArpVFT+0FPUPZ1Q4VL7Ag1CBNhYXIlnrCQrEnYPfNKWNo8N1aZ6LHv
jeHgPcrSpVeLfTuMBpAeR1KZk72iSrX7pkY//jx5eYFaC+0hRVSgJXk76Ugny1ErrFutHtovfiSJ
NPiaOEdBDJoQx9q6z8AicUlbE2oimk6f+zR7ikiPilXSGM4OpjNEnsbCfUegaNjwL4VvbCp29kug
e0CZTD0wNpHfBzfZENgNISDNiVamSbXkMczoE4VwHr+AQ3vO8XYvkoGmBc6jf1Bjh5ZsqU9jE7ob
FkTdJiiM8srnfbEWepfexnHQDWe8gDThZWSDMLrS2LfwMAs/9U2LpVsvX1Dzh1c7xQvXQCtJoZJ1
OaU8rkC7cxDPGHYZdBQp61yM7vDRznNGOriHd0MnjWU8+x/K3GR+ALn+pVF5c+xzp11MLXKqYGaB
Bpv4BhlcI9FO1ZS3CNtGRQVwAzRp50Zt/+xBV6dyNNX05eD5ZHn7vsO3F7UZ95iqkM1Lt4EcP2AA
RBfSidGMehtuaElPtmE42rtKYv2sQeDAVnBGLumS8JZHo9xSZNnkLN0UcWNInBnwF4ZXY1BWt8FA
7GFZt8p4FCJN905pNneS7Ts0Xj8WhzCkMnjpajgqpE9EOizCmNRXSHlRTLkarQBFvM3oB7tl2N2s
KBGvb0Yz0lH6pumFeqrqoI+We613qtFX4LnDlVc27iet9qLPhk9zoDPmsJfL0hOf6AxA/24oh8bk
3Sc6Djuhk4qVQVqspybIVi0h6zWFNOMnsw0Q+hyTxb7Z1jRT8Qq4xmacX3sYFcEUCEG0WBCOiGrY
zB0xljuNZvhzWZio2ToyEjJ7WtRf88QMjUVMjenSiwwN4iidusVaQaF5kJMSijFxMtxhNazXlhrH
ezqZ/Pt44vFM0021NI0cdFE21sNiZL751NWmvpAjTk4jDsAMZJ75nNCNuGMQP3rHqpR3yRgysEhz
NDZwLQnPt7Wb6oQoSO1MQDJUTlMMVAL7ObAjdFkoDFR5RwzinFXXgWsCEBTn3PWFRuzI1lhBXFVR
MFZHuww7itvBFpmL0Eo8nXu8soy9yAO33UVJG10lbmdVN6ZRxflnM8jHEJ89Gvt9yWiAQUdY8CaO
iRTaV9iIfX1PGM+urw2rKf29y06sW8IGtLNzGAwjPgbNLdpnLXEkw6RORpr3CfQS1mD4Fl4PoH5i
x7sI80x2m4r3WL9qWrunxsPOqPKJs9FB/HT6KZiDbUDq1ZNAiUxL3l8it+1FBmGIB2VEhGDDS6t8
bc1xAI7RY8RZ1/aY19epgPuqyMI558GVulrgWBloxxDoAHOkLhiu685nGhA7ZuDtk9aaK1nyxPs4
1DL2AbG307htlTU0Xz2zTa+KQEvjQ8t1AUmnybAq2E2IttgZ4/UwmEWxVcZkDktQk/bWT6rgIew7
b+XRjLpvbHb8KxX04zfIYI6BngoyzCtsxn1AtwYNh7IfbsaprZch5EW5CAyjcu5Gh/oS1Jx0MJiC
2GaQYG8PtYPp1oAUbQpZ13XSMW/p6SsLtgPBkFVKhHhDDy1vgsGmpgIyHoGh+lvMh2DCFZLEwd/P
+7qr9OrQ9rq1i+0sOw9zfyH3SUfuJkmn65jXI5XNTVlYK6+uccNKO/qUmmO2AG1c0bhZlIteeVyt
ut5iPS4TJIQCju600ELFKyeJmBPNNGQzoDK7kE3KsIYypVJG6kPfEJrwrdG8TUOyq0YxAFlsQa5I
jRVTHUGJDKOEQPyYUf688ru8Xc3GiFWShw59SAHFWl1aAOJX+aueFPGtCLLmym704qpTBIBQMW/j
Pi82fsSrnIcV/Tda+2zNhSitXo/rqdQlDc/ZZ9oqx2Wim7QY6FBwxWgFdB8S9MP/o+SWR32xyUlo
88YvxIr2MvfObnz9Tq8Ni7GpiDD6S1czyEeZ8UwPnFLfa689NZQ0xclxMjcpkxqvGduDUQP9SiLo
Lzif5QyObz0U5PJbHQwucEn4skLynOf59yqgGe/FVBBZabKciWOCLTyL5YuiLQZQwbznrUZGwY3n
QQEBpbNFmzQ/RBUUilXsTFG14PzzYHMC333JcDVtWypuXkKrnruW6IPYWqbnnJVM5Ckxo+aJnkdn
K8Ae0H2Cbwjfj1eWp7C3AMUKy4hSass8jaxBYWJDm7hp69XI9mF2+intM5hWp/mUUiGd3NDIwfi6
K/xSpyNKLPGsMRoge5F4R/LMef4M2cSQT5LuWu2OWzOnB6y3Av2pDhxVHuqK9dK5i0XjHfJ4HKJX
PxI+aecyIBawyUU/iTvbFZ29811ekNmmAkLIE7TLWt2k6JZQ4l4w5w4PdBhT49H2Y8UUFly8J7+4
UWUBdQwUja1LbaxGgJ0s7ZV70wx0GsLzZWfBHLUtGxvPV2HXDbnpshvonI8cRZZSUI5mbkyncIo7
GehOVfN876p6esa1XUe2fNK7QEIf3hRNZFaZu3l7J3O5b8LKg1PXkDrxcBcm6MWmOuTbsH2dzadX
A21hZU6y31wNcXbX5Fa7evtgF1tB8eNgto7cbJpzYP9XcaIhjVi3fYCb0ommEhJGAWdFRhVVCG8f
6GL3/uNAbM+xRDk6EsX8g/ykueCl9+uiYfdOYZw4dcbQLENJtCDtCaO+fagLPYlDcf5AEYI+ZAvv
zHiGnw81AWSM6fFMaCFgb88UPWL4J7uufS5HURPhrLgKB1PRcUFx6Dsn9Pdvz2LHixKBAGxzXi8O
7iQ0DnrlvDDvxm1TkV4fS1aXpe/tyHC7u7c/6u9fH0ez2XjC2gdhcPn1sdHLUtli2Mynsrlz1eAs
JDzRd/bWl7r2fEaxlFPTwCnVLYFF/JczSik3HXUIj/MgWCPaXCV4MLpr3+tJ6oxgzpR6dMS07ASo
L6svWGZLLVuMRfzQtvqPr/f/d2rg/1AWwJhpz/9zGOD8Of3cRz+nAb7/A/8vDmD/Nav7XAVoGPPd
jJb1Iw4g6GJw0AN19DlhmNyQaKiz41/z/hIMegSQLNs1zfmv/pEGoPn1r/nP/ncy4eaHbtRc/P5n
W/78T/8kL7mYT7GIyXkIMg/tQJz8erXgcO1oFNZo7BszdiNeUTxoLgNgkQ9iSUF4/lB11KWCFj9+
/5tRwjtoqEd2dpF2/ucvud9oZ563+TqxtXr5z7+RzH+OjhZ5EEY17TBdXo1xIHYxoc/DFLBOqKZt
W9j9s15bcke1Vrb+/ltEBQbZiVFdGVUjH+T33Fw2PIdotHunowW4bpJ35N+ZQnZ5QrBHEh7g0ceT
aVadfz0hhWZWQmispJJKewyHODrGKi1YglE+ljaypbaZX9ImFJtoTG6r7zqxCrtVL4r+AHL6miG1
v4L2tO9j9aGAQocyGX+lhGoV+GmGw8Ait4m9uG69aJ/06SdMzo8xVXcL2HP3Y9uQpKYXqM6/VU3A
XoSSsUU3ercdANQ0wRRc2gx9p2kPBZZGpMCASmfYt7EQz1pb4fsvA+aD+DzSBLEgG9ZVHa+jukhh
0E8rD4cd68t5t8qKtys9bC9WAJ+M1JCUENjStDsO2pTubLuhHBBQ7jq2mnwVtd2emqotxEZ9kSWY
O8aqe6gDrIVNdPbMek3lPOY6BuOnstvVfchA3mrTte+OkHrcLZnZvfL54K3ls9TUXpxWRyvojlQN
FCc3HcnvRlx0oYsw1GELiwxWf3HhbNNyBrf6+FL4IRt7qNdh6yYrQwu+dLXFny5AtI3liYf9s4WR
r6zbiH0YbQwWyCjoBf619LXXKGPDOhWf4+Raj7NDHKdgJexkosvwuii4Eu0R0PF4yElZxmaDMwq3
TZSM+qowVp3QNnmSUsYG0AP8crgjfpvneCNlTKuVHuWHwKadSkMHpmyv2zuZf09JKMUZ3cw3c5MT
UXT0dj9fRiXdcUYy2Xjs4ok08QTcb/bfRLQKyngtUQm5WNxpWRv2Y8+aflHVcKXUZAPd78HZ9r52
JBwXrFy2HVRoL0oGRGuX1XyJLrelvvccNFO+jjVc28TIllo1BOualeGC58Fa66Nhb/gcL7fYgvut
eeeM2rWtky1kfdlBdy/H3WiFVwKXRUS7ctfKO6Ma3eUUG09OFq46Pz3hnRBLkyth6Epnl4tkRanB
nRf4glqJ3ENCts/YVPU1xtFha1HctRxNG4Mkmz0eIMeyC9nnpDgaOoW9s67qj1FIm0DS7C0xblob
hJyrJ7cOBbZNkZSrEol27XsoqWUfUz9gqY/VXHwBgMEaXbxcSXdmHsDyM4np04PEZehyhUK0rPOp
PUXTNW1iyC3lNK6MRhDdNIa1KtIvqWiylRVTN9UU/s0UGfs+8O4sYSMMtWi3bo1RCwUkyasvcG1x
HvXRtHdF9aDGkMvMO3q5dzJKgAOuV3Ur7CgHBjzwHEwLWy3Rl8XgnaswvO0Tmg4nO3qEtnt0PS6m
GVCQ2h7WkqK8lX25gb4ZRu2zw76UHM9x1A0JvQ+8GU/iZdImj0EWsr1Hy0hY+i9sGI/rorX6ZVpR
ylqWPhUqE2Lh1goGHTiOdkXT6ovmwDzzw04tY7c4WXXTLBNncml90Z+M0ILEakdnWIz33RBfB44L
o0DisBs8E5uOdgis8SFBW11BiQF8VvqAMVqQceNycuz65Pvdekh0go+V+Zp1SD++/q3PIirgOv1c
R909xuwN/67gkA62tdMjbvd+KCj59sNjkwSfDToJDrXZv6oyo8pa2Ld5H/Dg7cmKwSp2CoQgqoYr
aDQoyKU/g13845x03mHcPaex8I7FoNPha//j78oci9OkabRxz38YVyWGwyHSJ8QLEpQWhg3U0aBc
OWkFv8kMihOQkuIk4TutUTuThS6ajwVaxr7u5/K/CAeUX0KkdayXuhqwz0XeRmkPZdDyngrK+ho5
G0lm/qtgdhbynINSSpX09//rn784VrJyW8q7i54dpJEEV24UtefJJ98lTfNBb3jcd1k1HL7/1hxN
dDY/1Dfff1vVwWORCm0V0k+0LHH2PxRNVp+7iKLp+Xd17GjY+vIF1FnjoVXAI4gw6XhrQzpDIv1F
qsld9ki20FEVkWdH5Ifvf/XP3xrMuQ5RY+JF06j1Zv2wFBq22TI10y1dkfd1wyUItPO/uDuv3ciV
NTq/il+AB8ws3nY3Oyq24uiGGI1GJKuYM+vp/VHb4fgAhmHAV77Y2lCY0UhNsv6w1re8syZdJqk6
769Ikw9VjO4rtDEZzV3R3zqB8He+Gipg/2F7zGdomDKDrUCAzt2SIl+VFXkkYGbf4j58F76qvmHy
ePnjMmTFF0sAZszVKJ5m0yPrIWuIaS/98sas0K2mEyGTDnfKrglqeP+DCr+84W7uWSExVfnD2mB6
BZoMyihO6rOc41Pe5cM55jaB5LWoa0lejls7f6CZBDfCJzRYCdPEE+2ccOuypAiSGlpy8jeBA3Pj
9YxYhualWEb7OY1DuY1ljYy49ZwI8x3xlyVwSRXYdz6EixMtcXYXls0QhYsdPPUh2cGZldkfKd91
tslhrucXnobNx/wZkgNoOcXwtQTyDYrgdU5qdTJzjIWpJFx97P6QH5M/ltkS0EYHxiXvF/dsBwmp
jnkaMmUwMXoHnb9184LfVJxo4J3+g+qJwOxk9ZuJPDitGGXprLiYZ1TxjHF9kuHnwHs3muEQ4AL/
w4tprtds98iSLtkELVDMkGCdfYbDGCmDeyfcu8oj9ckpTzKYFl5+flEQeZMdqX/G2XU6Dz/6ZHBl
gqRiX2LdMjGt932RiIdpAMEhYzT4vaFa8N0KxFxu62thSZDUHwI084MulnTv2UgP9VqrTFn9nSpG
HmZYNzsUdEkNxoOEum0O47TY6K6wYMOsGrogP2npO2c4Gy4pAm1NFsr0VnTGr86RjEuc0a3PqZcd
lUJXXufWTUdBeE3BmTaOf1up6mXCfv4MDuUE3tMsjfaurvu7ZmbhK+dvT+QvBjamDeockGQhhOqC
RxkNLnq/P0nXG/eVn6UHKC/BBoM8FJ2xfkWsSkJYiyQtSc5G67YsXWJ1l5YwLtMCb+Cc1foyh5XG
fduC+DnbJsgvLFFiTa5hR9+4PSre6Z420jhY5i6PR32rsyxjRVc9sThRxyH/Elp0CE6799xPBEVF
T6LkZOsnS7SHcWamB4QJ8asNH2Ap1BtD8m7ne8192fjLPkZ/xfV+p6fFuW9z8buvfSidwDOXKVFR
jsVnI/t2jsoETCghDzyNH2eby8Ny6+GZAZ577EJ1BZP/EKIZfqDh5dlQJE9Wbib37EEXljhcqSvK
6m66FUNQXBjTPSWGKzltvPWRiESV8ckZM8U7oYHjORZp9tiX8ZvthSTTr8Vz4rTm/c+bMXdvw7ZO
Trn7WVtakHy+2M+9ycwskWQhmyJjejDFb3VRQbWKHVKKG9HeDBpjxzDJG9XzetVCkEjQGcFKy4Ci
knbDxdH2+DSyd9p1k/jF/L5i7Uboxs+bLHDBFmcX8CLhrbESCPPJfnJG/03ahvPAAB2ery76g6vR
Oqq5fygCt3nKUy+ISIZsIhyq01UvF28x+sd0QfI5VvImKRYKMh7Wd76sPyGAb8OcPxuDbYxSktyw
8EyUrYZNR+80wWO1vgE0ovcyhBqBgJaECwJBjlzQ0y3B2+zMRF1w9skmSvLxkiXpXe4GPUnpVFsy
S98TfkMXz69glbDVfE+tsd3B0PNOP581Bn3MbDLpxZzPD0yA33++Co6HCz2JmjsxbRBlCWL8sR4r
MlhUdZc1e5WULt+fd9zYjIKSy5klQH5rZlN+C8swvy2igXXVrb1+4OejLQAmmPrrV7EUgbeBqYSi
+r9/vW8JPv3z/j9fUzHRDifLjn4+9s+nf/7m//lnsthaFWfm5edDQbzYFxBbXBgUXm3vB5d6ffPz
ruvksPwU9p6dYGS9/fnMz9ekUg9QPdY/4zpS/PPl7cBtazQ9E/H1hzTR6C9tstyEKmdf9fOxQnvV
nSiDfz7RP3lWDMzIGcsHHN3xJbXLG2mr8uHnDUGHCmZQlZ4mQMWSfdBLUXryKctIfV3fG5XtPJO9
zB7RmbdhcevobHyGfTe8oMFZ5dBUikFwzcBsPSXsXBa0ao8/71lFBUcNPMzx5124VO7JL10y7Nev
HcdxeULViRS3vpn5VlSieX/LnZJBXWNebZNr3OjxGmgTV0x5StZ57BzY25mroaoNd6NCprYA5z9Y
+4DAdZ6qwX1MU548MnFJY7M1S1trAOZkfo627Omit8hp7wKr+zC95JaGH/6J/T5r391hbrpD4lBu
WDaOxEUL/y+WQWLDm7zZ/eSXDHF87m2cVhWwJY+s8xML+2SDDjfd+IRGkCVXnId06jY9/0ozUPFB
K3kaq5DMCPwzm25pTkTExBjWFj+y+uLUzzZpg0wCt+VgBMgLXI+12F0M2+hgmuk99O2xSsD9QGfe
Qp3JNlKb76Hsvtl98MQc4nMwNHiwcSMEUOs3AXa0gJoBEVL4lIsKChWIbkhH0ymeGnHkGY3gQ0dB
3/tRm1gPSIXhPk/mU1+ezb67cuqcBm96Cwrzi4nEp5s1ETHpIe0TGb39nJzA0EX1MOwXx0SX3+QH
o8ewQrQNpIAFiLhjFXTs2c1CB7hP4uHSeEW1ayGcwE6HeC3t+NI6/S7BMRNlpvz9U/qgOUi3ttm9
qDz/EA077VECDS0wSygfQ0ueYEnBHrmxau+NuMEEO157PwwkLTe1wkGj9F0wf+Wz8T4i+WoWRkSx
/iA4NjK9NJowfW1D65dTml8atlP2sFh1j22mPodp+2EFS3eAq7SDK/0XBNZfIxu//Lp9scjcBl16
71nDXzsw9n1L3d6H1Uuctb8S9P26IvR8WVVBXlOg8R+uCELyY0j5DfvNufNTlvSF4IZ1F3UqxBoF
VOIfqedmfapGU8dV7QzzR6yyrwSaG5dtcJQYbtRgna2GO6RPF7kqPf5S8W8sM7jhP+SlTFY8D0Gi
Obxr3b2r1Lo0iYl5L10uveohWaEvYZHIFg7JB8ttngKl+xCiHjiM5Cmhw+3J+LDxW/blvZbVDgLe
Z9JXHxrv9cFsGBJY8OagXiZvMiTbHhkcv4xh3BfPo0urWRuN2Hv6wLU7XibamsvAtGFfDPgUs4xY
ABxqXmQF6XeBCQawmtqSpsceb2DcPjd/mXahlpMVlSmcwqiWwS/wnrfYGjIA4MGytRbySx017MPh
Ghi6fCsgMgI2OrRW/JXk6j1bhoe2A5fEk/2UF9jnPPauTK1qWGHb1V/Ljwqrxms1FZrRXdQifJRX
6T3IQgIKzQ6nouBOKjrzE89RsK/nbd0tZ6Ov/Adz0ceGDdlOIZzBgmffcpV+W017NsDkoRar2ij3
wNZnMNl3FXD13rH/mlM0DXhmusw41K36U5urK6zZ+9hJ9jA5NcVIlCNnGrV5n6sHdIwAM4tf1Lnf
Teg1O68Kr3l8BGLrPtZDHvVSelGcUhovbWmcIba9pI1+clG+RCC3GLk185aAeKQHWFsioYb2gPyH
TszNWWT292Qr2kwAjNu8J1nDwJ76FvD7drR8caol3tXVslbuqX/nHsGGIrdCS7hw+/k8BdfsqX7n
6RSAVpNcchbXunCITyrviQMYwHvVycGo/BuvMi5Zg8jHbHtrh+AbBNJgPlh9GBzKuf7GPckyJ6Te
yjubwr3h84nzOvFzWQArIwBwBvey5XK6hvc8oydGSy0/WeFt66zw8fsEryz10qfJ3WaV+wHCwTpP
pUgfVebeB33HVZUJBodrAIHrVo9tQeunje6qiFyhSMECYuzcgngeE730pu5Lvc2ncx0zNp5tMJIx
eAEIyGpfyjbdz9OvwiuueA+qt3DsboaZY0NMLPZy7wn1lUZgJaKwJ8s2ZVy7ncupRXiXjtTzq4zX
sbFJJs3eDh88BtljAGyVhAU8US7yjZycl0ZqRifa2RetLZ4UWm3bwqJVw1UmIf26TIB2Cb3Oo2Ii
PEXOG7wt3KZVEKOEIHbAt+tXOy45Q0V8rs2IlO13QxqXsohZ4HoNhMgZ61dfZneMHj46PrIxmrHc
0fFncL4799C3Q4QWLOGqzzk8AyZrHbf8SMpZ1+P17CbOSK3CI0BkfrUdj9GiUOkWXWM0G68SXNx5
sny5I6Ho3vSaZ7Iv0SYlymf0phFTPanZJrcoCMv9yrRqTUyefsfx0Vhg9IR3ixf4PV9UGg1JRUaq
uVhRryg/fCp8nRIpXmf2aSgkOBOAkeyQPCRujLao/Nd0ve4c1yPTtdq8St9/6QYHIToJg3OZc8OY
zEhABGxsoo5xX/m37HXTO7PunjUgNSa4waEd6Gkgta3VPeRWpoSc7gMJgdrqaY2bex2SWBwibrdE
BXs77oGeornvh6NBvsYxLQWz1wBNTCNtANUtsBD96QD83IoUdd7gFIclFBXes5mnMDO7BAcDjzV2
txNsYqJwHjp/eeptmUTKtx9lDZl5lpZ5Ided6C5njyqHjPumCI+GHzwXxX6R/fjYV2iDBvPJnERy
zOUpkHLcGvh995XV7VOfV2lwXcYnbXpXTPhZXEJETKdOIy3m6oYwybeQPL1e4pGQfrPtzfktCAh2
nnTzVqLZYchGapvKnue8K/fZ4Lsns31zDTyCZRaAEIQAtyj/k4krblujuUDZQFko1Tkep2swT80x
Db0NvLW2vcvXv5jp4Yb5h71ZLKoaQzL+srx07/QujE5uGhR+27HJAMoMstrGpXix5JTQ5rq/PJNG
gBsvbrxwJwdcy2Cv9hAwj7I2H/OY2ObCwcIJ2vhzsD1miTY9OlESrmr52tx/9wEXjbHqNtACgb0h
l/DXLr9q0lvMsdcGTxwzUIM0rctYJuFNWhCkbfJErVsLj6D5EtroIoyKoK+RZzI63CHYW8ZkbWBe
Mt8XpxZL6+MshmhJ1qlKsq3y8LXIaPQDnvEVuV9Z+GHkHGpEvO2m0R3APiOqkApKG47YhgQhWIbD
wwjU0TSZmQDpLpj1h9hXuXSOvhO+9JjJNvhLAaZQj/VfocA9Hoc247t0/qXKzgRLGPwGDvDHIddL
WZfK1x9GiXd2aQlVyuRbMNJU1to6VEN6b2qq/8zjgl+69h4dKMG6qf+HziDb+pcKEnVkrH6vRvib
YHa+cEPIXVp1+XaOBYe6KHmIAA6IXfNXN4WMWqyPdjRmRCIm0HXSrsE/DGd38H34uso9lqO8dZbA
3MeJ88xImzk0j/ocBXMhwj/Kr3+PokXOQ70XiK2qcXtnxdHN4SCLmtIgb17KmarK0EzvEPeiK5zD
b2bHBdJTm+Jny1FrnL2yUme3/GjD1trGDbLgLqnl/ZLgHB05K0w61J2raTyCGWLS1LvMLJW6F1gZ
Da/dDKV5vxQMfTQ/SjM7b6wY2SYZa7mccNz7SIyLvd0h4MGU9a3RAO06RoSKGdBOC57RyN1NfP2O
EyXdSJ8aexxrA6VRqADjux9dO+55gPXcpugpXUPeWtZcXuoxO7rUZFFpB+jjqmqTffl+u9w2Y/p3
QllHqNalnlwRdR1g5CRbX6GsQB7Z3KBqSaMmW3+yzzl8bbN1dGR3LQ+OaG5bilxloeqyh0/UosWu
drxs69IK9Gs/la4Lgqq07wKDSYGobPJakWqqZiL9O4Pj3srdMNblNmV2iFfuN+MKYqxyRviuee0k
mOgyn5xTxiQSoXMbASk9sztrDqrBg6uXXl/aXN3KETp30UAlVxnA6cKIb6oEDLtfp7AKFp5dZsrW
z4ZGCkkxhVzqwexgfkMFD5x8XCOZhTMvdIVgXSWyJ1c2DNuyD7Tpp6JysjMwoXPJ09yIiedpawgi
oMuKnal5eAQ1mmxytivoTmfOnHGXlkERtSVaz5YMWDHe/ly/WPfYGDLr3TQpzN+cA6a2vs36l8i8
l6WiAjQWgTjSMZtD7vUvPSOfTWgmJzRVn5g0nuugERFBuC+V5l4VCIZ2xGVds2Sybi1yFchhPjlV
MkYt/j7uAHhAWGSv2lOPuavjY+sm/a4og09Uky+5NBhNeyWbINKknf5QohpeTOraRe0yVz0vKrAY
7XUBrEn5Lid2ePyOQIdCA8byjQTdAoG8hX79u4jbv0Xm3Rl1/9l5lfNATMNKsG3M3VyBM8iZoo7j
4O9wXMdh9pyJSUTslP1t64fHyXtFBJLfZRMDUaf5DkvOHRnbu3QsDomZcTTzqLCzRJ+sqXkM1lT5
XB9rAaHMM/Vz0/TcDSrZDzL5Mjy/uUvRumJV+FO3PfZ5peuT9TlJ+bvu9ace4XqEusm27Sh/0VS6
GJHx8vpoR8e85RfkGBWnKRVWySxDG/0bPfan01gRi+1l59vevF1C0zm01fgbsQADTb/YuI2f3TG2
Rl9qOifbIuaxd3n9YpDLmDIY6LZ0NNvZIf820+iRTNSQszmG5583I2dY7ItkayVQTHVzdkLR77V8
5cg3dsZEOygL62kqGU+XbDwDMfiHqTLRew7JfZ2a79oPWMa36hC4+nOIN2jTbpfEVOcs7z/wml2a
SZjngpRPRnX7rk5+yREmslHHu07xA7B2/VMu3S1qWePUapsuUjp7Y+geke/m+9TDlV7x3Axn2AX4
E/UpY32nXRazc/wD/Rzahdsi5hJBksxkIUzeMQRAA+5q4xiA0CsCG7hBCsV54M1ERC06qj0STnUY
hPnFmOCIXi8h9qJ/Sax5lTmyFg5mb2v268vUY6HwjXuU7NzbBuMDj/RnE1v+1jBgHnToHHP3QFQi
zaMQx1AXEZVoczKN6U2xjgpdfoapcD+gNZPgKssXxX4HyFFySPvCPSGI/+VgHjpP47j3HcApol5H
32763s4vBmOd+66U6UMGln4T5vlxoP2jQyzQ0TvTdcRkSNGOyc48Ff541Xr6Jj7710BPjnVn+mqD
8S6DFBMlxItsQtqTsmJ9DkNpgnNN31dk1RQNtv9QIizMA54UU+ETCo33fyfoMDr69/2QVhgBqpB9
I1dWHFeXZCTsIAD7tjEKQtXtmNkurO3QGo+zVf/xCd85YotKt9qZdsRd0xnYf9uwAc/bODuaNe9Y
WHCjE6/NdnPXfAxO4qPv7rOd4GfWVn7fhDk5fD1qmTBgFRMArehRfw9NfJKon5kchQxWQh4pStxh
z5936Qy4uQ2tWy0BOOFbwVxkMUP142ADJha6R6zL39PEWvp+mqr23Vl1KBymPgMFClkxRiYUnbqS
yY4EAzPKm+lpVf/m6tSYvbq0Rg6VuMF+gDp8E44tkCYGZTs28kyySgzzo7jH1FBv6q0DlyPySvk7
UxwqT1bSvWZ0pif2pMtuMBkmJGwkb0rre+SsiAgpeicWe7ek40s6Uuki421bf742Cadzo8oIkf8a
F8z55+l3xAEuiAALOTfLBX9GNiE8+wKn8o8/eS25cZ8IUadj3uAJEZmbHIpBczJO3e+GlN1j3lkX
HiYfXuy96Nost6hELiQ6AtFpfNLhGE/hgKJV50h8EaK4BP3HpC0GnxNNhk8UDeMpsoULEqM9ofao
Um5UmpiII1KSQ3ymhyGNep2OpKnOgbgpGL7MM6IkU9Xx1g6hvgdmvsuURZk/5sTc5v6+Rou+wRB8
F9phegIjuE3z6mqXSX7TVf0v6NoNng/4cmZCGWsmwBptO43yQhFSUlfIlsVxtLrqAtao2zLjKmBA
Jek75h83UzeuqBEN5Okh8MA7oY3EOOAmSHOZnngGgcUYgSO844DXS9jGoBC2DGHExjHLeh3yPkCO
z24k9TqthbvJzGk4OkTabOXigJpwx+cuUMmOpIP2oHqDEaWgp26m8tZOsHGlUj4tUHxg8HiRzz7t
uLTZq+pkcSC34jMrCBwa0YTMsAN27pDd0gs/Jpk2Ig49Wk+HdYE5NGzY9kQnlLvRA1+va3WrwuAG
xet29Lq3hlakppKvoL5o24dq3OmjTz6HQx5mURDhho50C2OWkrUonLOs5hcTPvPGGyn+FhECZR2M
vTOKkWkTpSrRSofWkN/SCK+GoRZoY2pfpEQmxYEz7nzW+FjYsig2QiJniaGJOrU1itlZ9U7UpEz8
tmNBpkxajP1tUpcfBV0Y6Rn0x9pviF104dmYIeYBmyyPJF6OCTQGAiTehrJ5hN0fH3DNdVHX/80n
q+ZK6Tb+zPIzNK6+Ely/LCZnmjgAr8RZKru8YMTot5WtoGnFfhQaDqGc0gVHOTLZzi1xX2VI0POU
QRWZhvuBTSO1TYeQn75xRYd1Eey9i+1o49gGzSWvjQj8Cup4z3925tzdi1mxGPDDbRLwt0whadue
JyFv0QTq/OJLsl9mXR9oBRi2Wum2hzR0FpriwGDhkxl5+kmSw81StxiDZHmHsuaShoZxTCQ41hkp
zqKoiKrZRSPCon5nTz5LdyUvrgyuaFgnbHHySdY8EsmPBDTjgYaBn3fPnfYRZDW2Qcfm5U7A+Yya
KZ+JsK52WTy/ipjwb3tCN1zTrV74oL64mi3sII4qEAe7ZtzvBZgKx1D4h7B0g41T/aor79RJ3M5m
bn9P+LkqylBE+kB228FraCHccK+EW9wyYnGOarLuxwy62aLIsEyHRu5XP+S2YEVHgs7XrINxr5U4
TkabbJq5ypBKJG+p5X4oGo1IUq7uMoNFsm0Tygo9JsgYQRi9+10u5bTXqPaxENRMgFfAjT1iHM0t
rg3H+yryfD9nTJFYKELry46FemxF59wghIxcH823U2B2YFtlbVInVHfcZV+Do89SK5bxM2EIZe1R
hipiBtrAig8xjxB2vZRhoPjiRN1PkpnoXHjI+L0wsiYirlzD+uswEWWCSOZVINrIIlqWR+aD5Tec
Vz0ghUwRt+p6SIMKnoXCWVb9RLjlyqgvg3lF/oTuz4Wl1nbneuSUaWtW2miuHma/GvdWmljcavWh
mbwNTmOakKzlJEDttUkTZqDodQCcVMwWisb3z55hPOQAb4aeKDDQfj2h1Q+jawIEA6qGif1QSsA3
lPskcU3LvHVa9VY1u8YdmR6ZfGvHQ0zI/KE7Tl37OI3bLsMRpkp6B2QMKAt5jgNyYhzM6NoZ5Ws1
mbeliCxDj2TQaHHghcoeidY6WsbIDjtu2q23pPVTbEx79mUHHbOMWmISY8zRfo+T6opdjKpOgSe0
g+dBq4IS/qPTCVaqLGSCMugzE6SKHBdyJuGeuSX3NnRj3FfJbzmTcZbZL8rHz0ou4U+G+MmYsz2M
BHXWI9ZU5ca0RDbVvzsYt9LHgb7oUe1W4281W+T8YFjb94O5a1KR0BqF73o+5bP8Bv7/ipVgOvQo
CVC/K85lOiO/BP0YK6KUScekI5JPadxUUTnMxqkw+ktXAEToRuuoSyhfbHKupL3gVh3i7uD0frZL
U/dX4giKT9veF+rTURaIvK59QKpO+lOQuxxDBFOT2r61TO9itM3zNBBDU3a/vcX+5Q7vPo6GyO0R
BDrsrOnfHaiMRXFtFpOoHps9gQG1mnFNQ8rHR0d5tStwtB0sVHMWs69jPAfwxebHxRZbDLDDvnLy
J9zmv0sUcwZRGDx+YNCZVrNvg4Ee3DIdXLbqYUgDto+II6IAK5Pyw27fUvepEaqz7AM0hmM1ncjX
gGxYoy7IrVfHuAnqbDpkcM9ByPbfFqVnSMLcqZu9Q4soZOnjFeXI5KG1/sTaHI8ZPcG6hBbdCo0c
5TGgidtao/m7mPOncgrV0cZOZ5vM4oopFxGVzbxlXXviVp4ay4j8lAu4NQ8yLLon0uBQgsxOQ4PK
S04OTnwuzOFIHdhwCJ4Fc3Suj5ElChqSIRMjC82HLi+QNcQMVIQfk9mTcRePX62LlIVfDAru+7gi
YbrS80FVBMvjvyNBHtqXBoHGM7qq9McccD617lPPyZUjp9iVHmVGgIh8Z5QEEYYF9DXD9cydD2ez
e0PJQi1F2OqhKznKRK72A0thAmERMwBs3eRafwwT05CFn3AHDAh9sae3eijFnoAuYiCa7rElH0Zj
hL/NZ/tmwPXZOkN1XiRaAVE2Hnew5ZG6tOE7vqgJt3CjxqvllS+238hNJ6Zz0N84I4qWrFH5WTj9
e0s+2V0T+E8SG2JqUdAlU1jt3ZSFxZ9OEy8R0MRvqmKajrSlN1Yu2f/dGl7c7zSbcVCRPNvNwDnG
fnE1Z1zkZnJYvBx0aohuOA7sj6Zs9mtk0d6bZU9Fmd4umL8ZtdkNpU3N8bPpzobncLOnrc2cuj4t
YZxswtkrLqG3GkZD76bDcX4Oa6tlaEiaWx/ultL6Ww47QWQ1TKHhUBvlY4b082DU2jvZ6KUK+OQr
2O2aZg3dDAMuZ0S96KflKVATEvVeEzgfDhAArOVcVdkqMPSOPfZv5H9PUlDzIXY4o6P4Rv5ADG4H
RDJApnNYZupNraby6pfGzTAyYLeE8UYiGoUSe/7tPNCDZC1BQWrqI/ZsW7YoOupypGR+/ZMqhwkd
+mmPRp4FDP+FiJfiNj43PYdnm1SnENPrBuADYmf7Y1HIwBfXUFs1Iy6bwukprbsHQzdPtpWwwHLc
Px27BrvoMrzMywU/47XwYAM6Gbt9MXAUhMPHsNBkxk5EX444rPf+tHH3HDju6xKOpNzE9Dw21NCC
loseHilgvdO03pSANiHXrBoMszlVLaeg6JMNyU+POtU3ibVGsM15HxUmvgXWKKfcEZ8xY881XYgM
CY+5E6MHP85uXZjf23TmFspEsJFJGmwXnjbjEj4ra43cJDsUXAUUAxihbDWpfFAaMlRxy4ZzD9mU
UVvmcUpdoEotsVBz2OBpd0J755f2WprXJ39FTsqsGnfZKELGpeRIJ7BUN00oW7a/07Mc3rEQJphf
CW1JnOrv7IguMobslIjmqMl7vXPbrW7bPmKtXJAJt2zzhVESL1UhUHA6L+4gPDR42VG6DaHkkn52
SB5YZqywXgp8UoeQ1XrdpZCEoIagQ4k9obe0UsV5qQjybPeoij9Jc0p6HBAbM+ZAVpM9H4oZgEPT
fi729IaAc7is896MNTaRNMO5H/s/C1K4leLZR670eVz0WMeaxX53/PGQ28kUqYoex+8ZYpiW1e7X
Z838sxU0QMuGqaPOuWnfjHFAx07Gp13AObeMUlMvsgqw4ZqSvfnVeuEjM9HHXEo2cd4KKIaOCijR
gvK26pONf2xp/69NU/9/Rq3gt/nfu6uiZvjdV232O/8vhyEr//7+d6OVzx/9x2dlWf9aoe4M9pFK
w5jx+Mw/PivvX0jBbPJTiCFxAw9C9v9wWjn/CvioB9vdNvE+miHGOaBcPyYs61+kPjh+CGTI5C9G
P/d/Y7pi0Pq/mIzWM51v7VHkOPYaPG3/h8moCRIaNnRZ2mWs0FmkbgWCHF2nvHaj596MxB+5KB+r
LtmMI0MKdSN7q/6F+vg8mv3TwHlzHJNUHuKwPgcVo60xlWXUPnQVEgzTNKfNMgfIUkIen2RycF8M
DUdvr9DKEvCifHnDADGMvI5cY3LgTk2Zf4NEd8/KGanYbfa/8zAfc1MUe0tI7wqDBaCVeMACsMkp
akkpmqx9UJTi4Lsmgt4G6HVtHTygDoc8nhUynOBeOLFznYsYEZGNRKe0SitqCzb92FlC6gXLr06p
UXJvcnBWpAGm627BqJ2SDCvG/SAkGYARjrlYISwSqiYrBy/KiJp5aBG+aIe8KgNNLZpL3NgME7A6
b2ynyU7owSh0/hpTycZ8CK7j7CNzxRj0k62KY+vNMAdzyz+LEW3hVKegTSBMK9uCjsf2vFgGfcit
6lHr4LWGkHKoa3MFy/CUcayFlQPq9o3rE9o2u/1LMA1vaIBBh/JnLrYEUipkekQmnRzdwLhFwLvv
xyG+QJOQmC2ef/42GLD+kC+H2NMAoLXnXfrMHnb8xhCPMZc5S6SXHBDJaz/U9duM+qDlkr9IjrhD
feV17O6xT3HpqO9xcu5czoEXf8LgIH2OoZ/fk+HHn6bhTmSKJgR1JPqYWmjFCvfawlF4d9tHlAUu
6h4DVnt+k8fCuavh+fpz7VxGG8oHaYXFVo3JbV3o59LrXtAPz/sxfSpglDy2YdSGqTjSQX8oEbJg
bpD4DdCnd41dI2bBVLIpPVeQdm0zCq3xEpY++bVD7t4INux4vMBZMvxFyEqo8lYEzYd0kpIcati9
RagfDNhFtY8Dj1u4Wy0j2Saoi30Yz5QI4tVuW/vh354r/80o+e/GyP+M58CciRHKIw99/T87wv/w
QGufq25wxObnn8voFte+KV6zUYrHDtTuyVDizJjU3JXN3L84DVG8Caa//5MTO3D+81HhBlbANJ1/
jG0F/vqQ+3eDtJjRGFqB2sZ1j8Kw+hSK4Yo799cplq9pghWpHzg4cc+wvqWknGYLi8sYsh8MEODP
8/uogpW7bP5ZdPYpvepYeMSLKFd0zAWyaypjdPIS4xNc6zy7r+Cl+cVdY88VCiu/ouTkTW+yv5rm
4t4tBKmIqfs38Yn4xMAMlAg/n6qCV8Hmp7ad/DygqNzmLoRdHDztuSWE6Uw2X3te96xrk/mXzMP/
yt55bLmtbVn2V3JUH2/AH6BRHRI0IMP7UOeMUEiC9x5fnxPxzJVYCrHytrOjEUYSSALYOGfvteYy
1gNAi1Xq0DtFIOfy2yprDh9fNQQK75wmO47F9KZq/X0oLJutcVIcjNTBlbJ89de3wyziw3j98VNG
55C7Pr78+Kv9jKJAacov5ccvPn5m6CTITTMwLcxdIu3oxopoW2ROvDdqpTqweKsPH1/99a1OwA3Q
KnfnMAdLa7hDt6qT8E1IuyUEvo/xiTY7OeW7CaqUS3w7N27Dmj6VprXp1WTH4OnJaNtoqyXdsv5n
BYk3ctOmSPKywXlIwJ+t2qAu90k57N04rA7m4lbQBB74v75NxyszUc29EDkisSwvD9Pyx8dXrpWD
6RpDn+66eojygT/IWcS84zjrfDIaZvEEbn589dcftPc3epmxoEzi73lfEc7odM3h44/CdW/jBMdP
WYujPmDGsTtIHRnNfmlldCRKGs0I+V0k5ED/NkyB3nJlajakSjIIRLxGG36acRdVFUz/hjG1rGft
wLBG83rk+ohkX4ibNf0saedDW0q5lhHdzCmXxmGRui8/tupkPgAmyteU3gtTn9jER4FYhbNQkWIl
0zEA9wcOevArWYa0JXRE55bbvEQYQQBvJT/qOr34eEeABRr+QxdZ8cf32yAnJkICgPIkXJsjG5Tj
JFJ7pweGRpghLih38Ug5c+4mq9XQdz9S2yp9MdW70cLY2qAHx1eCaNQCNN/qryVE2W653oWDDHX1
8eW4XFNuzfhInyAZ2ciQD20oKvIt+Yo9KlqSWzMMOr/HuHSYFF31Ff1LrBa4NuLlev/4Y2jaf32V
WkQGZiZtOXO5Jf76BWyUkTEJfuOBLK4N5oonyXM/nGfrYGoD3uQZNUMwd6W2Hrp4n5njjJy/ykF2
cZ7cQOGUfXxvWuPO7QYBJJ7nVGAyj7bMlI2uxHOlN0dRMsMrIrlpZPT48S+UJmRVb4ZJtm9SfROj
vw2QLD9Nxnc3J9FHc3mCuW55Nc6ewhTKmevnwUW+PfVbJ3zKhns7dR/1vF3cTXdJp7/RzfyCjgP5
UWw/OMUyG7aoRHEe0vGZeww6DXGHE2PFilbOhOI+D1UKykj7OJ7erEAPcDQwqo3br6Epqw3qEvoC
MxoozJztPhtHaFRJs7HQVDBBYzWgRUsACJPjnRYgexzaZec0OdIzedo5zLrp0CMfG69IuL2Xehag
OnX8QG080tS5YE12hgzU2d2TsGrkM9kTDkTB+T1Hp580EbLEZLhxI0ghImM0jcZ0Lbr8OoPbtSGa
xx9A127K+35JjnDstLubYhI0SNChjkPrWFmJ8tqNbrJjCTUbpeNZI5045E6sjOxuE9G2x5W8PChZ
TKXgQG/to5NQhabMsEjdSfaz1phXAh56gOYanCBTko/1CFaRcqcE6bRW+87CYZsB2M8YEiagYDdy
Nc51xO/ttb7YaAwn3rUitY6h2jO6iMwrNaovWPlNoXap0zSlA67onhFm5k39RW8YMc5Cn/Z1DVbS
Yor+OtQTIjuIfJlZ3QKyinY8Z94HvSKEu9LxN07meHRnX7doSI2z8qg0RGPPdfHt4+Xy1rRjUwkU
vSGCkNjlldjEj+tsvsPgMWeBQOx1B6ZpYdP1Lq2PGjE3M5o2ZsO5R73obDHQ4I7slBkZXEoBw+y+
ChoTh/JiznVLOpWswZSozvbCjV8lWpDLIEu+VAqogiqMMHAXVu4ZWW+/0Nuamr0R5eFV05HkLkOm
D0xBkpWdZrydgl4vmTwHQlGTC8Kw73Woid7SrfdkQFAqOEz3wM2iQMAHg8DEQG/JCnA0JXq2QaIA
vsEpczSRcG1aUs3XfU7j2LaHaFdpNq3KWj9+fFYfP1JTa9w0ffvDDN9sQ+c6CqCxRvFF2ozxsUxY
v47OOkCrc6QHgSMTD+ChTsNbK2TuCo52Zw25ztoNUqBLruym59mvcX0C63vWyKha9FgCRn/QPVcj
ocgNqwwineMEBJZSGNYRv1u+aY5LQNCt7Lq1gRwI0B0/ZMiiHzCAb+SMly+xaq47p374WPdFjLtW
larrGDWWblXtPDu8nMvFIxDsSfC19paLmCUJqnfLvOeVhTek4nRzq/Gx1zdqFlfXTlA9lhbqqQhZ
pVfqwJ9H+14r0ZjUSCzDofUYN7Ap6h5Di9xy2rLuyiyMVxO83n6a2AI0vX2pmoTLzualNZYVeVKW
uxIKOMWsKNqLGRKBaGpCbBABrAYFa8K+Coic6VC6PIj4WLSxjWbJTiDjofetLXqGAwqq0Qy/drGK
+IaHij+QAp3GbX4TqdkurMZ4B0TAZZ5t/ygs7CRKGKEkqRLihhrmLAVxFMo3l7IMCWO4Ultnw81a
H+xEfE+b5qKp2kPFYPnPC2L914WoowoIIbBRVd1aMsSEOOHKJMZozmX1DRJTc2lpPyzafwTJXIbY
J499fxOVKC5TM7oCHWBv4DH9wM6+iBjfBgeVZYVQo1VIDrci9SXG3e0xUttXS0QMZuaSqyUfsJan
/wSe/28rpY3a6WEqv//f//NeQF2rp7vvQVTkP/dDPvYsn/dS7oa3/NsvDZSPf/AvUo1KcK1NPC2c
aPZA2nK2/9lB0Z1/8PAigoAhJJcC3Yv/dFAU7R+QbUinhcfMrx1j+d2/Wyj6PwhV1GivYCQCHc6m
5n/UQlHtXyFVjra8OIOpHphpe2ncLNfrT5Aqq0UoDsDlXi641UpnEVHJ8Eq4X9vaYmETQb9oCHta
q8lM2tcweKxkL11X3judcRFbbeE39UQaVfFME4WGhGqiPrQxHPQQttzQhFXm1DdhZ0AaDLKaZ4XL
8K7TL9jitvz/8WujTJuepwKTdMT2bstSoYLSkcq2udLlsGFrcBRK/25VM7FNdvctsfNqlzsMAQFi
6xfInJCSLW0TksM0LVahrQzpq0nrAGd2qfYX1sISDA1ZMB7d5QFef82E4wHPVCAVEp5FJ7ozGX4N
TfhAw4eK3Kf6NmmKR8tt79uyvddq41hWw0PR2cPecprvqv6o0GBZdQYsEa15R5DQMWkgEGlBosZt
0KwnCKG4Myoi06EmFGqz0cz6LgzDfUjKCJwX5Wsj+nsmkNqqyeDepVPrV5V166D0zhiirdKpCK6M
SLREsQydFwe0pzGqpLclpc8DGbvQLtCAZ+1tMsU+S/LvTk94mW0GCLnVcZPOhIIHgBO8LKrgxYEw
7qOxOubGSkq7XmuZgagDxtLKRR4ki7jZwXpRN7mwuwX8gZsPgSaZQTlbyFXKZCt0X8uYRlSlmXg0
1eYYFskX0zSXpoOqbNw5MVdtla91grQ9EpBjpgxVu4MMCeUTh5OVZG9DbWUb4s38qpiO9L7yVefE
RNhbzGoH1mplRRDbGPt5C+jQDZWJPS5o1ICEq8mqa1/JjXATfGVrqB4DPca1yWU4zWGDXjvZysye
LlPIkLaiit1o45NXzRqroJPcd9BoPUSOepDepNH4lIaS9RdTGC2+T50K9zR779l8BEcZr2N6RTcy
i9hpWSzlaetv7Q4vVBfg5BcEE8CgwipiDYyMVel1I1e+WC4RxPhaXOyaIn1m7bQKubyIebjEvHVb
Y5dkyGakF/ncQTyFNbJxOiXFy5kccZvauz53t01kDIfINfYRTD/mQeJFxsV8CWsFBMR3YWR4fboX
mfX6Ti21ftch1VrHqYCR1CQ/hBEQfM7TLg2XwRpzpNxkhr/kJ/HE0TroNHOffjOr6CV05hcTFw84
jHnTN8qTKUxEnlO/JkTguizWDTY5rzfS62Y0FU+qj86MNo2lxwMsjcmjK7BVB7lvcnJVVTfM105S
7sZxogXGyGpQh9skZufVoKbVuh7jhzldVTRu1xmEBR8k+8ZK31w022F/1QFXZkO1ptOaIISKojW4
5vzQ1MYWx6S1xuw0oeEsN3aJwJo+QeCpkBFXbLwO1lh8qSWmR6tLICm5ylHJFH9O+/EaUy05c6rz
vdIbbPSRfhRz8aCLFs8+kBR/rLL7qv9exMaPTldAj3OIVd2ZL0T9PKEcxplgB+S45ve4/1DW1u0P
Y7Ymrya+Sad2saF8sULsMj2Geb9uLL9Lg+qeZJQVKdqPoxJ/yYNy3wZ4vHOdZMHI9VCv38v2tTRi
7A9DdpnpHY3rERW+HtqXeUfEdPpkBUW2mTvqHCv6ErtZhwkjK1jbYxqrlxl/S/vPbMwbVMMvcQ1f
azazR9FbO82QOyQlgI9NWshCfKvYyV4UkEwIHRZsbZDuw5ClJUl8VE5LopUtvWLXeY7Aea8izPS+
Li3EAuENA8KLXAVaEcv+OYItigqSvDaXVfxaK5wLNd0kEUL8kT1oOLfXpQnarekuVN1k/+e01Tau
k3EHcENdOmXZIQPs8URE4zL/f4ojPEaBU2JtybYJxXFlkh+8Ktrqkv2hX9cFQ/kOnZP2HCL/x6y9
MhRXXy/+BzS4lb4yjeHCfU/pfqKdoIkLHPeRjUNWBly+uhr7X7Sx1eieGKsAK4WslB35obC/YJ3b
8/g1Nqz3pmoOU81KXYz5jix3dFkz7Gq8aJjpbLmZDZq+INbWFkaqTVWyftRVchWzyi91JqmRai6F
8L5VUg0ryHDbxqV1aYfTuzlla2mO5Tbq5/tpEPM6s5gY4Ibw4yLf6UK9UcPqDk6N3A7ZU2U33yZV
jDfYCavLWmIMCJsh2FSGRM1m4qaNXP15koQdKwMXb9q08x425Ew2eDVd1LOxuMitftshOqF1mGxL
A/oSwH1wBnlzPUjLz5bmQo7G+5gm1rNkSrgPO9bptd0SQhZdCVkOqH2QJJi2WSFSRB9mIxfYx0bd
+HCZSelEA1DQiFsVjn4VFeK1Qxu1A6FKynBG3pd0XkeHEjtb/U4xOnqqdu9P5kywS1gfhRrSSAC2
zSg4XSJcKVW0jfCD7bXZPeZmk2yNrH7G0wC8VObqcbZwcmriAFOZtMwBwZaSf+8IBiDwTpKKaQmI
UNG9WVhia444TcEclKpLuy28ThX6B6Gbv4hmVJbhOXrItC1XCHDYq0IVM6fUL5wexoddPMzpfDf3
V1pJqGZMvpIn2X8pNb+1tqmoEcdNUbYu8ljbqhrSlyEE76q5OD9y8qqug8K4j9lelFV5FS1q0QwR
rEzvA9ZRTDJoIVrqyxRN3yP0d8T6XWPyvFl8U1yfjG3UoNkOeiFWQfJVJP0DYbvuukXcAz+ee7dt
vrFaA+eJIBgNM6qUbKhv2fKiw+rs56Dr2BTV401mDe9RqrzKIG08S4H4AZ+UZ0aPND7haQRlK8Pl
xhNsnNXNGFFX44giijOWI4noqmMJtdKs+aLqMiSajfM9YpVVyOKF6LhhVLZZ5WJpdvTKp12CppDd
G0nB5VYN6HewSYkTSbvYMV4yV95IKKCrQsaXRQP0NhDVV7PYImgU22Lu7+gkdEzPHIZv2V2yeJgq
ZcajAOFkqJWbsJruynJatGwiWudZ917ZxN4qsxhWjYZKs57ir2NRfCUGQhjlt4FVHc6V+dJ1WHml
6Zx5lqMwWijeWeHKusP2izBBU/UfNcGjbkC2otG+Lc2iVYGTiQfSwPIliR8smdySOItqHQ3jlL3x
KrR1VOePcX6QeFuJHoVyn5BUikYEyk0Av0419qzqv7qTfZ01xtFNilcBWqsu8/tIsY8wz6ynqs6f
ew0TCG3Hd53WldcU6BnFxDae5N3vijNfsISqfTsaYBYKTJp4i+KVOQQhJcfyiqICtKBEN6kwVoDy
2jtzfhhBgG9U5ASTGr3S2HYOuaJieIpLkrjQNgA+uBscIBNJrr72xKz2oZ49alNI9m63uC8NiM5A
UHpj/j4Y4+Uw3ZNM24kmvZpq1mFgsEFRBSQt59Xw0negs1jN2np/x2wL/RN2+gYJImp7ke2qrGWc
hYDDdhPavqhU4tQGWo0Q1ev75C2shfBwCrGyxxezHcToTS29onYoD20U5ttepD+UkHCEtHAFJ5sn
nqwcJKMVvEh0HhFJXzwDvLl1GJ2YlrVZSv0WRU23c8uOdVE3sxoCxlfzGYU6x0X2JrTMWgxWrCns
cD+XEY5sXBVrOUYRCHY2PHlhQJ039XrtQtQ7GDh7V6qZtEC30bIVVQIqcrawWA+t5eXQ9YJG/oib
0qedoPhSqE9RMsnbMS99qo40w/Y5ryJKp4zXtoirrQlIyNPKQawRuGQ0tUv0lkIvfZzbRzlkrWd0
XOxQO5uLfixe68E6FIw0iV/ovsXzq4KObUq/1Jl2h43+6ISYRJq5c1fYwycUcPBGihGFitJs1Q65
bjeM2E16pq1ueKnpyP5SSvluwvy0EMzsNUebLsckHK5KHXGoCRN5VYt0uGSSGGytDuXNZORIoOl3
Ngbgirk3tCNUaOkVOp1YF/vQMQSPkUcqwPpquJxU44emOvGdkyvkME+pi7zE/N64ue5DhuhucOGB
xwK/UZpc0RAMNHI1kE3yylovV5SdUpHnqKtojqRs+kObRtpaaazsmaRCYwNBHOoDscQKwazP6PPY
0RAC60LXzEIDo6fhZr6iNVDVMgzCoD3uDGV8lZE1etTWlPzdvLyIWBxgY8hbvPlaG3arrCwuXK3M
dtlNj1h9A7XhnVE+7DLM9augw5Ggwt7mc+QjCZRqifYcbb92PFtCCSn0e7vWvuppWS9i8nAfTOOz
SyET6q0IUNPlwCvXMM2fKtkvKEcbyf1OI2jjQfBbwm12oud8wKtsiV3NtkhiloYqrjw7Y/Lbzxfs
WqeLUiIsGtV3JgAM3ZHjxTzLzKlI1vgMp5i+ts7Ca4OnstkaBgVfcXvoHY0vbXrjiUVbTITOKknA
aQ5jfdd3mJKtDDZF+4UnjX7sloUEdtbxwkiPBk0mWPX5AN1yhF3bI0NWb3r8S5sYKNzeDrJbQ87L
ajKyN1ywz7xYnPE6wxnaahbJGpyw9FZOxmU/OPtplBcjl+NKSAJn9BjjhpVfuvY43eE87CCybyzN
dq/vTZPUZUgETyGQNmTH62jUW8QQZNBAQ72qJfwYq2RaO7fsoHIEy1w8m9kyeZwRyFW0RKRYKTOf
MdSZrtxpJduQWraHhnQBpvSsedwlVYiLAN4Ke10LOCTiVTWXMJei6zqukIWwx53m5HHoyxAbQU0m
NZlK6KoAed/VdFebtNO3RozWqhcocIlW8zSh7PNM4MrL+iPMNslttlKrEFyf2tWraHYePuJR1EGH
VGdLlKVpcLQa5i9APzZsZdnWaGy1jRoyaq/rN70qjvNoGUepzW+D3n8fbZgADiPQ1dg139yuETsd
FhZjwhzoZoYdgf0eZtAHC/srFYZRS/XWROTDg1galHDakWADi0WvrpskrFfUELIeyG6dwcqasu03
mpOZa0LH7sAsjRvycL90SXXkyXqNsCDzS6PoLjPLRFg6BoiD3+wouHY0pH6uhptT0ZIrcKBfEpZl
AiC411IeNIwBtZhK5ImWs1OH8aVOpKe55vtHh/V/e5X/H71KQ0NP8VND2ntr3/7rOxmR7XT1ltHl
JOPkjWiM//KblLZl83Of81//9t/SL/sfCCV0lQ6jLVxSxv7duKRh+A9L1UkEpx0DI138BdlGL4bK
gr9AO1O3nA/o87/6luIfhrZ0LSG2myZtEf1/hNv+yAP4K81N0WlImsvhlxC7n5qVDrIVJ6pQ3TrE
Xedw2mKtX/gfcGmz66BuvGG8IXuUMG375aeP6XdClqUv/7tDLhq0nw5J9GA8qWqDVHV0/dlt4UKF
B3VqcfO119nw3Axg5yZ7K9HCW0N1X6jVmbTREw3NX+92ad3+dOg6mjG95KwDTXgQI8/mCIffFNYY
XipU6GzTR2dTATyQ7TckWH9+w4sg5nfv90Sw08VIYAr8WhhXEdEvaGcWkHjorwTEAAf5aouJMdTK
/Z8PZ3JB/fZ4J/3n0BqUSUlygltY+y1WQffStOLqleYLU++4x6jKLth8z3GLYCvRwIO4prhOSRXy
8pTlf6MONFiGZESmt1DVSBxDgNUP+GdiK66L1ZjGjW+QhOY5cd88sdPUvXIK5aNdlwid8/BOjdX5
jqk2gVoK2Bb6MNreXvhJ89LG1dMMgjDSAQs3JEJ5IlHMln5DCLcLQTkTozbRACFjt9dUOfmRFjJj
HFMWBY7RTDfgHzt0vGpobSqEuriYJusCRx5mlj9/hsYSk/G7c3YyU1L6qBmwzTr7dNlNuqj/Q7Bu
r5kRLB0jWbuXSdpdV9aIYyuwwqdaXZpZeto8UJjjndYmL3ofWdezmvEmO6jYQJ5IhzvU3QT8rYif
0IcwI7egHFgJC5bJXLopZcOsDkxEkW7zdKougWzkt8v/yHxdEBQ+s+t5/fNbtH5NPPzrXlh+/tO9
kNr2XCWR5NHq9MlGz/EjteW4t5VKwWmmBT4Sqq9MZsQ6cavp2pnn8sJ2Qghl2Ewxc9eYd/p6GJl4
WvmmU002B4DF1jyuVDxlkolwn0TbWen1Dbk05lGBquDpeU6DYs7D6tsY1UDvKst41d1Uvdcae2RX
VzFgrYJxj9vFTLbmEBs3Q13g7e1cED1Gs5NRZ26LaLZ3hlNgXo319FZnwr6J2pnuWHQEB9rurbqp
iTk3h31tJy3bUT2+wM/m3lTTMqUkv+nM7fZpTTlJWtFKS6R1nyt7wA32her2tAbVzDmwfBi/kAQg
Ge3XEr65S3t8odW1tzo8xm2Ajv1cdvQnt/ypbNeppq5hSJL4Rdg9cN6OXWxfkHQDbasM9208HWmj
n4k31X/VCv/nwtGXF/HThUM+TsBOeQ7RReFf8BQjTu86fQYIVhujw/Ug34IyZfHFYMdG8p924avp
DoGx6pWM81cE7MHxMo+FN0RpypKL/yjHM2wE90GI8XGDgTB/0Q2kgmXcRNmuo6sF8CAei91smiP6
SrdiWdr3eNk6W0kYJv5n3Hjzz9v7F4nlJ0+m03joOObhHRWd9OuAjT0C5iBCrqFfaEK96vTwemhQ
/8vhYQzvR0fclGl5pt4wa/xtvfn4rH/6TPFWGHaodsAV84gOlFjDRV51Xe5VSFrKXAPyg+WqN3xp
5bu6CTYCtDJGe4ER4KC7JeYv5fnMp/BJYWBh8cv5taNxTJJOBgeou2vk6ts5ewBU9iWIgTAI9kGL
Cz2zj31T7UxbWZ057CclVz95TOp6WgQyigwfcz8d3Yzoyx+tbVzOjQSxlPm5CDzsdOz5m+PfPOTJ
k7IOLTWvjEn3WwIY2Odtkdhfky69L2MNiphymWSk2Uf5XY6k4M/H/GQxoJ88WIZ5Upy81R3qmXLA
f7PvpMMJzrxhCC8csAaGoKZBNf/z4bTPLumTKj8htywSg2ZaVPbHZLlfBoPGaAZqYvAN/OOJk24N
2s6N+XWql3REffPnQ392SZ/UxSrPlL51bdefDN6p3Xj4ArzOkQiX4UcH+rn6+8l1o53okFVJ9yvv
B8EM09nnMJO6EYONzuzFsDdqgWgTKAXsIkYjyZkV3Wc1XzspgULpZK3VrqDtS+MnheuGuVWR5ZHF
OyPcZGfBTYRSsWkValhYnflIPynzH9XjpypRB5VUuxCfhD4sjLXhzm7mjUpfOTCGb8yJN610z1Wk
zz7Wk1U6mDa1i2Ca+p0tNikpcT2qzkHkO3KR6ZY3nl7HtLEY7jrp4c9XzKcf60nlYfaTGBlZFIfE
fAlnw1N0GskJoEljWhdjtc6iN5V4xB54RGPnZ26Rzz7Uk7oDLLm01H5WfGvurqoi2Wh0GhxCemc5
HU1AqYYe/90P9aTgFIwVaD+ltt+hcacdA70Q537MTl8fvYTlLW0KcpHxDIO9+5sf6knFKQgu0VEO
274JBSaFdwUkeyOqYt+VFqm4bMP6xhsnXIpLhk1gn7lWP9tZfpzkny5WsNZKEGWO8CUU+URQcVpt
F6XwINt0NzDDLLF1GDIlmCI9d19+dtGe1ByBUanksrX9LAu2efCuBObGCYqNwvit5kcCh7MR4x03
8su/9/Gqp+UnyNSaJ6PpJ7LasS657cKWpr6L2IDRczX7E4GuzPLpMRd8DH/3camelCAYdmYPVIW3
Cj6hpnVHdhtiC3Mf0OwkqWEVtCB5A8N3y2r3N9/rUup/OqXK4ERuC26N/3PckTzp8YieSoaFHWrO
GuVc1mPXHRjoQ1CBjHjmsJ+c1UW89fNh+061yJtOpE+H+yAiTNjDK0wqj4wDOJvgImjXquBBmHbe
nDnkckP+Zv+nnlSiaa50O5qiwR9ZGYix8gy1/aJo5Qa5I2Mlc12CuBbwPCwXkJpjkI4uxMXcinOl
cDnQ717ASVUSBTjQBhqEHxF73fVADEzs8AbhLGEKRLBt/XIEKGjEGze9j9W9XqB4UjzVhiaqTv6f
P4ZPSqN6Uq7KJldNIGKtr5XuNo3QNfTZA7g8kuM1pEecbKc415r57CSflCnyyYnJ1a3al2S3uKpz
GY4/sO0u0JlNJpie42MKyeFIiv7vXlcna6Og1/NIxnPjJ7m9y+EnVVChOwB3SdwB+4h3DLX39jwg
NuvOVahPFtfqSYVqHXXqUSlAXiHjkbxmyG5K5bm9/eYynI4IBYhq7dJtlFWAu3kItfs/n0ptuXD+
3wsKKeSvN5GDKh+p+TQwxul2OWtdXYULarE2itPsqoE1WsMpiRCINGbhMWza1SOsAjCoS4L9mRfx
+5OM2/XXF1HJQVatSwqXgxDKJA45ZQeju4of25x4eUCGjsRD8YIqPff4++yQJzWrrnOA1h3bikXl
bVsjJimE3hYhRIrc9FO5JQJqbRbZcwt8+8zb/P1J1tyTghVVbqmwEzZ9McR4syC4avNxLsODyOEj
2wsO/1EGwdokd9BIjL9XntGk/PrpNkMV9XltGX4P9KVR+kNPRI+aRMeuQ1DXGl7S0YAqCYE2Ok9O
2blt1O/3GMwXfj1uXJoZ89oCYLP1rpfprTaMoM6yy5I6aUbmrcsdDTXpSoBKs8f0CQ13e2bx9ull
fVKiIkyvMKqJRQNp91ImkDMteUtm3qMrba9MBAlJ+f3IhhoB65WGms6UpCml9q2bmedq9We31knp
aooK0WMnRn/Omx0jaT8bEdtq93E9PzL/f3T06RY5wkVU4gCu+q2SF1f04o+5Vb+eueI+OwUnpUwZ
sb2YzTz5PJ09Mxt+2KyRB0FXdEGZT6GxmwIC6jTMsaZ7lxTZzdT3Z54Snyzbcaj/ev7nkLynabLj
g9DfycFbadLcpvqwpJ9tJ1ASziJLduSmssjEQEZ75j1/cmefBmJOjqHEKbPbgzIktFRZZCYYDtJ6
m3e9p3XVviy54xVzrxEocOaYn9zZyxDn56XIMkGp60lIv2wrzCMQf3k8OHaxhXDBtNjZCBfengaf
po9uRmadZ477yfl1TqoYJkZhK5lDWPWSlElad/HcVcmNlWtMdMd10KLcKYgvYZhudqi4M+dMAOln
J/eDGPDTmg99Q8wCTI8Otjv6AY8JwOArqADbODYfCIkAFVAeuvKlzMYnqx7f/+YbPqllLvbBUtcc
SAGOi96AhAu3/SI0ImKy6dCK5DsQp+2AxqALSdNq+z3Succzx15qx28elc5JPbPGQUWMJEKIRdNu
xHavpvJSQZlWZchIhF2gIp92ziiX5Mh1HDo3mk3zE5bUmRfw2ZV9UtSGpJ4buKCKb0aZzxPTy5BT
4BJq7rOJeTd+2M6S+8QQ+yILz93Fn1QxZ7n0fjrRBGWq5KjV0q/EfcZcPojT2z5NL0gG/kZwgmcK
yALmtGtH6YWahOcyfY8dZVNazvrM+/7sJZxUsYg6Pkg9EryE6TkhuUuFZg1WATSE8+Ag27CU6KIO
Uu7oao9T4qnLl89dv2r6/Nw69LPXcFLMmrAObWcqXT9V5kd0N74d2IT7SU+JLK90DSZOxYG7O0P2
VxPlQcVPx8u2NY8ileeuwE/KjDhZrGlZoRbFQE8iQ4UB4ddFpI1hpDMPZsX2B5XrnKY/orbch3Pq
O03zN6+80yjwvEDabUiscAMxSWCgmZ0Ar6Ab2izGZzIqQeaDl1F25hSd20F/8omLk9rmSMuee2jJ
JBQg9MYhKutpFxXqTa2RVt+G73Fje45JylOZbLrSD3Og9w03Q9CdXcIsK7Pf3PLidMU2N4MrAiRm
ek0DCIUajWDdsn1ZRFubrJDSmHdZJdekuNw27EKmCo46ySV65vimDZ6jNLJzK9blJP/utZyUPrMV
ba7qNlGzYBvtIbtI5vqqx2KrCvOtC2ugS9qFE9A3UfwFc94UqieKltWes6oZ+UgF0hASFT1yDyAj
X/98c+qfFCWxnL6f6gOsjMgdSrf2jTokMwa8Cdd+BzwtJVahab7l4ddgJPXHGK8F7KgoY1DBFgdc
8TqYx5WTEq6IOSEwDC9104NszDNl47PP66RaihCeTh7zwoiU35aau50BWaHeWQkbG0Ybe+rAB5G4
5+6Rz67Xk0KZyrJM8iRaxKTmvi3yNxBOKwvLTRM/4S9bdwrj0ADbuJT3dDG3PR1+IDFbJ47PXSKf
1YeTQqnreovbv+j8SFYvKR5bYHw704S1aYCUj5yXIAwwudQ4xdKLBfv152vgs8WAOCmOOKkBA1dj
71dTsetiaHUlKtqCACJUa2tFIBkpIF4G5Yax6DYhpPDMgZfP9jf3xClspK/sVMR9NfpV8zUbrFuG
kERVOF6ptVBkbV8DMshtslLDkc2WfVWS3/bnQ/++B6Kd5tDrtCJQmlqTb/TQ0vt2DXvzW9Tf9mRe
xO20C+3x4c9H0pYL9ndv8qQQzmRfu2A6Jx9w0F4dtF3ay32cWl5dpgdiPjf4PfadWpNbUEw+GAd/
kMN935lnJrufvoCTKthqldOT2a35PbrpasaVVE0bY8x+JO1AOOacgwes1gV4VAbeXigi7GbKhZLN
zbnz/MmF/eGt/KnIVDYST73WG38kCMq2KCdjsZfRtMuC5kC601OUY5mutKOUma9l05mTrC3v8Hcf
/XKv/3RcmO9mVpRT55NniCCz/2/azmtHciRLsF/EBkmjUQCLfXA6XbuHjhQvREpqrfn1c8go7FZG
FTJnHqYbKFR0Z0YwnKTZtSvOAZ3A8MrHWaMVKIVuDlURTWjzEEKdmqPhqqaIRvtWXJWegHyyk7uw
Mx6YDvvfGRNmSCgqf3yPvvyfpanvG1dao8xs/++vXzZvXwc/iqWL7ZcvvLWj7aH7sczrNl3KX+Ub
/fUn/7v/5199cX+Y/rW41/+vGv+Pdjqvjtr6V3za8hfeeugM8R9QiaZu6zQ0MvQteEnfhn+F+R++
sixVp4GUOddl6DYv6oWRptn/UTXdpLtOxQPL5C3f7q8eOk3/DwBhaar8AUTdDAb/T0Z/18L4/394
LGZ+TYPePnrpkPCBHHsXtcWM5KpKyJDayjxDYaFfJokZzoIQVlnCeoB0kXkSIYeW999TiAPe1GLM
msyo2kFGpfua1rfUhhA9RXV0krjSjdnZo8YZsJ9glCQZ+5IuACo9G0vADgUnwMb72+d9/3a9f+9+
0H9dftZfA7IUJywB9ZZ677tFvgZ0gQMDggrTGtNdlHDuIQJe0BVGs4AlFthY2OTDWZfqnole7RZX
5R5zy8w2V2MgiCSUe+fFkENx7KrA5rhkUSqtvq/QBcNkqNJhNtDlW/4JS/Vu6Xq7eD5KoeuW5J/y
3ebstCQ6dVORUMtV7WaVtC/ETvx5BY4YyTk2YBvltPJvJgbBaS9qMCGxf/aZiVXRyf+QEhO/7lfr
5QAoYDRENfmvKt6tqCFecoAuoIVWDhczDIeh9yfmSLRvOJCPtsaWJsZuD251Y1JCgOUoD1oG6VSr
yAG3CkQWq3maJhWKvKXcBtnTL7jgCnzbcEDLBLo7TF3v0bCmA9WKgsOoLsACylIe9Jy5w3s7Zeop
wOvaM7d0bmnJ+f0D827RfPslefOgEFrM2FvGu+e+zYOG3qOYgCubq/Pg959LJiuxiqA9UgcJTg0g
V+3M5ygsaAKy2keGpAiZx15/VKdwW6/YsoHGwCGpvv7h4n4NV98uzqF/EdyHyWz++24liwRw0I+V
ZAgyJRRUpLt+VOsDkSDK2SR2uTebEC1PfEehpf1TNvZfHgFHNejTpVHXMZz3RfuqUENfN9gzgTde
wiKwt4BxXBioTCGU4MiYDQAI1ABCsntkDevNRR9geaL7Y1102cberVDQHblXqD+1Zbn6dZsrsrJs
hyKUHOVMedYz1Bc5joWuRFsPf820mfrGGEP7kZN68KrKrYqAc7e+8iPIxN0whX/6fP653ICQM2wB
35Ilh17nX6+prHmawSIy427N+DixVuahdgtN5UumNuCMmLY825F/7hKsfoPSMrnfzgzsMX9Z5wiZ
//S8/HqMWB4YS2Mq3NQk8AYu6V2KD5ITtOohk4y2tgMO0NarDTpfO2McbvVd02BqM7jAMoxomPTr
gP4ApzynlSh3vM6QiBaITC0yFhWbd1Lp0blGKbY9VQfJ7fsWbkMsB5OWf64C6C1Ty7wOuR4Go9xB
VPWpmbE8JMlcHLOcFVQnr2RKFRr9eAJIZD+MUw0TEmeUGzMxpfiMVWrhJM+jZW4qY2Bk3vA5RItE
2beT+oGC08YqIMqPwjhrTbkpFi7g+uhVc6yBw8JzP+s5v5ZtMhDRPBpp8UVEo9cOEXMXsXpekUaD
mshNCyDY9QvmRxxLaXd6xaidgwtiXURppL6p8ifKPHBPkenspX2zxPQt12p5RjjBmFFZ7q0iVraA
Po9tSi+0lmjZcZqiD9DLQQVhBYvCNH+sR8aqFNlV6L+BpiWx/Y2RoGi/vrZisV/10A2AO25l0qOB
ZwgITy3ImrAs7QdBFmk3GDuK5OxXbcU21IDZiXPjjH+yOjh6+dkqHLFrpc/8ap5v88x8/cOD9G/P
tUOOgGBAqrazbg1/CymjuSl0WON/7URD3VwgOPdbPzU5OqWNFzIR4oUDE7iTug/8DEZqAphwwhHY
i/JPIf2vge3bU+3YrM0qXBIHfOSvb5lFZN/JPpDoPXCwiMF+5Bb8xOUDk3GmRABgVtlbvG9Fw8c8
wW93m9x3u2ekMUaRH0sI2RvEr/Yf37d/LEngcOXy7sPEABvyLtvh+IUAkjZJUGeWfYx9xy0E00Ar
KtZETaD50yOnvcxTo3Ynp7w4/v4+/cvrzhnOsB1pOYSQa0Dxt9vUKmr/FjCsgCcUr2cpZky8QQyS
KaOTS4s1pv1QI65P6O9/+L+EK+wL7Ew6CBoIRu8bd8MsiKZGZ7EZNUxZM6bIjTT9n8ZEawNtn8NG
CfxrZ9jVlg4a2ucr6xWFkBr3X4tYj/8QrYDv/OfNYNrZ5nmlnsAwyPvoqWCee6pw/a3hCg10wPYX
om1S+1/bMB13eohrchA93PAxB8mZfZ0h2K1vZW+0petD5FwppGqa3BRtVCj6sMmsAXEwNPASHEa9
C6e9NYE8JokCZX75AWJUmW7zKdas36vrc/+sCRGx7JbOJSl8eQYZ6G90TOnY+ULHKxX8HoAPM6+b
wH9bE0QdIiT0e3Av99aQvEIY3+Sxn907rYp5PXOmbQhGpSbs9eywVgnTQ3sX5sJ0ORwM3kQ0dYlk
wGzX9Jw5tf6pz/Gvqep8Xhdis4t/Oj5gkSK2061hkgI2GztgjrGYTh2Imr4QwSmx5B5PRISoxbnC
P4i81ooQUSpnm9HJh/WKk0YSEFXBQfHZi0e/Kj8FEDLUXP2gE0o9+Gh4QrbvXV+JPbRjjsGFCLEd
srPMvkmHPCaLjRrMr2PjsH0EB2T2xTFJ4QEijlAvkTkhHGUzV/RT7cTVIciQCPcaA/ToLOPJFWaF
ukZDuLOAzowZ2JqMTlPPtJ1p5Yln+4JJ/yXSj2pHvaHl0cBChGH7MuIWklrLt2hRy6zfdOXo2iX0
3NZXnjQ1L9wIbWdctO0LRam+gB7IYCUEo7CERFSLfXzUHwNauylRxpeia7Sb36avRcShxhyN2yxY
rZNsvhYG3CMld+iGYNNhtA1lDMlicmxp3O0Y5YHgU3WkgfT4M0zCs86w/EmyfTOAtxAturz2jATI
ROsHlVfHzcucx921GL6vD3hhgqSflR+lnjPA56eYVnpfJWkaX8pIc6DAMfguoHZ6etu9qlZd3Lqc
sKPStT+V1/4ZJVoGXmJLk0yAmaa1rN9/W4bS0Ydx1+iLZRMfgeyyEj4mNF+ZmdyndlNotbmNzYWF
B3v6jVgG/FhscvI1f1qTf82+rJuFIZj71XSLg6zxPiPvdHrnh3NoApKYqfOE+V1nk3oKmI/cakWm
u2/v3bKnFqVpbfWu+0IZRv5pPfq3D8UGpMXZiXPFPw5zajfYCOE5UK93q9Zb9ndMWLaG7RnWJiVH
czuXwbQc3xiT4VQ0FyhslVb8z484y9ZJfMqGvhzt3wWF1dyO5D1nRnmWn1I6RYs4bKZ/ZTmMkxQ4
ioaGfX+cFyGXPR8CoCDLWCgTOxASWlnfFg1GlU9yR2/cHzaRf35M8O9syUfkqGylMOB/eXYwoAdD
NxusJMsCwQhXtF9vUJCEMbDvJCRsLomkFmm5TrF2uW9gfo5TwYf5+2tZwohfDxhkZVRpSJP0jG2/
HycUYdz6U86lFBPtaaMDljgYCmdf9ylgr4JddL1Nv/+h75o/lueVbJBFgscE1k0eZwnF/vbyWK1o
hRO2AGiqKUG7LdMrIX75KTYysTOk/QhK7vtKJjcd9ZuuJ2Kbmy07euXfYDy5QzEY93+4puVD//WT
cPggyCypnGzA0b27KYyGxSDFHEgWw+dRZPIUMUI+pexSSdxva1BUxyLSo30Qm7PbNMG+HL773YTg
Be4kDVDMyAyC3ollWf39pf1LUsIxiOX1ZeRTkCl5l+AZK9Wp8WaKjRihMsYjcH+VDLqWkRywJE3e
VUqqmVkEdXSuJKECt18eGQPiJu0H9EJGGACDLP5qoULwCn/qtsi4LqkpIPoYtKJaOecg0qRQbWCl
7vP0yW6d6KMVMLEdA6MgEqeXEFDSYQJVugHUWkCPzN3f/57/Elzxezr8B0S5DaD83WMR8qhxXLTF
4hT/AEH1u5VBhSFJIc9qCS+6BCu0aboML64chMsk/2uNRHmPgQglDCyV31/Pv37uRFVkIpc0IYnK
Xx/TpCNV3wvmLzAAXvpwQQMvq0nRg5mdmcTbg6B4nTmEzQGTjXM5H3E1dG6BtpoT3gwxN2wxdtvI
SpZYKhhnMChauMcoSU0N8HPh2yq2tvY81dYdcD4SYJU7WqpyKILkY5p2X1tlgBO0MPo7X5KGw4L9
h6Xyn/E0mUNIitqabGFg5tdf0tRawHuKJUBoSHk2LesZ1dOesarSS1qaspezYDbHsItU+fz7D/jX
Es2yDJDcsDm9m+R7yQS/u99gTWo/RjtJ4Y+UnrM8nOsxYv2ZVhKBIjAjEys6Qxu//8nrwMff33ZB
wpQHzBH0/AJ/fF+f8rucU1eIe7HQWzIH9JAOfqZu7Sz64S8ugPW4rS6YA2s5SsRZCgi40h7KWEKX
qOhtRU7KiIo1O16jVl/snnr7UM7WHy50nS/69UI5aZiGwcdjsmia755BDeZJ4wtjIQqqHKeFhfMU
XvgGvrTEJjc217bRVCbBCdnWy5oG3pEoDc9+c1fq1b4ZrMmt0/HOJ/twB8bvqbSmdl9Bq/B6Ldij
6GZw/Q/hEVaB93k8wbA7p3jVZJ1nq3ufJmomxnvsGhE25BnUG801UcCh137eEKX0WDXrcNuigthN
rwkV2IuI5X4cQPbBXa5qtmp9tjW3NFDkaOqk0JRWTttRjZ8LvaoxTWGg6hv5ZGj12ejQdVpqYW+X
GD1BU05DlfCwMVknH2Yn/kq39Oc7IEgJFqzv/sj9bsPwR1WzlzgCOkQ8vcDmQ5kprWdsf3lKTDzZ
47HGF7BvxvEFX1+6pdfkZzCMAWjmR6mX+zAePpHcuTI5Qdd5DphNMml9pfa1a5r+2PSVPNaiuKR6
84F+TuMydpbJUO40gSImh4KbF7QMpha3G9pPASuGoZ1qIkr4RvCke5BfANPKLyq4rIs5GxQPe8wo
gU8lty6Mx4Yc6UHSKErv8Z0dB+VlSmFG2TWRcWE2+wnujlexZCRBGdzFRjh+K3OxrXm3IH1Zxj0T
i4Gb1tZjwEws/gWOfonpRrMobhp1zABtMuP2JhPOTn2OE+VboYOvKAIQwtaSq6GwXru5qJyjmtg0
9MEJ9ZS4E/d59bICr9e4ppAF38YKnt6yQUloP+yVostof+t+KNb0ur71epzTsERmF6f5eF3/IiRh
OCaV+kK3fEYi2hH7guL1ntHxu9BSvxeVsE8ZT9kmrrOfbdy/RCbFv2FR2JA/SA5t5WOD7SE2q1hr
0jDqt81CRMmogjJzj7+EjF+WDCcGTDr6ECAQm50Rbclp0aJvX2gqKzwpyvTjcpmDVaASKQKadM2O
IG350ojAQcXJ8BbGNY3funMG8q0NiGydIZanAHu4WYmn1agC3tnwigbNXSBLsKUj7ZU2IwOndmiv
vMcNBtgPaQmOvUAt29ezfwvouz7187fSD+uLQjkfx0XJ8FqoPjlIEY+9E1C55yQ5piVUZEc/iGbM
H9YVbP3A0RTBsdOY7Z/ifu8oORSbJXlXtuImp55pF3xsTBbVrbuemxNI+J6Zc+osLbs5Tv541uHw
KGF7qW1A+aEmXmbrgVVaPYzkY71F/ZXidN3Qo5ztOGzNIFS08azhw63ikCzC8o9Ko/XATlRlny4h
St109q4AtcAxtQ1RT4faZYqwGtglgz/M1Sdepui3mGUafrkaXsaAnKEg+02gZnmJM9OgquUjpHON
CGVqRIdl96vqVAvvR5OvAZW6oBzdeeiiH2HvnINgApQpmgc7j7JLWiXfjKy9M8jd3EBbfjKtxII/
6z84DgmOSL0fBTD10TxrkdBgnaNkyevJ9LRZ3K3RaDRVtZuSIdsA1MNLtPyJWNifolQYrFkq6iSV
p8gJxAsaxnlDxQeZpm5OxwDB8C5IlPpWVDzfnPsbvZrcTqbfA5ycYIKJvAq6VLFZ5ufZyfay3JbL
sVvkfQn5rzG80kmqTWQbdw4wqF3q1/EF3SaTHhth8ZEZ8+DshJl/zAv21nauvqR+jnvHGA/raz5b
05FULhwgSFTSVlug5z1cScvc0vYNujLNv+XAgrxZbYq338ZUQhsvL+npucViq7bwkFVSwfv1qekg
w9U5TRB6DsNeQ4x2KHR5LYI+PND8BX7UMvZsP58yHz7OZGN1TErHgSeb7n3DvPchh0aRGuNxL16b
AIZyWVQ/9WUQdF0LRiN1Z1mAB9KrixLjdbIJStf/y0FRgsZSDd2BlwEQUfxq+XVF41NEp5UyVOSL
mOtslCJ0s2xOdhCwih1ZFJ3Ig865OrrZ0x7RQ34NUCoOmhZ4uq/XJ4PrZhTAP46wCg7hnWnVxl2h
RMjninlXUye8WWm8Y0PNziZO1NlU0DKENKxPxhkyWH+vyLsutZNLoY6zC/949oqJ8Y3RJ4xcvoIY
3NyHRoSpSRTugNYSjfFBTaZxa8zdQDerz7tkosYqa54n6ryUBJ4GHZ+40WeIGod0QLSYDG4uZ2WT
jtPsaYHCIzQmnKx/MNqQXGpsIdjlo+JIS9MGqnVGg2Q17/yhno9GZaR7UKrpPuqK2Y2AfG2rJCnu
DeqtSiSARhTSJxdDw1Cmjg3m8O4zeRsAkGX0RI8Za0sMKqnWfc9WK0rhELEvYibvlsE9O0f26yyx
VcQyPYUJEdcc48wrY3xdUXBqmUTTRwNpVFxpN+BLp3jSbCb1wXC4YZYpXhBC7mP4ebqK/CPyZqwR
E0trMFCmmavsHqBifl7XuaXycCwCDgpF2B3hgMntOE+d17TKNsLV6U6lpuB2pBW6LA59VaCnXOL5
SksugREzcqHMNpWggc6oqZwvwlfvNY2XOpX+vQENYtOnTbm85/1GK8HpIybS3TVYraLiqkKYO9kZ
t0kZ22tdM6WZY67hFs8P6hwlWwPzz8vYJk+B32nHALD3ZuDdmjCEPglliHmbKfnmzddZvPTzuGBn
uufZMXS3o3P92Fll6QZiTrZRUBpbs2b/VCbOR5K089iWyONbRd91lvyxrv3w6RJXw5DzFNjwCOJP
VOjKlpbUedknCrylm15Lfq5vUOOHDJiQJeMucFXxef0OBtsQBrCvqUx7D02p/cRh/uw06je1Ucpn
Jc71S6jJ7L4bdms4UFeaxgunhicFiojrKPIs/ZhrtUNQiJR1IiLXBHfxncYGPCqZt2ZA1tL/eh2D
xWFqxOdQB1ekdYjpzQZIhqp98Jv2L1tb39snmRqK26eFwluLtHxZLUvpcVqQJKuZdesDwVrfxLBx
ulzuQuSxS3ZV6xXu8tIVXprTjjSWc4hKBV/yIhZLCzP0yMyQk/pu1qr1QE9LuZmm+uus6YkX+k7n
xSPp9Mxs8p0/RxdKislBi7Fjrg9BwOGM8qcmN2uKHCNpeZBl6+/ruLtHvtFidTHIBY+TcmMs4Sbn
x3oxf6yftb4oS/JUmzYdSg2vsvoFBTkc1kz8GkxMyQgfvRE9fXvTK3sFhT17BiBNsDPH+tEEhspr
htimGuX89l0hBL+OMBDf7mfY9eGZMPRWh/14EBz/lxCVeS42jX5GebHGYaRkKB9BMxcpqpNS2ZZm
u0W3Jc/rnrZKANt+Zriz32Uof3bcnvzYzrh+TGMBl4gYrB5CkCW51QAeQlNnbg0efDTMrXKSzbit
bC31GhP564L5h1lofBnTbp/IqbkBPXh2clgVfh4FFBoErHp1yk6xotywLCINnooje/m8DeWkwXv+
K4++fJQ+DKTYoNDiUFFtaC9yjdBWXq16pOO2+p5KQ9syt4hFQ2gpzRbz61SEDIYAsUzobQkjNu01
a98T/GMPlB8NbayPQY/hu8LIDKTVIG9vG5/jxnpsZtjfkTl+Wf9KosvDxFikC5yXIyUcJ7KNEc1F
MkTkovTZaY26ODHCNCwtyK9d9tXW/QXjEzBprSf5fZ/MHCU5cK7fUbPb7AxGA6EgK4rPBCJpwCLZ
A07iZBTGqAUzUe9pEiCYS3Az2rGaHuPjPBD2qAABj1pImWMKmhwas78dlVdHj8KbEYrzEPbdNRLx
/eiQwK+1Ow4uyTUukfRZvX+xl6TLWk8YByOFaZdatOWGqbs+itWcBq6ujATZcU0nlBK6dp5cmyE5
MLaY30Jhge+vqz1gzOGkxgCjWuFv6Wn7bIxOdrLigBIdhbF4bKeNhXzcm8eiJ8xE+zrJCrb0FHwY
qhjj9iCZqsBQ8BbmKV0wHJLQ51GyLmsDTtgxUuPMzZ364nOAQzhdn2ZZ9fD2s25jJaC5nVg/VL5v
EHDUy15Xpce86R/7si9uvdF8NME0LEekx6yCFNOWcXnLHLmH3QDPcLZv69F79kcGSzHgurWmmC5s
yczNewvD7TicpO9f1j2IQwX80TTbD1VlbkqNEinSFXi1S5W21Ob6rIT1Ycr7j2Vr2zu/QoJp4RDY
R0NCCQjRyduL27djtIdDWBGAIjYr/GrXTEvduzfllobekCp+u6NA0u4y/bkYyRIVcZVuFavp762W
YFeO33hJ+t168cogwyN1qPVRSUbjxBkaqSM1xcO6+lBCJbM51Q3hixzccMrPZa8VLkrq+x729Rp7
lkWHsNIHXDyaZDtoe/g6Stk/B6VzDUZ072kMfDGUoCT5amwC64ojl/0dojycZBM+NO0Rmo0bdxwj
84xp4FSB4Dv3kQNXdlJpFNFsREITqE2idm+9dDuEshPCfd5kbe5v21jJNlIMyms28CuAz9x2FYzv
pFPvCc/T02Ap8jRNDgjLpLglibhhawKpq2wBDgOqlvVdkVb8uSg4dlnfP+tDlrs9UkP1s9OgTF8X
1HVrL4lJ3YUUsm5Qi5Iimh1Se83DWmTti+6h5PnC6GXt14UBdouykQsNfT1rN+SKr1HqHNcDeWw2
HwccTUWiAT9d1pF1Twpq4i8M7TVshSTwsAb2eyqyj2vak8zKXwtSM2d3cOK+cbjKCQbpQ7I5TfHq
7EtOzGZDHKOkXYITIIWcTKqIsHXfd4rcrT+Kt6vhyA5VXOtjZVfYUQlBJj7pKQis2HTOQ+GHBwbW
viWsfFssIDa1YQgFkI1Nbz3pFj0XGoruU6PKR5Jz2m39FESk/+hUAhqbIhkzNjTPmxmHC5U3gTKm
/gmO/UdSi9FRscZLVjbWNZo1xPUOVRgLDO3WyUzcgmgcuymwr3m4QPqDR3wMaEyY1+AQFz3Npinu
awCchLHZkXyYcCP83d6yHl6bKiVqmA+4QCWNDwYCkuUTmJZ2xYiZ8X3yYtTNy2TRmSSLEBkXqrXP
0i6cg09AXOtM+XLYCPYc0cl6Fpqyoxm0p/S5qOmSXqKfQ1EextN9jMUL6GAXHcqki3A5DNM5alnv
ofdSGYX2Sr9I/BxP9d1shNE577Uvcz0ld2mrwsa2py+ibzVOUYF5y+vKbWM5bzKFtWnoo3ibVXXz
7JdfED2BFaYH9kJbCkUFJCWnGbGtEVn6WSOU2qWyeiwsxqrsMu131dAMnpEre9PnUMFxwvoETB2O
mag9c6SxqNLD8pBpKFFNNT61Pj0SiZw/6hGnZhv5wEGB1L5VkbJs9CAeTpzfPlWl1T0EY7o3pP5h
9ZUiSYxYXGu34bh5iLIxctdQh1CyzeBOQZh6iyEKBSNB3NikIjWCordQDw0sFFjjCwEYrhJLzKdu
6G7KmGUwouzmmZBMddpsGzRt8BA5Fp3bSFiuoCdLgIdZcLbIU5xUhzx8LaCidHLbTki00cnyjCc3
Wi21q2nRmkT/4nNmhOVzrJQ4eKvx0ZhKca9q1bYIgviio/HIz4XVq2TAoukloVWDMdEN9LfwsWms
r71FQSQsI7L31XOYNO1tKGxXGUdYT7zFZSw8In3dC0Mfh5kdXdMQQBw33lShECMeAY+M59gaLAqw
dtS4qjb9jLXoTqlSeL06LVCd/iGBQEHfwrUQ4pSZNR1jQe4fYWcwCZ0HZG0NUNhaP+0dZs87JfvG
ewXBm8Yuqv/egNKe94ahCitiuqLpmKY1aqAT/Uw4PunRRRu+moKrVNqx4Ow2pftuGn5Ifktui3NT
5+ybHuXoUA0xwutBAc8HDrI7L8JzXirBOa4auS/V+XWO+uV18F8yfZPpNVbQ1HopOURuiqjn3O+E
wSbltd+kNQupUR46IJUxNjws58b9bNY24YBQn9s8fDC1Ztx0x5DYn5WajWkTq5lnGCRA0jI0dmHm
d56u+/dxTSVZctbZlzTAwxt2Ri+OmPjqhRfHNafdwszpqRPUDEO8KaZB7pNESAeQG+FD0NVMn4jw
rDJwt2Q3K9WippoVFzqTPhbcMddKKht8D6fMuKg+2n6lkoqInp0YILs+9g53Kr3CXa8MoJXWonah
qEH5xn+qlSbxDGfTBNC4x9L4HqvK8xQo1il2cvuEa8E+rV8Ouj24hYJBd5x4Hme0emLO1Ef6YjzV
7sXd+lXckaxM2kMUNf61Fv15sq/S5kNV6x7tIQdQjjT9R+ZnOdlbebE1s8Z0a+xLLlBUE43hRrZm
u6HDPNtSgkeNKvTFaMB+N/ibLmmesxgfalqebcH0dT6y5bYVf10mX/Xgk6ibB3ASp2A5KoZt0e3b
lCKwgVNnGJBBpUL0XqJiKYjRp2ZVk21xSh41U38lNvuuqJ/HjEFuiEHWTkJJ7GqF9aslmIwYiNup
c7wzGhSslp+8DBFgBztNbW/hadtyRkNFksnVEjLmMn60BkbBKBxTf3bQXozZY68GBE8W9p3cKG+p
yCYI/nlypw6uGvn53ugQbZnY8ka/1R81LSpAojbwVIuJ48JgqBvFGMMLgoVNIvt2qwbi3mna0ssS
ekumtjqmJkW4bryJJFLOoEGfIwuZZ2ym6S6evg99HHmC1uMq8aNdW6vf+zj4UBrig2ChSTBMsWEi
SxJzAZ7VYpnuRqRPwxE6fu6qRkyfpwnCLenVU6rr28rqkh1dxGBtsyRgdVTt82zHL2BLy2tE3Dc6
YmtVFCmI79ABqYbHWY0+Kg4MaUznEwxsDe53YtAmbZUs9JYq7Y3th+PFwKSHKXJQ4es49HxhJa4I
fOen0Q/uZ78Jd+QCGY08dT6OKPq/X5lLgfFW2EjAWAKrALF6Y1CyUeyPEb8jVhWb0KO0KIwxkzdG
03NbMSeYZPrT4GjfkASYu0GkfA+7+KEvUHia+lEU2PoxE865ruLXuCmbbdoUr7oRfGc4qyOFTZGD
PsPpjvZ/ZR/myq1VbRgmMy+yVpH254rO49i2hFIFf1SKu8G0KZv6fo2Y9RBQK74WofbNDr/SUppc
pvlswtG/p5xqHUqNSXPfIUcQqN3pZE5xfQYMc57FXC8+x0+d0VlHWRg8SaO/KQf7zijIms2y7A9y
Tre21huga5Svjt/516ruPyjPBgRVd0i0YbHAkzC3x2abpdwqynfFnaM212Bu1L09VTvdyikjOV/G
ibbwovghYfwe4BXbO2wUHAnrW02Sdjt0raDdSroq+9umr8A5Y4tkYg05vGw/qz49hnVYPacZR8gq
VuuNUAvydCXPQpmjz8xp9s7GyVUiJgoAsRwnR96K0rfOxPfVg2mM5FxD9GCzk3de7ywzcLkm7rtI
mme1He7C5asoqMS9QYRybiUhIWfdof406N3JYibDNXK/4azO9q5La8s+1dHea/lbNau0ne3sQ4wB
L72qBNuhTajrxczcNUgjdn5XDey5PSW9yv/ZKGxwOFsiJ+xeSFEfW4VO4kSiLEh73YDIixPINxGr
TGmlPJRVvee1Fic22wdraNLDgNlgsYWFz33TNFv6kK6d+aM0OPSVcW/ea3Nq3dv6UF+HwN6v/1Oi
0uRt6VjeDMcU7siaj8Wi9sAPR2djPtO/f6/ARrof+SA39QwmV8sgpIYAMHCVE5J3rMGCZrqLUwbm
UxnslDRVDnFjYBqmS3FToJdh1cy6J6StqWv6tnNIBoxNCg1GHoMUnevzr3sLy0OkbxVOjFejCNUl
C/Q5ntJkX/ofGsjZntn59MMoEw+r+mrO+hdBo9gVbxT1mTpqzmk25BtaRIqjKBv0NGqrHorSeGGf
7k8WEK+0NefL3MFB5jfhdpH7/BpUZsxe7W+zrNEPYyE+JLY+n5ltNVr9tP4jXSTf9Bxuae+rd7JB
k6pFVXO1rMHco6v+qJoDlaokqyF2vP17TPuvB9mg3IS0dl6crsLPNc+tZxImn82qiDbN5CjbFm+t
k+rjeaB5M0gHh7gxCbZtxXOUDCaPiQn/pGP9N2NrUyRBcxXLj+4ZVowakk+BDxNtKqujHqAyMy5G
T5uzTT2OMhdQvp4cnMMU9VN2F80kEyOhGq5jJFcVE5Qnxkg/RCksUHWbQB9mMAue7YvCXEseRw8i
6/StY1bHdqgftbtQN89hlJMtoDLOGS5/mJDF9jWMbT8IP1Yd2tUqxoSH+SvdJvzCHUlthziz6OcN
g9LPlqMom97/PMV+QGrKdtGcxF53TpxABQKG0Wjukjs7kfQOBGT+9TZ0jcwedj0J5a06i1tl0D1i
mKguhjkZzi2mp80wshpNWRguZcXIK4mhc3OJ0jP90czKTw7pdnJQlG6cBjmNLu7MGBO0Lyr0krG1
nzq6ArGue5E68faQPTRDAzMtkq5WodkzV2zaSlquTvo2gTgzURtnGOnBGZXvfjV/cmjeM+kg8vJu
aSKlUTVvwmnn2Iv5sQ9R5WVk/npDfO5ECIPWiZ4Yir2PhegOficuVgYzi/k1f49b9gsuimkjZ/Yx
M27uOL9646T/F3tnttw4s2XnJ0IHkJhvQYCzJGoebhBSqYQZiTkBPL0/6j/tPna0w34A3zBKFIsU
SWTm3muvwY0SB45ka3tfAG3Plt6AHBWSAgnSFcNJEeoM1x/1ubykrjXjtbtVdu6+ZC3XwfQAGBlD
HYif1Jxp0SRJQhkszEdmZw50c/i2iuHs5MMfvXT0YGRsiB0ouY+9eJ09/0Mf4gdkZRN5Jvq2G/II
Uj6ZWDaZSR1Sjzwm3L0gDkmWDaxWo2BO2G2anmNCI9uKwRmz/KHItzYeZDNxjdH1H35GbejpFLpU
9BdPKWTIIjusqCgsQn8h/XpdNNIVB605HQZnChWgX9+/Wp367AFSNtJfHmTe0eMJY0texCZ36dtS
uRdJ8j6gEAu9wnuWWfYEhe+hlOm9rIu3qiEYmDb3b2GW3y51sePcm1qdByZRm89YNZ/WNWW85jrA
KXo4ziLIChJsyOkCsPM88jHzo8mfkyYgEKt/TUZ8750CjMUq7jI4z6sa8pPhNwUXpQwHQgsJ5NO+
dCMXYea451wVH6TclZBWGMPwueG4+q5VxWtqlw8+RRxEDmJkHLwJAtzq/F1fywEwgNgNTbhHjXRT
mgZqqM5T0ICb5dtbwgzXdQJ+LzL2Hyt3+m5z55vg6xaLSvbxpIInmcdIBCE5UtKw/SXrfSsWRXZH
bJH6dlX5rChJNrVLzuekCBmFyKAe6HuMS9roAZnD/Dax9GQ3D5QNs1uph9+HkGr4By4nOSbXu2I5
Fretn51+n/33LkjzhIXMnozW35fI9PhcmZp18/tbX2K8rBvGxz+vYNeqDOXoW9t/fsZ7cuNWfXP5
59n9wjy0JRj0fz19PV8raa1Q+9/7iFlLHnovzLPUOcyYLGIly8IuDcCDcbwIYCRsZ75bU6WgZPMe
X1Ty+yjY2Yj/jKy7Ku520mu+k9CvCRxLvOKvT9yRkSAC9EjC1g3/ZNX1YYG5Mqg3wvm+IEHu2hzS
DSSD9zVL7mvlr2HR0Pw5fOtxDLZGWOhrO2jn1gTBLQ0BHz4DzCrWBf4sjkud/Cm09rVKbS3UhqLa
TGt555JipYTp7Ru3JwkxmT8IDNYiNkhX+QSWu05x8m49cMjFWwnl892LO9vzbS0I0G2pWg2Bf9g8
pLhGPMS5mINlWrZo8VY+i5f+ttU5vefV/baqi6NJn9YpnjeTGb/ksYTraMUneDWGA1YRuwWV2AR3
wE65ksATmA2bjBJHA9TdmiRYVILX/vyx5t24yx7NBUaKhjBwKImFVR2J3TCwW5x/GCb3p9abu2Bs
jtk6vbZuIdDdOhebQW64kDHKld8EpXC3qYS1SZQNe0xeduSu6j+lk2zivIN5GWg97Ig0bRFvSbLF
4HKey2xww6H8kimRUklBpzSkJBKtsUXoec7S8aYDIw8s2O06IRwStFKHeW1SJAaiFn/1CjZAB/1t
041kfhYkUK65g5IFeRX0jUQPHL0ILDO7ocbfK8u/qExWe9nJHRkDkoHD8J72rFESHW5WmVx6S1lB
V8G68QxxrEUV4ny+WeOG47hv2GvNAUi0WmxQivJoev5yb+N7b7eMYhPKmmIYP2MagqaHwQIuyITB
ICJ3zThpc0lVr0RUWBkaMH1FNaKhsZBVeT3WaLMm+QUZLg+JdcijxoVotXjarmkTzlpz4HNMtI9p
Sr5yMhKidMivmiDacX2ug0YOXWD5dDxFUj1wCEWaNnrwiLIBW3w7PiYF4E/u3+sIpdnE+LZhnB/J
I50j1bVF5Nd3HOzeYzmYpLphXYIEkADTkup54WzWyFIIuCabAFvQnT3qu1pf4TKW85PjEIrcxvgW
TG2KE1qdt/SPBKohi5js+5kk07hBZzGcKXv1QJYOkQ7e8HzNsQ6B8Ka2+qNr04pxiLHrSLQkJkFt
Sk0L8XSVYZPlmykGcEAGqTZJ7N2rvEi3AKzE+JGEp69PGpBh3jiUKaOPtT9WKKIC0U/HpSHJOU22
WSbg8JQQBG0RldgH+fVyNPVVx9RqeF/5kNuCU6UYU4ZOM1cuZwa6bUSP+Sx0ihYgr3K2IkG2NJSL
khWFafKq5vZ+SskhmzoCj9vhRvmVsWUOCG9FrS5V+hpV2eABPDG+W6/sDcyQo9RcrAPSnFOja+wc
TWETwOcOX81ILNbbGpM/nYz+j++f+3YhMUrwcEvjl51GaN+Kw103J98WcXuNfQClhvxnuz0NzHV6
nsUvGtJ+vgvt4KfkTItO3eYambdGawHclXAiSgi/umlzROp4s8BbZ3xCFEYBsyTPiwv5bp+ez9aC
ukgEMdfLgm+wFxPeYhGhHJt7yyRTr9IrdCFZ+da2zIgRD0IjqO/he9M6kzRHjzs/T924R1bzI8wV
yKeia+gU6AS0CsMLq656L9rsxTC1vyi1hE2McaW3fwdIBMW9leTxg16BDcpKv8ee4NPIXXgfbqfC
2CXXdFR2vJlEt2/Q49N7uiSTlSwJfajONSFvRpFiit65dmBUGAClifY196fFZlRrV4N6xzNNL+dw
pQr1NO3InDdSxZp/uGX/F2kacmjsX7Wm7E6J5Ri3duLfzvjRHn9/mnjNAwJd6lhqxjgT/WZcRU6q
9o4tFkInmEmUacXffJxuvRG/XDVC6IlXZ4kqq3rCItIJEh0nLUWpuNjVQUjlH0TpZWE36pRspYzc
jkkMaGeyH6/7I54fpzzLHlMSWodSP8jVNoI2EybDLfvBMadPFKkEt4v5niiSsO8zMmchrwnCQbdd
8VJBvaUlMwwkX8BRPXpaGi1OIyMu9zmNY8AKA0XKUmDlSp3KhAlIJyEUz6J/qEukXjnHwFIOz5kJ
154oigt6sTXqkh0pnpgdetzrFzyvTa+PZ9j6HnswZdvmU1Go1HPDkM4wWNNa/K5B+zGuw2dt2Vby
J2dySBjPsNGd5NVMNWC8FvxQPXaMEObcBxBA/LYtzOWJIjkaM9zPrAYfeGcSxl4zOGHgsDeRHDRG
1lU5nyz03AFOo16fkm2fOPHjgF0VCc7zgkZriB8T4tx3VyFz6F5/hHZXXHKMZ3XQy4CQs3o3Xy+h
Wi+nk4ltOuNG4ZwXw381zKR//L3B1OO7jbXkLFa9e8zH2dynGZ/p7y+F2/ePXZmEjICdy+8jUnxR
I1KxGSFenyMhh/ZieaSmXX9arzdOzIASLZi2/72vzAgd5fFJ8Ptsv/cNtqKrmIqbf/7X7Ds7x4Z1
+/vj740wnhNdLx/+9QC0W+noXQesThX2Vi1Pie58DgAlTz70CFgZnbeLu9V90pL2TSxd9ef6AKn6
9snojWqfQCD4vz/AsKp/ewa/8j+n60uQpVr9ty8Bg8fS1+a/e8CwOv/8Db9/5H/zDP/rA/7rjxzr
RUXDnOPW31XNHfZIr3L2WpqrdDyX8JKgjoruxesn74DWwWBQwG/5bqAsOFYRTWvTvUzNldaK8RKZ
tvzW87HKZyGnh1rZFKueKhn1lYfU6uqUmJRba8qWLHA80BFn6X+kUW8F3TOZSeKvTHmqFSZ4AGHN
6RwmdEBNQb4WgC6AoqRKVuO3ofJnO3faz8K0medJZ3hzCHQOErT+z6NtE7sIMeexgZ4TVpamX1or
zrdQx4bb2ebSdDADwqfSbZAmTtPzkBrJaRqBIUrNnZ6xY07PNcK04Pe3PozpG45E5K3XB4PKNrfk
c777XTY9d/E63dmdfv/7k+4SgDRn2UmS/4pAWB8OpbTmW8wJ5tvCZfADdwJloOWQQvF75+9Ng2q2
qsZ3g+bghS01rdN328XVsHLgYbdF174783WooWR3AWO2Lsz2v3/v581qIbq79SCvDxOvOkzId526
8DC0uMtqpd/885+NZe0us6QIHSs3D+c0hELpP/CuVTTqBvGnw1ztsUEDXvCvxLlaPBfTchIwTfpm
DrUV43atrwmcG7O3qlzLx7UlvTF3YWtd25CYsGaqujIqJzbHxVbVKf9LKm228eZ0eqplsRU2hhBN
KcsjBJmInClI0HB6fb3Y13JZHmYXpmxuhwI/UT45KE8w4PCuGuVrIkyqhliVkYNW1HCZXMVeYu6S
rnlfk/gfCcP/D1H8fwhRNFxU/f9nz6fbLPnbZZ//Hp34+z/+FZxo/Yfj6TruMoQj6rp3NcP8x/RJ
/AeuThbiPxvVLGbiAjn7f5o+mf/hYSuNf5FpG7prXXUw/zJ9sv4DKQKiPNe1kSiaHl66/2l2dflH
KYNP1j/mV//6+d/dkmzT/t+VfjjfeNc8R1R+nmHr1lVU/2/qw8WuzQ6BfIDY8NzFxXiepOueXE5P
ZpTEXhf1bqxh6dTS6i8nexyHy5JV1cXDXpQUtY3uLsVhnNN85rzj2G77BjRmTqnwij6+hdmRh5pE
l85WHaME8WFQDJMFKoeR/CupYy20pDb7MmJxsVkpVM/tWgXGigxaZUN6/r0ZJpGei2GJiQNbD2OW
GWc2OD9MuQnWWahdXg3dtkAUR32SWfTNoJWBPy/t6ffGmyVNNQPep2X9KHAlIgDcmi9Jsn7PdYrC
wlsdRZxsB1W5cNKzrg3yBoZkCSlXw78/rvYasQb3S+vr9403XRIC9k6TZy53ZhEnN9cUZ0RwaSA6
m4zjuknAr+ErH8wB45dOzVtNc8ynucddZSiu0dFMZhfaoqu3keyuNW+2jSWpsGOlzRdb08ir66sz
TYT0uxUOsIz/ubHN7F7PVHx05iu66d80se6TtdfEN78/Fh00lRX9hCjXg+vOt+Vg9Df1/7zxTYZi
Df0tU9sb6TrPptnbxQ380bfMpo6D0Vl6LuoIxzxqufrmwsy8wLRp7HTCt0Oc57tPg44KtomxT+DP
78Si4bVqqeNIuRFkNRwl8s7ge3cUgxPmHFHSajuM9saT7zjgSeO0M7Py3RZQsQvbHfaeuSaXBGfk
zeRXdRwkqStvaql7W03m8vb3X8syyFstRxVcL9bfevSnk2Qk6w+W/uCk1Q2Rg+N5wIpnUgz/uxEo
eHXx2kmE+uwgEe3Aux4HLVE7TahnDR5qpC/tOVkxcWoti8tyzvUXW4xzSIi4HcZp2z1OsXnja211
6E3rfuoU4hgQrwPTH4nMzL81UDvsct3eryviPNi2OcoTuw5WnQ5+idVuYJibtlB80hWYEOKECBzS
08Vqa+i2QFilAhe0upIxtO6f8q7E8VxJPE18hm4J0ZcbjAtAeDzzMyPWaAMfXw++Okmf6uJnGZjI
jKBibWydUbbnY021OKR6ZA3+E11P+1qgiQjsuXzEWH9L44at+eycGW7d2pmK0lk9q54chcbNthDE
XjqfY2uY+BtVco82rIx8tzgXJpNGK9cfzdE4d478sKb8LtY/EqLO61YCPk46lHhJUj2ZyloypnSU
lrXrzeYs6u9JrpeJNQKg1Gw8VO8bIeOb1SRQK74Ckrn1AwQgA2ctC0C/InQqf9P1osYFv6g3hs94
IE3Gt0qOm66r7rFvOI50T7KwbhPwfkt5XtgO5aUnAZZoxdLHZ8M8ZFrz6vXLA3+THXV6/DN4aMwm
NTKaVtfHQA2c6beUs2QRey3BsUXZkwa63Ds546jZ7TMYv4xYVjub9lB6nvTULy7wnpK7WXsWTDxv
R1WiP+vFYdGmt3F1kVu0cwQG9ocMn2WpwOXtcg2M3LwrCw2tSlKvm7sUzABuTC/JSvdfPmobMn3t
pvlOr14zU7bHblxBIozWIYl5wYajGY9TmvBWTQGKK7qtX0KlN1kBGHZguYQsb3ITF+Ib8VoGZSDQ
+pWHwr/WuJ6OED62LBWG2mhMai3xD61I+OQz+Bu/nK+Btzl5kEhig8jpVcVX26gSWS7h0gZI+iLd
93Tw9X3smxsrj/8kC+ETJTRX0OwjF8ldOzsfPsPm5+KX4zKDkqqm1YLUWc4umN2Sok1SZfzXsDLE
adWd5j1n8eSGTlpvZ514dz1ZrMBe2mdzyR7Krz52p9CCO+yo2dmsECN2Vd5txkoHDfJS6KDTEvgE
cIeiYUJQDtaRAZ61E4IrWnbwWTSHYCORzPB1Y4bF5vpZmf24tVO/DUe72EL6TP/KLv5k0LVpJiHv
SAiDFm0LLENZ45byReRBx78I0p5C3cYjwSVddqPnV58fssABcPOLmHx02LW/gaANzGob5qnSBhiA
oj9SdubHhgh4riTD22XpkvDFGxYiuSZjnBKnN1ldeBu/h4WdJdskGQhjaDLcBlzzzl7UV2f2w12n
4BaNnhvj7iOOunFPEWmETERapJ908gXy1lTiGMj3GKVoHZ+S2DkkPhHfKfxbdIrQVGp0NeQOdC9a
v8/N0gGXws9Q66tnt7NfioTsc7ISu/JsrH6Q6i5bCGKLZHRfOoAPYWYGd6SvEq46W/bN0njAqW7z
blufZXEu2csC3cA8r5By7zugh6XVRS3o3Ji5qAA9+tA1BhHC8ivS0OS2Wnx27Jq+HROUSDQrqjIY
pUxhtkYJrq25qxN5s9lcoMUiXBkTmvISQ0qze8tTfas+Ve++1JWOPFO4Gz/WB3QD/l8v9oPRM7+H
BAPnPikfYI/BL3nVkMFGBF5cUCdFi7l0G280IFj3xQK1LmJ7TiMxoWklQJNDmQ78jA8Bc5vJc0+m
AekQVPynsJwfb5LPXpp9W9JF7aa8ixjrvYNoJtQNwH58CXbVMp18HyWlzVRsZlftU+spKcbdMjdr
ANZidQiUhnHJcafFLnGonitAqVUZtz0A1+wPb9rAlGlYi6dFmA0tIlFCXXwlJ/9hP9LDmOzrzbTA
SerXTVMN29HhZXSlHg0FHFaSPNcZ+YPekN06pl5U9hM2Nl58SryGDXqc4OgPVijnMJf5ZpgHWpdY
o7fJXJYuJy8ZSYxjEdx82+QKQP11Xkdyu36fVXTyq/H2+MlsETHtS1KDDav/mPAeCIwFTVTc9wyP
6hL0zNZWlsZ8frqpE5EycGd8D6JJqL2HGxtuN3JTp7B/bCN77rXxZFbweNuE4Q98R94dnvKh1UFN
oChhJZeb2Rtgnvjpl5Yc8mk5Zrq91bBOSq90O0g7NTLRGfdsx50vi82i05G5dPMTeXmBI+b4UPpi
iErW5mZB/6pLAxo2I2X4i1okbZ9JLh1sqHcc3/i7z9t00iS5MPUFAeRbMmvFrvKtfgsj34E7XLih
ZVqgV4wZB9tbH5y5e8zWj0HV67dmsRDqhHzuOMF+yOvzQ+t7NZ9mjXuRJ+DzwpRB7cm8RXpITKQ2
UkyLx5QzIdXnT63Gu2UQ1+gdxGinLjOsQJ+Rbq2M8sEc6s2K2dXv9srVU31pNU+w2qPPeSq/m0nL
KeqMdUPHe8R08DOGyK7EGvnSPerSueNtwd1pD73X6kyXIJz/AWgAFtDM51x7KVV/9PSqB2FTj2aK
UnJaIul7L2qukYIp8OorzQ328DMuiDe+KyNDZzbcGqbA7DlJHk2l+oB5JFw4YzPAdT6hGGjzcIU5
5erWqSp1dMxJ/eoM1Z3MBkEsQYQTTH9EaRNNzKZwd6qT7TrXP1L+EXorTlYPCcEUxrKHuo1nkzLS
gOiJG1GhQWaPTQOnBjVJ04/Uh2XkYQik5+TRJqtxN8G7R4BBxdNBR/A0grvUrLZDUXyg1JUTQ7e6
5AOArHbnmtmCjI/Kt7Em/9ZGBhq0qS4jwPidZyG9kl2GJSb0pM3ct0gIdZTBA5+eiMO29ABHk+IG
Mypv14/DPWLqdq+p5Q3qFvFZKwtDze7eLfQfWwDPCO++xylnX+CK0XcJ8jxbjoFPxdLXjnOpOEa7
ZjX2qEXV3UruPK0Wge/IDKxkOmkGlkeFt2WWTVpPLr0bdKlnq7ZemjL5UUq9ZEI4m3Guwz5l223J
pzQytw4qU+0JwmMPhlGynwaSUdwFmW2WffmQaslcqtECwbBjqE891jAzw6Dneeqx89Ab/9hr66NV
FHlgj8MP/Hb6IPl1XXxpEXqpG46+/TWW7o1amaWsnh9q+WxH5XNnNB6lbvpVDn7LgjaeOMCbsODj
D7RhJSVBMDHrpuyxUe6zMJR7TpvlbilNto0YelzSkRqD0xmdKk4EY/asBh2bMavcVtO61+bpA2Mk
C+VWyvRjApi3pinyivIBfwiXt1RufQD/BDrPOM7tnSzEvdZfZYurNz3qzdGm68C+7lgJ/Sw8StUB
85P63m2cF0NhgWvDr4gdRmyEgsGyXYlXqdd8R+C32KJu2diLifCeGJaGCcqtaj13M8ASZf6wBLSX
JJH4DUFTyn2hUtzns/OSa8PBdusLFIyLv45vAobh1q7F1k3J1+wYzkbYNSHBqq6GHNZSk2DovFDD
1bjvQTKyVPJTdXkaxB4Ck5I9XspHzi57X3psjkQZbLXpxpXmuu3LdruodZtwVZ6WKz9rRvNN6dzW
x7rP6mNm2LBizLzftOmi78lE3/GRSUY1sRlmy/Dt1/KOjYmLmHhDTHa6nbbMOw1RzkYg0Y7aJTWY
oNxVBQ4XyugaHHZDuGkBKPEN3/0atgb59HIewnqEk4t6JN3MIyk1TrtmBGcAmnU5ICNboaqG0Fo+
Fg8OJ9l99dFftsppvWCZSRack/XRHYc2KoeJJiFH/bgm/ndc1B8I6KCwwXQMuoR6O1kS9OMkMFbH
6RrVN1rkd3fm1di6Oy58CF0ZnwajmsIZX42c9kxzikcNgz/UDdamEvNwHAz7UA0Ct3WjfCE9/GGS
qRtY12HdXJ3bNXmWMenBuZ88rgkyy6u3qmNwniX68G3kyXfnqHFnXmG7GpreRo6sxsljG6XabZa6
C92ZLzRrcFO1mAhqM4NrmaxPZXxtxG2jhQDLKLS1BvweWuo7g6HFta5mjKXTrnwN5EkU4wKyM3Vv
y9WlsTTtW0MAR7gmspo1IfYo7uuN2blQq5vbuEJX38FSTkw7pZSqMSMYSxm616PAT+VbqxVPnHSC
0Q7EIHlO9eadDumjyGN49tIcgiUfH1pbfs+rk5/iqxLEzv2zyuND4mhe1MRWv/NfrbxZIr/Qbvy8
Pnhc4YMDKBRn2rGJ4ztmuXRCa1vsEkapzqLAchRnjGW6LyNvtgE9ifrUZiiReFPUMPPd+KhrZLHW
x2JsTvni7Q3pf4gmnzepoKpATWlHMC2ZoOH6QpzsUfoGR1qWRr7Zfom2+FwgXQGxJ2I3nOHy2JEc
zW1iN2sIg5NSqXjEH/2u9PSbcmBZAXUHzUAlOFE7LUURdlC+lpSgVlXIb1V6700NL5VNASrZMnA4
OiDeY4lTQD3p9bZojZ+26T56hutBZROR05tPaP2iwragfaUEFi/XzXaq3xLOsOYoO7ajtMV8VnME
YrCVlt6z9N2qeFgGww8zGWObeHKB7JoyLc3KrzXl3EvAM9iXzDJSuf/HweR/mw/uZeiM8UQTR8nB
FURwDUvSa5cXAK1tnXo9izuF2urnxa5omdSmKyHKfYtiOLE0dzcRRhfNNSWhbFZ/Wzej3CcmyFPH
u0fqirttviEDqzkCyE3oGvAZGfIrBwtKEyyRj8UCimsbnHWX9kdp2WM/xArHmqu1FEbKq4dLhxqg
TEAFfKkzSsp2YeAOmTWls7pSc5hZqxSOqpfbfzUShw/0iAcYsdXp90a6HeP9mGFa0TFCW3D46rNr
/uqzMziSeUyVcygg1ZlbJn7CgHSoj1G6kJZqW1h4NDZ4YNehnE7I8dInEx+/dW120zLibZTcTX6B
DwCKIqS8RQCsAwvJ5DeawB84ZpLZKebdc6fuxsVtdiQ+iz3kcBtgbb44Vm+FqPHVjV7lHGh9iIzS
2snZZYNvxCE2893CMXJirPuzWM5N3GjdFjXhxinoHnu9/WmvnWhj+ij/4s8az5QcVJr6Ub3zrth4
YurqVSJgQOLEBCM15g22L6FroyAQ1d7lOt3UcfamA4W4JP7lHIHIZsrXWdo/+tDQZPT1ftQ8RBXu
MoWVae6l7ZZo2OdwWqBqNbKA99xW7DY6QErTvPeCqNGlxKncbVx9x2Q/miA0YQfOYp1gR+jt4hyb
Ufz1087cGuzsN06rN4dB129aQYJ1l81E8ySgixgt79uNM7aQ4quS3cEvdloOMuySagFYRboU1S/O
HvCZ69FUDP0Rgzm07RpKgp6uV8/NNmwhPjkmK0AtfmiUNc4a8r4rP9U4xttyBD5YHBAqPf/LjBfq
3+IuwWBoPUUnGgO9O7tSPGJ+18JiACJE1noEMd8sYLubclrwvZ+mG4TOAN9p96bH8tYW6RJoJshc
wh4acSSzFbYCRsx1YGMTNjMuNXxF3eMvXVJgiocELQHRQvEb4WifhsDNbWuKcUdiFBSSCXN9Iz1n
hQvzKWXmJPL5nGNFhNzuq/avfpuPZWE9jC2NLEy4FjesNr1FmLFJNZ3j1nxKEEDs0FzDHWw0iF+9
3HdVDyTQl0NgJetXzyfZdyXqaT3lwhTGn5iBxcWCjLcZehF1SrS8HsU7fXAoFsPZcI5UhENoI40S
Ft6x/GCHJ8tZ2IR1gjBZ11Hl0Dtr0AjWAisnnnR/o1J2eJHpFI2oGVzSWjnWqwEUF+JH19a3KnlL
3BQ+yYKpULpMz15vv2kdlgka1Lc4Z0qaFDBNFixTZq1ZOOrw7PPT+sb17Dm0EeHD3ZiuqCOsJC3E
t2ZGnkhKbe7Jm3w0PhWKX8dI00gtGM7kFvLBuvnoXKC4lW+nptVkoPsxdUmMjV11q7DJ3HbS/aoH
SELG4Dw2kIUx0YA/tHrdw+SX494C/SVNyNsaZmWGVmMUh24UhzWttu5q+pGuOMi9tllvr62j1MfX
vr00dCBw3Sjp7bHCdif+KzJEPJ6KHCcQYsAVgILAc13k5rlBnIZzO1Yl0hn414HoOdvNxgj0OH9u
05jFYsefYG6fgJKHyUKaWbni3Auj2bRoLRrTSGl4oaMqdiEh1hvHIhdsqMo7ZeCVve60orzrBixb
ER3jfuTgB5GZVSCa1NvNjwyw0IGp5icrfpJ5zWAde+9V0lbbzpUAjZPINx1haDgwTgRaNhMgVPsM
H2xXLzBWptTe+RXF5ZUl6c745njl8I2fYrvREw8zLEkeUO5HFRmUG14Sjmuc3FmzQEELkQMnD++S
kQbPX5n9+FK2gIYkzndNBdPWnLcjTiGxAcMoY3m6FmvIMjGY90ZqlxFkMWHC3A2cKnrsR5ruP5ml
JDXedC6g4cyQSocUVlc7ucypaA1VfmzRkAe96g8xu0SaYFfUaBAl/VknIAu/cVMrv4qGjgd0l+2q
a2gkYbHhRRcu63TSMxaAaMe/MJvfXCUdwMNj68t44xrx41p134zuj8zqH/wa4zfbzD/6nLTARRUI
HktCus340cafgUuqeVxxWFn8+G1VGjludIybGsxldPIvPymon9d4DaZZYB/T3C1X7yahg5vw8RyV
Fxn1eDHgvWLBpD4s23mpl+lLl+qi1cmt0y/9FYvRN32OLXNtfECCx1cYX80Y5XJZ3rU5NTkBLnlA
UMaIFuQgzNaEYzexoQhkOiVXW2AuOFyXHFHx1ajdhqeTuohThyuFyu6tNKyg9gUDLjaEfTZntKxg
gg+zDdd5GmMaudRBVyaGwB2rNMqSLFyQH4JqQQ0cbabeXq+Bo7nV93qaK/sVNRZy/3p+tvEKUFl/
cfMnJpPM8NrDYkg2H9YGOwBenZhy6M6mecJaAiu1concIj61WROHRcI4E00FOGWD7YBlsMCFXUdu
ruDr+pGjoSiEAfnST9pLnOS7QQ438hn1xnDwiTncTQ6WDhLTOzk8+GNJh9F090Ars6GNm76b8ku9
IPWTGvxskINk79eUhAZ99XZg9NnCGICM7Bn4bKFmTVLzZs4Qf8woyCtIH0an7B30rdtStbfG7C+3
jvFejTmeDcSpTqn3F9UOkw0JKtD26jQTa29V48OwLh4xPAlYuShcxNo4CZhc7/pI+YUHVsYxTdPG
pOiUdZL2QywDwgeD2D38qZF1vanehhAGDqZcPkfHtKqzhNLgjWxM5cPaGzysL/Af86uMAcey7K+0
0sQmFLrXm02TtGD+/Pc5h1rvx4xdMjEGEEYvre4lZ2vAhUD5TTS3HAHDCDkzc7Ik7JXdo9nlctES
+dD282VWdRO1BWKtwvQazI/cNTJdEgyZZ5OGYtShMNDntwB15IoCyyjT2XrN8qqQWAS1NhE364UK
t4QeHHtnOv2bm2+ZOqgAAI80Ab87SwNhSGkOw3Yu5NP/4Oi8lhtHsiD6RYgoeOCVJOhJkZRtvSBa
UgveVMHj6+dgHlYxu73TciSqbt7Mkz7a6QUXcuF7N6hdH6YXfYFE+tf0IqGPLn+Esjkp4CGQIMJ6
k+MOkFY8s75px0CrtZvUvAqpju/EMHEBcjOI+Pe8DQNRBlpTRPupdV9LlnylgWDNZv6CxaVY5Uoj
WKK9J5K3ZDdWM3nGesAwPO4wY347VcSWJPE3FeLzqvXZB7BfiKii6ZpzxR7MhNfgpZfE/qOnOZG/
N/54JFPgnSTIQtYAiR2MRbmqZt87sicKIqV/hl5e7ly6dSxeo0dTtQe3JneeDea1IE60wcionw0I
HKupvHma/pgmsupQtVauq/YdhT4h/JM8YYY3WF16LZ0LZYGlT+zdRTDnCUok052hAnjpH3J1gVH2
xJyH+lm0egwGC+Tp8n+MpvYVyhCEM6d4w6j8Z85czEx2+EFm/cQdtNh60UfXcyymxOhFzEtZ9iFL
DfdmtOpQTbqFYAC/snI+rLz7mdLiQ2uI9oaec1xOUhR2tgE9qJbJsv+OYXyuI0S0efiqSf9hhMvX
9oijzmWwjpr5a9TMT6Vz1PTT8FMtnZCjYvmv9owzfcBSd4CNaB3g+FZPdRchBPF49K1AhTlZJW3R
J31Eh177RkxyHzFOicQDz9TpslsXeQmmNzl2HWgY6UdkW4kyT21dAgQnlJ4oeSPZwkvXj94gUU1E
yFsC79nMylfafOuLA125vKeZIZU3/ZZNyaISFZVNeXmxCDQHgn28owPIFNLZAQz4HO1u2tQxeeNC
6ficeBLUI7ZTt8T1i5QfrecxfQEa5Gxot6+C0e/OMAaYojjkz13aUTuliwNyYM3CmisyXlD32JWn
JuyTfZLhsbdxqmqeTDa4632icLCl/NlBQ5vrfd98WEKkOz8f4REyIGWC436cJvdA6m1vZOzZJtlv
So7hrZ3wIhbN8NvYbM2nwoX4os08mHMkkHRAhqLNeLEhg1GzeQ54No4QJFhQYCnoo0qwWXRb29/q
beiuzRR3CvJ+uVyprRNFfe/tpB4ZBDJFVUxG1AQmu/tlexyURql/qKiTOxfKYCarc8QYXgzNrcdT
brXtk4busNZje2RF1XzSshGvM2wtWN4pKYl/E1v8VlSvMhoZ04Z5o9HTX9vz37XygBuMCJI+tfvK
GV5TkKjHWmJYCHuH1D5pgtAxfZCLFU5ojQmAf1gSES1ygoLToIP5CgcZFGmRcFuCfukSDVD83Cd3
2fIl1xlexo679KVKi5OdGfpOzO1tzm1AzWXkBl5pHjo2dIHR1F8VEiQewHNjWyQKOveeePFWxt26
w7nEyWzcJusF2NHnnDOIZAZ1DGHUHhsrxIWNX9WCTLvqTCx+TralS/Y3zeM/2Acbr9wMdf/J63Vg
9JleJSosWkO0J+s7rdkhMyKfE49ixJaof76gf6YfWZKGGTR8kWlO72iPFdqr00tX+z92iixU+r86
Tt41JsYSxwO3Zw3t1atQBKM2+W59hlqrL5Gy16WfQEaYeZ1xkq7bKLvqre0cnUh7jUfjPlnyqYim
J1bq9UE+JuFomPANsRnsO8CUYPLqd24z6Ycr75MDpsD88HR4phZysznNFra8dtOT7A8s5DdW7F0T
FIgosp/WetHue1fP1xpbeV5L+bnnrlGERhDa7ofJgVdY6d7iJBqV90weA+yprF47f3hk/nCIsZKu
Zq3eWAaNEmLaxkb7CYnm5GNO2Nuknjnp2t3Qfde6OrpAgFYs6QHmdV2AH+CVV/o910wCtjkkTj/H
7qvHV6Pu3knHnyRtPZuMJWzL513rZUTHX2t8KDO8GyFP9VEMT72ZXEFAHaXbPBgrH+RPSew6XIFV
Ob9iAMPd1MXTqSdEu+Kxc4D/gFfzQxPa4nQlYJa+NjPAKVNbolF41hOX5zRXlYa05lx6V5oGn2IF
uYuNLkthoEicxeOq8ceTrQe1zneHWCm9Y1nYd8fDIZX6A9Rk+zcCabDK4uQwJeWloMZcxvHzsrGB
UXmKNORToVUFSm//U/QvrceYOuU6xIu04zofzvfBaV7UgONA+tzXokn/mRZlZXndx51OiKLVvwYz
vT+0zjEvzuC/RRZbWo/NegJ0ygtTyrJ3Q94fK4MpEvMDltzyPS0amJdZR0+UycrdafOT5ZOi6MJ9
V4WvtpHDIKBPwSytrybitJ8Vigna6UaNBG9sf/pJ+PY8ixe0yX+SOtqY2F5aJPx1PIDWHkfDX2dU
EeA8lptw0H7dWXCvNlqMb52GiejbshPyGMVwdCr/C33mbPbeh0iy77ZnSVhE67JtTynUYxTxi2Vy
ZJXV0Yj7Da3YNxz7H4QDUrc9h2oE7TXj0jM0B0VEWzwI0ZbQi70aLPhaTLifPIzzvesV92RoX0sq
rKBzE9dXr7EmH2bII2DG0tf8cpUkb5Hk+n5GdCh6TCB9zXM86gTn4agdEw0yrFlhO8Kww523uM9q
9i8UvvmXNNa8i08fdNQnm9GSr5nvfed1O23kQF6DnAmeF29xQsv84SgdLGmYMbPOeJ28ybzErRdd
HPMEUwejf298oA0Ym4aCmCzjABU6PcMeeb2kiA6YbY5E+yD6uLzTs866zeB5DoU15dfaARTa1f3F
85yXvpluNbgm5GUPbXT5EKVYAOxIbcqxJeel5XucgugpVkUj+MiQ6rFqKEiml3WJ1UitesHKw5m1
s1kUF6+jnzLJ3lMsCSu9jc0dXsIfXODPyhFfbp4rvvf6j8oIz5EaDrl3VLso4asUwvonyeXsRWSp
daEVPM51lkxE6ul7U6Acs6PjaPuQhR3n4xZOFNlt13qisdAKcuENx0Qm0X7gHshTDJ0ARNvKSfT2
CxTHN63I7fOYkiDHWVWuNBIkK37QLnWDZFmTS6qheeeLkZuHeqUb73hJvHUW4oB3vHORJ9OWFPsm
bl3QiG1Sv0ekShEHx78J4NgaZsPG4POFAm+zu1R5CVnjRMiIzk0hB9bo11cRw+2GGnPxDP/Da5Kz
bJw3Z2Rv6HR0uMwQEE2w3edwchgbZlHcMR18JYwATsKUos03I6GjQe9sM8iS6X1U9NlliREtWPAv
cBfqMBWQd0yNTNWCmmo2MgI2VLn+G2UQX5SAlphGHqFjhetIp8VnqM3PuM1fwNt+z5r6ZKwy2IzW
f2t/fu8AbLb1TPnSYDyFZxpNuJG6T6aXMOQKFnQpFX3H1M4qBjiZbE0r/6R78Ux5D98NwgflFFf8
T8+NX54RYiV2jPbVovyDpNBiFW3ke5MXK5GRlyvgLsM1fSTZ8BIur6qi2XaTcR5qQuxTWp0Kj+1O
pMJf+qLWfVxz+4/QwB31RcC+QrPiFRtNj9ia+apT+unzZ7Paybn514/+lznLfhU2KYAHH0+C12+H
WVyYAPaqwx3iCOcPS/uKZU2cNMDzZXoWghYXHMQRjTuwURHQVe++OKa2HnRg8m2ScXGQwB3HfjXW
bD4mdZ8HE8EVASUkuZ2Ft9JqXzJRXOAl0M6emySjJua3klg4RxGqWvdAXDj25rCjzjzi6Wy8urXx
2xjJr80TtVHaq5Nj6xDDSQ72eXLaHuFn3uWedROp/QJGJV65EZhZnSYVAg0cyT3+Il3v99L9mdqe
2S0GDT6DhrNL+5ZO7ZOpCwRipBCGDjPzT/lQnpsZJHCLDcZIqitJ9VEPL6lolvOhvPo6z69hXmGz
KwftX1pZN89g6R7tPK63I1dRUOg/rUz/ddI5V1YuA8+KPlJ6Vyyceps5dLESCLKEaP28EuDRRBh/
EO2E9a4K+2biJ7FkbOGIbXeh3h70uH1Ulr+x9foO3w7ImpUYx5A4dIxMRvbPnEg+1X3x6UzeGUQU
W408PI9j8QLth4NYgLgRdk901iQ/ClOa3kzglkDbIX41rOGW+6LrR0GvnKdw+WH4Ngnthp4COq4O
fa2enAHuU2cGeZTxYkv4L1p4TPP6kVb9+4QyuMNOM5jaReq1+VxZDj5ZeaeFJeLUJ5YU6lS2GMYf
B6soyRBudGyxch/TnJxuWv7i2drN9liJcdGkRZcrYjbQ8jtb3Jf5Fa1MOhY2tA78tbT5kQwu9yA4
JHaGrtt01oWYK6hO4o5c1eK9qr0X9uiUpUEcT7G1WUglVGXs69o9l3Nx0KR1M+PqHsv6N4KyI6z0
qhxwV+m8KH+g/Oc+Wifx/Klb9rZM5kBG1qfPixkMEIFKFyDWqoBHxoGu9jmXBFEvkN1Y/fZ6sW39
s4p5OFWxEfRc6qzKQpLvAt9Pv6XiMlyZyZ1R8oebpomULveRPu7ZAZ4sCtwtmM76Z1r3KDhtoI9L
5m3cRgy8gIe1m15X/KVztKlYGzRZ+bqko02hP1Uiu2bg/fM/LGIeIimv9ZQehiY8Iby+a1335HmY
Tk1Gz1XX4E8bxueQlyyA7ZVYNsiK1yu85VPORmZTMY3XvrghAOyMlKe3Ae7YWUAY5VxDyCP1h6d/
q4ckdCmZS1cEI84jiZa0nE4dC38ga9G10pnqgG1E6ypkZUBhXrOEMNcO4ktBbr/M213jqXdbQLXV
+fXVOBrXxCXPeuPgCxjfpTd8zcMEEqMP+VtseXHhyJ3DRh0xlpzqFLcvrsoOKY/SOzhYo/Hk2cm9
5S1qpdklS8enDrpLgeqP74q9HBiPyAAjZH72mE56SApbuja5wkHD0Vsklbrmgq/N9cUrKx5wZg3A
FcmcKgtSe+NjVK/MHC+so26UyxHD9ocgDfsjECGWBK3dEYE+WmUW0zLc32QxbhPQ/AiTbP7Z7hg4
06HuEYv3NtpAxhu2u7UhsoEbg6q6qNsZOTSjmog43Ij1nJRnLLB/m9zGdpJsul50sNnNLxwkR1Ka
AUC5B/IyLHE1AkvnKm7GtrHtZ+1oNE3MRhuJjjmY5wA3WLB/FAmgfTe9eRIGvx3a9mb29uuMZLS+
GMSH+wjhb57lF+6WFy3L/uplG/S8ylcLQGdjx9geFDQuCdTP9REkBomDIgs/3YL122wgL8r+KfMp
Yl2e1RiZ73mG68ssfLzA49a17FfybpzP6ZrzM98whB/a7kuQoFgeyVofXlsDinfil6ugnOp3R8bf
Ms+we2u8V0y5EIs4+Yp6+tRZ+WE5r6Dv2zrbufIKv+mPxka8hzbH45JJoe2efHd+53g4S5k7QcpI
CW1uRXx174j8d2Co1Kv5tWymw9jpQTQDDeC0x+ka2qcEvEdqEYm2y+6pL9i5AtWWk3lSM/3RcF78
5Jo67a8svS9E372t2qPtwuhoMAYAqkI1Uvpr091Z5qLtzLhBjOVlxY+zBAzZ6uh+EjKVBqjUmjaR
0/9VEmQmR1fo+mjD03MTarc+Qr2M/eRXZBsbnztW8IrbmTv9M0PzjSJEN6gNf0+cgjB1staG+Ygr
IePtla2Bof6FsHy1NfNSSO9L9R7NCsg/TK22yO8VIVXSDcPnYLfHIer2MGz6LQ84fmFZKxkfo79c
pJIxenQjaR7gWkBE02mlaxijgwqHNbgGXFLdp9dQKdZvG1Uy/5Zi27v85MzO+Qw1/T10ND7XS5jM
zCTasxYjmFKMuxqwISnh4ZKqrLOB+Y09NdVwXHK8IVTnlNuDHornfjFcdgtSbkFu5EFMAS9OGJiI
mdv9ej62URwWx0zx3UxmJoIm4Wts5qr/LgH+OciTN1dTvwJcuG4YI2U7PpH50WInHM2v/KoOU/M3
HBtB+p7QnQ/hqB46pmw+LM46LS/stWJ8AA1DHZG2CLCA3JLM4xhP38rlBtc4mloLXbtZrQV6IjZ/
21r7qw3++2SG0SGDFL8HdsTdREzzzvDKK/H5e8qTpl28lGWoQ9ZULEL7Btrk0I3MPFm2LWduoF4X
vs490kC2zqlR2bYEzQI4dP0pMR08sOgJSITekz5M9TZhB61396IPj4mfGmf8zD+skj9m34HPZLyz
kWULz0WT4GvQQFJJk9niooBza2YlDaSRqTSP4gxlvuoCmDYFvTOZSYihFOsOLWgtQtfacNcG7L+o
KPTVYjOLSB1z1T7+/wHaJjkH7Q7M7dfsN/4YVUeGt125/Etw9OHkOOVNMCTvirAEnjvVYOf0JAiF
2x///6AgEDpcD2CTIg3ZzW9Y2tEu1cUNMMcrfzf7uHb7/2frjKvIgLBNfjsih9TVSTOoAxkHbTcp
FMU6nong9hN8kMbjwhVemkqC1om1T23I3o2iFVtjdlDc8pgxdNamvUzxfPPXkSCL2c+5AgFIq3/N
CT+O3tcvlLUW+8U9FKeazhw4wJpiv8BDFj5IaI5MSaZ/bYpGO2Wp8z674gYyRoO1MrAMayk95jJJ
S091GavG5dff5MGYzF9Fvs3stt9WWSzWrmM3LCigJHqKb4872M2sYOh1GrF0GfEUl0LgVk7LTdaT
y48ra+fiY+vZ/ODYppebwajgCjQt8BwrPzVRaW98dicrQsOsX5R1GOwRI5lsNvFc3Qf+wBjpCEnw
63s0g7mJjnNIY9Hs9HqyIDYZ9DJ2sQ71gWNvOGTlMcmMswza5VsQFks/JUm0VaTs3Xh6AnWP7Ell
1rqRgMVIaPUHuy8I3Tndjl7WQ8uCbBfH+Hjiud1FukUvIekjqaJDKLKn1lM+4SLKItF0OzPd+n7D
GsUhdqSV4mxDs6fjbsRj5f5ye3RZPlidOOWJK6/8IR4WHx3CzBv9LWvK98ItXlF4k60/De5OtfJp
6qZ1klTiSv3Nrne7fwzbpGiM8hmX/L9GQ1ZuGnSfbKB+PuZVPiiQFlxBIRi0xWGK2YonwNlXdGp6
axeXk9c/4Bs0F1VY68lCrrJzcZ7UQAOQZONDlFhtnNBVz74VA40bcU+RDduXEnMPdSX9ftQp1ajL
eBcJ96eGRvxS2iaTUmWtO4b5ALXp0qJoE+1so9XgS+6LjQPEvY34jP6RWzE2BH56bLCGs9eWEpDg
jBfSs+8yhM7eAaMX+EWbvv4UdbTLE7s+isZpLrrKOfRNhqkYUVtT+Jp7aEObzvQhwxgI/JrYDfhP
9pYpb8Qff8HfgbhLOxh6uWvjvCeogHMLQEtnU4TmmOyINEqtinwtOd7pXUwoTwKYvk7rd+ljssVO
ZOPXpDXZqUkzVL8ee7+Nng7d0WZabqvJXesOziI2P87whFeD97CLg9+p7m6UHbDU46+xzH0+Lzf/
bP7AAfcwZ2ufYyvepBqpMNgrjD9Zu0lSnrGcItrRTxq5Ne0a1ti17WzOZn7K63gs902CpbwiQDjL
lmR8OiwbTPzv3kDTcqnGc1jwIMdhGAfpQOV8Vyue0a1BUNVJjkxpPAxcHtfp8uNj6YTRcSy34LDQ
M4mJbksIRGPXf6DC4tTmHErHprsojSWICX5F8rtaIff8VbCPTGx9jLLdgY2ucS0Se2vJ0sIm27/F
Ztbz5sS5Mtf3OCJ/aU4Pra+7QPIYUxrgG5Q+fWMbzgfiUII9N7qZmfuRzj2rpoIDNKFkjsUHwdQU
5HXo63oApD5fUWeSbjsdBK0Q2YPk+mkqgOSh5vM/UJQGVUyghPjthucfko9FYqzS8zN4lD/pcrr2
I2d0m9lqo7Md2Oqxc88svwpMfbgnBsY8P6e9Nx5Vc2xV+2YIpABlys/ok9d0gXQuJGZ2+iM9y1yl
7l+94heoKVAp6QSxfFGNprC81JgVr+DlWQT5NRbZpesnSV9zfyvnjupDdCfqfDS+ippmLqZmZJdb
XAiIvsJUa1KhRJajFrnEihw2JChovM9XY1xQ6jvL45Rq3l7W/vSU6pL3hJt4uwiZQDkxWCriORPr
Dc130s1kcXPxE+2SDxHKTZzsRqxLK9pwT3jgGJ8igpV9HbRpUR0Jyt18fCQMbxFlQJpFXBiGUlrw
RVgjYVYKtY7LrhUczLAfXHwKGqVCTNjh8ColZ74+JdembvaeLnQATyS87Bo0KO5VIsL0tlW8oMqe
V57ISlQkofQtj76ftt6laf2ngAcXVKm3942JTAC/f9PPsc/5zrAbyuZV2ubNUnwaozzH1hLjI8tm
VTxbXU6sdCC5mTX+62y09iMacEx5vHPmYdMyLpxBw77kSY4EHR/p3UPbrSP2Wiy+mJn2UwhDxReE
Nyo5HwwuXxu6n8xtlpTaR9v71JaZn2mKTaqP6h3oblbq/XGqL3FBHBhSbxY4354LI23sjPVIM1GX
x9t65NZeJnpKXcjeY/hacyk+1JoH5KTQ7lFDeEp2/l2O+EEIlLDXa9TTUGrD1agE8Xes2+0CgrAE
WZOYEUbOV6g1wL16C4R92F7EIN6YeOpF/vgXetkzk550DXZGOUsqPTu6WCpvZEufqy7EXu/sJ9VH
G82gJ76w8IEmjdoz9OWrsrMXqz5OYnOiULHVwugsurvutN0pt51/41AvsYePIZwkj8HpT9cSGUm5
nRpmEMPf7rX+uGRetybhXKJHOKn9QruO2fSUcS6xTvBSKp5ReDy7UKe0jT+GCifjhEI7asmP5O67
6SWeJj+a4IAbZIKR7TY6o7YvUfdkqrhg1la9NiZ3N+gsZMuMdXCUVEfl99rB8S6DGZPCgT2yYZGo
jo7ROjtiJkc949D1YjA12pTopKQ1tHbZ712N5pssI2Oi4ddg1xweufoxqKpEnL0oOsZq8H/Nrgcb
pztfHWZSqHd2+tIY25lvZjcO7v9e5HclzYa1tnXqDHVR+iPFNHZT6WzdXZYVnQFXKTX1l5xZ2tdt
tlm6j8iejLxHUjT3WtN+Rplj+hZUYBHg/20Q5cBSa91hYHGgRixeQt2LNvwM+8oLmjx5pnmgRqWA
yK4gGANF4IVv8tUXWWzcquyK9m4HodSaG5D7Jqj9PrsDU44Ct+Krnmgv2qQ8T5qwIsw4wFwbii6/
mBbGLw0y8mnoLO+QEhQ6tKbCRCHx7xSu2+wNrfPPM8uWHV5cGseHFKijkQn+CYhL39QlFK3PyY3/
WNgOmB3aFxsh49Lqsl6l5IfeQhh5PKMq9gjzSLJV9tremGNsaPNLpLFW54qGw4X9b+2STioqok54
fxuj+4zYx0yGZx1o1lpcENVSzDjwWWHX6eglm2oit9YpovN/KyuiysHqV61nvHSFhy3Z/fQ9Rdib
RtJN7boR5JpwPFcdblZ/lq8+NUpD4VZPI1ozdfPSPrgdidjYPU4ixk1r9ua2HFqIjiaIThcfJbMU
/uyIcLGl2vv/H3hLQYkwCd0JOTCKdtldqfLII/wS+6Z5GKujbMvi/iCDWd8Nxudbmt2b5A28Y3gT
cswexLduzpSRIpmEvfbxgtJH7t7quvFvCZWDs0VDWJQ43nMcYY+sYKMehBKUU2bWJcr8C2mjdN/Y
ibsKtXDns4d9dpp2uM2gvzzfkgEQLRRp9IV1RFYpwPnHYcbqbazdfp+X9AK0Jt+P6Xx326KlHqyO
6RpL3XzjOD1tkunyP1kg7zAUMLz7FJwk6dDeKqhxepZuyLBnf9xEXJvSrqlzMMpHyKNhMD0AsQk2
HX42Ow/CxspwBCguWfN+lDjgM/NMQB0MFqnXpEbIiavv1Ije+giYa6/jKU6Hb2lHztaVI+CD2FkA
mMhXdPZEjH4lb7YROkc0GmBPo1kEFg70c/ERLriOrIQGWZvyaBCb7SyNpe2cm0HSXahj7jaG6pYM
cmGduMZyH6fw1o1Yk5ddEizWUo03MIVL36aa90NLd8LEa4B+RWyoXbqLIwIt4EyQt2gFvoK/iK7I
3HtsWOA3ZPGmvNE4GIX1gCFyKUusKt9zN+1znBhX0ZlHL3RY24Q0gArbKbYays9FdXIE5FpkLJ/K
je9GL2WIKOCU8ZYaKzD7gFm3I4lrwjNq09TEdS1mG2fyS8AX7seyyLm2NeqAKCKx9XU3EHp6pV6t
pPWHEH3JX02jJDC8bPFPON2/aGz4VROQJHeIv8/Su34b1Yw0YSheci7Hv0vBgRxn86vH06jcIlq1
sjDeKCQix1mPR/IbgOANwCBf/pzlBz4Pt1sOi9AbzKea6Mum0Tv3Kg3vX1MhJYmm/1FlS3gLuLkn
iv7izH+lf8nRu7cu9yU8tPDRUxkzgzGQp2JXNYKq0C4YnMrYFWa0L2xIFlXPtEiwfzzOuFqPca4W
kzmLXC9JW6RdjzNf4ETl9s+zYmKby/74UTRjtY0nMj40bYTbIlaQzTV771Tucj/3WSJbYsOOh6Ss
/RIWpcssZfTrukBVcOpKbRIUb9B06TsvbHyAoO0GrVCEcmYLwzZpVA/ffLD8pRS/xy+zl3QvpSu7
jeZya0uMRAWa6Xu7uaHvZBynwLJ/2nmweI5jgXT1+cdycIEbs/qKNE7hTCUYwLTQDfIi35u1drV4
Tv2hiAcnQWg2hAks+lNB0QN5a/cIRy++3qgHkaAtTtVuqy+SWzeqdV9SaWImAKMamOcfEy0m/gDr
YIwU/orqj0eF58pB5UozS90aObYHx/6ecL4HRoaB0EpM+eTH8EdL3fhnaOEzGheGIbSaS9XVKYs/
4i2t5CqU9tYzx0+6LdJ6PTBYBhWGltDWkiOppoNKvT+h7bcInPVNQLy98ccs0WLWW0Rec1pJVjH0
oq3VkwZ08iiIkQ9WuhAGdmDyYCj6tANXI2C8rnqrdQJ0xDwDEfPOr+Nha3DxIGfiX61CpHvonfYe
p9cJBI5+1JYPufduJ/YQ5A7LpzYcy1Noitc5YRQDUMhq0hgPskg/0mEkzOlJ9uKMsiY3WNZeA8xC
DAWcDeR9ksaj5GfU1I0LFlAZIeSOMpm0eS2ULa6Gn2T73kEkd6o6ulON96vYkhAR8vDFQDXIKv8b
druhNqFvsxbvBhoTj5IMKv7zhLi56XLmLIR5kr7zfk7SQ5R0jED+gAKPCTq5R4BH6N2gR0hPMayx
VpxDdZ1CDUhKMz/GXRZpT4NtaNh9aW4EFfxo7fSfnfO9+3Ksr2pJATnVn5IV5i0yqfZuKucdPu50
YD3BTBYPm7iId6rryFZXZ7w5/VG15rySuqtTG6AjvDfi0bgpzxU/uZtAclbMtMaeDcpIfMjvuEsV
lZquRjZWQTIOvFFrnz1bWJI1qgxzXXJrBJfbdd7GFyE3e3PZwuKCL3XCskuj3qwsqMkhpheoTeyP
OYI4bppPjs1ildBN8+oZNQEOZ4QCifGrSKmfaCfRBLrGAe2JpQusErwTk/458ZGBU0NLv9shXGv2
rbG16cfDmNSyfgRBm+0jbMSbuBH6xS8fBLSqbT3PN86yMzYHC9slWKA8PhSpqAPo9hhIYugRQ0Xd
91w/qIy1kI3CdO2O6sOlCW7t+gNXoXS6sCd/F0W36xNoPi5kLFZj3/hK/ZNRZwcUqZkCGvegh0Sp
h7iYyIuzDkrmGS8PSVW986dN1VMRKG2ea00+HbEzF22eH8es/pqoxthZWUKaqCfAIBJ1VIN10/Pu
XzHazca0Yq6gc0NL99oI7ZbA8+Ad/LL8ZvalOA2VmPjpNRkTL4g8Df2gx5DEsggLgGOGe5MDN3Wp
QXeJmgZmxh9GXvIwlMuYtHQW6FlxZqo6tRPvggESgNehjKq0Mo/EriITE60Tqq9wbtXaNKhCN92f
sZi5hsQwRx1x98LXNnJ9bhv5xEOgOjapMO6Mm2xywPf9qi6+WBlSZoJ6iI0pYM7dxGZ4RqkiGUEi
aZX5pXOH/1BtFLXWKBvtC7Q0azUy1Wvq//yPhQgeDWsdBwx5ewwwYctdJ+IJiF+f6UwaTyivt75I
IB0W7V1a/SsgWPp9GcowbOLu1RzM6jXc2JZNUn4qZ1rMoAKccQpsueFKSuhFzVdG8aWHOYxQy6Ue
CFmEsaXdTKZTUgKRkRkPAC3GA2Hga6bETo8aY1c5LCZ1owQaoeYzQWWGErS0gykcygM9XC1R611L
XNAvhWGCMMaEiwEeoTcklWxX0c6ne22NXPk8ZeJopmW7zSvz2nPR7PrIg8yB1d6b5SYXxWcyDPre
nAMqSppVjkrDUP3J2A0xVdPetHC4S0/e3YXxxK1pn7TZqYUzTq1Nkm0tnzXCrEc7MiPHxKgMEsvW
igRxhsmYJ7XFZr2qumjHSvariPgHWpee9W56M1tM0pbdesgMxZ2TQt8A/kipDrX/DIUeEtqvXyeT
0q2op+h7BJlTNkzx2EKtwut3QHQ3+pC/aCIFLKUT8dMsMJU6hkub/WVhE41K+qIKshpjEgbhXa/N
/bbUUc1VPKXY+CZoCJF9FuVTpqn8ALwMYAzCzi53auIe2Fe6HPjIIPhZ2OGcIrypfF8Jyq/JAF9r
BE+vjpIt4Mh/uUPRvbCHeicLan4MI7ml6b856WSAM69eFw1vESYqPljdu+44Q9Ao8dpVdDzR2TNt
jVzd6rl6he/yH3vn1tQ4lm3rv7Kj31VHS0tLlx2nX8B3YwMGDOSLgiQT3e93/frzyVR3Z2btU9X9
vjuiXdg4AdvS0lxzjvGNcTUaEShjMEltgdx+KGlVwJZf0vKGH+DN+V90xlYSXM4Spt0NncS3UTvY
CVczMj2pODBfyDG9sSQm2cm3tqUn3g2TQOPirVUGHvTAGE4BJ6GXynDZ8geH3odfIMn0MDCGVYGH
qX7vBLJIRMCkacmABOdgQgUtsjXILewOeZOt/Pekmpz7MDGXYTzFtyNXlSuNjsmCpvvRlbnP2PK2
tUNjFfrpWW8YDbCs2shuoGuFKD39GoeSNiuFBXpYE+ytWaK6goXHmDiWgKsqSEKZgwGlyxgXNUNL
Lzr6hhmBA6ZZW8qIn3tJh9pvgQaoqX20K9Ji7A4bqSSFnD0SzXirzU4yiG760VaHJhdrW3UH4SJX
kTWfY1XJGxfS7tozsK0XxfvU4RhvBrGgp/8NYtgtEmgYv31ZLZtUWw197m9L3Ohm5Xo4Kmm2O7RZ
KV+pmRLRnIymYZMcFiTNdOW1zO7qBhGiLQf88DVEHN8zVr0WraIUAxC0Zm7gjszOFXOhYysc4ENn
ndMvKkhATMCyp4FoF/KT6bijV9MMBGNIvDdNBQbNFd5S8eGUlHGRzcUhstu9Ih2PXxifugDd7aQX
t/MWioLo2tJgPijLPxEARkCdCk91hip5GN4QqGl4XwCHtSHCBMthQ6ZXap0FQn9ow3TVmenuxrWm
BxhkcCMc+2yyu0aBTe0PAj4h18+eK+5MgsqzekKVFB5vhu4ERVceC266GODuGc7w8aDy/r6NzHHr
+eBKM4cq3qPrjSz9mgibr02DW2eycHm6pg55HUthpQdfOoGGC+bhikKGttlIJ5hmIm2xOJnT7oZb
U5EmlfvldWwa4cINwpcmReQe0eRuDfTdQNCoqswJ3SeONN3n7ULTzQxcd5cqznDHteMR4PJqrhWM
oIC3cWhB9mNeSx/6Et0piJzk6hrRJmpwnVlCnPpfk5ZjPoqxtRkImpiIrSfkeHTFpruJmOoEa99S
OMWLr1JxFfYZ5knvvsmKLU3KaDM0+k0+xkhyRpJHGbAt9VxPkYij5mMmwHRaqZU/FtiaKWy4BGAx
hSDg9G4wz5rMdZvbL8r0nOueA3IRCetDT113M4l4ifcd6ZVNg0ylaBGSymN8U0T6EobbFupMtpEp
az5MWEzkdr62B9plWRS5xB7mV/g5Ef4WBJOMCXukKMUMqpGYKWaLyRTxGz12AnVE3mVSpV8igbO0
M8XJNbJXDJg48Wc4aFh2dzry7asGKeqVRgIMZCEcfsxG6Rxo6bWBGm1RlxmktoEhakXPuJWUr0TQ
GtVroQOZLw1jVeEwKqbkEYbyqoYM1tm4YimTxALhf3vr20qbFY/XxBEnNDjBJeDggph/lZcEvOcm
eMhS0Y+M2S2yA7qqS1IVtTKwKKKj+ygClVtUsyIJlSCDdfy72IpvWkH3jUp5WgvF1ILx7rIczEfS
zdtroScEyw1g6AvzbBoB7uIJbBDZrj5RDpOCxjuSP8Bez/qGurtfh3ChWLiw2xaZA5xEoiY2HEzH
l5DJcqj0HTMh1lAVHMoBySWXiYUJ+R1NvK/vMRhUpV5ugzzrF3pWPqWFyV4LgaUdyCeQaByd48LV
iD+eQy+TSCLtsgPFSYIuFpZMaU1zZd46uzaWHwBSd3leAMcYUaJbJgfCbLHv4p4EBaua0OZAcfK/
mhW4A+D/7+xMvJVeZueEayOjgpotmZaFzDKQoyKIblEPDKcpIPWeTR03tv/Ss86uVPueGA7bCj+j
gPbTW4mJ8rreD5mOJmUehwiMtIyD3Nep79ThciM6tSrUoG2qLtnnEw79xINSNvYW7aUaJwjfZpZ1
O19Pr6jE1rMdOA6rA+FkBzhAcl2GnKSjX65aXzwEpDoEMkP75txzsSMifogPqik3SkNdoXugG42K
LSkhJ6UTb92EvkbGaP/a6frHie44vZl25yK4ptfA+WnPkkpJY3wQbbqvk2StJhB1aiKtwmnsrT2Y
LsnujGxKH7vbgO/cm+hBVbGbEj6VQbfy2J6PQUdtkb0PGR2rjFUxKq0PHHXvGVTJSrFNEmN5y6tv
r7RAg1Tj3iTEnCwyx4xW+ehvgjL6aBkJ80lxTLtsqVCLfXWlTpEtAaZWjgcsLgsQCXTvJfa0dR4u
5jzsHZik78pW7kOdrFpgmoNH3NaYJfVKWC0DppwIqGr0HnnyPIUMgu3k2s8g1dwdijnwa118V8qi
WTXdTVHn4AqyEZ1aZ5wIX9/FWJXg7GLGNNNVtMEgOe4mXMyW2Ye7wPiSTgT4xBXZVJ2LTi3rh3sj
8DCYtyTimYWVXps58WdsZU3iOch8xAIGxiL0zP3lhmJO7UuNPEKM7BgLOnhLl28U451V+/3eDr5k
zpR7S0mvcYe5o5Cby5eG1VUbf1IrpAT8nUr/0iqrRp0RiP3lRvXT71/hP/n9qyqiwQ1mPNPXujMP
AnFGMKgRjV3vp/nGLMZ6f7mrJ/XoXl/uX75DTCMJqyRvLiBeiR2hK8auGeiS42jly8uDrFPGzpBy
3LgVTWpDObvLDSgTxsdWlM4hOkyTZ0n3ytWN9zHFpo/1CjVYf7jcDAOyS0QB3JfttvR750Zm6YAy
cWTuJXRSO2OuZpebwuSr0V3DEa92DbqWA9MqdjdYbQlvgPb2rx9bpdMLmOZ0o+Yf9q/HjfacV0ly
z8Sgks2JJYDwxM4HdmuwxTa1MbhRMu3P7BDORQFvLMYwM2CWue2GeEp3Ko6Dg1GSRTynvVlCOV/0
YbhpbJ/NhoGqAwyG/x2bBubOLmB91aJ6AS7TvuUVEksxCjBTZBjedO0txrUYJGUI59zUp1sjw+UF
cFm9NlW+h+cqv1sxI6c6HV+RRwQ4t6f2NhbI9X0gsBgTTGJ6CRnbhgQO732j/v2ry2P+/NjlKwRZ
d3WusAmj7DzDO1nlildi1mm5gOCl7ToLtTZ9J/l0uSvh1DIhMYwnRfjU53cvdwnlsLZ9cj/ZMljm
ZmfeDZFpLpWH8g8N77AqOjXufAGhwqjJTzLTUF8J3tg7wrmW7eDj9ZLZSyuJwxbSYUutAryw9gDG
XXefK7f9iLIk/tYofbmnBcF7DubkntUIooyGgCVHX1YIUW2dHodL02qPeajqtUpojfuuI/fsPWaS
PESS0irZ4IoT9B9xp1W1uPv8CtRhZZXVojK8euGGo3nywmHcD8347XJvmnDUUrZYuEacs1Bmfqw8
T3sUZc5pE5nOzglKfa1KBekGx9Gh4trle1Vzd7mRGL0BeVv1bkqw5ESIzBnXpY+J07xlsg55Ovco
DPyl2Sl9BXJt7ZG/RarEABxNatWxjNPygWS4QxUb8atGqtKqcsW5jzONmA7Hfm1mbhH16bNiF72j
c+AsRkjbr26UP8Woa05hMxkH6FAJWtjenrwvfedvKNgNdkqat3Imstsmv/vKnAT6rxwctsq9vpYE
8XF2gmwDW9AsahziL6HGx92g6M5HeLrjxGzDUZVPWAOZGyGTS0ZY7DuTce0PtCLS1CrXtTHZhwCf
p1MolwAdPMsh1/UYlPOqzzP3KGFYI7mIzTVXX9Jk8vHE68F8MC5q0y43FzT9/3L8/w2Ov2n/Gcb/
+m1M37L/2tbJW/at/pHmP/+7T5i/Zru/kTBomRAqAfpjoyIZ4JPmz6H3mykcR9elMrlxdUD7/8D5
86+Usm3XsCypbPMHnL9w4fkbuunwY6WQpv0f4fzJfIPW/4n93377+9+UUoZ0LYIggVQYriWk/Jnm
3/ddNOmDI1cuVu3rsfcGeAh9DEBjFXvWTdlM3yS5N5tSr4jwYYPGtos00g7HD1NY6aZvrT7u9Xzg
ai4GrEjNuJ9y/eya9tp1vYcmyN6SOWwOXuXe6kMYCQhWaKDQYlcdWWlGcd+iXmvQiNIxv04oX2VQ
7fSISVJXfDOLB4CUV/PDxljvNCJikFYjaNVuTdAje6nKQ0J3+yoeca4HDFpJn5tLfPoOxTidy8Y6
jsm4j0OKVKAa19j6YkYfNCIq5oGCyuxKJOO5iKuRgpR9vEMVkQP4oAG3z5C1KDr/HThb/FwkWcL/
KrBmpEN3gxrium9IKWLhwWpNbnKOtoL+3Jl991scWuhFNcThD74EpFRX+IYaSG49EQEaqlgnGU6t
XbF1JnvZIyopGJI3KfnNbVSvDEvR8CP+IGkXdGn3vapuRu9phPnCpSLIpr2PHKe125MBMF2JM8KV
Z2BuT0YPN7Cczrr7OjbuvrMG0M2EkNThG86UTSe6U877oib9LIKW4VwPsYFI0LIbELTGb2nZrpxE
biyThFJiZN7mzBnbYOLJG9OM5qZFAxfl/QkB2T7O1dGXc9YjHGc7M84ISs99B5cse4vwSV4OpbLt
6GAPeydD6EqcbUsoUOls57tW3S78wToGVDn5pI4QSTgkEChcqf4bFpkj0alvtiY3Pq9w/gcTh8XQ
vdWsgy1wo6mdzqBrT4HenqqM03XqTxa9IDOJdnU/+2JtxgV4Qogv/BKHyVvXRsg+E/2LocItRhUd
JX2xjvHbktkSfYzFcKJDeCTmE1cu02SO7WpE2tROe5rQhAnQbc6mV8fWl5Zl3Aje5UCH6KMnAAGH
s80bP3+Mo5kdLedDEYxAj5AGU9Ymj2Nwyrzh82XghLHFQbeGw/zhwKE4RoG+19HVY7e6nn/dUFhH
1UYfRs6h4YE7GEhc8ip3pxXFTUpfhTZz9JbhVE9aGJlm+FH34RuSqDcdwFpRI2UBd6OGiPvdieS/
Y6x15wTjcN/h8R6mw/zhzh+SNo686QPHhfw6aWSU85uz6K61TJTGFr48uhBDkB0T0gNb19rMWbuX
8zBQnNemPpxQs5yhSL4NBWenHk4d4LXoLLotvLYPJ+xOfp6TlanfDw4HFT3Rz7CZ9+G//e/5/5BK
4uh/WMWUYKU0DB3ehykk8Sc/ZpIEfaLyJAwEgrvhFOfxm1+3TwGtBkPGH7Aez2Ezni3DOJdavu3c
fBMwCB7T5AN2NR7gGAm9dSxi56sP4bzMbN6r+CN1cSWBEQX5xUYpCTg00a+9KI9Yo47UhLB3b3XM
cnhpSfD1go/5l08WyZ9utcMc+1HV+rng/w5g0K7rT3aVfkgSkUms2ObzYjmvEQNqXse6SoW4aeoO
ngcNw3pi6wPIG3Vi23wDiLy8LDpqXrry0npwEAPgCjnNy8C8eFWJ9h1yEKmvo7UYwQEl4VsWI9hK
w/BjPm97Nd2WxrnpeGxeoBqtXWCFBeXLmB/a+YIwvlMaSjjDnPnK/Cwi/v+fz3wV+fkqo7jUueTP
6AYbGour4I+fj02aaV7T5sJpNu4bi7BY1+mwxzL+sahHA97AnoUqZ2SbuE+5I7cOclzsnxRMHLnz
BaXXRnpu5jKaF39M68Rd5nwizNvK0HujHV3B5+jN4aTskRY+AooETf96PhiikGGW9jh//lZnp2gl
3Pd2zJcF13Y3ZYTKz7FzrlMwDpGTph8KdmKCpigZxff5M8r77hzxg4w+Wk16/JxnwyaN1XleL/Ht
vpGDh7CB0zxIP+JIxzk6n/Omr/D3dweteZra7uHyBA8HIORbAE+11+wpH1DP1/Q/GxpFnz/lamKf
cBVoET8gol+Jtv4aHPuHk4QfHv+/fK65bqx9THSC3kJZdqf/vObbLE/L/ztXie95MVahHzSXlKB/
3Vt/z49v6ff6T590eFg9/vqEn34o2UO/l6KLt+btpzvLbC7R7tvv1Xj6zr7q8w9gQZif+e9+87++
X37K41h8//vf3mcm7vzTUBBmPxZshvjTSu+heAv/+PzPCs/8TVLWmcANDdd1IEP/M65JE85vwtbn
B5WkADSE+GeBZxq/ma5tO7ZJnecoVzr/zGsy7N8s3dQh8yvwvsQ5Wf9JXpPxS31n2dKkvqTOs0yd
l2nxQn8889h3eczu3O/CNdeQdaxdHog1LBS1hzY6Z8Anr2Rw7gsjkLPHuV+qkUIDh+piVupksv+8
QYq+05wJjqQjETPXMkL/Q2p2FmHHznGWOd59BwRvSRwI8pqWgMkfauv/YYk3eLN+XEJ4IRZDW5YO
SmnddnhbfnohjtXVJfudNwQ21koBq1wbaclES1sWyraWwBrLLfG4gAT9R6ds/aPeWB8DrkaoZiJB
bM0EnQ3xipabf+V1GM9ML4lWpcXkN9ToATES+PM/2Z6TsH5Y9Szebd58nd035bpt67/W1k5b+fj1
Gb1cYqrM1ExnNm62rgnWnnV95StFIUudJk++H/tbttzxgRTE7lpOhUFbrEY9l1vFcBjahExd299F
mRIPiC92ZOWML6nf0PZ1jL07b+kvNwU5DRaZHIuUJLod1JLuCJ6TKYxwZitbQOOxRIGCwMBaODaU
Yn1CHGRa2Ad6jPW4lJu97qZ3LdEvN/V8c/nKauQXmWFeZ1Bvf9BPnw5aOiLgbPJhPXpk/GRxv0Hq
ld55U5DMWG5z7auJASvjiJesheevacFtaWvVs4FHnqtz/tDgXGJRM48dCfMrT8d5OInaPKL5YSgw
MFcqCvqztumDTjLOWjhpewEV7NShBL7LVXMVS4i6f/65uX84ZxzbIUrZMCX/MemB/3yoBbYKtIHW
KtekqzHMyy12TSbrjVUdYETclsJkt61Z6drQGD3ICn5UgV8B176rHga46Q++w4wgJv8W732xRiWW
PTYqg6Cj68P2cre1CrDlRQEBS29OJOzgMAk0JpElXMAyFMiKbMNZm05lgBcWPQ1T17wt6/YqZUjw
UFfTg8UI/lCFChX4ZF81/pAf00EUWzzD5QJ7q7rB/kbxEvi3CJHBoNtDh6VKgJlJESnZqg33yjQZ
MtKDvxmcOt07VbFhf2dTzRntpnKStGJOhqMsSDRxhXeY617Wdaht5/uqlDdR2QarUeYB3BFipqfO
eR5S9z5pEiCz843vtvdaxoVbAOJbemmrL6EAtE+5BoxJWvrw1FTizitltrCGVFuYpoHoipFijGAi
pfGh+8aNHyGSD1CdfjHNCdOSq96dmRTbtVOEaQxDQmcBus6ZzhEMnuDlCrOvE/q3ze+P5b51+POj
xPrDguTaHBrKnZPw+I/5y9mtBZZwKNyhhda2u6oLnazWhJayBnyciVigb5qJcYFvwxl0+to9uLAw
Hwg+Z4rCEcblfY5sMbuCqCxIQjYuuIUgP6Nrw+a+pZV6O2NAZ3NeGZGR7nthv02B1qWRuNdrgHsI
TpMPDPYfbjEd0Hdqe9UyFRkwV11Dy9G2RYRmsAjsZMlSV99OdYqPQsh1FMJV6v1kxMwOZbFy8ofL
Td6CpFNJUT8aBUG2I83lNRFKCkZZj9FyXgsGWQlk/FHKnFd8D5OwftXyAM5W3jz7QxjdoweCQh7p
ydkSNIfhR5nrP3/jzbmY/2lZdVn+XV1JArsNwXv/8+lJv7xVJGbBSnBc+xoDCcIqP81BVIOvS/sv
kR5PX4YGayPUP+vGK7yUSrnG6BRXx0pvJgj9BccwB+2Z7BKYFyEJnLWy73wM/acoEmyH0vocmXD2
es+t7llc7Z3tDa9d5KR3lxuvZVISCv+rMxoJO+7ONZ5AEDKpAqOs1yBfPA3ml9umFYrGQNz0Zj/d
MJZGpU9w/RiAX5S4Yf/8vRFyXpt+fHNoaHIo0tWxDIUPUp93Sj+kMxaRmhI3KOkqlB3GLhgX+zLv
vL3I5yTuogaLoNv9PlctMjMTRcdb3Jnvfs6cXanqPkhhsvZxUzz66eQiQWuHW071YV1Vekuft7N3
E7akDcb/pSMaE1ENWwqCs/yboJTpo1cD45paJ0ct9Hp5xOY83at0duDNTxjDqLrVck//6sbtoo+j
grku/sFwEAD2FcAHyYxxvvpEC9If6pVjWe4aFfq2DYLsnU39ySzsI2vutDeqjNNFt1mZIpe2U4nZ
1fU6uay0XRLHAFu0ut21ZlZ8ZWyDpBwd8Rk2C646BgYsTt4NAS2PaH/4BLWIuS92FfbHsKmx0I4a
PYQsHhd924Y7Jq/Zg26Jr0FrB18nqa1DYisMvxpfhJllSyxw1kaOBJ/U9tguAh3zQsI3roMWhvC1
DlHsaqiZWwFvwWANuXhkXuIcP9fYMM/rdWkLRLfZ8XJ8wUrG0VEWLSy3vr69nMB93TI+JeMRYBAh
RV1K0hBbotXlbjenQMaqvJdOeiMgEF4whEd9kedTdpAZYbhtYBYbzKHNbVrX40ILnPzsAjagfhvu
opbTOLJqDQReP36pSwsBgDbSWk8WXcQkI0G0xJixlM+RQxh8mbjeOmPX79GvImZNjSgZp7qfXpFQ
3VqyNz86YDOCVeov6iqh/7oCOIKa1jUcxdFOxe38EkFaJ1NQeCUz19oOsMiNvr4JJBG4QVBsBKXB
k+MtUytWm9hQ9rXKdPnEAlbHFFaDCUjiCvgE1uXWfEAM1a/cRFV7XBTAz2zmApav6pWfFgJbNm9j
21jfoaQJSNr1zkhF/YQluNkNniORnBMmVXsjMsgcYZHfp6u8RjrBWOolD/tg20ZGu2j0MSXv00kP
oGvTQ9h6Lqg0JqHu6AZbYnX8RYI0YKlRhJ9Tr4FJCbxo0OOekE0iyn3ivO+n2jnDEuLvSWLjxkHk
+nm0kjU1LVTHfPdyoCSKVCMQRejyMkKO4kI8AUKFQzRXwlJV7m045QVQuLJfifnu5TEn73JwvMg8
jZSFCV/6NTsKQtgal9NhML+y8VlqhEwSjSHAM/iA4bxyEGRHWBocW7y0uBhTQWFumY+EHBxZalaZ
2dpffNf/yLyouNc1tJl5jBimDceXXjMRIgQM+mxruptTHE+Fq6KT0+vffHIC95d7ftGGf3H5EOYv
zSLLEQy82bPprk2taqlfyrvJH0Rq41IlfwocsWOgmor4bedhoOZADed/k4O9yDnR0VjYzRKhX408
zSjvDUvcDoaIntrxtoHJdVsgOQeekAFVmip5XaKZpeNQCBLYcLnU8J4PXhwFA6UMb6nUaCvaiW7s
G6A35aSjcbMR1q5gpFFpohyNjFrddcpunwpYv3VbgJQULvq1nkVLriwjyh4LCEcnexCf62kTDM3d
526hcrVrP0RZzU7E3LWlDB4sPOgjTvCd6On9AGmLiC56tbFKHS43DhN+9BBUSSzIgEdz9C/6rL5r
i+exJ0EoJUVyNftlnuPGerTcpkfQrINPHBlva7O+rOuByZaNkx35u4qFkpq9nJTVHy43va9sSiBk
fZe7Pl2vZSHLfAk8tN2NbkJCYindA8wAGEHSiXfuAIZc6V117ya1c9VUHWAVWGsh4KB3u+n7a2Zp
9lELx/ymI8lClsF92er5sRNjd0i1t8FU40bpsbPRUsO7rVJkp4lTBvvCrMR1LkSydhD9X8VWVN9W
kJBv7ewhRLy7SSdAZj3VNrVsB//IRgLBsUpwqFWYJ0hRC4U86MmQtj8TnVZuXL1Ap0u/6jJ/weCR
7D0vEUt91F9D+uxHYmXrq3DEy3Cd9W67cfDxYbXiZE4T56o2VLluPWMSa+Mkyi451uFUHU1haH/R
fjPoJvxQFNiGbhmOcCxMrYrRkdB/WS+DXoyjGZPHonnTKjEU4WHeHQmrp4DTsSibcVMkMyyOYxYx
2BYbSbRpcHED+0G+fA4mskpQXjN939t9Kx+9GVXmO8vPVUQwyhd1CbkbKAHifIJcCmpOiM/91kIy
+ucljvtzL5EXw1mLxlMxMrMUb9b8Yn+ocKaATX02d8bwQU/r2KnNZ7PwEb6UxDMbBRdb3/Lrexws
08pt2rXZl/Jz06QXJdHwdQ/aaExWKBZQGaYu4b3CmUDLZSYxvR5+cU+Mz53NsBZSD25M61sDkwZZ
Xvnl85lW12jbDpEpfJ12lQivWoG9M26g7cBx98ridRw4cyCaVSEFeRMSPi0JdiOTwRrFws4TaOBK
rJXuRjd1qIWo8gbtygjh5fpNED7SUbEJF47NG2d4SEaH4iTjyNEa9ZD5oj+INuEiViYfwTAi/+jn
kNuhDLhucD7vGO/sisQg+rhfd5BasSkU8DpBpRtufBhr0inZbzbLDJ/IMjDLhKv6tyD26nMIYWSj
uWoLxI+fGBXymUzOhAGXm+16dIGXpTt68pXXbwaHdBgl2+ABANS7FuFo6GovPOCCuSP5lHMLoQcq
TF9tLncLadV/cWA7P+/UGYHqUtJYFkJZErPHr31/FVi+TlDSt9x1KYiQaTLGubw3hQR/kbO84L/1
NbyYEFY9xzjYeCFPZiLkddR11A/z6c8spib6DfS/PcA/aWmJD7iwMPJr8UEGsNf6tlmXlkT3j1F0
W2K9RmdXATGqTIIeRN3djW25LkDobhFQyy1XQrEePNx/KE3Mz0OiSZdE9lb3dWZW91WWQAEcCSrA
91q86vJKKNY4g9iVJSfYtDNc+FUpDyKHNuqlblv1IjKMcsUyejPJERLVAJO1GOp1MqT1fTS5rGhT
6SwKr5ItVoBbC/gveqI56CtElE99S/5Rcu+NgJ1wQGG+o1dj9u14ExrpI8IKOnxdnrAo8xU+I5MJ
QZufJodLTnZjWLVDhqy/8ix/2jfehCCuKG8S8RHUqmVTEJ296FaSYPMWJtXjn5/zkibqTwsYn7OD
L9WgX8qOj6H5z+d8ouFXY8LzbTDOvcTMeiny2HwX2OWmDhh0UN2mEzVXGwdn24DSNzc8RGfjh4wI
Wp1Plz5s2Ug0HTuPkbaUafE+dLJ8LT3aBGkCigKpePEK+O3Ote+r1E7ekqx7nyxc+FrSxbtiAAeK
gQAdsaF/9X18TbGkaGRnRw5yhpdT+ofLjTNfYNvwLzZ31KZ/eBsAlirGW6ZNMJG8DPN/WPpo+YVs
jelf9hVgmFSw74g6Y3pTxGP1nv8F++mENjR5His+G2I18FkazOgi7m/aNpgjISlddFnOUI6ofCsz
sPviIJ26ekV6HCwgP2k3WlC8FAEX5BFY6N3lxnFn7lww7WpEkWSrRl/nL/Sa3Vtj+S/znekfj7JX
qMk2f+6zKl4CECUXAYwLhhUKEoJZgICa2mM3t6uqjjkXMtsCZ6ljryYf5oUJ30amxKZmiTT2QWwc
qyBqtw6nQp4jyUDoE/t+dfDBbNB4Vw9NF760g4oPEA3e+xI1FTDdE56g+CYbvJduAiSEn7I6YLFr
12T9AYFSGc6XuTsVopDe17H8Jo0JRLUVqmBth42AbYECKDafSw8zeGrBRaiqCl6516onlGkrLkAM
/XIyvg3rmYYDTlfO60I2BdcQhj99WNXXxoC/Gl8WxSgHVoEalz5Z10hzfTntzbExNsncsjPD6PNJ
ymrsnd8KYxNEGS5/UoPmcotgE5BRiRQbMUTHcui970OTbmqyF3EyzByeWYgITLDes3GZjf4M0PUY
p7NjbD73t4aX2+s0s8Y5R3vhRd1KRsSoQXpl9EeNrx6mQd26gzx6YZwd5jCjQ2OzVyUYggT6yx45
HuxbnTztM/jjwu7kM/bvgx8M2mqkz7nMZR18dcBWkrcXlWMJusrPKMDaR2PelAEms7d562wK1KA4
KrPursitcT1y0O0Ky2q3htlfX3a/uU6kW9YG4Jcq+zHLx/xeyqRZ5SWe5jQ3HlKEqveqgVgLLeMw
qwCv8ixmOC51nT6ibHBq43mYppbM3lCaCxLzmg3GomTRVEQSkFWZ7wQhZ9e5BTIg1FyktkrTD0VW
6ueJ3M2N6uzkHZc4uEJq0ldPf28bOPzlAPovJbTEkGo8eNPoHf3ewAiifLnOanPamSQHIxDL3xuW
Law149mkPj6SMNZuDIQzyLQhIJSufE7KMFqW2G8B++9H/nfbiIEwBq/a+bMRXhLEu+3mDlQpq4+M
rAVNy8wHMEEm/Lt8Vbc4h6fo6NRBA4+fZJC4i+2V1/o9JpgIROFISGxQ1qQpxsOhhyujNyI5SReo
UDzap8q0yefTg+wuUum4I4+AI8J0dBYGFKWZp5/8KHSvZZMy1DQYXbaalT/mHrD/GMGa37vTuaaz
Tzt6Uwuk3wxer7yEWGjI++mD3pnN/eVS8L96tH9Dj2ZTCv+fyxj29yno79PNeQ77978tqQzzInz7
cbA5/4vf55T2b65jCdtloujolmXSzv4UoknjN5fRJXW17hr0VObJ2j90aOZvGHp1y2XTYUhhmrRa
67xtgr//Tf7GPNEUTDeRkDGck+Z/MqZkG/JLKYeSjX66MinqYUAzHPrlEj9UqutNH/hPgL9+JZ2n
sgruVEj5UuUM+8ewYKLvl2ujK5utsqIjoxGigbrqJQb8QueKdNRiaF5yADnHtK+i6zDzn5RiM2/E
76JxNlaQax8lnv8YUBS/x/xoLTLIrsyd6xUQAwf3Se+bFJY5JATQpMG9nxAEGBkzFELgQiCYXDxO
nRtvRWF11yhBxWM4lNrBcIvny72mkN3RjcKt35L71WYYCh16fsAFcCr1amt7T50i8iXtmJpMzTgd
KTlfm6hznpIpXwCfFXvohd+tJHSeuj5PDjPZ58qc78qq7m5kImZfgXq9/GO3jS20d7X++Qwo5TQV
TdtbiTLblx9+D4sgy1NvmxqJvRuMBrxKEIqrss/cuyDs7nVSw3qgYsxS00UvteGgs4H1hNHc5l1r
H5RLuyoxxGlg5T3ZYfbcYRvMytpfO/hpH3SzwMtXEwTZVKBWO1KM6HiTkps36E5Ye3sF6SKtq4eE
LDz2S374kc7j1oYex4OF/JyMmqy7zjWJ+T5sNtX8eJp9L8PKP30+ydUJmYK6tIK5TRO+6I9ubKwU
+Li1DsnJqygECoOub+xO3/8fYWfW26oSbetfhERf8Grj3nHs9MkLSrMWFEXfw6+/H1m62vdIVzov
3tsJcbxioGbNOcY3rJlcFVJ87b3p8+tLR2P9ArmXDol3wbR47usQ1vKSljOMknhWc6NaY9pmgBg2
hkHueSJwSlkeTBECrrHYjMcMy+eup3gpDedu6JGSN2KWDMGXiMa+3Zha9lAgz4AJQrazV2rf2ejG
x0GfDslAe6jICFe9ZClNLeUMb5BdWR6THHM64c1rJ7GD3EdF2A66FSTohKNB/4Y4BzLBiB9JjvJZ
E08GAXpHf/buhTekByy9rsMin9nRB06wu1SxOctJpMRzaiUvtmhS8qYQiGhm1OCc988ET7B5mO37
DH7QzpwlHI+RYV9v3kaaH+yZ5YNj1RCDLTSaqfaZKHgXpZETOhcfWqadK+zJ7DavtubCHqPjzahJ
ZepOxYR3h+1VyXZc11GJVt0nn8RO4tfM7t+40o2N1cGGbpMN6yy1RNx228Zh/oCnqVx57q/6ByCA
IJ3bxGpPbU7WpdEwVoUp2YrOwKGM4UkjwIJYSbfyAEDP5n0C3TOfff1YNH9p0nVL+/qpcNPnxhke
FxioHZMRo1fEiWT6DAm4+0FjsDcScTV7BDn4vnwPk2dakDCnpxi3xGMCQt9y879zjPnRcOtjkkw7
K9M0jDztMcr49CkvH+uGTn19HD0NWEZZHdXIVrOqynFVWt7Bkeqp8JhO177Dvya0tnQF1lNJ8nFW
vNcdYPKVZ3pPy0/mM7rYPN2HRr5P1o5yn4piwJhomn+iiiBxwngnywlaTbwoyPLht3BIK3a+yxaX
nx4OxraqNU4CLEoV95mN1/uPvgwM13NWqpqDRrMYzxHZhf2MsZCT6c+NXr21GnV5m+ovLrmjWZV4
9MgQN84Z+ZzQo3HpGh8EaKigqPN78BbtGtAbYLZSv3eG8Br74kBNDWUQe+NmApJWi35jWvrZ8Bm8
1QTvlQlcfSHJVeQy9TduRORfkbQbTY/ueqAX9EX6t0FgTjTwEUMxe+jAag/+cJ2IfafU+mF+uQVQ
MUx9v++k2pW19wdq+6OZlqdJtScDZo43+V+RfgfVbBcBVItSti3kvVC2Dt53VklkofK5FdOjqfWn
aQy/e8yBxOAF2YiflXOPxE5+c+sT1+SM1wE8cBp9NeOMDd2/9m5F+5LbuNTYq7fhc6mBoyrTv2Y2
vaDTaHahNe1mN1Zbbai2uRudtEbdlSI+qbg8wOvaTDb8DLBBlH1YUDPd/Yidv+W8JAp43eM0Dh/S
YKiLT1zoNuxafIh2hqvQrVvi1sneuTfL5bBHTrUNrUScTwWet8gZsN54Zr320rnd+t70UWL154Iv
xz/e8DyCghJgfN/8Md3MYvrIG/BucNLQf0C0CHqn3cQZQ7nWB5Mm4DKmAk/CkjGRhKQ12P28xjAE
kX6YuJoHOFYBmM38lNp1SfzU26zP2ambK0QDOAVxk+b7vARVGVqEGzFxYJiUWoJ4ITWe6VaTpG0K
DzPeGuSaAy45fCvnujkXBFM5bctbw1vKBZxs+qSfkYKDuUXRizc68Y4N7cUgtOFEhW71lniYYCVr
FMmn3asV8xfrW/kalURrWrE0H9oB+hW0y3Ejq+9Wxt5DGT8AhjM3elhFASPgNRoK1kJb6Suly8fR
JWq7+K68Qtv24yU1QUdWgoBDrrXyaKa4zDQCmDatquBJh5swhC5GL4i6usgOTlTCa3WdGsIrs/4a
ihmDk64FDAONdTAgmIVpke+Jq0N+XibhJS/g54e13JgJjGS/xOmPeBdbjd6zDyRae+PXFB2RExsH
m0pCyOzHz4b2xCg7KD05McUbIV+a/vOgBggueFosTbEeuGheKyTQ2nzJOxfspiK2JoQxBb3Dma03
hdYSPA3Hh5hze8wm/KqE1pHCOAuRYEd8Rgcm8q+U4SahIQ6/qtTRlNKy1wm3Omqt5+4duLJ0hzyU
KUJ/G/FCHZC0HRRNYBS3Vv1almBiRqDGhxrRKlYiLeFdzj9eCEOLbo7/jOvplRwX7VJaTUPkCWWN
2YunRY9zQeMBL7ViWfBwiJ5/n3rhcMsY/Pou6OPBld+GU3k3eGqCvIG53NtECY5WD4iKONYbE+js
4EMrhQNRbWRDKC8XDYFFjaFdYyf64zpeeuSeoq789i7yxX3GGHHXgmxdFb4FbPb3i64+TavRYZIO
Wsu7L+2NZZvhxbTr7t6ZjPPU9VwRshBggsBp3GPf2zqp1px/n9n4cE/wEs/+WF1K9robgHvbNGEX
zlUropO7PPz+3+9DmU8Rx6sYp1GfBPgLgD9IMz51scYDoKPT71On8bhyJ9ugSzVr23+HLN/9Pe6/
p7k29e4SUvE/fu73+/Xysv8d+e8V/3v++39GK0DKtG35/7zE74v9ezup4mSg4CSUycPnN4+blqSr
mwxzPyBTsH1oiWUI2BUCBqghUJSZmTxThxbruhfDS+qNYEg7mke9tBhNxQnyCh9NUI5o/LNAkFAq
0/zKe41pSdT+jOhliwFB/Ag+IpUhe023wbdOdSBXpTr3ogZNAhdgsByyXEcQcp1tEwmt68VmCAvj
L8O5wyCq8Ef6xj1A6fy7r/PXqFf6pzSrvzL0KaYUSzMIvYEBJfZL3Uyi1+U0WfCC0zPV7LzWNSAk
wA9ZGofMfSgn8kIyJx1vHuD7TRFqxXUsUYJkiUzucxvqqOvRS8lH4Hi2n4oz/tVq79alc+oXtnOq
XOeInQ21Qe24h3QiGq9SKtzbZB2dG7FEDeZzetfwj9hl0i8unB3DNjEkoRtNtDjZXf0aNqbaTEnv
30KHG45uhrALOqIXYreenjoLGxnVqfY8oISGsEm025DOgD/a0H/Du5ittGjuPyI1fwNqlV+s2E8p
zSCqDftOcLr/QdK890ub7LXFx++WeUTUV/tFzIDLKGb178/vaq9VUzOYR461JlOhhmM4ujtmNNOf
lK4SO03vu8DP7/lN/tWGxlcOe/+Doi9ddVpBFkLZkOkGIuzVLOhtdUgmXmpVIWgqpPWkPOBVEe3L
x3jo+yDUk/hBRb7ctJ1hX3MiaDbQZMb7SafCnCrVXDR7yHZDYpK366TRvm/77JyajdgjEk9Pwm3t
g0r67Ogng3lklF6AszHM04iQGGS9gBHCrHDn9FQk0FmcrRha7YJTWm7j2Uuv80irKx7y9qYVkx3A
VTAfYJKngYMq6onL34C6hdgNwNqCdh8FOGUijYj6rd9ce3Ex05N5d0fcr0Kp/tMbYhZs7m5JXl9n
hAg/jZOB+nL7v6hfN06UMhztCJEXaQxYNXU2//7uUh16zVwAOIL+mznAtRRhutW7pvjra/4RnfH4
g8CDWr/0vhKNGBdH5J+0moGL1r3xzlVEjEkj0zcvIlJ6RmX6EvesrFpu5M9WR0Q2Kh3xCGOEOEtZ
jmgUUxEYXV7cQHLC+HfiiPgYI92iR+cW3gGOdezEvOOMMXeWNYNrbMWwxxeNiyeLW3KjjOlo5EN1
FJC6kLY55cmRobVnAFidh6EjQzytae6NYBjnEIiuH9VM2hiI3MMmMrith5AzCYnY9NmcwV8kgiuC
xfGoWTUs737ynmpsXexJqupF72eGyaVjvxJ7BjGZjOD3eKQgnudcfLR181m2Rf9VZ+ljmHbJT1a3
Zyor90/SEOLqQBRY9XDtck8B624l/WWXlkHxac0OODsTtCh3RdQMM5u4WNrh36XjQGp59seM9YtD
AOe3EtpzNHTiczTED2Sh8oOT+hiZGaXzY+y4W3cYs+0wyOSBCTc8WjgVQVf0/n4YgKumWOavhY24
2nd3XQXJmfLXgpNzM+cBIk9TUizRrNn8Pu31yjx6dfPV9FCwmJLu8Oyi7VE6nZHQREeaJl5zSEbT
vZF/1975NR+Est9bthhjm5ubbJqYlCYGBHqCscAGQabSoOrr5n3ZF/nO65E9tE4V3oDP7oyQyO9U
jUBJ8LbOiUt2XrW0odXdUJvOfaO+dC2MbzhPQNAKRCptVclbjGl+nmZBihJtxCGEYoqqL9uYfdRf
VfiH3SjsCr269FjNbkgu/e1g493r2Wlxk2zPokhOUVm0YKbCP1AHDwp0503OPW7fTKI0i4rbFDOm
82mdbBuKL1ff2pK37vksyNoIJWbARRWgDvzj+NV+lDVCsLG+hG6aI4BWGiQfHkTdcrscYKm3Xjed
WK9eKoOcDp0krSBlf0rFYAca/vK9zFtqMMMADNeYK8OuPqU7NwehdSRE9JDdR0aP/Hb7JL3CuEXL
g1cPG4DZ1gXwl3sgDu9by4q9KjMCweaBmw9WsbF370XVVWfHF+nNmeZ1UXrhJR5M/aITTB319bAt
W4XelM02E54457MbkoDmwTqyffcCMb+6KdAwAdJ/PoWN5Kq7Gbaqbox03QBfdoVQl6fwt8r7inJU
zItYNJkhyy7HEg9AJ2DqBmxgVF1+3ey8Dhh5gcz1Vnl9HIwm+SBjX8rjVCAKEE3Z3LQIA7pZtXBy
LMNdUyvfOm9w1/7vn4Qg2/So2+PPZGrmBQ9zUA+qhmm1XAStPuyqEg5aY5WgX5Jq3P3id3VL1oe4
JAbHSCESaGy06TF6d4YJXEhN7H6JOEh1LApK29ZuSNCxjQHJNh8BxxHx3JJHgvHVvv0+uA2fYtKO
8bYmqaiPrStzovzGKK4PBo0Oxu/T1LKakxitZ+FDh5yXvxiS2/sxIvvJo9rY6qGiaBjScz5A1XKH
BW5ukITKEckttsgIBexPpn05flTUrsAz/u/lazKuXZHStcZTJHaRbfZXBN/h3eAx1Y/oUOXL3cDQ
lHebhPEUwoU/1nsu4ZCErPEVXhFxI26Mfh7z5jIcKHcZwVmJSvsbm4D+ZkS9dzAFXs1UD2hPcrnW
3CPRsVFU2xCuuZhlB7a4qkj8cPAAFjnU4N79dGRRv8XLhGVcMPxwqAvm7lh9b0Valfx32MhMwqiD
8HZOuTMh6RruMDrlW5cV69AwMSE5A0lcQwcNoXqISbIEWE2rkGamNcdnjZhwRJEifupUh1wnDNA1
vWmZLAlNQKDb5LJYBg3MspUfPxP2dBwQ8oEZEt4jfxgGWk4+X0dS0BHhnhwMtNQrtEtU/TkATtq1
GZ/H0p09tkQbBuR9sY7SYHKvXtFZj6Eqerj7JWO3npvRZPbn0CNDyBQ1SXn9cBgdE3Z4Z78Lr/xJ
6nK+F7aWBSxyEsraq5GZV9NC+De2IXskkrm6UT1mtWlsasuGKcYgCGdccpwVgSGY4JBP5sS3dOGh
8XXkYbTNLnGIZ5O/8XJ6sJkx4FmDAoMXqoAY+Em6Qb71SSwg+vFO+6sEaaFWn3CFG/S61aRv4llv
L1MDX6j1ydScUurjchbYYWVu37nLw+//5bpkN6fYYXcRgduT59ebwjGI1snjzzIDIltyv7qLjWyn
m2SGZJ0yXlpB0gOGgOmUjEVyJyUCbBzcxGzjPUVnuKQ0VLRFIdLeisz7acDO0DuwEQsaz1kGy7gd
6ZUN+R81UiC6FgpiPR77nTkMuJDVo6V/+8JwHojWcR5kpP6OqXFm3letdDSHRIDxZXC+yV6bQWL1
UWg/aMvxpRW/2st79ZeYbH8gvYHsp5zb9C1KmnY9eiZNPJAdIwWnZ5+zpMNrl7fRJTp2IHqgODfy
IZKtDuaz0l7laLHZkOmuH/NqX4/5h5qtH2WIemtW8NkzvnzqWjWt594qL9ykIni5fnhQA7FbfoQv
8/ehdadDXZjJWpNJH+jWjO6Z5mYwRDb47bDQgr7D/6FJ03ygI7cry6xf17YkJ5QkHK0u23s3LWkZ
dXNIZqB5jvvwPqpqYqRyMmSaaO/ahNICWk2Dyb1A5OD+TSwpiaDWxeJEvHUwuvRZM2mdwISO4K9H
7rSHDSfdVN/VKJ88TsNDTdAu2amoFEm2Sa4JHTzkKFn2jkPDh86ROvtUfGe1ip4GnUp1IK0ejihR
y8wYj6gUJLmhhLTWAyYNpEbJnnMQknwIVdip6SMVIItWXqhBqCS35WzSa2whT3fsdnqSYjZ0xwYG
5k574h6lbZCVd/d9Gn91qXniXM3fyTymsRqS8pSE2jFk2ompMkYYKx2GEjQL2Vvw5w+tuw5hSqgw
93ZalaMvveoqlOsljiAOnc92sl6SpQxqYnXtO8e6KysuJ4d9quaUF4Q0NrxZ0KulB3Z64qOFqV6y
zyNW3NezEHT1gvbPmmINM2RpbiYBrC+59cQX9eUMosCJ0OnYe8dzTkgESBdKois5bjIhy4MwLPB+
FSOnbqLX2rf5h9WnL+28lFAIegukpYGypb7SfSdbZZ63GeDQHRMyEomdzuAtqNHmDkfPNHOwwY7E
qFxHmq9Wc/Yx9txXtu/dx1r/keWMw2Qob3xWgRdl4bdFPtVKay2PLUOMciV1Dr1ZAmSpDwYn+Koq
KYbHdJb7ai62SW2xO6+LVxXq2G1VjAdeofND1krCZ1mgowMI7xU6HxkTI+5633lM4SGXLpsRxTu7
8PD0Vq5kggXZuWgZ3RH20x6rZb5g98Mqw2m2q0eolnGbUDG+91pRBJ5W4OgBdZejyUV1S4ooHujd
3JNX5tJOXxfdzUoJ+GMpgtFQb7sWGfzolueiSpsNNMOhi7CCGEz4Rju7r1oHBhwQvZ0me8YG/uys
AecsZjocRXHyA4YYpZVFrgm3CDipaDUbUW664jyYCUm3oJcNjZzdkhYwiiz/edp2htfjNGmj9eDn
z12freecBNZ+ho/FztPlljzemaoKIawTV9L8ZXvhHevmbzYS56eL2biv/GI6oGN58AdCDGQcbiEC
nUuDnbuqQC3g67UjUHL18AIZhqZiF98PGkJAmyxN+mZ3deq9AZE22Q4zR8kYgggxga3yQWIOIyBR
d5iKUzEyTuqtYu+M3LWQt4jxJJMsZtWH4dd30xGSpDpAtOCEFtRjRFKsadZ0R+RNBCNxU4cj2R+1
uRHnrHADFYfuCVyEuaOvlTOJHC980qzGidbdk2PT3WfteHDKAYJFS1CIK8sN1S7BKFGZnxKVvQs6
oJw4kuFS6J1tRJQeW8zrBOH2gLjqVZEUcawlQPKOIHZJ2Puh6zqHcGUoSO6iC3blwuuztV2vZS9m
ozE1ZIUnBSAk6ZJwq7qIto5flleYdtuUCCoaQYsl6iBa278riQnULPTWufNt6cn8JMLsDkWns57c
yd0Wbj8SsIqhYGrtVWUg6AYjwvlg6GPARC08ZeaOW665JTvSDdx2uBh+ubNmz2RhT2nXetZR4RVe
J3VIb0/6j+aMMz9Oic5DXjYIuzricRT7zBLp1k2gZ8sRQD540+7kR6ZGJ9Hbj9n0WKipu6rU/UMM
GiOjNNvPKnmw8+GvY2YcthCoc3oZG5sKEHUGwbaubxhBQcKlPot7VWAP61EnDWnyTvf43Vmw82W+
4OrBax/ADYzUr8Ryzp0LJT/mTJoFFFO2OsbKqnPFWtWgmfO84UGrkAxiJ3Qp4yk6dCNnU87NioXF
CcMc1pg/HKok+gQsvvXY09LrASjcUwRwKok7xDTyAn3YgDFDChuDl4I0FwCpOdcMsAqlFfNubo0Y
EAlKKS73BUYHnMmc5vrKxDsi5dov37uqJsarjf0DFrH43Xplh1+9A6+ZUeQ6GqQ9nhIw+WMbwr7G
3D///fDv13MXrqMrsMJA9o7f1YdZdP5LnnXvpC+dY9GOl9+HrLDHS9gm40VPIzdIBXHl/32DUI72
UGZYIyYp4R0m1pVefv/s1vqtCeeekTTPqPveVdOWlz7t++eEiesqhLmOo4OnBVpegCN+fM400T/T
1qThHBvR6fe7ti7KtUAntploU6+iuWgvNRk4GCo0/Qp03wv8xENJ5jhw4al9nkXue8yF3PYttcj+
cVFrfwIreI4nZp41Ufegem0GbRne7dplNUmKAxZBctRJeIXo3Zp/LO7ujHu3mjs1f4UHPJTLlkZe
d5H2goDx5pS9NbPnAmsSY8k+Pvg+dNdy9KoX5BPhdijJcB8A9r0krk2w46wbKDL4ro4whYx09h+O
YdYvmcXQNKEtdv79rnTH17zOyvtuTAivyqdhE9O72ZmNkTH2i6qnWHc/u9nNvnFTv8H0F0+M6byd
RfDS/36Awz71KXa1T/IJ/7+vMCy/Isz8/w4w7Uw8/fceuJn9ew//8xX+1wN+32Q4qfy/N9naOXLD
BAGe7Lx2q4+1G5hW1ODC1pFlGc+/T34fhAPvhZB7d/f7FEeEuuuc4d8RlmiaR/wZ1AGysU6/R2hp
ru1FSPdFX17x3095YRBrdc/mhC8ZPW0d2QCm5bOpkV/47rVJo+D31X6PWOSZa0bOQBOXI+pQi86e
5f38fvP3YTb817w0mcp0nJpkvXbwPGBpogGhCdQJoCY6n52kwPKQnj4CY0yDeBLzDsd2+GjN43QE
9Eo/JiK70W/i8NHuAiJtGZ9HkEoIA2rRf9psr9NipIfRGXuA1A15x1298QWpZcPwBBJI2xoJfUdN
VU+V3z4aEctmrH3pffgywJdHM0GUrP0HO+oEMrMlZfLW9t67AciZ7Qby2Shh+Gdnn5rX3OXx/A6F
XseVHjmriisRanfZraGRmpVP4oLWXSdBzHHlV899WEFYQbExmc1DU7TOKosEiz7xO6dcxoFTDeVG
abTsZjKU957B37RVi6eZTlynGQY0IJg+jXpBVu9vvQihRdvIazcDCjXHm8xCi21x/1n1zgODGuvE
uNhYdal+kKwySjKw5It9jFseBHa092pP7AjS3DSdThM6JYTPQkNwmKEwjC1rj067DkMRa56dPWkz
ERJjpxMI0ZGMyZV8STT1RwdxtyHmp2abv+tnilR2JvDnuEd47RCvRT1bh6IcjAuY9/yYpuLy+0xk
XnUCYYCViYEJ+tc/kaaSjx7KeBqaGtSIQIdcS+a7nbXD++gYtJOQqUbaV7xUhjXqBqY1nEILRleg
ZDkTz4tpYXbXaWEiian5ZHWAwJpo+YBEPQRmIsBKev1nXGT6zSDbwImS8GFWt67Y5nr1h0IaJUu6
dQZyaGb1EjrFeynxBFb9uhkOQxZh/yU6g6pu/EtxuIfn9ez4OjmONmMHOoi1KglOqOhX5DTFTYQL
IJKmOsgn09qzp/HDgsUSDxSyEWSu5grYGf6tKf1UibqCc4EBjjCDVIgVOSFAWmvolm6KbcWrp/UY
EskAFzhdhaT/li4k9Nn1DzQziV62xIuumM6OnF+BjEz+5QRzFmaQC/+by4bUYQ2LlNYJdgyTfWiR
2lLYnuPO/0uBEm7q91R5K8Ym3de8zKZTgfmsGQqCfDnci9nWtLNEB1cBfSez8uT4M26QGfA1kR+b
0cfIh8ruTmM+thri8V0fxurWJ9E9TV7mtGTJrkvcLWwrSDdEcbsiSdFBtdNvURsABe/iYVUl9MS1
LN4b0fAuCqqHMJ+OmdRIeqNJHUUb2S+DDIAQG8Ijyg3DE+DwsHNR57WUHxhWZjJtKGWe8HXiY7eC
MVHxtvBcpi1EfyLOYshUE3cJUThAokPbAwEx+gPi/eZdgy1+MxvJd1mj4PUJOJ7rZ2QtAu3Ewvc/
Zt6YnNspe2sT5dwIRtZRb0n2ggAaFFQBJK9TwUfdpeMTgmQXpLxOPlqMeHuBPQx0MapEfxBWAvBn
yaIwEISVA9l+I235x9K/DDNBgkUOIb7PvGOYk8hG9CmtzFjcbOoHyLThEatJA1i79lZ+TzCmnzwU
DX5/NIk18COYwzX/KNkm5lpppDjUnv/Z9d5HTqTEmjuau8KbqmEeLs7uKBLylNskQI72NY0Md4hZ
UrsclviYML1oEoEBuGeLhnr83JqcRqPZXHUDD1DV0J7RnA5NDD2zrjqlNZ6ktEowuE7TjdCeY4s7
MejtEnKrTMINsNFsk3AuzA5WVsM8Nlm1iPOpm4GwXCu3u5MNrMoMk4XCW4j6B9Y/tNj9aPvXmnhS
x5J3guSIxcGLl5bUOi23Is5cjFdNlxFN3uVrIxskcw7zj71o/+PRJGuY6613csDLsZftWq8/kHuL
gFu3dl3s08lTpNuVy/2xS78y2Yqg0+dzSMoN+TaLoqfFEgaPJCFTLHOjxYr5lwYbYrHY5RCijjaZ
KbaFDo++b/jnsg3F2O1eKeDMHcGmr315JPiLrgDiBkNe5BxXwVgLbRvrGLIEPUx74tNOHvty6nZC
Gz/CCEV5oa+5xWqExOaECddQXt2YT3/oaZQTtwxLHuP0OZnOCt++1spyO1jhSwx6YF2lyl/T0Eg9
+8d1wr86DFxWumxmFovbbAZ6VcQPzlzEgWkadzW2j8JcApZHspcBJVzpT8iLT5sXhKhw1ckbfHI8
Aeb0uraJIzrSolnOB8vbc4vg/pveRx0hyXlMWZ1q1WuT1n9JiILVz5IqZbTJDLPBtOmDI221c4Mp
QAtbLSiXVLUUeBlr0BzoMrpl4/CO62AJ/Jp3ltC/KDLfZufg5PnBMPxTxaRtb0b9RzgDhvHUnzCv
vTVxfjRb87DehVn5FabgjysabL1DEhq0yNoaCIgbmx8rhQvfXTNDJuiL9AnNB2y13rCdg2cGY2Fq
tMyz4YG2f79H/E/aQNhA1XINQB3m5JkHPxL9g4Zi68q9bT3NCkDZIn/eGhmy1n/PF6hESbILezQO
NgHd3rmed/73UqNpFguArN/8fvf3101YTgk6UIwt+YHRGvoTQ4fvYXkrv1/yBxvDrtuSpfL7Gw3g
JUwAjevvIQJfJh5ubq7p77ttFt+6M9Fb+n11SxrTjQhglg3vbsLbRQ85i7cRgpLJixBNJ+5PLvqf
MvQfZaquCWoakoS6cvppvGFmcCdgLGtcnpEljj5T6lULxGNV6LaPA8YfCDkwGd9FZFG3In+IcvUa
5vI9cut8PequxaRzDQ7zI3HF2TD4xMtM+0I63q8xAgUoolWAmjo5JWAFQtqp962rAidP35nhv8lo
fGCPEYTugQlIsiYumQxA5QPyH00WzKDF8LbSmdS8lKI82bOvPQOtArToujdgpXpb/FjopPPSARyp
Z29lgfIkaR9KKZ985WHQzvQAlvT72JT7vk6PMYnfEDONbZnUOM2nhzYmwsuph8+2eS1IrBx5O7XV
Q8RynFVjLHopbQnDUC4pRvLgD0O7jvOQghkzXShtn10WwNQcX9/yPwJKNYxuZoSuxuChasgiZXgQ
G+o9Qk5LR4+/m0VYkR8ScOEByCL3j3lhI5F5zdtCFgjKS++BZvyH2ZivHhKBdU/ntxlN0oC66tvu
ahJM6x/cH4ufvP6Yw7RakwtId3gIn0ASEgpJ89kFMDeZ7oubbttKH9fNnFybWdiPgglE0HQm+3uZ
bopRYj/O++fS8b40hzKRnxIb3S03ceLU+NvVl6aRztb4NXi0IdyhO8QKZcN/saxuH+rsKpzoMcwZ
uta58ZGkBFTBBmKf65XWCg4CeU6Lya4j01lYskdXngRaNb+Xo/YTDiNFro7z0Q09TGCLkKvQ8A8j
AwGbFDOsFbH9joYQmgLXdKFMdIz01nw/EQRWV2exDKPAHWAwypPN0h2NI5SQIqNJwLJMIwfO7Eig
WubIDVkWhCAMXRp0Wa6BJFfDyXEzyhQmDOvGNi6zi0k2moxha+mgmSpAuB6z7nU/yXtOZrHiFfSg
P1m0BTeSe5DMll7v8OH57JwJZHwCYzsj682fbCteo4RnXSZZM4U+ONV1HmR6+JrUjQqk5ry6Zn6j
I6Qz64nTTRs7J+fOacsHpykJk+xQFCXyRrPyNFvqOTd3TYlmEjy3srCvz2N6pzd+eu7M5hN7QnXV
hmHbWU5+F0bzKhOquYb9VD5QwSSOK68eX9XcpL72cBjP1L1nWrtbsLXiXgBZekTkkXLyt7t08sd1
Z9t/E/ZTN0FDSFfpfZ6T8DzzW2LR7aFA/MFq3gbTAN+GVVo9edzlG3et1/WSvvVo5pBhoxlLAxsN
/MNkmESoCy38qwSwM6GLSrXNYbTBv/AeF5gUkSRJpErm8lmzSdmaHOz6plp8ZeOUOzQ+/ZehFN9J
mXwnhVmcHA/rRzNAUsK7og4RvpGrbfT+2neLfgsI0wcbNXrbzPSqO1bUQ9GoNzAoGAIibZs5tCLl
1N+0cUSv7KRPjD3UxfG06omBNIuIK/zdCN2c8JAKzHZzZ6j0Oamnei/J0Mqau1B6/q218vCWeEQw
1Vb4qbGF20UlGXmayRCDOyFrFSpHolKQNKWgl/dFOD52uScJc4TE7k/W0rOeAqUMNyhJo1kzT0WV
G1UMYiLvvsAQsCsQP7ElCGF7qc+6S4jOGCxyDp3QvBqT8+m0qWT0kXfEQWYfpH2uGx8RTpsmI834
RG5F7RDVNpBbqbhBwPlYhky6th/IfHiSac69jHXHJQJiHVJ4kk9PADAKH3dfqukkG91GuCTtYHBe
mJ/SGEjUe9nZaIB/H/AabY2uuQnaRus6BV7qgAoKiGslNLZgP4V47DD47Gjbyoj22dST+OKzE00s
5m1LJKNPggR4cwF4OoNRQjgoSWAFqdujptaFhBZdkmQdieLBlwy0EGiPNC0vukxPJqmqSBBWsmdo
4I0sHZZb/B/2zmS3cWXd0q9SL8ADMkgGyalE9ZJly5a7CZFppxns+/bp78fcF9i3BgVUzQs4MDLP
dmbaFhXxN2t96z6nDCgJliKG1uloZ6XL44SBc8yTlA1NcmhbUnIqr1siVPhUtE4/lMF0IDY6OjIl
4Mh4T7MdwUoiUHxRAlOXAkmU1XjJCK45yLq4IjfObxWApo0A5LQahHfs6qq4DBim102fx9tJQlEs
Btmg1iEQTK+tGuXswibDVQn0Ap9rD8RoNOXaCgzOEDvZdQLYNZNHxe2gHnQMLcRFEeJQv0WZY2/w
fLy1kXmZw+GYegYrRCL00G2xB7GD8QqJ7F5xAvl5pnnvI3alVUia5aps+tLPeqRBQALe9FE/DRVQ
ii4IxH4kCuU4ZpRzNGw8txHJq4mErTYSCXAM9beQ8fKqCix1Lrzic1lcPI0ULde0xXZlJOWDG6C+
kvbobnpSoHwFV6zpveYFx/wpKD96tCtvEGknNpmosbR6cMhiiAekmy4FRq3VvpothPJBKNax5/Vc
/sV30PP+yS37msyeu7FeTK0uEMjgitfqcGPlst0mUz++B0PFDKyeX2lmccZv6OqhPZAyeG+SPN1Z
HjV5NESPkbkEAJgdZ39BO04vSHAH4pFifJ60kXxzkZCQl+DoTDlWZhu3WV2HFNcEauKmz+nEUzn4
rJNgXLvimscpS1AjezWGFk2RI3+HY3toh5iOGSTsax8tHo+5eI+MxWE8VqTT8OYFmqAjMXeQ1PYI
f9AWAoFyN14Sbg2vzzZh5QC2hMu48XDs7IZm+GJE8RgkBpRlw8OXDEtnX7XNnyxG+29XVbBTNmsu
Ycvl1ID4GN7jPh03jRnwXYXLQ5wbE82ao3aZGVx7U/+Bst340pybHeb2b6mglalyemvIV14dXUw9
dJkV7Cane3OSydw2mSOPYiTdkYt+9MlS0I7FHL8Y+RhRlxlnTMEMgaxg50addjQT2LlNTFgaZlM2
3AMHf4D2CQqWqs5WPj9lGkzmPIGz1DWQbZqMDqZtfwahfNOGIJaPeHM6xueXwPLu1haEl3ibKSwP
TUfkWZvFV1GV+1obWFBLkotMZuJaOalXZIiMIAP7N59I3Y9cKxvx46oADgP8jG3isHkmSZWYzAB4
ImMu19SqndZN7IFptq6cY8HVo/47OpkkvoogOGYha2Pk0sI3hjEgCGwfUkN201k7qXEmvylND1QZ
d9XXcBVyBQUlN0g2qn/LcX7yIM559sOUV0+zcueDm5AsEdT1rXIXd6OmnTJtLi+tzZLKiaa73fU2
O74ioFblbakyy0EqT4Zk0P1pBS9xQWYZo/DSr0hTW+MaAZdeDKD6tN4Hb+9SSBbnuXJIXdfeIF2H
T0ER7Qq6kISSDELPxs3axc/b9T5hRiX8RsRlM1AM26m1R6KNKCIBKRLmyzcCg1kxw/VCrzjHRJiN
XbY3MqBTeZP5XKE/WZZ/dbVT32tr/CHbUl5M3Qz8KDmRiGq9ewW7G40UbVA+1mOsqvs0gZUYXdh9
FHZ4q619YilBPmXcrrFzv1TCM1ZOa8uXPjee3Wz8p1vJ7Ln0Qzj/W2KC4zdVpw+uxHEea48arwIw
j0ldktHg20uLlIc2OkIa+kB8bj+mhnqoRcIPitDSD4rYdZL1T01nz4+pybiJBRPxnoYGIaFT4hxQ
xK/iYXhwy+jVQgd9NXF2v4rMXTU6obR24onnhcqcdq79Wbj5D+qN6Jjl7K8YFpzqUH8IdU++r+UE
X0O2B7f2etB2nn2ir/MxDGVPumBd1THFUIbLFnypSzuzfTTD8seSJWHUE+VpCdaWoJKTZyGEKa2c
glQN741RXYoZCXQbsG41XJvUxoZUr7hggVPGJSIrfA9ula9Tm10SSGwi/cgHu6Uzk0+8dNEWs9AV
YKNEMDjedCtlgRQRPv7YtjozoLYu9nrRIp2QsCl7c0TZPhjeyi7Doxlp/Tqptb1ZVxrDci/eIY+l
TRTxNxiAdhNr7qO3NCe9LvGZJ5BKhjjrT5Hed36v48AMR/3oieBm9PV0avWWq9C49B3jamE7JDan
8QO6tG6rVygysno2Vk01sbZotO4UC6bHhkM59dHx49vx0tI3N310bIb8zXIGdNem6/dzV/mmN21R
n/UPUTZoO6MyyvXfwnh2s3CX6dyBU4ik1jHRkHN8uD7jSMQ5Yf1ghUZ7DhdOStIqbYd793m2zf78
N7w1I1ktsEnYTsG5MSEimVsNs2/hellByY927a0xs/RstUFJnrFenh1vDvHwUSORe5iRK7F8CEe6
BE02DiF9jEs3VZVi6yjS/J//jgSz2c5T+haUSCUHFoBrsYRDO0Y7n8wYC9IY9c5aUQygr3OsE/2u
s5OIHY59xVzQQmru664brkVuuSSjYxsbLFn7vcjCc9/MyToLTY6SsQeMVdJpHQfGBWScVjQwzECp
ohFWn8CMlhtn4qka+4Ls8ZoxGm8CG+KbFP7sIboDkdgTk5b2gIf4awitavypHp1VNo8Vu11nN0/Y
B0PeI2PdSx/BJPoW2/J4Z8fNra2jPfr8jxbaziafJzS+pL531cUe+/yD3Jw/1PEU1NmpUuojzs0X
LlqCCjwDsQNaxXXDjbYuE3KorC83EjAlyvwFCs8nnstdE3nTyoj0LzOoLNJNeSHqk1Bcy0YRfY6B
9pBPyVPWgzewTFi+aS1umT7KzVgjr4BcS+TSD09rS9Vt5+tw7crslfZl31V8hU7xFUq+EaP1fk1V
95Tw+uPYHEjl0vJjUHjM4bC7kKKH7CdIzoNp/QCvAC+kxEMMBWNfYIwgwu4pt7uDZmBEpCJfd1n6
FTsDe3hS2NElNQzlFGYbPC5tsQRA420ae3VjTiC3g1cwvsqeBF+0Xd8QBryU5ksZubhrFUHHXmQT
uOv+xlD8lBeC+UXG/NHLCWAfqoo7A9n51O+oer4IEkb+57GKmWVa+9niEnXA5cyV8Rx0w0YagbGa
NP1qTfnv0o7wSmeMjYiJDkGDM9kOH4u6fhjNqN3FdQFRkAhYxNfXpkC5SwrYNiHzLqoxI0odiVAf
W4QRi+Yp7UP4n61D/+M+xPKpg5G5ShpmVqbNDoW0kdXgGrhg2k+8FpxEovhTR6iUViFufF7fZXsk
Fv1HB8knHPclNsqNhnDJQsO1YnpS+Gb9KjqoPw5RSui2V3Ejb4uyiAiNONkhtT2R8sYEwQDapffu
urKGVwSnO8MTrxPF3sbyrsTcVfuki+45ewXUaVeVRC9NBe2Hsv5ST4AOOxZ6hYmI0eQLy52UR110
z6FFxnFlAULtM+usp/wo8lSZGwTR7xq1sYugIraQoVjGlzuLXRVqT/imAQM3BM8Gd5fww03j9qCL
AvmIbIlEPZI511qY+FnOYL4kwMqazk2stRfm4hCojF/xPBOY3O+LwvkKLUqtpEt2tl0Bd8qcr0KP
B2g86mBCN/T1jDqH8hAC9PArjSn0OIcpwNyHMEnRvXQLbwc9O8/oKrYQCVsWh7MWPYNmOs89seHC
OlghWVQ0auAouWlXkm0VAWSHqOGl4DQqvIxdxnhKmExjKOmfJ0qgJeUB+3duFutxcl4D3HKJZlqA
24ln6Zj3z/Z4i5z2mQgQ3xXpvdbySzrYN9ee5XLLxTwoMaexogW1qb7G2rqmJW8MYaFW7/pFESpe
iZY4RDrSb44NMJ3u+2AnJG1m8BhMoROkYMhnJNpH15Bv1WChslf4D7pTp3MPek2wVS3x2BODGkk6
mV3pBzkxQa6zx1hGH5qlA3J0mjtLyzU6+9c0V/k6bhOG1F5isB2wJzw09W+DeZ42Jk+6R3PKNgV9
pAk+rauo5mETyXh4BRWRsJ0dyeZQdXLqA8JJSGgMMAxr3UOXhOOKvpusVs3JWBnPz3EPczJqy000
sA/S6DY1Az1n1w2IdlpsKXWT+ym8qMUETzlV6hibGnZ+2h+BjL8Zg+PyM6bkGlh+IqgbtGCDi5oG
3ImJEY82gYeFLxgBWTTxVo3hHbROdEKyvU4kvasz0igzLC/WpfGRxTiRbBTeuIvbF/IKO3M41brE
tqE99D3VdWSv8yRmyU24R13Fz83Eftt1ONJC41G6yI/I6PDDAsjlsrJV1fSbGQhxghnJ2GwFjI2w
0n00adklbcydJ5w37vvDwGjWY8u80iteYeOOqfWjCJODSeThmljPfZw6HIlBs4dVa/boXC0LFaGm
OV+tO/ECjE8FLDFW+fnejasfL1DfQs93dqCRWBKyAwoDv5y9l0o3rl5twwFpXmy7fxwITu9qFOso
NHx/lPM7mbGM1Kjreauk39zwKOQZZImzQJps5u0BjoO912sNvx26S8e9hAjDeEQvuJ5Zw0w4dCDM
XgKvPHSRdkkLsHsq/R1YzQkF8WvnucDlLjwyct3OmPY9NgFrNs5bMDEVq9kYu1jaHY1oPHStWAkL
u5I08PGHuPYiMgzZDGHS1/DyD3hYUYYYgmc9ynnVZHIzk00381NGVBZp1GU1RMWmp+5bWoCKkUYU
XGiVPr2SdhzG1lWfohtMTtZarnuZxbRWIvkElvE70+r3FmJDKc13cBQ4q8xz3dcX/IvMSLv0qmvI
3+xSWKvaZWKJRAiSpOl7rX7v0TBBLr5gXXto8mBlhNAd43gf1P25HouDtSxVVL/PTW0vE8BtovnM
2k9cbvtW1Xe7Cm+RkH/6yn4FtWv5ScHRzGF/cxwEuIPJTD9wpzebTRcStdEi5sfi6xiN8JvI7J/E
0F7tykHAIO4GPOhdH5TmOtgMOcbv4rmy6bVd64L2/dNN21OSsk0BhtdCFGBifzW6jwABzqx4QUOl
LVD6o7AiNkqCdN+4Sx7MKT2gVWd2mrPNl0V1reT4mM1fRRiD/aiM10pM+Rq2DEs9/dzmfOoyQevr
6GVok8cERoxvWnxRUyIyiF4Y65fEayu7E7hDVHQdeL6GfnQcFhkkT+g0KBZSgZ+23mV5G4excXaC
4RSn0zZMucWz+NssisPULardijdDGNvEC2u+TZWuKwvMOzZ7bdy2C4CfewVEosHQQ+Dl0IP5rQUJ
gl+twVLOSL7UP+K+OcUG8nXoKXlh58C3o5vUHX9GBhIUPKdzHN6c0C8ZomhS/WYuHm+wOP30ETxX
1sNEOS4Fkfah18JZ1dicVmLuD2Su7DtuYMgpeBGAjhX+UDyqyWRF196m2X5FBPzdq+4YSZiXrjY+
jTxyY0OggwAkFOY3zrPBd2yFIC50PkJn2OHIgQ3pWLk/GdqTVPA3W4v0lO4zH3I0JABvcRUwKki6
S1WbvqXPN5bNesPbWilcMKJVD12X/Xg9Tvy6Xg2UbGtkmWdNh585RhZKbvGZOuavhm+NgW25QyC5
aiY7eOQ6WWtlv3eDbjcjFmet0BNsx5un6WWPoZ7aKwGhwCWHIQEEo1ORE1vg8Z+CJ68vDkhhcj/U
0MnMsGx2GQUr5ZG1RmjDvAcfCyw3a5Uuzh9v7wwtGqoJBWNo7KZu9vueUGBvztH6I3h1/rjcQoZI
5LEsOKzpnq3tHUd1ftGWctRLvoukZAmY2vA8HidGsLHN3jTyHgqSQaBRJtGWkaGvhUgFOS4EMq2a
K3cLUtTD2o8EakATyMDtPLf9Jwl/zVIrGc3I0sVAGVR3zWp5P3S2+2MuEcvoFx3Iaazl4wKhCPqi
jW0SR08ABJFnMtzJGSqfGr335Oo6MHaxp363WvlZICbmod2nKgXgYGnv04zQRY68/23jbYySB7Qb
36FnxBshcJHmvFEmjJ6axwFOwcrE0vyVBc6Ab1/fzzWwAUtUKMXYT62zUt+4RCj64fcAth61TnEw
x5Rr4NFNmp9ZAw3jcBLZjecPeD+GlgAR28Q0D5KniiO4ERl2NyC+62wC1tLifPZHrXgZgSTS8lFB
DPFExcdz5nbxqRfuZ5uWwDA8P1DOn0AZzwLKNtNENqX5NfKyn6JWd3LfHzDZYS1kkF4hSttNFlHg
YTnzpMarISOYWcf5rTfhfCw4TtZdgwEOuu7wRCTl7DtWYWxYnSS+NmnTpiSp5eqhMLEGfVNGpe/2
njwUFSA4q89o2CvyRFKS9NDoXvueH0DH08dcZFVEuNGa/qrB7Fr13vzeIh2lG0oZHrrshKb3oBi2
2Heuse69d0ZynBt9Rogf2zuz/IkD+8pYrz4ENCEMxraD0u9pxxI7eXWFc1NMQbnJ5sdunE5DZG3a
3Pu1xJN34XgK4Z0jBHSudoUZSERon4rwPtViWZGdM3WeNIahzI7OEwdD2oyPai6vZTv4GOXeurD3
ywJt8SDYiv/URvzaJaa9SRNmp9ZimfF+uKa3ZsTJQC72vIpjg3DKJP7FTv030BEeTE0/ZSzay35y
2KaWB7bWl87TWF8gM0zaYB+wyK8td6O3tXFKyRJeEVqBcMatGPlrst4uxD09d6dVMII1cCzNHx3c
kIXIPAJ55wYwtViLhGQ6NwLgHOYBTm2mS2YUnzsp/yiLqaFrbPrixuSu+ilsPM/zdOkHQ8O8ovO9
2zzbmXOhVEWB5Xir1oJpkeXfhi5gZ+AfYew19Tq3lGLeEooXLY6aYzCF6aYURNugEqc3Vl3j9wqg
TtY8D/3A1s8G1GB1xrPh5b5jHGYJaZc94nseUwTGA3CJOVJ4lqsjSsrXtDr3RrYluw6WlM5GEm0n
4S4R5zvUEJIKlrZRBhvlYXGv4/7Z7vRPkwXgmhmIV55AReZ+gtbabqcjqcEypbsrgAOjXix3KQNA
BojpduCfoy1s6aPhGLkIz2ihxSrL1auO75lYhRHNlrhUlX03a05llw4JOjvZkUnxHkp2EwOTNLaj
NtRneaCTKWmlrdswwHCmiy1XaRp8eQKkiJc4TyUxEI17KJaRdFSfh3neGRbTWgw4v8xOvMjEvBqR
mSxuoicYxX4lQd+EWcFUM+i2oqy2RZ/tYb0ah7DJ251t5b/NCPd66X4Z6PkIYsXNp3eE4ExoFhuM
/fs8jyCuaeZzOHn6emGa6AAb10CadBw2ctgNjgmFid1uzSmn5rjfhejriGmGeFB7ZEawY4nqTxNL
CYmipzaVZ8Oxl2Oe4mnU2z8jEuXZyb9rqKfSUH6bFeqhL+1HuquL5vXbsms9QOCVn/fzOawJuBk4
w1i8H8Sg7bXAdSB2OEhD3wM7uSqL8tF8zSP5PkfGvOvDkFQMlxbO+j3LRTynYhS0JZ12++yF5j1n
vrsOsvnTEelB6IZLBRI1H4lNmWt6aYtESkYblxSPHT9QZFh6/RFqZr4jHCLArMvnOmF4mMZYvJCt
KM/IipflnSnfq3Jl5Br3t87OO5g128/C6iONjtHghBu+jfe0J8eyJJChmbruU4wWS/sB5LM0+bOA
DtXJDvXPGGk8yCtRH4exqkkns7wzYWH1gYf0ppp2q2q+sbYT0ZNbyG/PhbWUW9squ+e5dlOhmVO2
tesoDZxlXb4CQXIEb/o2u+R8scXbW6EFTS8p8QZ7agczgHNzFOx9y9o+VU4EE2uBepJA9tyKyNuS
u2X6dp3s6/iR5DDpKw3JaOBKX0eOOoENl1E9LIAhDiyksvY4kLARGJuUzIe/eTLQv3GKhoUf4NNv
6mkXEGJrl4X5POsSLW/uVGuAp8620+VNeumtjtVpSNs9uop8a8XWb+RPja9ijVHIwDGOzIw5qOY8
mQ3Dcmt5hIqrWwYN1n/8QdoYg8Qy8g3OoVsvBTtiVASQoBq2dlFD5Zd8YiTNuA8j7iTrRTQcPCLU
CXdo+/dkvuWqRrBm635uPwNKedIjPoGtZUBIj7ehUibXS5f7AUCVDEZKqvE3w/LMV6N+leElaxhP
9JQGKUW6o8toazJuNJq42HhdT49q9ta6rTW/CUJ24DPxAQUwkZjCkMMvM7jTe+cwtznyvPjeGvmX
XcmDF9OLZLo3bJLZ91Ja8yS/Vpm6OVRyJxXcgt7J9qIM9yKrr2YqX8cepUU0GgSYlxxJDZEdLX8H
i+rer0JGi/pwtHvexfVg+eRBcYDPhNjiS2OrD5WtdWso4oF2j0JDrG0TqYM0BKLbj2Asgy1Q8k8v
HSQohXDtlLRgul4dIx2yIdOYbr0nbe7gZCz1sWlm6xF5bdMys5lFxo2bmIcmIT+qYUuzqS0SPHVm
qVlmPsWYZTHE4z9R1cDzkZj3FgTjKjGKBO5D/ICqTRyNTH9Hgi430PK9ad21OCDrKMNDJLP3zM69
JWOKyXFe+angfDVNUlRmTsZjr8nqmMEe4J0TDz5HlHmcWi2nOCKIvow9Afxlmjd6F5vPg9fg20Hc
qonPeKwvoHXItGurezeY6gcW8C+6ouSdBba1humDp/4UxOprKstPcCY5ghRchHqbpntpMIHIkamN
EQqNHn22hC6EVVb7Yyuc1zhQb0jxU45Le4XUkDcX2pX3WBXhWsGJuOvQXLEg/tGpA54YmUOXiKAN
pNNjnXnvc939MHDFkKo5zREBDQ0cm6rJb1ExsUf21qkS7fHvB0kb56WndHyHNladCs4PK0P9uIgr
WAYm5QarkcOUsB79hjcuyC9qQMNsjpPW8aEK2+Pf3/77AWDsd41lY/Pv/6Uvn/b3c1kC75tG6DgP
CJLMjcEmOY5foYglhEfQtGQ5ocvpAGaY/eEXY9/5mOltk1FMOxNw43Y+QlCaj/lQv/HaxNu/v4tm
QDZAUyg1RyAFsXjyJhwyRHxgkyAz3O9iO7h0/XTQ4j7YM4plUhJZj1GQsgiIYnauUf+txGloR97r
0juaKSAIp3tK7eY2tn2IMdTgzZhM+97q3tHlQoL5Q4UY7FsRJNuINMAVsg0cnDUtTiF/acUdtym5
fCi8Kdbi4I01DIK3qvB2itmxX8cI4+hIbMf2DiN1EQdIf9Q9Rb8WAZUPzZhDITTJAusvetY7d2Cn
mxjtw2ekWfwKh/kh79zuTcc7wl2D4ADRQFrvc8uQmyaDKVr3OUM0pyR/2tOeGwY2Z7L/mEQQKPIZ
cyUzZR6mRzcXcjvF+DxAWZPxXE/qE3x5snaQ4UkJwQBr96bkLztYDGUZmjoHzxn3mo5EuArTPzD9
oD8m1atwNEBLDdP1ysLAlQRM+ArDfLcqNR1E3n8XNj7gOmSZmFY1WR9i3DidXqzyBJBsEOryYbAY
u3bRID7hQSOXj8PukWS89CEZGiT7GlgP+BjVblya5kS66RPTSAJcJm7Jv39MM9W3k5tIrKbSXdmS
cBq0Z8Y//7GV5XuvCvwxnoT9FcHnlKUoH9K5gxvwi/kRQswUdCpQqJ2j8Do0s6JCRvPZE3C4VWpZ
SkCQ4Hhot5bqqq0QzXNKGJ/H2gBHvAUutr/GYlRvcrAoSZPEWuWBxJsYxPiyneBqZy6c627w4wWv
GdWw4lrgHKuWKbkIuWLGMRoYAth/nMa8drwlkJswe3HOPUqTk4zgyFgDPafedr8UI3LVFApYor5J
qRqQTi1jVMyFAVtPJy574mX41b8fREGMYhCUW7u0nRWy9LNu20el15t4ME+Vy/y45Gd6NmvtWsdp
6y/wbwyDjsnGU9WbfEJ6aLl/siCs/XaWnC+sZWZrWeaIIEI5ySkRkaFg0mz49LEYgoeIstvEsYHv
otY3vGXG0WdmtoPTWF6HuHieVP+dLBmORsc4eCa3xBwt9JCuHwTsJEI6GA5nSmtijufBOMs564/s
8YFX5T2ict3Yc7xyUC2owqrvXrg4YaKCTYnCMEDOWh1d0U+8qlJ/s7V9uK0UMjYXIeeRUqz2U7fx
WJSUw9H0QngNMBXyNWmolyJjkdVl0U33yGyPJpql4ptbyk+isdublWc8D81oHSfbaVd5WG911G8H
vUurQ6i9sdjY2Z54VImsKV0B94U05IitNzg6u43VeV9VxmRnZjXCAwUuUwf3Mi9WDrxrq4JO0o4/
ddP71srZ3Xb50e3UhaBN52hMGJ70yf5TB/W1ibodGRvwAaiQ3c4gwFPLtvMY2QcMmajD8n4zeOol
zp3xIod5us8F05bY9IUcnsNoTHd1x0A4ZZyWp1O+R/2l77Jo/IyCOSBu1aj2XoIkaxrsY6ZC8skW
iQeJTqe8YXcpZHkyomg92DCus26TVNOmDpxtpOyPQukfQ4pwLkbjRzB9sA3IesTZwgeINxaUjs5d
NwaXzlyvpyA+MMgMfYs1x9GEdbDStTnZ9k71SFSJvdI6fFyobnJw8rJf5XPCMjTDtmVG01bZBV/E
XH45JQ8dozngEf9keP5/mPz/BUzeBcD+f4bJv6g//2v3Cy7F/4aTX/7MPzh5zTD/A7DdWbJPTSKr
LPjv/82T1wz5H9cwLX1hwwvPQXzyL1De/A8tBRevbTvkDXsWFPoGAThAef5CugOP9EqD8AsmDM7/
C1DeW9D0/yMyZvmqbP4nTUOYQli2y7/0P2OilJu6Zt2nuALweqLvfUfKgA6W+XHQolVoT16HMqKt
rNdAJUcFZ5hulhteX896+jWWbGriCkG4x0gnRaA+AsgrsvKuTZzpqTb+qiaAaIG77jWWzoYqPzOF
gbSwSpjeLqmIc/0+IgVqB2owVXm3WOTFLsWjkRdztgc6Ux89GtLj0pUe//2t6gdc+UhxGdx6//0p
/3xeCtakrOAlwBNASlS8cIhfWbGz8tkSu4oPHxci/OSUbTlRhX//+N8PUlCzekmZbip3iPeCzfM/
xVhXzNTLNZWzpcOC+PvBa8zpqMb6oxq93zFGn/ItUGmJ58N5zG0FXyMs6mMHhG1dASpk58uUldGV
9p7Dj10jaVM+gkwmNvYcFMckFMWxRX4Ddwa3HiIWLBCVZAtgRZtc64xjPxOKvP/7y78fkpQzN48R
Q5HTc2okF42DiHXjdt740JaXJQeoH9xiL1m0PzG6VnHLhZ6Yz9Lh38If/h6HMwlx7IVcvbFPeMtA
PtLa6hQxSN6mMpRMeCbsiUb8IJnIXfqifjU76KUkQe51uyDNAmGGQ0TkugjrnVy+CHMucCE32i9l
Nsah755sKHIrI4uKvcUCa1Z6sGt0QkeLRkASh8LVWgrzJZWnWy7zCGQrXZ/tZhyAq5ZJ9daV6Xtl
Ev/iygm5t67bu7FxrqZXPUXWJAnzQI1vIqFh54DzkDg5YKaJeEbI/Q4kod6r2bP3kQ5FoZNvcNit
nRsbh4hUFugTNEBJOGTgF3rmniYFD13e3UtHcXSmzFpFMe2BRdAYLJqfpqvYYwlilDsmREX2WZVM
vaYQ75rXne006181vo7AaehUBnnBr22QBL6solqm1WVFZV9U1qEam8A3sJatVG1vpKpfyJcoTz07
+B1aepLZi4YpC7vrUHjxb1OoL8hiDdIoDUwVB8rR8aDeduJOYfp7MMbwamK2HJoWxKTSf5M0fmWh
lG089UWUdbNWfUpLyRgbYzuwf9cmU/cpHkf1ysDxUhpku5C7TPBCj4851361Ms62XQWub5b8mE0i
GPVM3fOMpVINTYqkH+2cd1DzYQH7KpQec0Be2brnOs6d/J6JasHqO849Yiy50y3U4V3ZPpQizDa1
4VnsJigSgYN022TGcFNnEct/EW1UrTbzBCxLQChZeYyZDwZ/Z1wkTISaGXoi75msJOCGqxRlNdkM
uD7ZMaNdjyt3h/tI2ycS2UnmiZ/aE9ti8ZG7rhAP+kRMYxRN0LMbtesoUbda3l7ztiN9PhuKi2si
pOfBHfdz8B1iUMR7lb7FDUTjUeQXEgvSbaKBYcUjfHPDmKfPcDY9E5Ctq7smS5Vwhy2/PYOO+l3p
T3/7vcjKSE1UVIkiJrKmeRhiJjwMF06zG7Js77yV4aJl59FdxdwUa4QGVIFRvDVz5HVz4ZLrREai
IU3qV7DzqAMDflpdGZ0LddU0hDtNZuj8sDhPQkHMlb5E6hYaSPvGs7cNwiisVXTJpeG92nqXbfWc
MVg+TrY/9CS5RUXG3BlFElqRYg2rDeFz7DxQhXiPuqsTQcXRwjmS9HddTemlM6aXPCurV6JB1oMe
+pqVB6eJSKwNqq2HER2NLmPtiGuJpWevNOY6Ghw+hFCGiQQWko47Vi7bT3MbRPa8MUZeoqwKN90o
yk1VOqx0enfc6EkdsAnQzlI546OsMEnNRb2h4DUxdqjJz63DWLFQg6pXXLzW0rdgUw9xhIYtT2p5
E6a9m5r+WAbwTBUb8IU+hcvZhccUlRBQsbK4WJEROFRdWB+FAziviaFBdrRCs2GEx5pVeuaeYdJA
9a9K1NGj9tjK8EkNTbKfBTvChjWwJWX5ME8DIh+tfGKXBjsMd7ysNWsxJf0ZxpMsYO8SjpVtSxhH
uDt08oW7Ja8uD01fUlz6QaTUY+Ly+hq5gOc2iD9cc4hibzODu0dURbti6uud2SEedswaLbTB1sKS
I9683N0LE3AFbQkjuIy59X+xdya7kSvbFf0Vw3M+sG8GnmSSyWzVd1UTQqqGfZAR7Pn1XpTxYDwD
BvwBngioC12VKjNJnthn77UnmBGsM1MYmT62hJRP8sDK9lA3iYGIsqYHU3XqUq3+xLHNsvZpWpwp
fEuvFh1N2CXL0F1qKyKf6saWhKSC8TCLA/ojkzJJDy6vODgCMnyd9tjoM4j3QrtPGTxOprUUYVUO
L8HqpHCtNWPnGAnlU6rf9I0Aej1YYDOB3EkpLAuAcc+e6zi7k08bOeKd/neSarx5gnU2DP85HBIR
T5bM71jmHnLf/2KrAnm1vRSF/zSYjn8abacMZ2PMYw6KlHzYJ8thO0QKgNyKifxRiq6PDEPKU4uT
cUcW7YeUYonTroTg7OKxWSsf4kizldP3B60pcXFt0Zt0nV7HeV1C3bPfPAoDtzw9Y7mWvhocAIfU
cG/+lk3Np+7JAIUc5U2x3jpNnSu92RdplV+B/lAt533S9ryxt14crjzl2cNbmqfafZXpz6Be3q1E
2Y9ZDcLM9Za/jitNVsF4IwgbNVc76exTChKpq6eXaqRUlrg4FqdcMM+wYfa34gpv8/OjZe7pX2AJ
1Eb1iF+lsklik2Aj0RlEetu1Z61Y3sqlmdBZ9BSvVzToPWd9pMxHqmRogfO5I6Jdx6mupTeTVAkn
wOY0MA9oDYHwzoLcP+N7PY5NJs5DwKN3ntHTGxhbOXyAyDZw0wYiIVqIDRYUv6qPNiivFhPnwIk3
7uWX42btwQoIaTmNdzat5MLBt46x8Dmxv9JMqjTE/G2coimbMhGD2pYdLvfs4DXaa9Ak+DMHY1Ls
3wPSoUXb7vHz4bvFdH5uNaLJKQ3oO8zLLZIamnPR+6CNMCUwlcSLmP+MMLpoJsFC3vvGfjJEDsws
gFihPdrKWuGS8ve6y4ii6Iv5llrTq+bjKWthMRDLb0Zx/v6SE1g/T3kHZd1NDuX2pwqbeaiEgPvQ
kK007e6pLmGe4NPbbJ0dXhcScYKzLbbaFlbMUJpMcoMFapR8C/D2AfAZapxdgTL1S/++L9hhuVNx
8URzxwH6vjZIaX9/KZ3gRzrIr9SkJYlmlhfsxPgGtyDhdmK1A/gYLdCXVq1Ebk12JoM8y9FUEReR
tVMrhdQTdjzXnN9wuKwHIfMvDY/mZa7ssJC4AmgJeg76kWV82bQHgJXm3sVEXRf+7yzFYsBDFDhI
QpmfLY7ffzKw7g3T1NOzUfyd+LSgyOpvsmBfpRUE+sv2nQAe208DIAtudqp06fPD9gTUyvlpkCHg
nii/PJPdcNKQv0+oJkHD90M7U4SYppH2P1PlO/abWOXgFSzk0uXAg6lboIEEiRsOXPBQIjayL6/V
YPFLzDN8diYc1hhV32NkLW46Khk/j3s/U1VEqJ9HS4OACS85doggRkW/ntYZp+uASNiJlL6h5dDN
Ho7Xhju5HHXrlK73ckhCZ9Q45g8M6Yal/a160d2Tt3vVIaiRjsT9zzwdTwGETZM63iLFLWmO0bJZ
sCm6e/D+9qK3Q3N1XmRLETlmCf4BhmwPa8Mvn6/pnTBsXAJ1TXRYbyMqi7u9V57LRZp7f8SSvbT0
dLfCfPKHERpBRxMmCLK9odPuGaBvQUjdF60V0XX49f0/lDrQctOeb7rJzjZCdOIer+V/x0b7SdHq
pwXWfu+43lHVxhsitbk3MJeFrU4GOAfhvEcDoX4Sge0ZnuffAmi8ZQR95EDoGIzGIryJ55Mmorj2
h/7A0k3f5Tl62qxYLxX5QKze9k/ASWCJQYnGFVozUbW+dijP3tRw+MHkZYqeBKxbvSjLsCPyNNya
QSYQKoTf3W6Qx554ZlprcWJ0ACuBlckcBvRqGdy4ZudYlIOPLaUDcN9L1GZeKsdkBEsrrPnFEmEi
c1jDLl3JvZc0H+x64in0A69qnmMng9jHtZLoDXVh5R3TbRPO06/thYIuTMCEfzpz43FZc5/VNDhB
Vl57p2ZRgkvCDzuLnOBcgz/hzkPhFp/eybXnSOxK6OrNzHlrtbb/2Hx/n3nGXf3VW25srCQI2gWo
6Fp2XYgV+bZiO4pcqgxXqc2R68f9wGexnxrCar4KpdM5xxK69aIc/JUTgJeKywafy6fCL8BuCPqE
qrU/UumUL3KPbGuG60kRjKVfBK9TE3o426VROyyzpg4l3f8ETc6LnBJ/sVcYgKKgcbH4+/3Nyeo+
Lu695D/stb7wQvLz5DGP9MZh58qqi3Er9MKOaKRmp4f5EFPq0kGjqniji+3N47Z4Iv2DQo4fd+/Q
Y1GMbMRS0k5r9pcDwRJV4t2sCiT5AuFLuORZxjdb7041PpzoW8z5f+Hr/yJ8US78vwtfcfYp/lXz
4tv/S/My/mHqvu0EAW2HlmO6LpLS9Kfr/+PfNesfpuPQhhhsypbvGQ6l5P/sUDT+QRgJlh9amU1y
0/hvycv+h2ezYKV8MXBNeCJoaP9sd3xoKpJHovsff/43MdQPTS767j/+3fTdf+1QdDzXgsfs86sY
Bs5cz/8fHYod62571D6pGlEvdDWfZRL47BpSEWfSQN6tl1sx+LQTusMcZ/xF2sLKihWuYS5JLK0W
kD0V0t8PCJ6iwbXy21hTNbAtp5gPXhXACLT08tr4PR0MfnMXdDz/KeQx0+UhN5otb7JNCZl5AE9t
xoMf3Nx2We5o4KD7KJm4b02sw1XXc9ZL9DY2yjFuwXuupRAPHuGjuvTldSiOlVkSNSCEYSB/R5Vt
dGcTvFDe/fr+zUw8P4+TPad732RPALwhv+Q1bUottQvN3AHLEowsKzPmiBq2p+XC3AcIcqHKFu22
5NXNWtLyLIXoTtjQvzjWkJ1T/ciz2O9+N7M1HxjBMZ3QdHFsgjU/rGbJvlCK8oDQRPrXa8cTahgm
N9Nw4nKjIw0DyJCc78jd7ke3NhhrUoZvpp1Cu7Dz0/i2Je4UPWi4l0jlsHCTBsyjtdDH576xepYW
I8VxuNdYNtZ3mQrbuVDPuE+gMbHWwzMMBRjs+GrQFFhXl5lCykvRVz8s16MszSGNnDioXls3Cgoa
bKrF7aOVl+qqelGQPG7vhlWUHyIdHy2s3Iy49b2WIJXUpEfBrNHuOBSTfUibyDPYdSC4PAIthFel
2cGBrERwcnL1prUUf81SJGdbUaDEK/Yjy9VdX0LdmUYLVQBbhyms4M6FdYD2CkRDbwc8YUua33ck
FO4rq6ZYhDpmXOk09E25SYDe9C/06bgHpN34+4PSEm94Ux2OQmK2Ae9XkEZzkCK/eqQmMqCv+7Kf
1hcjB+qzJkNkNORhZpHNt7at0v3S6ePB5Th51ub6VbOKINYCRex4mdzr9xcGt0iy5z8nuaIvq8ox
J4rxmX0ZZ4mOLCiSw71urNpZp4j8nr/8MvEEPKVThgdrEC/8DvjMiGNfexmgLowLjNsBXxvch5CY
IuuTPFFYHvx3fXtU4UHtflN45pv4nrPVfHRWXDNkgW+lXr5iGek+4JTuU3zIzFHDrZ6q9kShFq6J
dBpvVgkJb5k/bdkONxcQ2r6rdPsY3Ndz81sTRIm+L30eV5iyyFUiuQ05sCpALIZ0HghWL6cEyzam
/Fzc9BbpoC+w5nDY/349CC651wGrl0d7yLC/6B6hS48B5IKD2QrXfAXAte0wkxZNIvPnw/efplJb
d6NF2NBwQXNmbXuq2kBdab5T10ZjW8Z1jM1uzdkspTPGTLxlqDh682oTe5XI0OfREqTMcGPtOP+o
SwsDZHsjKw2TQcsrahtV8ujU6s2v2u14uMgXpUvsVG0dYyjjmN0YEIpGPCS5HcidAaYjpNsoZxO4
KLy9ajbvCZd9+NCrwo7anYsFoRdz1VDctFr98qZyATAzlRFiRfqWgBOhEJOE5Ehq/VLPnQqdxZnh
yHqIVnZqvlJAkn04sqlugY2W59vrvS5yB3CEXsQiaenhXtyWWlOG6EU+Jt64wNsP/qiGg1JJkpqm
2t9Q1k6e5i2ozuUt0Kh9EAF8mgk0PAFCDlZooFnE5xPqXGfYoZSszUTZy7gzBsVr2GGezDk5l78C
1yoPkkoLsmTh2I8v1srPtqSI2G7yCgqH1lfqBXHtZOxue/dRdu5y0RoiIn6nz+ecs/ku4UgRSYs0
atVi9ai66U8we7CmavG1IxDAchZ18WFYvHNCeRpJYas5Vw4L2GVFs4G2uncAs4R+bs+xLPs/uvzW
WFCk5eYvH+ZgT+4lYTWM6S4Yy682L1PWKdVnRqUDa8+Bhatwz52E5FvPwwkw+QXe4skvLlKX9EpO
RIzaxUV+KWGYOTIguTPXMeFqY1fRs4p4SOjoG2SV6SizrGkdG81lcvsSpA5Zfk6Xe1z3fgSONsTS
SNDfm/sof93kYkeWrChCIbK/ng05mORJTO8OCOQEziQfz9084RaTTfpYOEffI4aBcLAJF3zxhQs9
XGdTmjxnAvgTPkeg52tOa6OLdWNuXrHjvVc0KmwEkWVvwRwkv4KVd6AOUHVnHEAOe4j0gaCu4eHA
d5iBXWh3KLpkO1AsLopuL62lmrKuG4KOqnwysu6jH1nrtHgddmagQeGsY6P5EIERDv3wpAHZWrr1
uarXJ9t0nwJmf72pEko36leJIWOS3hDTXnRz2urLX/DZ0MPqYxHORXBZsg5vA5KqTHjg6+1P+ibP
tN98UPOEYVmmDRkRqznYkkJLZ+OwSpzk7N/snwMkaw2bNZccginoBGTuhlQyx5sGId/qYQp5OHSE
gQcHpmwfD5R0LB5j/moVuBorCi8U4uJUqJ823Ra7KhWflqUomsq0nMODxcolG/Soc0t2S15XRJk9
Q0Oo/cNaZfe8AV9AfDrgDfNT15fJFefW89zwwYBImcW5SYiuwtQdafYCdzE42I3GQYCg/U5qCel+
pNymb+vQNCTpnAKGdkkfF5As0o2+Gxw4q/Ung/PfTjn+eCsDnNusZc5Ka53zSIEk6jKPFn92zn4l
l7BwK9RVj061uezMI+CQT44HzWFIpr/+rBcwY/DbE5rhFdS3rJLsrkAQ+9BXbRq1F0jhK3ao6pdV
FS53ZdRGGnvAFHNMx5gYdeTtB8CQXUsey0Pr4vcimQOW8kliWuSQ2n7isnrjLmLtZ5Ve0qx51Dx6
Nic/Nv/o+kD6IV0tOPzlT29y+NPon3M6guhb5XHlconpCc8p6gt8HETr3tV8dqfTK41hHM0poQWr
RDhXH7LzOC0ZFmXHDZNuVXHtYDQXropmmh4gb1rpkkasWwJKKQwEtWV9kO0SA70gRzOkS5jSs7DU
pnvGD6TvfE8gopV1e16ob6Nrgg+7KzA2a1gkOGLtki652R5bHV2sn4vRv2CMevV8mFX1UhL073jb
8VYT+6dL0QLZVnjANrVqps9xLCPfsn4FCY6dNh9fUizVKWZ7PJPyyzUbJyrJKwHop90NdoyYqC31
6kCjdWL4qLjofTMxMderT2kVe6FNBg2EZP/1HK9TZgGAnCHM3ZFuDm6LeqA3sbpxZwjl1Hk7c2HV
UtYuai+RL6dJzl7TPVFNZZ9A279ioP8tjc7ZK5s+O8M1SPl4Hu9uSzqAZ2A1rX8dQeTXYROy05T1
ANx92LNA4CCO33LO8L8iW/fa+D5jAtPc6YWi8ffJwCk/tTBcyoJRgzQuL2FB9IM4IjflR6DSJ1oc
+ElOttcsn81mMV+ypmcaVls5M3gWIoX5BYOljTDIhpHeOj2cNnfJSIFCogQFIKpiEcYl7T2PJXnP
oXRqUjs51amolIttPw7bJk4Hxz9uITJ9Zblh9evDRBVzS72Yr2WS+zcBHNVyKUtJpgJU04tlZCfT
gZVJ0dSMVQpqkH3trPZjYTm7Nxxu6tJe9JCWuxQolwyy9jp0Iwaagml3Kd60nh5kL+0jLWAnCDSb
4J6RnNIWSOooKO4YF6qOAFDf52nxSV0KCnlZsCUcw8q2R2h1nTx3FXbwUtLf+mRBWST1tz7nk5Pv
BzkzJrU/vISCxvsOoPNOTfC/UvZzbvnWNCnm6sm9nwY4smv5O2j6YO9V2efcIgL3PdYyb4B0JWYy
SIbKf04cV3i71p3oV+PNtzV1pezutDTej7WuP3seInvAJ0nk0Y9AWqrn8KPMYw6y1RLCPJUVbE7p
+3tb0f5tS/i4jo9YScL2I+NxIdnOjj1xy9CilwA7wjkpQr7r3ky2B6BHW9uKRsV+zXqBvRwBgUEw
BoiXEUNdGmY5OXnXiuOUvs4zhyjKLERnfGk6M+yQUBEN7YVJYbyw+34ItEcGQT6gxL+lVb7nfPIX
HqjcabHRUU159ae6vXB5rFFh+VcrKE9uAnCtGZcnz5YuCpl49mabEKttxGs2sWmljFhQaI7P+6eh
zGckpefh7Bj5a8oJdA2qN0bZ/Sqr4gCynDoKMrSGGmPbWW9GDV6lu5YuO5VpsX5XU3ZuXcCCwZI+
aEJ9ZhRwhTSsY6yfeG7Bqij3OEPma0EAm+xdhv00SPbNYuEOHeeDWvNPIK9AaM1bMrYrUuXJyHk8
VsZ66K03cBO41GGITCZjnVbl9h0jJA5a503vSxlNmkFbbDjY+XPhUrdLzmAULS2+UrsbDJuulxRB
PC9ndXVgGnVsC6WdekcsZjwYYIxELktfxraOZMp4lpCUw0ZSNtchLvbVg8iG6Xmo9E9HgfnIIF0F
CPdH+gu3XnYKgNf2b4PR5uD5nON5DQeGmB0wddKZObd6T3dwi6v12o/Tfes5zJ9lEWPAtmImt4T9
tbE9RD5avQ9Lmekx1UZXxOhl39c5RjCvw5YCJnNpvd8lNRVYBIkQmm75qrv2x0h+qFHlTZgQtRe6
AQaFy4V/flDT/kedwN6BakHc6b4pkUZdQNq8M3Qew0ZDtqc16Opigx0cHByd67zb2LRzBWYSKIsJ
WJ9ALwXFFhFOnTTubuqZuZNRZ+7RuHYxfRJdMJKDqfXnMddNMLb4paU41Nj1saVX6gDU9DU3ppdN
b605Ru9LL6CzJ9meDorotmAG8XCRoFhOv0caf3Y13FZRDQ9DY30VRkWkFD+/7PTnzHeeeV3PPX2o
UTmwOe7kuoUmWamZ3q+gtj4c3f2iK48jSZ8+0PTU7Nle8CNFPNo06Dbw4BlN3WcjcfmE5cWDZXMh
jo79uozQwfSzxcqLkFD9MynHnzoe05bVTzhpw89sU31N40FPFIoyL8rAKFAn42OWJF+jOTtwMIlZ
2JKnt770D6lK3zmDHXU9fWV5v+wcv/+5lNnZHFZAPolOp7L9qgTc9bXLHpBhD4aEdtZ0WFPapAzT
OVERWcSvoAq8m61dySBVET6UOTQceaEHiwB68Csf5we2i5zETedZ5PJXWtfMU2by2vTih1Nb92v5
w1v9j9RYiBam45+ih+LPzWj11b3X8Agmq8MyptZ/2jlYXOvQ+MtzNmhAIXvcIlnVcUGTRk6Xl1TL
/B2y8dECGbRLRxxFZvae604bJn6KWbUhKahVx2Fafhut+1D05rNtp5A25gOug9OCzK6DUlDKYOHm
M5NlOrlJI+GSCV4tA8plugCJ9KjB2+GGoRUKQJghHskWPTT9QhQFWuVpaNOrYG191aevmQZVKGY7
rQR3sxTrl1TbqGRweWYICz6oF8rTD5UUN1h7Ix89ZLkWKrXrprAa7S3vJLvIcRg+XMNIQoHjI7ST
RgMG40QGcQZwABhicZiU74OrPxszVLbRhivBBufg6KzwJBo+4LEvU7MvS7k8Vaz17UbFkC6e4Nr4
W0Ea6+Gc1uXteY14/VvruuaAHeugsx4I3ZndwbDglBmabNwhi96XPFDZe0ELAYpn0+ggHkzMM6dG
G97BeKk9+0EvSvX8qm06jDE3O79opv3gDuHicm5BU4DZg8NkNENZYu8C2sjLJOAfjDxCF/OcYs2m
80E8smSIM/wuWMvyXykrusSDQrp67atgBeE2ExJYZz5VE/nKAJTWmA/WsdPGQ4JvntU2cc+cKM7E
RKNbVodrtQGmMZthbhXOznoU73h1r8S5x/3WjjGAFS5SFaF+POq1/bBdGjjo24htw0HT+g8mSKy4
Wlj6TkwgjoqBiU5NY/lJZ8mRpaXcdS0nKsKO735G3Ikz273NhwxzMvQ0PgVXz8vee4tS4xE/g6Fo
G2CtcBXeQhKqwsAyeRT0DaGQEshJL4/8bGAcJXrZQiZIfx0UHd9dZv3Wag2EKZHpqQbh3Gl/kySL
OmqzqtGg9zy7cwoVN9mKRkMJJX83WNjE/1FPLS46/3kt5Fejp9D+DXA/Np3h6fzSDmQC/QkAbCvq
X6rVj41pf+gN/UYkSzH5OVFj3QoTs7eRBW8Ymj/WycHOpdY5ViVXZjKUrH+I+u7KG5WYOR0/7Zfd
dK85dxYyI9fvFtFu5X69GojL1dL75Dfae2AR28RTyKeCYclOZrKrM5rcWjhRZrJ8sxqm3e2uLLCI
a0FAUacqtLjO5pN0kpc8SCUsBCa5hp84FtYQmtrMPgfOjyjMP9rCvWTVxIdRaF4Ic5Iu4AqYdenZ
p3ZWAxMnBmjZN68BD0zbOVRT+zyCqGBvF9AjNT/rA1xW/P4dA/Vk8s7nAFsTyvngnLDDns/1bHx0
gfm66Bw2bcv5QDl+F/r8p/H4NFNEzJoYxXrlc1rMIPnK17UjpOrTt7yzqAZi0G2fmkqzDqUr7zOe
8wn88yGTT57QxB3BUS9PYzEmlyoRbSQYiTHlsFNDziNzZ0ycpcbqQHxoowBreBYJ4u18UEjgCbLD
6iUES3lENw+kud8snVB7IzySpdN1FONCghBAwaTsc7J9oeCHWLEogLrIjYfAndygboPtchXmLv1C
euKTW/Xzc89chFRJnfwweQfWzbG3NEsIGb1AXsneFLu+cwWSJ825sdqeJApHMDCfePKBz7cPG0dR
EbwX1LYmfvHo1QNb+7m9LCm6VKC5H9j+CJra6nfeikNfbBXbqnv2LRcD7Yi9zx3sgVQMZcPWgkuS
44VBeCO2OP7tcOlUTFTcd8uZKUnWnN+WDQSbof9CwnErzP5T1rdbtVJctvNlwbpuNVeHwsKm8T/R
yp/h7e1airAz1f12etjbWso/0TE4wKeZehDueB488Baq3ApE1zvSH6CbFkixNYi40WPjCUblw/LV
82Tv05Kc1jJxc549Gm6r6YSD7dX2+bB1zkPgufA5YTun9WfXrFoML4v1IplQyuQYHjHXLxO52oTx
k1Muvd9q+KHN5HukMuMgS66ZrO6Mbmuupzfx1ifoqUNLvyhSXUQ/z2PJCzVWnQ9BFnRbQoETOTfX
8CmaV+c+NQ42z7VDVsDTpIPvlyfVSiz6m3rHmZXofUS7c32o4M2vdlDTBsRZwoCIF9LSxZnSofWL
PBMhKxIxoYIpsbda46eRcfOwHRTTcn7oK+qyahNEKYD6WCqJVDY0W9tX8zPDtYNtKn2T3l+bAo+Q
DUpDZQySsNNn04VK6mdS8b8sqPEXGlUIO7UkTWrNidNkuRvwbtmVKfY6VZVVe9ZnFrc0eV7wqwJi
6lbW78jbBUyFuWu8aM36U252xPMzNDQLDRfpljNcZA7qZ1n5L5RIRrguuO90808TOpauc0uu8O01
02XwrYfVwsGVmeO9L7kVt+9usAKYL9IokL1FvDfbTgb0eWZZxfSSdgd6G7eKXV5Ao4W9IM4FDoZz
ZR5tDUwh99T3dELGaVhL065ixxQQ5VsqnwanuRSxNbQQF4qzWVIP3E3mWdetRxASfxi0BCzJ3eoT
tqwBrlCXTtusa1X3s3L14zRbvwy6P3cW1IyknOZIFnR9wWf2jwLm8Ngg5VSUNkc5LIMdp7n0aLg/
8EQN8TyuZ48lx2XoxJ9hQvVfODzwSG5UuHbTchKK4QvS/192fWcfYsyp5QQCcBKee+W9LFbqnAZd
O2m4Uk2nHqPcY1aqRfIKJ7M/gFEY8Kmr4Qx0DAtxW/wN+J13BMyuOoSS2IEu0lcZA1oGp319zPde
4GrU0qR/TH2i6qcUQTS2o7xqrjNyOxI/ScSBSikHe++x1dv7xrBFp71f3TQ6VD8AwJee827woQM1
5NyUTTwVHR62gdfdi2V5W9Ll08DUTeJrl1o6lKRi+OoaKIyyCgiQj+Kl6zuKsMEbWF1Dwy/2m9n2
snB0JhGqxekfCtuGdp7SGDdm5aEiDED4rzhh0n+v+ZTs8Krw7ZjkZNr2Z1Uiu2SAyPfgcadoUPxk
R6s/Kmw+h4Js09l3/Pacp6w6dccAo6tKklPdLmeLdREJDpMy407H8sLu1+5cBMI/m87kny05XTez
6JAV/A2VeyuLfjp3ZDFxodQD3Bfs+On1+7/OrXU3Wkt3HHtJ6Y54cApa6IyK9DMbh9gsM2a8gFzR
ELyPCZRJmahPQBKHnL1taJXVS57NTMXkpFSLGW7sJ/1sT8kDhWrrwRpTpi0vAKJCO+BAEjDyddRG
aResUtnCEgrWkwjUwNvQUkazNZ6wvjbO31+cKu7wh0eVql/oYbjIRHvvWbIf0jaNnb67E0XWx1nS
ImO4+hwVDqNDRjysrcxXmjdAqBipn8XSUQ9pUlsx56f7JhD7HgotMnQaitXOseiW6hjk3YEtL3ty
H5lw0niXVlu+54AN4pbyMIDbl2UFpomT1srkZy0DepaW7E/W6Ncu0d97spw7ClOfBwenPR0/LuW7
KP2dyF7HmhS5Xcgftap/2DYH6NbI9LMJ+Dtn8Rs0rL8sGr5iw1Ahh4AX1odIvUbxFCBnLkgI+5W4
KhbihtaGLf3V8HzcOriaCfM/1dT5oZieqqHso0ahHQ2sZmLMQSwvCvOvUQwHa7bae085baTX1blw
QXIGRvlpWwQgBs4prUGFQ47FniPIO0Ya7Inp/Opv4BSR+b+aOhGkbKofxbSwmEnbD7/EhuuONmd9
QJiTPt9yr8iop3eB6ldHTJDHyi/f1nQGsqOQRR1mc3soP5RNd027EZNk1mUhE7V7mE0OaGnywvqE
1LNyo1aZP+pBBRwaWojzbr3uFpa+rGjIJBAg2gdkIvKJXi1G2kOWjBuNFlK+1mHOL7SV5bw2PswF
Zc75WPPGTPpytK32q1/0PHY964VDdhsGZn11lfmblkHnCAAB7BkKLJgfa7dZ9AZbOyWucUtc88t0
lxUOGh2ICUq5VR4nIPEhl9g7kZDsbgLTsavHcjlXAh6n9izG/uj4C1DxlGcb1P41Afg5+ZZ/rGo4
ebzEf1Kg7ldnmMaYqMVBd+kUBwPGfZkO68yHnbXOt063gP36GdsRz4eysFtgXvyWwrjhtOQQKfx4
JbBPUteDfTbTCtouB+KJZawMCdyHgh8PeiTt27cOkaCf5glgiHXXTchYToIzOqBlLpxb7ULNR4DB
Ian3Btjb/ZDlRE3H3HhtIFU5JYAdFypag+46rcq5y/3hYIjkyaWJ9paOyci+ab31zLR2zothuONd
5lpfZMDfHL/5tEZwKIOevZMzb9cpOOqV50Ms5DTgzHENeWBXbRKBGr5Kx+72K8t83NJtfcxHJODJ
ogrGAexTPVW6voCiuOQera9gXdWO1rQD/Q3dXuawG/Uqc3eF5SAyGeDYJBN54uGVcT0+QQ2gXozb
zyoVx0rJ8YJf5zgXFJl7lvgtdTuNMfwFW4Tg1UNofqhHJoUmqKipseFwNn33niSTEbYdq3AjqL1T
r1CKCEy5iod+MNPgNGKPIYkKCddjPMlplgttC2SCVeZfht39VvlAdgi0Fe+wffHdPCGtMN421oU3
9JJCFEGDEASOmcbDszWUfzRPcm7W3hSWyked+yT9WOulmHAYFLKPPUL4YEGwT2JoYr/T8I/wWXvU
zhQnv+qSZS5837PseeBCRmNgA9y6kznWTeUZryDuD0WxVbGNQxm27KEIVNk+9s7ywGT64fkL0nJ3
KgVQLFWxps4NiTTTHgLu4vuOvfc2FvHmvEktYHdR6FPYSWOOR5JI9joCDeCUvlcUIdArQ3v5Yg13
tc1nxpacc5RpsXxAEVza+cgNtLj51Hmw2TPZ9tcGgRc86Q+bam4sFFBVHJhQVfh5U4cCQoMN7xjv
r16NxyDTfivTj22PjjyHNgsWACitiQCvNjlPNlZ1kESUi/NNfM7H7FyNLadabhdeIKFQ6791QJdR
4HuYEDgva5JjAMf0id0Dvhzj4Ej955xlZ8ZQOhTsX8Umk0jcjofGLnHyG91HQdCNh0h7MV3vpzfS
tqTTX0feGGmDbmNyb9YGvHOLk9Yk1nkuAB0hx/JQy4BgmMnRWUvayT3oeun45E9cl6KaXwHpZHvI
eD4HWDjNjXZLvKnm+dT+gYjDbZmmcB+KfbiMiN7682RxxdMiMFEQ3PyislnFRZb+GvXsvocdVElE
JlsUI2wimszQHQW9ZoKLR1SXHPwMBuc6CLGzxU3nZPyudbSQYKFAA7HHGrFP9TaUSbGJQRSF3L6/
iLbzbjAO3wQH2pTJBqTHpcgFRAYLN6ori6Muvf6m1jNoZvZsOvgsQxNLqIb5tDKw3eaZlAimUtij
7I9pj5thHWtlpEkZreS1r12lDYchLULLbf9mMlnPKS7VHEjZmee3tycjke7LdXh09ZL4NVmNqk+p
WVyHBy2A6dV3EA4d1CQeU5RFiCflDbTwVZ4ZKkc0b2VzT2tfgJcMgQ4CudPf220PzYmAIa58Fj3u
Tjd76sUxQ8NSqs4Uiv8iaU943f/j2jCvzGFxwwLwuuBwPsJhfxA9iQjuWQ+lYcfmf7J3ZrtxJGmW
fpXB3FvC3c3NF2B6gImNEcF9F3XjoCTK99XMfHv6+UKdjam6aVRf9N1UAoKUJTJJhoct5z/nO1jq
SUegFJYIxLq/T+os35syYJzUIcyV32cxv3qGvCq7enkQBfQS+kceiorT4Qp3CnOS2K2/F+3t/VJP
dym00MLmvHMv8+DcIf2l/N4+LReJma4oxPw16a9z60zHweL8rrxg7w3OdyY4DZ2NHvcRF3teoPvD
lJNrzPKVe6pD2XukXH441Ay0em73DW9sGBbJhkY6WB/4UqgC7b5Unr00OQt4DHboNszXM9dyWHQt
U3e4yrw3SkArnM1Tk90PTNFWeLGUv/PgjYt9j3WpHntL7NZ2QB1WyzCzmx8Xko07D+MjWlyIBXDK
JXeHFT5CmaMoxKN8gb54gQSYY+irzzGqxLVuR3H953fKHxnOOX79Iwr95ISVq7Oc07zluYSsfxUO
v0e8FmePPkzWasNw1jL+dxwu0J5TkoLLu29Kk9IdUkOLEG0aN6urgFHMcXcspvXOsSGjW8M9hZjl
fsp4SZgU3bUgZzZhGVqoYExqUn/+otm9hFrC9h5L9wllgILuKVUc5wP/GcDjA0tMfl7L2Zw562Fq
54eWlT1TdQ7ksynjg+NpqmSCHQolPm5DL9dgMog6OKpk0tl3NUKYEC1tPiHuhiNcOvDheLVV+ztx
wp9rW7TXfiEfMGxkJOcIaKgul984dC57tid7hP7vfcvC5Sqa2/GFAKDCIRb+rDKGrxi1T1x8ulOy
MA7pA6xT7XNtlfNcXqZj/uXresickYRr3r6JGUto77dHcrNvYZuyCa7ujSeRqMQhDgJ5VdpxPHjQ
s66j59lHuA3n/DiHHfBh04uD7yweC1y9Xto6bvoy+yG89mFy6lvIP48xUyPasUEhQk+/5yqdXttw
Tq+LevQ2JQbcvbvW/VU0WEi6eVJfCGb1fW7W+t6LkLLWpX4uL3/686/ctUmw4ADgb4hAiTFA+1c+
+bJOnuGcwB1T7X4Zy1+Mo1Hblos5y7GcUPolgOrBeUhGjrP3B2CmXOpIDkw4RDwwlZOkaSuFgoyR
gZpQ4z1Oi2tfC8M1bpyAftG/RwLcLYO3qaW5B3jjmeuBRbjHejqhDdwGjJHp4rD1XoXjdsbQy8UM
SxIQBvc2TUpD6YxgnqI1VwAWl8RhO3R942ynJThoZckXjGELKtm7C1ktFx8OBRbJ4rYAw9eUY/si
WQRgVIfkTPvmnOnf9eD111lxO7VIj/iuM6qz2vnaKzUmoJwKmXVGR3aIltbKeRIeXw4xwzfZHxPL
OtqD4KQ/IL8aKDzcUIUL94QZ+kaNbnryy6G6hSZd3WqyLxpLN6vfSqZLou6E03jAxvtsymtlUHRh
G1LO1zLEKLTchix1Y1yMBBDkR6XSo/CyE57qTUnJKElDdIumu9Vd9O7G+XtRcIVteZ7mhsw+h3tn
l2zXcD/Te3EOJXFfHCxAq0eTbCcqr/L5Ay142/U+3+DC+5SgdIMWQ0FDxe2bdlCOLlN/bmLqlfqo
26eV+CzbUwxhlEMCLUiDM+sjRW2fzWR/4HjsuB5kN4OXfnPivjlhU58ASV/u5sre0j1pb8UcDQcO
htWWHWmfakyDaTbjzQph2eWpr/YIm2njfaMytrySSx7vmTD8HjC4LPhgN050ibhN8g7MEM4ZLLzJ
WN56iDbcdR1Mot/psA32PajuMuz4Pivua1mykuEAseNmMMjcdD3NOHMw+9Dtw8O+5K+xM4nL2PM6
cSmLvGCTKsvrRXZp0yofPP5AsQZFtYMJiZAm084v5XWQIP9NM/jOlOch1D5ZoRzuScbibHcBlsPN
kuurIk1uRd7Ou2TxHlpR3qdpDImGm3epkgtaky7MMXwztjoNoxH7cqCSGKZndQu75ZHCv/cIv+Zu
4OGKn3KFvuAIMsiZHa7TYbzufO/mz70S59wz7LmTdLInqDu3fmMzDqHIZxLDSgBHfIF1owEepNNy
E2ZDjB9tYKxpXNyHFOK1RIfcPnvqWwbLDj5fRM9d3ka3rRd9LihyWzFycW7s25wW39R8r8PXuKbz
KMXNfdZB9SMc8z1H+23bc1izlRHEb1GuREWIs+G9RLU8+BkPAbr7MnGCWIUyQF9XuZVV9cZQIr3q
cU4UdhSIXOsN4NJn8P9QUxNzHfZJv49CWAkzy+Xo4dQlYr/t2vc2ZZpeGIVdbYBoVWL8ICeFO0eg
93NACYJNIoCUxmlxpKLk20i0+dAq1KEGtJtX+PY6noTmOIhheoX0aa8mcn73OFVZlHr3whPOiKXO
KsJESytuM7Nh17O5+/NLqJLs1Er5pthQ//1f1RZqxGrWCJcnXOoiXmZQ0N7uz59okghv//wuyxk0
//mdDwdoixkZTWdBsIdhCFmzED6otBImjReFN2WYyLvKT3GSjzyfgbfe1VkwU5mUMQq//PH//ZL3
5s7PSdDFZQ+BOaW8IVsARPqRZlZIX9x+skre/vllxP0eVkjaJkD6UoMKHxOXpk7Fmh7k65NgUXxk
d/OOq5eIrXEPGVsPSxKcHw76/bYuqD7lXujfFmZEASze22kZHvWSctXP6tMYAe+DkpCsWfOAbXif
l9le5SlwdiqXPjJbkjxa4Bb8yYiIQJ7GsLnLvUnfB55//P95o2H5H1/Nv5A3cr3/lLRzbodfnw0Z
oz+f6/QLEs7lA/49ciTjvxicOWSHqPENpeOH/xE5kv5fsYqVDPF6uI5ULh/zd+JIyr9k6AMRBaYT
RCFgnL8RO178lwtaBxBqCBPCC1TwX8obKRA//4DYCb3Q8R0XjA/uWC/mQENS6h8RO2UK5D7xLJUC
JfPf8bpKxwIEmogWb+/0JEObfYBCns/3o/azjFq31jOSqVSasyfDUSdBjGjuDuGNE7oiqc4++Ssk
qDxbAktpWzT02Xg/UrRKEA8AX11QH7NwyqXLspH7MPEN1pcqT4fvYd1h+gZ804rn0SGacEaBaebo
DEUNdzWBWNAH4a+kbf0MJbvPeTvcBQMj0McwlCF7VlgzkBtk4d8kYEWvCl3wbbg+nSxbz8tbBFJd
dreO4KB0II3rrA80kKvpVARZSQuLxI+zSXAmnNLMwJVdCyDKGLG7m7VDsdxaIYCrtdhel43f6SyB
lK6624qyiyPT5PGMT3raz2PoHIMZ8WxO6+h5pO5j5OuGqA7bMxMsV8MCJmZIx9+qqtjmxiZmI0uK
t3jApR6xSToljOvZAt8cR0TNzmloh58Bj7pmch/yAPZKsFSMsmj45riMV8FHNwXKw/09XLsRJHAv
7DGbmVKFNFRBtkFkLd00ANZp1RUJEnmFuBIdTB1zHFWeIOVzGV5IgQ+t64PHsYWf4kyAktagWICy
KBh3sWnvwDPSoufULVuKmJ6GOaGGzoO+qIMx3AwBEgo78rSX4aVTK8IAFUypx31wAp0Rr3IjHC60
ayHRrmKRkUaR1BGWU3BSgYt/cyzG09jP4yECo4QXsZWswAsMswUDZ9xmAy9AWb1ClaU6czLxW1v0
yTnupn6b9p69sTZBmvTT5tqB/nsGctgR9YXLkDWkfezFlieInGyUApE7ZA4jxxJ7u+hBmkS2qckW
V9SFOFN2wi6S7sXgtIeZ1M+FiIGMR9KcLEkD9Hp09MOoAwGxSWUYzvP8XFWx/nKGqfsRdeN6lfl5
9FjnyCwTrP+HZQCb2DkZjEuJ84s6C9CoYYOdjgTxYVri6JH65Prc9AgXYdw0r5FDh72c1IJrn7hd
pcflNsIC8wgEybvJM5scLXLFDtHdv7Emqjg6Y8Siogw66bytZOlhaddFF3yf1rG+wDXxXd6xZ2ef
WWdouqShBrPIxH0VUw6VypQDhcVERQfsOJJyhSxRAwzlMgqAwLmYvfQawn3Bc1W742fbVsVnH6bD
KRuj5HHUbv6OD4RUPHXJD8qFwERvrXsgSc652B0YyTbwJMXOXXF+ItannwqXItmXxh3XfYSr7reH
8ZzQurp0kKPQUBHXl9ziKcfgnNhNur1CZZj3wqSUicxuD8bALU5uNnAjk5Okb01UK6wSSOD3tly+
tB8kR99W849eOvOdIEe1HUxtHmrew2Da15BZDaXOPi+fK5mbRHxBKaJHXX3CFCq+EdlTTzYM+ysi
CDUCdBde+mk6yw23QInaqGD11q8WP37e3YoUP0e5+W/ZfK++2rvP+kv/r0uK+GfbQXBkpfrf//xH
Aql/h4x3n+bzn/6A+Jmb5dF+DcvTl+ac+R/Z1cvf/Ff/z39tS2XP+/Mj4AtNv9rL5//74y7fwL/9
z//TmM/hp8l//lOQ988H/Z3kvSRj/47uupff/71zisD5S7lKsW9KTwWRVGxpf2+eDCX+ivlf5Ids
oezJMvov7Z7+ZYf+h+0zcH12Tj+IJZ/U5V7CbvxP26fqE1rVh8xiPVob30mrREIGprlZ+toj+MnW
iChfzJWL4Lc4XV+GDGeWnJwKsM91LfSVTwPrCFQTzgwh2GqQzLE2Hm1hnMD9GB8u91JdZ2op9rMc
5OSexsvyOG1zVWc+TYCOdQFYt5TiZZDU8xaWa1dG+XSNelSze+RgGucjai56wpamBA67xM/o0YMv
MlEF+gOXyUoT6ZC0tNYhKkbMejZ5LCbrMMsZMhNugX27vnuqjIohz08iW0h/5aXVj24QqNA9g0DP
RonzTBlaCMDgRkjhYCLG6Iq9Xycffgi8lsxa7E7eh2dFncIAN7Te03PUEYjZVTn9EMe0pTBjIAKK
bRB7AwGtOj/Khvtsfant7Be5j2NnmWtkgLmIiiPCB/FQ8FZF/HvO9OQwSp4H2uFqztPDnkEVgteW
EJkkeYXInS35YeraCAQwB/bM01fK5TQNAAPvWEEY0h1xwM4g22AzmVkXznIOqMTwEZZbz8HNSiQy
fQtnXRZ3hU5TPBGtBRnzIpjzD7+o1QkjStPqwXQ+hhnldj5gZspk6dxzw7FaHuMhL+T4mY8sYW9+
09M/EgsApOMdm+Q8Y+Np83R59+oMxj2tSjiHnj0XMDm8oHC+BMoKf+mSzbySm8WbnHbNJ12DwB02
sg1CsMuJX6AcbylSjTIWJG/JUvJGEHseaG8qqXxL65SHZjuVVRrSCFtM5oQUHbnvzdLX8K5VRWHa
0cfymrobSoEXjG5mBnG8adymD1+rYLYItdpYRrKJZX64Nw4MZlBX4ZrMO/ZlN4VRI5eVz1MECxE6
0heEW2qKYpaE00PhdCkjUdES8CGuLjD7b7LcuNG+bH3r/fB1lTAcDrs8/Q42J4pfkr5wmDggs9Nd
yFnPGZHoZQitNyhayLUkTtvyya/jerxPXF6tp0h1c/iZkpERwYbShSz5OaqId+yBGVrHbJqTLsWc
3mbIqong+tRF+fLAlS13lqtqXnOfxJ5ZsahjbyAAhSpPR/canTQiaORfUy4mCn72y9LMR+ymJC9O
EyUXzm4U0HpRCHMl4pPOhmL6ma5Kp/pnV6cWmPLgUAx0qDI1oJ3XYbVyVsaJybytttNFCJ6BIDHa
aj2R57ez8Tonxn48tBMVM27I/I/q4DXqr22ZX9zrVZPY4hHa3gT0nQJPEdGCGGrDkWo0QSXf4tmE
RA6Duloiw2TKnTI6S6G2+Fe1WmoCNV1VKuL/eWQSuEQlAVZqhT1Jkxon6ySfDpEOhU9NCMDxGZcc
eX/smCWrUbjXtGbDEcqnNWawW7XOJUTj0f6ySTxo2o81gkD8O9B1lT4w3hPtYaEZvBBbF8eui83a
l1T18rRkIcpOrS0Pc5A7/vIqdDJaZlNUJPOQ+bU3vpvhwl5EFlUcyktSBs2rv0T1cgjkPFlUENZF
ulSWPBHU4NWci17cRVc8YFgusegWhqFTd/AsV6JfvRgakDIDUywGwmibo6L2tg66Wf5OjWMRxNKq
R5c1BmWT2FE34XxaOqt6veu8zLfjFSuHk3jn0Svo6gYgsvi/zDJ23UegSAcBmJaTpSSxoFJofciM
7EI6wJolQKb1Qnxe5zKhcwlXAMzmS36119KhUXMR6WOceX5/r0g8V9z9KxqvfnWzSsVVTC9Exxoa
dLYYQL6YZXji3ZgMFxsGuAC1yyYTqXdOmVV4B6abc3ChaQi5jC9c5XzTNH/C0ipqESps/A059bQJ
xfAY5xUSF5cOWl4xQUYdVpd16cufiM5O/1pQtAlInQzZLH8FjOuyatNGvdd8Fm6Y0IfEkolCRDqE
01/FbuPunJwOl9d+SNSCCz1d4gPjiLbxtyiBIe5HJx8GBMsZ+kV2ZAuD3F2GTIMiQtyYSr+viLAE
SuKhcsA/erImkxBMZJ2p+Kpz6lVpqsqYVfLSX24Osek996emfgsKABdajXU4X9HSbCVSjMjUMA3y
OIsRS+h1zQJd3qIoGvlOFiRjgkznTsMgUft+z+nXH7G8DRsA2jNuz0S6y7XMR7W8aShG88/WyWFw
d9FS97dec2l2QxcW61sHvDQhJB4R9zqtbRB3sL48U5orUGCD69BKAgr+dw9OXH3Lgy7Fc0t42n8s
CgpGnnnmZ2a0ge4uwmUu2T7BFDjZZZ49o8NNVEkz7c+IfFPIdhw8/kEMN+nyaowu9bhtIP2UA3Ut
5nLMVYHJyILkJY8vcpoXDT6YG+4c+d6NeOtC9MbLQ4xV0FATXtJuozytNLZxR9d60a8ppXEBbZi+
qrB9Wu0G6SvbojfccXlm3dnw4qZTCkh6VRN+UewF8EIL/nPntW1bLNYON6vHtXOg9jRVQ+uHl3GH
IolN8OetEdgtNVt97VYOW9vSKLmnQELg8JxKmi2pEPKXIQsPrWWKEF8LpWR5pv8W7w+VPtWah7tB
h27zKyfbbd7IxJm8ovQykvO1IJde/BBpUVHhW0ggI9i6GKzZHEtMV/Pe9GQL0PiQr44Mn9aSgmSm
Krmqyt9py1X/vPgWcUAEsKqol8Hox6WurgGifbg81he/HKhCe21cWPEWMyc78T6kDVr+mvNV+I85
7Q0YKSdHh4p88cgplf7WBQmkcWQUXxyUuf9S9Ur0X0sIXOgIOLSOg0NtROG/xgpN/WqaYwLyXoWA
QpeA1s0hYJnWH3Af+/SB+sxSxHgXcJwBQ8gXt7/tpq4ebonNRPralOHvSQ9CPSQASWPAjgAJix9E
+pabNQUacVxXRhD7wnA+vXWDlcIw4kBFg32mIA7IIEFSFLxbLM2Whxr93O0ek1E3l+eBl7i7i33d
TOvRJEpDrZNOI3F7mBmonAvjSivzJJ2crROI7+jrD5L7Rf9tsJGrx32UkVZLNosfk8baMs5J3F/4
RGoKFGo8slh0QCGajo7yvneg/9a1KspgHzg5XYcEbXU8/gxmL2y/cIxlfXBVFGUB3kLZch2hY5Qi
F/m+9seKaVitBPCeqybGB3xbZZniqBF1TkGxVan9fu3x1+ls9o4DcUKBTclGS9DvitRgp4MGNYsF
OCGdDp/x5JXhJRATucQ6p4FhKUhDnRRYbq07IyPwLmN1ZvSXSEwmTMPWuR3YTNuwl1/xSqbcnifu
LOvNvIrQeVl9MzCr4UTr6ScGuZ6ennxWBsbcihx8rI8iS1znLZvX3l63NUcN2hv6cpLuKdFl7LYX
2cXLgz1DvlqseACgM//qxsggtfWymyvzbIfUTc3RX0AfUh/uLi1imOl1HvinCHa/6p5IKw/9Shiq
I8577GrpOmcLFc/DtFOhMURHbC2tc6jqZgyPklE1llUtc1CZuKYKTIKao+CSHejCGco3TAiD/E72
x5hLxp9y4yODpoBUsfWEPy0kasxALw6Unn5+BRxZe865F4rCcZBqnZFYGAMuNsQyu2wkUUuhnuK2
tXZUSQd7nn0i+ttAwQNj/Da1tHXPOz+qYa9uimhyIkEAdaVThXEVTP16x4S4oXHoQqORy6Eu/Es4
aU0Gz6QnOwz4GgeKsrVz5vvn1dkR4M2JxwPJE8kOx6jf0EYGDgmOSpkoaNzXnNUqnd7UCVg2c0+/
nx4+SribRhCfxt6I8xtYiFum6pqqSDEdE5/EyfeBA62+K/LE0sXFMK7Cw1PWNHwO3/o0yxU9ASQe
ORk6gw3HR7PAKg521Hb6prrPed8Gyy6pYHOHp1YvZRjA2c4cOLJzLJOgPo8u68khjfMcLGbGXGl6
DJhbzPuoTznmbzLfd0PGZ4IjAtA5lveZgmm4V8n3LnBXQI8zKdDGObhyCptoIzObxutzPNiOE0Ki
VVwB/de2vnBhXI4bOWbaQng/sGYH6U8xzEvwWTYsTmT7jdL+uV9dXmbIK9SfP9SRytQRWnsV00iM
oFxtaAuc+jtellZ/DFEby3Mf06BcbLGGLJjeYADOqr2ei1RM55ZhVgsbsklm+cWAP+FYjzKc0QmC
Clo99uby5d5VHsYrcd2NHi8LsqXv0hbXB1WhIRfpsffq2wxaOBNGx416vERTn7tAH+MB+8ItVMRQ
/O6ssyx46yaqE3xEHw2irlmn1bmaMDW2jzWrEKwD+PFOP+1syjYSbDuy5aG+WAM8SE/Y7fsdLnxQ
jBIekn3vVVjyY7da06LAiClpwvecTkra3bGsLx2Tf+ExbG+9Lrc3Xa0Ge0vz5ZzdaC9y+FuWxwHF
uRGsx7yX0NAnYk1SjvluCtFyKXohNw7Xps4nuj2h0WBcb1jlkq+yiCyni3imEojROJtFeydLi1uN
x9MBmhMnEZtWwAS53FgzzoSpvD5qHLtNOagygAWGA340ZPkazX5ODZOEmCwSHVBDjZMs24IhxXF9
zIFRrURR08jtfkB7Dwg8CKPHO/SEiVS+1Hh2FFcgTkbbwBlcDbVjyoqF2XuHt0zdF46cmv5l8lAY
0E51PfTlPVs8sULkiaQNLgxoV4XOuW4HKPQHr6AumIw+2Y+lFpuxXVbf3WFoGS/OOYXph07doMap
AVXWAlm+0ssaekxdVzRkzFGelf26MblIeonOQBsZc72GoTBxu6JVy6/YNUlcvjadI7qQyuG0sNK7
j+lDT4rbHKTcxaLCNi1vBA8BLV0Y4Os6YhyKWRNkyww/YUeRait+rY6NWL4sULJ6Pxa1XF9akSyg
b2ZvklgElXWwY0D4aMf4rlOLoE6Sjd6frieG4NOHGNz1TTU+oDWRsmFCKRwY7FxRLh3Le8+GWV3y
nEc4ZdEiYuej96pcfyhnYZiApTdv6G51cV6tRN1Q06ebvk2K7slfLthDzYlnePNCyrDjBypeU/MR
mX4xsEzTWYWQyitOsyV2egHkR1pgKdlxtQHwMsbWgfCRlzrVct9rwdL01xNXGMxgDJwZAp1JE7as
jPgtC8YZeWC9Y0Ms+ALPbgk3YC+A7YJz1/Qwf1APwr46A4/p2/4hWMQYPoNxKe1r77LbgmOyYdJ/
KNvO/sISjiUUSzKLpL6DNTKDU4kkb78D18JLgtoZ5mBCwjGEHl9KH9AjvWt+N/S01wwscQ71Qs6c
cNKM6OE5jFKjfFyYFkX9Afen4KK5Dgj0lox5fDk0poNj6vC4YpNPI7I2jP9/ZFzX8ZIRpWFIhn9f
RCsXioHdpTipGEJYsh/HqWobDv+de0EKOIzLW9j+VSRWRhDtEpySMDTYgHW0huPIvCIk77yjrdGY
98tImVn2NBdZ9+GQSGYRgls3qB8TQ5qK+hosxpc+3hLkfH1jPK8Q6XfrEpAtTmkN7WL9nAqG1/Wb
ddl31mORyFKOfAEgGljkBPMac6BYj9aaqyBwOiaAa8Z6U5RVw8xg9vzkHgS4U7lXfapG/ZanNVmR
bVtV7CcX9kDtnxFR7XLni8BTn8IrGRwZFuDgPHijqr9HvEXWq3blG683RTpVeLZs7Ut3X6ZVNmg6
CRo7P1MF4IsPXXkj3dSoXNFwXTRTBRdKjPXq34IxD9r2wODfHbGWEygKoM1TlNfDZECa+ybnGqcU
o4K2b5/yiJnll07qRX9EM7ORl6rIgRxfEv9ab6JgLNaXwskhHqFdFoPzEtWGLoWd7Pqwf+d8kmXl
Dg2uHk4m9vyyocuOnVnvF87F4O1J1vLgHlLFpyV3BGh8xm3clD1WypceH7Zoj6y1HuGRXnUxu/LK
oLj1X3oaPxoO4IVb289FdSzC2LbWLH5n32nIPGG4kCUULQW5/sDW5ua/w4La80cKcC/Vq0peiAQx
yanHlECpbxi9hK73uczOQG67h4EC4so2ecI9vCy1HHeaizGfbOw7LrIXKmrnj7dyTKL6O2NdxKq9
y81R3jS0NdNR0IQIquB9OpcMPI9LFGFHg3kAWCSkzA6GNJE8YpajTxAwPzh6NmDTLs9ZfNfTElCd
wU0iqmCgqCbj7j0G6PWrZchV4bKbpySh4T5VZr43QZiQ7ImcVdx2LUfXGkqI05m7yZocZFAlGD/F
B350tKvbaAS2e4VjkrPMfoxANm+jYY07ouEF1iC4zDUjhehsDL4uAlTCHd5VSrnKTcIsl/i7DMic
4wY2Loa8Zx6FJvkxjWPQEKRybEOucp7oqksPXK4AE+ITcRafyx18+5RhdupnO1u1BhxJSjYvJoFZ
p9RVZI3NE+5KHla++4XpBCXfrZ+u0FbKHjEIjIw79lfdZNsIl7/XrN9aDWDI39Y8CsttXDQB9wlR
zqW6FxXn1VMUt/4id3k3W5cGXIU88ME2GZYA1RZ3UP5+nqORcVXOhLzBMVigyW+oeeuWX1iWtKip
9wpoaiXTYquC9zgltc4lms8sY+a0gNEnOKBMToOBDc2NYgTeXDOavoIecsmHFkwPYLc3/QQh4krN
FOaC9Xac1k+2gZ6btTjRTtMz/iQlm7TNLvJbJd2PvB8TF/DmjG3C6Y7ElxKHm//SGZOWn6VUPqXQ
ZPLnK2PwZncwdddgqE9p5WsjHnKytWP5FMaLHvxrHjMO6adqlt687ngXTDFUGj+iV4BDBycMCW1o
CYZhTW/GYtaAvzadwfS0QifPwrA0uxohkIBCO0cXLVYQNCZ8v4yel5L0nFuYxDhNXVAR31gOOoFa
Z8qWCzMqeT3GKxFpXNbmitF9WaJbRc0UVmQaIUITpOLkldFaPrUKuRVlpJ/ym9XJ+zC7LaY4zlhO
x9kE/V3iTY5Jvg0URev8hZBzB/6mc/qETFeDDVMxWmAYU0d7B/df+LsaA0a/GPWwSf5yFtrsOKjl
UYaVeRh1C1YlGEXB5yjTFGKnm4jWszsKukK1bJzZS9brceh0nV6l4xBoEvoY/xKE7XGmzcWjiQwi
IIlFQLDhKjk6bRaus+yA6URKnTs+YOOUskKeHcYGvBjuuJBUcVHdLnggMrc7svrt0CE5Vb1RpzmE
mAJ/pq6Tftqnol94L3M1zcbxhqQXCtp2RDHmnZFOjGIK7NSD5rYHIiNiwGuBVYsXskjKe5JxkmBW
aU2WihOyEabWjcfIvscfVThjUl4nvcEsjgpfz0MJwaDp6p9irnTwTgiJk/ShCPo2uDeMh1jvmOpO
pHw1NEKjD8AX8XBSRI0MQFrFXZgqMyBoVHPqlkrDTeIm1yv+BouEq++kcNYwg1smdfmuECnb7qpe
YUyk2yZL/YBGqNaNy6cuqySI2LUdRvXFqDrC4Ogu68xJPkv6WLTnuhB6fZnBT5D1zaKi0Ddi9Fvu
qKvtMDBOiwABfBzlODvt3ivUkj97hTfYTyCTAzgNa5tRp3s4wk0QnkOT6WT5acqa/eKbY+ts8s6a
WuKOuNpcdUPy5BqC9uuCwwFqU/l9cJJuaB88EZDmvYULzNnnwcQd+CW6dDkCoZfPZkDSiyjEoXQB
LSUhI9b2WlGjq7NiMPQrqqZ01puKh3VIHkjgDdp+CbdHMD/AhinKZK9msp87bmBV8LByfO5uFwlK
Nn1qPY/7axSDIi5eWQ5de8MtAaFsa+dGtB2r56T87NkZEJr8V9ztLUWF0u9sC+2p82j/2cy956th
zzY8OxG+Eig1574YGP0zZp0s6c9XwMnCba4hO1E/gJ8Rqi3M1MkQltrJQAt5R7Dfjapd0fl2na9z
0OXrN93UAwQqRgNMFChtgEN1bNhznOw8GTh9/pPgHtIpcgVDK7XYE8TqG7xVQqGYE0Ze+7PbB3yL
tzYM8vZ57fs5r9HEtZTHqBgNxeGrlwb5gyQGhDEDSxgRTip6yqojiAHp5HUugxoxabRB1U/PvVh7
74Ppw1D9gNoJ4oIm5TAfXqdJEsTat3Hh5yMsFeimM6lzA3jBGzHqrH3i020FErf5zlO4zPnXYlB0
xJuTZR7+mm3FzCSiEMwmSzeXOKh9sGUrnFOlV7PDgJCuySOS8XDJqPkjqyEFDqktdLscTeCbcHrJ
TOZoATwNFZyRR+xWM7snu9UydfF+MpQSU7xcFU0JmEd1nc/4y+942YZ7p7tM1aknI7V7qmqwUiln
C5lXzKSRldrp4CJ65/GDmxJHrZx9ppTNq4+otHJsXLhzNsB8tfEVOwW9a61cwtQDY524EkBkRhYT
VGy+Gpw627guZRltvWkuK+9QDyVr2lfOlmYXoNfWx7OJs3am0SsK+cj2CiqB6Kkh4j8t/J10FJgX
Yp883G7wEDCtTdonzh3ChEem9F5ArL39v5yd2W7dSpZtf+gSCAaDQfJ1d9JW31q2Xwhbsslg33df
X4OZ9XC85ZJwLpAoJLIyD0VuMmLFWnOOmS7jPV1SVQ13yEHJ1KZNMTglXb2i8hUpHmahNqF76AbG
EbivF02ht43zukemRD+eXg7CQUetfh2y+7xrjgNo984dXQdTwbecaZvwB3qFo//aCJBM81NsLUPs
3MSUzirAD0FIEP07b5CtBXCoQ5I172PkqOCE12wWK8fYIuOohJEjJ+/XOPsJtAHWTPLq8KMyK5M3
fcrOEm48JvDTjxCxNj2EZSRnHXXsOAbpjtlma47EfrV6a1pqLqJo82z0xE2GCgVVgTZELDjnrpdr
PkbSzuPG2RGqlbKxhKNbOscOlXRc82ZazlJvXTRNWcRXKJKlAMRhe5z948KuxA8qbxOZo0iqRaDT
RqwQlefgXqqKYMCxLlV9oP9QVMtrZPPWM2qbFtvcEbHjNBI7oIiTkUG2LmBQUI5OVTo+uh6y+opV
2bfmW2ocmpiCCeWQXVRB0BuQQlTVKPrLGMX/uK+Hoi7H7zGMTKf4Jpt4caNd484lxXhkc0BjiTEF
SRrLi2xL41coqBnta8hnmE9Fx8wRZmm4pwL37eHMiWIXXIRuXE3GBfHkBW1RQ7wawJukb3Xv1Sxj
fpzPR0P8WRzuurFic9mtcVjiC7fF+Gs3DgxWgts5all3IwgtSZ5Nr7UMit7zz33J8FOCUmhGOrt7
jjEat+FuGkJjceAJSADF8ozXzW/SZ+U4BqFEikwzuizcLhi3jlQr5cDMZLC5Z3Y4BEyES2cQcn6q
7T5YcYqFp30M3CtLb0PkixDhBnwKE+prviEhnYfGyxDsnLeK3NFNP1uiDy6CKS9T7wsLcgJP2MuI
oAfmAc1lJKdbRsyezpg6MR85ttpPJYYZJPADB4SE9N6dE7WyPMD87cm8zYJ0DK56x5MZHr0p5JTK
lpgUToHAdTLzRcf2xFxXzUw86u1Yw4jFG7F4/kvfkc5H6kpsB/ZN6Ova5AjXhrx9FGh6KvMlmUQS
rDNBWg/M6Jg+rJ4SYbm7kmKKQyDVZDCdW7L3q2jXmjZCZzMpn0y2A2ePZHhQ6Cw9opGTAoUPDGRl
SQKJCaANxdEmxEqWZyDvfKfftNp40w8DAynwYJfacU23P4jiCjFh2JbnzoJuISfPPQQIASaM0dqS
k/lIo9e/L0KmtcRLLjUjCGKFS49w6jEKUiluUtO54fBIr4Fdk8zzsI2t4d5xZOX3N7SjIdogvqOx
XZ1zoqaBcd6G7WqJrQI2T85UGnLgLYL20BVbv8/aht6GKrX9RIakINNpyfihyosgc+Dk7kDxLXZO
9z7nwHhjtWUV3dSz3wjL2c5zhApqVwbMzYrvKCCyRFwxcXXYwHWw+hE9OvQMPICtp0PqX9m58Ibb
xdCsmL8zvFhlDDFybFCFDYcaEX0zmUMY13agE5U+ZihufPYWZERWv/OoKO3Vxp7I+TlBhFRnO8kp
Y5JnbU5xf0Fyl9/+kAVOuJ89DvD5rYaXmR31pMI0u7Q6qwGIbibg/+qQpZZiVYqFCVLASJaozSN5
wB2H4aoSYfqFGa9ur5i7We2RrzJqAfUNeOWBgk4gIIi9dtEN+gKHzPUcFao66+yQIPuNS1qVMruK
7aLdV0UJ/D9eGhBeG1E6QfJV2ZUBGGBFWOKumB5pxGFZrdGGqrSr5is6VsSTDnVGh25jbNU731Le
TwW8rh/FRLrMMAGzP/P8fGJykkx1D/hXsn3yD50C6BXkpST9r8FMUf0rySf0SWcpEO4ZBXhH4tEh
xqBPzF1OLkzybBnmtaQ80LSmtFbFwKkZ3q8U/S4KepVcmsZbMNYVQ+wz4MBu9WjlappJ8qITush9
uqAWeeAYbYB6x9PQDOja2jZyn7MJP9fDZLLFPmfkq/zbwFXWRKprZAXVD6WLtVbvTUzS96acEYyW
WMpzhKxVjOnvLhjIT2YGhrVq3DH9sYiBqSuIDt3WVIOI9owd4OKe5dY6AlwIuTNfF0Mr6ZWWMt3J
bcCQKe02oje9ukyZggX9PkpMk1/4XgjFuigtPV/FftEE99QSKreZrNqIHQDZV769j61YieRYMe2I
f08WjS0CFdVSAQchJAkWKvM4UJxWW6xEcAqX2X0spyEZj3IZFqx0DBDpiDIeSLEaJdEQtxz0/cha
jwhM/UCcSMw6G1r1OYFyqjdV6O0qY3ISxYgM6Olue2jgjtR0aXGd0E1envwBbNNZS9kzdUfEgu2M
kgUsYbFlpsn0GrA7h/SvrNl19DCViyO7Cwz59TCc8U+hCUg/pu1uULrMZm8xmaFSXYsdWKXRnHX4
byTgIgHAmZ+DjslKE2aBndVrFDPq9qDW+jr9SeDfWAGB0hbv1ZjFZXovQivEu9+uRewlpzTi6/ZW
gpw82fQEPhVw1MJx+J5JimpsdzVv8EE5QWuV7IKNzGlyy9XOFGIVytapfe4iAtRoZp87x6AUsViz
geakywRVpLUg81sbexgmGqxqIucWlBtFD9B3Qc6bujVDI/JmZyaOlcBUUFClWMlgPZy3tKYv7KU0
CgV+mri6vqJ9bgmwuDVDzbwWUlNg0vodn4MURNZz64dFGG/5oVv6RExvg5Daz/Lb+X5MQ44WW107
dOI2tpwikKQML+iBdhRO5XaYKRyqYxlDgke1XkKqQfJvz2kGnp6e5HBbDKJeNxK/MX6EvK4ZzdGl
100iCoObYrL3rNd8m+ieMnbtzdIwFj8Unbs4nN9nZ8xuCbdC4O4wlPR+jmXBZk6gKWiIO1qitXgL
Fx4URFKEDDhIcTFXOdCOUYzBoWbgnpB2x7AwfZ6SLoM8HCFZ/T7GU0iEieWn7d5uZNjunSxnUr2J
rByrI5AV6Bnx3qEHBPQg9nJl3aiYThk+S5qGBaEKoOnjfZo79LjIgO3n6cUmVBx5VtxBHUZeHmRE
ksm5pWtIPoKnflg0Cbp7iasKPF9WKJPAZRyT4HnqlqI7lqnPoW1vCb9fjtRDUxkD3k/hYp6XRAh1
T1IyatpbVtbVEEWnMfYeaHmjrsAElyY2crLMlcv1xAYaPoV5mNbPUZs1zTGzGUF3gEnKOjzv1k0f
de2gIQ4cHKEkRnUS7dshhOsb2x3dyFFA/yrIHaYUq4EIv5DP7caPcR1DIQokDGW2SBbrZB8gWkV0
HGR125OW0cAtieMKhZAbYaJ49OJE1OzCIqPRfARYX6mXadUp4Mg3XnakahXm2FtLlHkbPy1TEZH0
wlPVm2ppc++6MSWO2U3tgNk5Qz4Q1T9tZ1WZbGuavi1UZlf2h2KWUFo2Ywu1Jib7Nk15T1GoVuH6
GsJwbDZwddwZUJ6c5XyN3CgiURcJEuwxtDjNpU8Qc/3SSiLHbljfivnchWhj3URmLtIbmbdavhQs
ys6PkIHOcpdg7e8uVYgo+jrD+eD8zCpvFOeDHgbxNFhVGa/nY1e9jD1I9598w+WKV6oxnR9wHYWg
xsOk9kE9C93SJ9zU4zTo3xxENVu4lDQiemeJU9ywCQsISAyH9FOGBVk+7lf974gJ2e2SgbGz9oIn
lpKYEEC4yHO+pesyE0My0l01T/AQ0uCeIHIveZo9J6ms/eJ4iYflQ2bN+Gsauz79xtaf9o9hjhT6
3NScwIpdPNh9CZBkbDPop/gnR7FuGBb5EgtJw+VRonirX83SrARzrQ2ACJSBKUis7bjkqUvsTjlZ
zR2ijsAnMFFNo83wA1E0lvvZsuR0Q9wfXGjsyk5BGISrqKO+zH7c2bdd7cr9AhbrRc+1KZ91ZTgY
IsiSpb8inaXLGKly/JzW3MBEICelKay/4rEE5gZA016yX7SQi+UVU6RmRjnPTLenIrfEwXBSJVEj
r5rpR0VAwq40XX8muqp7ZDw8ya+NNU/dbT/qOzFm/nRhe32Tr8z7MPq9HnLGAzEHi71bGOAEzLKZ
AZLHN6+T3rPZapQPGNEtcOWmaeOikArwnm3cnCH2W10ufsBAIkPiyrFI45Qkw7RZ5vAYiIGwIb7C
3JUXTee47SMcVIu6nQ73AucCGyjprRyY9K1GYr58I9B0JpdlEXpa2a6QfnFiB8rCptmmvK+QQqj8
Fuh+1Cswx+jR5C+RXQxfKtiAP1NOFfF1HUkfYU00dGK5abOedu0O14LV0jJVbRI/4VIyDTh2vukw
RCNchdNdXece5E4xcKx2L5FAhxWEdUJT8wdVTCPi2UF1tL0x4Fi0ZnZjgcyz2ZIosIyvZcu4dCtb
LwF3TEAd2G+KPj9r3vggqm6Hj0YnSEQcujOr3CoCMjQ2katgnaewEd78Gf/as4cHY/m6eADXKFtV
yY7LvBZ3GWfyfqiPdOb78ltLWlU772jmo0sDhEYb945p76T1l54SMhAPLfLbHngKLbamOlQCtV17
SI2dpRWxNlPpfBmEYTazD515TH95o+E8ikbcMFuhwqGjsooNygSbwmhEEyFhlLm2z7sI4kd3YUvs
UNW9Ij6YusNG6ZFd23YhxC2C92BhByzcQdwNJRKay4T61SznvOzooXCjp5pEzygtCETfhl1dttkt
slgtf1vK4b+y/jcMuti2SjEGXmczRXuxrZC7D8ltqIOma3AxZ0FxFxDQ3KUkQwZjfMO4DDZNp1At
VHvoO5g94E2mTlaxRE0ODbOhZ0KBjz4XDPARkVlfbEZfHNkYDogffjrRh/kW6cUN56PUfGfWw9wr
pGlelFXTtSbwKW6hyGk0hV8GyXgA5X/GYIrgbICISP4bSSG7631QKPfLgh+zR7U9Ms7cmdnqwuWI
hqk27aVnzV36i9RckU2H2jbEguaz7YQ8JLTgir5IwbnOuZtrl/zUTglrsHZAIe2U/1fqLNUXzsgk
VIB/bGJ94S818qudsuYgf6sYIra7nMxKUW8kH6v31XimWB49pTCKbt0uHYf6hynDjAGd6yfQPfCn
RFZ1M9JxyG4cJ3bI2lDu1EIRESJ/aWOsQN8QK4TVVWbB1vrVjmzsRzuHKUJiJXPO+Ip4n6p4NSCy
kYgNsEDGu3rMGj6FrC/DOtxEfRQRF9Q0kFa5FLl04o3dM3Rg3ITo2KF0j6XgPkQG7TW7TZasz5mu
LEMzTuoMPHeKunaARiLyR6waSZwfkmyo469txJSo3JSMDJL4aiYYaHxWvlY52AQ/wCSQAirR5U5j
VkiJIKOBlXSvBYcoEOjkWkUwbaeZqIbfsmi08HZBUrlOTPQ4+vgvFaIccNB0VJrEJfy5Y9IIZMjS
Q7CrMz9+w5nGzHiDD0FNyD9pVd0vZd0Lwn09MPMEbS2NxVJL0zsd27MOTXH2LauGOHMJw0N5U13V
ktbamjFDHfHdKTnu1jdJA0M7ORvjLEDs0AZJRAebCX02W8+TPaXPRMdn8UNjK895sUY4KpCgCKYb
RsxNMZ38+j5hNI9lBc0L4/etHzICxQHg1HlHhjPTfZY0VUFA/x1UmPYtWFm8fRGE7igDBUaWPHZ8
iLBW21/G9jhI5xhP2kOvjNlvgQJBmFxwkEFGkmdQu+anT0MxvIIMYa930Wt2zUHxRL9ZQ4Pr1m5p
5mEyiTkHtsQoSAmMwcbKPH133cpxd7mtRs362pcRn3yj7bm67CDIlniC26AcLqcCwVa6o+JmQwFt
zioqz0dm+v2LMjSKUMdBOVs59p3QpoHc27fivI1HUqMZ7tH5unWLqvSu52rJ7Cfbnkx9nyaIXkAr
FeysW85IzMS2gNz6EYtMwCwDbh1mUwgp6KoHQm7qabqBLJa5+yqvYCIxDbE6G9a323TXZcPLC0WN
LIBn1okStZvEdWU9E9fCEy579FSr7YeguAukax050rNFM+d2jmWPjXfCjqC/T+ApobcMrk3v58rq
kQXjXJ4rG1g4JrTOKXc0pCtChoq0CsyvVBcVi2pczWqhncPZu1wJBw5BjxQKaXKuPNdqKRld/m7A
hHFLNC4ifN/vzobFNe6+9ibOw4oJjltfdPYAueoa4S80LEk7I0BK3pUYjjmly2DJz2aEl6o7SzJ8
Kwl4+RldBPNLTZ913LV2GDa4U6jZuFeNySp5svyMaAC5frfitlY1TcOLnpCCKIXoh05Xxl8DYveW
4rCYLtbIx4jLmBiu+2FFdjW1lb34yVejTCnJ2RI4BttLxAw+ChwKJz8ez01urQfBvp/IBgUywmAj
3JdqWhCjWYu7iF/0SBNCfkib0/ZPkbZ5lW8ti5b7FwE61ep2QYCslkKOymg6X+i99o8+XzSBC3GZ
t78qidoPWqCLVfepiSdjSkYKJkWIy77jxWIrkmyZoJJlrbvshqGdEH57rgZ0N4DYdgnrmcdGI9Kv
LSJO4H9H3l5kymEf8KPIj8YDc7WSyk9i/h6fTOj1HHxUnaknEaIa9DYRzzM/Gg5edryNdFmpywis
pJi2LnAKvgBstKQZkXaRe0lLqrExTHAB1WbsLkDt6D3T/W/yW4xbdXXlNgv/+HV4ZUrUZ2VRX9Kq
hKF+3lulY/9MW0SzB20Fs3lJW8tF510jTp29x3AO7fi8q/uifIlyRs+/c8d11fzIwAt17FGq2DAj
j6MkogUsSmTc1IiWmwHA7puMiJh905C0sfOKQULeC4zl9tlD6MV2bb1hPh7T5Og0mS/Y7yv0v/mm
y+m2ITwqbHcazxpfZxbzMIbr0VvZ4EKGLDJ6S/FisFGXy1kKzTLxHnii4SL2SdD5NJkn6McAPbvR
C/qLKOqxbFCM1osm2ou2i7zolfDEjw5Tp3CuaAUXzlUwomZYaLvhF9mCrOzEucKeXZEQvpTymd9/
ZMYt3cZqvgcZWlPg4eih0exmIWgHPKd4pz3GGGXuiB5hUNmKI4pgu/A2wgoWZz+RkFIfAhCi3Znp
Z7kgrJ59KX8Qj5j7y2XQ4f/YMzuDm+sPfcPgsmXILf1D1RPnhquzpqya4JwN5DRgyRkVP/SU46XE
QUTGRpq9AkSQJYQvjttrxj1nGusbaJoku6kWu8o4XEW2hUzELk1ePzqkwRACWmL1LOhcJWvcQun5
k8tg1kdVEgwXLZNd2z0AfhBLcE5/w3fnnQ5JHLlkQFCG0GYX7CWHKql79PPQhjExWngW4BhwEhvJ
ARB9l8zfGgn94KvJA8KAN/bMlwjkqYtUVt7GKE28Kw6+HmSqEcVhT0uJbEfzK9Fkb0Kta3ExMiwd
QNG7jIPdqcOin9noGzeMSZLSOzNWZvPNNAKO8Vmwkp3h2BjMlGekUs9WgKxIYyzeh2OYtd2VSy3n
kgexEiMpDMiCiA85g4UouPRry6Z81w06gfOkzQrBEaUvuql7LZG8FNNT3HgSLpOYSmtWP+GNFbgr
WEHC2L3JHUXWzq6Ciyfbm3ChaJO44nzS2ceRb8pGus6wYti68Ug6wRYiRb5MNz3KNzn+dkraiuW1
YdjX8Sp1lbGseZP2I6X+ARRk0FFcq7Bl5hTOQhH/MQ7REFl3VOROAygttTiKOl/sViJ7uAkzzJnJ
JTagImTzI1q8wkYk/TCeL0dc2YnZ8uItzv3kWCF/k8xDYHnHCpcybIucFrVlzoam6R1Mk41bL5Aw
WfogmzqzX6EVZSdEqXaHHJIWwXO0CN8fC/6ZaUN4zSqtCFOkbQjIE796mDhWrxmsQBUGjonYdGng
48B1ZOxFLr6CrKPk2WcahfXvZGSStPjLOSdRy6ko/doxjvUPDwU7lF1oa4X6HgzCjbzLckHigLvL
jDMtBxDIKZYbOeXRQH7OyKAxsXyVQnYiO9oqDqhT/abS24SOZ1x4ewa8ulprN1OEbcFi3w9VfZYi
aF2x7sjZLTgB20Tz3f60eycc7FtrtlmDDMZZ5oi/YgCo3a+qaWKTmcd/2Pb/N+L6j0jrNbD6v8nX
KwhH265STAZ9KWDcCO1rWDb/JMwMvaLAYCWLNjD2OGl8Ma09Ma306TSab7kSDkE9/bzgPdmBWcmz
5aacmfSFpNuSuRkd2rJYiuK8GocWqJKDM8I2V8w6AkESFANRE58jwuvyn8a4EoU3vtLQsm4QnKJe
491tDQbgL227oEv9bwb7f5kEf7m5U/u/9iQHEhVIjeZVCXVCz+Hom1TgNppfuLB08Mi4rqaZyfje
Fc+kXw6UxDH1vv9fGsT/edk/oT2aE5/DRNqRzMuoGvwAotA/H+lUqMgVVZH+WgyexGucmDau8cLL
VPW/4In/81Lrr/PPX097NH8CByeBxP7GSeTPS42ThXg7ibJfhCc4zUs6IvvdpEHc99dx0IHO//ht
+dvlJFsXv5PtSIAvf16OX6zEjKVpIc1qHO/DrmGiWqblyhOOivCT57g+pz9ujvxyLAGUuLyWtFJP
nmPfzsB24qZ5c7VLKCEaC8qzDAL2ROmyJ2SgkzTDW85oP7qo4WS3/fhu7dNvQ/NEmZHbgXL99d86
f97uxJ5vJYvJ3mgnud7XlvNItvdmr6mtLcOWxLO3nQmD7CtA75zGQB2alNBz6SnJlD6dFcesj/+k
949ESp//PVJGF7/I6Q9AmZfXaesNbx4prCgUQN+jnb7KB1slFjrQIgHOXoohj6yDKFDXf/34+u9e
7YDH4SlHwaTypRL+n0+kjzFFk0PYvRFrl9qPCzv7+DZ7DPbsTx7+X+7Uo+sL9Iqfnp3g5NmnSUsl
VSXZWx44hY/lNPRpYW4h7cG/2XHqgquL/YA2Q6Mw7Rw+vs93Kwc/uXB40xlde9r2Tl69kTMOBfCs
XyOXru8ZZUGEvVTkBP7dsnOn5C5CGF1eP77q+3tWLIECVRAOI63l+vm9/nggm7qFWfb/Vn2T7Zo5
eIVVim//rChyHTys/mCfbmdcBkiRVS2yetqICRLFv//g8I4Ih7dLrS/X6Xo5IfhZCqyHb1UL/BIA
rumNhyHA2PgnJkZBnjiLFrfJaRVzCGt2H9/++5dLaenZrGKaH1yc3r7X+jilyDd9S3AqAexEYRYf
yArBlvLxhd4tY4HLDqUCz/Yo8JiV/vmcZ0DxbS9S/Wrx+SR7FRilDo2ZGBoWKILqs39/OaW1sh30
c8pxT15lWaRYrMzivCZZPk0cqjlspJvUtMsAJkWkKIU+vuD798jVLFmey67u+7Y6eY/cEWD9ZJfV
K0o5o18oh1RyQQfACmqAEFmEYl3EBiZu5qVCmIuPr/7+23H9dY+QDr4yPtyTbyfSY4A+Q8yv6agI
fmScpIJffSkB/mwY94zlJS2tNST648v+5UdlRQLy4ytNuo04uWmRc4xSrju+Bpwkyut5QQ7/Cye2
2XFMVNDSPr7c+7skvkNLNnpGKrhnT+6Sg3822Xltv85+YOCbAyJyy2NEha2/EoeegsHyCHOpPvlp
39+lBnLF5daVYtWg/vnqoiejw+20C8liULAOLrUBkmiCrySzF5/EqX9/l9r1oB4zcyR47KS+aC0b
BcO0dK+c2UT9ZIYlVdHOko7hCIc1ZIBz448BEo1PLvz+FdZImARWL0rTQKiTTzSkjUNeYYNnfEmC
oD00GPvAQBtoD+5+YA6DMTlLmeq/TYL/7Ozj236/EmmXfwTrPv4lW51ePZqZB4SmTd+ImRf5nRJp
Tic8TDhQ3n18pb/UGAAkuQbFoid8frs/f1Ai8+Si2jp89QOidLMzQHdxc2saOwAuFBSRat3rCFU3
Nl8YcLH3UnuL6DifNXwC5NNZIZLdj/+m02cP2VKt68Zad1E7n75jkrFdnlqO+lmbSqQ3Hrp45A5Z
lc0EFIdL1NTdBsl+6ye7vCoUMLePr3/6jnuuwwria/5lO7b37qVL2snp6ND/nIN0DURB9FXPP60C
/N1d69KnvP34eu9+A491Wa/JSxyCFJrQk5cNPS2hnQwef3QA2V+ZiDdn+WhURmyEb30XzA1/I3uF
x5PixL+M0AWRo9cF8Wc3vlZP/yh4WSvX2pBHvpJIlRYnX1s/Ey8UD3p+CXNruGkW4d3jjJff417b
V4h45HUNZf+y4qz8SV138sjXKyOWQGQdBDwI77TeiVC4twHirJd8WWkTdqlJZkZRsfOhPZSffNsn
S+e6JfjaJ7pNgV3VlLJ/vvJAyhe7n8PmW4HmtcLdJgkFJ+se323lb2hGLdXBRhKb//z4dz75qnm0
gOd4sBg+RMDyefJ4tZ55k4M5/TaWtul2Y+0P028oO2J5+/hCpy/Ufwp0R1I3cgIEYCJP7rApmmTi
iBR94yyImgboJ96w51RXyvsi87qZ6RA2oZfcywioFMl1PnvkAVlN5131EMXs6uHjv2i9tT/eLC05
kTLZZT2jnj79pMFTsI21dfYVob4302xvBjBuprXi7IE8wKm0jwqb/qJ2SMVmH6Q+nl0kqP7SRfcf
/ynvXjXNMAl9GYACjpDi9CVXifAHdyqRlTglkgQNH+3FIf7tFZxSdfPxtU7fNG5UeUIIDxGzuw6x
/nzTYhheXl1k6ctko7khAA7VEHSstiG7Annpthos1LofX/M/K/Y/nzUX5SvijMfLpgNegj8vKkfB
AiJV/oKGiEicBjPxQFfKh38xbXnHc1TP+UzOwGXE8X1FEzaw+HdgLBQjSvCUxP/V2VAmzpY8UD/+
FoyEQuotirna+gaTMHRL6KYQR55ML1F3HZDcWt7biApmcnfskaxx1x7svrbfNNAMGXb3zDyhdFFg
B90PbNSMDxH9oA5dtjllP0StuXEEoS4jqvoo/o4QWzbYV0zvYmlrMIrXNR18HY7ZJ4uBPP0qKREJ
IbbtwA3omLD2/Pm4MA+FyOJr58vsCMsWd5gH2k4Bjin7xrkbTU7+AnFHc+1ceH1XYhquq6jp4aaT
7vSNBpnPY5V1nQyrj3lCnnVRpTRBqytpzaaoHj10oGBpe2xx1nwGAtqbL9Bk5k2x5Wdcxhuhu1V8
z06kxxcBGbLdhYNTg3DnmAAvLvrklt8tD6x9yHKheEGWcN43NsJUBAWCD/eZIdLk+WdV0El/IW0d
WBbNxB4JyTmfcor6K5swtzr3SYsnEchwX2aI4OGND1Z4/vF7++5bYQIntOdJvhNo2Kc1T8AX0U51
oJ8bFIip2BZdWpUXqP+HVO6o2LsSyQaju393WqC84njP6cgWLv/3XbPM9pkjSYAOD6KUQ3tEksr+
tIEGQgDcri+mLr4EwGw7w+XHt3uyDLECCVvSTKHE45BEV+PP1041nru0Tl8BJ8Bzg6cE+Qrqusw9
K1HiHf4/LsZ9UlVxYef0sJDFtgsiwFSPzLjRRzF8QUFWZbEaL5x8GNS/K6D+c2+8VlpDV6V9cnq5
mERsjEtx8djIOHw2jpKvS9U6TzEKzM9e5pPXhmut/WM2OopYAdtzfc7/6FlAKtV9nSzhgzP1YwpQ
nJA4Algi6JNNfMspBv/Ov32YtKyRNjMhos53TntgPeuENHYYPOTWHKNmUoBQKF6Ev80rHUWfLOd/
uz8Iqeuvhl/63QkoGWm7rxrCh27BerCx+KPuZKvYueZSjoe4DYpPqoe/XdFn13IxpLmaRtSfTxSG
VkF1b1kPDjDJr4WLVeq4ulbjs16tR3cNoOqTCvj9x8A3T+aA5Nz8l4ZBDiYFBumkHohQEPOmH8vm
SxlN8t5OPfXJB39yulhfGD5Xavy1f8zefPLhzQVjGreT3gObT3Yo06F98vi3A3RFIOM+E/O9pvn0
yc/4t6t6tLXWT53h62lF1vuthPLb64cm9pnoxAUGR0bH/i181/wa6C4xGc5cqX/9YF0Oaq7j0Mqm
5j2drkg0BWBKyuWhxcl7wdDR60DO2DQKmMDFn5zb3r84XAwlAMTjtb+lT+pbU1ch3vtYPOSqVvdh
UZaPeiUBxzaSxLmd9Sdn179cj6qS9gCmIgrd02NTVlXzUBPf/NCPTXCMOZbuJbTFH3GxSjmRb/uH
f/vlr+U7FapiD1gnA39+GSKpdTB0i/MQd6OPdozq5HfUVxi/gVGSDPzx1f5ye57LMkMKA/s1uMI/
rwbGK/ZUXDoPRZ8vxzpr2hdU28E5YDt7DwQiOX58vfevKPWiryXoBM0v6J989+QPaJ/sYOdBwIT8
NtbEl81IHK4Sf9S3qMAjEGx5+cnXeFJ98TUCcFd0O9YGxLpb/HmTLliQYhk898GDF2sffJv2GhB9
l5j5j+/u5Gz7nwtx+KC9S9NVuKeHehSBGXaZ0X1wTD3fNVbcn1VTmdxYbhDfiKjKoXuS50Wi0Wct
lr9f2Xd9ySJODXdyi7YVAbtACv1A5l8OXimvhq9R6MSXbS6s73Y6yFsbicLBblT+yarz7tKIzDlV
Y3RdJ2bvvpBhwTXYAoS4V13ad0+VQ7lKgMFSyPjc84KSMdGSB4qoychp0mafZgNEiU/+iHc/MY0E
lz+AI9DaFT6tdNCtNmIulvmeQPhEHp0M5+HCmD+10XV88iOfnDMdJlK8vvzMnDXXoevJEjTOLmPA
IG/uQZb5SrwMyKvL87R3cYHtxTiCE0iDcnTP8OYW5Y+qapgBYX+vAN+iJWMIDI0jxau8YWwLh+OM
kGlMUldR1swGKwP8DEiN7WLl5QusY6HpihVzENpXsx7JT8FlhD95uYyy1Vi5a+YkGI9wVlFNAsGI
/B6YnF2RclGFjV6Q0UgqTaS8AKw1dLwsH0Jn6zMaJropQWup9kHVdgA0BwAjRBNbvpW6F71HxMK1
7sD5ksVkcO98NwHAhQsZ1rW3r+cgtqoNcHQvj0nqikxxlXbuagcYI84XcJ2bOJku+GvQe7e+iVIc
8EAOzFOUUSLzZSiZqf7Mz8pSADO2nRyOiWyFhfM2sOZvmrj1+crHpHhXogDxxzX1sTNv/dSs/D0R
xoH7BrKjnm60A5er2YqyC/n7wWM5PXSIqm+z576wSVaHGFAULfqkWptzgicIHRw8FKHBxoRYg6dt
GAoHCFSfJMW1nAfdcgYk5ZBUhc08SK96JcJ0Vdsx7AYk4sB0ghT6Bpm9zr9ZuY6Jmcugyif9rkCq
iAycn9LKL5qqaofXoJWhJAl9HtrYPYo2wTL1yG+chebfFsUehTAF8Tr24Xx+2mgNUhxUsh3duwqa
BpbEDhoB2Ib2C9aq9pOz1Lqk/KMFwGfwn4MFUTosmJxsT7aOLKgnGqhhcY8ZCKtJWHnWEc3XCPxI
YlK5+vir+8vVAiQcHJ5ZxhVV459rOLkBOGU9ld3zMlvqYFIH1EMfgWE+5jnHto+v9m5b9GjKOjSS
WJck2/5J/Tb+D2fn1Rs3kq7hX0SAOdyyk7olW21bsmzdELbHZs6Zv/48pXOjJhtNaBeYGex6MdVV
rPCFN4SlmaaW3z0OeRsoPxOhLLMd+B/svw6igum3Kqms5uWjg3KP8uATNqIisoijUgcEsaGX0hm6
8/BJigHutCBTn2FBhhBkvDhdu7oXi2pZ1L9ROgLhwtsxv8lAm/k5OC3/i6OT+oafJ01SUaQIza7t
+s9RY9KbvD3H5Yisp0jBaXuoIEhmC2uC56ThaiC1Agfgm1pU8rPq+9JDgY/979tDLUIN3KlAxhCW
UuBXmd/ljskrr5SRnDDPaRda54StvTXlFIk++HcIxhbZfw6C6SvFuOX8yGXw/TCoqtA4m79DPeCR
1Ko749zB8bf/ow2NsBU65ROciyH2i6L9+Ik3qPMKzTP+XVRcLmepDr0W9UYsn+PWz54UQNl00ROq
xHBAIc0kfz66qKJvTxXFoKytL1pznRRbsp+XUC6yUnkNQFNhrziluzw0kzP2U+rJQKl6ZdMsvyQl
dA0FI2qOvO/zGDweKBsidaeeRwTBQHlb1n8D4rrPkdXr+1gmTEbgcYhX0ppFXEOFyKK8QHGV6wa8
wuXKRrEFAhLH3rPvW8ZvTCphSDWjvuEa6EfweXmPHUjeTr8KT5U+3V7mK2MjXaYSzNGm53DOvqqj
B71pxJNyzjPN+aaiEJK5vWdEz1RDQBSXlnenpBiQOHGbrWyoRSRFQ5tUB9AV9wHsj9mxwSabej4q
kWe4bOGTIvsO1iAqfLmVMGrxUW2NrhtAc4ePyz9n48COgs1sStMZUafgd984/gvYNQr2imCuuFFX
mPcFkqXfbq/s4oCKYekEybxaEPPn1XK7JkxDA1s+6+Dsv9dRVRBqeXr7rLW++np7rMVXtEX9kzqj
JVPiAFN0uYOsVC0SuEjjOXHM8J/twxaAUNzhl9H6Hm7JlfMC1tf5jMaruvI4Lx4wBERpO1GeJx0A
qje/Z8khcR1TujMFEd2GAZl1RyzMjOfBFhTdCAfRw+3JXllYei4ChfhmGDifLAJarYYob3eGXgch
SjVL7EIhBdb/DeIxuT3YlZV1bPE2qxwQg6DgcmW9KkvBY5vtmeDX+jkNof63qjrlN/BVrLF7nOT/
UdSJjx7Y9I/WVCmPUZhDsZZNu8Rs4RaBWENG2INKrgpPYaoc/K0nR2t72DKJtdownS8sfTx2EI1E
g7qqs7BHrDOvCqe41s9GRG/TBYFsgYYf4i7b6aC+kw9+R1FtJAohoeP9YtRZdpN2MuJ0kyGfWxR+
IG8E5s9BG0a0YhCRvP0V55uUoUBdwPMmCCGlmkdZmM1qGOCM4zkDoPhlghDsbDCDhBVgJL1/Ruqv
clZuHUVs/PdRK48IXCeNmVHWQRRmdiblJq4nTHfq8+SNpefswLkFarCxcHXW/no2EpKKi0hMgmZM
oZXyhKcg9hgoHHSjLzW/LDNqcVxuNWRz16rMsw9N3RwlT1GJoUfkGHQnLje1b0bY4rRKepK0xEAt
zlRgIhFl9M6GYBy11durP7/oWQnSBJaAxxx4rTJ7YyIw+oC9o/QMaSHEE1ovEo0MczTs3e2BlPnE
qA3KwFcNgCZUQxftDz8DtR5JlfCt8tS9jsL3zhkrk15bLj2F8A5DJOgerVSqv3hGKX9rZAmJUZJ3
cy9baA5q+H7v4YrKT6bspyuhvjq7S0zx64AjCO9TME6E35fLLrfNZGpBU947k9o+emQDaOYA2MEY
Bu3sLGqwOcEfrTmYShVtO20A/h+i2UTrGzlbJJw3dtL5z1PhjEc5RPq7TJxT0WYydBkvhzA2kR9n
ju0iIXBGwBkTZWt4TWz+5Th0IW9DAPCSSHG0g+FXrIRO12anAlPjoqIbvSzt95OJ9ZljIVCMRl6K
TSQkTqhxurRXrQo9f8RBoVvbkR2A6TWcfaA428S0KhjlqrxruwbWwGhI1WPejNohjyz1EX1oL3Rt
q7P3lQU1sq6FCjK0FRcxUZxhBoK0QqLJVBgKCnu88/tw0KvDiDw8HJdirXshfG3fn2nxBSko0ueS
KQwzV/GF37VnpESTSdiz+t4Ia1wTe38EsIVM31bGe2xbCwodeCIc0RLoCG6qo67haEJ3WzZwBs3x
c0ODVjvEmh/uAeTqoNpQ1tuwM7B9gB2xzdDOPSCHFUBcHy3YyTAlUMhodug2/W0wbYDqZkwr51Ps
u3c3FYgpCqSgwrgj6RwvCsEG+wb+X51QMAD1PSkN/iV+nrwESP8jEdb9DkBsByv34/yoknbqjApE
hwtZwGUulxJycqmjgOWfHADQDXSpAWAQHSHqfn69lVvZif/cvh2WIwLAkgEOCkwOiejsvdFQqgns
xvSO6BlyA7mDxO/bOFFqIsFdQpzWVyr6ywHJJOit0QPi7tM0sZve7RazQV7Z1PX0lCOp+8Wwa/Mr
wgLyK3yW7Hh7brMr9u1GpyqJySOVUWJ5gb1/N5Q0WWbpTEVxmgIUgVy6hcpfVSnjlZBEEV/lYqsA
lgRVoDrAby1rUcXPkLaK8fdNTyGhloeUM51QSd3aJZKsT5B4Akwppr6ztW2Z8cz+G31t7M6kk0Od
IimeU+aPvK5vY8R6GkQ8b6/C/HjyrlGXBT5KZCiQX7NVMKgxjsD0g5PX5DTe8sIT7LZaMIHhuI5y
MO4+PiAlYKTc+b5kjLMbfRyxm5rQoT+hlTQ4f2qjtNNtjU1sfKaw0ZnIFUzW2nG98q0NUXvXgVIC
63uDgLz71hAV0Gr1u/CEMmk8nFS1bpoHFHL6lY99ZTV5pyjy8ZeICedRglHmoJtblJ54qWJKC3p+
n9eWgeq/ln6mjbJ2vS7uIaDq4ORZUCI0UWe43MSjlWnEaBF2B5HiEYnE0SvMv+YFuWV734bNtwId
ou3tL3htTDpSREJvG2cemyQd9EHsacJTXIHQQRxB3gwc58LVUcpG8yiSN1ZlpE+3R73yCYHsAYEh
R6Q3Pc+6OywJ9AK/y5OD3kzDE1IqiZug07YyzrVPKHpggoAAtHpeJLIKmgOkCvEJxw3/yaxLO7wz
0Oexdr2C0ubGqevu++2pXbn0uGUtxMG5benTij9/tzvjGOCjWQbxyVQ7s0Rtp+v+8UQXr7hFQze6
Pdgc+0NOj4kEwZ4FII3Ud559VmiAh9pEGMRV21ZI41tdKr3kuoluvlulKKfuxsLMhz3O6uFAjd/J
Avzx0A6Li61Zd3q7EuQtpu8AhYH3ITqB7OT5l0XA3oCHH2poxoXZ0+jJeNNx4cVnnt1pjdWz2Ebg
uQFz0+Z0KHVyBV2udTToPdHINJ0qFSWiTdaOzWkMaP+tvNWLQ8I4xNSAl23ESRfFfllqFb1ATu6k
4ru5M7Ou34FkV5EkqsdNj0rLU4vk7f72t72yktCjAHEzR77yfCPhSVBitxgZJwsxHmXv+3gPbiLb
RBg28nBjXJnjlbWko8En04HCcAJmV7lW57iuVaF+amJF/YLRDkp6KIyn6co416YlBGKJf2jZ2fOs
N3RQ8Zuorp4cM5OLjRaiCwtPt+29jTEMzsoFcG003msSX0gxAvt/uUNkuWmiOsKESmmI/9x+kIu/
HqJoZ+gOwUrjZLmCgMDI6BVQYAIPNltBkAOVg4WJfYKHXyenKkYdgs5WHHw0rOJhB1pDAxZk9RLy
YmIFyoQV85QYfv6oWfC7XbRain0TttVKzLi4QBmLr8USihR+gf2Kcwt3wUS1Tlqd2pHrG8rrYJbm
1xyc1g+QpvL29qa/toYAB2AjUi1zFgVoD6PoLs0964TiUoIYV44a946b0zf/h4EI5ag7c7YIQmcb
w68nRSLwN0+FU2T+jgFSaRug0HL48IQoDZKSm+CT4AOIDfruOfAC5KfZhdop1ioeBW0cU8n1VSXM
724PtNzplASRhhcweLo+c7gO+t9Dk5vAWpPOkP7m2Yjwht0HOupJDfpHHx4M7AM3BWV7E/T1bFYo
baOPAK7jpETIOibqGMPNTzSqczWqHv/LYNRd6PRAVlpAvLB6SfA+MPRTbRYBGXSAUOhByzxI/4gV
xfHKQl7ZglRzKcfBmQTePl/IIG7t0iwrLsJ6iL7lduO07oh+0IeLUNzufDASMRoQS2AeHaoIR6xE
O/WThtKx0uNktkU2GS2wKfPQLLz9ya5MiyYgDUjq0LRb501kVHhTYRUW30+dg4lRlNnBZ8wCwnJl
nCv7EKAG2bQBZRB5ldmbrKcZujYYz9+jxCSkhIBaf5H1Sf6jmdG4toZXrif2hEZpgJKJBajy8nT5
KO/ijtHH9zxo2IXEvR596u0BAeQQ9DpeS52+thuvrSOAKhG8ElUu+o52jPKZJeXRfTblqHbU1mR0
r2pWRNOX2x/s2twgXRpUWmBoLzrj6CGMBqWuEAX8SUWsOiNcKz/bQuE6BSqBTvguCRy1Wckhr4SU
1IAJOlhSINzk7pdrqvdBOGIKlN8HI+KBFq3/GMSIS4VkRLV+ImM6YE7WS1swGxH+pomU/coy8vJH
lNOGlfbDcrVFaYTSKwEQLfvFYTTGYUBFOrkvlF55Sgp7+t4gFvrv9lJfHQWMkUr+DGF63qqaQnQK
TaRW7ussTv8UeMFbm7Gsi9+3h1keDQAjpij300BevjlFVXY5RLv4nhZcrG+w6LFxRSBBQLZa+2D3
hMxAo9+nGTKQZVnksJefMU3HlKqv7p1yCynADVrz9q+gGcNo0yYC4/zRqbFuvKL6da5Z3fdYRMaZ
fZKG0D5iGaX8qxsafW6D+4O5Mtjyc6HaxLxEQgfNbBH2U2EeMG0ZT0gpyuXGmypcPRHq6VZO4PJ7
iSInwHdOg8hWZ0uIINpgZ4nWn7KyyJ+iSJW/c4Hiq6Q32rePrp+BSKPgcADVJB2fXWQSeCaEE/Pu
ROF0gtLctSXqBPEUPwd9hAvK7dGuLCBEOZIz+nrgmOZJv1SkNJ8midHGcgJq5TjFS9HI7bi9Pc61
BdTJ8W2x20krZkGWR2PFwAKqP4VWpvxOMG34PpZF/59K6PX39lDXpkR7kvomwhrU52bfKkMHHRog
MDi9DLNHSwdK7Mq1762lgstbmUgOdBSkQ1EDn0c+jpxTuGva4WTpdXAMqyK+w6zOekTURztXyO7v
/4d5UcGgNCTem3kFAx9PLUO8ZzhlIyZ0m8oD6orBox8cb4/zVhu8qGzSCKNhD5yNwpOo5V3eFzEc
PRx2pvqEoKGEfZ0HDi/5UTWVE6A7aSM+/UkGoV0gpd82XGVoXtW+aFEYfvFoQQWRd4aHtN23yqgQ
FzcrrJr+VVNsNP/hSkps40YoNpp/G6VokuDUxpQJvzt4BVbKARFBipa3J7TcECRIOIpwIcmifjd7
xjT0/nAcNvOTjQtJhaBum/oYCCCPurJyVza5LerBlD002tXzwzRIsE/x0qxPdc0LfQqyzNTrLem7
FaIkjyJ2ugbouLIHoYGS+YnSDwi/2bFyPMTvAjqrJzMIkLQIpkMR6mhqWFPubGqkRtZu9+WAhHRU
11E8QKJxUYqomtG3Jz2YTkqep8BcEYk/pRr9xIM/FLCXjaaQ/tz+fMtVFXQOQnCwZSIIn51nmYhK
TrxKPml4YyGL7KRltqtqHb1ZNOyTZOWmurJbRMWKhrxgOC2uD1AsFoiCSD7lE8mNKzep8gzuUGs2
t6d1ZSXph6BCI5CAgnZ0ecrUCfeoqBiLk2z7k72VRpyOdljDpOVpoEv8y0Djao2Kd2UpRYYBM1oU
yugOXI6J21TnYzyUnQaPfxwqbcjqbdXjhfrgtdWg725PcTmcADgKwBHsEViY84NnsjeVVp5OnZwB
Th68cTgoDgLSLlpQ6tOHByMO5+2EbAAhZx6shmHVgN7s5VPVNx29UTXEWAerxBT3M71GfvZjw/G8
EHbQvBbZDbCfWYVeU+QOafdOQyoxc9q9jt0BPrl+0Z2GkNByZbT5ZhGP2f/XyEUvZ1EqQ6mVoLRw
9CN4pjI/JHWHKrLrVIFfflWLDCUjd1CkoFyJuZfDqkDuKVcAyoVkOG/q6BSxAuDf6tH3/KbZWWbV
TneErT7veITc3XOE2Gm90myZH0CuFwp0HD1EusQ+mO0avJ5wzxu78YiNZ4XzNvRynC8mCUjA7U94
ZSDeOOS3yO5phM5PA0g8gwxK647IUYb+HQXzOmu25PvoE6ychCsLCaCIwJOPx2jzObWo+FtIaLdH
SCr69OoZzQBxYJCKvnrB38TXDwVqU/nL7QkuQCBoLilEQlAmuDhZzdnzgNWOhNQy/hYeBpFaeecX
Vuj/BRnU+SVA9aGStS1OBlnzG9zLUP3CQAqPZ7cMCm16QR6pqe9QoizD18EI0iL9BKRIqWCBQWnF
EFLz5f3tHzy/MMTvFWB6Kuu2Cn5ldieyBYk7MCI65tj13GPdiGf81CVfUyrFXz88FJoU1FwYB2lL
S3yxd9U4jhsXe957R2ms0yNWCbJ5MKfSwV0kGR1jJQRZfn+a0eQpVHnIYRdN6bbFEbXpQd3U8BHq
bdg0+ktWtdhV4SiWpfu8idRs5YERi/U+jBMwBsI3QYYESUvnYDbDKcfczuisY4rnRuNOjoqVdRen
d6adtadqCoodVePwcHtdxb91Pio1H8IRcWctSnSJbymYbKbWMTdN/H9dqrdpfIDqLSchDk2YFQCI
qSWpeESj3p6exwi3nG+ND5/gePuXLCAqbw0xgQEFqCLS3tluimLCiqwf+iMWAIN1DuCrJBBrk6LH
ASntCBg3mECW6TcfMfHa3MLaSrsjTspZZOIsVSrDC6W5QNurDU/cHy3qwsnFeYGiz16SJowY25j8
5RdSxbL0NACdqkycH4ZRfsx8lGZeOpxn9Mci8hBCRVbb0dOH0unUn5WPn8ZXhSZkvoJhXqw+u4z8
FKQ4b6AAE19+87gaankgf8QiDhnMZuMhfdr+R+esmrY1jzXW662hlDCm0jrf0xNNtM9ZHXW+v7L5
lncrilmsO4UAB7WSOTwI9KLi21rqnwwVt4k3vv146LG8UleujCsDCZEd7m9RFiaFvZxx2kL5NQvZ
P6GMgnt4YRSGdG81PFrb29tpeTdB1kR0HF1MYZMzb8IFk5TpeGw6RxxX6ag6Ta1+GYwijV1dKuWX
jw5mUAgmQBOhGkwKMet3t1Nfx8NEVCYfK9giX7FHyYOTRSoq70e4HN7KGi6nhnQK4ZlgaQvc62wN
J0X1jJQC5zFqkEH8moReI/0wLeQBz4MnNeMaAfbKeCJ2IitDwoaO5nw8aSBlwbfjCH0uMtGjBnqf
/NWbdjSQZK8aj5zy9nq+RdOX1xIRL50/tJgcUsB5k2fClSRuFKc4hrWMuYfL8XT6fZODQ/ziYwYd
6K6HODsEvrhNmrZ2J1Vuold0ooUCuWGPGJbgVt3SBMUaycYkQhn0oD56VGxj80CcSykWM8ok+aWW
/Js+HIgRD1EApr0PenfxWmVZN6ZdXCbHupEYCILlVO3QLFaSu4LEsHR5vjJtZceLEPZyzUS9kM+D
IALQCXuGIWpq3eoMbHSPbY6/SbrV9HFyvmG0a4CiVL1+/FRp5mi9yMaYpU9YR8dhv/ITljuFLUkK
wU8gtFjAc4u0GWRkadpj4k3IjtsxGmZuGMi4TfujPlgrj9eVGZOmgNgUVW/2y+z6pK+pSGVtDUd8
m+N9V8gYQam9c4cHgPFZacI7OYkfLG6xD/aLHdoksOsB/HB/w+cXy/DuuAdF0xh66LXH3K/wQ1eT
NFF2I82LfuUciHvj4pPy5FFXRHJCnHgESC8HaiO7GgcJI0oHAaNzNuolMtZkFuP/MA4VJIaB+EEA
Mru/gDZh9Yi3wVHCc7HbwJ2NaBBgcrHSoVvEVWK5BKKH150ajyP+/N3C9RBLkqhrhyMWE+ZBq2v7
z1j75vcSL5IvVV7XK/fycv1YQPoQDqgekaLMNogmT+BrG6U6QvNSfyiJNbWbTlkvDiz2PftAUNrF
SESL8+uqS2THw9GzOkZ1pRUuZBXlHJWxVW+7ASLGR0+Z2HUoZgFngTVDw3O2irzUcV8G1RFLS+xU
BsNIrBO6Lu20hUi9GqSIuOtyExKkQCNBz4qyKb3qy+GQrPG8Gkz0ETl8H8oDzTzXptFpuGqd5V/S
2BMWpy3o5o/PE91siE/cpHRf5g1J9FFtAIleerSHvmzxzGvtYA+qQX2maJ2stVnfnrHZPCnNCYAt
9XyhR3c5Tz0ZAwmUaHJM5TpA5rGAg5+U+5GYtDOO2dRozlMAoiF7tXqUuppNnvpWnNDRq3Oz28a1
mVsYFMJ9KeCw16ZXHUPH6/2VS295hpDcpsFHDCvaDvPGGlIi+AnJWnpEASyjaogfc3BHxlSp/+BI
gcmrVN0rVgLVK4OKsdhvpMUCrHC5NmpAXB7bhNssUe9vdCTVv9EtG0Lcr3KcJ8ws7eqVS+nKmOT6
QgXxTbzNnpVs+q7AT8Cw8TrFXVQ2t1YXW7AdJHx9EOFPTITpdkalt9MaAebKaeau4DSjg0MiNo/m
6BTEIzKy5VHSyuDVph3+ECVN+gVTS+ujLwmyVwDg0JtE65F7Q5y9dxdiR/TQ6ENaHXu4wHi+2H2i
YFtGapLmH63TKCqlIWJUOvu0duaPFlwcFODMHC44Xg2/myJyMKaXxxVG6PKjsUfYbQJBQDY5T+Lw
i7F6ei/OEaf5+KtWts6jgM3u1dzU7uNOW+1fip13eWoZDKKiAEjwgM0TiirwWq8sVPsoq1Pyy2yx
qN8ME1CGlQxpuSk0ficW1ozCrTvvSuh5X3X6qDtHLS2C19TSxgcD/7Pg4IR47exux79XJoXOPFOi
WwCXf04B17QiNBz8EI+FVEb3VqkHrzzbycrruJwSAHBYPew+ynZkobPNF0RlpBPnHLEEiQ2hPOF1
tBQBcuFRUTXdh69zMkw6iqKCI4rMs+F8VS8GZaqtY4bktf5gwZoNsq1keE13l+XhYGQrF8giuxZf
DLEVNJD4O9Cgy/lh5RKQbUbmHZiLcIO2oPm165v2tce83RUKqIeqFleJY+Q/GsUfVg7cYnnF8PyF
+yuAOGOO6UeZL4BhOpl3cWJ7+7JWktSVndreOrmWfru9Ya6NJcAmuD+QNjHdy6kikSKlcdFYdwru
tMjXdmRm8N7z3STl4cq8FlE335BYAFwINSPB+74cawr8rlGhAN35Ku48ZVoa8p6qZCHf+X3RYvfp
S13gSgbv096IW2VaeYuujI/oE+8fmxYFxXmwlYxmBee1Uu+KYBi/U4+CW35knWVSn1EhItr5ttGV
zxqF/qrB/iWZkpX64GK5ubOJEkATIWGKzI16uQRWjCsO2etwpxZK7O0rA8f70xgb6Ie5etF5/fPt
z7u4Vd+wJzz6iOVSKpoXWi0+aGsafneITH86e3rs37W+nm2p6bZUBa3ueHu8RchHtMUzD+yMqjoz
nWX8cdbg7NOH7cHoAu/QEhUQ6xXFzoe8sYE5rGDoVwy724MqV2bJR2VjgUWhmDLfWKGNF1Pkmc0h
MZRf1qTg4WvF9dcYMOQJ5xplHza29SlUzO+y0uRfUeLojkrDCxNndaZvO1MuD3Ry/2qRUv2wYn/c
3/6Bi40HOFOQh8Q5E2zB2aoATCjjUQ3rw+BlFhJ1AddK7PpR1hbqRmrTTqu2fa/I7YuRSOa0tUa5
19e23rUfAWVeR9Kf77Lod/pSyW/MpOowDfh9D6P+0KqguVRt8HZao9kbfSit73mqayufZ7HnmT0C
E2j8wN3hcRd//i5UcXAqy5w0qQ+phAXGEOndPlT7P/405SsR7pXd9zY3bjKQgYs+JD4uYG+Nujrk
YE4wl1enAx631pOCZbR2V9iDbe1ok5TW3e3vu9h/YllBdgpmEqGuMTvVfqiCgcJS5jglvqInyKtS
RzrjyjraPe0XlNAL1+/5MmtC64ulZWAHoT4IcIBgKN9cLm1nYz7oFFF0xAMMVSalRoqUe8TU7spA
lldCTmURXECfpq3BPEVnmbf4cjS7sZNS8jEDdpTE3zRBChkO1ZdDrwT/lRC43dCp5R1Gx4WbTdFD
Yjh/nCr7iatoet8pneSOkGVXnuo5PQ9hNMHToKBC15IdZoof/W536X3flThgRGfcoczhF1KFdQMG
rQfl5bsg0/ANxk0dN7IjJZGalzRsA4RqRkuO6ntcHVBp3+Dv4Bnfgt6snm9vjOWvEzAUdgRwelAb
JCWXvw7jjhZJq0B+NL1RgtbRKRsMrfhbMBk/PSePuk3d2yn+tXoP/rfKleJU62P6SAG6+NHWCD2s
VBgXP4lQlJ2GlAmBioBbiHvi3YI1JeRjG5jYQ+8ppVNtuxInCHsbCLuhcOu0g15ALmirMbgrys5L
vM/4Yvix6SpeVdSPnqp2iU1tTgt7eS8P1HXl3cqqzc6ToFKAyQD5RMphguMVf/7uJwZITaMkrMWf
PE/Fnvh7oSig4+6kRpKcrYWBUNjtJLlCUcBNmy50os0YN9lfVR8c7TumaGP/OfCDsfnnoXeq7RNA
Wnib5xgO6eGGCqRVf6ZlgSbAymacHRB+N2waQKVQtGgcAB+8/N21Uhb6RGnjAZm5QDkYSlUaBxSS
kpVtNTv2jOMIQr0wl4Dzyf66HIfApcElTaofitROErdus3ZTFJL/y7KCZuVjzJ6Nt7EsbjdD0PfF
u3E5VtpzeyNz3yANZPTFQzHaKXbXZosKxCebdsXw2TIGLwo2o1Ym8o+ps7G+XbnXr8zXBHrHdEF/
gvASf/5uP6RKEaKQkZYPeAcFnx07lysXr8lKpB5WuyY0uRiNb+cAjXNAYBP+zzNRNAkwJ6qD7sH0
W8+LNhWOhc7R1KU2N9EATEtvJS5dDogsCNEStLa3HtCsWGtldltnuJE9VH2n/lEnXHJ3gaakPyur
8tSPriVIAYsLDz87KG6IDV+upTE5gVWYTvlAPbLz3ZYyzG84deGvGIL4GopsOTPyCgJaeFjQOBYR
f2So3lRUmnJPkVr7mkeT/Iwxa/MVnQ/1++1L48pQAi8JDRFE37J+oBZVGNR6q913Xeg9OYVtA5r0
/OSzOfXKStKkipfuXe0AxB+iCILIKjqFS84SKP18jOpmuvdGBfM6F2uZSFfcyjHC9medBbL6TF5j
NJ9C2yzLl67A5aR3Y0AaMaZcUdrY9zg7Yry7yTnew3NvpUpSITzT9KXp4hyS6S85BaZKu+vMti6y
PaQsutOb2M/73NhmFt7IGFy1U6ccI1vS0g9CupghYKA36Rg6dxRkZsfea+rA0ntZv9cJLcKNETeg
a32lwvm2BkXTrNycy69HZi+o3ZQlBZRF/Pm7Ew5pK57MoZvu7dhoC2Q6ne4HhWK8W+LS99cIHddG
I90VHScouwvNFHtQ0LCUu/FeSRuFh8Ev2z8o86DGQYZfrZUjFzeoEP4WaDyxjAIYdDk30woyR0S9
9+0kYzRYoWVktp60ify8/ZT2anivxSZe6HK8VsdYvKOMjD6+8EAi210AYvXIKVuM7ge2aaV7Lk1f
6MKlbH3TcIaWXbTAjZXbZfECAjAnFmZJRbGQJvPlXIcOqbgOOul9Ganjj2EyUIyCW7UGHbvyAQFX
cTdD5WOjzmUm8KdEMMQfm/vcbMxnXqjqpxZpFA+qCFj4yt6c02PEaecvKHbEIqKDN0vfaBk4dhEm
zb2sJjLM7rzLhx16K159lMFLYR+va5lxUCxPp7WiNmmzT6vUatJNJoUYS24/etOxk3goHChdqHXO
X3+zM0yPlF6+z5wy7jaVgw8ddtBZ5gZRkdx9fDBqUQAgEcii1jz7oHls2XhaT+M9CiLCOUOxwco2
fZJ+zRHRa1eWevldAbCh/QuVnv8sZE97I6DajI/rfVcoCYIZiTli7N607V71IqpCt+cmfvvlLU4M
BTaX/htaw2zay81q9YY6lkHIHWegmpTixa1tgtx2dqaP/LjHhftlqnL1v9ujXpkjzpACLEPfFBWN
2W7qeXvjOpSV+8GJtb9g/f3cNdvC+uq1A+nixwfDGwwRQIsEEeH8yylCAfS4dX0Ztpwkf8e73Ug3
AAjrE5zUeM3u9MrM3pr3yIwTni5oZH6BTkdaoI4/dZHObtRKyGuGUyNbVEn6yhu8vGk4/rSUiLjp
gixi7QnnjVKNB/NBoeBsbAYzkOvP3Wj65vH2EhK6z/fJG6GFRiYlBSLDecaU+xPq/06uPEBQLrTf
QszF+CrrqW1MJEWJT2YLPCy18JINukL7a4e6Le2YeTa+ZlNv64Hb2sOkBG5kG1W7A2BGe9nVghEE
8WZAdNd65ZiH/XfaZbX+Qp5t264X+ImGpDSCUM3RLNA/D91hCoaeQeN2jH9HEZkTVuodxc4faYW5
xMkxqqj+SXHHxNI+SSu6Ngdco6c2cW2/6yp70yi6P+ZuUVjWiA9914OLc6saNq/kUl+z2qMR22xK
twk7wlK3tIOxindlFJfmuCPCkhvvLtaSJERNSKnx99vaPGY+8f8A6QMn8knWixZvoD6RSMDHMhq+
0WtL5cSVvLEu+zu1rsIqcHEhH4LPCTCdAN1yNogub8f0LZcpPV+LvoSF3+j/RZgeDYGLbBKUkk99
Qs0WB192taG6EVUH7L8kxJ+DcNsDy2lhWhMhesnG6TFCS7d5YETjL4oWVJsQaVTTYdwEhkVn9lhJ
dtk/hWaqlukGcmyX29tyavF7OoIvGD3vyKaij7IFcp4a2a5vMzSm9yBWw+CL7iMynp3SQfWjr2Y5
yM5DqthtZ31OSoxdtY0GurlXN6qBzTpm7SVuyk9aU+e4fRdKjiefR6u4fR40pxp/hnIN/HxjRQ3e
TZRRShmfcKSQkbXEmYQtpuxjIoVUfs6QHNNRwB5CtHZ2kR1P0/fUJjkaNmaQWEq/m/TBz8L9aEpS
8q/JvLGXt3bV18XDJE9Wrm48Y1TbvRVj3fnXyyI5QyqYJTmXjjMgVF7EJp2pO91qcu8J/6lU36JM
Nhq/RFEoPuNxmtHzcRwJaepNrlmBLbMvWsQCtmqjIFvhNQFWJ27mBGaes+d9CaPjnW/5ml65jkUd
0t8HIS6U1pa2ThL2GxsWr6n9uH1uF7eRAL4Q/JhCOUgUri6vvkySozFMquqhsTuHsk8ZGmcKZEjc
VIWxVveeI7CpwxFIUq+gRyWEreddPiuwZFKCMPrcyuEQxA9FNqLElMhRU+wwWEYYYwdXsrV6NwzJ
lo5+TRI23qMQ3WMkMiKZ3D2WPTIS6q4ym0FS3SnSiqDdmMYQm+kmzOMwX+tXz+NDqgdYGAntLN5A
MprZUwQEPLVA4ZX3HvRt767IwzC+mzJZS+4TOVYO5ON5vvLoLu5tIfkLCIpGCC/9onbRq36RcMdW
DyY+YeHGjyuf4lMdVmvB73IgsltKz8ShREoLCFQ/WSlFuSn8jPOo3m8KY/TVg9H6MOFvb7T5KooS
LJ3Ct8oE+cS8uq+2kofamSN96tS4xA1YagqvtzaW6OIlG9+oxupVDWJhn3Z74DmB7407yngCOkcn
ZZE1KQIjOMpO9wnakpL8oNejJV+KLtWInbIy1fpX7ve6Mdw2KC0jQZXHTm11W3YRwmwn/s+cRreM
nNEoNlmuZ9a+1MLYa9w2TSRtj2t02LcbJUHJF+HOtDGj38C7a3vaSeMQytqLk5h1WH5wPSmXCh7R
mwYOJYM5ajSpspCGSRHcp4Ui/7XU2vkRVHL/WIRpJLtqihPw5vZCLk4vQyIEyUGgAkPcMk8/DQ+o
p6153smgpK4+DUEd/DISnQfM9gIUCIPYbiY38RQZ0cIEpukJ1Xj7scZaVr4LRmX4aWRmZRwSs9JG
JGco3Lp9qkf/bv/ORSYJBUkoOgjYoin6OJdXGs8iMq75VH1K7CBI/vHiV2q1bdS8CB8KKtmqh30W
JpHc8VOoRp+S2imllXBojraHy04SJLp8IJ2of8yzIfjloMbi2viMbmOWxn9GC9Btfd8ZdeE8Imno
aNKuLcumS07k1Gl/7GIZX4eNivJl3m3zfkh83y38MjUec2RSouoBIEYox3cJAg5T9C/CR7BrtlMc
0p5z07yVpq993lRFx32aV5V1gK+nWOemr7yhOxe+4w/jwWklP2k3Vcx/fxl6k0LKD8uoLWON4jPP
GuiRA+cAdc/tcWX+/8fZmS3HrVxr+lUc+x5uzAmcOPYFgBo5FUdRukFIIoV5SMzA0/cH2d1ns+gg
e/eNw9pFEgUgc+Ua/sEazKQ1ZN3sygS7smaxuutGSdTr1Xz9kOEKuenpp+8+fvP2eQ66XpWCYTVJ
IoC+Y70NcxbXbVHL3WI29EeaqT7WxbywUzV7Y2dLfrPEMUnDEpbtcXHi9ETLYb6gMm68edQHTzL+
vNe76LXjHDuaBWCs2CjbB92Ny11kJuJJkmtvUE2TX3IUcg76oCYvUWumO9Elhe/mcf9DBxlRedUU
TXfpKKvDEqndo0WCsm0Beu16LFNOmpaXv3KGCGQp3TTegvV2r9AGdS/zhDHgNlSz5mlaMCq0Kyv6
irkip9sYOqZPo8DaVMyshVfgFHxQe2M45TJUNmEuOh8rI2ujwtoq/YR1tQlB2b1YQ5veGkvYXYdz
P13kobhnyj+9CKMTn8AX3iYU65QJaBcFDi+fidu701LNxqmu3Ka9LqtCmWZPH+SYTL4qazt5aLVs
0n9+/NLfXpDJPQGetUa3di1Q3+EV3NSuW8duo6u6nlB29WrNaIzvSgcH+EvhMNr4bDR0Hl/AI6BN
D4VmRQeueJC38aXPy1Kdpna+Ctu0T54tIcPU+VooYoqbe0UvMnMrLQovcSvNlA5F4rVJxZoUkMgF
UlH6UJrTlTJkbhgfkZlu29HHuGhqkwBiGRB6PNpw9pW9nzO+EdUlyt5Wk52EMo8pmrEfP763d/P7
fa22aSukHdnId4ZRttMxAG4ceR0qho6kFOqd2kNi9DP5c6yItrO3LnbNxmnCy6fq9hHVx/Lj4+9w
nhvAcXOBLDHzX4H17+Z/SV4iFbAUzUWVlKP4akhhHrqcFtElWtWy3pT0iu8+vuR53rNeEjIO1TEs
GW7+LO8dsn4BhJEguYympNH6lG69XfpOj6HE6eNLvb87sjjyRvoYiHO+w12gxAHNKTHkRSHVmDSe
Tu0BoQzRbJq60o8FAiGfTRTe3x1UBciiazvjP6Q8c8lBIQd6cW4UNoWHlbYu/b6TzcvHt3YO6l3V
g5jXIrkG8gwJl/M5yaSpdZx0anuBDkCh7ltYbuMRbiSjthlm7BdzhOfpuUk+nmj4IUCrVWqEriWh
WQnQ9eyHrWy4kS1+xeEnX+78CFrzdnrXfD0qjVXe9+0+jfCNyJ1C7S5kpUt3g5aHczMNtAnMyeqr
/VKPCTFSHWPnky11HpFIo1lVrDAa2ozazwME9W3WYBY1XSyx0HAMcemALJU27AazotP78StYe1N/
bs+BgEMwGYVLrJCYyZ43yuIC2hvjKfSlQ7epbk304pUJn1UG5hp6rHUrc0+PaHa4PvheK5cBXzkx
e98wADj/1U4aKx1teyDFKBMBGTqfgzrmnCFLhJmldGAAmh4yfUOKDVjm6OPkUUXTLvnkAZw/bcqy
34JrIC2J/hh6vH3N+QgGMbfI1EvZdAyw+yVxncYzncRxCz+cHQTHg4+f+X+45KpyAnSG1OY9KHY0
JBCOGk3vyJp7O/bxNYY47mcp7YmBGDLBav4k+T5/zSRTSOCsEWttwrK43t7lMnclzrZudmEYg9pt
B92ZR8/OGFD4mAlEs686rVVczmOZakGqt5Pt60JJbv/ijeMEu84NCZi/T8GzZ411CY36fA5RFZBR
ehrA6sYn/PzUzsVzjbseP7nt89hJQrcilJAQWVGmnFJvb3ul+SeRKOROh8q4E3WJyP0iriD5h9ul
jM39x/d3hpFbNUwBlCI4BPgDUOk7DJozQ3haAOTtrGZ8ajEUe8X/hcZkXrqJpxO8fiS5hr5YNdqX
6dTUjodxQfIlxD3b9ibafQc3BwXuubNW7Gq9WJLA7ozC2H78Pd+uBr7mOmbgi1Kyr4H3XfGX5VMS
Jrq+UwSYre2I0eFjprjNZUESkgSayIy7pYjzmzl2TOZ3sf3JF3j7XlbWNq9lHZiRC9GkPy9v7Hiq
Wvp8yx46vTJ7mVaFxo3aqPMEgM1ccBb2VLtJks+cD9/G9PW6gJzh37HzSPXfbfY2goIctqG+F6JX
vqiF4V5D1qCNZoayCugzHnrZVpu/9LRX0KQJvBUUEEUdWe36Nv40dtW7rrERhBJ7Ixb23o2r5hWn
4ubKcFpmW6msZk+tbValYN7kzWqmf+bF/O62yRroTzPyZXFiXHaWclrKOE9NUrt7kaTGZgL7P/jw
N0KsDXLEPWyRPTh2mX6W6b6Nc2ixIB4CBGqV3kIy7Z07SpcuUW6WhnJIhl4ThBXsbnRFyt2A3eEB
bS7nSUMGSfPieo5vu5jzNKYf9+wsun47DXX5A/5xT/tOVEccFp37j9/L+SLk6yGRAIQWGihDzvOx
DRj6ahoGKzrqS+vc2W5lP6dSSRUGRS6Kiqoc3b82geeJrAyPFcTI2A0QxXm71OrtGTU3Mzs2psUg
ohy61svyrv0xFkX7WefqzCnm31cjGNHQoD3LdOrtwlMKDZkCy8iOdaLaE4t8kGgm9PVyp8TutE+H
jK5V6E7ZJnRllHta04c3SmZo0o/tsvxs851FnbX5A+6AbAPcG1HnPKEaBs1Qyq7Prm04O8ODNbj2
nhA4d/sRT6kcNM5IRyIrgTR6TO35QoDrxMPHL/18K4h1LAiBTGe8S8FwjpM1AToMkZtM+7gzcj3d
hnBXn/AXNRigCczg5EWN1k2XYKvJcfpJrmHywP8n2aJY4ppUfTQSgcC/P4Vbul/VUIfTPsuatvWL
jMEMBqZx/MnOO7vOurxWDARpHdndikp4++Iz0Vc9LtrLZWXOdeMZE7PJzCmZjX38MN9dhwoBkXSk
WBDwXs/Yt9exC0QWFyhnlz2DM+faKSfELz0WPvoRwceXOosltAKo03lmUKNWP8TzS4lFr6xYt8fL
pUPTxBtzs32xwtCaPIZaf1FMGxtpAiZjSL4mhEoalmc7B6K0ArWtrW4cYxb2vVEgPeH4TlvE1WFm
teafUerPliWtDuO3tMhvy6r3OX8EGyUxxByflqGy8AUEebF0vowQcHnugZc0xsbNUElYvLFeouwz
DYGzUMjlSapXpwJAeRwS5zOKKWc2kqIcdyqqCXe+HALZHuiB1j2Eltlg0qBA9MQn6ON3etY74Koo
dpEH8F5ZRO96B26X1KLLVP00dxpOVh5IpKhqtm4yRAaydtjuKiFOILZVVfvVojW+mR04oJ+t4vfP
nvodrpUFeIiVeR6XwCaG+oofP3V5pa++b07kbAbRyAHE69IyCM3NLNnokTv0u4+fwNkGWp+AcOn1
gqijdfEuJNLDLpIMrNApUip1CJgFRMTBvv2Miv8fbpFWxYp+BDH7vpatadW2DK/dEydy9cCPQGbM
J7sbPJpJ9aYJTRdGrZWIv8Q3XLUVgSkQalfJOfKf80DUoOm1GNXonAb4CaqXuWV90WKxF+/MykAY
oFZq7ZOYdBYo/nVJoFE0tQAZgFl4G5O6uJ9iLXOd09IrmuFFSZxpB9HZ43YMK/uzoca7B0s1g6z6
Si9n3/CM316ND6tBGdvilll32Vw3WW4p1TZapq7ETzkfEnmrNoUhx10mM4kz7cfr590OooxcES6r
Edx/gEiOPH056pp7MiKj3SmoqsR+YaAnvGTM1oMwKq1+20lzA20y/PH/cW1mvqgSsI3fserL1uoV
lD64tqZNB1MrzRcX6TuyQfVZlKZ4yknod+qSzZ8gec8oErxb7IhoidGBY3lBkVyXwJ8Sakf2Vk2Z
ZN7lRdQcrT5xAPeMhqA3Zhm+qAxrC68uPnQyxYokde1jsSzx9Vw5tAhTFYqj0oCNEFEzfbKfz5fD
728GBwkc99oLPQ8ldoo0UFtX1l1khvNWzawfuRqpV90wmDdYNClezkgp+WQRnAdvLkq5+Vs4lf3G
MP7t40j1esADxLDuUiHjx2jEIJwo1x0SPL2DOTTcTygqv7fQn9IYki7acVgkkMdSTL2rovJ2nOCG
RumjnnQt5sDdwGl6UyiWO99QFPThT0sqZbJPMWaxgyqpO9QIUpap4ifpZOabEFUJbSObCY+6MaQj
ELjN1Ec7222sdsdotUF/wlKVTLG9UhtLdZvkobN4aTFp88ZUB8YfJId93HWe3sb0DPGD0yJfqyme
91jbx+rBGnO0waD+q92xThNIwCMQtfl+CUMxXGLhVx57B3zx1oFLY3iFWw1l4tlROCSXUyzjNN30
IEMg8sdxUm36wnbzPqi1NOlfP95IZ9BHkDLIVnMUcLCA6qSXfpautVEjZNTUqDqPifW9gZbhOVr/
0JGM9mZz7KVyy8KKAlsOdwjV/qUyaL36mo2upRo10EqqeLt8ysHiaaPVFnmYwKdzgJLdIj1QPIny
0FqlgEOnWGN9+Pim34ZpZvl0HtY2J5A5jl18MN5eddBaI8H+vX/WotgJsjQVL0uYGoc4qsrPDvjz
ayHYjV4RDbe1+wWc7SxepLU7VYrUrJdFH8P5qUpJww2AUk5jPxvL7HafqVu9rXR4hGyRdYq1Un9W
OvXZGTRK2AxhNYsXN5rdHdyxcAMepTK9aTS710RUwqvDuvvaVYuxqaa2++Thvo0ILq0dHi9I2hUt
wyY9b68ApC0KTAKS17CFwH3oHCurtz0Qjvbn1KOm9hAqhRi+fPxGzy+KlO2KBLLWHIrFfA5izcsk
dLRuiH+U2MomQTbKjqAnjdrapX1alX4/K8Vf07H/DbmG7AkgBOUL0Cfni3epBWKQqbW8AsotuERa
N+02Q5ar3Hx8d+evlFNnhZOuWhDgj3Adfbte8xSnxS6J9FeZoTWxLCBCbnUNDrcP8FNO3wm4AhN4
RJuKGxWNOvN6ot4dnz/+FucrGUwAYy7GTsR5Oprn1asAAp3T4Ip/GX0a9jduKbNyqysiNU6NZlBD
/8XLrSSBVTmNGhLw0nm7wqbSEFirZpGXqBKvAqVHumqvAr46dMvUfgYCfXd32M5TS6KdTrubt3n2
jBVDmwdpLzALMUsw8bea47S8GY1xRGqhNNpl+xdvj3T49+j3N7znXU1JZ1U0Was0kSdmJzePoNdi
68FS7Bjx8d7t/xoraOXMEBqQBCLGE+tpFb9dQx2ixPNCfhR7tprimlQAInEuO6a6ke9Gov7s/t5W
F7+vBwyMZjtFOuv3fM0ywrPTMVRDOKuuGMoLO9ML92kmNjdfP36Sv0VX/icl4FLIUiEEBJ2QfPC9
HxTqDanATl4hq4ozVQEyEYFlJfOJ5yh7ngoOIOsqYaWl0/Xi9olgXtyJ9AgWFs/YTSPtvp+3EIrT
rrmU+Mu54yae8phnhXxTbTyB4y3MzhuZEIkosKyul7ZX25gwbhpGomXvLfUwThOur7OWG/g/hEtq
B/R6I7mrXDGp3z6+5bep9+87NlfoABWcoM9yDkhrcRrqYqPnjhNXK9V8h/KmKpgIQnRQig2mRCiH
95Y129dgEtvuJp9SHYjkx9/iPOjy3NfxMykn6jT0Rdaw9adUeDSVVZ+prBPPDKPJ6Dwlae0EZHDL
4K/emLJ2M83Hn7Ra6t3Hlz57AExT0NSmE0NzGxvsd7GImXuLe+uiAjI2krn8aS6OyO8dBnjW18Tp
5u5aLwYnd30tJZP8Zpr1bPxL6OF//Zz+K3qtTv9aYO0//5t//6zquUkQqjj75z+vvw/dq/zv9Xf+
78+8/Y1/fkEWtX59Sb6f/9SbX+IP//vCwffu+5t/bMou6ebb/rWZ715bJAt/X4CvuP7k/+uHf3v9
/Vce5vr1H3/8rPqyW/9alFTlH//+6PDyjz+olP/0Gta//+8Pr78X/N6uT8rX7+9+4fV72/3jD0X8
nXqXkghHCCo/G/7xH38bX39/pFl/X2tEqHSYOBAQVsRZWTVdzCX1vwMzI/1GTIIYj5zTH39rq379
SPyd5IHBIT03QhZwnD/+z52/eTn/87L+VvbFCZhF1/7jD5LatxFptdzhIhb+amvghYBylmv2oyR2
LECqVSMOEt39mZmj6RltnflSxToXmTsrsBEWg8Z3quas3g/ljD9zCLo7H4xbpY587J6zyyXTGm8M
9bsIXPbWGeV3NF5av5RdHGgVrbr8VzTB2q0n/V6Lq+dqwFE5rIo7URimB1Lbl8hBOFP2yNjr0VGU
h2r4XiNfHYyyPUzlotMNNycfBM3GsJujWavxZSfhtVe/Bj26ixz1UsuZjc29epHKEjRC2Ax+72Sq
N8VptdXNsNqJebpANbr19YRifK4fAZIKr7PamxqYk6fZza7Fe8tzin70LXdi8J5G99T0Nzmtk8No
dU952twa4ETpkVFpDUkU7WZYDUt0n8zuzdJk86rRwyghP8XyQbGqXwztj+DQoh1QOfwSljiHJKLf
54PmYQ99EPX4w6beCNJ8Kq5ihDBaoofDNO6b2WjfrO5oRtz0sqbl0Ga4ZWPr4GaOWLpeeXB1tzWD
Sw/DS7CaaXcRFTrmI2ntpWmYn7SxOkamm+1DJMHMwcmO+mR+N61Ay+oqSEXzWLTIGDXWyxQHDKxt
NFnDZbfEyql09vi/NshgTld4Kt8odiS8SWLYitDikYA/lJ6cbZRcjNbBK6HbMLN4yefa9QDmg2GM
02FfKObVJDLrNrYAzMeW4ZVgki/qLEKfIn6JmDVfpGFSP2sIlWMbfzWq0vTHnBNjIEv1UDMpPD3F
LNuZcu0qE7HmAwD+ttBpuq575vKLMwRKl8ZBPmV5kHY7nEOGYMqrp2G0vq0koZ0zU7aqfRlUqtiT
7CtBammhp6ja5Zi0B0kGdK8k6PS1eTftajXbaVM1eEqpPbsJ8k5VzFSurdDFDSNs5Oned6eqzx+x
NTMP6gzxYzL7X5yluRe2fXwVTz56Kg8NAnN+qkpfKCLbJK1znPRRHmvsCTD8c9RdF45+pi4wTGfq
Y5ul1GYm6NtYjx+6zHpq02VjDNa1OmqDL1FzCUJXzS+dLt6BmISwIcI80GqmYpidrgIcaELVtd0H
rdCGwJyY7JXZ9CLVjh1+iqo62tpTvexXw02fxeGixOJVWe0ei2Q8JfMupB3+U7Yk0XP6k8y54Ocp
6QFx75QWdFsYqsCOwhez5K9MqQZunoTAVSP2fqPqB3LJ3st4j8dRrb7Gmshx1rWbzYg6zQm4X9Bp
ywLBhK+o9dmFSpNka9W0sycRAv2vNIBzdF3VvofgE11b5lT7OV2twEyLg5ZZ2yyrQ9/V5T0yHHJT
mUZgsS0SZXqKlwausQiDpATBwVZ7SCMSOJPxmj8qF1TcgD5r6fVac9Ek85Vw6/thjnUeXQQrdVA2
yE9WSw5s3El1XzMAFmmxvuvVoggi8t9AOFJ6am6Bxp7wEhIYaCm2sk0GzfKrOMMGvqKl6qR8j37M
n22GmR4v/WsHVp5SXrZwX9WvoqVf3uZqQjvoSmcrYP/I7iEX9QAf34+1diH667o2Hgs1vWvyY8gZ
7BeFxYMVblDV7qXojTHoaCAGoTo+CkW/Ugc8HRfEDF01nA7j0rDupsjeiOYnuiCxl8s8Oio2NoYW
Mul5afuuQLxgiJbGy0X9Ykfjqahd5RA13zJtQnW3lscsKqqNPRSTF8V55CmrpnYvnCUwWvFa5E62
ayJFQU9p9pNM/45bWxRonAw+cfqkt/noEzWOWZ/EG6c0JliU1sZdiaP0N3pc3hbL04Q8Ao3+Gla9
4yclNuL9VO+LYsq97CK2Zu0azPNDN7Svelc9EXCQwMYT6LZm9KEskRu4cnqZHQlnUgybH3qJmRQ0
rcjL6vRSUzpoQcrNNNLIiar2YE/JCuv36WwBDzYWT9rmg9sV217rPDNZWq/Vwq2b+1pBsWOo6ZVp
L9epGx8WzdyWepJujHzbmFV4VGeTRTu4QUFxJHueZT8m19KKvjU2R8yUIw/D5G2gW+pDM7lR8voI
8ugSmcRTkcpHMtPrvsPsWk1u0pVxlunuKe/bzh9H/UbBVT0piHHKCcERGPLhLSm4z+osd9lMY8jC
136ryhMmmzcwyr51Gqfv+n/SLvzqSlH4Qn9q9SLyWnvx2kg+Rl0RoO/wqIy92IR6fWj09LZG/tez
TEX1tCi/UNom3tIYWIiVy6kOaoPsnf950WvldUIpfg18e1x4wIfY2d7s2tAThv66NPlh7Oqrseyi
TW+2p14fFb8P3S9ZFRm7Vk3uQlHvRpeXioOmF4FlhCdVdzsn6+4n9nqXLJuoVA+VVn2fhmpnDLy9
VE39UFue6jbW/RpGbDKcNEyH/DKvoBib6Z5u5QPT0Muib7diEPFmnPVbR5TpJi2ASzMrSjZiFN8T
hAlMo5734KtO6uIg/yC7a6XXKoIZYUTKU6rSYsvNKocOOLm+G+7hlnhKp3qFOd9oS194g9ulnp61
QNEqewOrL/aqJBQMNIanKp7bo5bJ59QZtous9cfKKL+NTK8udQfR/aYot62u2H6UK52fWH1L7Ffv
UEOLtkVtroHcz8rwMnW/K4v1q1oon0iAcba382eVKZhfi/wHraWf+QxdN+/Ea+u0P2G578sSvobW
D+N+cLXRa3ehWenbOdfpr5oAJGcNzLYVQoXUNGoy1PSAF1Sa3UGaKJ7AXFxKyaeNVX5JSUaDZuIc
VycSDqHfJBPGt0tb3YcY+OxR33zKzGHnZnniL1pvbaFkasFYNwemlIS3Tt52dv6IfI+6p0p6xKLp
u4iS3QAgxV/oWd5qbrMzFSh0ZSSUndPfmNp81WZoHZRT0m4X5OGOk9vlHnb026yXs9dXPt4dzq6O
L61yeOrKF8cJyXvgpCOAROSZCKlDxy9Ed+2osqfLa05Y9GXzyUOI4qcMcSSnpF2WhrQKyMVWjD3h
sjEvux9SkX6ny0sdyvAunKKdmQpfs8vn0CoVJtlOSY5UkNhMWeAsRb6r8PYey2RXSnx+FIYtZp0V
viMWgyvOapAt5rHsl2LTTghqC+eYAjDzJbOmIHei/gq5IbntSnUXZ/W3LnbSUynS7dKlCa9qZhMm
/TdTu3Kr2nxyME6JQ728QADGT2w72QlF6T2I1OzAaCJ0A+HYa06ie/bEfzfU8K5Hws9NtWGf4p/p
i9qodnNbAcG2uwAbsyzIUIkNokrRyIGVq0VHTcZsftW2++rihhlk3cmxjGELdxnK4KQFrRTGsTQQ
6uvM/TgrpY8S0MzrSDcdOFReqxM4Tvuq6LPw9eF2aDLIOX3kHk03um4SEThmwkIWKHdMGm+OkcFt
9Jpx9G4Ku8k8G0FJkpH6aMtIC1wb9JVrjK991uS+YyqXjdmoniqWEZ2x8Vvcd7nf1UbhK2bmem08
7/rOFDdhuZAXkbT1ZnaHjtPBTNKjWozzNtby1yGb0Q2x8utStPa2ESPML100uyTMtqY5mV7lhrQo
rM7xe0X+yrL0RcdIzc+NcoMz+ZW1JBBoG8318NU6hl1p7RErCSYlupzzp8GO8Hxzdm26YqNl1/ja
Mu2GKoICPtOIGMeO36tfwZhEQdGajErSCtKKXfE2ukezXaAEjD8mzb4VrXIfFd44/kTG/KY3v9bT
gsxZgfTUQoXmSB6YGr4WVtJ6eMIOPvoX9xz3v2gWBk1obYFnk37o7TZ3Ox7NlH1DW2S6NISibsoq
fraqxvFakFb7SAFhk1hcTR/bl4z+sz9XpQc4U6XY0DmvqyI8dhpcFqXnMQzmZT65F9h2WUekqkjS
xUr3dm7Soj8Zg7LckGt5rp1YHiPSlIaT8mi1tt/KjFhrv8hKbpb1KNYGgTiZrX03XdTu2/Zn4467
WE4QYrpuPwlBUjx9He268sK0/5ExftoULCsvjiGaJvu6pO6TY8p4qvIn01fbxZdKxh2rP3skh5d8
vpyt8LlygEq3jbtSr3OfZpSfNfPN2DULRwNgprlLB48zd1t3itxEFg3iZ5Jwr2vZ6oxa0NP20npQ
g3w0XC+kibIgxwsH567RyutO1F/d1o/MmslFPFJuXlf6eApJJmvrF+RqKIZL7as5+lT1+D0NHzR3
iLbdEvsjyXBY6hcsz6Mm7aPVODUKGva3LoScvljgTJhu+1ZYPuDz+6U3qrsuEye3Ho3AVeUBOg7P
qcl8M0EDoAj1djNZJuM09QZavePNIj8kBbogUKV6soYOfbPll0YLz1OTPQkPZMgpfABY7iWN/TSV
3cXEmMeT1gzPb7yElfs6WU9z9WOa2bDIDVxrg7214gU/G/VpBNLpGRY5l9fYMCnntZ/Yq148RDdM
keRm7uS+nGAtioZklRRzyVrfKeoflLw69tnLRRXWrReSeQlbxTp5g+zZa5eZV2MmNK8qANXbDYlL
0u4j+6eIikO1RvZYeWoGI96PVf8CqWVCyRM5yfpRzxCJjd15V4YYRliU0xDsKDD6CwsM49Y1coDr
hhfr3eSpSoWolcWLzlGcxNvGc7OHpNS/KOXit70MYlVmLPboOzB9mpfhbaNV92U33kxt86hXfUrA
KJ57cPk+5ptP6qBfwe49DO7wVY2L/Cepzne5JNuFuB9ULPFtuZiUM9ALeDDdEyhL+3oS0f1Y9slF
PEEAagFteeEkfumjMWz07BAuUbdHO6+i416ZPiRW9zDH4U9DoieaGkQeDf5HNOkBhPSbMdEv2DX6
NViH0g9bl5puyrmGDVNkGs1tVXFWoFK4qc1I9wUuD0FZC9NrkH/di1RuaXDUKDKM0WaOcn6CmneD
ZCtWWUO+w6ZsunRCnKbD0fWh8agbA0+/i4YHaOVx6SO+rQZ96pa7WIRUr5gkUuQPxlFBpGGT8EYZ
LdpbrQRVG9do3HJaT8r0LRH13hYjYFt32uiiqoOBJDoYqCDKpLuNVBWpIqvrfKPYa3ltbfR6BAWq
LL/GUoYHUJspFUbrepIF3VsDFWyydvLlziTTP5h5EuAc962i/8ZpW7JAY/Z2f+uU3Z1UG4tTNz5g
5fxIX9UKMGEsfOxcrgYpf9puvRBdDGNjWtHk2TNHkGJ11cZKhy+lXXquWV81Q3k5CDs/xE6/la6d
+UIb3Z3WasgNSYsylQ1W6Wa5txNxlxRFTo9rYIupNTVIfTDozHqh7d5ESrnvtaK8zRuULVwre8ka
vDTzkcImG2uS6sG5jYp517baTaMrl2U133MebO14znagQ6Xf6GF1yIxkbzBYJt0gSSqSoGrkvLHV
rwgx3TXOss17tpElhjlAj5tI1oeXoCPto5osfhG1+UY3JQikpvjakx0fyvKWeaq4blJQfd2YhZRb
2Y072wP0F3i/U+ls5q9OVMmbQd8AuS69vg6/CdgT0BciGZQW6h2Lzusutf45s2VARRBfO/FPHc8T
Mar+TDjDygk+oVAfJjhcng66znPgj22jnsNyyaj9pzyYTBRA8K8Wm1Iq1iZOTYgSMmO6kadBVSbf
xyapnie999Sglg3AOaFS/XcNuVG4tsJ6imV5wPFP8UVup/xVRd9WYaJspYTRmsjxR9FbgQk0exO1
Sx044a++aCUnjFn4jarcyXLYT5jowH7RAl0Jd5zksYeQJtF15DSu0sdwLpHWqAxfRy7Dz1r1m3Tj
fdpVQZTUW5HrP5d4foXLTZQDdRFn1V4xyi9ac9W29Wn2l0U29MVoj2bz4yLDXxI+64YZ7lMZGNEY
Bjnt2d1CNZXHWroV3K9P7XCZGca+BPi5rUzzVgzGM0QF2OqDw1hbPAvkFfCZ6+HQRFOgNTx+2T0O
tsI6xuV3I/Hn1JWbrhmybUkigfoKLjx2PNzjeRMSSDUfj7EmsCb1Qm1G6Vmy3OWOq3ijboBS7qqH
ue3dnVkwTgFhMASd0O4TqZNlzeVrqHc/ED/B07eOv1Lx+Iyu/HZu401pp0QUld1Pn9FvIkq1qTU8
8HLBVDM7qZg6biHtXuN1vEekOvQZeo2+mNmvzEHVbZqF1UZ000OsVb+Kodgh54mjb5m+IvD7lbkU
8GY6QhrZjK3UYbCU9JNS8wbdfeMm7NELKM2ryCgrqqMiCAEiX6j2MnDYD+rOKJY9pcWPdmlPaYaL
XRlMcN72sfkk5jD2Y9O3RNNAf++PdmZagAlQG9DCpA+EnHDaQ2esxubBWswTDenaM/XyzlL7Q1a0
pQfmQcenySBhjWqv4cjJMPRMR4Qb1NEL9ftYSfbmjOBV3mRfFb0jIWhNdWuW0a1p3btt7ewzFStH
pfBijQWN5LO/9NPz/+boPJYbR7Io+kWIgDdbODpRorxUG0RXqSrhTcIl8PVzOBvFdEePDElkvnct
8pmXtbQjSS0p6SjFnx0bT7pooGCdiEoGjG2Nxqz5XrauSZt2YTDGUxdMPOg2UPDeGjc5idSs5I/Z
Bi+LM7FulDWhPHW5sVKNf8nD80MkDJcG4avkGYqDpdvS0hj3uKhuQp/NBI1lES0jgFY2xmWWZ7E0
l3jwSFy2KifJCoSVOIvXyz5xXnajDWi8zmSCMDfs9qBAUsczMuctXHKUSFjlh2Pllj/V9GMVGPDK
MugY/RYC3rBlY7l82O8lH+4C3Oq2QZyv3r9ajMON/leedoCHu/Mb4hxtT9jQTS8m3LEzwTNG5ny5
NJTwMq4DkiUtncc1JpeP07sqN15D4Z2tplpOPjSoH7P6tAzuoxX75eo/cjBtaTHiEaHq2WaZ5Qsm
jClGC51F5lC5qKl6muEmf0AtLPXb1AQXBuwgXKpaxkKYaGuJrQmrzDKjldlOuGuTgP5g6lu0kykn
j1ebW9sq7ZRKYJrt5yJ7GEogin26qcFNh6JnW2rIjq3mjr3w5mzBLXDfHCI5OtvlBwjWR7lP70gg
r2I2iF93/ThTmX7YTeswaZlBwFJ9sJM8sL41X9uTavbM0K+tq+P7L2au+QclRBkt7vg2G4S4tOCb
lP7hpjKM46rV2kEVv1t738PFA+HWTf9Z23+4E8+b5tURhQVnOZvESoDikF70tNROkVqBqMKpLUMs
yy+mVR0N0f9qeFjAwp5QrCxMB/69H6b97MS7vbKuSBz+O6vP3Smlu32Pc4abqdt/N4aawr6JzVZz
Y8FYlMDFxtpK7ozq/40a+UizZxWxzVnUBSLggbQKCB+vie9UdZSb8/ZQNqnq9cRelYxwFdsP67R9
Z9kroZ53F8RSxnOm/6uC7j8ivvlAW9oWKYM7oPQ+JVPyXEyfgygAzqmycYqWE2EKB4DJEFPdNci4
SFTXH4aahlTDGPK7BheFzDZg/zMG+8k32Mg51yKrLCC/3PZKrJCIBrVwJA/CDt36xdbls1t81Du8
/jJPWlqvXEtiEpwRww4fpUD0+uyJvKGHwHleJrM/1r4eSeBxa+mvgV648Vp2/3nW8JbNpjz70jy4
pSjDHilyvNcmLAeT2aL2yJn+zutF0j78MCxtQmCknRp+9ZmZ26NhdEjRWWP1wnuv5/tMROeNyhSx
w2ORVFV7terpFngbp6j3iS970l/2akE6Z7Y4iuCqO+G1ySy8aNoNbss5h+NgFdOqz2ZA/IbsPrWq
gDd10GKn2fVwdo3H3TjMnnM0Vf0aWCAem20fxn56tAraGFuV3XKfIHxZViCw09/G66HO+nVOxman
jJS5evbeQLzIeJieDL9LrGqCVQIZFDq1kl2xkkrlTP+hXjwi/55UF+EwLjmu9zraqOSYBUDZMsP/
9cx5tjxOxdofydb/Mh3vam/l4wCrZ2zWg2OeC1uHceDyUj2PgoAkqrvpWWsZtUq5f5DjzLH7hDvu
VbPWf3U2wlVbxXUynF/dwNpHks/RJpo07LT1CPGaaItZc5rLOzFVPU4wsulgFx+u8dFO05+iHPYT
KtFv5XGmjCwfyaLqY8YhMLIRJ2L3LlptaZFFKl5HTN65qfy/OpEXyeZO/KVifto49zHS+9EYSDLf
Pgg25xiy91PTM3HUvb7zLhXNBUhsjNutfiPW4KqC/ROGFK5D5a/ETEPUrFTAqpLPUE4FN+kJfLIb
Vsv6l6nBT7XBoz5t/2wBxheo6YX8joichr8qsr0NX3MBxDoHOGLNFgqk9+fmTCoebSt9xacERVYI
OE5K613I52DbhEXifXHa8ozJkt7F0RQpt1MXkg4/rD+7tyYB7U9hafDS4zAAvoZVsHjs42Vou5jw
jAkUPDTo6CJspt3wvPsPS2FyNOxuc3DybwTyVkI6jn4o7eqvY4HTLn7xijt8Oy2yrS7NWCZqHswY
Cvu161U6GHeVjFXGw8ZeozVMqu1ybe+e1+130QARuCbBRd1o8rwo61ezdG9aVcxHq7kwqry2GPKP
XEoucUbBT+dkZ6Nw/+w90Bs0hs+8gYFwMX+1WjkehlzcDKBkst7DvM2tAwxMYgz7RVkuYMZSSCLf
msdC6pd8KrqIetS2vCx9gMcU3mGcxlutw6CBqyIqO/tgMtOUv9MBB0YPQU6DGids6xK8nUyO+pAe
INMq63htVtbIaj2tfRDD0tiyOrooch5lrf/u184DqxBvEyLkkLf/g77tT/MNfZmeZMtC6+e9Haip
6cXap8Pdg7dX3tVxhxe02+9rA+/mmOvZK70XMHDCA4fKCjN7lYnKSCZkr1rV33qef9e6yV1/WYb9
NwqyW2lQOFFNeqzptjj37ZdAgxmO23Dws/WlhnwOZ484mSWPzIbInFEuByXnn73rrmUOHeTN82kp
Jb+YTn4U1NWULyyTuXfwhMvsn7m3dtzKxHGcJxh7hjogKU9Bfd+UhrehbsnC6qvlt8s5Xs7gXc7K
LNoHj0InyW8oFzD0VfzaXfl6R+Gnde0fCap6bJV/0bIs6rxS3Yf6Hig0T8uOmdGtuRymjPtfUjEy
myaL7b9iNfnBBm+Mg547dIOTzKUXsi85ae1CiGUTC6XWv2BukzFL0CsWWLytHnT2nMMCue5wqhsC
T/VuidiniTfk9hph4VeKtc1CpaPcnLi4FzkHgWDa7HKI2vbgL3yvxp+Tyg9uOOYp6zS64zT8zNh1
xspBNV3fGHb0SFXuL8NVDWoPeSbKMEs2h0/1Ir7txjjrXfeZyLJmxaocIDSjSrWserd2YlBnATol
4bpdf/nYTUqlKvlPp+Qiav3+xQimtDYcLVRz8JuF4Oit5XcTuGGGFippvfaP2Rl2ZCuS5JhS/ujl
MhzlkDd3YcoHUU8slqb+0/qVl8K0n6HcHvGiZ7E+a1ak0NXHvV+wSDO+bVQHPVRt+02p6mWabcWZ
qmeH8r4+kEitQqUXj73r/Ja1VYFO5A9AUjrvCc+pxoajrGRgWuq8bUQs1zqR3g31ebfalHVHLMZ5
cC0tbPrdT3C5PG9bVx05Ut6XNWdzm6of3PJamhHwd/H8+j+AcAQAwJ02YnxXTi+apv/JSjtPeiqp
qStAzLP0M5KItiLk9S+pQq+qdrt0paRN9SxAtbmcNvgYhxct9oz8mUe8jYvViKeSx9CdJfepxaI+
lekMtRSa4xY5sgc8QeejmC9y7W9pNmZStN9dC73nakwf2r6fs6UrmCemlOoqEv2GFr08s3cVEGxZ
6xHpYnO66POnXdQPmANIDW9+V/RLJ2RZxpiNGdizaYhJ5Xoc6aY+EjMajyab+bClmomYzrP3R6RJ
F44uvq0pfwNdj+FWNu+uLn8ye3n3kTOFpWsW6ehs/3qn41G3rpMSbOr7P320pnTvenSm2rVR7ueg
L1DHnX9aa7qgpH71d0cmZmGuHOOiSAK9PK9199B+GCX5TYimuGDMrAidBUvE3mSSDld7PJIoGY34
IyM1UuWWc+ZkZjDGqmPB8dx1/MCmAdfuVr+0Un0JW9v/OO65XJEwe3OpwlzmJ0j0Q+MpI/U8PmWr
ofKzXTTMhjP3SVNe1lFeJrzE8VYSNxMYlHcHFQb+BmLxkNESEE0CKF70hsDAxlLvDOCRxeiw4fSH
3TH508U0nkqh0kDUv4NSQvSzkCMIgGCWw5Ra5lzAunJnKIQPs90/qMG0oxwHwt40fycGqXCxGiOC
x6FZuCXocvfKN+Bjkkv9Ndms7sN2GNmYln/aan3HG8UQ6rJ/ctd53uNo1qyWHePVNrF/1BSeHOU4
JUWTpXowvVftnekYQhmw1Q+dh/b0FlC/HtL39k701H/d3WlESUdfg2n5/vJqOHkCyXwQiJBWO8NQ
3w8/ShdXo5vwxXCC5VPwgBv6/ge5KxOx4vPhaxEduBeC3RK/IAW2EEWTdFtxbB2R2G1RR7WvAXh7
zplL+GvKAu9Rm+aFmTXoD203RQTAAcfkuxb6VJSf//+FoLTmAJLwtPdumaKe0CEUpyGiXsRFCAGw
BUB4qbJfTvWv3Ub3UlmmBF1mQJxZ1hZ9E4fMn5+3tfu11ujKstxFaTtbybitzXXzAt6ZvQ23mcA4
rwe+67tuok5h+gEabY/8Jc+Nvz/nFPjEiDPgcKSUobFNJhKS/mcGDUzoDiLZmiS0k74CWaHtfumu
tBlBZ240ZlVj+YVw6mTLGWXZfhOO++pNI7quGcGR2+Rb6NWbOLcZ933mlBc9HzkexHgwQUB6DjaU
ryDznimfSBAmdf6dSts9VXNuJ2WOmGvPjEtpk8ioBFgmH+xu74gLzRsDgydNnebwjYNcvrXmXV2S
f3XlnIV9jsSI+Efnfi7drMH/J3emVTjvRiuKECK6DJe1et/8/b0vdZEaZvGjaG05No7+liP+SnBc
9Ile6strv9k9p53nh4plthfwTo0lfi9Op111T3yr3uf5t4bbZAXXGmFTtJkrYLcoH0f2qAF9DYG0
0IfSfVDgbEcPUBoNyXDrhJ+dQBuf5c7KC6xDcKHztGXjwZilPHnZ9OAsVY6EQAuOq7B+9nrh2tro
GbLH4EMbyzNBcZy3Uy2O1T6N7xypx5qLzt+jsuK/pTfrTIjGWRRzdTANDdRUHx/kYujsbg/CHQ0S
7aYmaTMkyH0nTnsFhgQ4LTHsJRO6UQ4bQfGcKd5sYSMQMvQuMWT9ZvKur8Gep+NIzNPUGGxpHsCm
kw+hKUcFY8fYAzQ0du0PZuk/vd+/s9kZYa+VH/ekBhRaBQKcgXt2Tktvx1W0KspzQHOYwxaeCNoO
Ss6QZl0WkLhBRnVj9ccta3EpZu96rd+UZ3WMYdKNp6H/r2vsL7cGAlbdc23ozmHLnQOSkDZhh0as
Om8fhavQHlApl/bj9GCb0Cuar38RRrs/Zbv7um9dMix3HgF5dFIYmX4mMS3K3O1RGWQse6w9ca/x
CSwJXrmHZUVl/aVwK0fw7G/9Wl4UJW/39YeRXkb6bqiYE+J7dao3PDF/cl2+a3rHv5tlUpvF+4YW
70AqNcOKCUgzauLc1cW1DLI+3IaXbKDOZfUu69DHdX9PiB4QdgWyLxJnZzob7xxCju99T5nwuV57
HvmAdy9Sfh3vRQMl2h4tr4AM8sId5A49K9eMbi/nfuvfZudHgxOLlmnxo41ElTCfzYZfw3ZR3HlH
vxv5IWuO7slKtQ2MXmTjy4YAjejB4da23pco1ZPvlXxTQc/1NDF850H2UAeAzLmeH/qBwK+55xTa
2vnotOouI1LHQTjv89Cd3Z5dblngSosGcVjWKhAj+GO56gI2KktAUWN3Gx7JBOruIBQoRF4crBIB
ntWr0O57efFRN0Xk2nVkeU/zpXDN+cLU/GWPuh0Sy5VDi08RDOt++f+XlnTOIVyWurv4S9QNzXhW
HmdW+P//+f8vFdnax8Fe8qvuPllVU54dQ/vQiBc96AJq0asMhlkqmSLLktdVW36klVUIeCcovbI/
Kbv/l09iTU0hvrnti3ArCCFVdv4nCKSNqXIgRsTQXnJ1orDBPjYdJ5uluR5Qp6gSLISpszKnNviz
cNVw4jWj6Ye6yfycS/B2Q7FaGF+Fq4Oa7XmWWkyBJorEJK+qzxyBi46lMyZq7Wv3X0vd385LJp73
ak9MvYq0bplDrXJ+snn4nrdphpUZST1Co4R461M582fmrCvHnot0Q9Z/pG7VkYYwmya38khWx6vi
8D4SeoDOuATGkqikWrRA8YakJrKb4h2qLS50x4iznfYAldvfYtT/LXdOitpQjhpER0059ejjXtAv
frkTfZP29F+2Wpdi4nkAUa1Cf9b3B2uHj1/RTKwU5gXCkahtP6G92LVX/fdSIrU052uJIQtNeP7D
a7kJrQxdezuhCOvtAZR0xDs0SfWxKPVEQ1wR3TkaKBLxdx2DdNmNBYXahvwWZiHkzvfiXBhzXHbe
A/nFBtsOWtp97Q5kLEHwOt1lnlE+o1iPFl7lGZ47Vkp8EUrGLlGqixVAHvBGEHLdRqWfc9QSio9K
kZuEH3TJy+qx7l0XKLxH1iBIyNVLiFBTf+Ab6yvPW9mRuKQWayJKwzor3EFtDxrd5L4X6bn1r0WS
ZO7jayPvY/SMgNHrdsLEyeLDK2vFY2cg7TO0qBsX/zQ6vxbNWR675acY5uZx94LsQpTFg9HNyCYC
rQiH1PIb53HT/aPvdvSvVTxW9VaUF3eBL9PZBxPY4D3BmgsxvY+flmz2A0tHe9VEn9Z7sJ+E51MW
OhcE+y/1GPK2IJtw+1drYiZVllYltZbRQynno7t42pkMIfZdsjDLsTSijUVO9nbwWMMMEqHp/+ok
t14thgJ1W/e7Me3zNu6vJFxSVCddwK9NSxq7OBel++Ctzae1Nr8ZOD41MMbMydF6rfNpXsUjxJgf
qRXMQKKDlK1zVrX/bWpG6mTeg8BLHWve/MSJfMxl9kZztMUvhoC52//cG4U6ZGfhMGa/tnr5Nc7z
mey1ZAeLkFYuoi0PHOQ589meOIelwcMCZvEEjf3TWt6rGH4GjrQ4Mw5tz/yDJXtvPnPlo5x3+pdG
ymeDBrko15qnxeX/LNT8D8MQ0sRZPtWd8c9gPYtmpnwAc/NJ4rw6EeiJOhZxH/zKD3r46mht7Wsr
tTleZzuBbZEvu94e85qK73klPmLTb05ZHDdYFUfTszPJ3OnoLnmsF1hd22q8UMyw3QZ1sYPiuZ4t
P+UvNOMqE39lrn51bknoLBSnoxrjYLUAj6u1k9qWy/4uJjnr0s/PjAcvu2y3h9mOp9VjipAedzi2
goC8SKPKKRldec1gnA5TAJFYsSWv0j3mvvFX65sXxHsNwROeOPRroMDX/Dq1BaryHA9GnQ3Gl7Tz
q9HMb56d9x90MuVXoqHQJVg6cmA6bM9GD5rLc1q+NHl/1MW+HqFBVkgaPbvVrnvVWj8d9kdzMItI
n5wj1bNNOu7zem5HipamZUhI5d9ONI9pl2WfjsFWPJpo4Q76zJNjTleoGu/cwB/tNhHOBUWRMXGQ
aS/YPbJJqHNxhyeVv7VJha093cTUhqgYzg5A/28fQU61zM632Lsy5cl2Ts3mda+T9N577dEN8vUN
AtJ8JvI5rry1ikQJyajGznoxy07GhlEa6f//sShifas13PBAZQsqn4/CLOZLvvLpKjvhnG17bLkf
a/dY6AuvQY+6x1H7nJiTqQ5rkTkfoFh5hA4+S/LGe7AAQSwHLHbPeNuGtjFQCCHZFP6H5RTiGtQV
yrOFyyHYEm1H1lOXfbqYPG5T298I6tlOer9VZwTiYM25d88GnZ9Y+M3EGyCxjBKFkHDa6fkeHpc0
vta+bi0nR0/AFXdSCd66Wf/1nK/oIP+1BAzcpl3caLJH8siC+bJG615nD/Pc58zBhnkorB5JVm2+
OkVfxqJ0nDeR0big29W7tOrsTYG0jBn0DbFSSCtVUB6EXpD+Ya3O8+pP6I6D6UPu9qGT3cVapLp4
Sy8OsiZgU5v1vwNdIa8oILjLMwD/rnOq2OvGW4XO8XHQVLTkXf62GhkAvCQYp/Y6VJb6nKfWjG6h
VwAxjp/Hi+UcWlob3xdmc6kH9/TWa+PWy1W0U4epCTuCTpa33g4tam71Y1StjPjleHcX06UtYXgO
5nVDRVlTM7pqXirJ6EusfhBJOa4/OXzvRdQi7c3rvtferV9rWOHSbkjtah89noHjrOYmHuedua6w
VBL0hXskMxyqB4WWE81Y5oEJW/tkEEly0qeRwcfZU4OFPGn2wIsLhxqJrX4PyI1I1syFyN0cQRCC
+dP2psArYP9tnSY7mDv414Cyh7ATc3yW0xcYlHte3BZz8lie+IjocWs30JceEyh9SMjyB9RuHnlK
/MDNPMqMatB8WpdLh7HpnsQ2pZhIgrh0c3nVh3NAZvErKKdH9/GTTjzoabbgCBvKzEJjvZM+uafD
LOjoiOoFUokP26ksfkrZvhGmvVbwxGXevxZ3nkx3cV6USxdaiw5wgj75S8xmSOZ4qInsfg839IfB
2nTXITPrB3LIitCqCrZ9r33vOxwQNUUp8LoyVuYIfj7kLJY7QVEqUPbjOgovFor7RajxPy45ir+H
BRwI0VtcWNqPzzdCnmbdUfllj3JEra5HoV4fmEfHQDjXzo5xmpQVt/cHZ+2wG2UBXH8rfe1WTjoa
JuylocU4E5NFvL2aPrl9GDd+De3q3Gn3tNfnPjXvgwc6giYiimcH4yNLrh3Gj67o1FPDOPFE+/cX
fTJh17vqU5eDdwY05WNkmjIRq6WBjO4IvyrASq5tFEbm/Fh6xlvV2TBAHQlxBjUjj0ahVKLN1XXu
BJHwevO2QV0dhODq5ee3ycZnPULspJ2FtKxoQO3DkVyACNh5kBqGX4erW1avwEb7sQAzicrM/3FM
b3prSu0PpKX9hwarJxRiwcfcgM5BMiEfXrPPpjRvhdCDH/2CTu9WWmv2ookO0lXD0UAaTYnL5lk4
+YGt0k6M2qfroxg+cgIafy+r9lwIAkqM+8roC6s4T361cBMx8qIwfcl7yBbWkepUGnctAaxfRK3K
uV7UkNxTvqMmp7tdc4Ynd3iah8k9EHWESGoc3gYEzQj8rOKpMr2fYV6Gk0eeLjtmPd7GEZ2wpVkH
sdnTefeUxN7HlGz2PJhtdhny0T+6xPIRe7WAN6+eczeqr2EzMMuV+12bpfcDS69AVdKSSKbbXsss
1u1HljzWLzQAsiASaNj8C046dZa7C2Y5gmg5urpNrnEl2sSPXM3r43yz68Nksm5Ovtq+Zk372lwY
MDbS8tYUaSGr/CMnIW/wSRvuya98r1a8mKC07e4ESQldkq6lWb+twW3Hu3HhiEEXHMwZNM2UJR4+
pbSfV+/qreszrT0ITrEYJhux+mFRO+5DVQ3fFmqteCx8+8FSIEDzPN3EWgXpvOUCskxYF7ORLAZ5
aqBFfvDsbry6+DJ2AzSUsLg6nW0rO7dBZZ7RkGmOGDn7ZXlYtGGOzd5i02sPWqs/WE33LvoFSmKu
EMQqp4gnvSwunXWysnp8Gh0AXvitPaJ2T1xL+c9SPSKAvfoL1Hd1BGOKKQ3w/N5l629qVDFI2OiD
/aRH2AjNJtEsUbPucrcDwVARJooPLZfddTa+S5yFxPRsEaTuozZ6rzgv7VjXazdcNDsaMSRhZXTe
C1H+6QzIy8BGXkYsT+SuPJo6VguCkt+pZ7Lft7ZCzqrZv+xO8aHIOxH7k8DatKFC3YVHfZMKg30h
us4cjFNjGb/sDJV8T0+F3Ik6Ran6C9US4cMS7TM55r8pAKlCs3DRR9n+tdx2hb1vhE6qbAqSMlnC
Q3Na77t/yqwi8cnKC1fKn6PJrifyW9d0drL/NEqhDqwVzUMGfoSAY9SOHCDh1unds2kvF7i8h3yu
qdqq9hkFKWD2sslHz8+yy273x9ZXMLnec+uK18yqPGJ/gvJebJX4zQFLytUOQPzYLbeI7r4DyGa0
bnvA3OO9iJXYgbr71jP5y8NOGpebhGq2rsYGIZ2p4GTPcFlORlfXlJsP+47a3oWPaO0Ici/qAY4X
h8HKrrMgwtj6PPQergXMXJM9RHrQmojmra96Lf5p+kBBmfGzNN0UOnd1WxuUb8Esv7XCXWOSz2To
tRUSMN1g4oacGAP9VexTRYuUfbQyjGkgLX5olNgkBx753lc8MUvqesyT1XCoZutDLduXbQeEo6rX
2eW/Vv1w2hESYkhiMsw1SeRSRoSF7l+xXs93WaXf9+wRX/Pmvm/UMz7RaQZjlTtBbFbuV7X3qd1R
1eMpH1nSPj36gx4VmYm2enhwEaIgx3MAV7ffU0++OqUkwTS+da7/1Frwc33/0Dr+tcjyK4GjVWiZ
rJVIgr3U0pYy8hd4yT3DHKm8I9oiE1m8/0ifBNvlRMLoPC3Mz3+CYrPiqah+IUv5DYiM7cP3nzbV
vNaDeZPKel5mM4XWvhVl9mC2PkBwNz5ZI2LWme9jW6jm/d7+FOIemOqdpgazj74k69Aw83G1q+re
B6STeEVGcMRec6Q7bkunbUm73uNzv4rLqMZfJhLfaqni+7fXDBob3GQxQbEE2FC5VUZoG9bRgNwN
Z6wFZlDHjlMGKNy6p7HkaMSsnWilFYntFAid02JjKV6M8tGzNVxOmxfTyYawucYxsRvtC4lFP6gY
pojgp6tdohfsqxfYx9u6Sr6D9l0bWMORQe1SvATyyBavsGYYfFimn3bOVFrN6GpqM5UkyErEpCG6
Y4y+2mJdqILP4Ew2yJIrnNhoW9hVEBjHllu9knjUPP7/y27oClca7huDYnZHe+ul5T/+/8tIl2tc
Yshl78JUNBMFsgL6criHhdG82W2+x9KY18tajuizAoPXt+262FsajF2lD3WhrWtSs8Ij6EPdTHKM
EyCLxDZ9IHX2ttLsG0NH/Ss6trk5346+mBDlurkTmwaMNVo44za66qkrO+eCIcW4cXWpY8YoEzqN
+Z+E3+Ay7BPlFXaUUeMVbBlBIxosd6YN+1XA2vAItzTmmcuF0OPytKM54HqEMjLu8XP//0dkS+15
wIMRGqhR1AoHz+d1OCtkWX4lbaRGKogtla2sd3wJpMVLM/J56QnlONvUbYWaMXPFuJ2W0jfz7LvT
m9dtsOqj9TlOq36e71/ytRax1qqUJ/jPvs3Leeyt5WyPfx0G0dNg48C1emB6uBAXX6IXECLYD8ER
xng7k9WFZeTO0Gr5eHb1gW7Lg2iNV8SMRVJkow2Ezstt2JQ08k44pCAmOFjpMHc3N/bQhZ7ccj4K
eLHIom6eJiztAm9SxdloaKdqrM5DW/2B0Rqu7u7ZLwTyHF+3daJjXuvfXKS5QAt9BRnrFfc/2wbh
wRQQFAjbvSaPeUsXlqj+px1mLNUQDUh7+5dZ6lnIg//WbtJLy7FKO7q1kK0Tf++LeTgoGxOXQK2g
9OpKQSLthHiNo5LqSKcF63V0KnYm744mKfeCVfhq73/yjBCAlSo/Po+D8aCufZPnyaTJj9YL0mGa
96suqj0y0RO3tmm+oiczhg8Ggvw0txtvGWI9i6v8kdjP1M6H5jpCMzmT/cWv/oRXbnR6YMQ6bZAS
pL4zcOZTF1hk2Av99Wxu22vH2Z7blp8EfvkzkjrNIUG9Gw4pBh99P+ey/OdDKh0t8ddZIXF9sf43
9BxiNs52/I/dD7nfJw8FzCC5LDRR/dOHjE7KGXHYfX7wbh4JB02PxFHVqFNHRtBGR31L3e6/dS6u
eMtRm3Spq+UGV5jexNq+EfkjzizqMpzVdJYr4MgssXpkjfmllGdE9yvk4FtNH8GaZMq/TvjzQ65y
kshXu0p85PCHAe25vw8pmQ734rrlX7Gbz4OaR650FJ+90XZHAyhbDQRn6MI/mq3LukDootuPb6iM
n8mjNBKMkbOHXBrBDnRp+Z2RABf2uoODYdK/mloGyVKBpkI4a2WVaJ1aH9vx5rWNyyQ9fUtPY4fp
SQOnCUjj0kBj0uz1ZZXV18AGHmkBziJ6BZFdbyVlJANL+kDy07UX2aXKxz7BSf1sDgHz7ZZpcVvC
jeqeh508iAsiDSL4LcddjRerXc4YVw8lSoRYFf9j7jyWI8fSNPsqs5sVaqAuxNbhcO2kkwzKDYxk
MCAvNC7Ec/UbzIvNQVa1VVe39ZjNbhZJywyVQXf4FZ84P7ALy4w+jfjeHfQhjJzskaLtU1HPm74+
LzH6h+swt74fqzK0iQxvAE0Su5WPXgpZoe6r57Jy603FiDASZvOvTsWcNKN4oPjelxAL/DqUPZGm
JCO4Os85MZAx3RuV8WbAGkQQ70Pw1MgehJrA9XH2n5c3x6uOmkazhZvaskGnxRec2OK0JWhlzVW7
tOK925jTwZkJcOlTM4V5LRg0hkYc8XTZXnNhGiKIBdO9gp8nT6KgQMbdq9bbUcBPs23WTN6oCK9t
ZdlsLGPk7BV7dbAQtvac7r2tITPoXAcA+OeXnqT2MmJEL3FIvywwo4Y4vvwSxG6ylPRTBJPFalrK
bPCKAul+MSvQ39eSYjm9pGeX+R5mCb/E4URjDjIO23TCS8XVYtB8TyiPxKkmvTAhU0JEhUC1of2U
oYMYs0vt7JFth+AytsoH9+4aoLoaT21cP/dJcZh9843Jpl+i619Uxo6rrWiCCYb0Hu/L2VTi044X
WmrtcgO28owtd6/T86/68dkch4tv9HuzK/dTmX3Vbn1SEnCmZdnct7K7rOFFoQlJU55QC50LEnbJ
H7s0CCmmJ2GtPI1G/IlUcs6GBZFAvVGiS5VGkakha9XCz1pb6JtGU/cicay9JvIOCGWPE99qoUWe
up0bsIUp3zkyz8Wl1XeD2YwZYbqXbEGRrPg4jvZqSVTykSco4om6GzmLbZjg4G/MqIwCOdhP45A8
OhFVEjVwmYy4OAdlXtVBSxg/iJf5dQjyBrs6N8i8ggc66Qyl3RWp8Og72gRz02seC31vVtNb6jLA
wAPSrjOhV1Aym6mDD5QmNkyzI6gYGemHkjQN8uSj61ddeGHsYrzm1dx4phKQlGrvCPWEzHtuM2av
eJFUBO06ksQF8BgicYlBg02vpb6ftPGV65ePKj9aEB2ic+lQMvI77zqmhr5Vk6O2SkMXItJF1HoA
SRaLay4Fr6UOoQR0V7RXMg5Mk6KLNpVia0Xzn5rgbOHzggk50+SPXkhDUPkvEtxabbwvXMflgNS+
zgPCnWMu7mbOWbl0ktkaMcmtNTrfEPPxGLvxzupTSh1GfbAS5wotQmx0Ud7zGF3NjtyV2d1odd+w
Rjbu2DYHw+jPjiSXOo3lORmsLIibaD4Stzt2A4+zKzHc/H48Toie2TyHTTnLTcQnZ1N4xe+5Se+s
Ao+V2Z/3Q0+sHDWMk7WGA+/0kDgqD79rmH5XsD8KjrkojBZnAwGTpRndI+PpqN3MjLi0i/vInS72
gsxA+Q0Fc0Bejvzqo2qzh4xRAsg6/Bx8lo/YKx4EwDXEtGyzjHI5mm71UjFZbIMPjfNuTj+182g4
42+XOAH+H0cBJ6s2IxAVzIDTqPJ6WxGBOHlJ8eoa2TXB6CZiTeTZ5cC2iZruGtHLNU1+IYPaT4pP
xW7iehbkjlWEMw2aQGZvmVOEDMwg5GZRtpyB1QEuxxP0/9jA365DF20r/kzH8nHhSPcmZGpUHg1B
NnPmoHwWdJX5qGLIS6K2bmgmt5E+149Ije9MdceFYBvNfKNAg1/rGmV1WpblzSPdZnUxJIM5+u3J
J0kjmAYKsdJCJ6bQwan50ZGZGs5bZ8+GfixqQ+Jj16cqN0scqfRs97EI7NkxNg1I6Y1kHB+FSZxH
KKGPGmxRmLnFc2wP99nsb5bG/Uoco1xraSZJY84uHnxWY2CAR9cRO8tNcRTuALWJZoSrm/W26/Sr
hogZ+F0GqQEQEt4MuQ9uWsFEdHMrB6yseM6uszk5m3ydHedyGy1k/lNm8cvikiaOm/Y+GTvEyZxZ
0EyLz9xaBnn1naq5Y+msXkjAv0aFBQvLqt6QyksCcWucrr/08/TVyxwfvVxwpSnBO8iMu9bXbqav
6j25kvqQtu29vVTWIUv04mw1wxNpN7aXGryF7R80l7aJDsBzo6pVa3McnnDq2NT/LpHSgFfo8dbV
qgfiuojuFGkm5ojkuXZs2+qFwij0gLxHv04/rEXt48V/NzQWOtkjtKzVz37iXpGoh4gitdCNbyPV
Ly1RuhZLv6seajkds0mDheQayxZrDtXY0d1NWAP/x5BF14pRLarGzAKd6hKVx3tVE1YkvXe2XExi
tCY8npWGPO1kjszOoR0Mjn1DfDbxvR0rFD9lSrXBmZdHtexL9ERezJ6t0a1C5oYjdmYRV0dElVwc
RKR2yZQ9A1Z87xhiEsDi8Rg6vYlSndFKzFFn3z73iftL+Mlvg7c+WpUFzdCpf03OdqBtG5pEG11r
eU1FxEOqkbmyl5eu8u5Uf79g0aD8D7e5xDkUjcU5ohoPuoYTqbL6uv7TKfqIgNTAyDQju3UGJUYV
OYu5nfQb1ZGgYFz6e+m2Tw5Am2QEyaOtx4oYtaVi6w1kaXxx4zwD+SmRBasl4HXdL8xCD3rHvPNz
GrO+Cf7LGDTsbvYa07gN4rrk2cuc8Q31cU2keJo4yvBexrKODl6U77W9bXNudwyaH8vFIMVL8GW8
1bqfbBFnz+7IsJNx5m3g0HOsretcFw1h7LaD72H9TEnxwA11AKC1jr1VvEPOAqXGqg5wPBiY1d4M
6WRBDjlrO1T+2UnlDYDFpZPEc1w9CxG12cgNGnKV1fjPSWoEGsCvnc7RIWCkFO688dr3PMyi7vlY
5MUrnLevqUr2GVfJ41w1460gSaobLbPIfOOrccCd+TIqQ7ICHFLW6s38YiJYbAc2C2hKwwILcM5O
RV+Dy+pvinm5ZSTv285NQ72aOEbo82G2m2I7mDYfZpetdvR4EOKWs78XxdtFM7JD5Q/lDleLBQJp
xLGL5zTize4XN2j8/uSIQR4o2e7ziGPxSvGzXA+ZytgOhREftPnV6WkvJol9guDwkgmUrCnrflGI
uS2e+d1Z4z42C4JffFCK1vtpM3Khw/xWNuI6L4R5+kE8CkTdoOuiR6J98JCWVZUgxsbNfffXyS3L
zBf2CBP8FyKnm2VbPO9XA7IgDtZI5odIuHRL7QoMk9uA6A/Yvi8e8CFgAH6efZoklI7VuxtlbFWR
OhM4cLdy7pjlXnY41sMb+sxwqoyUI4O5ELKbwFoIE+FrAY/lLREabU9VMO+/88Kxw7mo98KbzrV3
G5dx3k+rGA2T776Zyt0ccf5GmMZpIhyDAXiTor3kqfvUL4FuM5HA7g+6Yf62IOX8nUr6Dzzmv6Af
v/87LuchfAz/M2/zXxid+59qZVp2/9dfdH3a/frPv+D/R2qnAXj1f/07G/O/UDuD//1v/c//+P0/
j+Ql259/oXeuv/Ef9E7zbwAPmZQFvtNwba7u/6R3en9jVpUJO9PSmd5mOLBY/x3eqf/NtRwOEoyS
ZZ+wHX7TP+Cd9t/ofeor9Rx1EfSmZ/8/0TuFWLHl/4T8CuAYLvx0C+AO0zUc1jJ+/j/AZt1ixBEn
H5q1AkscVN+FWMbMqcreAsbJHmgdfwyMowYN1jShm6Q+BzhuzdjPh8XFUeIBDQrmuL84FgBCF+QP
31u5VwDQCfjSyJrnnXIQdIl5EX93swp2WDk9xiBHoqGf72tiVKlM04sv1a108Ix9Ww1bPQZqlOnj
q2M30Ec6fT5TYrxyaR2PczQSHxdo9lLhhFs083MjrgiZY7owHDDiN6J3+TRVTrEGbokOfoNE/s7g
BGb2DSL7dPJXsynuHAy7r7LBegEtd6+IkxH1ydqXRr8O+rwbpzGBZEMmgVbUWIC27GkNkAvPuHZE
Mz6Pislm1G1+KYAk//1L1dvZ5a8fAxpDHTDNKU9INxiaeGfnyt5x2hchl/LpOgFdvLpSHjSn3vsc
x5/0peOV99Q1tezmVLhSv5i9cYgWo97klF2uto4UuRkJN597e9q2ySB30ZhmgRbphNbTFi6ilhxZ
oL3Q0bwB44M1ohyhQdj6UhynOH1O/KG568fEuxS4MV2cpoBGlXVn0/L5678srUtveUpoz46YOpGJ
/txnfnrJ3GE/p7n+6nGxrHhMz6XXfFM/ashNsOSyRJKrSHRwE7GOREK6zCp569vWvKRDomF9K8lM
60fNmm/Z5GiHxAba4UpG2C3rn7JwTOCXgDzLXaabl+qpzEZzO6fyzSRgEdRFFd3++pKIwgnfRhIJ
QVo16i5fv/hMveG4BYFHa6Ui7XTPJqJdGsO54FGoYyN8ORJS4XCre8WbN5ov7sCAMsnZ5toOOv0F
JT1ujHFC9duCWqANLdwLD6hIU6noLDyuivNskSz07OWiJYs6RFomL3GcY00VRJVqejtsYuytW9Oa
T7BQuSgy/OmEnqidUt1F6P0P/11ylNRkdmdaOojJ9YvIyPRX0rpERtwe/vqhgajZUU+8XacZ1Ic7
T4NcS4bmQgvB38k++xmWiLBWbH+7mkVLI06L5I6p8cndevh21F6My0dBPuKULu2qc9baJieWTQDS
rxVFhZ5LgFOTL1kBBv/8MtRSAwGV3v/zh+LC8s5tmX2QW2EWzESw9a8vmkq6q5lDdIryhfIwQ+D2
nV+CA7ZW5bbV6otZtFbQ1RSv/9KvyxniophpxfT1u8/NbRlsPMWko27SEB62xPjcj/jsVgUXRGku
VoCrteJaZF3oGTnXtmYcANX1WHsNEDGOkv41kvaFmIKF8od7mdYWohb/I/8KRwkFcomwxOzxUaEs
sl0K7awRU7r89W9e54AqrlqNAP2iX/zS1y+95AihQzZBvBQ4Ug3fDK2rJ3xxoFTrF9CuxZ3pEIGP
ax1SXm0W1zHj/lxZNTPgzTpK92ZGRxc+CgCfATiNruc2I6wb09rMpriJNhFHC8rM1dL2DtmcO0nG
EPc0Pc/C2+fwErErK4rzC4/2QeWMZpmJB3rDPp+0O6pleA2ZPZwlQZta4AcPjRp2JcchL86wemAx
JzP3nWjEfuCv1gAbc/ywb6mipr2odmVcgS6tXi2hc7eM+DiribNyB1utiZpQzuosM7JuDBV8wgy8
IMRqMP5E2NptvDeL4kWIKcfJJIrZ+dE3nthPHF8XfUWGEBY8RIxXk1np83BMGsdsJg80GCPlmIUw
1760pi/JmkctF6UXw7sf4+xNcuxzqFBOZj4SfPc+4RddCyKipVFgq+lMpeuyR0p/oA2pG0ZtT4hV
tmflKT8YWTjr1VNxZ+rvRX2g13IahXiwoSdTTrOurpk99n55rIvoqU06jvS2eams/kzqHpkXFzQT
ayLN8x+7vW7Aaojq/FUkw4NbXBPqKUUbdqrXQvInRxPULlMXt8V6vGQKdM2G4WNgyHumpt/irJrW
kNyVqM3eFfB57WGbJMOB5OOTgwZPWIiuXzzZN0Y2c8PPrbNTCAT83tni+12qtgtrYee7dmjGTSLL
qzGhLWtGvnW66gzDlY+zkz9jE0dBKrIvuNsuMt7RXNs1LhoaYldYEQdeWa0MYMtAoBRYkmX0YYxG
gPFW7n2Vkz0BKNSKaStacbd4mbOZWIQhWjbB4kR/7Dn16WQlOZUJ842iZkbhI2xdaGxJMvVB0vXN
fui60JZ6gXXptbvEVcN14Lh/jeV4EYYPsMxvkKTM+E0lyUXzvHqL4PxFpvVTNaI7uMXEGWHyaA9U
x6TQPmcAm207MMwR9LGoXCatMHEX0cfdEnvHZkVf40xvIwRD5WOu3/ukU5Gik6EN9boFgRGZ83w6
IahogYD7sy0oumFok9MpExVOc/zqeeK11S56KZcTc6KJlFGuWOr4qGXxoTH09yzyB8hBRhgjiKOM
w1DgjQhIDKRbQMQ0t588d1ybyNQv+2bZejOXhByJj5ojK0JsFFR//JjmKZfMipx52EE44jaQ7tNh
bvCAa85h2aH2rJd2RuYYPBODoGtP6D+IqiaxSzn2ECGn6VxgCdAG9ElidlcJcfDsu3/yeSlPaUVS
F+DhR5XTA8+9/pOFhrXVhijLEv8Hh+FOV261p+MBNm124Jr3OlR0iF356FY3t+vwgNFMkiiHIVal
sCQ7Hs8ZSFnowPiLyAOCzFkMClfjcq0S3GCmXg97Waecn6r4PjJy50VjDyLnnPq7vLf4GM/G8Fz0
5oNdmmSfTOLMljOHhonm641jRtMZki8eQOBqjh6mOqqgDhz8JPQBJXguSUPO4BgWlf/uMcHCyqLE
XFun2MHEikc6ERWBKNU77dZcKJBn/SLvi/WLzsHK8rz09NcPpYxcv29S7rQ+F8YN6epmX6y3z9JD
Covg9xEYyZJzlYC/8Ew4BU6Uh33lPEy65LRZ3WYr+4qW/gIUbQniFm5L2bJcGk5HZ8xjwY1JfOUv
ciy9c56aiCxM1dznMqFV+erU1sVSiC10wV5aG4riDKOUw9YLidshiB8m2P0AA5ct0T28GoKkbeOc
tbk6tBO2bob2e8TF4DmMvg3GWVy6xFC/ilzf23VqvdnDMBxg7vLSssy9MfM0RXGTpJEycVPNulw0
/Eb7DxhHiLJpudPsNjm4kJ0Ofgdpe2mt4bXhaAOe0UhOCQIJQJ8JdEvoKWu6N+rW32kjnx1fb0+q
HgGcWHmoHDjz5KDTk9uUt8aV4smoV81aG+msi8x8bAnu9NhDn+Oo/wDLrzZll8FsNxDB9NG07qZE
27oc5EIx9ZhIg7vPx+XOK4rmQFOiuYxm11wwR9J9z3RhrMX2DVaKd/T6Qoa+oMBZLHBLcSRICOma
c7L4TMBb2gNf6WPkjRKLAQYg3nT9ZeBrtJu2UtqZApB2/uvfrNb7bM3h4LuFIg7nWb8mv7J3A8SB
kOS9dfLwVTbDiH86F0m/hb7xoOtYUKWv5K7RSNhoSjy00YiayNpL/67ZWxU8BeyPeweXZmQ73BBy
6UoyYbawQNbp+ql2jPy6QEHfsM3/KrPuJ7NYhfHCtEOdamzXkEIQu6qwM2R9aUaKJm4Jp62PdfLw
wGCl0zU7PL2tw0jVgHpDGRgsAlNhOiFxwbCR3ngA/NeedVOJjSMRQ/3ZHB7nHhB7ZHkQ94Yy31ZZ
fR6pbsAQsEKVbnxyo1vmwTbM30t2RmRnN3DWf8xpQcVtkemLSn+u5g9FV3uXcMYYfEk112BiEkB2
MbVEHSQxQcPeS6Zk3SqS7aMzx7cMviNQqN8WgSL0D514cqv96HhDDPT67hF3Tmw7BGr4UOitwwpD
iJwyolX3JMNNdc8lhpxCBsw1vvPmezS/6sVbYmvLVCF44naN6gOPbzAh9cbDOY5MmiPLcIO3TWY7
8x5dPbd4YoYHR4uJOnkx+c5M908JOIi0iZaTzXKp6O73hTbsSOOpS9w2uM80U9yC2q/SUkpJkNjm
iTaNPiqB5z8dTQ27d6FKtTF73792C4hOt7+6TXboLLzvPC2xQVvt7MXJGFbNI3zql6ru4FWg5fz9
S1W0VDjI3dgM/MGhnCrQdXXLEVOGdSeSI8N793YscZzjjH5fceYu6Wx6g84IeBbwOUBM1FY2lYZp
rwLylfeq879Sz29Qh4tvFymTFXhiip9tPqW4F3UDtyPBCFxZmwQffgbfkntoElhkknLlCCnE8JKg
KqZnf1xDXrF6zIDkBc6S3xYzOjh9wuCGadj3qbbC+Ev7VFQFKUGAUjZFWco+TboxEALXWQ/ZmWly
H5NWn/MMerNhdG829Tz8VyROi+FfpJDc72jw3o0pxe/XP2xjl2rqoW34q8ctwhi0FSIHDDVAXulD
Tem/+fYoJqqbVPXEuVQlJ/pwwdRrBadFF1N2FI96VDIvJOGpKzNrJ1wiFvyi/SSSn6br4R6bMR3n
fAxVBXPL4mGSGMAbE5QLdxJk+sa8lYbhcvIz81CW5zUPATbkCij7QEOl2tajZ4W2pp2lKsdTM493
vIF8EOyRTapqp4DTAFRscuz57E0whDjrNSrBRX4zJFdygLs2mQarIm5SA0VrXrpC2OyQ0FfgVfLm
k9JYtDcvz3eqY4xxM5JQZZYtcObM17d4IrvONZ5bCHqBxv1wE3tmvUHVx79nKu0J9mBg/jH7mBep
zONj69dr3dpGGyZBvpTtJm96Vt/ECqDsnw1FfbCTIuKj8hJ7HIIWWf70kx+fFPnqKsJ19PAMAzcz
1ikkWDisbwxTaACI6nPF36QMx2m+FHOjyDqBTKsNA1lYwrfU1QzZTEdRAYD17ffNq4Ez78zJt3Dh
EhlO8zprYKMKHKptJhlcgEk3LXZFsyEzuDsuNv0QIsPaxHIlwZX4UVScOzIrUz/We5gX+hFaHU1U
ontFhHo7DiUI7cmgLg7AFVlbECHJa3NVs5tn04t49dvHNE2ZarMke/i4d34kObBC9Z736dyNj/24
PDeyNs9qEK/jkjLAoeq0oKAWD5FjHMkxeb+avvueF+++t7ilJcN8tB0FdcD39pbmUaOV+bs1Gm+M
UXIpIJSCpAsflSnmb9IxbWvPAZUcRP7bhe/D/cT6hrUzbpVPS6ICBTbBJCl58sJEE2Lvllh/iDqH
nsEkE3xcOgNMrgExFnrO8jgY/qlKhb8zo+WxAEXFx5JZPMnMleuzJDjROUAzyNw+Mj6SP99Fh6IU
h3PkByZnzk2XyyY05/q5bXNedlW9LEn2VDnjeW653LV8aByPpsjcvsOEU/tm0X9VevKZlMaHdJkT
2ueEeoWgIUExQ8WkxiaNnnJn9QG23b1N1pIqOI5BrPpjWRgJxaUpDqInqmRmOFo/MXHGLBevmvoj
Gkr6WnewCxxw3+33bgoPW4vPSmaMU2hATljWuOsauaM3m53Y2kjDONENJvM3mY4k5ICAveVgpKfl
kBzSSt1JFpw9fzBg57zaJGz6h7yoQFJ4zg+8f/cojDbaCq/rAoVRWhKuIy1mz1tmhQWKji3YJGEF
lREDWrMkukoj1lMr86azEYWFWB6czNQH6iGqLT71Nyona6GRWtD57BfVzdPewHCgF0sz2+vGkDjk
2k2QPzPhxEGL7+3ZvbeJ1POix78XWQNvcCw7wP0bxT43nKcarKlekc7PYxZbxn6D0ERLPoZaXVMb
ZZc7RvUiNopu1bTmWKWWXyynSc6JpnjFjOFBGCyr+dQmYVQA66mnCaggDH/QpsufiAxbUMPPIgxC
oboUJGZzn2pcq6GR2NxUs8yF64l8TCsTz0yhuVEZjrm22XEY9+5u4pGOqiw0BQXrVDmn0h0vy/DR
LcuhiwWvroiPGU096jqkPqmGjiGsAkYEeAeNNXYGHrcp7dTnRli9zIvIoGxjqROa2Oo2D9YcGyfF
9MYNNbRuo2pt4NbKqaiqj2xz/s5vLkRxMy7LU5bcGKjwy8MWbq1PXtitUGIO84axBbYrCatbwK8w
4wa1AuPj9KwR2zdojWr2pxXrDtzZFIasMW/jGsS/Lwd3J+rqnQSRPNZkfay+emcJvqXsHWfkaLoR
YvFJ9VEYZXsk6tHT3+yfvJGJU0X66hc9+2v9NRY6ZJIenN+LjOKzbn+L2N4Jsfxqs/5ggEA22n4+
1abak9MCIQ5zv4njLUBquonsiXb2GS3JzwJ+KUnGt6ahDmRO4yugByQQHCR6RfamGX3wEKzvsWvn
kNCw9JiiUulwRZe5e098CpAU2SgcR+rkzf6uswGa+6i8p1ZFl97RHnPK/9uEjP+7Hv+Ua32nAkQA
rDjKBMa5eQS++qex2y/ou1vTzk/DwvUylx95wTugOx9ZmeRrq5keUi5icpubMqVJUcVEOiFhLIdB
QCXzR/Pi50nIWsLcYXbJUpFItMxX3mQgan1zkf6nb0BMK/TOC0jHYu43dkkOxvhKVA8Abn1manu8
LUlHqZ9cVsYntyqhvIPFh4KFC20kxu9BujDeTFLaiht2lo85XZAlQycVrCJgtJ0a7thCGdO2/ixT
+phqUm1nWf7R2nw8jQm4PnbJQFX1ORLiKSUytVUJ72dtUedo1T1E0HoDZCzwrAvDVePDnKbNfuRx
MooeXshLPNjepo3zp077SQfq3a6vkaygdQXz4+BkKwIgbs6RVv1yZfNjFQR3O3nVZm57bsqMtehK
npOE35TCGvDOxuJwHbESYKPJQU0T0BpYuECRNnai/ijEcSSFi673T9JwmIjVhTKP73rGpq15w5FS
E5NcBjI1VvwCdRpY/XOWcPPljz3TI78YpnEPYj1mDwCKuP5dW+X9IZ7vteWL5o1730YSLYkXXtin
fwEG4/6BXGqZwEijkl6Z7lONyZNPgi6EmxL1IRfrMzYUJH42qkhaB1kY777yx62sxLumtE8xLzBP
S9Q1wZncmoAbbulu13ywhtNYP3ZYJQOhYXiC/Wtd5acRbJ3IjEObrPtSC7S3sRnSYUAuK5unDFSW
07XLoXUzypLwjw0v1Mo2lNn0booqInr0WoKN3WYpu0xv+HcNIUp35kGzAcZ5WfxQMQ6Den5PtGTj
11EfdsSOIt8+2oqKNtaZTCWjS5jAs3IrityiJV1h3pfNeDZKUrJVfucuJXIQReoZvlDe21eG7/K/
9si1E8SmeramlijVsT+vSvVbzzmPIFdMDrhg/o9dfDUTZbWqrmPylMXJFcPnZNenrKiflw5vfJn7
57kaUXPiO1vGD5D/jq1GACoxZ9Z7v/7txuURrd08VEZORehuGDuAJkxQaHtB3tfi9pgCgSjbwocP
sXB51NRjwXQOEJOqXgl9wI0XhGPToQFIvEhf6YpWPD05owyEXF5sDfpyw466gRYa12h5eU34YhYP
FWoHTAjuzyTmIl6a2rzrio7e/vQMUuipYLJc1de7nE5G4TMnAgXq24qbd8ft33kfgSmAedJgMhYt
1Cqt1q8zs7C36cq9ArzCq8qCXHxX7SFmHoJ7bc/+lH9xueFGFMlzmkdfmBsCq705+pTuthIGX2Xl
2RaaNRZZedEr2jwkjD5dv3kTmsl+z+VAF/H9YCYcupbl2tf6Z4azpnz/1kKDybk2kC3WPrtpGxX2
KwJlsZcFcP7I4KrRO/fc3kN7Ln4bsTXQRKIjMwFScos303pk6GqgzXTMvQLRohkJiU3pnVG6IRhA
2K6mebLalHN+7JyrWL+I5Iyl/DJzEtpIABjcfNfjS/2QQtrCMCyRyPPyd9IyTaNDyuoccyvd+crU
vIpQLhD5bGDioZUxIAXsmte8Rcy/JrEW7cyGfUIp/9Uyh2enLA9zu3yhj7thBsTD05hEgI3A7Dvb
Y7REQeGsIYs4cBPaSgGXvODWzMShoNa8+eTEZRzmnU8Yp0y57UROELludOgYR2bmlLPyQtsw/fWS
mJw4NN0cUB4RbXFOWn15tNarSpq8MR2pg+dZfRvSZ0L1gCZAJGzDwGxrGxcQQTIyLbuuyD7BLN8t
CMwedU06wbp1xJ3fl+TDklnLN2hRH036PXojL5DKD5PxZZHudQbgtHKF0WUnCPyhT0j4WtnaiMhS
YlRm+aGo8w1Do4gx2Qm8EI8APMerQ52oX3XBsKy++eWbE80vjWzShmL5CwPJwEn6L24VGxtuspcq
7h6t4oRhD5iTjjBZIBrWd37jvetje+BbAxpZzDvPkRgFjIvr3SInqT1xZxdLyG13N65FSeTmuBAX
NxpDb91nWmVEWyTWx6q3PiH1VwTX19ANhzYZ9RWQdGyahlNt5PfYSi4/7PPbKi3WYCjwutOIAIld
3RRGxGbNn7gGHDoavMEyRE/MpIu5efgXMBanpGPfl2B+aBgaT/iQge0kh0r2W8blfK6PemKXj003
L9tq5D7ARLgoXe6aUe5GKd79LAM2JC1GCuGq6MtvRJVy68bxEzTmdo/WCtG75+nPo1086+OmqePf
JSNGajhr0Dl+2xgcnEybl0ko9qBlO7sRao94rcc2gV5XyN1sgCmz5Bu9V2YlMLcMK7QBOQEWDaDg
Xs9XVKz7lyShPg1zRCKpdWPrsPdbs0wOUyMRvHOW8D5d4ZxKMufI0+5Qkc6Wp9/qySdoyUG4Mcpo
ZwMQCtK2fIy6hfcE89X9KnSHLlOHqzIlv/TRBhWH5Ilzlt3mWA+KfA1xN0SE+1GDVJhZv7xuTZ/Z
0V0K6QxfIvk1MI5CcyQfSdNcYwivve3lAZFTsYud5r1sUMK0cfkEYs36ajwBBmBMminYF9rq5Hva
s41QbiRgK7p3uTyljMULCuDaS9Fp29bFUpq8m1Pm5o4rBTm4Yv5xzJvu9MchjamZLyaDo5i7pPm/
3CEOZ4j+ZWaYjFNkeINlJS0HK2IevEp0N3aNtxzGRkfznLGwOsf5rhq8o0qUoQ5RcaPMvVf17toA
SX3BeV23vI3NgrHR25lFIzPPE2Pht8Kejq1pAxuo1/4p3NtCYySo3og7My+Gg+mVn7HNB3wq8TpB
aVU7v6dg3nEsqReZM/rAXjUvuoyawed5rqwwztdxNhjIeLPlyTOOBZrClhEsVOXJjzbT/2HuTHYj
B7Is+yuF3DNhpHFc1MbnUe6SS65hQ2gKzvNgJL++DqMb6KxGooEGetGLTCRSoZDCnU7au+/ec+9R
1287PQVChueMptbPaXTXie8uS+XkbHQszHDYDUttUOu2o5sQwko10QyG/kpJorpNQX1PIhulQmQN
afv+rBDMLCvYZUSwAgbYKK10nLMFA7QO84WtKEVQzUYq96We/N3ojmf++E8wNmf8n39tqyvmp31U
iuaITpq4HDsC5g3fYH8p+UTbFqvckuc5XrmunwJWjuG97KOrMT8Vao64yTg0u84P4S009n1Mp6cW
E7lm53+iAFKC1C5wFjiPx1xrlG4joAdZuzZmiYyTVWw5p542onU+sdCiYX3hVJgBq1TXV3WbsAlu
n8JwTjiGBYbtKf8CAPPk07WQ5F60gTG+wh21dVz3fdDjYeFgi5Yput8U2oCkuHOYOj7oxN6VjvYW
pu3R8tIPkeAxtdz83cRmVDUe92LMOnpDVeIY0nvTcj/RWdup7sHFiF/b8hJxFU3CibfSs9pNULAG
7WOWZHYQLQIF0b9onM9On17TUl0gio+LOK1PqR2tOwvfzIDUNfX7mGbElYsFJ9cRUTh4LFS9cbr6
ZEyULqVd8dGBCIa5ShK1te4zyHRys6MX6qdwjC5Ymx4obGAEB4a1FAlFM1WXHktLbUGBrV2qM0OE
hoUkZgQeRL8rW9DRGZMUxkeSHN1xfhB6eFMyBHZsM0dZ8qyWw70trNeo30dGPl5GdmW+Kp7bojvR
Ldst0oQIhVI5qbVRQ3NsPyfLea8ovtHmVJcet+9W5LQcQLzvsAyvTaxFq5LU7FajOKMnQyR881dH
O17oVmotq7B/MM2QEHKPDFc37SFNNJLVoPqTbjsALeXlq+DHbjMWT23RTn/rgA82tA/MJukDxD+W
YxIERTexBOzcc1NmLzpBaGhlE49hz0dFI3uDA/OZPJ+/ML41B7WMpQHsgIDiG83CgVamasPSL13J
qCTOIsUqJKMpkNaCIltmuPI2nhXFBOz4JFnEBliHnBUEbb+HncHBZ45XE/mdh40+/oOF+ZkjW36g
Pe7siyI59b7LVR9VzarvebaL3NtPs9imdX25JrxIrG6c+1In/DYjRoIJaQZJI96EAcTbBHkZxRKQ
wPBVK/3DQ523tRlCWZ4Ex85Zic6pi47fVdhhSvP4TXuKaDNb7TO/3IPm/E6M5iOqQBpEZHWBTB3G
IqZWqWteYx3XTZmm6zxSB6oJ2iUzDJsrZ5n22AuwxT3aOdMfgRVOY3H5VVAfVICxmQkXvmHu6rTe
0xSD+g1TtyGMUU8s6HLIA1S6jFN/A10ZsOVzt2ng8Onm4itS/aPj78lr8WfKswNcnrnutDqwg2MI
8sJ9AWnRysyDF6lTwwq9FpRSypx97zD6Jy8gJJ4P6IIjCg1laEDY94n9VDnOJyuVau1hS6BEDTMe
bVohwzps457yFZ/5k2efu0lsZmK6WrMDw/IHgd+FPon61hHGOYcaz03qHFLf/uM55YBAgtGEJF26
QYnrzxD2vin5JQZDW8bWt+997vAgJUq3jtwhfpDVBnSYjtGkpQiFq2Mtpjxgl2Cuu1B/wu9Aek+X
1FOycCqwWlT9tJctKCBwUu/MlAkp6+SLzPQaZjIwwxnLQLBxXZUt2a3xGeeWve2rYenqUKLH3NZW
HFb34PN9CNNgPzT/U0pIcqWJbVA3tMMciLKls4Xk4L3z/9UZ0ZORqRPPCvwEqrKhibgchP1MIzo1
8LmLAuiC2ohV2JE/YYg5HmYUtnafOK0jnoKgpp+oQdWqJ7c+M/TbRQPbCxZNYGcPpe+3KzWwanQA
MvVoqysAVwTqK/0Ppq50O07qnTmOdzZsEAkyKMDeOy0qnJtVmKwx8Hw5UlG8EuJK1HT65aSuvXm5
lEeRF4+sBBcOy3oHn9whMcwXntM8Zhs4MKH9mVeCEFKmbSqh7fOqeu0BLQH6ARTXE532+JVE8JgN
0c6GOHkThDeLZKrOLBLbVWvRXWOOnbNC7Y/WRoUdnC2Nh7kQtyXHzDrkpUA/miL/iDllttQ7mySF
ezk3uFl9NkMYrd+0ddXD3/8C3M6BFrBlXbwCvHVB+QhUuyh5tk3ClsAMwG4Y1g+JGLUZxqZdxB7U
I7tntdJMwY+baq/2FLcPE0rhotnQdfhV+XKGFKYvuja+M/RKIAL18+AW3KcVkjPcr+/Mi6nXLdtX
NVY3k2xSX4evJG20VRaNb+Oqa1mqKw9LVA9fL4CWxPYU1U4D3cVGQRvWdcGHukJKGmvngjHDfAgV
qxFJ6+0Kz+7RLIIznK2HjKMmFJNDMw3NnmKPUyiNk5DTryC9mZm0k/i/NLa/4Sp5NU3O+eb0SdPm
mWXEloAnlOR6bdXJQ1TxYKTU45ajr7I83E9hu7O84kh9mb+yYSiisGx7boJWAQKB0QNHzJsH/9Ie
eSUHZd7YX/3J2uGtSXz8gwOOG19tU3x2oAQx/uDBYRoP6abD3IRFs7pojFgj8YU81X51yYFjgt4S
xC9t1WLkD3Tv5KI52nRPDIWbYwd1nsucLSkSu8+Qty9Y1zVIMTtRhwaGq75GgP6EVccxwtK2IQLP
ZeYFZ4OptslUvAHKAqzqmp8iFFz/PRavMUZxqUcKynj3eUwVIQKhvir9kpteZK7qgmoJ3oNvyS5o
b7ixCfaXogrDMxvOqTtfDXT1SfMP8fVpkY5kCAq4rkddEljILOthxIksR12ybeZJojJZs+HnIc6q
cMPB7rMJZfLNreq9KLXd1GMf7Np7NnNmKE94y9w83rQJ+xrVXSoqCAP/Uc6NhGSqPtNGoetACIXw
teTm9upyXc+fhBT+KZR1+UbIhCNFi8wKqzWIzEUaOeHGoBLREXQjtmn3lUGmd0PYzDr1iYHDU9zn
ANOVz+ZQ/+AfCJl+tXuuyOqS3SvKHxsgk+ZhX45waAR4vVkqmWdvEL/jyp57HOcq7dwnep3hcSrh
0/BRyr60ul7mHDlcyiALJmLuc+WuVFCTAgojVdYJzvGktwHFYSqZcE4qWxK2M+4mhZOCSh28xg9q
bqIciq+2ufuqQTFVJ2A0m5ac2UJRYAkj8k6eG9XFfw6DkKkpgpSARZZSpz8lFZj53IU5sqxfDNRj
KgMsX++Ii25I2meGZq0woVK+hGDl1XwAsnIfOhX18okF97l4ghX6qpvp85gOknUK1DILdp6ZmB/m
3N4pqPFk+XIwJnFURncd3IDOkDLYRP6zTf1nIryPcu4D1QkHtuWfDu28kN01Eg/sRlYap0HI4RAG
SrJS6UMZd0+RRJj0WccBssGYBPQu4fC7wPfLh2Glk83ywjfNfCjm9tKEGlP7bzlw7CHGY7ZdJp26
FJSe6nP7aV17eMn/KuXuG/eeU1dZp4TC1AijPi7/pUdJCxDVuVWVmghm12gXULeazr2r8d8GVlV/
BXpWoEm/K4eO1jFsdtzAMhJB1Lc2zbek3sKl1hV/GgOlQpsqcQP5VL/WVMCaPHPaQHux525Y1wZN
L9H9DQxBl4gCWYciWTCh0FM7CPNzx2xC2WxG6ewwt88Oxvhop71/6AfWmwRlxXrg0YiBoV/q1Nfa
TpwhdaMVNcCXd2naQ3bTyYVqqb4WNMmcWqpwE4+6EsNpcWKyMdJ4kvc6i/3U+gOh9VbboVrSSQVU
w/91WClAmIDilwl4QG007oHoBkFLnfw303yeezel24+y7L6wrJxcVb/AgmVKS4nlljqyRJcTdAzz
XwU/W8cTtXXYsM45OdDhZb1MCJQhqdvbmrdySO+KMuG52rMbNHM35g6ANPqGiSMPy7iS5xKOlGHS
vgPS6QdaI0Ne6TKk21yOrBuYF+c+QEH4cYQ0S2eqvUGkfejm5mPci79TRheyjOLDRDlyayZPTlsg
4lOb3M79yTVFyv7cqBxy8cC1h+7eG+OHG7tqnzewodgSndkB0zJGOTPnd0jUHq0oHsXNLMSsZWrP
V8pIq7P24/fTI3hELGJz67PDy8+H3lnR9fXAZtw7dDUd0TpZS4POaIdCOYzSKzylhLaolbbnful+
bppGGqb1AfhUP8qDHAXfw7HPs9iV0Srljxl3U4qrLQqsBcq9pNA6LGi2FkaI6qmpZAWMqV3ZXvqO
A6bYsjCJlnDB+13H49bG2vU0+qjKOcDhQeT6ThiAR+yRCup85L2CxhNttdFaYj/Kj400qETB32kS
NxjrD49XgeS5GV5iGW2GcIiv+pR9lJgMknAElYHWdYbXWa5YSlOh6B7oVo8g5wPBiKkJh+YtVo5D
c7icO8R9ysTjjAhO0MdbFs74zLlm7IAoQjRXkM9d5J5FK7mw8zcJE9ijrlyfe8sbozqVyBXNV0Cp
ua1oN3dLA0PZwGxS4v5Y281nNHrfjVsM6OvaiuqRh5o7u0aaw8YHvQhpXKZzZ9lSq97EEWcq48ek
br0IT/Xcvk4vVNwhIWhtsoHtzo59bmrnOIfbdG5vl/p4drpLFjga7gj6RARF76OlysfOo/udWZ3y
Oe/TpRTemtvhGyLNUVs95oPDwrgkHzE3yWMytTaIxpTcmkRIqZv35t55Csxv4dxEPzrGpRQsTypK
6iP0KzzW6avNHZNNfk3OOLlzLGM05D6+poO0GIFPS76qMPeAe3YvKDp0T5sFoKRt5xFkFV2vdhmK
Nhv3bFe7zXfSOrSTo4JZkfntgXnQU0zqRRu/VQ6OU/C7pKGF9afvPt3ePbka3ITS3JP0DGhIEU+V
IDxoSptGMUOzl2RZKHdx+/1QGN2ppJBWVKXxkrB/MZLqrQzH5hBG/b2MfN56DWekBcZOJg0LZg/v
jzF1+LfM8RLwoOxYQPr+zoRBRF8v7AhZK2DF2gWc9nyr1cGj43V4gMe2qFJ5NX1QSlUtXjTP/AQL
jrcvS2kiSCJaqkbjMc/CaJ3z7DAD66T343OhmaQ/0Tz5BMGz7q/ViBYsXbI0+nQvczMGh5+edEnt
hV58ahmxsUSQi0C4Ttpb4ZXtNhSYdFiN4SCAjJAl9bYVEaaVQG5733vtDaVRI1Bdi5HtwdCWZ1Gn
+1ybfq228RdNH++qngxnS1LVA9dBPbn7W8nhh/8MSwRQMV19laDCtzVHmiA92qZGZKWaUCaN+FEz
ICMNnbN2u+YlbLNVG1QvLfdaNKQAgeZeJrTH557zbsb+R6ezw5r/R2WA49YuqYhSjLUkNRTbpG0U
88j2Hxmb6oUQ2pVFxEdAO6kyLlnHti41vGs/oKujHl2MjKGEk18eVy/5VF2tzjqRRz5oYrzUqcUg
rUMFopuZzsHhWJX+e6+ih7qLcaCC7cexupogRSAMa94B3Eesubw7vdzIPtib2vCAd/MsMrPn7LFs
Om8DJw+DBOVcPiev2jafJ4kVL/Uqwv310rbDpckSDFo1/27bu4Q+yZsJAKpkAtXzSi5fkpQUz+Dy
DYJO7YnYQwFhpfC04JFeOfaxFKSVsvylXua5rQr9oT6kGYHCoRvKHdAOSld5CuVqeBdOdXAC5PY2
ZgwGUjM3g5vrROKIi7soZFhKDnqTqmVlDlfREKSJLLg2tmF+msFIxI/8eprCVDUa57d1XKzbdKZs
ZlbtPOHxtwQZvvGZixXrw06rPlJE770VqCuUj58uwCABOy9cJiAuaNdit2JziqjSALIWpADN/pYy
s9dA+JkZvGzc6wxqGNgCoBecY4V6gdrEyMPZYJWXHnk54HgTj4GupW1Baw+dkT4VpXyxu4e+1I+6
7dCFMrKfLjiXGSlvqYRd2UT7XEFSBUX6boVVA5Ki4rVwrXfq9XqWAumbw9S5yAQ3YBWFbAaYkJcF
7zp5i+xbH5rlBJiTXXwFBUnizmhFlrFRNbZC+u2+dWNjmfNHGApXfY1KmqLUAMacp5/8JktFd2B9
NHQcWUZPrTKptAZjWxKU0ybzxHM1y9p8z4o4Gc1for/baFfYSVZ6FNckPKsb61w8hgnbCOrIy8ou
VrY5UEIGA66ZVxEW1ZciLmhuTX1KhIFECktZCFLRMeUujvIwTfuQnEfQk2KPXVGvwS2mrLgzrpTQ
PSCgMRQFjbEPG65XWu7mM1KyK7oQQ7Pu/AAJwsiAhb1OzW2UVTyjFPycIf4um5llodvGN2eWNFJX
sJfewe3w3Xnp1SiYLomTsLDwomCTPzCl2uu67X7obq+2zah6WEr8itzUOJs42LtKhGUcPVa6Ii+Z
70UWoLjX6YlaC2flhhhwKUZ44Jm+tizjjhczfHaxiS1Sz9I2QV2JvYvFI+TSdnwhKAC3qPIg10hO
Hvxxjs1UOkyVUWYs3SR4joal1nQhzEqafkaz+6OPJRJCaJv7sktf2CG1Vy1QGGTJwFGFMUtRNLIv
HF2+GQOHNr2JwRmmw3aqQQ3ZujJuBd3WtT+denvwKd/SecQLZ1dQ3QNkCfs1WeWtUhZM++IOLoqJ
I92WSktWtSLzP2dwPWcCvZAo9IbO/kAvFbzbjjj7qUaWDHsfzsa2P8/o7rbiFXG6N1buMbHb4tpy
sOt8V3urlM3N81szvbXOH+6ajI1h1X9KSEgjx0jCJETJZGJvARfNEXo8em6eX/JqeMEUGuITpGaE
5tSNZ3YWTrKwWhmDeRc80LYUeqgl9GPMd9n0YJeZfx5pZYxKDpq9rP0962+MGT47C5sDItlH0CzT
wsi6D9HNUKT2mUqobczAjMHA51TnsV/B4XON9K/ejIpdYXUwfTqSL01Ix7nV3dzAuLq4JBHF9Ftr
TM3KG6gZsc3lBDOKTRTFdFFibmJreJ7vTI1HHO4bH5psmyfjSFHUB9JJusIA2CwYMMoFyvuPFtKj
Unbc/VjU0QaTv9htVW+LUse3ZPhn9MiE7Y/6mFDmiO6Is8E9mgpFXoAg5qXQ2gKWAEV1iyYebk4g
ecx675NML4MInzyje1MDui9FWFSU8a9RtQI6E2KYwaUVmH8Q6ta8iyW0mUDspnjaUaZ3Zvvxy2GK
Bh/X+27zr9Hu8NVN4manEZ4zPH9Kn7mmdHqto+EPb+EI9aS+gUx8CSLnW8uuuoksQBzhUPlc07bL
z9SGYM9N7w9riRVW162b8BbHXWedY+TYaovkt/QMns+GN50CgDMMZnNPy+jKlcopozNsY2d4JFaa
sgQUBJk6F+vMl29kD9TKNYhrA7+RiD+U6r5ZafaUFVO79iq/WQhjfMsy78wwfBWgLCgXuIh3Z3RI
/w5XFq93r+QaaVm8axbMW0cOUEwEcrBkz5SJGKlGvNSWugazG7Lxk6/AKl/M+tkbsGTxrr40ZveW
2wkoyvwloQ6Bf/4AYFMKagYG6447fAHWhjncib9ywKAknutrAUy1K95KZsuVM+5w8251xY+e9Ozi
1GW2iShBdKzy0EIcNVR9Tqdvz2728w/SPIlncHrVIcM5dGIysFh3Hb56FrziuqJOOYa64reMJB42
tdxAC9CbDcXdCJ+W/VKFL5TJPDWMvn3HuSaczeW4p6hHcFaiK/aQwR4j+tSo2An96bee6Fhv9N0I
PXAAbUiFIwucZpa0ObkScdfCiwX7sZiXZnVyo5BBSAcvQTAfTXH0DL33bhgYc6WsdnbeekgfCz/t
LToDs1lw4dlkFNaBsOSeVC3L/PYaOpS3JDyzHRuHMQLOhpIPZERkNgirbGp8a1PUdrwOJ46I1Gyl
s9Oj10e+m6dRQCjOhk1AQ/IpFQQ7Yu9savC+qyBbmsRVoOXzcPXdM2dNZ5XRnhnWzquDDxr5kG5w
lr2qp4W1GpsPcF9fRm9h8eIRmDSGPDVspFynwavfQdsrfH6zNg2PvTxxAqaxSPBrhimt4QqdW0vC
m5y8mA42NEQeOkNH2TTs7zmaQJo+QSyjbDWjXmXX1MD6R1ixdQx5K0rbfc/a3KWb1gjqFwsOlfQX
vp5vCTC9W5rcBklzAcsQbCpfvNsifHHmD7AzktrpTBrqyUjUuY1eZBxjOmyPkuueJLHxq3yWpvJY
jEx4Jm9yHPEg14X14PR055rcGRPP2+px86PS9JVoiQP6iFvrDElftDVu4vHQuznk6QTbmAvBTPIZ
bstsRw5xF+GI8k1ZLbs6v6HdLpQpF3FrjotSsddE137jrMicWmdPHW8o5yN2yAT5EczZhIeld57R
Z/ko33xzcFZaJ3YlD/FFb6eXNhL3ETNah8yoVw0sPfeVFitG5CbHL6V9D4IvwBteumQqfJsSTOjW
EFpTcffZNGihMp8qbwTUzjgs5NWq8tcol88c9o4Bz1M2yNlOR0adM9SDwTbCs9nB0GSQoJtX5Je/
Sr2x8SwnT60NyU9lhHMYXsntRAq4sXeU3C94uFdvdsin0ekRVXh5ONXyiSRunLVUU3g2PDb2fzM1
kxp6HRtLb+CXLjAINC3PMjcnXNdmBf5Me90LSXtWABQ8bcpkq0IyApWqL3nvPvKI0knhNSQoeUsE
63IwgvnL1GE9zMAt5w5WZQtNmCGVSb6w96z/iEebxr1zmrVNhaIxVPQ+2cEXR3e8SRyAADCiCPBL
+Z34aZ1SW4phvJPtvddxTN5bMKmyIpA0X7N5zRsazpyqvc3v0IjFcGeMdwd8ECzHCQ6pprHH5UXE
PNcWgp8ZTU/cHcQyiUxtVwd/SvwMWN6DceG67c4txisQxUtlZase6B9Cdn34ew8GfKcYXjEZFdgk
RuzQs7vlltvgfqI52DhBDOFCDafptynG32gyqmOV5M0a/8Ol1xh0NWuV2/0yp/rCLBhpg2W/rYvy
ecCItdItAQ23DB6oMb8Z0BN04oyqtm4ep9/laM+120Z6Hhp173vz7NbTVhrjZ9STEjcBn3KLeQir
lPVk4N00xTDqYE2kblbHKrAa5xtlD4SsB1EWDYDXALgWyyrKH5JsI42G3aBAwJF+law5FX9ohX6l
WZGJVU7E8ZX7TK6Wrkw9//VF/mEblrGKh/wnBnxg5d3elU54E07/WVtBv4SEvRpLPqEq7MnAOx0N
j4FHZWVhwIVz9qEGvxRqCQtMPk8Wd7aieMRbZnDwVx91y1E/DeWVs3K80RheY8qtMOXW20CbTdGE
WmR2qDJ7IEllniddXoWJDEzDzY6WZORJaL/kIk6RGXwoMDAQIGfnempy2i/QMHgkz9cc8qvDkHfx
8dFW6aNpPOsVnnuawZcV+gFbaG7Wef8QFCyr26FoNl0jgX366IedVwAKEZ+irHl5NS50CMebwXI2
RUeIsUJKtnxq1ZGNcC/RPZfEc1VlRphIvtWFvHIY//AVAgs+3MaavptUt3blMH76PjdPnbthIoxb
S5xaknCABP934RAoj2GCJ0ntjzcIAMOBhfCu6M1njtWk37OZUKzZcNYe6GDHHJSlj9Ly3t205cau
1oTBT6lp7eLW+NV9sscUWVwLeyImzmN0qI1T1rDUS9JbpSExSYa3pdE3twrOZ9KNm1oSSizst44t
w6L12qeiG3DGhMl7bWTZiY32jLTiBjHfEi2xGXvWmwBrxorHclma5labbCQ65xKMXG+277LaVf0H
fBQYtLH7ik1VrK1UO7bJHSgCcW0Txw9RSVDNHV6nac2Q3i9LZoN1g2zqcdB0TSb20S/flRgwH4Q1
Om21JVVNH+IUW1C8qi0XyXeXZ8WWuyf2D+dEcokziy5RuUweznZyyVuOWE1PB3LW34yGU54dwamG
ab/OY5yoQRRcAhKHY+rfycgf2WMSWckYJqroRZ+Cp972eCBjKnB095tQ37W3s9v8RUtyWvC05GV+
bnQbo3HNFQqpg+zEFpbyQDSiDqu0wcoh7W9mFHMFln68KvJy5zbFwdXqF7rh9uWoEHCtW9pKsS4d
447tDXtCeq10+gtdUnOHTOvudVBBOGuGaDkZ+DFbdHqkj1VFCQBGuAZSQ4o3xkl3XObsP1oQhBml
DYgnXdwMJIniHxEQX1VgPNA0KTwoTfs5rHsMUDJ8wXi4nrAPoyqwxIswHvYabmWEdt5j+DtdicyY
ee26BtNNiibZY5hRlQvDYoo/kG68ZUR2gckE231kdhDSO+2VmOmLaopTGRl/UnzkmLSSHy/P9x7u
EQYQyr0YVH/12roXKrr4mf+Jdi/YnulHzNGrSHPPnYPtgwVz91z2rJikN3gLKC8fQ/8yRf1cMxLv
8zKjQ8ZPN9YUY0SHZMuD4TJ/WFzAfGhrTM1AG3E0A6KEsbHWqH7A+nas+Lu7irVrMTFLoFfMR4fg
sZ+A8ocsArwZEjFvBg1Y+aZu7ulXsPLiN6UmdcOqQY8CkPSDAhQdEWqSKxoVtP0INhon+KPnUMFS
JN6HwN68mk+CJk1+i4QNAedkf1UmE2TsqFjqtjiplgd+KFN65NQ2k56i4iPiYJmkrPgLYtwc+5eW
c3Sb6JDn+htOrU/oj+Fyft4QfKt1HKeDYBqTAPkT41h6nJqwfuIzwrpd1aTz4qGbacgE1R2tvzUF
fVUBzU7zX6WpASI4JFG97gyq62htxEBY6ryGs4lb0A3xoeForDKfuCp1XktY/zfYtGB9r/lYIafT
mWHOwEiaLJcBlaii+9CybE8mY4ewchQDW1ZJ4JWMOhGQYlRQt9NtbBdUlqY2zTK0/+ld/NOO0wkZ
wlrjDIeroO5FIfj3EUGZuctDSlqp4eIC44sspXNe0ZqCB6vhr42pX806jIzEZ6vNErdbfCQaelZO
aLpX4mZOpYVt2UIIKeqtnusvSqYvymcBSymdA+QqG9kg6d9eUaq9YYekiuJ05RgVq2l+lTwbEZK0
aG+FDozw0T7lfv/Qg6tctBM2kdB+ILHG6nkGjzOBXHLLpyWt+Cp095eH2SNnz53RhujIoLYn3fwY
A3YHvQMUZvTwQ230vpw7UE06AVs6KMdkAN/vQjWMyyNGijXQiNexHhlw/Tu2NOyVEtMb61tcyB/u
RJxMkLlduiK61gFiD8/XaNnTDzzUH6PBGXHlXLW4Whexs/XLStBdppAX+3Tr+RM79XE4xI55IyZD
0N7TP0mf/6ZFedJifJlGXPeblu0gM00NIBR2eYSIRh+0PW5zyYXVRjgj+4+OXfUSTw8CqqF3a8Ay
hHIt21v2wv2mQ8tf/qXu/b/lEv475OB/Axf+uz/w/yOT0Pg/MgmPv/n4+d9QhPOf/x8oQlP/pyfg
DQpMao4Bjlj+4z/Ub9P+5z+k/CdTmc1XYI8BDHH/F4nQ/CeOOkd6VPOwPZdC8CViI234n//Q+JoL
3FoIG26gx5H2/wpFyO/1LxxCzeAHmPxd5v/GH2wxljhuOwOgY+t5KEFC+FbwjmWH+IWRn4VpfbGD
RCGb4G79C6/xfwIt/yPvMniledv85z9cg9/+3/5Qwf//L9DDIMmdJmCqWhSZk6qDsKreOXgDuwGm
acn6bgj3ieUXJz6qAO2aKX/0IhZ+JBDSVVOO+D0sH/dI5hpEw3Dqta1PzqQecScqPBhVyMySzst7
JeHTTWkZZgs5mPwze8eKbrEoq3M3jv06yJzoMayT5LNPre4R41n+4Q52+1mYxmDciU/RxxAbfUHT
SCLYlPqmHq5jrwQzEQ76tM9DsuZb0i2lzZgbJuGJWwuwV5tjOUHqUNWzMFwEwRbZtEcGcZuyf3Ho
qEI4ltzclqqzHPquTQXOKUuK7KNxdXXuNMLGjFEifqytTr+wdelOacxVwreFhr5QrqBdsuisfZ96
2i6II3OPr1zbtEXlrEtmCoznRDBJOOjdOfTjv7hrhsoqB68dJIFWsNYHdYz9syFoF3PHsELTvNQw
ZDh+MPSAE6JxMb80RAXNwjtIiA+mpb7Y2m1biSkuqO4mGQIi7uswjQ4a/mASLNva0taTA3jYsPdN
n6iF56b7Ee1tbO0TivSyLZ11QnKDzgJIRPkBZMutq1kH2u4OkMu8I1/74E8sLHgL9ClmAlBZ0Odq
Rx5LuApWWR3JjbCq8RCKi5wqBLYWeXzQBm0reI7MggG+kQ3q3E6SQ4kCH+evsxrcZh/hyuRq3/UR
/t+YZwzQ3L2FwEKEZo3RjYVz2j9Dcz3SiwKtu1pJGb14MdOXjbXRT1SG6biBxzwc61EuTfOtIYjE
MRDULSbqQCL36WsA/6vQsteNZq9o8Kw4WROT5pQdohstBl3fz99MQ8M6CfzNyELFHCDaIb3lAnSA
k0A1cQ499v4oewIiyrcY2+xvvRuOBkrjyQ7cUokjpCRZgK1N0HVHuGFJzvOlVcbOb8NLziXPZf+Q
6NhqGkzdrv6hRntrdN6iTom9ZTnOQQs9QRwc1JKpaDdVlyzduKIMb/iJeq9YUSmwq+k6qomgglja
zEs517NeMZlhTl6G+PVwCG9Hs1+bMW8MpbZabT+kQM5sWgWHtNn79vDIqf6Q4ANosPwmXf8kB7kR
HbvWAEaL012bAMBJOuzc0eJR7hH1YMFX6/CKkhIjVBBOHKfTfNo09cCiYIItAzR4DCZcORqnEF7+
kZFYiKeBrWXpljcy71DuE4YxVbSnKs83YS8OajSeYlfjoNjIxzrQN3TyYugmToQh8RCzWyEYSwxG
hh75bxKjRl1DcQ63A27zosBVXxiu5eOps8N3rwiTi3JL9lDUKULtWpsc93j5MHQiPEF9Syr33FOR
WCMdmsW4NKh5tvjIuSIB42fszOgP78K2z5/JD568pv7IqCgv4+GaTupMb4S2DQIMMfZwNzAe5UDe
JYCqKh7XnQz2ZD/3k5Nsy6ZmdSTJUDvygtl/MXDhqowPkjZ9Mj2ui6DdjBw1g4hOSKipuktxLPbC
OnLQgoej7VNCCvkaM/4hr/XzjIEO3PKBK50F67ddaiv8AY+6DudhDt7NxkwSZGs61YiRhcEuGeMv
Dthw0wpfEjVV9THrgtOQ6FGIxTHCgFIacwe9gnZyk4FFz0CQL0E0TCRApHpKdRFjQ4NW0Bo069mY
hPlAlUCBIoNWQHpcOgIXDFPGfzF3ZsttY1mXfiJ04GDGrTiTokRN1HCDsCUb84yD6en7O87q/l0M
S47Oq46oioqyMwkSwJn2Xutbm2bwYMlDm3prA2qck6rPQKnRjn3I5JOhXz/igHqH5k0ClMwGcqnr
kaxULy+MfU618cbPyF+6irypOtKRBeQkXIIoCtaE0ukxVQyTz5pR+unbVMX28+SV3muSoDJ2hspa
ZmbkbEBoRY86G8DKVr3/btoOs4hRttDcdNzgtcwC5jwld5/H+nsS6N2qzLylpTQ9mL6vsUIeR6Pa
ZHX0rHfhbk7cA12+exXQ6oue2cPbRqb3mIfaDz+cmK/tlyxOdkgGnsA0rGK/e5jG9DTm88/MkmvX
wCSiCcB4c3OsZwTzOemTS3DxkTL5TI9jOd+HhbkNffRsIQBwYxa7pBBM/8ZzqY1LoSUZZG77KGlz
hw1ufLQ4VJfi/kQ4/HUSa0jsXN6/fgOi/sS8/gJv4SR67Bf4Ye9lgt5eaiMNlGAb5Rzq8Pjs5nDa
C7pA5ij2AMW+p1BSrlwn3Ttz9phG9XmOvVfNRIRd2+ldDLvFpxRMjzhCHMSCRIyjY4pb6bMFhjGx
amsmk8p5cqWaZvXhhjXWXrOjpnfhNJKdbnLv9uLQs7qijnn3M3l0O41F0gjo7/rZlm/22rHrB81z
Ggj1WDuGtghQXo2xUlEOPc8F60qYEihQza85qaCctDZNMqJkMo5xCJw8iPqHOTC+cT7a4qBDzqEO
Vhkg4dSYn0P4LTyvblMa5s4fxf0cSw8PaP42Ts3t7NjPtk9dZ+ZdUwb6pVnXP01aaw1Y/yQq7/Lc
uKHVqd5NsoMZnW10yEk+s4ZuJsQuGh7UnnHdlH69lA6GmzqV4bulxcYmUx1gzTT7V9ulICyrwaXH
zkHcRppHDQ79XWLm3kbObbPT9AGphAAsIKX7YZoJGD0tcbbY8g205MNEOJTDcbswQHsIQiPcxp7W
lUufKSapHb4PZaM+MdbYjqjdUR98JiOpeBYstNgoKeeyv9jUmBOPKVJW0n+JCrcGkd5UteFtojKD
EsCR8GkMnJZgBXNWNXpxnTolPZB+wuuBgehhTNL2jTI8zsjaGIBlWD0xcxkeBPq6ek/2uaZCab1A
PyJoAhHkaHTZcbpMGtq0wDyOgEH3zVQlqw6FxKbtCjYBtrLqBBp3BhoWTZueo2OYEp1SJYGzgVbU
r7oChd8k2n7hJCOV6codQbx6UmfHbFvGjtpZc7C0TnucJic9odT1l2DNwlOv+2zSQi9ag41zNmGJ
NT+K6mQhJA/AMScH+x9bMZooKmqG5k0IHs9Du0iC1V43XJh7cqSebDnOBtw8ZFZNpyOM9xXDZFJm
79g0uxN7ae1NGNLYtaEg+Sp2CNk2p7FaaSP/dNxOCBnYIwMW0WfKqo2SZUWR91r7Y7IHY8fr3lQd
wXJatB1ELDYEqKTbFMX7KSqQnlcaOmdcfRS62tqlaVXDjRndkpNtW91oJG3CFpibsWXr7bu3lKYR
sU993O+FTuwLy4wpHrTajcjC8nDlWzLesNFq0NLOZkNRNW6wjyaGN8XLxp6Jdx952OuqZ+SmGGdd
KIoPQkYk0hxdP86hZpQU6or0EVwkijHEp5PWfdQJbAN9Lb2Jniw5IZbJY4AJYO0HyGWjvZ7g4TDA
fXfSxDafRTOcbJGpPR0WaIGtB5XuasBJjre5ySBAayCkwQXzuKItAWU8OTcJ8HDDRQeGqTK1OW3b
wDLqN6FNAtuYPo0detbYNrwWXsiMeThbzgJvxWNQtKV9NgFdJQ+RledA4qrCMLexHC30gk0kW0ql
SHy8K4z6MDfcSq/L9ez7SKL4ghIfdxSzbfgJY8Ec9uRQhZ2BQsnKLOZm6bG2ID/U5jukW1Tir/Gi
D9XjQPiEx2i12QOxCepdYXUH9l6Ze1PGNbKuMO2VzazAB7pMpyEf9jH20fHYm2XoHefJAUeMdwez
JtNmjooREkNG/FfjQxuIDWu45eXBrm3pHFLoIWqGdeuXwUh8lEyqYW21vpiBVlkAxg2YGCx8ZMFT
Xss4ZVl0/Du6lOgMXYFYTVraqkUDFyvtF/2FGuskrIoEAfU+8BKXXjUCGKr8umCba5AVBrOw6035
6JpWal4n9PtwdYZzos3nudY43OCycselh5Uzh/9to90dnKgTT2h2rXJdCjB6d64/Nah4SaMLtn44
TNWjmdagnyorCMUxyuh5HcvR5hw3pNYEcFRvBvM0lk5dPeLU85Ei2wWsmdScaKN5HbLR1CYH9Spg
/Py0UAwLgqvKXdVlzC/2YKTzziEuF1RfNSB0G2ixofWM9aJ/D6XZpt8zT2ITQkRt5fdxJ1LcuyAk
oD6GsldRxl1dp/W7TVHAWo91wR6H6HiKcyBhfUd7EpMXdQigwzqTbATbwdQKwhXdOUoJFNCQ8qmG
URDEtzPSfnLf7DRscZzPIxv2Xptww1eRH26F3TWskYjbRxBsVoe8B+91ERIu+XUlwP1zHcCkJPJ7
HcAn+9nOBVODdBBPA49FFkLsPTu7bqQU+PH1VT4pcZjGf1/FRT1dYUdlwjbPHuegxE8wwef08dEn
ptViiA4ZC+PXFxPqU/8n2OH/FlTMi4IKhPVEz8HiozUdiOL004FqaIVgvF/F0Otv0pkc+AXlb61d
+INPr8tgXTGRCGUgBPVstL/TfKqOX38dEiv++G3UPfmt0oLmLKVeSDRA05J4S2PL9K+m6O3ffbgq
7/z24VquZdo4s4557otXcooYcfBXzj8FRsp/4Q9wo9kUlsXvZSLnk6+uXprfPt2avVqqyZewBxeU
+HyYpHfMx/bGEs763/0AdenfL6HHnRu2cDyqAXB1hJPs2HvUH4i/av/yKz57AOrPf7tEVmGAmPEP
IwTogHQPJUmJGPUbu13+u99gXVzAySZyr7jAWEyx0gy0cFeEUdG9iLQSoca/uoxx8TuSCEGCDr4K
zhCqIRQsROEuepyFX3+8+rZ/GDXGxa/wgkS07sDDbhNwAFnVYiQftl9/tlBD708ffjHNYCDRvRHz
OgfPnGIhaWIcTLyhlNR/vDA+hwBUoK30igdqzA42waxDGR9RaQR/hu7j+esv8skbbagp47d3Iclo
yGOvUY8KppGJYuhIc5hCwhyRoztV7l8G/ScTnnExBVUks/REOdAYKcAWJMnOTVH7sR/mrDhD1Srn
g5G9fP2bPntwF6XcopvU0s+1+tq/8TgwmmW++fqjhfqMPzw3Fevz+/0a8wZIkM5ni/FQILaBOsSm
Ax0zR5a5/l6bAEhc4+BU4V/elE8Gq7iY0JKk6oLY44KctMAuVFcSVpfeVX95yT95/ubFvaqQvTRm
xXxZChZS774kztqOj5l7/fUN++y5X9wv7ABsLoQaoxz8jsQVZFjE7Sc9jMZVEGPsDPHR6NCKlpxs
br6+5ie37FeJ/7d32rQrQL4tv8lyO7QKU14vmPNgl7lpvPt3l7hcCPowb6yO9ZuECUywqiHwUYQ/
v/7wz+7ZxRKg+X4tnNxnc0ALTR86utTyJdbivQjFzpNsgpz8dmrzv1zuk1dAXPyWBpOw6Zu8VU6X
kngvzOvK198yFZOLceBvk/VnV7n4UX3mAfSLeREqLFWcdDBMpKt6QFWYZ9pfXrZPHry4WBB88jOB
6vNUnKxa9653Rh6410frL4P/k3lFXCwIUD/EXKkTju8YG5k2u8k3n/7VIxcXy0FLJrMWtdwdONer
GuW5Y2lUKHZWo8py5bWNLFJ2j19fTD3YP81hF3N+aIGRKtQGTF1kQD9N9Seyp4MvblWZ/99d5HLC
j0gCrFNWT7xO1qYuZMLrnCF5TJM9ZT5EhuR2f32pzx77xRwGn1/zZp3xPuMHiZC20y/fTuP560//
ZDTqFzPYnIwDVD42MwGWiwdU0gebA+vkRq+k0t/CLb/D3XaWgRP/Zan8ZKSo/urvS0wFz7GEGcy7
gHl5cqxi3fU17Y8CkZoDfvjrn/XJTdMvR72nU1dUm6cm0ygBv4cgNz3m4q8//deY+MM7pl8M9yl2
8jRNWbaKODw69AsqAG05InrcVoswTn/kkfMTXloFJFNuYwSFsC+deyD160H4p6+/xScvuq5++28L
gUa8l0EkKjJgYKedmZJx1VIPBG3bvgsjWX59lc/u5MW0MEWd5XdqS8Ch/Fs/ZE+dVe0N/W9bRfUx
f7qTF1MDPSRgZ+rtNq2PHkFTEU1/eUif3Z6LeQBjQKXZUFGgI4QuKeCoo2WWALooc2tr1l50auPR
+cuz+OxnXMwHhicnPNc8Cw5/OJ45DQTkxk1DK/5yqvns11zMAgUeH6T4PAYHfpgR5RuPROfI2jo2
IVzu5utn/aexSZSdfzEZSB8zAoqI6CqBSqf8wQ3u//eIJIavP/9Pd0l9/sXYTwkrj9GXssPjfw9h
ZA/racY89/Wn/+kWqU9Xf/7beHAqPQDepRawNiBFdNgavUDQSAcRX7Kmr7++yq9F6/KNVZe5GPuA
/y1b1XtgvHl0UHP83ZELTY+s4L7wrsWkX0sTrgFxasYU3LV6SNMLuXvr+g9ff4XPHtPFwHc5y4T+
zOQW5clSNfnoqy9sUa4M+Zcf+dkVLgY9C85QaQFXKDLl9ixoEGpAA67ANcI2qpZf/44/TS3qTl6M
fQKMSXCbeKeRb2CowVLsFBuPXPl/9/EXE8AsvVrvSfWhyYyOkx59s/GGdFxGSVb/ywFzMewt365i
Kmq8C1hokVUgRAUheaOBs/j6N6iR8aeX7WLY9yUx9kbM7rXvzDtkKw+IOs5YxR6tyLxtC29NVGv9
l2t98tC9i9GfzxGqWJIxKTlb3b53pz2pDnd+3d5Nvuz/8mZ98syV8ur3QepNaRBn9GiwNc2AmPJ4
TuLl5OlWu6mcxvX/8ls+mQu8i7kAViHGSHSHV5GZXGUmGPH2DY0JgYRPjvD/Micb6in84el46k7+
NuO02RjS3WY+wy2HboW6fowOotPGuyIVr01lPRoyeAXaeoiNfNP0zVLP5Q2xO+tgSqDAwQ1zu8Sg
YaitaUosvAw4SW3c/Xp3/p/0gjff+u5HfZlB/F+CwM0nScb/P4oCLcby50HF1/H3H0387b9kgerf
+E9Csfu/TMcWOlHEuq0LV215/5EFakIQXmzb/KltO0g6LN7O/yQUk11sC9fXDROJluPaLn/1H12g
Sih2LAtZoIsq0LBZ1v5PhvLpn7ekvfj/vxdfwc+ogfY/rxO2Yt31bd1TEkXT1W3nYn7PilwYcT8v
ZNUa94SQw6IZckBeY4nJCojbEk0jdCOsDgvON+/kt6E1VapTiPRy1Sglaq80qSXaVCSq/KCIdkU0
bxBpIPjzs/tRKVqli7bVVCpXaLDYTxC+2ghgTYSwwij7RR+65JDM+2hG4yJiI9uQYvUK50jfVAhq
Q/iF3ulqVjrbLpZviXkdxlh0idNVnPv4pJuYtn2l0pXIdUP7plPqXVPpeMMpfI5xQdJhegati4Wn
PriGAG5gYwdWWuBeqYINpQ+Gv60rvTAYm+OsBMQIidEBMYMgLca1S1Kwf1dK7cfo19+pmC5yvSbF
jsZPqtTJsXODj1kB4HP2NTY8iJpFOlE0NaTNpdI4x8Z0xt42kU+CNs1ECB0oRXQn3k3LhE9Z9zsl
wBtBviGgNhBSa0pR7SGttpXGehZ4yRFdZ0p9LbvmzdY5+DfC+NaDqDERao8ItsMO5bapNNy+T3AM
h0esGLSQqjbfekrxPYxiU4rpHJJOQS/SXrGnvIaM9GG2ZQv0oOaxdjXOkmKT/yN8aKk3pK6+bNGk
zSY6sDrfAg/awaV409yV80ud7tcbkZHo5Mr2tg3vLGTsEjl7pnTtjVK4hy7ZBm8h3Hj4IKLG0uEp
OTyyeKNBHw8Gch2OyJgGpPNFiMyk9aaDmU4PqG4BRyidfaMU90Jp78NxvhYFvuvENg/j4DXLWin1
OZCf5KZFvk80arRQH5UI8yX1kz1klNEmJg5nB/CUtMoWvoUBr+DlKfoR3H3xaHk5BkGMA9QiFQGx
v4qwFCTKW4DWR7EMoeb5OMMtob2NndWsa/OuxvkMGNzRdkTQVC7YFGgTVyClpmUXr6q5lGsHewNm
RxuzQ151oNswpo+mWBrKDzFgjDAwSGjKKVEpz0Tu9zMHfrQ26XUyl5jV4E+v+qL4EfkdDiQEH77y
YKD5JYhI3rqldvLhzl/Fyq+RY9wQGg6jXK+Wnffk1Nob4Us+jdkoBU8+PB4DhWOJMIL4GEJ6jCGQ
lXSkAO63Ug9vgVueSywkGuk9i0jkODWxl4Bn/BgJQVh1HgGHMTEvWXimrv/igEDDtcnRM1FulUH5
VohsfuuVk4WGSJ3lO220IC8GcmUAMF3XmF8s5YIZlB8mwRgjlUNGCx0D2Pi4sjHPED/qrmvsNLOx
4nBFHmy1al1Yj0P4kcM6xT1K1FGc4SMo2gPIqlsXow79ffKdsO40ysPjKjcPbVJduXty5fPB9dzS
55BnX3mAUCDiBspODElFp7DPqfILxRiHeO33OkYi/DVPul8hLKy3dZXwCJXnaMJ8lCgXEqkUktb4
AXAEH1Bb8IQ9ZM3GhnSKg10UT52MQMeN6RORsQ9Rap48LE9SeZ8GdrkGZij1l71yR/leCkqrP0xD
iA2jfYmwUZXKT6VhrCKCqVsYhobXCtOVrdxXjWieQjO/zZUvq8WgReMZTLTtXfdptuyVh0vHzDWB
LsDmYC8H5fPKMXzlGL/w4HobCNav8BKhxIc0FJCv1sotRn+6X2QYyEzlJAuUp0xaS095zGR6drCc
Ncp7NmFCm5UbzcOW5ip/WqScarXp37q+u/ERz1F5U+5abG0z9rZC+dyaAWWUO40wT4ihGvLrZMhf
rUoQYBQO91JisNQM70ULmiNOmjXUXQI92wdL+esa5bTztfgh0L3rCQuecrRXypNnBDD9NCKYYux6
Y2NtCWK4bsIeuGO3YR3F1pfcpYFOPgxZ6cJZ5sr/NyonYIUl0MAaGEZ4BFvMgp1yDUbYB5E+H+gY
IuRyt9Eg8RZaD63yG3JeWdcYEPUSRQt5Q+/oRK6CGb2E1/wyhCr6gas8jD1Tm61cjbnyNxLy22B3
rJTvEWff2sUIWUcYfWfljUQC9C2w69tEuSZ7/CdrqZyUkfJUhgRoWcplGXvVxqm9jpSr6FTWj012
pyFmdvrbWnk0fbxeSN/XcEhYxgYc9rYydCpnZ1wGyOKQPynPZ4z5k4TwrS4dnC3CPBXYQ+E9Taum
31PsfY9++UcxkvYu+RsJO8dk6JO1HeHVCxHz4e1985UPtcGQasQG62v/0M/I55RjtcO6SvHNYBXD
zaphax2Vv3VWTlemCbLP8L4KTLC+csM62GJT7LEpNllX+WU1jLM5BlqhnLTEej2Wylv764aiFzw1
dvLmGiA2NeXEdceeIJZ2jYjzBjFLtXAE4kiL2giPNn6bMfTqZIsof2+klKSJVu+KXHvIsspF9BED
3MYVnGAPtrAJ+9iFyUE4ss04DwHJvspPHHg4i0csxgZWY8K2boWNPLAPjmOOra4r9Hmp1pthYy2G
1ktAYOkg2zH6YGQeMDSXGJtRprSr2CBL2AsFpmfMz+2UXfVL3HZIxx1fuzJq/WFWfmkwHhC1yVFs
lJf6F63AxV5NXjy4agNYgJ4ixJmQaHbbHEN2/cua3YY/s19ebeXadrFvS+Xjzq1nR/m6Qx2Ht4nV
m24pTfDpPCsP+IAZvMibh8ZmjhfF3sIs7ijXeI19vMVGrmEnb4vhXGkppASM5g2SceU7lxIHuqO8
6OqdQwKBlZe1MbCZDzr97Cr/eoqR3VCOdj/J8VggLiowu+u/XO/Y31OV2DhgiIcQaUEpYr9SYpZn
hrgdlXs+amNYuBUwl6acIZPP9spmwmhb/jVvJBajb8DGzkkLoBT6bqFc+pXy6yNI/whCL167igek
PP0uKMcKrBjSQQrmTfliKf8/KK6DsHzkf25ts1N0vkPEhMYBNqBW/IC6/E487nJQXIHA4SZOijUA
xOoKwd0vqEjkKEYdWII4FI+dlj7n4ApcxnsDviCM4RgQRQidYDzrinBgxB0/lH0AVHt9MYFB4E18
d5IBz3Ibr0wneFbrhszmwwxAIbJGQPXZba3ICmGvbzXFWmhS8UJ/hmwC/0jkEs5ksAyN4jPIgWnc
B9kQKXaDA8QB4A9eYMV1GAE8EGDKbid7MOTMrgkERAYKYgwIYgEDhvARVaKiRahHglt5r3J4BfvB
0FPIHjVcSL57NkBOZMiybcRdAPYo5ysqRR/xAmiKW1Ek10FlH8ruu1HZP0BSjGz2IFsYxqFVpIvU
XPeKfOEpBgbgSJSgYDGcznztpQwh3cnbrrI3sZ68Bj4rmCJqODtL8TWwK1CcVDkj3W5QBA6IgssO
JEeh2BzkX+yTsT9kQDsovEwYyBs8DQkBpMgZ0IQliG+1e1dx0/3J/odWQByTOhlf25O2rxQnxFTE
EF+xQzogIpmiiXDsWJiKL9JXNQqPFpMs5BHO/BZbtIPXwCSJgZNw4llMPllLIdsqXfFLbBYSWxFN
bNAm+tz5R3SOhSGuYzbjWqsvYlAoUjFRUkVHoaEjKnYLSBZ43+bMWXegVEIkLJpiq9RAVtB6IUAT
/jtCxXgRd6fKgMei9lftONp79IiLRDFb8lbYqxAguKK5oGzf5hajbwD0UiniS6f6BbPp7kcqesND
aQMDtJgoBagYvKnXmtx3DQ+9c2DJmEX+URv7wja2vV6thGH8wA6BaHkJyfI0A6RJO29ZF226iNkh
E4zGkYNMnExgY5TYofynGgLConW6tVS0m6xi4xel/Zr85qtMEXGqMX62VRvQPTO6XJge5ks/iee5
wBcA68MDrZPO7wLQTsuaZNbNHkTAAkgEJPSxvNUVmyfQ+o3pbJEPolRy65cBriYS8FIxfaI+/64r
yo+0CYvy3LOZufmasHr0KIoJxCnsSV2oQbOr5XAJUwKtS+sxAibUARX6NQf31nQyJuNJWimWaFwW
Ms4Rr3PpxoBna6NtCxStqGmCM5qakwPGaH4tx/x2ZklOQBxloI5ahi8h4WxCFQUpK8t7Gusvswsl
Z9LmnR4eJWjUpaIf5GTB+u6+U1wlw2OZAOKw5ehTLIcIBHaYwWGKFJEpL6ZrO2EMj0xfkh1eSl4E
BCd6hLjlUZ77s78kN/Fno0W72mbWbBT/ae4aNiMxa/t0Ci34o3X15IUN6nPIUcn401EkqVExpRLg
Uq6iTPWW8TA7En938b2bwo/aByglDFy4AKomQFX5UOqofCf86nVIHAg+N4B/sGlQkhGBudBnTL0V
5CulYA4MKGVGcq9DxiogZHmQsjqIWSFARzwMJWuAwmnZCqyV880W86AfdfY1RGTNb4UNFElzQ+1Y
VcwiHfvcEjJBT7x81wwqKrdIFkWeg0SKeN0V4ssdnWypQf0yDxYEsMxfNt+8Kv9uwwZLYYQlsMJS
BQ3TFT6sCmEd2+1CGoDFNAhjqW1geIM5hizmoVMMMgUjqxSWbFCAskR81+CVRQpcNiiEGSc648qK
Mds4jzpiMQihw5ulsGdwcDZuv/YUDi1XYLRBIdISBUtjtty4Cp8Ww1HDDFwqdTaAKgVZw+h4HhR2
rRpmyPt6tB4Vkm1ScDaUT0+ZwrVlcNtAttV7K3U2mUK6zQru5hbVovPGbxw2hpXR9cfQ9led8d5A
hSOPQ3uRcOIGeHGGAsfh2nqpO1ByvvJh8U8PCa3nEYgbqZK1tbBBAh2NfkeVtXpB9qwzw0cfNQC9
sqIHHkcov2OsSZ0c7Dtp4V+Okn5bIvJD71rhUAuzD7/vVrPZelfN5Lh7B6oNOzeZePupDhZJiC9u
1uJbM1Bf1auPjb7Ft3VibzxjMxicnfAWWvWRq1QYbaqe9LTCbGEvxWh9CwEf7Q1hL8PcSLdRWOyh
C2enGMoi5kHjnCbdYR7wJZZjgxbI9NdhP+PC0YZoF5lrLg4JSLouSaayAXy5txxwy1rYvikNkXCn
pVYW+dEJshATTve9mcPd6OhX8NYf0jkil8cf26UybmzKvNyHTvlT+A+ySk6g2c9miCGn1t1btw/u
2fe4KajC2A502NYz+uO4ukPaeY68UNvVYXXbJiHnZXIl0ZGQWkjixJXu8LrjUmIvUt8aBnuioGYr
FQcE6iE/VXSRQJjlJpu8Yh2UEVvHoegXZK8S/jZJHldmHSIPRIIR3k9F81OyYFV6dG05DblX9YoU
gxEqIOck8FFEaZg93pRvrUUilaieFK2jgYngg67zcrWelfm9hcaeUIHyJWv1B/hcbAE5jnUuUTZl
BOmJseQP9bewEsF6DIx7PYXu2mh2ct3M4HE6cQd8V8foI9nvQBnYevNpyggYKqbOXpJaBFUIuNLC
09gwxiFIOzFFS2tmUvda+2OAEE1I1IbdBYDEhxx/ftmVJ+IuFqFDsNoccLuasVjnSXc7iQ7W/DxM
m5okLm884CTetNpsraa+fgeexxzszQH1mHrf20b7GMUjGz9j3lcipkLTSrmXPstFB08YqPd6bmcX
WNx4MBUMz/pGYp69I0juG0YLH+RuN8uzM9ndtiZtOBc+GaK10MhqVoCKZroSlnYm2mCZaDgfZeAb
xI0b53lgxW/qBGJOIPHzzeVST7ylXnr3jmuV7MPt+3mmbUMc8hFf3kvPQbma7B/FAAgsIlELS8FG
94x3YzJPmV89atAWwCo256w39o5nxts5ezZEF24LMBINZRr1KHUF0qkT4kZtvGSN3+HDnt1FElRU
ebMndcg0ESYsSlkW60LKZCs1G0921q9Lj/RLimouBi0hsDRToklLvJ9ZWyiqUbyanfLWJQhrhGBc
ufVuQJi5ryJnZuqJmCRnVb+Z9XOoEwvXmNdjlJZAsrFvtaP1XZeDCybcY/8jhpMZBZiw+nhjFZIw
oOI5kyNRu5C6qfG64hlevKc3GDzijOxaSMmlMP0nOG+QVkqDKhzXXqUKDEEioBvn5PD5B8Ajw9LI
nWTRG6fRroJ9ZJbb0ZnnVWNRKiIiaB85mtz4UXFXhs6P0euxpjsNyecRQCGR7VrqcwhRnW3TOQdB
XWwZswOAnIYQqZqvJedcMlMWDTzTfBPlFYFlncP0wXZChlV+NRWwxvU0OfeQGA1xAij64guprQMj
3ARpP62lY9zoeOph8uibmkorOZAtY12UB1Am36tCeaFDHVmgZgULjVkKKPebq3Uwe9pXBAOUZmhd
keeaEsDmpKy9PcCrPO4YTo5pkeZWH9V/hcYpx6vLYevUJi4hPVomkzzpPmT8obvtSu/GtOZzTaD1
qk7CrZYY5FcO67znRUgnRm4+4KnT+EGcVXaOH33IyH0U04G8V5Y/jM8bPYDJ18Bk1KGyuHHwymh7
coJ+DY6NmPa1mQTuMlVVlM6rVGaHvykjQSkbh/A03+NwFxseQ++Yq0FXc5Z1EnUrl0FJ9RTTyhqm
1jYs9TvLBXfnWeMhyWS19L0b6E6cIGsMJUB756u+hb3JEXBxJAnPvRIa009SuvMyHbUOh9a4S+Rd
W2FIDuhO2OK6DBLjHWDnFI93Ue4ehiyABsazNDSU5vAPX625p6QPVCypOwz19Y7YmzOjB6ZNuC9z
KhVu0276sLnTejVNtuVz56TXdss0H/Ts4iNe5jZzoX3WeBwIb/QrAAJJbgMdreVDGunZwYZiuU0a
hSkyqy0uTmYzXzsRy+2sw46CdTHj3s0pB8lp/K4n131Drc1rqbnPdf4iCVAEi1I8O0N+TohV36SY
FfQM70Zt+CvNX2Uurr2obm51JWac2/gcBfmPHH7PVjfam3jEVm1V2TGYqL/4fgPwqItTKMUgaQtd
LoBoNbuwxj/btfrR042KbkJFvcaVR4/EH44wzgKaLntgtkN4yQzgfxCVxMThoTCs7wSVkVQlbyvg
9GEgiGLw7PvOtHndDcGqQZ8LaRyrKeJYeyHG9DDMrH16U+2dSuQU+5NyAeQ1PghPbOIfZVs/9JlO
96ItVBReSyIUTTD3w/Xh0Opzu4Zr+9Ib+R5GRlX4xHBLYC+U0vp2Z8Xi/aMvE3AFw4kMpxNTBySy
TL8nw2bRywJHqWHLhdBI1cMlXku7glI/bvHxLm1Ty4/oPX4Ofb2YQHyLigwaJ6E3kRIUXCQv82iS
/B5N2SoDyr2Yy9lcV6W3NyCoLWXavRhTfdR6Ssg4vaatqKADFwH4cSPG7OuG+6HhH9TTbB9m+lXP
JpK0eg60Wgg6KJEfnbzHH/TDlExH4YxOPRjzc1EE086p54QwNfrZXnZH4estZ2JXQF5vNVBtlLJ5
S2oOP8Srwyzu+DsNU2VoZ7dCTDM1OWbswd2RUusvUShZUFqHkNuHF0qOH8lgUY13Osy0GklSLG5L
Ok1sqOzx1rVr0Np1fGNnMHiJcFD1r5wcxWnVdeTmaXJHdr2k6cGRRVVAKOJMu47vu+h8hZnP6dbE
7UFzk3obOw6IQftktvxHcsTshqOwi9tpLG2UoM6xFNU2Gb16NYzyZkSZiGvZfE8GNippQEk2ZXDV
GASupjxnZzRVz5RsdzHVwg2F+Z8paw8VZm0gn6OgsBTIfpV0g7HLRPfqJZQcZ9uLDk4+3HagATkd
PgRI6Fcd6J4R39/UNGJHx4a9PUgO/L7+dpo+ahG/RXZWrKLK3TpOib4LDJ2gqkkvdaTsX77Kanrg
tjHjh325xjW4EL785ud2tfITih3SSJ6JBC3kAO5lYBEvB3vARtyfc0BHmz5HHxAH7a0ebi090KlF
lD8jsv3KyLsGd6vxilUrHHzTGqwIe/WAl9JjNWzdqL7uk8Y5ewPJrp1tveROSl5LY1KTN/oV/t1b
vWpZUaP5oxiDtWOb6caHJbckldbdOU69qIDgsinklLKPQPBDotSIrKksPHIWHYmNVUESgWrITofs
bXyG3UtFq0QlmUT5vKdjTsgnURM7GLGUM0vypiQNYGxEmbHudBzRVfc9d2yCRkdqA20JBJM2DlgX
R5fxWu+NgLDm8rVv7X2Wy/ppqoFLFtWaF2ATDTD8hcU5u+ums954bH60aTN3E2Ss6YEQlB9x24Sb
od6GFhtd+hTFVSZZ2FW4dZz3MVgLhnxTLWj7Q59kh1FMjGvNs66mSbhLUXnlVRB+m7rGIToELddU
gjVPRkJEakWtqCwdaZd8HFv/XWu0ZFVNMTk2V47rJatGltsW1Euu6qalAYAKuzBnpzj7qaNuXVVu
/9Ik9G6rOntLiugxtzi5VBRhE8pR1+xO7V6tw+FESPMEsb5jWjIZSwzul94Jqdjo+MDFdzLAm3UI
uWhlVmKTIW5G3GCSJWO2q6nZFdCaV7hiX/qSNGM7Yiar9tMMqTrQQn3NtrH1dkzv2aLWBqqBjbbV
Mnlv5km2QlkAgwHsNJgdymx+tCHQjwyHpnvKze6Fyve2+d/Uncly3MqWZX/l/QCeOeBohxURiJ7B
XhQ5gVEUib6HO5qvz4WbOUhLq6pZDWpCu6KupGAE4DjN3muP/KWIXrmqiBACMIFF2b0jHYw7v2mO
cTw/E2D2mZdcd32jDkNfMnHkuslw9GObzre2RedhZd7fLg3WsMpv7pAFwiOQ8bI0AWnZz1NJ8rLb
E4aVx+kr0g2Gl7GzSZ6qulV0BIgSYt865B2fc8aZEuMw0tN4hMZxP4wU8LN8UbiDtfyoXPFs1MaX
XOHw1EHb3OYIawxcYQuifHQ5mynov/qc23win57P2N2uEnXNpCEEruN+y4rHcrdO+sy4v7QeLY4k
qHFK7jvpUnr1062sArXKNH6bRgXVxpmvFN7hXHT9jets9obfuZfDMVO+zzXZMg5txK9FVLuaUm1j
EAKhx5+l1s/QbcY9MaVnI7/U2MkIlD0q7QxnOe3cSmP+4h0/KDLYN7R7duujFYouOLYQdUwxKWMd
C6U4Z4k43xmSUw3/JVWKX+/TTj9x1Vwqh1CYKOHbMewcJlR/E/ZzvBD4fKCQDqrsHnTndFsZAZ5x
xxyqr1FdAgLRCIcgKlLqq/QX9YKDv2oDVvqzv5y72L2WmJyv7AJ46nEnvwaoABaPCbeQZffNWjDA
v2bkWp0NqxP3uXAfbXOEx2kZTRhjZtrNo1vvVT7629ZKm0MAdlo0YqLBIApFARR67ZeJ/bebPHdx
Ur16Bflmg+AdT3jUms6Yv9Bs5i9zpD8X7tirNeT5S1ZHddgGRrMm1+Yvqdt+zgE5thiw/3q67p7/
+VIDm+j9YSGmmm8NRt8dAfODubXZoiFLe+WA1VubrMI7U3buo7lGyCv+/Qbu/RFIAGMCR+qHEUXx
BUSOtbOgJZ9rCzJFP2DfzZesYiDcJtcoQP6CepIsM8cgByhpzauq9LUkI/aazcM7mbXD2Y6Q72Ss
q48AeonnsgbvxJthblEItM9xD29QJNVDZ1RhHBTjoQucdo2hb3dxAOGqSqr5AM4MuQX7vLu0i46d
6PnV+q1h/S/TdU51bLlX5cn/+n7TwCCCh8JONamPuTKSJ5HWyZOM/OPS5eXtn19R88xbUA49W9VM
7W1H/GVBZd6J0XlOLcDoZECVJ7+KgkNcrpkg7tj/4gDywwJt9L6vTpRR5lvWjqwnnGC6V2b8iYAG
Y14r1C/tWtea63m9yy2zvYghOWvLK18KT7Bxd5cPM256Jkdlf7EWGe9aG+6T9JPnYMijD7B+9nZQ
UbqXgzVvga+wKmfbvveWNmI/eCtm3lOS2dyTQjSJAZnOqWD8z/oKW0hf+h2Kn7g4yTgVByeSn0Bg
WFPPfsOFCAoN8TUPf7FcoE4GxH6Jbt8Pgw59sz/VLRtVHTgWmY+QwrJGw6lIx2HvxWmYkLL5M5fu
pe9rZq4MqO6ppVC8NtHIgLW5VsqfoBoaAj9Ec8KazJylkeJXu/B+WoVZ7jx3IiyE6u3ZL4g1cLqP
vjSuQTT9nYLMfpj7oHvw/OilJHhlyhr5lvjj6ywo1oq+SGFyuW3Y3+tujhhZE2jkyDf4D8ZLEelH
ZYzlPfkqEVKmTQmI+K6CxH5GVbVFyeXRABCE061taTQbfCqasBU18McufkGCiB9QKBZ5OAQpc/th
8e+ZlHgHy52IBJJsbOLGm6+u3y9EIkmmD+QvHz0HAEStcjQ5C9FjkU6mneMa3pH3vdjXa9qmbwDF
BS+1ZVJOr+flpGNGZF+7OTu1dt37crzbzyz3eWGQ+WMy8HaZn1pHE5YyFXX2l9ZsQAhGjR03zzHH
N3jv4MBwGOAJO/y5FazH4mYCgyaQ34wO+WpuckFNYF6rAZSKNyTsQgzGuZZh3WIYDA89HIiQvCKw
viIOHoy0jeDLJwiRpjzf5R5kLu31+kXTCx7tcl1CuAfH0tt6SgfI8DXqGmswYEKhwSrJd3Pl5wS2
9kelQDwqA5oyxG2qrTi5KYUeNCPrFsiGhWJGpMslSYKTLT8J6nTp1pbk0VUcr6ljowSK4ldQN9EZ
zd30AB1CnbDxTewHx2c+JECxsRvfIdmAgzfcZpQ2L4GRGc+ue074GZvaiz+JvSSVjk1X3MTWfRVV
JhemXxBFO+SHHKr6WQ81meU8pnTCvWP7qdz1zJ/vFa6eQyYMmhZ3ePQLO73qdvmNbAGovRIBfLXY
2ttWx3OpmO0zSXcMMs327T9fiM1kLdF1c2B1vs2Jc7kyfInRyrkBCDlZ7VWSfnQ9y8PN5MJsLrI8
3yvGJ7dBtUxc5j/sMYwLtxramJwt/PoeJJUcwwAtF/FuOc9R1TxmDLFSZJ73YDpOMfKwTdR7KPet
mqPFA1Rkm3TGDgABXRlPjQ3zZlBriFq+7CO4ceSJ9ZR959l/B85svLjRtnRQI9iBqBjeWgxSSv2n
malhcKGzc8vf84w+PY+W6OIv7Qtl9fSQ9xmhKOtLHEziyv6f6H13z//r5V8/dfev/x0J9P9XZbBl
I5b9PyuDN6rL0+rzX/vPvv7v8uB//th/yoOtf2OfRswrpOe5SIFXde5/yYOdfzvwlswgsG26TjA6
6L3/Sx5sOv9mWuvwu3YAOFSs1pb+P7GhAX+hidzYDRxb2s6KIf0fcuD/mzzYFv9I5P+7PNjxgfZS
56MRtiwSVf6Htj2zCm3kucXWNPgCwEa4JVvgvQuVGcwj6GrZgT1MPK13TNY4yED/mearP0BXo8BF
vcjInzqB1qIV7pED/S5w0+iEk/QymoymexA5G8vu/9p5+seRyFsyv5vXHMFqGxsx8ZpaU6oFjHK8
7p+//aw6+Ye0Ge/U9oQ/qN4yd7Gj3uwc/mZt0vxEBEpsdBAbD5NOXiULcCZDNO3c2X/njCQvR3rH
smv1pY+ro7ac58aCK+4NPByytt3UXVIAzUpfch6CSEQSouXJWGSVXqFBkdme6C3a93KOLst8cRJj
vjUvZoPMwV7JOPbYbaZoLI96QIzRF0FPgMqfaSSPipdCSz45E4U0METgPYgwg6M/n7VI3myUVqHr
159ZVPxKXX5KVwPyIY01kf190pt3OADGczsxgbeqCMqh2jNIcG4piVr0Em5xcvNfoKWRL6fmq05Q
YloAnbbEPtN0GAzH5sa4RBmpUu7qtuaZnW5VIW9qnMaLX7JsE7N7B2CaXPD5nfHwIUarcsibGRHa
FBAZ7ZEDadboYrR/cHsEt7G8cxNNgix9uBE9BWnVo2WgKxTTXeqTZ1uO+czWlgEPyUW7rCEGV436
kKi0vuZe9Q0tCcybL/2jiAYC7ovGPY7xj+vPYk9lf7RE8tLw+IJFcCY2GIGf4Sc3qy/exgzES9cf
Bw2DU8N3ssh/Wh3FfwLXBEVlnBqkmXFLuDIIu3gbOzwOssI9ppnzdwKfPpglAeYefdws0oMjmz/p
SKYhaboz6dM1SkZDP+TG0u3iobC3VVcVjHm0zWh5aPbZGPxEjbUrfbmNA6rFRXAFzS4g06ViOlwp
YGFtZ70vHXjTPiFFMnqZLTHt8T67+y7pE7aDLM97G+W2aav8twtbsusdIIjs9RkC/UJ6d3T6I5C0
aYPiNHmsh+VuwmY6d6Qf5RwAWM2735IN3rYpi3d2xox7Ev8rkM3C0nZ6VZmH+bzx33hcrgGSFBp2
0m/Y020Rp35WQV+eciIiZEWHlKHpvU8aFsWB/WM5eua+n7zDWCQB6xZG14b3xI+a7lep5Mo52JVS
V/s6iFgS+yu8EXEO7Rz5h5KtnCyeRgumomOaL8IkDNvpOkLNxmHXIgVXgH7pU8WZ/SwiU6d+d7L2
HfNBtRuq5HXJEOYyBHU32kHCi9LheRrQZAyReDMj82o3+bfSmR16S/8Z9dwJSp8NKmbZJme3W9cU
dvumjQrx/ZjzJK1lQ748DsYq70CErbpvr4/R7RX7KqgwD8h7IyglE/0OJWmaHvQUyZJW2uZWijuW
s6itXTGFcYRiqMyS4TDU6mbUMfmuDoTCyHirsBrmXfnSEXIWBj2L34L+bP3SU3KGyu7fhz741ZDt
F1YGrL/GzghUF0DCrEhbod+6u8ELup2lmZJJBCJ7e4wf4TyIM5op+rEADm0Ki9Jrq5eWQ3vXFcke
le6nimoVpip4M5Bcm3nihUiYDiTdjKEJV20zzfRlbYZfcO6PQe7c2JeMZ/suiq36LMlgYzHXgJFd
vztE3t0Aj287ueljljBp4HF0lggxz3Xm9+dSnrJkAtMxymWb2qAhkKdlDD/PLPd87IkwdHNVsDZN
VXt2rAFVl1H+Jg4UkfFc8Yq6fg0OqZgHxg25jXxIjeOQPYNFaYPI5w2AXnaa2vSg/CrnPSBWQEr3
wTBz9dCRC7gLcI8RJLXsLEZ8h8nib+6G/q8ym5emoL5DJorIyxr/jLWz8vN5gfBt00V8Lr74BaH6
3unn9tz+k1ZZO3cYbkCPVP5bkiLC7kayrwLf+0KSy0jF4HKdcnKvGcaYh15VHzzWdKga3V7LvApC
y+Xydsvsu6oTtNJbZ3nE2kqqnILXR5IxzdV8QENxbWI2/Og9f6qgxMpid+pcIyc/13Y17Isqek28
OLuaxGqEILmugzBOKGidU+69NIkD3EWSJbGaek4WAracpT3yczas7BpPgVd31JvIVqxxYM7cV98o
gpvLqJezBVTvINx30xzjY2sqZ9P0Db185ribDqyxrUr/2GSuCVVg5CS1BpbMq8Bykl9j54qjg0Bn
XmCRFTbkw9kHbsLyaCkHupEs/84t57EuHetsVTOKx/wMsfFcIaw6xBgGNlmvmZ7JwD5UvTwY5EBs
49J/A4npkix2JBt44iI4kxBzr2ZOA3OysNLG3KxJMYQOK0Vi7kgd9ttBbt0hi0NYuFt/qd4g2MWW
vp8l84jBlw+jg+jeomsS7Lqs6RT108fcm4iRKhlS5ryUUf0xVaGdYzYtXDwQo7y6E9s+3OcnQjW8
EE89hqVuuPqeOEnc/ZvcXi45st/VonpeGIoWlCeD4ZP0Nt8K1FVAaqIt+ZlIeNVcXjB4fC0iei6W
VZkd022hcau3Y9Zy5GM4Grr0VzA55qGFB5waKBtcsNOhu9SHEi4zm75Bhka2kFxLTCaGsDtqxI+2
DlbybIqKGkYcczUB6BFS92bSdYtUoV2DaQGxTtzG3qzKvcW9HpJ2Df0dHLjbomxOdPKFBIA9nZfQ
apbWPunOnumvo/TfU4TYOG/x9wyzH+Z+tE9G+ejWRRmyWve3DbcIOpH8rsk1DMK8Ao1rXF0hDxFR
vBBl1btRmb9K3aNDG7NVbrqOX2z7VroGonnRrDpe40CQ8ydXziFZ/OvSew8jY/BOda9k0pyIB9mn
o5nhQfIB6gZb4InPpeP8Xkqz25YSYVbrY05qWDMgELwZpRUqeiFmR9PZNvoHhF9cXElNrsSAviPt
+r+tQ9oYV2EfeM+1F32aMPwcWV8RiuQBsI6WNVY90hLPNfWC4xibBs4OvOknv2VSGeQcdWzdkGen
qL8d2eJSpgG10xdrxouLqYCkX2Wro69bBEQA/Tei65+9ySt2wqEc6ACtokSU6xPZQW/EhizL6+GQ
zQbqaUbfZEWv8Vd2QD7b9NXWrCkBOP9R5rif3LZCp2SaN1Hw4O9zZp+ePWoCLaaRpZJ765hShFlf
8cMainGPeDfnjn0HMmC7rVnGo10bu5lNiImyVcvWDltY8pSmbXJzhc6xhDlfDrh2srIRzZlTdhch
ZMVfYzUtcO/sWqMeuv3zJaVK8mSlj4vmsMjnCM8aAiBVyYKn4yB3+GEuVjsvCMeT+jbXsrqZRVyd
lO1tDfsF1uUvvHrmQ/Y0JEiXPdR/2xgvy5y+Gzm6xBT3VkS+Degp84gbJduImlhkk/TG0Awwkkw8
zPOWzOWle5KFHG50FZfETYE+Q6pjGiwOXWOxO0eGPyp3h6/OC4PBFesAedqMc9feUzQx+fFe6jJ3
SA6SIYrCmSXvWO3mpPCRHi0w7L2YuboSEtcNXrDRUP3ZS1S3rX2m1lIblB6PDGuWY8s5ANOZaLgo
HnYsJqOzW6GdYvMuNysslQV/PTOYGbNlJjkVp5oIoq2UhXpwCFKlEkF2Q51haPPeKFmbNnE4JZwz
zRGPxd+qayikh7RBjAJru7PAAAz2VjHHjwJ9MBP3qol35Rtv+dxqbHRYvYLEJs7TOpkLt0Hj+l8U
HGXoOREBijWF33QMguKcJ5gXpzQiYWTMPiK/L8KUF9FR/qIr4xdZxX6jP4iEaYRbIQEbS6jggRCn
2G+Z2HTdMZlyogQcjx/Stge6oPF328+7LvOJY5uzvy62GdQPoLFpOnRCFQ3bNawn68nWrA+iqma5
iSW5cjjEc2Md8oijVvFFk4OzybuUN9Hjk3Gd58Rl41YP3rOzTsPzAgmNVz/ZiJsJtrRxRLZ/g3E6
rPjFkkU/D54x3+vOrUh1SE4Iqy6pMZ3KyDRRGLKu76MWJ+johEsqXlGfZ0AiWF1nyiLh3rskvAuF
MJ4JE96h9nwkBTMlfiUm+WVNsCNwDsB28SdPI5doXnKAc6e8N/nkErd86rwmCRfkslYpPkZk3cTa
e9uVVGdQq65vGGjpkg9pWh5SnTV7xIiIiNvjxH3iOrQ60zqsTY3gMerjaxI5b0jXTq0IHjKw7Qpb
zpTmN44wiUyIkqttY27liKzPEpdaVr/Norzks+VyQ/TIDPrxTACmW6LRToKePAo6lMMCRsDzqyer
8FfyOwR7wbot7XBb0oUjjlZPiioFh08YlSt+exg/UslbMnNZxcwE4ATi4ET1BmuLu4RnZ98XaMEE
G+75ta0I/Zqi38kYfwdeZGxjrCVpxaQsJ7DMhAauu1etpz9GxtxAxKHBNn0DyOKRM+oJlV/Og6sl
5EPDAV+XdUriNUW7QkwvbGOeCXFUXCb7e0n7g0lOWZwxnstLLEYRP+diMS9zi/pORKyRyDl7cvBO
oQ/5ZTTv+jrPy13qmZfEjojh0/UfgTSggmHuyWc3kOWhLij37d+Gmb7hSzjUa4SKGeBKm/ciC6zQ
qHqGgO4MWlAlN07D54FldN7NBxDmn4peMDBf5dj+VbWXk/U57fs87Y9mfFtmn2D3IHBwiBbnZYKs
JvBIZwtrIB+L7Bgz16jjMNBuqEz72RvVmaP7hwzGG+YTYunwaDXZ60TvUg0WSP7ZIaEpY4+4gKNG
tbjcB8ZiXUXxTE7DX1d75UEu4O4qRFaTmvyNUKS+EOuxLZV+ZllrO3rjdPaTuSQqLEfcH075Iez6
ZmT6rL+LKSu26iJsm/nBqIgqIaDXWD44qTm2fRYzJgIz8HDowXnce8Z0wUmErK4YnpKJp/lQkjLF
UBqCOnnrXQM3NzM2nWbdmyzpYwo4OLbrO28sl30wW8feQIQ+8kIz3t8igxxMVstTCqsYTdGZqdM7
R653JGjzSkokWbbpvB0WhgiBHz136OIQxGJi5OC9OM19VU9n5mZf5pzfpUlbgv6zPoLBhKdPsGps
XorRpvw1mUBnJbjnRb11TJjjrGC4Q0y337kflo0VOFLHyph/JtbGU+yfTCykIJ7xR/sYfNZX6Dpz
fUDhvyPV4SlxI7UFmI9yspOXiDhCBBGcZ+VtIkHqrAn31vHzXAngxWL5NOvpkItWIlP56si9udJn
sj3+4YpuLgMDZUe9l54+LxDmiOaGjo/9/khAn7tVcpX1O/arCjRt3aTvarUQ2heX5oa1f/GGCahG
hsgk3Iz3bmeKfd2kJFX62W/yUetb1pGaUQgQ2djIXg27JYMDG9yNkuj32ATlLhoyps+mKvaSDR9C
mGFnETl3SqKg43hJQUp7D4FJ5o7oUD5249G2Hu1aY4ufiGyLtezuAXPeDxgXcGvQyS98UpPsnuo+
QyPAyU164q+8+jL1ePQS76Da/lwMipDzFlXXTFgua+nj2KJkGxsO/SSKcCJ0bONK+b0MgDc925dE
hH7r0SxD4TN6ojiepby5UXKDwnvpvNXhnhFjwlyDjW7cXlbhmqZBJqAn7Kf2ue3UnwF1FDSPAccE
Iu/Gu6WiRMWE/2khjCHz5ycduw+D2d3Xg/Vj0beC5+D9iIPpYIwoOWQcskj6quLx1c70BeEm94QD
HghpHWmfM363DL+M+Lbm+pcbW5ch6q6Ra8ZhM9TPpku1qx35hM+sriBBN3Gws5QQx7oVu0hW7X1V
AVYQRbc3UtoFm6D4o1v0ZynN7tjNYxM6mta0bOb8wmohvheCSZU9O+hn6yeDq4Xju68uFfHHmyar
PEaIgfOwkB98JlG12A9xYHHNdJeO7N5bo40EAQj/pO/H2UtbWg4RFumtZcW/NRV77sxrTjrRepvw
rG+M5oSauPpTB9Sr3XSb2WYfx6pnVBd7Aph//dSrODlVlbccQEeQDpd8M2C8shOZl+pPToTxoHqA
Lab7lCnv0XZvzRD8LGq6GMN0TtBEgEVi0xSIPZLFKqzGCzMYckAbsn6c9EqoxrlorHCiAcfIjai2
+zFH9DLY/7ZBpFgDeubf2jTvg7m2Q3DbaBUnVMFBypFjdtigF3QGk59SfX6p3PuYVuW/YmJbJwZP
Gmt8LFjWnxrjyXcvVWT+8QaH2l/oI9FFdsgkrEIb5zvo2fVTtQSCqOl+Z5bYMLJlODlS9aFNp47E
hRigjAkB/gEAfI/AA8W2X0X1djG912a23NpcA0tQjA+VhUeTy/Oe5X3S5uVZRNfSH/xTo9cEDdlh
4IxPvIp2C5WKOZ12tlJExXFAV7EDFc+FgalxWJ8DQzAjShkD81TETrppPLaApdFuzWllC/RGu0vT
TkAj6C2alyQ6kuhO/cLkamnG6clK87d+VinWTGbumFTu6Rhf1RSgtUzi+6Uh+6VZugO6QBJ0reEQ
deriVaRI0XeQKVCOAULjBB8paRh7InXXYV9zWMTJTRy2tknDE5Eknp2eBKYwU/NWjslD63LrRDnt
UtrkR8bfP3biPbjC4aGfjfe5C+wzE/dt2pe/JXEkB1na097wh/7OjZeTGRWk/fDXmOV7rHoPShMc
9Dw+lHivyDrUBx/0veHkHf+427DTSE8elryjGTHTiSPPIQWZqdkyE6OVT0gWMxRiixOHPZ8HMc8w
HwplPM1DlB2MBGVioBWLZXI4jW3bBdzQ8s+CuSwLDPPe1O3Em0Tu5dghMF33HTY+LGZKNSEIxae2
M/8eZKG3a3sUEJEvE7bhYwTw3Plilm4/SYYlbcRemN+Lf01N8K5gRSf7grCGJ5JY4OklKdapBOeO
QNm6Lxo7PjYlOBEkSebUMi3/IyoG3kb+OGlnfvQQgmin+MTb8nuwguVX4J5baYRjiqHa9/Gqk/IT
3Srf/7E70lyKmSvZF8WpTGcCTOqeVAA0yEFZfNcFuTCmbVss3RngKP/QZSr99jEQqkjk76rzR+D1
QXNh2rmzuvY5WvDx+WAu9oOPRoER3JojSnaCySWlCALFhbs8OkLN56yee6yXkt6+cr7TahRnY/aM
bS56/veKWEcUcL8xfFfnuk+rc2QjWY2c4kCePN7rukpIuF0oVb05qs+2VXrHiEGNa8UYbaTp7qKi
NCnOCAAwctgB7aQNJuE4ChhTdSG+fqYQ7cABonYEJNXbyG7F3m+fjcbt9o1Ns6jxuoTxzl/4XRKD
xg1THhJlLWYA+Wx+WMr4iH3xCBh761Vuw9CK7YPnjSffmQ/KLu8z0bW7IO1GPrai3NldjMi7/+UE
wSWAtGHmbCJq8oxNSvdJzDtisXRYKig7zFmeXNf+m7jT797IdnBJqAuTYNq1DB8LAQdmluN4ctL4
PBUkiVflS9nbRSinCZ0F7dgTYpnPcfbf0rzp8MrnG8tlmpB4k9iKVFAOMoXVDk9IpGfebhbi3hdD
c3YOlPPmrrDxubEv4BBIozJcktVUW4qUt4kRDLMiHCGoxH3F7VzHBdJnuDc1IbIbnAtjWBicn2lc
d4+9frfVMr8HPVAVppF6aW5RIvMjctmwa1V2P+JE0CbLp8Kxr/3g/mQsFqt+ZIBeVzX7EoyxlkcE
mdc1J8v0EVfZC1s+1IaNLclfX3vMaAlzK6f9TinTpIsMEPr6BrXBLamq3wl3wBGm0ys0gOhuKcfv
oDBHQEcDIYI4Jdm/WzvtN/tqSfwD+YqwWgEoLVH/ntshJwA9dpm6W982UOM6P4NCAqDzmsnpOvsm
3SYE6dURiQFmL5HtHc+iapt3OeYEFAibxWc96gbd4yiVF45Rx74OYeIY3NmGZ5wYYTyqJSCv28nr
c+rgjBYFnm+jJf2D8ops8gLETerahMDYuOb99oyf6k+5ngiR5PJrMmKsE/aHSxzfnDjrHsEeke47
MZaShblDC/2745zZqpbaIRnPSusfCMrP5sDHPE0kajlus1uGXu9Ub77GPQIPNFw3J2LaMWYO8DKU
IFuaxq+54SNoMpAQJRRFFGlknxsdaHa73BNnd4i1Sd4Uc1gz6w5RLdF1o/Wbp6m5p5PM7LXJ5YlQ
onIasA7sh5bh6DhjAK5NKtyRxVzuvBRFTNhe0kLiRjEKNQ+VTgq5BFdsh6+aStHBG2xBpoBrgei9
t7/1cWCLVEPvZoGjvyKzvzrRAmwoQRtu02vS5387iT9zIwcmGjudY3NYZKjRTm9rsoEgZuV3HKd3
hS/Isl14LM0jw5+EYm9DofKVDNb65B6KS8qwqpmo3mJKWwbkyS5Fi3TIR/T5ccAmoZMOuuLlPBgt
6YWBcHdGn+2cpZXPw7JqlXxMCqA4XskdXYWREd34kt8i0d2VhvkLKJVCDiL/LpIXB7UhOAO8wBK/
Y17eHSMJbx2YG+8t9rFkivclK61jocVX0pUPqnCD0KnJkRIORBEWXm0u+z9TWXFgenp4YbH10qBH
2AA4i24qQcCSSN5jW6IT1LPzbCeAZBJy4rh2yrU7yDEXNf39mJ7nJum3HRlCITBxHiWGyaG6IM2v
BVaFmHDGHeCcPPRHbOuRyq/dehWk+IiYXtrztV+/qDaN9n4Q/Z3Q6ucWNZDdMtmUsvvjmuIzL+ZL
0cXEI2naLcfLdhUdSD259r4Q/lFajbjZxdtg4uoOxr3T9JR2ArZToU1v38PnQPZvAtiOgQn0+iPN
GTVSUvKFlvgSKKrLwWtYbST0lDlxnFbG0WHFOSnTrnt0PDhIXhJ9NlBbNq5yFCuzmavcdx6XBo37
OFTYJb0Oj33RBFtkiPXeDOQf3Trduc9GSjqimVjSfI/58nuQItuOlfHTEKfFNMm1tq1SO1UC9hgI
AupEfpillqegRgNVgVjCEy7etDf7T5kAQm5U+q1zZLo3cIxFM4yZHucZYTt9/qKQ0ofCebRn9SNz
1KNJ0XNDe+w6J+5nG007cRrp3VhO8xPa3XpvtGxU5ZiSxcfQR64RVz52it2Ckha73lfNlX8d6rK8
Y+r9brEhaVTDynNsZgpodm7eSNFI0Frx2/Gtu3FpgjBymHSOsbVbUijKMXXBjVhvZKiShh7qnJGa
4hQ1tXXJ6vJtEBZ7G551YSIj7FDDrVokhpkx/eqaakI/tmyMWVfnNgLAZU7V0WPfeEim5uIJ8qEg
NbrDef6LPDE7OwEZWa1M9mYqCzy3/qapEzaxvnfCqQHwZpgpmqnFN9Su2Mqkld9XQf5TJXrXL0I9
Dn7+hoIbb2CPNBJOwHBEISHGCDO3yqnBFeM9su+WTbauz0dfjKH02I9byBTU2qD3mjlslubJaSJH
aOeJllj6funf2CBwdcr3Lk36I8FVDA2xtINUG45DRVpXY+AjGyl952bQ9zXIC5zhPDeqvlX8rw2t
DlrMrfSqBSzTCzHFaF+9+BgFvC/W1O4MVkE4Xsa9m1jMLoT71fZTcqe3aYMrxHa94Nr6zhuqNig9
kkGrg+AFuM9ob9OetJ3RFDzpWFWGNtmJrHrqzRAzhU+vSJqdc5ai1R28syrQYWhXt6FJJvoxHtxn
kRAna1s8KHojCadm4Nr0yybE13g0Su9jcaxpTwoluKJWrcrBB+3l2fM/X7p2hqDFXtiJe3u3JBn+
lcG+EspzcQWpdfia/oLpZWbK+7xJxml4tArH3TtiRHuem4fKHnPWkf0tz7szrI36oG02tizayA0d
7ZUWsYbELf0F7eUB8KrYWqUT7C2vLR4z0epbu5q5gIrf1R628YU/3GYo3EvHy0+DzSYu+ABtFe0b
329YWCbl4z9fABztqIvJBhEo9VxmVGkUOmYF5MhEWViNeivQe+4jZeAwgQCISp7YTVHqh7oL5AmV
SBOmSQfSKJgPhCETGuYE94E2sudUYlfKTHxSpB3gHJNlAytc0HLq8vE/uDuv3ci1Lcv+ykU9Fw9o
Nh3Q1Q9BEz4khbxeCLmk955f34N5Tldn3qq+3QUUUEC9JDKlVCgMuffaa805ZmiMD9gT2ErjEHzh
1KT3YpCv48TZUUsnfMrak7IoaHDWbpomp/bFiLMTCAeUJuw66OH7R4Qz5Jw3r/E8IkTHHetaSO7N
FLs+oouLkbfFFvJ6jySW8TJmUC+pFpn8p07fQrqicU7DEWTjuJNHRruis3IO0T1iHmm4KLUGCG9M
MHkjw9iqyiCTKn8aQimmQ2R/plLcHnT8NTRfamZUgs+KeOHeT3MZ+dU80RJQgtUD0X3GVmGxAEsV
NgBzi+2NGPkFu1JqtcOWC2e5Ms3AWamZHL5tjA+CwKgJSczC0MHpZR7amnxLSWcvz9aQMxF+VDyh
U98vgvAw9TpMjJNMqTwSQaO54HOFr2vdFZWwiQyXfMIq1ebr1IzSPqvinW2Ot5MyGTe1QmFVyQMZ
eErMU7eQAakp3f+l8MYE3kySxS1lIvtjYue0B1CiuqHh6bw3fR/dTnT17ULxWxL03EI35rV6SBmJ
0nWCrnIfWWXz2NS39dAcYmOyAHEor5PSapupiQ03ZqC8N0kKwyDIMAOEiAf8C9aOLu3M1LBYzqE2
aXZ6FTgL3DlJDa+tDxh90zMrGxlxInRKPGVEislPlcEUpSRSz8lmLvmQ2teVWQLzFiRckVODWiki
KiwlcObG7iwx1HRbTiurBnxDwjUYgtaZkShYqyABXTFDtmo4KbEZ0cDisFIIrd5SVqAsGpUXxOrv
ZTTPrkgAQNhVa4Fpi3NyBTR8rXXjZmo2XhhJbkabOXk7J885PV03XTSnlkXmWqILNoUpPfSyDtJy
zgHfzclLZ/SKPzLbZPzlyFrDVgPs0DJ67R5qAhIa/YMco6fKDC0vUhjmqOZEOp5qAFmjb1S2lAKR
MH/kcf0as7eiPg4wvAta66lk7rHTwQYqJn9Rl3I36sVRi5LEL028F4qJIrAhhniVAitmRc8Yc5k7
BzWdaH2gIF32OZmBIotuRD72ZHZyfRDetimJlj/nZuGbqax5ZB/CEMS/5SsJQj0VnghtTBm3Zq7k
B2v51iyVkOzKILxsxN2eNp6ijbQ+LJVM5pJGAtXfBjiO4utwWvKli8ENofQED3mLf1cFwlm+KLOO
8ULyQ1kER0JgaygcMhgM2QQMSpU7AwbwoOAzDW9gGUzB1HuFLB0no9T9VuFGBwiXV9ExqrKLUqZP
QYBDTg8i2FyaV4u82RHXBHaOaPEereM57sG1MYmtGtQ8YxPLUEK4SEQVmw4QhDtCVqkLo9si0fnA
luQZ86+v5+VHbKi07nQ/UyiZTC34yOy53Y2IK1YvOKf3plZ3eBDeKeEfjWmebuZwOFdo0S2FVMbe
MOmZyMoTcwgvzVNf5SDxIOynPFw610TpdFsWuB6kAvsNU2IGFom6I6EXN1NtIHXM9lFMjrMR0Xyv
wtZmvKbQ+ePto3bspTp8RTMG3DYHp1CozD/H9eFm29pjpcmvGTedzQMmheURFh4gTgXvTgTx6Jir
ga3CA7qLU/p02HdLD3h6eUNCCMPfAd1er7njOILrNGgBdr3Ydop604Rt6TDuLFyaTkh4msRP4uSi
dSnNChvdaohGvZH1nFH8NQrEU9sIDnUlK2zEekTdAoTVVvMr6vndIPTa1xSzQ2eJr3tQVe7jxPBl
op/jLohOQDwIZx6u1IEaKpiEjG875KiedJljDvo7OJC03luleuE/cBTTlQnMqE0Lp3vJyTh3Syvr
meB+hAVPLU3jQ9PBiIqrxUtohjpFyh9aqr9Th3OEabN9qra+PYqvuLXLHU42btlccawQFIKRGu64
7p2QpkrmtyruZp/8VIWUA3eypUf6Cu9mXJNRn4MSEDPlF08/QjQmKJ+6pEi2ocGHjxQD6r+9AyeC
dGAoXbuFf8FN9QwFgjj1Wc7cUpuTBwJJt5RQRyg/D0XGM5um7r3UABomo0GhyB3Ihso8HyUnSyNs
IQOtLoh6BW+gh0Kz3wyd7lVowY+ENt41QPeOmUoZnadZ79rBQqxzCQNW1p5SQW/Bxp1O4mXm6in3
T81hnhsak62Z3hN6zEr8asUgvWh/2QfioN+WqiYFtqKZH4/ofnOzW3ZBtRR4iq3JI0hXd7h2PWsS
w+c4QMwsROzKeHOv0mtUhy9tsuCXKPUVXlbQLkpyLlb2lTzHVjrp3avIs/yIgM6t8hiyEZhlVxfc
gQKWiLDH0KtDzOel0tLHCgBYYt/SXUEt6MwTXA50MgV2d6GSa6be2/Gw18Cs7awUO81QpGQSWJJf
xNawC6FmORRHsKj72pdzs3GJtLwNGwEvMX4Y64KxtxKndBJU4zEmvJamljv0uFYiUwTw1hZfb0kJ
ytme6PjTqcvy4ihVsTeZaefEs2o6i/EQdfpLJ1cHQrRVt9OCFmlp8ZEZDBe5M4f8sCJW2nQ6yhFA
3XZkcWxKk8o6Y7HuuU3o90NoMazsaULx5zKLRDtGPqyS5ZBKzbcyD4+1IRfoVSDZMntxjNVTn3e2
IMAuGnZ4pWmHruMgIi5t+z4YmUr3CZ5aMTFfGC0GA0tnLSzjoG4zrTnGy7RdsGex38LXrujm3Mg2
D9mPn6CoqCqGIkB+IbFBxPWtMO3Hasl5/Ulxoq6hXVWWwlUe2wrtZhMhNdAKpBK9tWLAJCk7Ltyp
m4qDXAYpYqL+2GXadamCSxVDFC902AtKiMJqsoxvYUekS8vkVjVTrHh1giMuK8nNU7G0d9gIZVIz
aVf4CpS3jT6ooQu3N2VtycPtwv08m/nPBq6LSDd0pElXQdjVqYfI/ApBt/ZgYwyMACvUJ+boaEZE
+T6Ukd9NVX9XFIuXd1BO2EmAGhKq4FbcrXRafhhz+IOWPJUB6naUh4k/wGVUqo9BTYyDaHAHl1Hm
MTrCsa5I2xmCpBYqBH603VfaF8ApcjcPex2BDcDBshhvBKP7TR5le7FGG6cdGmpoOtA5zfLcTFmz
Ld5VbRkdiKbCrY3skI8x0j+Ly7BmLrihrCn9MYleDWgTlZFgMRrr2VXRXtEh67y6GfeFfG4J71Uq
5vKcFfPmcRoCt9G0J7WJZl83xos9m/OO2s7tlcbcWl3oxFl5ExhG6rWiYIqoBYd5wt1QWCiRTeb0
AZOoPgMvpNiclTGgM87n6Df3mDNi/TTX2Vc3wTQqEhUa990UMk5Mo2HFcoWO6KfxECbwSxOFIz5D
WhqsNtaxvD8sSd5trEBsk1G/b+rccouAPaMxgNgp1Rtd5XKjlMqexFzXMim8KWCsVemxL3FA+nIh
rvKcM6OOI7RQkXFAY3gN8O3qVP9Qdm4kivY4fYdX+txHjFkVI76n9ULyeJ1YmwFzPQukdYSS3MKE
HBAULgaLsPXcZ+S428W9nJMlrzU2hd98i4QM2xx3Lvk+KD0QEBE4jjg6fZzJ9/BTqs73Eb1GJMZb
IEgqlF02LaicB6kwDLe4hKp6W+AbdoIOxelgZjWQ7anHCyJxb9rSMaSVYmmrAl0vtjMLgQqwLqib
3TQwLOdsDek9g52YoehV3tGM4QQgpNzIno1qPkhl7YDWusyTfEdJvAV+Hm50qdnb1nKxoggisLyc
g5gqCLK7YyHFH5jfWxoURLq4+hAddHYATdTebFGD9R2AUrPpEx+v2490Ub9nvd5UtJUY64QYKGb7
mxttRQqxCizx/VJ2O1ojGLeHDAml/hHN4nOeljvqqKcorE6cpDZFGr4sCze6RdRAVMY/Ml3fWwb9
I5aOHlFRXRrsM8FdaPZPzcTlcu6q9lGOsjuC1bNUPdG3v6qG/mGP8G/0ZNlYUv0QNzRcGCwYYfpl
mhPFHF1+ERHoHDTjppKNpxiSXgceJFChIeuMQBbpgMD7pmTeNEk2Ltu+oqUVEOsOoB+jcpyl4OH0
ieP5N4fiFBjXvKMAj7xiaBjeGbVDyRg66Vc06He0HblKWHONhJ5IGIVupOZ7VLshremMsXOfk9WS
2spFj4wXhKQMfmywNTXqPVJdd6UqncaK1AIahLdIHxTPnOdvhmUPoNrCUw3jycywt9Ncu9dHzOG1
1LCrD98DOfZOo0xPhjTvA6W+xSoa+xZKhXQ2cGeLwReBeqyBGttW+zQUtDIHBpo+kULOWKbNqTBm
wsq4izM19rNI7KdceyYk56xr4ZXWzaomVQ/gzqsMxJZdzwQa0B23QfvQBcFZHsNjB+bYwE+ZI/bp
eCUMTRk41P5gN7TuGa5VNCdJDV1wo7jxxCtvmeAG5pKz0pirPxfDU15bO32cy+M8KQHGUmhd0KOM
ppe3sUlzoByJPCPXNCW30RlVIBp6kFmuQB92C+qTRtuKc9bjLV5s2BOhuKgBY7lpVjLXNgmJCMi1
caUFNano6TMz30qMFCKQbm4n8KWyZj8w5suQJTdfgQotqyqiW7lO7EOQNs0NTICRgx7Hqi6q8C+0
KKrof+ijjgcuFs91VbawscF+iHjIju2IHjCx3tqp76gBZcWXIxh3gSSufSTe4MSCRzDvKTK63YA/
30rBYBmXYUpi8GsvIw1Mt9ExtUlixPA2wHLVLUV+BMWCjLR38RcvPsVf4ptScUY9esOF5EcZR8eq
l++nfqEt2r2mgdG5PNZ2LGDR0iE16hlWYhIstH7rs7BbBCvqKLuvbW1+AJTcNLKR+QD90NH32ikq
8asEA3N+FWcp0tPzrIjcDZv2GY/YSKdAy48//8DnZDCzIo607DjNELPKBRKCy85mKphnXWt3Krxq
BkSHKtHfuqnke1L2YC2Z1xCjxTGgPTfl/JymWopXDekqAzamRBRJjJtRImsEXSXNjSg49sGZCGlD
QGGLcw5Ls3zG4//WFIB2JZ2pWBTt0nj8mZF8mIw0R37bfwXatAWWSOYbFZBNhyGmzewgTnOssj9y
2EVQX+hfJRN87AGbWYq/xnhVV6dMF1Ti9mpVPUhD3IBsCe+HQS/QPY1fGhwu4BfUz0b2VarmazXm
vh0vF+p2n4YFk2Km4YqSXW2GCOCK35mMr5kfOylCA9so97jF6XKD/nc4aB+y0T7FIa6LuQ/u4ZE5
eHHWqd2yS5a+5f6tuSwRXQcc/AqJPAOOUhXa4dix0bFtqxan4Zhx3F+NdGrDuL1KKbkhBvpFp72L
ObsOiRlgeeIzkkC9h5ZxsoLsXEb9pmpCf4b2apMgu2lNAjsM0IWbVqfhqiJ3DHJjS9sMN0Lwiv/q
gj7x1KEdtAzgjj27fX+1uupklcyYwyp8Doz6RbLiJ469AHy2ljrdaUv70C2QJKPhYZTFrqGzsgEk
gfIX2CLvIhXp2KQ7uSlOhZCgIgbMVWqdoqc5pDnyQCPTH008+aPyAVxnN6Bccar4U5bNt46JwZrA
uOP0uNUyeqQy1A8455UXteqlyZL3OJ4TX0rHgfoj5WisanRUmSDo9SxuwJV8SiSHuvPyvNRIP2p5
ueYRwkqj2wSy2nuhyvs+KdkpTemCo3hnAQwRCaFcQ0qBJyGGyJy09jlW25CuSrYcEkJLypI1COLJ
SzeQ5FBpnPiyVagXCd1pGo4haYdfYlgBR9lkekzkP7h+dqraP/aD/dwPFiwYQ/J7ePMHWbw0zEFV
iELYiApfynEj6NaMtsCcz0TBuOAZTmHDwX6AHmLDl2L+hhZBKNVdjLQ5y+G6z1Y+bJj0PUEgENV8
ikLjKBpI7oDvD+WiMMcq8I+hNB2ChvEQU3o2/nnfRmgMknu7LF+6qj7rHRrStfArq/Ir0ciNgCi+
XupBnwjQTaypnOef2R7hsrxbA+J1VPGb3rZv4zi+jSz1nZLmHFQAymSFBFCebJcYOQrV7iWxR35k
LBwuhprNBWmoFLsqS0Q0tsj8GOODDIBYN7B8BaxFK4KJJI2P+qjdhANwZFDEcfk5GeMrmuOoR5k+
1XboBpV8ThvF4uTCcpqidMCHxui3YURVvxaMeVMb7XUbs3aWpY9e4tZq1fsomR4b5HV0HS55kDpK
NI83xAmQQnMcsclwUdC5BEDhhm6ls+JrUiL7Il+e9JHzNjD3ZWUaJyo+jQxNthuKxRuR7Jai5WA0
T8GmsbqrCbZvkzeZDX1tIMelHzg+yWjUDdbriL20DS+wqD1DatSdga+CSuYLClpBaUCJmEvJXsvD
O90MLxMtMckYHok3Yr3omseuag5FO72vfs8yxb5VTUAytOxDy9rOsZsQeNYCK9ielxepYUuIF4wX
sp15BgdAtzMsJ8BJ2OarR3hCqZJ8G8vq4UMggZhkm+N2alPYF6zkOrytwEswlGDtzB3gUJxLjR1X
yL6hLLCg3HutAqEM1hx9rw36qjuBXU9S7RDYFZIlHcllvBq/Rtvidz8rekkpmEyvQdF4AXWyQVFG
Tb8x22bZwWvc5UV9XxTV3qwxYoVFg085it6zkf6ZpNBBTQ/61D33BnPkpuaWq65CHQ5Vg1iTwzRs
JyGlHsnHkytmwBXBIL0Hmvka0BVzVVl7xR26m/S+2knycAJb/q5Ew5sR4eFhZPe+2OHZLrDyquoa
AEvghohbgOBT/JBrTX6yBEP2wBq3ZlM8BQtVnPWD0Ad6x2DGxFq2R7J20/XzSetlrA8oCefmKZnW
80f41BnLrhpnJ9RkWG4T0p3Aji4F72IOC7XVh/tpSk805PdaNPyQQR1v2DqR3eLBH6OdOSVA9bCC
QSo6Fgow2R53eBKFl9qMd8FMIHqbn+G/3FOPfcPdesjRxeoJDRkj6HaYHFCe8FyjXpqZ6HzXIQG+
nUBkpT7p8vA6DsBW86remqB9dnJ0blLZwcfEgLgZbshyR/HKwS5R6YcDyL43aRQz5FIcoSjHn87R
OKx/RFI+oPGIr7QpfrBWg7eQPQY0n3hFUvpjfeJJapX6C1V1rKYKwCYubeqrr5A7o+J3bohIAd0H
7oyyAs230mEInpkU5Rhi1mZ9GWgfymRB545ob0fI4J2oGSc/aD6wx54ks2VqpanPJuU+OU8SFbvk
WGnkyfaonjodeUdrLzuCUkakDKm0GZlrpTrLrZwY/HZ0OnZmv8kM11r5bSCnj7NVetDC2Y3b/iNM
sx9C1fZqj8wZx7YTEMgzTd4SfodqbLziV4nc1pCu3MRnnaXqkK5MNksnmIwOKBsKw5dOpaSb21fR
oFpqiwGzPOJoZiwOKBeHpRVuXol2FJiBYzRVRLEyP3PFNxuln18ksyFsK/1WRfI+hCqqLUBjVsh6
NPhtXmk0HgZGZep80KEcM2zaAYF/EKHwreIrGONjmjxDT4abSXtirD5Yoh5Ruj5b9PL6YLgP8/FH
WVBGYvemfEBCG5JMvzXiRDr2TXa7WPWrbfcAzoN8r4j6NYoRW4wVA2+YqTM2ZEBuOr1Mczbfo+kZ
jPc306b42A05Sksv0erlqJn5xOsrZFegVyQGcY0dejc51erZ+KBEyW0pDYFTe0F9YquyfTjs+xlN
q1lmg1c2nL3ZEBAQhQrvcEZ3r2xHN0bkRsgIYgajfmrWa8ZQEfomMarrwN6RhrRPRy+cxnajgIsv
o7OZx3u5BfHQLcuOJLRlmk91ZB2CCERiX6XeOKZfUmv6JaQ3dbUx93aOQIaJAxgXQuLjxMRopUwt
3vrctTBwOgkIWxqN9IvKiorDphhzNGn5MSxt6ZbTRJzI6j9NJkx+Qukqp0WIrCzgdhd9iY6qnKOh
Diiusbn2CQIiq6pMwPK8r2ezjK29nkakRABGYOeD/tnNiiMbFnXtqG/dydCEI9XA34wo+cJdFZ7G
0b7pzfimnpGY2uX3kOAmMlvUC7mFw5HZk9O3M+zGVDwxjqTPH1JR25Px2Y1c3w1e4a5VafTkE+Zl
bcwY5SN4A/cxeKGgTZ1qNtNWxFAOnXUcUsHMWJQwqoXprbAoa4XSQDWvUaXOdBCTDCyQkkT5bgbf
bCQEW0DBM+m6DQj1+mhH5gmZY/LKghtRp8Jt+syN8E7l9sTgEqUH+k6+qo1+xXiU2oxdJhEHCdvQ
psYqjm1fu23A89SskcHwI071ZxKfmPT80BNd9fKnCjMwGdwKnR675wIg+YICC3TIiALaMDsnyTOJ
Y1znhF0s0TS3XgyNIT7kZkSR2luYp++1oaJPs4btrL8awULnUE4aFm0epZ85lGT3lV4/1U2qeCpc
97YMUU2YFnpu08abxRlMawAwDLTeNRw2jYEaLV9Yncv3njot09ioIq7lIFKvIpBsPyikA7yJK+S3
wZNYt8YyAEa2NljGyNoZhMeFrM3bvJdVb2RyAK7k3K9LYF4kVK5C+zTULHVpfH2VebKjyEy3I60C
qPF0RDNsCr5WwbxWGdHyCl8bNWTcPKeAmpP5saOhuW816TLB7aq69rO2rYelxAGWmn3lFCU+gmFB
Mdj3+jMzX9JixuUxwrV2ReLQFy9WkIcvWaDixFgiEKyIrLWrQitxU5tK/VimPBMEZNjfTQkE2aRA
9oLC63NewutGpQXdihNUl8r7sRurbROFBytA0Wflpu6zT28k0QASqxjlWX2ieOPCZBGAcZxrzI4V
pmmTNBSebNTPwizorM7RJ6I/z+rq55+koP/sGNX/nlglGcjQ/x2rdN/97Rh3Xfu39+Lrb5fvIW5/
gyutP/xX9qqh/gG6SCDQokbVTGBNf7GV+IZlCFU16bXZaH3Xb/1vtpL5B0oQmnCqUGyhoZn5V7aS
Yv6BOJ62MDZiRvr85T/EVlJ/jz7WdQv4glB4ICZpisLD/h7oOw9hrU5BKIOuUW9DNXAoVDdd/laa
F3rXhJ+03iplTZTCMerHieC85NHkH7a4or3ZKij6Qx2Nb7HWKb7Jda8YOuBauuavbVOtZpJNUbE+
WidsMdCUKuo99E0G3B+KFPThMsq1sAm9jhBV2XoQ4yXEiCzHDyED0zj/UcJVoU9B00vuSBhJmUOa
r4r8MaYSpvfKlYccd6TsJ6vClepH7Rnc4Ak25Wf9Mqr364lIa3CCUZ4QXu71WbrJ3EW5KPPzEDzY
zVXOPxp6rAPuklTRN8rqxDMfooTQjoj9UjAZxpYBT9JTU9QevL4E6ZIURkjvQ3cd51YkSoQgc7IJ
cmGgndUatAVvW96Lg2ry6pVw21gt21+OQGzcoFClXzKWH43+FtBcj0me4LeHEDfRdiH2ql76+C2z
QCB1b0N00xn1NV3CrQiHYzhCiO9DmnIkiGbpCXrjVk1yRk3v0Xhh0ud3Yl3xtV3GBC63kBui3oLH
sh3BBJIf4DRDc6PIy7bDnD6uCJ4W7hL62rglNRb5+lthr8Q8OrDB1J5ECjGgLG8bvfcVqLB9dbNQ
HC9dc0N2KSL5CFdiG14HTjrre1AO/b5WM5SyAYUJx7jmBqDiNpwlD/4hyBjJU3t97bftC8aG61sK
p9IjpCipxOm6PlmwDMxd+yOyGR/TBqk19rU107f1aVRMd9a3vojU7Ty+JqPYcvjZUl+7Ae9MY/OJ
1fap0rJdnbwVhLhhPzwoEheX5iSganpeNQlBl1Kzvb4Vh6GXTqkd04lNT7ainTXkxlrgCUg8sNRd
cmDeEr33phYYHpGbIiA+1+6OKSbdyECOY81bxLUeaFm/kXqP5CU8JpkLTdTrZKxT07Q16/w0Mvyk
netIIdCdIvAm6Uc8TAzy1a1JkAYPsQMNhj3TYRQAqXzsJE9qvuKO9nYeIbSHnpftSzk+F4sMOSh/
SGu0YkYJHyHbzQncguOIWE613rpa9/MM4/70KGejK3VvJTRwUjS48EJxJpPMh7R7b5Caow+vwUi/
u7WP3WJfJRzk7Guexal+AS4vtPOEtiW3kK0QygCdfzrltEbwd/GsbZ5OsOm4n8hUQDf0mElgxYFN
lrrxrotnbcJ8wZfSMjwa4Lfbgp4xCv42fYiAkjXRSy9/K3QJRyl0ZMBGjNa2EG6Y3H0varqvmanO
NX25rHdMosGirCQdQ3UJH9uYA1m+2nMzw0BbxcFo3BOUZ4r1nYx3XbLVYirVR6JjNlr8STAvjW6n
JhIyaXW4jBg6cPA3/Rvmz6I64yk+WyalsvZANb1Ebj4zo+jgoFgqxSDW6Wuk3mhxsbXFd41tvEIq
naRnUEJEYPVb5PSMvxQn4XMYgBREXpql+wEBwrBqYrrioBfpTrBQ1dAcTYJC8+xuQHRmkFcdsSwh
0g3mD7nlqNKzUskfRt2gmkr3SUNvclDcqoW60CwvhA0fzYmjBgZaGxcTs7ZKmT2VwxsJfQ5CbR/a
ogcnYQcwk+JbhuS5plMEHM3IOma4b0rDruRYaVX5edA0hLwhfQUbWi3a6hDYPWHCipXuqqD2coKR
RmhVcf5C2onDeNQ1mtZff6wUdPhgww5Up5n+oWMh/2VD/Ssm/NdYcEWsWL9fsH8/9yZdaKrGZocn
2iTQ/NeweTWUuAnjifsJPQeTjh0npkeRR1u8i7exRNbPiFZXzV3MC3ClI7qdiL+L4Uj717NiGuwi
YRjb7btGp7AcjpUtoZWAlkzMSkCn2bQEcCnxkzUnSW+VWruadZ2j8InTqxuHyzZjUtStk1lyrdY2
ttGzeYFx79G1hvSukB3QjGVMuRL/LN1ZZJ4FaXkFK8gI7U9VRy+CcV4vPUZAAwl5eJ1DYkTgoKmW
caal7g9SjsnAIPfSPpThPSXecd03qlE61T3Wh4baD1GMBKBFMv1EV7bkYtHLSk/yarVkLexHhFUs
fCUUE5i02Naqw5C/1MBPLZyy4MT6zrpaq1Y6kxgcSXdzLt2xgfi5zRk+Pa2LbZDLtJJxzXPmWBey
tmXBalm0TRa7Nj4UPPi62NGxRWCSPqlhvuHgE5hoTmTpjuQv5P3jRVnMxzidtu1I06LvjnS0oWik
HA2DU2h1zjCxnk9+2RGvUmVEdrA+MLeFs3YI8V20hnZWhvI24TRkBeBt8AOMAydjnitM85pNNLYi
2F87eFj4DIRjGsz9itgxs/K2Q5jdsvIpMoyaeLogizj/F9fEmNbi6vsrfv8fa13+WVbgDsOo+5+/
/xNg5l9lu/vevf/2D6/oQK3d9d/NfP1u+4wf5YHC73L9n/+/3/zb989HeZir73/5p8+ypxHLo4Hk
LX6ta8lU/OUeXh//r5+7vOf83OG9ev+3///POlgR+h+WrlgUutBEFSFTiP5ZCPOgf1Do0m9iagrn
UIh/rYP5GR2wqCYL/PIYSRV+qP2TMarKf2gKiwpzUc0w/6N1sLKWuf9nqeG3GlB5bSwLuq0Q3rDW
778uNZiTx9qoFu0Bdpbe2Dd6UIC1XFPdYyUKbn5+7ecfeADiDQWThLh+ZqvrTft1IA51ZxYq5mB8
n/llBHzRQ6q8sevcvpH/hN3++Zn9O+uipv3b54rGWJUxS/BOysb6/c/3a1yE7b/8k/LPc9SmIZhf
7aEr0SgZLYsDEZCxcvr5xxS6fTdy5hzYWHrEfF7KzHAvFtJnW9X4Ih+i2fRDDc8qnp7ytfFqjlh4
wTbcB0ItL2Q6xbAeeuOojot9WxErSy1rRfBl8lcZVP1dwMG+EWO2RxM73SylEbkmFrdXFrBzps/D
zS8X0b/zgm0OQr9+OJam2bbCUYl9QCj8sX7/lxdM27dV7CImHp3IEgiBcaHfk0xxIZQx/2RXJGxk
mgIWqeaN6pLOux5Y/kTgzFNZSr/8L/zf+bXF8G1PgrQC8hnrtDvoXSEu4/qlhA4ruDCTzrytJJ5c
KDSRA7l4CdLlsCCWus+jpLntjfT955c1KUy2TTYTy8dq9uc7XqNCPzR9dLS7KDrDjgVnpZ7bioIv
uyO9QfmgGfsUTmV3AZZUeF0S2EetXB2zZmk+TkFdvVqhhjzfjPy2L7Xbeq5NtwQtdV/Ls45KnjUR
tUsz9S0e86S96da/RVbyWgxwnWg1HX9+7+eXp0h7tIuJvJkBppyMOAtgUijfI45jNJSZF3kczcvP
v2VRJW2NemU8leZR6yAs9p2QT6huYO0aNiI7u5DuskY7DUG/eARrjOysk3meB7wL1nDO4dobance
1i+aQsP3JCTSB9WG++gfXxPq390ElsbRdT2vqgJDPfqCv7sJxrmvqzSUlls1NpNNLWnxLfIzlXQn
iHJ2ECe3P78mq6V9Y96jQwa424EeMqq4YSyQk3nV4u9f/yVNM9ezplR7YB7mOSHKZrGBG9KFs62b
OKNjiYdflfx//BI0AMm/X9a6qVPYaKrQNdm0FeX3y9pQZ6VtDKm4awpGrxiWpadO0t76IAg/VgZi
kGvnsA9ArZr5SItpCQEsBC91JnPIrmHZ9pVh36gS9m5bV9o3GOPEtSriHX1c7CDyCy41SQBnIfDx
/PwGyGbs7kH8VGEF2eH3tX12+/olU45iRrOtKUp1NZLZODKDfq3tqrpKaQCmI4xy4LFm72lduP1/
vA2/dyBMPkk6HUKm2uNjNJW//yTn2Y4pAav6jtF67MB+5d4ZVQwZNoCXcM4/kUSbG7A15F8pKJnc
hJ495+IS4laq1Minx+gR73GZcn3DulLKPH2xMtIjzOml0CfEmSqRH7NZryaj5lEu1ZxowZnIXglt
YBFow/PPvzHy4RJvalLEP2e7xITfxYtvzFV8iFKg+1YZDNccnsf+H78D5FCzxf12KaBlZf+xbBk3
vzB5N36/FMJiyHgBrXmD5Aahut0eJX0kUsaqgxuxkOu+9BHdFwVZtYgTlHBZVN/AwaqdHEv7sZ2K
6nksdIYTjKc3bkrf4u5/EXZezW0j6xb9RahCoxvpVcykmBQsSy8oywE5Z/z6u0D61p3jc8szDyrR
ntGIAY0v7L22LoPpGa2JXMapK9aB10zPJNiO5M7gd5v/0mcFh4KtI9gotKur0Q24jRvjh+K+9VD2
hXyd2jBe16o43OIHavuKvBR5Ylkda6JYoe815rZsArFDAl4cs6ynWIPptpnitnkcTF+hGBTvEdw0
nlA8HLvg04AaBspJ65+Ja96I2LDWgx1Wj9NQY8gSzDJZpjq+gQyj1lzt2Dj+O+kn1aZxSZklCUu+
FUW2uT/TWAXBi8n1QeJT96IhDN55piq2RRjJVwWggXk+msHYd9NHv9fRkZJ5wt0CGB5hlZ/u5Mu9
FhrPoZZYT70snvpg8F6IPjXXHS7/WZnPvaCmZwSlOywN29/J3KwZaHDkmjnm9gIuwsoN6dqaNOm3
MhmqnWFLjfo8rBchCQrIbRw0cfOaGNoYMCCZHyet+f0lc+cke8a7HUubVev0+kcTv5bKQdqZAJyu
poiIMAR+ZdM2r2NlP1ZGJrJ1Uyl31Vk4IWpRqYuRZOljVrdHpLXqkrT+7y8p0EKYf97x//5ItM6u
bMUVqVezC2O9ecoMrbla+rlL7Skh3xdVB28Qfmp9NnWWecPwBbNXWbEDqBvoQJb/1eqqccUhPR3c
zB9OWl99RrZP+lFoQRsEe50fI4I4DnanGetiMjacyawnub+j6xTVtW1AhJH9GK+kJu2jW7nO2qwQ
eYatNu3JudrqV3bwSeeOH0k6FWvWjeEmaLR1oGNiAjfHxsnvp71NwJphK3Jaek/b+8DwkKwG34Sp
08jb0QEPxVvO0P8DCLG1GBtEKsJRxbvGPQyr/sqoMvmaRCJ6JXI1tXH9Cc/+5gQlmsUgnT5Ssz6J
GgWrWaa8QVY7HFsG8AwglJwRu954YrjntoH3E/2s/2CgXNrcXwq8WTNtabC0vZvoLxrxY0f4m/XK
w2l3GPspO4kGOQl4VbQJZEkVeefBOfrfL74MfpVst3Y5zMILwT5LbPXVAsFSuMfjoOiBo88YojnZ
UIUdbDOzYcPtLAdl40sIMUnsQj6/Dr/9CrgPAVl8HiE8dAwmLTLNsArpJhqBCLIHgOJlR4j2vjN0
Z+c1wCVgVCNe1G2qLdmC9k78OYqw8H6wRiPNwnecbRPWT0ZQTscUcsj9yOBV9pZaJ3WL4YRwLrgj
k7XS0wnBl55upwmdK7CvbNrSJZBn2sjHHgq2Ac7wBfwNHHkZXcMscs8cIu4Z1DL3uJZ0uQCZv1nQ
qOZWAdV9ut5fZB+wXDlpW4SWi8mIiiPg6n0nCQvpQ7X1IERBJsoLRONFmhOWmR/g1w0XCQGke2jN
LL1oEtkJDcqvlJDn1gj7dZD2/KUKrRm/M6BbrtJtUydMUYdB+5AciltWRITpAc19HsqEgmGQ5Vai
dyphF1FNOLLbxGW3ub/OuMAjzCLF1D0kgzs9uj2f0gAZHmY8Lp5B39mqkJi2XK6uJkoPOSJUVoOl
ziXS6OsSB+xjhrLgEdwIE+SEPDFQ6anFwDvXHn3iQjUG2Bpuoj3aSu+Q3LI3OhirFREqSCxzCltb
+Dl8qX3eFs0GYlB+zHtjxCKrN4cWHkOX5Nq265SzBeOanEGc9ctqAHBpB73cD2DyDhZ8VNkZV9PQ
xJEEV/O5LLsPr2KUD4OZCHn4sa3KGVKUh7HK9SfVaMOqmSo2gRFuD1yo5sMZXTSXToksdiPmq0/k
hFolOPP21agxtLFCSGu1T9azaIGv+hib8MnPeiRvk/cStQOktytVJrAmH+1JmLBhn8rp5f6xS6v0
J2nj5jPmo+BBk1iZTYXabqy1Pc1M/xrnOevL0WgXAQlQtysjs5V/BOkPSAJNUU3yxWtUtJ+mJOQ+
5rKQS6XyDxqH4h1iQvsK6I81CS6B/QCBD6K7HhyY4QxLXlywiWV26uSg7Yzbp4z9MX5Ka8QtoMfb
Zl9bRYGvnmGWmeMQDQJWfWYLZGi8XRxgPC+RH6XfCUR/UrBa+IXLeMNPkV2mr32vw8Ny/8kGvLXT
qKhQc2l5cM8TjmjNOZVFQxs04ejPUl88mYH9aAR+9MXNSmfdUEryQSTG4ERKMrI396oMHdAY2IFn
lGGH1OmZJc+vsTUac1ckF5h0jY3DhMUuZLlPaD+PdFmLPh1PA2zBr5SJFcwMtuUWpEqIGP45LwqH
9DcLwiXgBJhsaMeysA8f2x5BK7WUupBxlC1lFeZfqpBKrmdy6SI2rMpy3/eOtnOrqtzUt5qmnxry
ZRKoHbcvESyNOeCAw5OARnJ+dJb4ZsZ3PQmF92cYcRB5bGiw2PLmRolX7c1atN5aWAAJvaLi2XrZ
Nsr7r/f/h1+yztYI2jr2boIESIFkZgnk2mn0K/fdX5k01fFeePjN8HVC7XVOjOg1QIHLKmO4TI3Z
7kOwVUf4jfBflDWtfIz7Gzd233yLo8TJonIjo577ApVJDmZBRzs6TckR8RtdXFASKB6uSk/vgkUQ
I3x3o3k5Z5DO6Afi0Qy1fUbS4s6vAUyVWc/7HQ3pSyfJAktpZ7ekxI3LJI6wSXfxMXGr5BulJ/Yf
FVcvWQp8V+akOmM7idspI1mQJZ/n2svCVuUjOijv0KeOxdZrO7WRubtVUrpFYlTOYPlSGHiCW9fS
4Ev0frcsuzJdGYF4yXKkuw/FN1SZ2A6cdDgkOvZ3GnNA3nGWXeqy7h+wmsnHzHhIbzfkqkg3epFP
G5NQxQfTMjh+AVFMoSjeuKYDtFn2jyCBvuaZRoFYUG++qmRvaAO5vSGKXx860iKeGLR4ZXlN+Jgv
YhfQQmQm3SHM5xE/v/mxDuFrqV6QoaQwlAamBDU0Tvqjp5VMHX3vEmJ2h7ldl18zLG8Y9DjLWesZ
Mf4bgZPtaYwbAvDGnFF6wU22UoH1Bm5jf//gDFEm3sOmzS+uUZ5EZxmvvd02q2Ci87J1+5thleqt
13ClW5MzHW0H57bWON5iglrF9sR5u5VZfpa6a5490a++IVEEU3Hc7kDESvbIOvtyW1R5zJqmWtK3
DWfZFx17Cc5vg3LVLZz2G6kwHK7T6K1dUQ8osxLKVRA5y9Qkn0L0o7ucQH6uHCIUXBh6AS4cf3xK
unhY3r6L5u/y+anGPe9B7vRkUk2p+9l02lIfNYT0Qxeuep3wVi4RImGrNMWjFiyGKJaXoNMnjMZj
A38WNwWJIz5rXRdUWav/EAHRM10cP8JM3tdjHZ+dFjsIXCLQlKWxm1y3XN/+HHXt7+9IJyqZkavX
jDfv5MA9qvsy/S6a+lUzYnDrNQraBRVGgby4w4pjej/NEZNRT+U/VJE4uEInF6FG9NffKiOJDWzX
MlV9Sm18Nl3v95uiw/nJMQJSqp7j0Ckn0AYhZTpFaGoOuSEuvZvGr52HIgr/Dmvapp2O3SDRczq+
tenZEa8K6c8Nql60mywsKZ79JnjXhPk1aYTxE1kK227O6bFnTZAlEldQDVbQEYn1wodS7akVYUxF
pvkCBqxbhl6iUTM3ZLHgsjz7XvuO4DC7gAfLLgKAK04Z0PTIVqYJgbyOAEcIyZyH3YaWFBnZshqx
NrUG6d7d6FUackYT2IW7isDdnIMpqvR30GYDlC+g5pwnwIRxeT8IHexHIGbMtSQjlskJ2Wixxo61
so3XUraATMyhnQXBKchQD6IB2ZkXt86rFRgIk4UDL+8o64Joou5rB8rGJrcIszZ4P6YABw09DlYi
8wrfnIrVtcyrltscQ9nsAtDD5Oyxz2/Qoj+bfhY9m3mw0Zo+PGUQeMGxgaQD9/dSznfqSoTZOeKR
Ve9SDqjmwew/CnRPhwyB0nNsUsLxjn0RZOSKkifRB017KhkVUUaT2nOvdusE9BmcKRSL88uL1yZd
gNhhVmBJ72CkgXZA5oY5NWPgKJlnfDEltI7YjmaNFiXliF8SJdam70L9I4ObQik7zOinDPl4Wq9S
GOLrmAYa145dLDjT2nc9bNgC5lRTgA+/8KKwpcyc/uim+IXzbjDwu9FvpgWGCa+UGfpCc9lLtp2C
ImJj3QrQPiF583aX1JWIt0ZaZsBHevwWDrKvEQDYIz5SnFQ163svOt1rh7TPzmWrsovyyy8SQ8+b
WQ8YsLr4KW45DtGVxW+wnn65gd78zPufsrEM4khCnz0ch5BIQ3gLIrxYVuqdbTKPBVZ6ibUlcvHk
uGtrJmp5Nu57itbDbRxZQh3e6baH7DjuVn1MWqs1pd1L00Mm0abAJ8BHT9dlMAwAqS2NvFfvkFrR
wEFbzxnw2OroQwxrlTsBonctTRAh+O5W8bleDVXIak9PX/s24mVX8smeEYqWzaqsd+Svqpq6tSXi
aUduak/xOMDLtS00I0BZ/TX7OCaWpUknI6DcBYDruKThT4R7gErkarFQonz3dm3R5SdXi/NTk2PJ
JpTRVTtd+LyxHY6PnjSdVSY8VgQVp7iTVcGRybUO0ANdTNlo0SaKsQRTeBeHtGbvXCZMaNFZeFfB
qrxLs91kTUyNOXGAbzYCN0imrYvzSMfLMdsh501is9je52FlJzHrh5OzF1nWHRPCJFcIw07SNYhw
rZrxwlW66UOtOFrVBOW69qsdxFZzS1p4tLwNeszMU1tjURfuQOy91a8UWN+vlLsP3VwH1gYBCgFZ
lLpqy8MUxRfQMtlFCv08RE10ja3iB57WfgeVmfZOAyWSGAPr+Ya7NPeYdg84MXu412X37sqHuB+v
Uc6W70i354FADSxFt/eZXrWkgTvptk9xWNLpU63eD1bLFCsyNbRTKBoobE41vBRN9mPWB0QgzT6S
cpxToVqJogD2WBj3xVs7CAaiXnfOS1T/WNGhytzGOsJw8GyWaJmkijbT3ObWIKaO9ytpxKtaTBwj
ppY9umRQLtpO4jHl1V11eVNsGr0aFugMIZ5YZv2kIuOZqPvpscNwqQVEufzLuHhetf3njBDBl7LY
o0mp66a8rbD+sQXJzTKw2rFvzmlauvh/MQAHYgYL2ajOQ7T/ZxE44TEcKsTXPCoHsek8WgUHWuY1
5J3buiZkKLMGY6bzq65chWK1wuQa4+G7fadn3Zchwnrw9wmn8ecGR/G7M6e3WeLowrJnqds/NzjE
HziRslR39iO72yqVAI0UebEex7g8FRVjmIjhXufVGpEks+efcfxp+kxr2fyYbdhJU/XLsqgsBCw2
H0oWhhV23v5r0eku17YGasDX++e6BCVbgBP/FEW96mroA39/JqYzj2L/sSl0lCNc2yCpaF69caf6
Y2of20GBvllMl/vFJ1sYvst7R3tvDSpyWNIhra8pfNLHktDTIIkRvIu51Jjh5qqLxouvUKsoTpVQ
8MHLZK0ffA/lShGwhZ8sSJ1iMJ9RR29btnDbzp9IKJyb5dgiRY/t0IyxGz9SJwZUGVZbM5kA/zpW
si1yu9oYdlV/MYpL4cW722wjaMONSwbHJ6k2n0k4rrJK6767VM15mu6bgrSvkazix2m+W1RAsypc
DRyk+bhxpfncu+bXAbdENd9voeTg7E6MnQem7GA7SPpvv62sWSHcOl6nCWo8n9SQStbuvgT69TIk
YgI60cZrZnX52H0E3vCMK7B7zsN52Ui83IMkBCqeW3eoJ9pRtckTLsF3kBPDY6h0+rUM/O0EJWFH
Doa+xHHlLosgIVXdxuG5sMkeX+nwG+4tY/+TXPJtj+/0E83Gg2i6jpmXaqbd4OT7wjWjp5aYttbB
gGJNSfxk8z4ukxa29NTrAGtSNgv0IOWDT8zLtfFA8aDTwLfRf/Ndgcxm1Kj+jDWWTrEJ84h8Jn9G
a+Ptq4XANjy5DKYofD6rNu9ISEqiVWZb+UbWQ6I2SYuCnZEAEOVWJdRn6IetzIINQ4b3JkoFjH1r
JGne/KwifzoZQoz3Lz10D6RQRQJRyHxRhite2kLkL6pELDWIlxiAyjpx5pkepTjKr3bY3ToM27f3
oQamArRts2tVoWG3ofd3dL184uRFX2mZRKrlI1p9Raej5rP53KaEEavRTQ+Y4eD4Wz3zWRHVVzgG
e016+fH252pS45ZWpwU4OoOKb4+H74SEp5cQ0PfJK8OAWUj4jcF9daZaBIpfZ4JbXkceAD+vKamM
I7eLaWt59Re53v5+nBeeu2/c3t37Im3PvUlLcbs1ud6hbQyDyQV1H2oRuwh+tp2enSAyg6u5jfI6
dulI6owDhXK6T60JVGsVTEtY//RJZmnsVUGkXVSSyoB/wtLMo4pBRlGWClI/5gKqtjy02g25EXWI
AtIajlXNIH3ekjQ10x/gFQzB5tFkYKXZWuj1sEwl+pkoKZlD3gaqI6bj22Tq9mU0taOFtqikbWXM
TbT8UHHJc9StWK6fU7MjzVLgL1uELXPaOmyA94yEX9l196IDbj22PRxUL/dfbhNtr7QR0GQOfByW
tMjiTI4S3UcLGsXqJGIzOfwe0bv2JdS75ki4yMWxx4s2EkoHJvgCoMBcWmEbrjk/463nYFG63d7G
FsRhkpQHL3P1R5DAwfp+8tlJM1wqjaUr6esZTXwxXMIJ9iC/FlqyIR8ebou40FDHMidqomae9JC7
lVzbjQl2tE3Ck6PTzq/9ctjeK4RK+MZDzVZl1Tdg2QVn8sHpJ3GgjCetnfnRQ2YM5kUPwHkqT3ff
wEh+C+oohO81+Wund3xkkr5a8QbQHGL/dxbsldqD5owjAULj1xjl5BvLmn5nF6T6aBbPoJ5dYwpa
0QPhyc5JT0N95YXmUysmCwj7PFO1Q4KKuL7LdkFAOQxwzwNpyEVyNPV6F3QNiWUUjMts9uVLDb8D
21cGDz7gP2IH1CEDzd7bY4G3BtguzAlQ4ofQd8QmGga1ShgUbkew+qtI2Vut0cWH6zI5DFCoLkL2
DmuvnopHryPpU8ZeSXMzfe00Zz3R17yMKXbgdD6/Ao2k+EKRXh1bVXcsE4XREf1oY2TcrhJPmUtq
8XgNjsh8BWZq5cjl8BZQfhl5+qKlv5ymoxVN++oxMEL/LU2SPZd+9qSLrtzcO4jYatShM6gho9Jv
l07j4XKej+kWN+r9X+l1BpSikGQypDDV+HCi9rw14XUZfmGlo55NboLVfBm5mLaXo8Oyl9j7Zlfh
n1rbNv4wD3tqKY2PWq1wgFKIUjmkWceFQVkojxpw4vn2aWbdZyn4oNplbsPW0CncHG8AqhMbDEMM
1A3tsCEhlImE7ONVxYDkOyEkqD2xZXRKsV9qG6w/2EuXnFnO+fbRD7IuetBqJwBuxjhHC+nOXcsp
ZsXo97yvTVzkVvKUMc1JbZe9Ypo+tSz/joOS3UPnhMwkojHcjJaerG8PW0bSJN1dVImOVWIoDysH
z6fOyn6JcUxbpqnX0mllnI7zoagVtrONGU7iT+bhFBQFgHEolgSTf6Z60JxreMxv/imhHaO9VjDr
0zl4puuopUJ6x3Wpul9RWsQbz+aWeX9vWEAhHkm7X9IP4kPM6bEL7b5bybD6CtDE+oFDayO6XY6y
1Qxj9ZZXjXlgfZsuShK/Yd16s9lKHKY6mEm407gPxM9cn2x4jjUb+hQKlJ+zeUOuaRk8LzmUAI2l
AsFS5ahNbrNWn8kJKV3uRSK1JiVeBpv7cP42cGz17tOuzO6iZ9E6yy1oPeT/3Gt0bZyiczfPoUrv
alZc7jiaSRd0hhBa0SieVQkWwdObAdt6xFyGsetBqfFXO09K/Kx4njrwjRLUstUXKIUkADJuFGpp
GWl+MpEv1xnuM1Q4r45FbqAZBO/3vV+PmGQ5mNW7CNnD9bYk83H+Qq9uQQhZVbFmHGCc1UsowfbT
7TumoKeq0caDP1LWKRFio7ah8bRBB58mIll46qR9n0wC5ux2ZXStin5lSjWBsXQT7gG+g+c3HLda
2uIPbPtifxsXJFO0ZDpjvWius1LWmK2k66jtbRIZ5li+jFuZGvHjA6E7JEGM9WNvlSZ9HiFlngaE
wtfp6AJfjYe/l8x/auuomG0dgYu08L9wI/ovbZ3VVlDVUwEd38MehxWLYOORkLus78EGeVje5+kD
QcrNLocqt1Tzw9HEnZ7FzrSFBqgtIpv0mTZOPr3YSU51ahivrsw+S59U6L//vub/02gJMlds15W6
RJ/yR4WfspiBaavIwMtaVa8nUG9v8HoJEe37cDumbvJG6DV6hNZa1I2QV/gaD3pJUmEwTu1uJH3i
kgcerDUSZxaxcsOV1yD2nkqrhL9mDNvECNBVTXgux1puW0YV5zDK3SsKO1ALjW9cfcdc3neH0fhp
9b250Unhk2FxneyEfYUGBbpWFGkGXfkp5DTkemOo16iv9+NVIGQH/fVwmxcWLI4ugOzw3Dhs/byq
2F0bgwxxnGkdK8E+fhGi0//ljbfnF+o/WyUkWo6B5FMYNKzGH6LKpGAw4jWWOuNCcADhhxM7XVYB
DrcQ7ASzVAUiq7Q2lskOrUcg44D6fChi7bnRjfTFdqlRSUYq1kbNPcAM9Omx6IK16cGiv+/KMOK0
jyYiDOC8XvVTObMb4qlzU3bigz0RrWeNMNGt9hDjQMT3OkW4ZiEc+EaCCSfpKnZlnXnq9HGO/0qn
bwwHfk/1EVZuEAc1P9yGypJsr19kJVztIV55uZl86HF1AffaPBSKATwy+EPtdfIVGuDv/94L4CXd
BpSutirQXr0NUK1HS0Fc4j61JVmeFAHOx8GG5MGn7OEm54O9+427qKD66pzfP2rI5ffORrpidbm3
/fvn/b8HC8iOUFhZ+MyMuaD9wwJWBL2ZC/jkZzG20ckna9X2yp8x2V4PVdM7r3btweWtjOQk6+xt
yiCRFDSsK1UU49ewhBuhAPOewJTHL0lTbm/1XmLkbPjH9EsVI9yX7HPPwCnFv8gAhfxzsmAig1VM
MGZrneMiBP7PyQLCYGKpgiA6T+Vgg8uYjcimUsucooUQUeODAGmM7TWIVH/IPu/SCMcbnSURK/66
ylR1TVoKC0PWp9vtNZB4UWO36MAtocOUgXWGBiFf50dAaiEYpsREKOKMhY8uT2sIdYoYfyzun+ig
cvVTP6jviJacJxs7tWngwu2dQL/W0K6XOPHcR6wN8NjIiK0TQ31rUH3JhpDRe/cM9koBSB/Mcxgy
sndFlj/2vvPrVuWPI9m1mkrHo9W4HYNoVz2St/Gp0JgduIGF68KFOKMy7CCD33gfjaE+yWZgANYA
mak6lADIG19UBbf5NrcmriM++cTfHqLCerqJHk2BbDIijBUOMR7jviUWxaAOOsVlHa5US2xu0vXV
6b7JdIeUXDkL18KkXox5+8UD0p++G4QK4iOZKMZLDzDvyPqaE1OtGw6wtZGkxkk56TdFtYynZBIL
jvVpB2P7oxnNLMCTyPhd+bCQFZ54GLHtE5PT9MVoCa/xGHdgQSCcPj8Zjs5CwvGYlgT6cBFjxhwQ
GPxCEuUNNBjVA+2hMa/FxnOJra6vzGpE+wfhgwLiceyB2U1WoZ+10hA4pbPwrOoSll5kP6Qd8+0p
HRgc4rES82eBEFaxniztlxe1FEwgMY7MD7XV369M9Ycq3eHDjRzeMXSm1kya/hyboSFv8xAm+4k2
czzcaq0IP8vGUsTg5WlxchzzfGtBI1qXix8a90ds3sQWk4FY+3Fn7PI4lfugk8YuQmVFIRGfU5Ra
aI9WEOrQQgDEJ+U1BMFgORH5U+qj85nz6m5cHpr5O7PNin1RNDqbFUQ0eiv2adPVjykfgMXABAEu
GrZ8pqvTTgODf+3DCdYgowher1AuGkSgJ3IQsH+jhjsaoeM9WOEwgkWRWwE04lf/+S+v3Z93cV47
S1emjcLWsG3p/CEQjrXJAijlmCcUBeFjYmL70RTISUpr66vjAPi3Vebt0+wX2N/yS1C+9K0HE2Kq
vG1N4JuekcUxSofO3g51FCRhuhkMMVzA+ZgPlvIRggxsEHO3eeK5/5KdoIieHyUM2M8EJK9v/wIn
fPB7469M/Ei5o9y9SK11a0PAFSOBxPA/0iXwcyKPXMZOdaP8ncMUZTmU3/LEFY9/f2mMP+/LJp4B
qjKE9EyM5n/+88wsRhNvf1yXiL+Drw64sG++7X43p0IQJDZJbJry2ff9GJ+IfA5SFT5FhQArJPPg
Ocw0c+ePOdkrOW9syPmw6koVb4MpqijfsuqMij+mxaAr//vvjRHjj4KCX9xhImtIygrFU/jjsMfp
lnGR+y0d5dzolK58ixgULoSC60Cw/TthH9QQA0YtDb4B/R2wnrKzvxQtu+g4mDBAzbubWoHQmZX2
YaIUJ1U/8dEt6w2JFWqblES/3nSRZWMyQMsRbbaBzToByR22T+y5SdmnG83LFtA4HbbEQXNQUdde
3SooH/QcTtVope2DE5hq1dDtL9QsXBlHYmTZFzfbtHXslUgg2eSQDNldhPLiMsxchVbPoFOOH3Xh
C/D9ycKd5y23LwOxeEujD/MNzQp00skkwGsetwTE1wFqJBcy6jsPIy2kwNsQtVYp45F52ny/7eHr
0B1yg8n+ptu8fRdcbjeV+98nE5t2wjh25WTpr1rNkzRJS0VBBkM89IxrZpck0GSD/x447otdGLvG
Je5D8EudiRz55RCviLJnFiBozLJ2xEBZIR1W05f1tYX10Ol1/IXh4VdBVN/cPE5vWLLZU2bTN63o
UcLqTI0KLwr2roQkc5NB0bEuAgdlYNmyzc7VwrJGcarg/kPYZ3RhCV4nNevVyJVAY4Maw99a0PCI
TUVpFNSpc52kA+vKH50rpIjuoZwoS7djkD25lsWgMHR3XC9Y2fGxkPXD9CgcE3sdMydeIBEcjkbP
58rDKxNpYMyGhKdAf369qX48T3u8TQoae8z3jQR4b1sQsUuvajhBuGiasYchHOlUlmKwdy0b5R16
JnteALBvLiUW8LGKwxOshyO1X/Ccy3A8F3B+sqZGMjcYuC/vO7Cev1rlKXyQGtn40e9dkphs5/n+
KEvJV0lqIBKDae1SbbLPgc68Y8oMohqspmJ++Zxj/H7/+7V5q7P+WevPPi3ytjln4RXYhjObHf6x
nYoLOQuveaUC9SPy8vJLX1TlBV/XJXfs4kvFoQMMxLq2vtH871A2cZNL59o069AdtxkEnnfVPo2h
qmjowakMJMUhz4JA1skq+hZBQJucj8RjnONYhdqkEyEBbusOp9Jh3xnp07jMyQ8jSqECNan5GVKV
iRXiVCTHtE607542PNeI3mg4vJ9pMF3izJ8eA4t8Gr/SnxpU5M/ZSC0wYGBjhOG7RMbPw4KqD4t1
JVS2IHtUoVMZivcoCyxGvPDr8cDvObiFMVUrVCdsepvU3FVZq+FbnC4eliqSEmBWaW2nnqqyOAu/
G49tvowK6bJJEsnl7++H+aerYn4/HLaFFoMJR+hyvj3+4/1AcglgLCBEIEhcIAdx/qimcDj7QmxD
gA9goethNrCveIuio200vzScLi9T8yzwi53HoPnptDuOm+ko7Co/hRj38PRscJ811zYF+zoPq4ew
QmMlDdLCFTu4uBXqlWybjzG0D8XwCk+g/qhrPCOs4mB4JSPssVl3JyITyk5qIvUYy3yFAyw+GZX/
w+1K6OVt0KPcAKF9H/P4AdlLtw5CxmLfj7I/MDk73WvlKJzh0rN5zSAFKJINSzYaBjafrK0r8S+z
AfVft87Zbze3sriRGQ/86b2rqiCLi85jlj0ApUgtSIUj46G9VaXRPp6OiYK/dvtiR+KtJmlKLPOw
3wej96trmugMZAgddp+64PkLtegJ0VqGm67w8+tNcSkNL1gWITIp4Y/ttkmpBeK+VmeLab4aOkCN
86YbJvt7N+QdKE1nZEJLoG84ucEj4R66WHrtWL6Xjfz5e05rUozIOmFuXLTagyc4PP7+cfsDI2K7
hiMsx3AQEhq6LtWfr0vgWZGUQSGf+yI2VreuynfLnicJbCm002pnDZm5MQMIpPMKkfDe7gld8T8e
eXiOQXCQfxFn8lwYnvM4jQnxiExLLZacbBkHBkxHx4cIx3361iz3hVEtCP4z6395p+/TiX+caPyo
uam0cITaBoWS/kcB2cBAZcA+TU/TWeOvW45/O4SP5ahl1bmUEwZG6H4AhXH/JMrBhsSfJdYhTg25
Va5tMumb4ep6vtQqAhmy3jG/0DlsSWycvkWVxmVoGMh6YTfv2yzd3Er5mvv5dX5kD4IFhkcKujvb
cxp9SDdRNyFWnx9CbqkWvSrK1U2N25SxtZY99x5qpOGo9QaH2Fzi3O7/jV+rJ0iQLHJL/ZtO1g9m
VXlKWjHu2zom8ayanLf7rkxGT5Qg2uG2L9S0sD1wYG2DUJ97watU9QIpgtjrqanvCSsTe1wCH2XQ
bW6jDtSa3zIoA5CjmktqMcAZEAkvqrgxyVac6QezWsIG0HvUAZc+9FbNQpw7MNQDsj07D889IuU9
JdqeiWb0TpyqQMYXjEfTZ59nUzlFgwmLAKnK1xKoyhztBOTPN7Zg3hn7YEHMV2ayDfoz2wti7kgo
PBGJeyyEF54os8K1mwI6UbnEaTn7jNhyf2/ykUYdNvlUjySYWAaWlohFiG+8O63fvKWVD4TfatO9
pQZzjTCFFMb2eaw0sbcbDrchL15HLsRrSTe3sEltnjt3GNRMZbuY3bafNy3ZpPGyx3rkP/z9Avxv
jyweOsjjwmXXKyzL/mOIk/toBVtLS2FfhK+JVBkLGOftvkRFNZXfHtI89ltMBszGZnWB8gpIN67e
bnVEK7cFO62gc7AG9/sw1y3UiF8noNYAKpxqxWXC8ctx/hT7YDk5D1Zp0NbbElNMA50rXHu5lbKb
EiiTsLiwPTLrrYIvsoj/h7DzWnIbabrtEyEC3tzSNr1pK90g1GoJ3qPgnv4sFCf+mdGJ+OaGQZBt
QbJQmbn32oFKaGmt9ocwcBVeqBagaDBVK3VQsrNTedXKbPp+2SEK2k2KnR+6VnmP8uQXyWPWJSxI
yUOYZp3yGbMiuxYRbeendphF9nYSba2U5qdesTNILPN5yKDL55310eDr3tL0IpzB7BAuZt/HjoBt
2aKCDsF0s96kjRCkRbe/9TFtf5o6YN/ymzdW44/K6fUVTmdxHGNh7gzT/xiHCSFGlhjvbmG3m7yp
ad1IPXeS9agLwi4j/s0fNkhIvsVJHBzQdXqQ1TGkyUNtPhQo3cgWpnMbp+aasDog0nNhMuqgTf73
O0P7s0NmmixlBiuz6mmuTen0751AGQ4tqaQpPldqHNaThvpb8c/y5W7T+rPSbZDRIwsMcQlxYWao
4ZDoL2Yz/7rPmhgx1mtfRNP+f/9hs6//3+1h6nMDV7ejEsZket4fb1m0uy4MhyGA9cD+yEyhYiAB
PeijMM+wfBGXJlP1xNYGqzLV1Qvq5mQDPNc5RE3VHtXaMdfKnEwR9IODpMLdAQJsr9gorRdEl/Ui
azr7IA8Jb6bEw7OzGvKanoZvh+dC2bcu2D/KbZLU5psmCL5C2zM3vTTP6zUh5bXZgBry3C3lxLTN
wTu/B6P15LUMBdsq9I4W5tKX4JtnT/5z3rf/UavPpK8/T5LHhsNEuQnvgBbtv1895uc4gKhqL35G
roZlFd/qML5JSQ/lPUNyyj41K6ydtCSaRaTuybofrszYYDvqRfJeD9BA+74ef2qlvqF9XRCSwpvc
bj8bjHQED+GsCf2tVY5oBjtzbq3xWVnppTkem8IKL3bJ8mCkoPDlobxJ7aT6q9QDjWpsekswCEUO
FPZZcsUrbL0EqLf4xdp4IHYsA/jUpnvObrMkyTbY136pLULyyw6qPxKPO/CvOUx/HvdQF3HPwO9a
4FlYZ3VUnbIQBXcaj84nKZtGAWHVGyy//o+mm9yq/OO67yJUAzdgsZTaLuOfP2kDnYHwlaLVunRd
XG6dWTxqp/RSiVGcFRrs2abx0KZZjUwqJjyHUtB3698Rdim2VnUNGIysrEaFQh5GzTGpbXURof3d
uSV0Fbl7o73RL+q8mi5VPaa4F0aNuIFs/ZBnkHeiXrWp+mV6sXaLYbAuynpsb0XQ3eQlXfX1ZuEI
GmmtCQOabM/orMXAROW1tTeKdu17hFey8UYJmZMAJktaN/CjVdoC+nToykFPk5pHEmHUcwDLuUVF
HEC1em4mx3w2GLE8tq9+PGKUCwb8uW3b6jsgBrecvdAW07R7VHpk6P97YZBzoX+9Ag59E4NdOpts
tlNyrvSP2iWya7ckgzq9otMmkdNp230NqyZhZ/PYWxu43QgX89AxFXh0V2GQoLYgzefJnIv1qQuO
qLeNHdE8tA4G64f0cHTleNH1ND9Vs6UVJY1/xLTC/6JsE9JZk9lq6hoV4W9dkf3HoOL/uz6bDrrB
eRYGyYS6Qf3D4e0RPx4RqOxf8kABihrRY5L4ihSlJlux6Q3EpEcCRgeFAPwaXoo2X+NWrID9u8be
6eahAYoZsg31bawm0/egfyXfJ/0WWSh1WocwmqpDo5SlyFTG/h40Gf1IRsdbVdb+PtX33lYjvPNR
iIf98V5TgBgvPHD4QEEF/kgv647KSJsF4/1rMPgOFh58zGaqgSmQFZ9X5sugIrW1mkcndkvSsKMQ
5FopeXpcm2zE5UwrNapubVNG76bJi58f0zp3CMm6Y+dfDaH4rtjeSQ4HGJEGpzBMVu7k92cDwCsu
klf587Eg9uxVromKYKNXo/AaAYvOw/4o6oaQIL/oXmhBFc+t+QI/FIIvLfHlQ+ALTzpaJXY3PrOD
48qcq6+tPqnXkjIFtGCDhCdlF7sFbd+SICQgPQlD7MwYujsEXCoMJkQnNVFfsNqEz0Yw1P9VNv1/
12a2qzYCHgf/v2NCafj36s50VJQkd1gX21HgpwwjC3SXTR+GUTL38JJXrCUxRhqgZy6J9TReM1qN
ZRLvpG+mbvA2JhgxVnaObo6MWSwYhkZ/tOi3g4a7X9oRq5GcCavAnBpicJNCfHqe3X+IfDXdnpsK
//jgUgUyBLPxPnhAe6hv/vh3BH63XmRoeuYGY5PjYZ/sqIeK2P11Tz5GFBLb97jUXxK2PUVlEc6T
wj8eYfcXprGt66w6aRF0D2KMaI4IFEtlPsZHH+P7VZvdDXZKKgnbVGoR4i6TdTl4q7huwbHodv7U
5MjHHjgWbSjVxeNrzLQjYFOXtWKhTD8b3SOIQAsPxrxmNOzXTwTryVaCl6LRrOPZAuDzURGWgo90
ImSymr3ZuoIVRB52dOhWCDk6sIPGsM5oNtEuVI1XGI3AIjvEffjISfbxbLFJS6ZiXlggyK0rjzS5
yHktlZYhaYV5aBg/AnuwnnwrL9bZiLcD1AGhvs3gbLIxHtZyBhkUprOp8BIsdCV9hquLBkpTiGHM
SyiQUg85gnx5Yj2Eh9cVT2GlFr/nOwXJAL9D7sTzI/Md+cj8VNCf1L6bfjEG3qDSqj99y7UWZmA3
zzGGPQxpfrJJ+6z9GpoEj0GEloA5h/LcaPH4zI5hK+Y7TI/LG6yzuy86515Fww7lUXRQ58HZ44//
v0O1Tk6WMaXPaWRMnAkr3bt6PX2oxcbqy+pbQGzaRhUuhMspitSl27gdpj7SqTKhdS+5GgsQDPT0
5iPUp8gh/ZIBpRDIOpVyDW58OtdB4RLXQDPdrT3anpmfXf9+QjFDgg0i3uTFItFzg1QJcRV17N99
9LDnkkA4Ymwd6mdFA//mFgYJYTEZ4I2Nq97T1T0RhExC5nvR/FgwJTNT5tlX0mJbqoPzPgDfI4Q9
+uyizFy6YqQ1Pbf0MViNeLWbcJvrYXiOGs5BrwbjKYx14hAbGCayQTC6sFJFM36L+QUbMEADoZh6
fBmI+GbSjZTxw6xsFkE7sy600FXcDVa8LrtA+za13qvT9eVdMxkTAtkwFpQx2jfHD3/49mgsGF0j
+ekJI9taxcusB1dL570ieuNpUJ1sI5EJBV6OQAtT6mwej3INtjMQDdWezLMROIsE5PyJ8EHcoLk1
2Tuzzu5KF1vrEEjFMoxb5MrSpt4P5VcprPZp7A14CW2uLEIe2wdDRrg9EWbnoG6MexWON3N+A7ho
sjbyNYhaALJW6CpvaQGDBbNnzfWbZBf8metpsLvnNo+65xpQHtGDzv7x+baCsQURBYPaiqJPi6xm
fgbFsVfWACvMyiLZXQ0/DYMk6VT7noW5t1aC0tslnUDRnfDJ78CbAIB6kTdAOmo4jF5+kIcYiK0N
qZH2SowASBwiLc6mFd7kk4OBpVYNx+hA02zOBeAe/m3tXs49Xwjp567B47As4G+uCIYRmwjkGdLh
Sd0lZuvcgAW8DwhkDwNLxE0+NLlv7VBqV6u2nJuwUwizNTuW+avtlvgXhOvJWvDJJyI7OEzpQJuP
64pzTXULaVKGG2Q+sobJuRYVCfaJjnw/7PRjNynxWz6N6yFK2u/BFIkVhaiOHUSLj01Y12vS4WLq
aOdYVlb95cT5tyxwtNcJPy9uNmVa1nIPAdAYSayhbPsmsJ/7UbP3yYiXz5rbJaY+jhvFyuw17C59
X7a9dglLon/y/iRmWlTYO86pqINuWsjjyvDJLmEwwtvWZYHPCj7btiy1ApMM5kKjYpwPFWUIz3Yb
vpDCiKdZ72qyOM3uFgLOeMlnbAVOOmuHRf6nW8fdsUv8EotBUyEQnUi41xWo+ujTLrozElFQmuaH
WYM406vmNyl2y67s8594CYHzwo5ZeDmaK7Ov3R0TRVyvEOE/apUQdDXTP82CmBrhWMiJnN4/1iPk
AkSBGlLJU5R3/Y+JcJ51HkQ/kLsStTlpzqtiTxuajA7bOLfnXukTSZg63+LqBa9u/5FZpdglOF6R
7/JV4ehc2lU0GvVVukEc1Tz5RttctQ7ZRSLIRPnXczGcYRZwm8zO2Twyf/nfXzB/uadGf35zThbP
GHp5cfHGDLIOzmfbctNbFruv3mQN179vfDMZr6xxOF9xwdF3dt8qaYFtiSJbyx68jjzgOJrWNZBX
K4u5/SKBBLL5B7hOpdOziXVA9UkVOfsJANq6sCbx9rj4o+Qw3waWmU3vlBZtyAa9yuSS9WGUwbaY
EufOaB+ua2OLn1CjF0hTAfJlmdLuCNTeS1nPYIDWrTI21I+mmDzmM4zcd6iRdkjSlJ/mH2g/gLbM
jBqGETg30eNvycHNbhqwAjmJfQgy5V0i0N4qJ9NYYst7BsICNIaKtCcUp5ApNN2EVN3idknXVmgO
S9uLEVUzjdmMqvZhq6Sv5WZst9sukbmwUIGM2e/pMJHa6712k1U92w+4uhi22UkQvcDGnjnu8nGH
R2aJtWv388VS815yjHnFMo+PHevEXbbxSKpWSNTSo/UIitIrvWyLiSHaKYXi7ka1HI7p6JHYJe+O
cfVMGLyyRdA7HOVDtaP+iAnaOHSms05pL1x1T81eakXPlpaVNzsGg7MopzrBHhBgeqPg1oV0YZOu
DW49adCPe6rrFGu1ISu98ncTzju6K3b4bM/Tm6Zbi37s7vKAZcFaR9rQM8A1Goz5U3cvhEv0/P/d
K0RNjWPhE5X3Hs8myhsnDWXaPG6PvVnenFfasSGbQz4kb/JMd06DgtujgV6sEh5y7fssPCgqWYTh
5DffrLpdG2Od/ZRfgaLKLpL4QwtnaIPw+ktdu/EpnTqMKvwKNb0m7AvP4Xwgf0PQBN9p5jhIxXCO
SFuVvMmiiMgo8IXzB2Wvwlf4wlPx2zci8QIXrdli38p3buwNN1MpzUUYNOOGaLB4p8bpjY29++zx
Yh8QL5VzkGF4yioLCq4GmirGzb2RBI+Ohje6VAMiVQOnJwpok1lNrnxwxd1EM1ekyD2g7L1Qr+CE
jmxLZ1tdgoq8VZo9Gkc+NooJTgcJvclsrtPYH0D2iCZmu43xBuOg+V146Td+U/PuVwC8Ayi656Qc
kQ5AznzSGHKs3TELVjmYRUTgQ/fuG9rPfoycX1b6/NDgq/50cVR9POpVZGO1cd1t5mMFtMnqfC8q
7MV6i3RnzHNUy1PdrMlYZLfhtOxUtSPe3OTblEf1yoJVcK5Vs9qjYgy3ehPXz1SkPdPWWe/PTH8O
wCJWGcQSSVsDwk+CtAlBisJb5Bru2R7jJ/Yp9Goa8fRA/zmzAA7WfM06ROMtRtNEQFCkZYdJ1a6T
zaq2a1P/0lh2fG+tJFlVZWYdQ8WAGZQURBSNtvXDO09e+Yn6NT3nme9+PtSuvIc4ww2IjmXpoitx
p8Je22bBu9JSmXexOVBXRhf87tP4deh75rTMGlgU8jTYz4/Jo1Dvm0svTkoIql9XQ/b6vJUXiP1z
4qNCk4rR4Oc0Q6lfCF8FuM8XoUKwSawLxwRLbRtmJGua8a1v1M00FtqLvGmTAjFS7d+iRMNWZhDe
Qb+0OUaQPUlYLICQIxteFQAgto9vIEVrKzjFq2D+jtKLjAP7Ut4w86HClhMff0H4TfeVqLZXLjWE
OcumSscn3OHd8wST9cBlHDgBYQSXWOv3leUq/MICFE/ajd/rUCFvOQ3uHr2JY122fz1uNu7jcc0r
EAAho8H8SeqGTfbVWyGiX6NW+L/0+K2FtfQF5wnJH8vwc8PQfqOzHzmgMpF8tZj2ZLVvEO9+DHRO
FllVmeeJiJLX1sGkw9r5YcWavzcsYDjyUHUG4FjdOiT7+ozrL+cUuuUl1KiYgjKv+D+4F4q8OEAw
OhFpTkSprZQveR6i+S/uNZZoYt7tfTpMpC06RBTUBIX8qmrtPtM3qkrV3h2HsXobq/UtaxDAI9WN
6Mki5+vVzt4SScv5UjCyQVsbm+w5KInCCV2tfp5yEjxp1TXPRTb+dW+YH4vnZ+XXBZbRbrHLCwKb
uI76xWTt+JyLK30eLB62n3+FG/oS9RdxjQnQC0A7wdBquxodG5z2FMNRaP+2gMwuK0MNDsOoOYyE
hgQNoN28h3hKi7H0WIKwN3GlPUyTq91Nd0ju0J5YQXXjnZYCAbVoomceVPREFF19N3mDLJI4zT/j
Xl+Y7hGPUf/NZ6yyDasRWc48AR+yU+4oP2qXTiwRlGVOBhWbhw0whGxbWFzsBqtrtlKOyuA1oqjG
xPUgREX6+IMaFKb9TBJBQMjkqqlOgE79pfSkxDqR2yrD6408TFR6TRS+2u7RSCTZVE995yAbiXmZ
8koEMfAeB/JdlGQ/M9FsiypKLsxlMEeF5AeSZyiWgFjLF8GeeV2mTvvUV4H1UWf+Zhgc86UJQueU
BRMIt/lxGlBipadtvJeHVfpiaGm9jlyt3zZ6OVwoG7+ZRs8lz46yfZlTY8rDHjfepjAAwDQk4K3A
YShraZLpQ484+9gdNhKhFMzXq2i+kU804US8mNOuuHY6J8Syzsmcb+S91PD5/A5FtaA2VPds5U5l
jO8Kg2NxkHNfP3m15YZLa/rvHrwZQJCJ/zr1BUGGTftLpXY2SIf/9KOiXNpNEt4wREFBo0/71Fps
h11hlcVF7QVdD8sXJ2sp1VyTZfenSh3iceG5XnBsynhpUMKsavI/N4Lxy13exM2AvjrSj/JIYxh2
rtkbIdKPqCjfYM1E2wGOw85XB+/eTnOi1nwxnL+iA/u3iBgm7q2p1V/D7gfZzsVLlSYGOmejWsXj
DI+rzJzNiFIdpPRAQnaTtvWeBlv9JR8y2AtkGidIMSNIvPP5Fg7EQ1XiJBBf6LBGTOO9SV+sTBVc
SQNqBdoZixrv+4rwIUqdQourQzcw3R8ddUJrpmTst9r8UqrfCXXyVhoD7p0cf5dTsnaBee2ypGie
ImdY1TMfsxiJQBxDctfkIcnmrB6TZoOdEPhZZqJeh1AQ6x86t5m0JyF7dhzbuyEfvhcidBcQKi3k
rL51KMxp40hPb+cOwLT4e/ZgbY5EQyfDTZA4T2wVnK5yDOulWtoWtb2FyaSkhanhMZFtY9FM9YkO
0VvIkPqg2CTxmo4zPouIoKZZUR1GGOWNhqvUfFSmyRZBXkyUW2W80xm8R0OZ3XQ/057rRmxLZDGr
qYcf1eQ+Mogm8T+1/HeV+sHPTHK5LZ/h7zzIaEE2k4xa07qZhxsZ6RdbERUQ9NkIT9eMJXftZAB8
ZJMBSO1MzRb9UR4OqdgVtgFWx432pGN7K3IgMzZro7rRNHIeJHzLdKPo5AXTjzJTZ/d33MHSc5W1
MK3hiBIzAsjshVtshd4NcR8ebZEBe7Pwxwl8eohAtPjOzENsFaNK9oXTV+fGIqKVLuLBApR2TlG4
7un9oYRDLPGq9d2hUYwLYLX0JL2TuEWhq9mbKJ6zo7wh2BhWi5QGOeVGG2mmZDndE0rPYtsaobb0
7Fx8H9xhVw49SriigOqpg/ewhIPXQ6jWsdCYLFWgJcJ6Ige1cxYOKSbaRD98q2hVQzlPG0lTvB/e
aNMzke+QSrSEI1bVdETn99kTJ/KlkNcgkNi8Bthl7bmsssZYO6eJvxokzkQht+NAcO93uZrKBVaB
H7f0tXF8IvOquZeN+dTC2d54CeMFY6ymd9+19zkbv+VD2MhUl+1qoOffRP1cz1uGLDCMjagdasao
WkXIA/aWH1TZKqxR7XV++BOGOqwWN4UJANTDO9iEPEKUOzITnS9MbpY62wL88loepg4ZJZlXtJtJ
pOqG7N2TRBzJm7JqJ4Y1dbw2S6vbPj7HruvkW12ZSoBrDJHlPyb/RaRwxLMVJHNo4bQITVG8l6l1
NYI6ubFahK9j5j4eRrMFWa6zbqND8qRcZ700jU+Ta3HYOvFVyXAPW/lIxRkHT2STajCh7LBZp/tC
pV5JLJu+om1mV+LHvizEve9hw890aiBUBUY8oyOpd1B+Po4i4KrySVKAbv97qqf9gbv2DPrpmsql
29LsGQXyh3ib7oxh9cy97rWwgt1AST3CdTMQfTjiXoKDfaZztjRCVX/V+54iVKmWhYZzSjYUVDGs
JYS47ZzkPFjKVR7xESv/Q5eg/UH4YNyuMm5HuY3OnMvEn7Y1NlZYn2NkUI+i2shD3ugYEZ+lVPqx
vADKAmczX+s1Yrg1Yijf/+N0/TlL4a+wNLxNJAbbnDXvj1lKk5E6S80f3zu5WAVh9SEmO/vpmVyI
5vGZ9o7RzQC2rBQaadqzqk414/v//jN0ZpR/DHVME9cBjhLGVPQIMKLw/D+msaY3Gt5k28XNc5Po
7g3d62N06EaKv4O9QSnhNv5H6Je5SWAi+jd8vDsQVep3HNm0B2kuyzNHzGPDBWIsz6pOpkCGE/fD
ANW0NuKYjkQ4rBg4l+9an7+nJe9tzAD5TZDAh8csBp9VsMVW47NBuhIpxtO4ZXjX7LAviCszb4Re
EcHTmZaMm9AL6j1sEG9ZjQJ9t8oIPdI1Yz2RKrgxwjGg4zH3AZmrJF4fYdoLsFLhJVh0IHIX5MTM
8T3cmwBj7Tq7vk9jHx+Z6BRMRqNoLwTX67CziXwN9WtQ+t+ncMC/5Tr9JoMCuZomMS5bX6Xhodt3
AlG0a142v8gFqr4ZWAqoVqZFoObBsZ2lJ2XpcpYq/8VwMMwtpvAzz8Qqpecn6GZp/nIYihgwZ4oa
cpyOZIo4V+hVw26QZvqO3tkmyKwfiJPN39VbZmvl9eFH4++mmx35SMAmM9XPjhoeMzy/rRIEP2PU
0wsuvUyMZ0XzA6WX1pMCw66meOVSDEGPNBaO6uBpStBt1RTq6UoLrQhU/kx8bgPzonifNEWbh8Yw
AGwbGqTjhvQ6IA/PqryEF3n5oDvAT6Em0gMNbL+bXSwUV0uBJ3ShGUpzz2nxwzCgtx7VFX4jX/X3
bhvpBBOTy7uvZmoLnGB2ohldpNpxzGOhEiIalPpIirXpvhT68OJVRkLcvPplABY2IOVjTkKC+a0N
U1PwZXOVk4QEcks8SMyGdQuNotrKeRE9pZQ3oooqyXEjsR3Ctn48oy9dU7Ge47S+yWeEh75zaivj
5sBVs5MuOba1WNG5ivYedo9jirKLbabyaX1IzY4bqz9aJf1SVdHvZAexjCexHVFCj34DWmWKeka6
9qJHjrNqwqi7u3hTH/fkY0ycXLYyebeQ8o1iiLYt3KSL14Mh2MqXsSHZOuMvmYeKhmdrm9rDIaKX
7cbH+fg91spF64Cicdy4hyEekigpYHlK0pyXvWOSQ4mmGOqiKmhxTA29LVoWz7C1V3Zq+aeeFDCF
d+1djjVMEelwiOtsQzjI8a+1oSkvA8bPlYui8ymer6eVGZwfZ99NhrXiAguJkrreRzOBPNO7noiz
IV7hIWzXjOCdReQV4RORpGKZNbrYq5HNb9ZzZ6Wr0Tnty3Yfz0zr2ILf9lDgBqqXL9hQzbAOep5P
ptufCzG9EIO79CPgRGnUxLugdV4GAg0WSaXx6Zxt9fKFQKsN1VKLSTTDdA8EanqNIo10lCnAsRyf
p9lHKWa6L3qzpakhIbCYtx2dKt7ZzlDvXbX4MODHs7HJiINifOWtpR3RHUr/MiobJw+xOUxxQfLf
j2oaxKfLBCtdqBAoV4hrzTXCzthaahWojIg/4DRaaKixJTN8wha+fHw+HSUZd5WfO+jbI8JOE8dd
ykOF8c7NgjwHjBEgOkPay5i7ygnx7D9v/BRnjVpU4zr73U+9ffxbtC4lNq5bGSvVs6CIxiko5mEt
CZHRjImMnGBadh1x4PKc+W6mHWm9I9odhnf5kKL6MHgIrl44DJJOZDf+dVMOvGQPLYprwTr89zy9
VjSwMMLINqlEkzth8d4CJYKfEP9O4Zmf/77JKjda0aO2KQTd7WOuYNC+PSGB/OvQ12OA0ZZnb9TC
sZfK/L5vUvU6DYW/c+ZoliFgdj6EHtswZWhupdITKKfqyquidLBWCfA9EkRePDE6NVehiK+Tqgt+
BkRFsxTmcx4PHXIXoByPNcSq0IrMELk4JcArUb1soTjGIUHDdFEQ5N7Qkm7rKExOgaW/1PaMgO7L
papip5ZXhTAajKUi+J7IoWkaCWoPsxX6zm5XHenpZwoEJokYFNmnErbOwHqfmU7zOoQ+I9ls2eok
e+Q5zvIHowIk4K136XlKudAUo+6LGSToEgVREW93ZSKpPKUOS29t98FViaMlamsN80VvbBoy5cxO
KKeesNp1EorpNUlpjfVoRbEsidvf2p1R0xeG5ohDn3AWxt5pFgRITn7avo2Gc9E00S7hieGFEEp1
1oN6/NAjQJGERade7JhE2fek70mssON0SHdtq9/kQVvMnk0+M2rBX8ZebZVTED4poHjoMJ5KPPWb
utXEiwOxcmGOJuJIZtdmNz6RhO1d7LmL2wGcPxRTr9DynT3t0rszfy7Xqs+5R0ZsMAJn6GKkr03t
JPvYbNqLqm0LJ2O9fyjEfSY7Q/xDct1wQ49kPFGTpCz8tsX0qJvUfkeVE298rval17g3k0vTVfTt
N80yxSV0ABbGOsANMGfhNeiJMS1MpOi+3/7ykpSsJtCOyaGbIAM/rknJXOZZN7MhzZFSxzpANagP
CTvPpdxOQaiIN1LTX3f6V+b15cb1y2LtVSGBHrM3UvRY5KIx3jo1WBcp+FX5dlZzde8MfnKoJvoe
D9N7XnuQu2iaa2WKHjxABvz4IKJdj9aSMGgTSBzi/V1kjrikVqUes8hAhBH7x8csD2ZhuHQUIg/D
KjawbICSd5UqeM3tBiwNAQWqaH4q5nmQ+M1AL8xTRxTSOe6N7/ZUDk9hNvxymX/vGuLgaNI2J0Gk
nHx1RpcXVTIjdJuXTa09H4UAQr5YNTPyFRTQNHNLfFQH/amj17+BgQQHB1BIpoJyleesU79cpuEY
cLD4OQe/n56lWpatOOPqIWtuOHivCEc2gXDCz0i11s5UZR9K7v+uDAqSDE/vlpF08b3/HfjFTVUT
5T1MmDm2uvoGgasEbEgSuTFDubFLOrgz003R9spiGoZfRWdrl7yIMgad6ekxKsU3B+PN96AAwp1z
pu5J4gmsCP5S3FPNjuUpm9qvLs0yLtQk8TSzqIF6X61nOkrR59t4Mhg1E+Z1oljIj1Dl03WqYMNA
OQRH2gpschKNaavFAU1bJd148XgB9+d+ECGRrWLO/b6McZVaI0oRCeUvLEEUPby+RQuN8aGYD4zf
BWPU8zR6EwOkSYPZCi3dK0XKlkQ3N0YLjl5HOwv2kCSR1I22nNVpg5BRXcBV9t8xpSHIAryx9hVL
QassnMUYe+WxTM9m5ZFB5sYtM73q6sfl9zKwL7IBRu0xHjHtPeC2wmbzHBett2386lBOZb8jCUg7
dtjYCUxB4jb9BNNwGJra3ae+a5x71Uq2ZOWUWyB8qz5BUyy9m2C+06U00HQNuSNZBqdp9s9kqfCW
AYwEIKTQ0NXSLY+gzY1tYPd7t3eK05gUsHrRFTynmfrWFGpxwl3514016swp6hVJabMB2Wwwv3ct
JWv71mXhMz3rbFdKxjupHuh2MW/sAEU3Y3iSg/x8KD56RHtJUHW7BzPFt/MVDe16WwljE854psxU
tpVNV90Pw2tfNO7x8fkY2oQ8iKoCcxyh5oTcdHZ8T1vXrQnCaCxYa/TOTfctrU+gFXa91rDebqa8
Hje1ic1sbCaDNiGxY90YxKzZMT2SUAmdBbrclL5h9OakivFuNfgz88raKvW0+dublrnMYZTebP/a
XVtElgWiMVYItNKt1Gz1nuo9xYh8l/XA759KBwW5Yw00YQSiduQRrx1h77FbFau2T8SziA2ELE3Q
fGItVVOtImvYzMNfQ6AutehVlA6pXX5dfPWVFz81QvlOBq14acvo1UFT8GnrNhu/4ovixd5LKQTe
JyTwms8h0EhJUYoCBmwPdgzOL5VGCLkBLnIBrpnZ+KTrAyP2WHHOmmcA24JNSI5ra/0YCTVARxO+
lZPSP6G00TcMuFBQOy91RmqIIP7tF8KWrnJ/1bWfL9y61i/TlOz7Ie92ISa0FdPt8aOdu/9GNWdr
VN1F8/0a/++0yVMrusuVbD4S7A7uI3XPvg0H9EWdoR3kTQGbme8W/tqqFHs3G4MDIeJ+4QXxuY+s
4NCHA9Z0D+K+i6QEVoZznHQnfh/Jv2Fk0E27tiVeDsH1vdQ/0zEqXhrl7XFGAptXQGfSfS6FCnED
haSul+pTQNKTtO4KjSXJ7IPy2s3GXiLRk4WwimhDVR8cizpkRxQYDGMJhsAlPg+c1VbRjyYRRSg9
G4tU4Fm00/XGh6oN+aG1NPJHqp6LngtbWebZkAEFLBF8zt3qn3OlG24MJbR7KKzwKU7qV71Vvsvt
jgVVbOHUqXvVI3p1nfllVwSqIpkyV02Wj0vJ1c+aBLRDMCy9ybf7lZFP7PWK4Us3wVUMdaZucYpr
68TM1mPLuXuMyQcBzGa+scO83SCzSJecgZaP39jpcIaFfzD5XB0dPcpBBA/WKoYfdczygIsMSQ75
1PHLHMfOdoo/4YhNDzqtnrtk+3uJgC0FOXxpDpi+OzuLjoQEEC2r+LzzkC8dRGXOxkADhqBoScNO
I/Ps6RaEFMH3MjH98CRuMouzu5SDczLIFTJY53WsC2gIFnYZ67t67hmFWcSrXrQ3zUz6pxa6zDLI
zHfDYsBGQmx7mTMUGU0ZiwFQzLXRqIKCka1zqylvmlf/Qnxvn4OZEai26HnrKVl0QRKiRg+VL2MG
oycjW8DKcxcMlEi88M6ySn3UbC5SmQ0uRnFqiBFTIJEB+U7Ds7SlNSjmlqWeaCsGIDGNGyg7jwpC
zcLuYHEymdfTuJA/sB8U+yTSWGz0KfX+H2Pntdw4tm3ZX6mod5yGNzfuORFNgp4SKS/lC0KZqYS3
e8N+fQ+A2fd0VUf07RcmnZQUAWyz1pxjntkfIMocBrLJrGSPluHstFb6GhCBsSfTT11VsvnZJGpp
riSNPnMymEsJUl4RQ/fbiVErYtfNk62u2mjC2Rjf1974RVw5P9O1RweS1rfbcs0NNOOAjg6gowCG
E02XMgUIEykaZwQqGrjiHBaCeUNQZnPVJBGhsVOpY1a0W58gfwV03yaP0SxXVoLN4KtS3xVQ/IHd
06YyI+LS+yJ61zISN6qB0G03R+qsIDR1x2A9VkP04tE7voAv++FEaJhiZpWVYVly8ivcNscw6X/Z
RlNeGuQk+G80bIoXm5X2C2Hh8V5x1O9t3nXPJEj4VpoZDwCzeOT07Qri+O9QpNsUUxnlm8rFvVlA
bFrTh+tIrU9DrEJZYLo74HuNdyh4mjWx0/phhFe0zrrW3EeIMnwsHXQXB91lEm4JG1AMFIBkNKlx
56z1QLDyZbpcOcAcbluZEhHElRUGsYCDyytwztm9jSyQV3yXJAUNlbJtlNTZBRR9jvYsHbJIaSeI
Qq8Ortc2J2yO2SrqWvQHuD/vZYcGlGRR2lBh9Saqzt6KKa+hh6fWaTlrjRSJR9BC0V/+szbNY6oT
WomGZnwtjf7F7SoKW07KViePwvxA6ucqyZN1EefWO8ACxJdt+Q1GzbYTw1dnFfbZG5XuuREd9UEj
JyNZt+VGzcJ0s6jau2E2xDdF6Itq2NZab51M8NCI1mfoz7IqNMMpeQiKvNxn3VTtMn2y3v5ruZpN
AKUSZ9C3uPWb4zJjmEgmoKwV+T6WGZUw07Ees1AhA4CUB+qA5qGfraBq4h6cAWOFT0kh98d0bGBu
zENi12nnmFrebRYYkMOs6iQS58gMOc/nm6Gmc0xJAA1xXKoPlRpcboUelHBfAKy8z2AkbYY7aOAr
Giyh4/cZ3f3Qi9J17Vi064PgNAkXhLkwdFzAXr7+vQvq++TDheBGeex1mUfDxPtppkyBpYoSpU5K
P6xkeK+rxnb5EhP0YBebBlog7vNA37bRJC/m0vqJ83En0vGNnKP6vtBV5TGDURG6Zn8uSD3xa7cG
yaF3xhP+HGNTa2FzN2DpWbudA/V1LkANcwGKrzikLNduQoc+YO5gUtF6kW+Tpmvh1K6jpte+Q96t
yUFLbHK+iZuzKqfyQWfiywgmfbOcdaBzx/WgBN9LXHf35F08VmlTf9iOijjU1kDs9FKsKHVxrmfe
8K0gZelopzLaxSwlVgS2lneZA9FvuTcV2QbtabdrzOKcBuPvp9sefgIF0GyFtUE7kilsIUzmptGl
fQzGDxzsNlhfy7rdZINt7zH/EmkgRFNvWw8p+CpHMHcOQ/AXvUNPkw7i6FiQxKw5PJfSh7ImGCDw
lxjdtue9tN4oK1bKcFeRhUC2RRWr56XhrjT2N4e4Kpqyc+tpacBFJkI0wQKqaqfzUNUDqRX9+F7Z
UqEQQtLw8tDrhg3e8Ohlnok2yjQFRLuX3gd83XTGgkmj5cbsk1XoRsl5ec5JRqJqo/wpr8iaSCm8
NyDQzhn0w4vZUQ4B0JH/CChXKSTEfNNsQEczmpaEAXW3tFbZs7osXV1112GLfGGeAPlTDlfV8Ma1
PrtRlh0KUEHo2KVyjSzWAzctBEfySnMlf7Z6NtWjICbl9pBiygXg+EkCRTiaGbGB9EsiCv5S0KaX
Tv0wxS8yTabHxagt7K5fa21EP9Tpm71UhCQGUR4co9ReGMzfitT+RQ8Du3oa/4jr+HYn9JUmro5j
Nmw9OS8Ep64c9gSbvLkLQSABdmjH12ze9ybjpxaNw/m33OIpGnB/Yj6IOM2kd+cVDGNGmodME07z
kamXpRS6PI1cHt5O3L/GloNPskDdRZ4cDvukjcf3YgRrrGAo3kua61udlLltNhJFN1Mqyi0QZZL2
gh5XrZI8MGFMD3ktnvsycyG5x+ZOEWGyb8wOv8+855g6vl1Dqs6JfA8k4kHfrtFjIqDvCMIF5Gbi
y9RHl86ngL4PumuXj3HilzM6VhVu+iCRzDLVF/V4BpOtntlMMMLN4Vqpxvb9NgrG4GLWShY1FkUj
JYS105Na2BvBfgTZQqWzfKKwlzwQl6whYCOKhDJh73vmeARfU57rtKnuC6/yBwTg1+VGn0mxZSwv
UWE4p+Upu3OeDGnWWxNxl+M3j5YK4V0kw/dyDKtnOX3rb7Sf1twVSlFvx7QldGKmeS5cz8gQ+5uW
QRbedekwJ6oXnWI9+GVYIyjjMVcvphyRwLrxS2k1BMXM94SpYvYkd+ze7MiS9SmDrkOFCVItc+dD
CUfs9plpf3QoPNhFrsc0C1cmLbrTos+VXOd7iw30mjLm+C4io19VfZLc52FPtSdB3xQZHPpMTQ95
4ChsXB3ACikFMWB621KXJrz0qWdFNugbtM/WQUsbeASmcaKPiAmOZdwGHmiDpy3znke7kCtAMeYP
I9HXXq8177ce+wSXAPJA87n0OmTTy62d5GLnaQ6a1j61zxZVO7cC4Ad+On6xjWm9KHCikUNmtt05
dxRSOOdtTSdFtkIwM7DDZoND3kziw8DqtzCz9X1Ego6/DADLwyDMM39pyLe4H/dEc9Ei1uvtLbit
spXe70C9Ms43ZwtT3BN61jmS02gehcyqHZq5+jjGbrgHygFvOFE4/mFhyhXSqHqnOhoylKXxG6lo
SjDWYSOrbLj9Zlmudb1Wd5UOCz0bafQMRV8dWSWzctZh+BlISzdxAF7KiZC9RKZmnQUqWhRTnrJy
uULulLqtV4tOwm2Ks6140Lxqwzh2VkCGt4PjX3pXUsLKfaFNGtmXTvtgFgWVG2uPWwe33SRKmEa9
11FMmR9HZMGhO7q/WS+NSU92HkvHlUpg1Cnr3G3uht4Fird3MVq2VAnxZ+vlueWmpX5/Yt94JfFg
pVrG+LR812m3NvSHLEY4gOE5W93ulWHOB1E/GtJxb3KvNI2p1Elwbf8WhKGcrVcDDe/DTCoJMeBK
v4/tdkO/sl4b8yEnfAf6jk6Ce9iF8Hti113jyKT1F5bVxqsY19LERZ5R6yVu/+Zdn4DR0pw0r1Gh
GVdryJxVCT9217FvClinpaCmA5reXZyiGqsVAnginNuNZ4er9e2f+Yku7NJvtLZJYwlBTrHOfglk
46yRltCIHAmuNq3wKSVviiOHV4jWZH4zu0Y2YLiKJXCrSMKixgEBupqElyoMsLR2SnXMhHWkRNM/
eSkgrVzH/b9U3HPUgBsZOdm+Q5dEYLJ4TMeaKyTNPg3Ryl3dZ0ZxNCPNONYoJ6l17/skyJ5D6Zj3
DZpDyLytd0gSvDdxTqAVdlx138wclvm9mTH8fm/h4Fxbnq+DF8djkb5YglEesgiJQ+ua9rQzhK5T
1K9J5l1eiCmTb/IZ2pZOobg0dSMuHew+vyUF21eitrkfi4+OmfoJ+eewsasA8uD80FAL5+J05S5c
VveRSXGSHX56bC2nBfGNTMGd1zC3l0XcbWMp42tiTsqDaMptPqmcoS28r3CYDmHBKRrPhYioaKY1
LW+6QQHmCjelvbsOXX2lxA2+1Fl52LROcjbk+GKkQ7nr8cZukeMRapQO1eO/74kxnXxya2jQZiTH
Lac2aHZoQpOUt2WFg6xgY7aAVbuKsNIhtMb9hEn3Ls6menVD8DNB7xURmf44773DluA0z+zEHrGn
wslFeK+s88PtLCvh6li13X2lsvnOsid+12WjYysH4xc5tbeSRf/LC1PzVCmhw6hbdNvSQRlZEJtJ
JmphflY9xDgaBNLpzRQCXu9us4Cc7FSEP+hJTp/IicDgRG18rTMtvRtbGG9tPOnvCuD7SiTs7AgT
2C1E2Xbuxyz3cneXqlp5CRKL5iKOvDcQZevBnILrcjihhcS4ZSgULQ+pNYSXgPI8M723xiwbiW3r
MgJkSUwmieYYh9jIHyorQydfDBiLrN4u18v5s5xJXLfisrwgrKAkLpKzSyYZIvdFbhnqSX/IGW+z
/U3RSOSrt1+AKAuQy+rb10Gp5C0Q1XOHh3Coq00Ylv2hDGzvWPYm92q0uSWV15XIq4haf9d/W+71
ZfT7njY/l7jVDkpGPjy4E/7m0IaVGkJ5XZlLgL0HRGC7TLG4GH55lqli9mhOk0KkFyqNzVJ/MjtD
QaWLsi+cke2aOn7ZaU+dY9Tza5Wnz41Mm/teQ4gpxxZL5Oz8Wsb+rqvvTA0pytTkut81Um5ri6VU
pIFLOJGMBg1lbis2sZ35iz5HxG6ytrzyG1nWJhLo4SlZtiNmFZuHJRZ7CcmeLOfnaFdvN6c169N8
Bkwh2dV6Z9zcRNdBRHWkmQ3UlHto0S93l5sUt+bcvdyOE6xUT5XxMyK/fEXf0P4Zq+SEK/pVjHb5
5MyZENk0EDivBtaTMVk4E5Pm2+3bi5KiU55uh1Vtu+mJ1d99F2bJhzWZiT8QtncZ7cn7LdBbKkdD
q1tghCjmKRVMus4Cmrto+oYu6CB52d+zokWgEKvx6cYZ68s+eqSdp+woaqm3RcDyMCVKl9LGYPiS
KZeFInHAuhraN60u/Pb1yLf72uh6SbRRba+CMJweZESxLUHtq2Y5rlqnLe6QphNWALT8u1WPc4ZK
/o02ibnRBxYNiq0Xj95ObyxOmkS0X5G+q/V6oLRNFzbsHP1RRAwjZkeOt8dq4tIZduw7ZZ89Uh68
L+kirsJJrR4GZepPkCRtX5Fzsyu4WLqSnrtcTde51oTXUS0OhIVTWZeWcjIaOtn4ecYt0TPVjjXv
QlHUwKSsXNuuX0aLEdnqkHI7Ctf+4GDGseGxXnXiYnyJ6ukNyV1EPWsQPyVZjL09T4tEemy9wXxC
tTg+Z/RQ2TxpzgPX/bTTYzMgOZKuhwhHw+80mzWHKx4XHWWaSA8WPAEebVsZpzYpHrMlwZO1mnYO
0dSvHLetN3GT4MiojR+j/Y0WdxCvCsEdTa7N3B2vbuCVK0NHhGjAliVjYhZhp5Xb+IMB9IZ+ccDm
cDCLlZ1OJfrecVQRJrZQsQoTahJ53nVg2+eOTuvD7acjm9KzkT30HSamohjDn/qIzCCZLkGQpOwj
YKqQ+WR9Fajpt5YtvDe3dp2TnZckhM5OTgtX8jRHCqSupp+Ie7L2yz1VETbjfUflz6z9wLKq3CdA
k2apFfhTNDm7mz7RlXh1Q02HJjuNuEahfmSqsC6ysbicYLbsE5ABxqoc3fg8OT05N3ObyBqP5RQn
xw6p0UHk9v3CU6kla5uiMzlx8jKUey/KzkjD2kdE9eKxG8ZzPof9BRbIobCqrNeSJnZShSjs9U0Z
hNqvNCB18VWO1eQvkvSymQFT7EQJKYzGV3e6KkLtfEnI0y6R5H+1pfJgBGhXlqQko3WeS0MMebYS
FeOBO0NxIZEijkuHKTm2err794DvmjLdVmFb38b65YVlEnCGeNagGYexbpyNPQdPznGFB604Za7B
5icyyeflWeRm1hU93255ZFMnXAd2be+ALFh+5WqKv+h6ZK4MV5e1+CmWzoXiunUIIu8l9FrtZKQE
oyz3/n2zPOeMgcYOf55SPTmmtGiteNiGtqKu2iLpz7beE9u93O1Uq/v9eOzGL1e29naoqJzYbndp
Q7AfCYAWf5lVl5vFtTZ1wFFUPlSXFZhHnPHX4oHBhjU93U6OpK7sPf0WgXxOt7elRgEMvmlDnCds
ztEL1YMIUgr+6UjgWelk4oOQgLWiEuqmF9Qell2fM1Wf2dRGW6ok4bqwRPOQVpF34hJ8FPqU39N1
4EqCJ4Xran5VsHbdhQgV1rfwniiPsq2U59pEeS7dcXpvidVwEfFcGgunwXJKTs7c92wq1W8my7hf
bqIIP6vVmwFo9mR8yEOyFMq+vA5hcVyGcpAxlDOz8FXIw9gK8YkhHjGxGLsrwWDNYcpMbcWw/uP2
QdKkeSnNdjgtHzNxpb5rGzAcpGHVOMqh7yvkcp4NxRpXk14pL4SoescCy9q6GL9RC1K+93GAvWVC
gBm4E6IRxb2UvUHQKH3f3WhE8ZOni57uHD3LXOwrQyY/CwqKKwUt8sNghmzkw17dO7pTPKQcOLIp
qumHlj0tPwLPQFBk1rqnfJhBupby0qhTeRSGA90hsCZfM0qa6zr4Vr6ir1joG6cLtE/XGeu1asX5
g1rryZ5qJklMZTJciopxs9T74cOj+a5l/c6lb7tyDX14IO7b2gV1bxzQC8T3puiG9TIqpcRyAPrX
z30fKltEg9U27pruzbZdUmzzoSD4nQjHqe3N+7oJ19YcmlGjnQKt0H60iaqu7fcONSJFEhmewvlm
udcQ2cO7ne4Ag+3eEHr9zavKgui1DPNPZVcfS7feTSuyQDFJ7B1s09Qc9Hifg60dV21vP5VRVF9M
hKKWliXP8zP4t5+bKoigtSBTCBXQfU7RuJsauijLWpIXIKftoD4adxMlZT+cCHhiA0isyjwIo/j7
CTzt1cLYjQSHUzixp3tb2Mo+plLJXh1Qkzl3uADZORewyEzpGovHYCZgLz2pOkvkTdOOLVLbqBJg
XJPhDF8eGtO0GeJpY1GCWnuCICBCCGx9nc+7+gqR0Hm0Wua+OECXwxfqq3Fl+2PlJsQFo4samAg2
RVDAzPHidDc0mSQKmihdFD7Re03qxUM5jvUhskV/CNriulQswON4l6nPrkt50w2aPQN8fhfYORIJ
2pxHN8EniILma8m47WOBYEAq9W6pc4Yp+oMas1LP4KeKcd3jft2LRZmT5WV8wbxlzqtgZ9926U2X
sUzIlWY2aws/4UfSVmDOqWiEhfiMPVPQp0aQERH6sK5iaklyDv2bKQhmFzoo+GhYLw8F+0rE8umT
qU8/Ew0N59LCdPuYgWT5BPbovsaqylQ26G+k7Ogv2jBMoFuYKoqgk1sFXvy9AgNzW8CGcD27Oqbt
FNxP6T1iEe++xAK30qxY25uiEg9U79JVUJZkJc6DvZfjodaQjM9swmQzqY5+0EquVhCGzWtk92+E
oJ0FuXKv0/x0Nj8dmuGxcjrlQU6JduIoH6oS/77Zkc6GO4kpbNB2YOKSc2lXLTlMnKt6nWcHO9QJ
/sid+qDHxBsv9RpgpxtABD/t+YusB0RwQOUgoIjvIm2oDZrwuAqux/Ui6iQHR+wLK3hbNCTGCBnO
cTQqQQ5Lc9COpzxBl2anVbHRq4geTHJawChN1F8LRVYvRdPBJ9cakmIDhTNbb92LEQbuWrcBpSV0
YM9UglDVJHbue7ObFziI80itHQnozhlb/c3JpONn1pSfoSq598jP0NSjIUNbEcupRaByogUqHynq
D0gfK/6Q1Nwu4V+xO5QUlNHjhMR6+0lc6XjLsvbYT5FLrjBWuuffGvRo3KgjDB1dlc1DP1BRXwg2
ahA/FY11SEQTfyeCfB90Qf0m6+IzFnF+dmY/UoKmAyirlW90TFvYg7yfLKyGfTAa90KK6LSY990m
9bsJc6Jrp49QUK8ODrmnmsLdg5eZq5amErbaDjxTU9VIP1tt79QWQvl5JDHpIu01qM6++ExS5Kai
t/o7VZ3N0C1El8Yh3Aq18Tmxlfooxzl8/nZC56ZtzcVHDO+aSPaejdR9bJTvCHzrSwiG8K1i0wL5
uVdsSlZLOqPjqVj9tJfmh5kE70mWEhQ+owilF/RHIULsoCDNvUIoIGbG91ppp03cJfWeRbKOGIjC
7JgRoxpn2gN6S3czszJY1OHEG9q9vkQ8Wy0+Nmuu/srhbWh6QvsWk2M96PRUZqlwR2XVJ+8Tbct8
6TRV/8wqkXhrajwHQ49FvRppet/+TCJEaMvVSFu9pMFSsFzMVeMGr0wIZy0a6rc+NIctIP2EMpeJ
tYm4OG+/sLvMtj+OgdEdocOGh5uuALpB8R5iRV/nHQJKiI5fi2RjwWskuiCx63Mw0RXjmMfbtnz5
cnZiKKlyMSqrOIZujiU9GgYsGinl8io3mm1n5caaHEx3JwnLOc31jdWCQykBvJzJDD2xq9IumJCR
WNCti02gJrUD9WO5Hl07bPZE3G/1vjstIq6qUy6UXNSNpoM/MwXpDLld0F6dG1qpklp+yqaaJWpd
IDkGfVnL4D6yqTGp6iHUZfShjmTk4OKCf1I0uP7ZxO1CqptrgS3Sr9Riru+Do4cnZryhMyTJp6fi
o8wKUVFM63Yqk5dGZmJTNjHmY01BtZsjYG/qALoYJJxLGVkMiqNWvt0Ocjdz8ZeTKEhFe4PXGbTz
/UVjmhNc5MYac+qPrmVBWIneqL+HU9v4eVjaW9Jyc+o9JNFOhXhVZ9OHk2DID52ihKcPbosGKCwk
9uy7zG0iiqtwuDzoAhQAgt4EvimgLGDpuGWTh9pToFbVQZ8kG5fWfI3z+kVBWnVIMrTTy9CnlVa3
9gwPl1BA0X+YXo1aT+mIDL8cjw7O3DYaCcZFEd4L303ov8c95UoobXSfHeQKxixScNTma3Cdn8u0
48E+4Ux1Q6RziWcfzaFyT2OHCKGlfbQKGhUk8dg+LX/hFIcmFy4jjZpq4mpm07WezQRqYhN9OxtM
bme1g0Z71c2DCQkaGkBkdO9qfGZBYZ8cvsdtSWfliWQJ4KmN2fzIsPKMKiEGupRwt5A/2UFXPLA3
ci+RRIuDJuNJDJP+aibRPqyb5o2u+LuJIoAztHHpHw35NQLwiv7YPWvCxE+SDSY6iwQ+WF9/hKFX
ojMplQ2aMS5zNwKZPAMRa5ho3dTFZ1Mr0xPo3g1sfpSika3f7ETdnHOxLNxMvsZtZ6Thfq4Er0xN
dLswM9xd09GJLuNPft9msdMpEBZ+2zmWpL/GyNudGQW8PKRXPDwdwiJdpTg7fgD9bRP96bZFhGNp
Eb2KvA09EEuncNXIvNR8BYjJcTm+CGOQmd6FciKftZBcnC3EFyLnSasnipDSoKt0j4GrX2J1dN4B
R+Z8knC3HL/lRrYfVe+qfufErs94XFztGslgDjJjNVepp1oOL65XaXe5a2krcnTH99HYlyap9XZz
bLv+bWE0Wqnza8mRMBzAB4yicqdmOFRZW5HaBxB144rbV5iQ/UqfoH+0cI89O3i742oj03h4jFF8
PsYWElj0l2oQfY2VJldxVCX37M13izNjmQ6iTNL16wx0rlX9pBcWbcEKlN5t9Oth7azUGqpFH0SK
H41ReQ8SODwvx+2/MRP+3QJqWpph0b1xdNfm/t+dleT54btJpfLQkdK7cVQk+c5MIIwMCmG0KbXd
FDcq9DhHA8o1QBvXg4DkqrjdR2RdblrZzNGq3lH2jXec3RpbsxjeZDbC2kHatA4RxDy2rktxdwoY
FkrdpuhWWM+EXQCXmhLvRRD3vUYfZBz+mz/u7z5JzwUWjMcVwyacXbTuf/VJeplDzlZfevcpzCdG
y/q3OGJRSMw3nJmsS0F0r+e3sh1ViHkfk8/MYTK4NQ61wXmBRtidpIkhikzeca06pG9YPZUBnPer
ily9e8pm1Y0z/T9+DP8RfpXXG6RT/Os/efyjrMaGfrb828N/3X928qv+z/ln/us9f/2Jf+2+yvvP
/Ev8P9/kP/3P5z9+lc0fd0/b57+/8y+/nU/w+xP6n/LzLw82hYzl+NB+NePjl2gzuXwS/pb5nf+/
L/7xtfyW57H6+uefpFUVcv5tmNyLP3+/dPj5zz8JSfk/DvX8+3+/OP+p//zz/CVKGZX/1098fQr5
zz917x+swBzL0x0SUAgh/POP/mt5wfmHqluqoWoGUh1wqFwMRdnI6J9/Krr7D8t2OF1UxyG2kDt/
/iGA/M2vGeo/5u2yRcnU8PAhG3/+77/8L0fx30f1D2gB6AYIAuJP0Zy/upldzTWxW3uaClgND6/x
9yCYuJEj1CyHjPl4ojyXV7o/TCyfbNumGazGeHkkrdyc6p1vy2HGtH0kQBcPlRWtA9x2kQYdqHY+
Jy3O2OTXCpRi0lZq+oGQqqGxROG+idv0UAsVy2h9cClwsyulGFzWaH6HHvoua/WzULoYL21yESW+
HaOKm/WE/XnV4RaNcpp5ao/n0qWphWJpM472nV4aNYJI5o64ccDqdHPvC5wSnpUQnWErrqOeoMr1
wJkHcg5gdTOTTnh3cNCc6w1FJPejV2sMk0mcro3CO6q6YC2mZeSlGB5rYA1+ZJDBtkQAGLfoU9P6
RYvccI2wo1slskeWuaYKqq5ne+a2t3XQ/sm+HyW0yhhGl3swYLetUdAqKAAM4asVarWgME0KWFCr
x7wjJUj9NlbSvsYuwexNmiMzMRR9q+h6sXXhaeRu2p3xhq29zgnJvZDfCToXu1F7yIQLGS1J/cie
Hu2izOm/YkBp04dGVz76hgVioLpXt6JmLNv83FA41ZkLY/KulGYGxSJ29GrtDRJClmMp6AoiMzKB
S2ycqrfe8auM755AZ3tVO/0AcS2qdgCRS3bkltoja1RrSipex/8cNy/KHAXZR3rvKwniyaYq94Zs
UAnlHtn2XUvjp/pRCfAiQAcKX/q2+4SL3fZ1GDR+qaT7vrRb1qaIP41qpcGF2YqItZzX2RsIM7ZP
MaL1AVf4esV0HlhBv3MKoznllrUOylg59l12jzQaCN66RfTjN1HHGigwP/WQ4Eugmfgfu+Q7ozAI
oJHyzQofWHRXEYqlmOUqNirlWRiDyqa82Sf5cEpG9xzmU3+tEutsqWV27ojzQezdoZgO5F3vgCqw
iY5dp05F6x+TIUcWPZ2L8tPMXCTKchbGwLazmJHqIpwXyxPWWvFFUUOQIo3jsrWo3A8ALtmKvRnT
PfwdufVoeKwFyy0zVQra7vYv9C5zvxrwm1B/jY5Hmw74UopDY11k9sbREVk3mhKusiycnUhUR7Xw
h0KgOcWV2tuA5ISFbLf3ijq2Oxtg1srtQn1X5te4FUcDZS4921DbwTBZa4Ur1xoZ1rjaIcnarXIE
Iuz5wEXwbyIY9avU+mC6e87bfptAYl6PMeQDqvxbtH0SdTvpZEbUunfCQ7+rWdM2lfkhcFD4p8mH
iGvo/3lMxdq0Ya6iJhfdwWAqZ8v409IJA3Cn6oUMR4opek/72Oypw+tugS9v+IDLiV8Pjcs6SCd3
hXPrG66jx8nEGSWnV5q4Oc5x1JEK9M5VLrRiZU3uIRnMb2wFo6MytkerPdbh26QR7NaAVFjpxtLW
NolYG5/DSpwapmw7sRApOMO4da13ANbaPoMPVEa27bujBZXCNF9knXWnCaLhWjrdDz2EBtrUh8EE
vO46VrVrdHtFuCrVqygb/GoaCGHNi2EjzOqNWJ7IkM6+mZctuOKAVxJaP5Yf0jZ7Whf6k60CjMxf
R+tJnwpry4VryMDYYZ5C0CNZ1rpgS6yUdKsCaUo4MPrKMMbjXfp6I98yt79zBpcKQIwPoHH7bKeq
KDabrt4nLowdM4wOjY4sn/iId62HUWTZ8TeznCowkN1PW5vrbBgxEkniJwLyitSDjmyGycQNWh8d
BWIP09ZXEgA923uNeV+N5rpOB/CWsRJxGBHfIN3K1yztkLaYcjcKTJ6V45xROPuoTElHCoxwC3Xm
IRf9Wy/NwrfLfA/+pl0ndZoeBnJa3ND97pkKyvVSG85e0j6osUWKu1noW2syBp8YUTwahC8qgbsd
deMngXSx71kZsS6EqcnM7K9Bg3moDsFiRLXpI9jeN+TOYF8io5K55krmEczsCHJuwmy1ogOxpeYn
GdOcnbMwiWX7mhZ2tRW63GZxTPLFwK6hHL+ogD2MGESDwn0wuiSHwTxMXMIeuyt8463DziMO2+qA
y3g1iPi+NFGW2GUZrp1aUTb5ndobPxuvT3xNQctAMvMjGARBU9Iut/2Y3sHbaXeNdPJdVh7CduQa
RBWsQnHr6rHf9K3fGUV3kVb6PeCkSJ0i/z4QXORqO+LYvis9doAEBAaTtezZU/xAjNdsBOzP+QB9
ZJVn+KIGIqoL71PxLJhOEVGkMjhRcvf2DTHZhVTe8zVc3+o+d7iGLJpDpks9J052Zce+r7YJwPVy
IDgvyM2U2W7W7NCnhfexjfITiQOtgezHXOv2tRyPleZelAE0n4uWazXhfd+XOBldhUJ5MtX1KteG
J4n3vkwwBU9KBUgdH0UkLWIshidzLN9JOGh8QaL4E1fi2gSyuKGf/W5oPR7OLt978bNaGQArw+Lq
wsBEB0fwYV/iA5IoYzTsfMmbZo8HBk9kGlqM0BzN5pZIeVBigCaceqPi0Q7dgzK4+tmyWsBQ3RyS
lzmU5NXXSM0eo4nWUZ4OOmRFDrJ0ra9SpABOEwBhVM4GmvIx8jQQtsyOB4cQ8o1B+Qyvd3bwzDnL
gzKoXzgsEkI2l1qIUEckJTk10bkW7d6l7LA2gzbwO7f8MhmUVtaQFnha6o7qBAYT0sY1dWO7I13m
IKOUUr4WrYtVwJ6QxaWtX9fJNynH5/lSkmX/xTLsZ+nhePGU8mBhRW0yi+Qjfj92gJbwrFZ8VinM
gVZ3PiP1o/LKgxd1eIzG5MMZqL6bBjHWbnMwAgzFDmw3wLhDlvwkZDfeUegmFGXmGIfUMhJv7Ugt
PVTEiQBXAE+KZPnUa4TbCmMjWIbQ7tPYdmu/2CP7jIr/i7rzWJMcSZfrq/AFMAQcwoElEVqmVrXB
l1VZBS0d+unvQdR0T/eQlx8vV+QmuiIiS3QIh7v9Zsd0XijjiwoJ2A/2SpNLN43b0FhXtGdrhtbJ
cYa5ccBqYuUrN7bwKUSK18FkWDNnn7pe7TUzFMzc5bWh2z1oFUS1pFWrvKufKL/7sJOa8aOZ7YWa
pD8PXKtsNzjbVpPedfYP0eHvkilVyMTHz94IncaCFs3LO2ICHuqVk3vfwt4l+unw3uqPJjhHH81p
pefFNWq0eD+10y8yrxz6+hI78WC8gMEft8BT1mlV3ZW4Tk+ya18VtoMa5F2GEcuvh+eoGfq9U9Bu
SWZ549oOK7yrgHDr+r3VWo8eAzDTyoqV5UwSfpb1GsbuCgcXPRrWwdvVdQyUDMMEfJNf5oiqqAXe
Ko37a1anL5iVB3/QNAbKWumuglxuy20EusQvVfyQUEBoyMWzBLaN+H160BcghwfKQ0X27E+ddkBB
fa7q4Bx6ubPyVi2IjyBsn6sJtHnL8KRXFSTNyt7rvCygqpjJVhSqR++xe+RdNPwyqy9j7N1ztXsP
Gj4PkiAKl1axsgZsjNYsPusp/WHVLfnZzvCrCadOtLRpeigt06Bf2qDat3q87XSC4urieaG1pVbw
p8hGZq5sv7gYMIUIzrBviDZMtHAZ9ZtWlA+VmX9jHCV2Wu56m6lq7juI5GFT/nLGtyYIxjXV53ig
ypH5C8YMBe48hZG3GnTuMShBiipZmeEc0jFnx8QessJ91dPxh6sb6kgxAq2OQB/znnVep5OY4yCf
nbr58sLcPQ0epejMMPwxqUgqbaGNfUat462EXf2Y++krK7/XQyxWU0YBphMiubsEpTsZ6AzP2m/M
UIr13Lsns8eyWnLV2ll1/jNQx04SoG7ldyKHR4TKbxPzDfz56mN0TwGpzBYWkFBonjHFY6yTwFwc
J6HgnhLenOKCTYTGs5m8R4roqZPtiXwh8pIZHx4Yk89+X05fzH5Zmcx1Q1/oOi6AkuWV9kFi7iqr
e1enCphD1TqNKKuPXAaYdKFRDc7UC/jG4vcFn1OMbKMEXmPPwiPQ0rgX6jUvOEXI7FylbzOO3bh6
x9hmvm9qk915yVygLKonu6VUnv3vc18zJSGVE29RiO77MYOcIIqTpOLcUUempDttVhxpyNytHSuB
mszGeAJ87uczREH9ieEiSMIOQhQI5coPEjYY2UUYBvNYgbdwHJ4xzH8MNroSs38yBe7bRGTEN132
bW2ufw/mhgtbssnAwa1yQdO5NeXIzy1Lo8nFZ5W9ukX4I4CcuIKe8qHjZD6UMvlGRuYym/0vMAG7
JtCazYfyuJwyLeOTq1/4Opcr9p4vYaB8Ch25DHp9vyXieCWnxqWibH94eQyxR03r7K5jfuITmKRu
RBuuQ1nhmNeYwsmTqz8affieT2V4sMn8bgXjuIkjXcdhWdMBqdIzd685bBHsLNi2s+TtSi1O2uHI
KNpm9dC8n0XEJaYFX7Cxog+jhnWV5+FdCfVuHXjiCERXXGLQkGw+oUnEEJnSbL64Yz5s3ERnHeg0
SBBS201ypBY2liWzjAjkHuMQSFxa+lwQ75FN0Z2Au51zVX+fAokZzsinZ+bZPq1h5gY3s4ddjeKg
fMk50D1dDerkDHyNBrOfdkxY5dr0jNci0jR8CT8rPnR8YGe8/GSR44LI52RF0wHIXwW5M6pWigsZ
5859TlH1plFBfFetahyC93YT4BJCl9j1F1vLcFFPJ01zLZgrUAM9DyMX4yjYCYm8TCwhbd5+DgsE
BVUHLO/4wrToOGt2cox7f5m0U66A1kj9lxZ+15IU1GPjHUJ2J0WCH98IMZmVydfgQS8b+uLqAMtd
Ld6zVWFlu5R//1ouceS0Tc+65Rh+xrXSr9md+04k372fpLXvi8XPN2E6p6tlAynpLQQz7pPhOLPf
+4xNSuxGNinovK1vFtYuqJyHmmbKjePExLRawkZI15s+ct6ygsRghXa17Q1QP5jctE2IwgoCkwvR
FGcNOgj5D5Jjj665n3X1pdccS0DCuNtENtc27fcAl05tRMR1zAEPBGl0zKL6qYMas1IBWzrRKeZr
2c80dbMNPBjt1AwXet/ciMJu030pRH/tkto65UDY2qKr/HSyf7SGheHc037UnmX7sCw4ozKgyO0W
OGLsHUZifQYIlGXjtulpBWcg97w4fwdTgDehRGsVxc0W+CkENdfyTgkh2Cf2zAVdz0urYUIwdZ2V
09sYht/YYf0gM+0cObGuJ1XWK1WW677g48FAbFyJtnxqnDDaBKTL8mYcd6MYJl8yKDgPU1keTIQn
SBFiy7H+RyNm/vxpeNG7Bek10eTlacH6otMBtjZD+7FpnA59gXCbCfSjHoeTLip1zkvviKy1qwrn
MLcVATqTKgll7FBn2C4mfKEzNHDKA9ShNTtOCo3amaSSlrJge61RKA1DojmAuQh0lKEeDMna6Wqx
DoOqoXgg/6wqXP2GxV9qVl8iD0+MK2zOrYa1Ls3Q+l179k/R9m+C5J+S8f+FrPy/VYz/Jkf/ZwL0
/4uyso0W/N//EG//J1n5UqLY/myIJv1NWV5+029lWXPEPwzLMnQGCp7QXfrV/9CWl6eEZQh6FVzL
wqO31H//U1w2nH/gopVSt4VJTIgo55/aMk850nIdjwmMaZswbf5L2vK/NSXatutJSBfCMaUnTal7
y0TkL2RI5ZA7nYuUI3nQ3An62+qxpggk3mnLkgFurq2i7eh463rWSfu9klqAxGXtMvjCLcyE6o78
dJkZW9ph9riFN9X0hoa9bwZ1l5fD1UKuUVl1Gmp1YmVemzNVQOI7ghDMUHUok/LSF+aaXtNr35Ss
EZj+rGZjpcCOKFgsJneTbN2CbZbNeBUikaHGt4l4TNb02xkMQOx8tG6EXKIOsUAZmItzEHQ0QURH
NZOb7oyI+SgXR7rgbIiDo30R+XAfhYKdEjQUcQrckMRE+FTJ8FdFiB0Emy+m8L3SVsQb1sBCEB1P
wu5PUwiGrCewiuUZFAf5auBU/jRbR4eyqrqD7JjcTdaAZhBsIkH7Yl0eZrHXOT1F1gVPwFpMbEKz
6Khr0cGA0JXVJ+COvCTDtQdlh0Hb79Fs0vkr15j8O2C98BOx/9jGZbQx9PwcqeE6KvmS5rTrDvoJ
D6Q/FtkDE6Unb9SeB+G9IH7vSAbSByzvyDJuVMrxKjWBQQw/OFQ9tI21tsKScLJ3tuQvl6u/E/J/
UScPcZZ+g2rsBwJ/vyneTQuq11Ldi/Yj4X1o5EswMD0g8W7dvPkURf4wleO1gK7sqJZJ6Owrz9s5
ffw4Ng0boDz+0DR7DW/4VUbas1UTDc5pjHCHp9uX77+0Uu03j5t/n1f9H60+f/uh/0+mXkJnYfjP
l6enZRz13/7Hryb+8fnXBer2234vUKb7D103TZORpW7oEg/TH+sTC41l2xQESyEow1lQwH+OvljU
hMNEytWFsPgvi9ofoy/L+QdDVHabuq5L+j/5A/9YPv92qflfz76k6f69XtE1cHCaNiuoyTpo2Kaz
PP+XBcoCKuPaPQIfJIruGCTDrsgC9KM8DreT1zzd4jRl2KL6exyTxzuLPcnzODSwUpOsW98sZB2P
OwPla1hhdF/XOuIzOrhHsCffbveGKAn2tAvie2JEC/+H1uqIJk6QAOKoUHwmo0dDCGdKnxEn20MB
WOapxQtENBub9XB7uqZFIbBobgkN+dGXWrzK82AGlYbZ0Cr4MX2J8WgZUyMNtcc1q+eb2yZTZrQe
+7LcGVaI2U03tLvaGzYhzVStNmT9NS0B9sFaYKzgluFzGrbBzhgiDfHe1Z46YaUbYQ36uQSQ6DNZ
qj/dUa7sZuF/YxKZI+dRDxP7rvOWFW1GjXeyqbj/jaViX3bOspw4wTzR0vqWk4Q7Oc00gLCXwynW
RH0M6KJvYa+cS3wZZ1h2NeVpFikpzQSCKKashHLOUq80+5mQyRvLQ3SdQd49M3FiYhUKeWjABjy7
7fiLWE5Oa5WTvxQzORWsD49kWIuXQZvPQU33VtO8qyXyZUaCbCShFK41ytz2HkuswRBmGxPqfZRT
taFNWe6aIoODEvfe3i1tEqa4a0ErLN6OfHbeWdWKY1cTe+1j8emNU31iSsC66zACYXwq61MUhfbG
wZod6RaNhGPwdLtxhXEnqmq8NjI0jxYm6lXcZ/fa0Fg0JLbx3aCSr2r+ws/YMCNt4uNEuBTHaNxs
mtCK90FLfqaPAvejy544F+abTIb6BrYOdm8XTYxKUxJw5uJL6uAcLhz1O8QVD5UXQUqA8n/FaPqC
/vD4R7vSrW8p7Qx7bWE00SG7zhXDyNRRVLwhseAQSf08FDX8g8nbypECoHS5m5v8/Y5Bjxh/8QVA
HP21gpfvaC03SuZyr2HJ1vaVMcQPBCcVrwJpR2KNb12o8pMITdCTZsfxKRa7iHPS6XZDJKQ4TRTw
nfRGBDiwRcdsVFgbBH24M4bGtgDfU7Dqhr7a/OW+Wu4z9WqOJPSe5nZs7m83Y71UBg/p1a3z5h7O
XKgy59Jw9t23xvA4BYLN9p83GNuGU5WG4+n2q9sT/3qsq5LuqLk/O3I8B+pl93FAuW663FR1gX9R
utQKBcrkIOGoXZagSCUFhVFWlFv3IE0R3wIywH0Rf3amEVwSznO+a5UPZVxr9/lyQ24xv2+C4+2R
3gqC+4RW1/vJHAngFPqGBZmpFkfJs1Imo2mLfPqM/+P20O2m1tv6910+hdlOzs3H7FIH47uTR4EL
py6Oc7f65uU7aMPuYbioRd/iKUxZtxhEiEGAOlZWfg2Y8V0TmfzzV3bGkQd7sr6qcdHoaCc87S43
ncOfXVRsYW6PZYx2Nk0C9C+xTFy6CdzmlTcmBUFvLXMWjIx5seqnEki2bRXDAzCSiHdtrrcZw6K1
Phno5xS4+vLPZ8c/n50oKjuWefnlLB3ly4TzIuLDEHsPmea+e7ZTbG7GpbzCf//bI0Ouv191SB9Q
lTDQ4Ph7nmMiVm0CnAF77bV20PtFWrCuy2GXUPfw3eL038+R8VFWFIaa0xA+82oZW5pHnWOHvfja
xYVc1cY3kr6sEtR6ZFvsEToi8VjvnJIsbtum0wasPdOdG/KqS9z8vi6RperEuVI5RW8FrOh1FKCl
rwBIJSeK5duSXP5sEDDSdp6H4CBV/xw3dv+M8eQQalUKQ4KHKkFzZmha0TGUabz3ODAyTPHiS0dg
6KKR6ERzV4JAHHf/9YQL6nhfBv01GJ3olIwJWcZclqX/l1/mNNSQRtcZ6tMAc5dEpTh0LnCpIPPW
OIHNKxTXq1O2xX1KZ9ALPr1VM6UgLqzJILqmjyteVptIc6k+Cqprh3wOvuu6BnrTZF7Wu3VM1Md2
1q2qWpgMq3LhwsfUucSGMZ0jOd3nCVyy1dBilm6AB/mQTOf1BBqBK04fHNu+lSg9iRUcLRLH9ur2
S+hRj3JwCNUQ3b44RGgv0RjGx9IQx6hs82l9e8yJR0EriUVjUzzENPHxc7ebtKDfXHpclJJBy5HD
IsvaakZBQbcmqktqR+VZcUq3uGzfmQl58W5sH2/u19jU9S14THwOEZ6SVa9Fv4ahyE63Z5WnY+00
APAGUfNNGpnzrCf9/DimOCsT236+PWSkOh9R0htZXUrQM1y57OXKZeFW35pmi493ecztupZreie3
tlSgs7tZfxo8e9o5XopHwyThY2mR5gdqvqQpqrkh6+yB8lfC41lbHm53bzf5mGBGEPW0u92N5/wY
IXKS+2xe4Yox/zbIgi8Bl93t7hwWl3widBFSZB9qYXYlGfzFQC97x4TugceqjK0W9dl7Qm+qrwQx
UZwGw7OOZHt7HC5TeKyLtFrffpfXgyGh3bs91QqDalrEGtkLnKpJRU9PYCZ8yoBihrKP38HARVQ6
LT1udMG9t0b/AbGwuzeLbHwyUm2v280E3CEHTU53O2OTXCBKGdnRoRhtV7qt++gOGgEWR/ZfnTh6
wumwds/jmsI379oJjMbTUu5jDMSTqRDRdrdt1dTCqRt4doSF9ESS3qBNixF3bFfBGt+TiVqFpUJ3
kfWI4bi+m4HiDKnT3PJP7g4T5enPTtzeBxbId4cZ1UqWU3ltRsu9xikAPXd5Iq26Zy9ElI8Kfb4S
4gw3qo+jXeMo77kp53spTGoUdPOFqaG2MexRbW+Jgjzttc1QNGp72xf+6+5vuOXyw7dn67m1H1kn
tkUNWm9yCDZaLvvVWsLJBDAZPsIX4YTbqf4LgE2QN9m+nwx3J6RV0bc4BCciIuFjZ7KRlbFRfU4Z
iM4U5vedRs7pIKiaTAlZU7s62+80vtx3Rpv+gnSyiZw4+472Gq8AnaSPhEpqRtrMTQilNLkTHAfH
BtEWmAOeLYYaZmeMIPuoOHfaUt+PTTicxVBZO6f2ZkpPioDelcy+In9AkcxpgZHasgESMbnaKGL7
TQAPDs3jPIIXMug2PihtAm/bDeohtrsMW0UiLuMQ6vspxRsCi2I80Y2IO4Ydb6K75dGMOKv3lT1t
bTePAdPTYivMdVgrdUT9NV91obONhAkMH2fFSNNknkKRhe5Qjqxno36gx2V6Xwjdoe1aLyVo3Dhv
KxzArf3hVq92EuSfehsUm5b8ZVGbDy19yr7RTOYPUpOMnIfwW71og1M+NmeZJ+k1hpe0ZtXCUibK
eV9Ss37qsJitxpGxGZtFTvs0xg91Gr5RZq4OTFK/VxUjkBGA3Us1wQChv0b7qZmrtCdc1w8k+s2v
OdH7J/6g/qlyw3bltQAmbncnoxGnKPdwMCw/EgNoyFyRrwfJmDfyDk7HX5CKLlmbdiYvqdvYZ5cq
yxTMLpQA1UM4YeuVmqW8g0KCy8EjqOjlldp1MpPnIs36fTHk/Qmfjr2NA3I+VSPvjKShvH65mZcb
uobiLR9Ey++d6Zup99XPnvjvYBp1hF893sT4hVHT7Z/Ao7S3kGnYKu4SBUfJDTacpCb4gSo9uD1r
T5FA13Mxtxz4+ssTAZZ51wcd5YkTwCKm3PljCdBvpWMMfGF8Z/igyMNvwmRF1L3uy3SZvjHdjf1x
PdqJQiQ3p60T6MZXDJgqc7ADKJPVgat1tE69Sb9Sj52czKEEC54l1SsuzVeVOuOXCqJLn8Tle9oM
+SbHA33uXQgaUR9QmcAa9oEf/dDgLPkitfndBk/wgn1upAZT9UeRmT2rRN2vs7np/MTqoVEPrChJ
YXqUKPcDRWj2VzlG5TeRdcRFYQadA5ijT0ZjPqQaOIdeOCRIGlscWaH1F/BW+9vjNT03m8gbvoaI
xS5pg+BlkPmxTMz00/aqClNC7LH0GfVjZoRfvx9XpCljXLIIdlZ0lw2W9JMpyz4h7P0EBh89DgSv
ImVy9guSb0CVxWtb5vFpqvp8VdBV8orlRd+1ZVNvbs8WmDnXlsZSdHtW5Q27ZkcTp9vdSLefA4PK
i9s9h/l1q8voITOaM8WU7Z6NlXlqKmxoTpfLI6Ty8Bg5tnaYk8g98qnIaCkVjOMjS+2pGBDnLoiN
XS1s4wL1OtiCHxRX9armvvMzvYhPQzeyWerrhshTVkBS7pPyESFDP0Q1M4taBe25iyxO+kJyHgko
maELsXihAfrHoOTwZQbpwRZj/VF6tAmURUHccvTaM+OvfJOSSX7XjOQyea1NNM/NzqOXL2RLxRkh
bMUpDKHWkgzJ+FLfDR6cOmuxawQTgWc+t94jqfCft+ct+qF8Yg3xoxPBTOkmxuweaeko0btTVCTi
RFsQVi/ZGw9wqadV6tjBu81pOnBL7DLNOY9KVvpmjt/AHczvkUnkN+rtBhoocA54292JtKE4lbyh
K0ERe6PZzXUcXNLyIWaFPFXmrtVbeiE0Us2yr+WpTPQIU40Zn7xGmbgD6WqNSxbgyCIjrUGWgpyX
evu0hxTMaJW8SZP0TN1ntSopUHtC2rR2IxXTv+/eHlOTWOPGUfdJbmdProyGLTsuLtOfhY1JKJbF
zBR1uG/Mtni+YfeMKdkWnIfuuxqZx5yhYU1LktEI7goGgTsK3Q3yWz2jziFL99rc29dOsXaTNJie
EH3g+kE1gOjff6S8Ej9z4HOeLPvIr/p6bTRAuYs8/x5SOvweY4jE45/nT5Yn+k09szKm2HmAj/Ta
TqfF+UTfoX2M3ane6xMGgrlPgo0HdeEhGMj62pV3jWucPkJGFZkkjteDX44dlEcPH6ZMc3M3V6xp
Ret6LPvR94z6dTAE0fBsePDNl4e7NLSPwWhugcwIeNdZ/63y9A9bWc2jlpguwDw27q0Vpd/UYxWX
+dFS3s6AwZrsolj0e855DxhiPObT8LQdwwLKMc+w0BQv6/l2E1rZ/eA06ZE3N9obTYtS3qcY1Ey7
uxPLrxzMmKCEAEjfHvvXE6yn2dadoJ/82xN149UbGs5Yjk3NZ9se3puDnj8WU1OusaD229vd281U
LSx7llQ8dsWj8FDNIluQiylZ0ZeHUnpioO6ceMe5Pqh6pH5UjI8JR1i/8ALteHuMvGt3zTVwQstP
EAicHk3BRaxfKtxuv+F2Uyb5Cbh5er3d00TjBwYZJl3iJ8KqqTXemXKq4PdNUSdTg8Pa1DZEVvKT
UnA8MixN8azLtS16ao/N9kDe/yesG2PjpYF71AZk8LG1mjX/yha3gI4hd+rg4aTeeEyZevuspdaK
rGe7tTSNL3LwvBSObPmCW+s+xFeN97c/3m4wb3hYapf7RMRcGBtZ7oMrK7DuxMXRCBn6zbwy2FZl
fezpGIh64e49T5iHvsnoNYgwx5VphvuS2afjgKxolGUcvXbEsxviiqO+lyCd/hAT8VsBHeY4BQzQ
V85XQBvBflDQgQNHrj2nxMhqpWwmdNplJntCeIufuTqBdEqqoxOSwXVgxXoD/k9NH96FPlDNTkuP
ST26XQcswkOfHpHn4hX7ewZOBa5SztIrlhjyX8htukv0dw5emdGqC+T2CI5DKT9dPpWtZgl61Ck8
pffbY45r0q9tOaCI++6hbYvyQO0xvJ2pONWlQiuwH+yysPd12u8CLwcdWAXW2nVd86zyvlxZ+nUU
iMAGAYcGKnOuSeNAd9HI/guaVl44p5kj9DpGpPTHiznP5qmQQjuO8ZOq6+iYRMViBQpOmaq+eyGI
a6kRhh87uR/VGO3MzLmrRy85WUnP5ou0GI4ZG4Z+HcIsRNSbnWnwg7F7sMfq4fZp4bskMkwiyVuZ
kDPNCEpzN4b8DyENnLgb2Uep+N90kWEh7RX3Wq2a4+8b3WuORU/9QjbBGihHipVqpjfmhDU3xV4r
mBvb4aKbqKrZJuijZAHNGnd8nDHmmzUM5mMdg1/Tx3qddk64JWX6buvddKRn5Ts6Pd4qN9i5WXWX
pc6K08CnEma2NUbsJEL7pcNEwhwS7FArsoPjLq3089A/mEvOIO7EeeqwDmjxhknZy5Cg9hAWO2g4
/4mx0MiOG/8BGTLcg9iC/YhJjTlk5huq6X2HUuUgbbYaH2N3QoO63cTGbG/t3PuBtLOhORf1b9pY
lsUkEz0LCTwisVquB0SnPVYsfFTJ1Y6FR5kvbt5WdltCP3c3dHDWJ+ZTo/CwmCDw+ACkvHgDxyb8
GTjYOrW2rfi9gYrxYLBF7ALZ0ydgpVjmS5Bv3kAftQB7jWdlmxKJfTDKvqG6bervKqgBjYXlNgOj
7lWx7XsTXuB6Jn1pIxuX0LQ3pcM1VOuOFIjXK8mJ1ekh9sZoxysAcN91J6WuYcunTCcfthfGSIlk
5FAOl6Gyz1O6tmuAA9rSP2eENVU2E4j+MT5npYJFpp7StHI3bi0+LJoA14FBKiUcZbnW6+zdTmO0
RjiWAGLXHBrw849c8YqyHrdlGSR+xUVt1TrmzkEK9oe2X6Du7kVq82VwhxStqXsi65kcJT6yS8Eb
i7XFNzCCYmMIQVREZEnLyTsV5n2hakrh4vcAag87PXvNxbjfs8JWSzKwOuao+WmCs49IKceMPj1B
QucdnyHg0sM1WG6+ge+1gGjCc6UPw9F0o+EcLq31cf0MFrJl4MDFYrKwHzUVVIBwfKsj/odHzphr
pXjlFOqDDft/bXuUiVuDAHLf/irc4kCFTr8GfhHtTYhk/tixuXVAZfuLh85g7XuTo+d3bvUI4rvy
0WbNhcL3Ybao753liifMc3Jdymk3l7n7huErhNIVJURVFClYNyZhkifzc8SGB9z4p0dPiB90tXxx
lLttlU15kWOYqy3pVHgY7KN8IetfTPHLXZFDKaMzrdmQ2+FDb74CLxnX4BBGKlc5ThixeZxyUlK2
6/4czLjZ900f+z3Ifb9rX4q6rC9ZQvqpq+GShvO2SrUQE1+iVmNwQEHM0fGqy9zJe6MW21xSkVcM
3T7V+XBkmfkOmUzCsIKLRgTAl9ixvhpjZHQNczBpipRmhHDcDNAyVp4VcITTOOmUuCSHiu3SWMsD
563mrpmzDa3XJccw9lKJcGjz0+112EIfdlp7VerUdmqh+ZCVNu65fImn1+7bUE+kbdCgV52eHCEW
bz1tJFdjthf6gF8acimN7dj+YM1PnjKPKXmDaymancjH/iNJuVb1yX0aJe6uKxRfkrB/rglxaCHG
BWWBASo5CJlWup4WejU26HiVGeVj2wcrwyt2Hqf6De0LFAuPYDUMb0oY8jnuWedQ0Nn2D4Xe73JU
JjWUP9quUW1qKcV2Vlm4LF2rthmcD6qj8DmM6jXGl3uMK/dF70EHhF5Tvyu8Vo5AxuHDfplo4aao
VB+3cqa0jRJN1peTDWjkiSuaTxlsuC1nrA5ACFBGqY+qhuyDa7TPMQ18sSLGV6Du9ONTrRhIMfH8
PqQ4xwkaGw/gRnw9k8U6EyFWyIRq2XhWwEk7OEHSSbcyYdjjBfWT47afcxXqPrAJOl3IBRZxWtyj
4GyMluFXqTNe0GxJbiIG9Dpag8PaSbywrHTBubpuAExY9V1GYGmQ6avmJd+w/3dbQx93nNiDbYiu
EPA1YTuOccCooYSE7sbxymQDf3+END1t0szKHozQvuhmJtdYK4x1aRRPojMaPG32Ue9c65jE48W1
mm6P7kX5aPQ2mB0SMGQmP7Udx69MEHJDGODIirB3BW5lrOoaa3plRhubGdAaZiiSRZ19mEidO0xs
K/Y8nA/BBdQfqeeR0rLIZ2itM/rARD8cz7uTpHZx7ocvfV3MR9KE7C2CX05AZ2qZ6e9mGp1jh3fP
7vNwZcwppwdeHJaHvYicRU+Oj1GxHeQwH0xtOvDpPxq1TVLGe3XRn3APl8WaAnPs/pGMSY5Vr3TY
EyEYKRodrl4XNQeHuJJVpjSDNNU+MTpmDRZpcctU56qS7xxb1d7ejyPecINFZj1Bow57yn+80N0z
pPuZc4KPc509GfzmhEjdaoRMsU4afac66e6ofq8mla+bVtG36s0bGQ8h7xq9A2FFsyDJyEciE9OG
9PYhYKdT6yQqVMekN9EsvoOO+RT303eEDrWV9L/bKU03U5nsEAHZS2U1KJ40C05YP7dZiu9y7IHW
UcuyMZNp9AvbOtAyRXGKYpYfD2rT2mG4lUq/Q/mlJURPzvXciZOkYAgzfHvQixKvspKez7zkGfMj
rle4Spth+J6aUIFdk5Rga3rY+iRIabdb8MXZ1ZAMhJJ45/WhfbCGu4TE78HgGxogG+9SVb7gv0uv
ATFNf9IbChxlc6LfNF05UQRjTgbWufJkvc1boOGmvu0RvVadMY0c/GChttWvYEirh9jwzm2VvxVx
R26/aZJdElmXWaRrhrsNf2qpv1exhmHVkYhoMrjDH7oyMDadW17fSzqGz13Hy5MBKQj1Y9JPBbNE
wyOgAfHQVcI9lap9jC1FoVr4Im1dI1JqE0XgLd7Fk8s11QmDzRiIdEWr/H3QTjuEa+9Qe3xlA1Yn
90PLS+vU6Spf8ak3XKP4oE5AHLiDehhunNJ2d0U8V3x8jY+hJKKRLadfPaHOOnKYJpjdIfTsnKqt
tDh14HR9t3RA7iUUdgjbeWwRDSBkpSZ0vnH0oU1461GjIz7guCpTcYxpTTndblTxo8OEdhSES5mw
AYqP4/wCGPqlTuae48F5KgTdIF1dkIYT7207UhScAYyKteq9NNz56AZSgcHW4iszc7mJm/CdrDF6
d2u4vpariF4eUj3OkIijYclD3ZXTKaOewW2T6Fr13bnG88duiXLcvKpAsRgfRl922yRhqNyVzKis
tgRUHXB1Ex2bZwxuBKGqugeAKJ16Y5+bGV2KWjgooGrimt/E+t5h6dE0Bxzh9CwYamlZl+/zRDEo
ezIMS19n4dCsZ+EU93xAqsnEyVIX5DJ5aCWVc9KCDs+uTP+DrfPabR5bk+gTEdjM5K1IZcmW5Owb
wpE5czM9/Sy6Z9CDgwM0jLZ/2ZJlhi9UrZLsDvS9rN0QFIpBtpflfAG509xBrouqv8Vx6Jw7c9iJ
ufgmWEo9GL0jr+MEv6+V4n0mFRSNS0xkofYuXTyInYALV/ZyBkkLAwVMxQ2etw6pKVHvAmPi/ju6
x0Bvzjouz01VOJWfx9NXNVq052NtHIZk+qIIHK+N247XmGUR+F18ylNnjNcyJxPHbcONIJpildEJ
rAK7GDfVfRNG0Mpm58rg17kmRFqsZJTGa0claVS2GyOu4m1WNY1HXHTgW6Yj13Fc1kddn5/h+lVm
wjnImqp1PHTwOn9Un/sx7wNcJd9t495XhoGTEt6ZOy7cNAqEOMBjK/C38ZoS6gxmxnHldmfVyWHF
AE1mZZj5VrBDDhWRzpJjgqxjlCnDY965yt6yuc3Ya0m8LOlxpeIRI3+LGZRe/j6UNXvynKECP8da
5pL2O9Eojd+FEECy0vpAcOHsVSTGEL+Wueq8tc3uPhwsHEDFloUMoc+dxODatqdivk1qIm85/PBo
ZPKQZfaixgsvWjhcUVmzcOpw9cjpAxv64Dl5crOc2UAJrYRer5mKZ9fFATQt6YHxvGH1+l4PerGJ
Irq6pNrZ1nBBaOXu54nbGEMSg9absiNakW1wFZq8FtTbJ1Yun1FS93vYw5s8LckGsPnJqEp7zdjl
osDaDYMBq0zhM2SDiwupHCZ60a4qBrGydojhfZXTEuOa2XehSWGXhe5e4QYWEn9Vmd3VNZuGkCH8
i2wvERGVgz8M+CzASN4x5bG8GRJqnyjfozLgQglucVKqXpc19x1ae+5lerGqg5lTrsJfG0amB4wX
S0aF80U64DnQUTx35AEL4o/WRL3JNQfHacCde2Q3sWsTZTikcOuolKnG2qGGmYOrDtJopAXUn1i3
KB2YMgsrw8mNfsmEM5smOkc42vpaKobPVsYPtZZDtW85Y4kULQKJSj3LNzneFC/sgMsNvfAykC9K
N1PyM8P0RPtmT7C5nJpaxGo0amMWLX7jTM/WVKp7jlGVDdwc7BoLxZxNwKKuIt/olMojZSPxqx45
C0LArTu1vU8Wy0mfK9rzgmUnKxpcYCneGXpzknI2nWJjVy/q9Zy2oC/nOyEaVuuMx7mRs2xw1HAb
tAU26faViWNwsN2jlGV8LCzsn9hytpjOyNg2iUFQSq6isbgrp6pFT0OkZP9WplPnxwK/HSHPH3oi
1TUmvlOI4DhxqjvFrbtjlnEpEKjb0yApYOUCO54MfrMgetQSbFNkxOC3Iek9aHDwGjzPqSsn1HbS
WRVqE3nlMgthOyNXQncPU1ml3uhWyVpUNdalkSQ39AkZNpHkObTREaOUAhmRzU/CxrCX5UOH55Q3
+u+Dg0YPogtrJQ0XKNPdS6Eyf6expHULygOiNDSIQ+ARRPwtepg9Zm17YuyOZY8KK5isA0vkbao+
lxJphGNVDNTgkq3iYBubQGVAsq+NuepYnJeoiB3SLND3lSiXx+8iiHfkVBWQppLJQz3+lIN79IKe
5TKxPVz+xnORHtj+xnuFjQCVLYSgQgfSYJowrlkuOniDZFORzynOFSrBlWBy4Fr2W0M8SphMcJmS
yfCzF2eGF+Eo4CnrJweGQaAYWy0GAjvnOgdGg1OuI9q0CcqLbreXUobbgkm80TjbPkSpWA/iWbE7
onLY2+KwsOedoZlbScvG0KqCh4TXRgE8u2YGF210ccbWT1h0795niFo9BidvhKpv3bh7HlQqVILd
c95nzOIP7DniGuNwM5mv5chVNAYas5snNuEK/VBhMzZYT8wIMC3bvL+mu8tS/CWsA96jMlOYuar9
xjJ/MqdfRcHEDLBxxHakY6YP3IRmD3Ajh1KdKf0Dw1+qUafp15YIjlaKywql2d4ZTeiZrIFPVaTu
Bju4ErpSen3EpXmYXsJWj8lGdTtcmVHmcbyFl0U7WMdPo+lw4zIJWrOs8r2pOBox0tF+1V6FrsmT
+thBHgEMTy21TZgcYNW2D2aq3TQAnxkuwB2yq/c0wmp7BMSL1cV4GpYo9gG/mFkyxq4EShc9wquI
/+sibfAOJhdw/H0MbNNk3EdKhlRlYizSN61/clzq0pQkq7Uh8p/eLj8HoRNyJZge6+g+x8pQNlUz
vMMwfHfnwnmYK0gWDozFxDFwBpBaEdOfu8RKeB1DRkbYiMUHhkWSPGsu9dXeRPW9adT8PrEzc8/0
466cDYCpOCxWLQgHL7QpaqvcBeEvrAIeRZutk/BNC4EridHdsN23DoBiOKvEQdcmDLJOiKFSFy7F
HDkmWfXTVjL0GIl4tsMKkAkrl/rIt4iNuwluw7apThejvG/RHHmoPKjxLEJechNjKPS2B1JKQXzn
TbtOZ3AwSqsVu8wpgXL3cewhHzk5PfhZunUFpz8jES0ANNd2r1GsyLXZTE+9VI55WfcnFCcu0wt4
JSkpA+BiCjY3UHr9jknVDRnN3oWDWpIz7kd6km6Rr0Qrlti3toE9H4CE2IgI3Seg1DtcRADwDobU
PhxE+36uoDUg3PZVqis1KaadqPKvfLiDiv3ZkS2xzYR86UIt39exbNY4ofFW0aybzNYPAPwf59yy
91MjYw/0zKEPe/daTNMjEttjrqonigJCJhr5jAJ6N9W0XfiH41z7LDTbPegxhA5skGAtwr2NwbpK
+o+EO6PHzZ4JE1AL0zSjTWgb+16y9hjs7rVQLa6D3NfXsDvdFUaUFcVb7PVV0G5rV4abRkP4BIH+
i7fe2IRtF/mt0zyGiQV0S14Nl9JaE+bOjGuYxIeZD0XerBVHvJbN2eZvbrSD4tsC1CXqw68gHHdM
uU0f0/+uWu5o2fxF3DsxdPKdTYxYkcJza8oJJUgXQ96LmajpQPoEY0au7k9OCf9k1MUrkIHyHLbF
NtBwmCMDovrmxu9MR8S63JLlWbRoK2osO36cdq9iUStrFGHDJLV1reAwH4Jxh5S3WhVZutjmAyzm
8/SSNM7DMIq3cVbxKAo4PlYY77X0PQ0Nm+k5bJZQJyWjb2LKQCliL00ZwlcGhVM8vk6mvCLPp3dp
vtsxfm5rbMflq6VUDlIS7Ok1t4+2Kg/GnJwrFHfoNjCu6Ia7R7Aae5poX8oQQlJNSvPQgm+RJuvR
1BZvFJJ7g3SCRaJw7dQ9u8z5XOjOyzhwda47cnwxc9JzI32oTBTmbpHvOzl3K6yzwHAU8RLpqMan
WNaHlMSOxpDhWiK84ukdkuyA3DTmoz6W9d5kpU/UcLwja+UtJOK5NuIPx2LXMzrKvHKjCq4QAd0d
/PzSKL9Mhdi1cdM2BYsoRflyEhcQbgDIm+BGYEM8tkAgAKOE0iSp0ZGkH3AR1yBS7G2cuOdM1e57
0T4AY74SAKpWeeeTQ/BN2gSN/FTjAK83wkCh19hutGXzdIlKhmTLNh73/vzuapzNg8ZSpfzu27bf
qXMPT0eZvXqfoPPaGKH+M3Ato1tX40NmOA/kejylRvgF7FlbCbN7aJFgcUiyMYHZa/tqG34YSWew
6Y8+RBTgLHKMr6BbY80+FWH/Plj1I7uZnveu/3a7/EHayAsKRX4U/LaruhHP0pTTMn7rcOzKV9XI
gb9qjyi3P2ZCcBjZhJ6idG/QQr5IwbmgSteZg4jvrjRfi1B+2t10i8m/CgcD/kRP1mEeRJKBhReH
830DaRaZxvzRmlwDtYHco4iQcKNTaa0hdA654rUm4JR2IJWyzDbsbl+rXiC8TopTeBml9Z7jJ0Ja
cD/GDXV6VrEux3Nu2vK+AMQFuCG8OLm2tSNzuZeKfi1mXZKmhYDUUj+yKC1WSQ+6KI4QvIuyuOiV
vih1IVFWCtHzvaDOg/Njr6c69NO4elTbYJfEYH6GmFlREsV7PclflpsWqHDbjal/WwFnYga0oe+6
eZLUYNFjrg8xUgLWMJP1kNRZfrKSp3hCIlgrOaOiIrhyrTrDf0A7Gutn8P8QzKLsQLPx3uTmN/Dp
iyutCCFsDK9peqOFQSUSF7fKtp6NmnmEKknsIzwIoui+0Agrxmex651XnvI4xZt+sh6FxAMWxq1f
0X9ukoqBfjNhCyaYr111rk7Gq4jelbjnzsfk0XEgAtXV55B1MeuwuGROUzCCKMIXU2O/2pjJp2KB
7a5dcEtm/JYwOJCqy3WlS1/LigrLHU5wMaTHSCxeD1rTolvhbrwM0LQsCjx42qTpLUS38hdJJ+KL
KM8uoU7ISGNvCsWAMD6Ih8hBqYC0OmAEX92lDuP6uWQaUWYRywJMYapKUD2JKSqUm+ShHATUdITE
tLSsfmebTTHEAteDV6eumDkRwO7q74lpQNBvg0f8DhQabnoWqf2BWbbmh0Jok5nYCqaj+0bqd7lm
Xep8hA+g6sfl2losRuPSbOETFPiCEOEHqz7la0rlamtkjiPPycvoiWOoLAe/MOCqyu0PdYJ3JTX6
q1a926HFxTetUIo70y+aKC9ajlw3snWWnA9pz2ImcMcHkmKWnBWqT0UQ8xyN3Kk5tpScRfgo5Yp9
1qnQ2C26XfGQ0Oz6RvWGn2dHY1V7kzbiNezYfBg7yygzGvbcUyTnimgRGDN5UYgZ6yeM7VzbDHwc
oHCeJIIJdrDRhsXDU9bCQ2rbK+jlfmvbLs1H81M3JFQo6rwq9PRpttC8cNxttZZrLVuuzRjFXCJa
IGLh7OqAZh8xshcHhcyjSejJjkPmiKqLzJKF1ecAB8eg3NzE1FW7PBeQ3GV77DTiSzTxRb3IYCaV
KxNpMkdDNYJlqLpynaXuFoqn3DKB7y3Ba0ibJ9vR38a4Jv4dq7ckdzgIaoinkyQpeyx9jJ+QdfIa
4c2iIZqtg92ZzBQ5ueLanlkcz2BRyNw5Vur0wsYPwkBE6bE8f5Drtc0gqtN3qEl+qxF1W7GziSL3
kS7TxS98citT7+LWFgQljGcsDdTg3CM9o6MIraxh3SX2XWGXP6lITzTY6naIUv3QuCPDTYJcfSZN
Kwpq2vgaM6uu/hbFsNXIH7xWKVscLWfzpZoDy7YkYNBfbCs1Zyk6LkQUS/oFNOXIInRKVA5928lG
iuc7u0TJSIVRAIi2YUFmgOJu86ofdxOZ8TqA6brrmAJJ7RFETb91jWUG14ABjqChHFPCioJgQjpe
EoDDRGRHmDLBv3b1QPF6nVvkst2EnqfOsdFFQeletMT0VIFc1zPb6Ukp2F5nBhw13Hnc0zo4JlUi
SMTZmsL2mGDN13l0nANwYdQDsv0ZuqRmvYn0Zqyy5C6jrtNhnYMZz54a57UybQLANSKmVOTm6dyr
5y6iuU2LnxBg9lmP05JLKR/wLDH9I0cAQ9V4UDRBpm8jpSc6c5taSXvf0Z+Gg462ruwvZh8kO5E5
1OJR9UqWebGdhtraWL1NXDRpJRsmk54ZNdInfdd5CjRN247T7P7zKSIG2GCmusitWB2g99wa9Chy
gnmw6GC9iJnPsbO64LmiaFciXFCjHE4oW7MtJ16HlgAjWYxW47Wb3jtJLcyWxd0qcwD1QEjLt+3y
WCCyTkBA+5NurTslXPpO0N253d5rMFvu0qoFKVnn1nlurGoLqCbw8polNqcl+hAUDhPtMOBy8qan
obnFCMe3beMUx6BsrJUxWKk/W49JM2IGMI+WE2ARTONb1uMscqsL7VxIgDRhklbUw0iYTkOvAcYJ
LJwstf3TWQuwrQV4bY/yOV+AT1Z4IXSDaMuJ/hg9ArQmVEWcVSt4VWbGWZLLqPAVisNGtVFDuNol
ww44jezdS9T9UTACeefKu5qL4h4E9GHMxAc8tM6z5vqtCnPCLrL8NUcytya8nUOBpaJwr1YfNqsp
dBg9LvrP0XYLv2yy9VJgRK34CAr70rSjsSKnG092s9gxOh2QqeG+cxX/GcMZ83iKaSDNm/4wts6j
1ZCHpoErKsMbmm2+a3Q/JXcU5DgRi8l+3iRKQTqPZrYsiuI7fRx4f1HRlLWEFpOUwcodtJwb3MSu
NY1ScP/RTuNdc8FPAwfrHpKx4+GSP5zTAImfP3OzuCoRd3S1wFYXs8iOB2xCvUtIeR5sGxbru8jt
dJ8RUw39bW+Hka8baAb6+aqJvLwZrZYeTI18q+DbdMduXc08BC5W0qffEDg/sZvBCaywsqvMPxgY
+qNKIx25XjvDYwGgQYacpT8T4gQ0pLsNjr21uC7QgfDK6+7Ut/XNsiIck/l+4cQAGYcuPdL4CyVh
I8oux08C9uBuoF4UQ7HeZ6Kxu/gzKl4LsNOMU91Pp3d7JkYNzZ84kbllAbg00SUFr72q+UGNI3JI
3DuEkuEKWvfPZEKTCrepG53DERB3hOCYSvFbU3MmbOkLT39TRnnLuErVgwYhcxaniImrZ+o5Y/wo
2YGpJmmrhUYaxTd0myHRegmYksDZBwuCsuzkHjNWy5g/wTUQGXTulAoq9NtRTPu0A5jkQJY+1hzQ
RGxuFMLftfK+lll0ajr3pe1nh/G1PMFbc1ZVHZ65O51qZXgKhsj2IKW/G+TKcHK6G3S4qYcYHhMJ
AfMrlfzQOsA826YoBe02dL2+OzVZfU9NjRDppoQFHJUy8ioy4hmrVV9Oz1LV6l8TE+NaHjZ3pF+d
SVOZUpM4tdDpkGUtb6/1qmT4WSkWm3ig2QYnqyIWXuWk5gTj9N4Y5iUkr+svSzFyvsMCgICpqg+O
lt13rgWGjiWCs6Twto39gsdUXY014ZMuwQeW+7nwtkf84jhjh3KtMhtJ6P8ToEdwK5XFL5HLu0EX
v7xdHpMxLJkuLE+d3aE7uSQg03kS9drFPbRJODlxVuxgmz1QDBCAXRxsmCtJxBJXzUwkGuG0Ckt1
oxo9sEMa8FbPtmH4i8if8kyD1Es007rgOpHMRr5KUpyZcXNJav2CKDJcz69IIH8rqT6kMUhatRyJ
sUIBgwRtQJOOln8VCZbmZQeDz9SONY4FOn6ueyZ6Mz0hhYPVFQsTcMFaGUJdVT4n4sXxTrPBcwhy
YkWym6xx9KcsaP26Ne/mYiwOwaZxWhwAroWwM/pKRA1iLEINBkFq1eT5xZHTd+2E9OdmeNMQfzTa
tdAZXOCp3gwBOwEyjsi78oIsfLDL6pI5dbtGtOtV/XzoGuu7XArEgJWoXwjeXYrrD5SjlJwWfsbi
rLXoxIvK/gTCMWGeakf1OHXuK97gnF2VxpHa36JSuJ6bq1u09xs5m094dRmAFYGvK3gV42IfaeHv
hBqbWhetBYIFND0RHXVrb6vmITXBWZT2OsWehc0HIUyHw8uxEXBFyg+hWMCP4dlC8GGhO7bpoe/k
hTAmYgWqipZrJBczNSqVVdNjZi93siKbKS0pCxgU/yAtO3eSyHJbe4c04Cd8I/U+fkPSa5VQA10Z
HFySU1AJxfuqoEZnPgECGw99WKn9DqU7w04qsNBgWtRRCiJLI06csW6N7m+L/v95chD9L8sOQ+Wg
0hWwyswwzWg0z9LFMDXiiV6VKik5s/02DjOQWcRl9AdvjRs9KgPGQROP0IQxausun0UM3ztNfuSG
+1yPQQ9JpDxqbc3FcjlNaofJ8qTCfx2JJN4ElXMq+yw/DMy7ccgkq1FBbmPW7Kdsx/iG9fZGiDH8
xdqqdyHrNkXRT3R8NEem3vkFvAy4m+65KoGUVkTJzsY1NHhFzKliT+YTo011fojIho2C9CfteQOm
DECmVeVrFqX7wIoHWL+MDUMZ/GjNE05+UsjEIzCtl5g5gsUlkxzSZ7zL7PON9ySd2ntgX9wb8oF1
ZPAFmOBWohfwiSgiPXfkt+ie+fnTFmXfFUFeO6HYppqv0PVuyY7Ekd1hR5prRJQxe1qlntYJWhdU
wnGOwkE7OAZxC0vrt6sxlqMdEw9WKNXD5Hy1lfKiW4aNKmpkbq6bzPcJ4WJSSHtODFQS9QT1DDcD
wwSjWDJG6jy5zznWmJC2qyQWsK1zRpFO1TOGLdhxWs86+S+iGdZuhhHEjYNPbl6ALnFgIL10ftgI
bytnbrZpLSq/qpptHyEntnps7RZdV1F3byOtvWaGSG/sMdhYesSfvuqxeoEajEvlxbjPreaH1hV1
eKNtRSAvkRVeqyiUm3hi+iWjxKLTtfwh0VsiHOh21N7WMR+nG7N5Ahj3rg9rbk/x2o6yJ7SSdxoo
AC/kzdhGNXMWEydWB/9zAHgYzcm3VJnpoXtJ163UGdu4ft5TRIXpSIwHxhdf02S+NwrzSdLWeEmD
NJgrJnlD2Kqj9pHos22C25uQbzR1PVqPaQRWHXJEIh3Jf+1oVxhcYIwnVSC6buN9Wg+gHokQdFEk
WwYKzynroEh24y0iXG5V00r7xJhv1c54UEyWGwzrtTr8LuzsRoGlaghsDHIQh7phljOrm1zNE3/g
drki1uaUL1Ox1DIeMyN5Gw20QUROrLQino4WxmQ0R/0qlUN6KDrJtszY6pqKxDZCZs563TPYxDBi
00hx0vOdxYFDP0RKJjrNY4QCf9AzZ5OO6avjGCiZpmORWhwBgXJfCYRG1LmvAhIIdQTIQd0Yig1z
YQho9tcYFDSnNvHWlcrOA/EiCUFB3/uO4OZVivCo1emraNXHZEpOLmKAigDYjSWYtIPzoBikWJpa
zrW+e5CzNPh13VfHN4B1Zjp0sDRo1rNBIHoVPU5JYRzU3HmsBmokw1Q9HbthhYtKq+VwnnqxRa/L
2Tr2L21hFJucvJksR7jQpzcia29qYlCIIUQsJiOAjKf5WOvfpDIzUO6+hpK6OcdtyNySKoU44w2h
qZXXNFyjpVDOqRxb6OekYJiw7bNBOwRhSXNK0RSkg7o2kiJG5A9DXce7R3Ar8pZcEoVnXhkSEepZ
ZfuSeds8hy/TmN8h90RtmaBXTvgblhoWkNKgBS5zDZliZ2+MimSakezcTa9FxAAAw5SoaFCJIABI
cJGR28mKy/JEMawLsOEbWfbIzy1MSwoN6IQ415m5xvEYedC7mHhMaJK5ekZG0iIiUwPflfZ6ZBPp
D1Nso/WbSCpVd6PR6L4t025NZs8hajkHk7HayCqqPZR6jLnTjzRUHiLDveLr6NZIcPOKXx9JfnZK
MDNS8WWWyU6CCuBIN8zaRzMfi3j0I41jpoxb+CTlMp3WT4CxZ7j4xPsWTQPgQQvPlsXGuoOhkTFE
idqgOi9Plc2On1sUziakPq/OW24DDv3U2MyzFwZkmU6TS+2oz4EvGyX2wRj4dTZ8zQz6TnZQVit0
qrHf9jBEoxw0JDNAsI5Q+YMBLH7FC+5VfavYebq362b0YZaQnurahq/VCL0yla5DKdxkYxbhx5Qb
4AEKRAmSUoBYrpajckTaEYWnpCRyFEytpgdMzRNOWTkca5epYatUV64saFxDew3l0VlpMery1mrM
dVtwjYoYJdDWn9I8eS1aYeITUU+dYBhgfti1EGhBQ85p8zGKqmfOb3qrhhttzoIxQU/VxNP4MFqV
sUqUS89aY829jaz59yKFOxCo0zWzU4ZerovnIEOFGug+XdM7HAK2JelIKAC4+WPI2H+F4PY+XGcZ
6F7ICSblnNYdxMysTTEyQrluFm5S9rL5jxqLT31C0atOCuyK/MEOqiMTkM95dn6D2c68kgN5ba51
p1AP2EBSzxk1d4ssAf9U/2VLIQ9IMF9cEi9WuUl6mVlky5Gt+7MxIvVDruPEz+zxL1Gt/kZRg+sa
+mnHEIRc0+gVEvgukHBWU+QBchwlo/z47EyvNlSzS6v+xq6s7xwLg4ZBHJKnDwqJjg3xH12hkW1n
xA9KEBb3kYV6V1dnZl2LgjprHvjLSL/DFOQYF5NT+foXoQ5aVx6MJL215oC+N6lXlrR54/uPysyO
+nTPOGhbTPJr1BC263jpjjWbHYbbyQe+c4Q3jjLCR1WEp2kMKlM1eBY58yidddU6Kuz3MdJ2OJPe
EwqvTZ7ggFGDWuxUc3qp84HiFWU7B0L327sPY6ikW9UJ39tGCe6BCe8EOjrsRBRvPV9bdQ1BjOhT
oZh1vuao3271HeczZPsB6XRbckMp4ANzKOdoFxv3OSuQmxMe9qU0GCws0yPkimNSGy867WkE/old
tgEEPkT1FyFK8vuhJTIwCnajrRh7zbYPld5sb0qcsJ3Vij8rz47caDphrfpSU3QukbuTUJu2bhYM
64yMdIRMiePjWLFMCYqG9gAfbORjpCR1b0hWyG+zjdBeDUJJ0JiyO5rC8MMe1bOW5GQMBsM50Zsc
azsuxq5TH7HcWavB5C/c5OwvZ6LoK3ookt8vtk3rpBOVxTKFqR+TXRS+1lddy1vXVcIbBWEOdruO
qWrQu/WGp5CufkwtlSF1txaGjT9aU7dCpiWeEcde4ezatFjv2L8wyo3N38iYfwdDsw5j4a6pludj
riVswYAF+olNYQb2lDmlnZ4MdmI4YxstRsSQyU/nLwAW26bH4ooNXO/WV9blaCcU0luMeT7zROqy
BL0FAvutUpF7n9HXeFVDDEw6zEx+4b6nTCpVuDUr1t9spJUcQTxCfVIKocqa8T0YDcsfa+csavET
sIBqgIGTSmh6DfM0tprppnCrh7Eym2NiPE84xJSi7+/twUk39MIasOsDOoKPyYWPkDaP0IQtLyq4
/08oaLv6TIwcR2OJ3wGNmSznCD517pdONgHtZptlL7nwU/6rihLPgMp51NdcxIEKIVqicQMu/qj0
7l0AdFeb7WcW+vO2VBjKs14liSZBqDNme0H1INL4W+96JAvZnpXAS6c5DJ8ta42a/CwTphmdjX4J
LzU5LWk8+E4bnTUU+dssmN5DOUxeBWksE9wyagv7UKQjmBqWDjNXGU6TbNy73V5zOF/R1XhWbq8G
cEl7MZY/Y0cesSnivanMG2Xhl8Vox+qeWVpeTS+lg9M1JK7ABt7oxX31C8e99QdiihCdDuesJzq0
mO1VlMePVsKgVXvKcJLe4uZqBCbeG/wz1MbmF3ItxFsm3PCtaS4INiawg7qrK3Zuiinv0P5ix07T
tYO1zePKUHlT+URwnJ/PaMKgqiIDjHsK4VxAJp5jE6lAe8kjfLL9ED0VZrZzlZrdUEu8H95iLCsh
ob46h9qEVhsMHuO8nq1Lp0IWL5zjjCsgSCFuL0igIbgWHajkUpWnctYubpYjHx/G70lXfk0l4jSZ
+2WwYuwmGdOR6M4DS5p+I20y6GrhzY37Xtb2GwHoFtRzXXtoMDPHdLce5vqYjHTEQKTpkkfCjkiN
3zpbgNiMob5id2I8ZhfZAWFV4jkMy/w0L8d108XLBKVjXrJsCbjED7W6DdLpRt2+c5L4HLflnc4+
gczkECVT/dgLELcwl1fcCQNMXvz1Myf46V2b1JueQGgjxKZIXzfDWJlNuSuWhKeibV8MWU8EaGa7
lsbTxzD8rdw1NY69iXeunFQyejp9P4xnsMJ3wZSoOzbI7C/zuVlPBVeVgeTpaqpxkgc7OWNhUJCs
5A1ybaOaen8yh3blkoGJX87ZtaV5yZrozdL7u8F5DtSYfQdXXwJx8Dm6lvZuleMtjX+odpCnauMi
6wS4URfmNW4MRpm6+ROqoQ6ljygALUT+FDNHVMCKzbrfNeNrHNBhqCcNOCIm9vG51WmSHdKqWtdP
9fmewLIzhdOTyHN27Agfw7m/K5L6LtU0vFy8JYlkEJhFa92KKKBtth2NVBARIh2fhf7bkhiwmpnN
k0axylTGAgsLfxisR6ZtkPiyzdC3ipeRkrRKh+Ira9ITalcs7kxEJmAbautwLBLWQuAIyr/ipPUE
lLRc3X3NokNDMsebUmCgMoxso7s6TB6u+0n7lCCg96NiblhcUqsx4re2Y0cfpuU1NkhF1CskgNGB
9CK/G8OPTNOlj3hjAFIUglwy5THrIXgPrLO5GrtrMsiQLxvTvawRkOZpsAkMMpHZDdjl1/KfToIX
3O33zGbmVCNOV0cw4O2US6R04iUz5CfKwwq6Twfqgop+CgDK2Bi7CvKXsl5Enpni+k8WXFcYwZYy
GwOxibbQQ0wmvFOwcWL+Yu0gEC+o5i0bWkJ9aBDH6hAjpL1MjVDXLNrQzA27rMekYAEgW9kchY6Z
/M6SY0vyxq3zVr1pOftpEaPdiXDHz5VuroMGIC7nLOlgCjrpYjFdDyZ90djWJyPPlE1HlskhH4Pn
KGeI9vdvEWhNbCfLw/4+uD+xI6MDjjIubJmGHsaZYgCAar78xDDbcC48RIupmzKkOCTL//37qV3X
N02fb2iEpffvq/h7aN0fM2AQ+6C0ygP5iPdtEk6bZnlJRtOVhzRzCiKL+LQNsoHNN7kxQ3nOWqZF
q7+fUEI1WE0IdXwmMDjI2+x/P4QwIHR1EfpWw2IkVyz+QZCSpGtcef6+9+/d+Pvw78v6j6/98zv/
t8f8/Zb/Pvq/PeTvaw3Kf5yoyxv/H4/5ew3/8cz/79H/PPV//Pvfj/j3qf/fw//bM/y3r7FX4PVY
amdta8XY/OdD8BiDi19eLYoKZHX//juxCnik/j7/e1EGW8SZy+j//WJ//5fng/u/vy3e2aQFwfl/
h93/+/5/vvU/frW/T8Xfk/zz84dxBpK8fP8/v+akryGNrLLQAqTRDzvmavdiUJv/YezMlltnsiv9
KhX/tVFGYkqgw+ULzrMoUcORbhCaDuYpMePp+4OqbPdf7nD3DUM85KFEEkjk3nutb4GgoHzP4ugp
gH21zQwE6XaD+t2ICIEI/atLEtcW18Izk/OUOpPY2dLVgDC9tZiolgrFECNqVBTid0IHlAIe1dGk
/PQQU1tNllsvQxqYoYDOnhAjxk6Dtmo3m3tdPOOYbJmwHCUhiIAKJXJFHWkMteLO1At2LcXKa1p3
mxCosityRg9IlZEJDAMSOl6pnv1RVfLeD9FvExYMrX1JcNuQXJghvLChvggVscXqQ7Vo+mCl+uQl
IaV8DW//KzE0cZK9sy+CqUG1HotN8FWPjbmhW1OvTAL81ga+5q3lueRzm/IF8hTlv64OXGXM8yj9
30PdN4f3YEbNpF4Ba0B8Uqa2Xf+B+o/G3FjcKc8iJrHL462H4RCLQ/HZMQ822zHcAZRkBNN11cUW
/QYBjL0mK/kAaeyKo3pOfWIWlbh9QIgQUtaiqT8cxUnbYNpdmmbbQ2RpzqoEOEfGT+ughezyWXbR
BS36d3sn6lkVEfZ4gm1prRuJg1HYOMP47QvlEJNVxehpu9oZZuM+PkbJvitR6Lf7yXuhqzYC2jA+
giQFaVowYYB5tvAM2u/OEPfEtr55JQOq1mCywZiGzij7arJphmzVxXB6gaApcKwbNzW/h4lEr0YW
t6lNL2nY/2YeED2lyFNWI9g0Nn/i0zdR9Td9h9tBf1bjXeA5zTIMsYL6oicGpLwSOIwhL6Edy3iU
yJLo2kIVW8aF7E7RoC/Z54RIZBgdR5Jpcov5sxNUqvmpS/AM67r3hofxq7K035lDpiaQuWMlUYTa
cmBEYPb2yvQJ2cOhxQfRacjwjU2FPFxvA4ZuFdvhBv7QqnUKoncxXy6EoSNwGaJPIlTiQxkDv02S
lSZRW9o2Dfk+YZKMoJ08CDkQMUYTj+PqMmhlh7nR+gAbt590/wPibbcuLRTcYfRB7rWxU7HmLUVE
yGJfttT1dF2nlhau59600HVXPQrLtU9X0paUglEKELeaQHfiX3GXY5XM+lcyBKqGkruIlbaDpUt9
mXrGUUt41SZW9dKe5slLS5lIxiO5kc8UwC8NKKy99F8YZ4IrQpmx8PvgUpcyXeU+gBNdM++jkI2L
NeV47wYNdzJOsqOdbbOQQT95idmqbGLvpJXZg9c34QaCG+4dGBOBesMzNmAaa7dF24o7Au2+rNpu
dlgcgeU6ME2k72MnGRnohHy40II+A4e1V/byMRBkQQ7VBBGU2BmS+rzlYKcY/E6TQ/VT0WVaZ4V6
lgOtrkE3nvEE8cmrT1ywoDgidCLaDmwAGkKylpdSjbsyDLVD5xE3zV5lmY7+uijR1WtwyF6MfZIx
fBghFK+J9YWHjBCAuVK7Y2KwiBJO2SGwfgu32aFKaBeYafIjXyefhyY3hFj4y7ShjcK8IpbiV2tN
9UpStRPhMp1HMjsQXGLtSPGikVm5qAyr39ceTRRNZY/MoV+4fBO3ObC6IYTl/0ZMfqMvj+ZcllTY
a83ppGq9WSmMkUuSP6CpuBF2yKCktdfT9rWKfYaUiUR4DmJ9OAbFq1HoTy2iuKaa7bIImw2ScvZJ
pG2BIt8RZv3VAcGFXquTq9SOp7GDeF/RVNcd+wkl+Zr2dIWoK2wWym3vKkO91LXH0H0ERKAz+d5q
FokeMSKlzNC35tDtKQCHsz2MLOZr1gh/Gabghj3ANf0G0Ky9ndrsXWvS4kRB+uQ49kPbl5QINKEX
AemIlBbBwAlvB0ic3DrhkpPY951DxJAadmaYMF7R8X8wHfKOyCfXir7x1rYttSjf9cA/2CXt+RlY
ahYTDFotelRlv4EFYq/LoQgQDtEZStNpSev+1nnps+ETBOiAuNtWCdKVrEEdqsunjhYHki7UcH3b
vUeVEewGoZ7yND05FspXkksX09C/W/IaO8aEGJR5zASO0cmydNFpNj6rlt5ROvfHUiXWojXTRVzG
3jrUiW2p+p3SBhsXCR3vHM2CnQ2bSmXDoUJgw6GOStsm011Y+G7y/lsK5w6FeDB66NMjhth8Ec+l
ALdkxUTBc5g7yLeZ6NZ7bIwZ5tKyPlJ/3PuedeV4gIxmaTeltzs724xBPZAEWBUYrZto6TLeGYkR
TrRs1gRTKlcuXvm6SrhsWtqayB25TPJnLYhegDX021A2i3wlR+s5N0gFLRWlAcAT+v6kBwyObe98
ZW/y0BrBxOEEo5G1qgSF9oMy9PyoBc0xy7XfzLCI7wv4Mwppvr2GLZ4ehyTTleYSMOh21rQOsBAZ
xNWhz64uDHSvDBsXtipfW5W6B9nOHGt2LA3hc044PHmSCxiWdlgf+S96FV/8LFfuwIU0QxxCzejT
pMcnwvBW7ssxuMtpbVdEXIKmgXCQ5hoCHKYRhtNCQWyIomHUyysuXUzGXbD3odQvfBLRWPta1OR9
6NwzIDNt86k3PMYF8WTvo6Zyt25Jp8MJmOISt8tEVacPm+rSvstThKu6tkOiRUINQRvSsIlzjnoG
VYPBn5A+wEj8dIiswW3+NTDQ31l99oQ0clgQxqijfq4fR2GE62anRtc9yq6HlauBg7B8RDJW9i3D
6qRG5wFrotiE40jQTndSmFzP1ojRWK+jZBOY6A7gJi3qqSwZlJBzY6OCm+x1jNTGDtCzlGCFzY7A
CKdla2UaBzvHAdHrtC8+M6baQT7emLYwWIicjymiJaQmusCWKcJVpY/3SZSeUusxdJDOuNpGc0x9
2TMyV5HPpALCKsYR910r2jsOyBtshPkiQ5VPgFLZmc02GrCMk2N7GmSa7lu7SBnFihfMi7aKmA9Z
tcDiw4hV05JDa/d3SBXMheczBB4UtHzTAZ1CPyXnWT6re+L9hhpULyzhQygVZsCRxuWzS+nVlR31
JzgPl8kCoky2Iwmh0uyx1rGdV5uR6y8HNOOluox2hWOhD2HeGtitsfOM8JdhPZOd/Ww0N2TYtNL6
4hpaCQA/m6F+IexXX4UnI0DXHox0gOyBrfrUrgPvAzqhWqRe1B9jj410gNYnGqvX0JtOWmvOiXtT
CH8NAV9WrEhTQksQ0XAcchICem059fKtMYzXquhe9QkbkmOn6KAjbcf0G/VVxQ6TA3yTVDSmrBIb
rj5jsoyVYY7sIW2EJmC75+xm/Ji59jKbZZ2Bq7BOsO+18tINAMFmS+zjPc0mm6o6BWKeJs/phE2S
9ZC2KYNvs43hvSQmUQZlfnZSNMVGbWOWAmIfRRMB0vddAXmEPMDJN3ySHnBbdR95gChGEWeepSMh
JU5H22pwq7sElhFz39Z6nAB+YrohFqYNvXCNHuQ7FLWDfMFV686LEMpbQ340fCKho4BBcc8Wb8OB
f0gq+r1Ln54Cx25jH5QIyk3eItBDNhSy8AT+fas899gVOnIxL6nfU63eem6oPWd2vy0b20Tl0ne3
2mdJYQ+yLw23u2Fcja6uGZ0Fl9vCj9hkF12PPkOvv0lm+cV0tnoNZgZaBnVmWxuptRIm7bWfG1og
+g5YyUF3LHrgMcpngiiMJyvCEyStRmMpiM2ngnC5v99tQ9EdQffRbMf+iuks1s+aY3UvlcuB4rgv
5TAE59wZqPwSZvSBrk97ZMDlvRt6jJQ7Et9+7tJsK+8BJJUYUCKgP/NTyvkGqYKx5MgwKXa5+3PT
oP5boVqiaf6f/wbKcsSuJkamff/xPJVVNQYA/So44TYdfN5bncQ6GpfuQ9DRwLxlj/tBVeOdpTX2
jXA0uTKi8F2JTpB0WvXI5vT+7ucnb8hf+ar0/T/9e1s6BxIWEMzacjOB0XuGumCtR+YeGzJ2o2fV
EpCVo57cifnROupJ/bZ1+o2BrFa4PaiMpRkS9usHx3Z2uM33hkIyu/K1J4MeIFdzKkm87vK+TKu3
0orIHESGDkzWdA/sLIPnvG/wz2s+eAxRbwI1JLufpw3Juo9U9UogL5SBoHIwDEbeht/lU2dXyckv
LcBMbONGPBx7T1TyHNC+XGtgPW6tpbPtIpfgbY5FUHQJnoFBP9oSs7g2fym275FDMN9ETWatzYkN
fIuzo+tlfbPzMLj5xK3Odxw9b24lYi/8L0mGXXJWFRXSOva+nx77AOFLm5T61dTCeJWH9b0tImtX
SVE9BZX1XAOWu9TzvSjBm1b5rjj9PAiIGODBnPjDNcjaNVkQwQEaGKgPuntM1dBtc91N7qqOCGHZ
Wc6DSlEjRzWTQHBBVI4R08QkMq7Sc4aHHPsa1a108PCXpK7nLqqUavpSOG1Ia/49OPJYNjj9TCpP
6LvVG53+BkGrWeHvwUk7Ap3jCsiGY6pK776JaSpjYOxoVCYS8ViO1tx0mh0rYXY0nQqVg5DV3teG
5DQRyEweMuWj3/fyHquJvAeOsLJsroJdzilfKdk9F+S2mlErX8Ghy410jXH7czcnopL5e3rIMPCg
gTLqhzZhDFGmRnz4uYvu1du2Y/dVhIrsvwT4tGkyGik0aod0EI9pmJZUHQg8a5/pQsLxInKdFSS7
M+jbP+pITfmD69/4Zv3jFFgjiY3mA9hc/xiplny8Bps1y5W6yPkmc0J1mdwe1rvE5fLzgNNzbUQz
wyOQKI5WyKy274ZtZ5fjKgGzsfYDczh1RNCd0mHdgFE5ZWJi29Ll90bqYsMss8oC2cOPUR/eqRJX
LjEKl7ioyvsw7L4LGyopmHKXraWpHUFIzgWYWwDzNZ5acx4OVxUacHZfZ3pU9r5Q8ZWITmQaoV0e
i6IcLx6hOysPXyZ7Wi9nHBX566qwclIOI4wLXCcR20FCWaQR1+9M6OFDkXUZX51XflApvxuRaK6G
6bESpiNXxQqChJsl5tX17jNVJA8/N4MZ23vfZShbx8g/vag8/NwwQSgPhAWVB5dhAG2PDYW3M2cP
hZd6NHMaw1F39jWT4obp2InI1RsB4v5+BBl4qnlDgHHdhQPq82y4pY+YJiPMi4oWl1xOcUd7YKVh
sHzymb8zBqOeCNcdluO7ISWgojKZVDrNp4PI91mkhAqxm2LswLZGB+68FV5gPtldLjg6bYHy1aI8
GJppqxUpjKt4ME7WUP5KfjI9vNp9dsmY3xU4Eq8Zx3bqAJmDDIJEIBrZ3gNVOk8aSei0poxjb+k6
LRbl7x14ckffIhE7rHAltfW0FQHrYC6RJ/NFFh+CMFJyIfxv3vwtj8BjK6bjpj+Fdz83UOleOeOp
MltHIz6ewqbzM+erfynHYcBJiTizAhhzPxa4EdjoL+k0y73l2c0ZTx/VkRqcmw5tcGEOiQBI11TH
cr7hvx+bwXhxqzJ4Kj3X29jaiCAu7LVHbJ8Xyd500c2LshdGm9LU02flldYhVOKoxvyz7rT4gpOa
iDMs4gObBbYtwTRcNL3s71kgjV1SNSZW16B/zdLqfoBevmLABhQs0uqjS0N0wmJ/xoiub2As94ep
M4ILScs3PRfBY12nW6bu7R3UoXzBbsF+HqNiT4npH40QJoUxYeJivkwR70i0AxlDWtjU2iErHHVi
LSg2wE+0B3ZBuOQj5Bd1l7zGY9neMgLjSc6N06OVRz0xNA4cWE1pj7km7B3+PMhiuqU9lihU0jq4
iYHPOeixGUuOVC0L5u4XZH67plntwNCZdPsIw5QSPuOkalDeXkAkWuQbiH5V31RhDZcwbtB7zjd6
b44XLPa33MiHvVe+ZZTfGZqtNCvBhkL93dW948Ek4/RCy4JGlUP3gc+ThkHX4iUiWsnEErJAcehe
lKVn92javvoi0pY4NgN8wSTY5oE8JHmCxW6+KRANuboe3499BgqBJmqtCQ6zMYju6KeTxG5icZn/
6ecGgzWc/SwRSLV75/Rzk06sfZFwpvXP3TAgrTxDL45yMtEPZG0+/QRI0QzPrz83ZohEoy+8Yacg
TR9t3Z7WN5+T/G5S9PfoAMTbAt351sEptRzjdB+okA05lhqiXZzmbIKXgXcSz/HyGJAsUnLWruWE
KEVIEvj5ia4OO94AL3TvBueh4gR2PNPbgDWmpHRwFq3NNHHXwnSmB8k4ctQoFo0p0x+yqmz37QDM
7ufBMUEl4QwdplwmOkfDmGjJ//w4zatR0cYNlHoL1LalO5deWsm+Hipz5ygH0xcivxr8qQdzOOxW
iRuXawEn4JpOKQrGAMiYbZY9bezcBfZwYvfIqZv44ghk338RHcIbyA9Pskt8Wu4GMWGBUrcYCsAC
vES/j/wyOY6o6hdpJTMStxiTc/EYfg2NXa6Q8QJCNH+xkMOGbF+G2NCg8KbNMrGqSzDmu7j3zXPR
JbjVKzJVwEFY53oq/nGT1HrGxsoYKQ6m/Kw1GTABrEv73Kcc0CgkIhQyO4X0aDXi0TqyGaIubtng
T1395Hlu/K1N47ql+Y9MnUmuRQGIarY4DUkk7werijeRGWEb75w7aBwlWFUAySZg8WtfwX8xSssC
hzL2Yis7zHrd3LRgz0pLUhUbLkfw3ViPRqRo0Av0kaLctJiP58newlLJx1V6B2Sy2rZHUXYJEmPH
NumjD7IKFmlFF/NfItWMgU0OESxD+ux9yOYWxYxNBRgcOY6/MlOgL5riHdPjd84qtYDtbqxU49M7
mZNl3WgrR0ft4xGjfF+TJzan0NYTtrLWbM+TXu9NEh43vTc6i7xDn8r2UaCYvNDeZaJBwG1I0K0r
ODOLqT4pInDjOQuX4diqViy5VmATO+fFK+wDoD3NIaPDxRFqOuNTPefrUr9+5gzhNxbRu8OcwevO
abzjnMubQ3/ezpzfes7sZZt6G+YU337O820I9p3mhN854tkMcucgSGPnwHzLCANONFKBwzkfuGhX
TvKRlKQGW67lHQuasJS9auPO2cKDaeiHgeZkS+xwjPcxjTy67uSPjwQTRwQU5z9JxUQWBxnZxcxv
UDPn3mfYssFLCThu56Rj7PkEGpF9XBCCHBKGXEclS9ix7skNJymZEzZddwA9TQyFzZym3OnkKmdh
ddPmoGUdSQvIJCbgZDC1hDEnEhg/ms+NmHOayXb5SvpdOJoP1ZzjXCECXjaBAz6kpqM1TYm2jqUM
z4003M0woIeKhfkyyQwB4pwULYmMViHZ0YZy7w3CpJsAwlCTuUwhmvgrnwOnvRM+UcDICbOtnEjq
yna2ykBTig32imVLklytHCKssznMWliIwmhln1yboOtUUgAVZF+z64EglIlkaZXlxUL3vcXB+sV0
6CFxkPpooOwK5e1lwzcHcugD8Myu78tHJ6j3bIeAQCT03YOj5rRPLuncQ0pMd0ted2S7az5vB7Jc
hKMBWyVtKrRFk27tKxK/sC7e9eckgAOHpEwtaWF2V/Kf55hwtyoKYqd3zRwgrjm0jAfH5fCxwnEf
z0HjOX//qSd7vKoJIRdsWkNCycvCwuaCXmQwkTtIhowLL26PALM37L3zq0u6uZhjzhsJLLqkPWML
ItAtmZZnw8o/QtLRm75vjwggaLMRnB7NEeq5g66rjohVrwJAKqSIa1uTzHVvDl/3BoJYozmQPZ6j
2WlzlesYXIZFaLtGejtIiQKaTnBnprA5Ah0CDEHvRQjWKSP7vZpD4IFvY5KJbbKRDEHmFlBVSWQ8
IjPrOoTpR4dofepIlTfR/6Gy2ORz4LzRBb88/QFXep+xuQgadWOVucg5qL4x6Bokd5EgwN42tNeC
RHt8k6itI4tQNjj+lTn/H8BFTi2fUGcUS6PVz9YQOxAF2kOB7R6ozqQn224Yf3dDfO5V9uYift27
qnlFPxQypYg+h19U3Aw/jG7aBiZTKd/hM0rQ2NHJZswmmDtl+oeMICZWdoLhXGkvA9qZRVCDGMzC
N8MaHzFP0NoVcKDhw8XuR6lZIEQsWlZFQ3tXDsat1W6jn8iF5ymu1yXK+zhELTzV9SIthy2apVwY
u54tU0+a1tpuxqsVGdGGDAxcsHHwJDIlmTbwKfVdtagqxk9Cn65SB21uNTN0J+eKBtkp1KtmQ0vw
le1bwDnP2j4PZmSDbcBjmL8hTS/GnoJVpuvgKNUY3Ds/QcaFi1jTr50vLpkdvsUzd7omCGDFrGvF
zJOtyPhV1uPEcjvd56S25UQ4rzTfitZE9KayCNaZX6CnLnWA53p6MSKcUw67sp8ymNaHfM9IafPS
k5XUrxPiYNLThjc2GYcWdwy5G2sDKmRUfudtneBmB2rHBf3YzdC3LOjffJGJndMB0IhQlznkp13Q
1RjLrPjQu/ELefJnPArWWTd9DzdjXAIscTmPitE9Dqpzj33YfsURdj3a1tHKbmwCNCJrEVr5b08n
Y4pV4xPB3XNjpAKjNLtjpp4SKqfIkwWXNHQ0SVsvG6XWqcKCUzFT0j2Y4ZlOBVtpL0RL/jZ0HFlF
c4176sZmTtwQefkWFMU9m/gXo8cRbMYgImr/FOjlyZi7jwLvf1XZ3yHeZcjx7dn3L4MVo0Eud1NP
HUc07moM9XrNJAzxPQNdu2L8PiaffWa/Gy6dCK3Wl4SH4eCLUadXWvWribQrbaOzdBV1mnsIZUw6
wn3ceoi9lfHAfsTeqaHawHI7IJwL2Qo2j7UXn1yaPOzjRRicw8p+HP3g0IQQfGMP6whpCIdMZUhC
G8DGcNh5P8xb6ug+ki7HCbhqucm4knH8x3i9xrpfhGOGFKy7UBNB2UiJzpS/tZDlo/Jyb+VuWaH2
kUSxHOGARb5vO5iA0ZLlMy/hTKrAg0Dr2LpI5aXNpSgctHEdGcF7oPpuV/aPCWwUCP0W3KMO5yK9
kty0jjHZN1UMwipBlIyK88nqGNYWspjFz1hWAVPumFZeXE4zRqB4EvUHD4UuETP9QWbeG/qlaun4
IItdxtdM7PBP9cXJBHQGIhjauFF8pY2RkALsn3IroK0+tJyJoZnurLi6t2rvNW2rWxXjoM4aZi45
JskuR28LKHox6eWuntL3NjJZ96IMTV3g3AVqWfvzpVZFjPsk7DPptciJCc4LXIZ/VJw2FdzWVoLD
GcSGDv5MtdZvbNtirXFRIsJ23Yl0HbjY6s0GZDqRgssclc8eGXYZOB16c8FOizwwNYUIRGT6RYTx
MpTG2vBh0almb5tIWpnxblWYveLaRcShqn0avbWl/56Wvbkeg+690EgYzw0NiV1q54QGENzRVntc
HCCvKu+rLvrveS/ZNuPj6KRvpZ20K1WiU4xj/yjEs5agW7Fd9ny6DrKp4SwdgVVzjbGGhDjDHuXC
pKtva9T9VW0QmRhZHR7s+EQT4KgHUHM1pr4ZeYgsplqBFYwwosLM9oYJrBI9n86lax9M5CH39EK4
rOrgfhUTPkJ3inUp3G+ElCUABgMIdcE2pTHIhHGNZwIeQVIGk42mslvLPDNPqPwSh7AiGaq1UTF4
Sj460+o3CdNmbHFoLoZS32tm/FKjFfehZ2loB2a9dq1h8ai14jqVpkVmwGPR4xczRH/DZAGrG8Rg
GGEYiCrtZowGI4Sx+KV7N6/QSkRA7tIcWnw4sCs3Nr83c6ZbNFWAIBsXlGeQrkFXtHBGbGaBAy1P
IagUdYuEHZrmYfrZlfCtQ6KZF2Q+BBe/qgDK1QnehSc3086lUwsGcnBOORyCIP1pPqp5swXZPywv
KYev9qsy5KIocg/S93HKBThIz4auU3vvqmJ5DB38tF5pvCr8IqsiJNBPiz8jBDQHzdUCWmQj03eV
f4xsEXqYAnymH15IOW0nH+wQujsUvVye+zWwAETW9K+1ht5gsUdUnBFi27TbbkzOWe0UGyQU9cIw
zAddC2tCQ+CNTr35lZ6dipQNmxifZW4hU+3r6MLFYuEkfMkNm0aAPN3aDdNoZ9LZXYJZy34VRChV
ZXcnWvdedt23znrGTHPe3zWYn5ErWU377AyokvxYbnWbaqwEeRO5gE+zkIlcU+M3h7JwlWWs2CW6
GtOccadoX61MHBiroO1WNWHe19r0rkys4HbTW+SyoX8hB9mwxSZfoJlWje8OqyAMsXBHdH7duL03
CjGcXAv0gwzcD/wWs+o32RfY/fB5ZTtzioqVSsRL7w73WI4Q8gw0l6YUOoSUp2HeuDel1WxxxyGb
MrJlHZN7QC4LQIBk0LdQTvHWWwCyyCte2a737VCzscRVh2myjkTYHdm2nOpA+/Tj5ogtcm2TCeYX
3ReahnJvOdEbAh79QOAFB0kSLjHwhnvSc2lrd9Vu0rGHu326tZmQIRVmo4m47Ezw0wsCHiTFZHiV
U7mIqWUIKaAL3cCKUl7AKTvxLRMVjAICakZubwb7FiTZs4P3IdVvJYKHbRVnr1pEtVRZ7g6w/6EB
Er4bSLGp85cgQzgufEWwggl+sQ1NHOYKpJw1lltozDVxGFiWFfkEWfOZkydGIYCgSHbGE900tSRr
kyQN8KVtjhEggT6bqpGYAhsefS0vvagIGBkfcXjdhNmj0GTHRos4DcgafMYbKMPmIFMjPGiaeEsT
uU/rmWloSCQ9bkcGJROBZdRMzyPtzqyfHiqDzmEyIT+2gWTlM7Gzb+YUUzdftM6E0t2YFQ6piNfk
mD+JitGw0JuvCVwsg/29HjV3o5qclS6DHdjK8YgT/ZXlcFODrk20cWK9YmTgxu7Zs1osYiPe6SIp
No43MoioQVUaRbcxJ/OxSOxXp+FA6qKButP3vFXleodAoHYffOCiA42GpTnqSwigYmuMTFZCMn1y
iAQpoSKE3WlQ1BQnrlZf8gBCoyPB8U1TTd0mgk+voh8Q+j7fKywux2AHowAAxGVPoawYwgBjofjW
f0syqBGQ+fuyc36biYbCFIGAm+IYKOjukblygYP40vuK6BJCs/TISvhYR1wgDkPQvkO50XP2J3Oe
S2Q0a6T8x5z0n6VjukyMoxpbCOCCyTevFXF9vGpIkTjpDaj3lj+BfKomw6SuA60MCSqAKOKeer85
zrTy2i90+IOeD8RK0HP+lKIIz0iYOdGfB9IiyTP9aErPgzmFWHLwrXer5IJPRxrxzGx54ksW8SVT
tn9o0TF0SauOxggY1Wiwj0VAs3HXtSsAZs7Kru114qXI6PVYZ4JOVx9b21CwHvQ6U27Z+oheIUSO
/Y2tpQE1hwGDvzacD5sM2g2RqMFSDWRroVspdogsF/jh+lVcuQgw7OLJYbS5r/UZy8t5vQeIsU6b
RZiE5VZRnGL3oqbz+MbXgbGKivwlFE27Uy58mzBMgUhbjAjHF9/WYFkiV2EsujJhjnaZd+/5SXZK
wI1mwrkOitZQTZln921yn2CuZcy3Z7L/0BGdU9bk4Jn+ddSKGT6kPsJgCg4Oic9GKdtT3aVk/2CZ
7ojp2pi8RVKlCnMhbDJrc/2NOQ2YNoMwzbZDSCjKeY9gmPUqLEsqMxkxdp72Y+kzZujUQ0baRApn
knYLilwRIulkb1uRsGdw7OshzI7WI6GX4QUWLGdT5366w3F5C02PxLjUXOoav93IvYMWRWQbQAdd
ylfmCAR35OgTjWYfuLSeOJzpLNUTDsUG8BB6g5orggZFIeoXliZNzhE935S5lNQAY7WsbOtcBpDG
sXW6OL3aF+FBelPJvosH8NDl3IQoGBO1TnyntI7oedM4/fziPmNDqxyL+hQBCIOeck/dwpmIC9dF
9FACkwOSwOILS/xhLGNtk+tsWkzTejcqYilbdkUsCD7RhvvQjl9pC19L0YFhNBoi4PVILSJpQAiY
oJ4i8eLpMW20P/7yr//+b5/D/wq+i+scDlbkf8nb7FpEeVP/7Q/D/uMv5d//ef/1tz9c4Zq67hqU
0bqFd8mQDo9/vkOdCni2+BcUE30i0VMsk7Cqjh5AjksMkNSzaf0z4h3OIUBFHxjXOuzsk6/ReDMm
QVPXJFbNVDQzPYC/UY8Gslewo5HumnvS8B7kuBvaWN11iSuvjWPxJlWOx96cZRKdf/f/eB/yz+/D
4s8XphSWbQrdhsnv/tP7cMc+LrMc1Dvwlo1edvUOW3e3MMKsu8KujYHRWsXKYAp/X8XJCwQJZMZZ
ffYMqV0q1/d2g1l+VMmgXUJ3Y6siOKVOdItddzwQZ5CDidCrNcY3rCcYQF3Razfp5P5FjDkMxLCR
q//5Ldnef39LhueZhmlQe0nTsf78lnquB1hBvGgN2Czmg2XSnlFhMMOJjoGf6i96YG17tq/EAYXm
CvbnRMVV38OQTL+jvtqKTrI0ZMmFqsAchHX3Xzek/tIWiOKnSqY3J22808/NBIbiRLu+xqWXDlZ3
B/KQJjBK+8e5dFpWRWlD5gfW1HUkEPUZHrOhHupdUdZLVWfNVeljsLDYwc9nU/qETJUyS8rpwCgv
fS4lxw8NCKbR0bBvjLak1RxHl1awd0pDsqZ+7sqcRX+yU4QgaXZnZ6a7zwLr8edearfB/ueT/tc/
nQX1z1nxWfDuoyBs/unuv+/WD+t/m//Hfz7jz8//9+13cXnPvuv/8Unn2+bxn5/wpxfl1/7jz1q9
N+9/ugOWjqvmffutxofvmjHIf5zG8zP/fx/8y/fPqzyO5fff/viEmN7MrxZwpfjjHw/Npz1C0v/j
WJxf/x8Pzu/wb3+coo/x/b89//u9buYF5K/CFLal0xvhlPMERyWVJo94fzVdqRtcpYXumjzKIzmB
e+Hf/jDNvwpmh0IXDhnNpi1YZWoA8DwkvL/auqubHnMycgdN3f7jP973P5avv39T//flzHT0+az4
rwVN8rcJgSDYk/w23XZ4vT8taK6V0LNwGP8nHqOFfh2IiQ7PbSrZARnFQLnynRRNc9A80RxIqzpz
xfPu/jdb57XkOLJs2S+CGQIIqFdqrVLnC6yqOgsioDXw9XeBfa6dmbF5aBjBYnWlICPC3fdeuw/2
dWl1O9cfQNDNKIBovnQuMucBy61g2L62W099xAk6BSmsC/a3l9EOhjss60tq9t5Kr0h3TYLEOriC
Xitoy1GNyVUgiMFMa5E+Ybm/dbM3KT7xTpMKtOn14sfgRa9keRIIoXOmQQPATCudDp8+a+cS3Bef
XxUAD5UQ+ZDaTG4pXq2uEmeGM1955euvsUGPNvX9AIwPUveGdMExC8nBTUP3psUEANsZ7kLV/iIm
AJJB7S/yghRhaANTcqwl/T9PGAd79Ebm6gnsKk82K6uP3DXx4t198jDzkamJ9qXCVG/YiAw1z+/u
elP2d52WOTGq1DsIX+H2y1GghKCkbWIj/2S3II6ESec36bRXJzPSS0wTZWt3ol0JWzGn9xkctJXd
IMyH/4plYBOUGhosr9NX4ewOLx1aPFbdtys1usmmw+hyS5lIog11GYx11oXGWr2UcaX/blKdIj3/
HpHbfcoO4byD5mTE6IB/i07N0GS/VO//0ys9uyl61IumNuCTCP8PDbFwEdj0QsxRI4Ijj8srQ0Pi
42V5V5V+Aq7oorzxYekMYMJLBTnHi7Hlpi0uTjPejiWxWYYHbrVxpxnvHvTkF+HWK3HQ7IQyf2WJ
obAJaT8WVd7rHHlCWon3QNN/jfOIlJIWGLvX+eW9hz64SeCmLeMYxFZUjIcwwfwvUxyUtMy0RdKF
5lqOtUS3qtm00LJT3KO+soM9sfXfbm9NJ30kqSxtjHSHcqrZj0D59KQqgAah7ctz23zAiowvVe9e
smtjGeOHOxKnh9pjsKyXFmzMS8r4Bhdkc/Za2S0HaUSrRgYO5SVm2FiZUD8A6p4kwJRdTO4U3TGi
23qzXTsp3c22r1Hgov5aG4O7DRMOPrIlFapAobqrx+B1aMIe57u+o3PTLITtix37QbuRjD529LGz
D80gKMJNne/gwXQoXGkkqN0m/stRU22Ir6aQ7PvyqzboUTlD0t7i0BE3Py1+NHIvV1PmMHC1Qn3T
B95LPvxykKrvgR7l51q7dPogt77Oibsi/NM03EcTkUeeC1jrXkt9y1wetVn4wHj/3blFCAJslqPY
Y3cRITmZZi4ubSD/sc06etCH4sBPMNVlcOp6r2Bo7HQnLW8q0bZe1//q2AcehhT6LVc/RhpqiFK9
V2kO1TbKS9rlgX7vQPIf4jroXrOM3rAGhmwd1fJIipezc02CFZ8X0zGotdB2QMAgcjVAV3pt3fcQ
p+3Nn6zhpqFLvlVqzvJQI2EEvb0OcK4dnxefpMEjcErEBRzVllXnR8fUBl/YtwitZWjUVzUF9TUK
YW9O9CNMIjUAkW2eZwV8HNJHJYPAX4Ri8XzO8pNbbnrDCZFM+JL5YIv00bMOz9vKAvydp8JiruWA
6yFs/KZZisZZxI8CsONrXmK8DkP0jp6Zajt0QPLC0ctbwsx4a6mKFszvhE8dkqkjAMPX9nnry848
Ey2wai2Sl6PW/aeF6V4uOjwtG8erxLTrkFybhZGc3aZOzs9HYr59Pqo1gFpug+8/clhsnRFnTszM
kbyXvNsZXZKdPL2jJzioBAOzn0a/8tH8J2/xe5hUBlvE7j6tdy4Mcl6YE9RXEeBui7o0xXdLsTSM
CLUHsxLY+Kdk38m2WDZkvqDFzJHUx++kNnuvKiLwFcub/buW3aYy2zcnMKsdoG91KgSDbNMpL1IX
KBam1noEimarXTTmSacEWfayJBXdtrpL1XbMBAIKTBpT78876eTtznUcuKvzm0Nr3HEnGXYsdNZE
LEjNsHG7vHpJpgqKVsdfFXSHX7w+nJAhOERjtfpiQhKCWC4Nb+18MUfvo29kckiGzD3TTCI1JMfB
Q8jWivYFx/DBlffnpe+wphJNMu7R/qFOIDwBW5mj3dIKbmXfeiVIlSG4P5+zIszqw0D4L7L9hjHn
iPca2uhLNTAs8Prg8byjWZjzgzCKrTTSaVVoLZvUZBiHlIE0GlY+oZWo7o5VQINN+V8a/UQ/0Gdo
jwgVUWgfmZ9YXNd10hcPjzfqqgSmwdAvtndjIf82ZfWfT4DKhnYPK/rVBX6IDi83+40bZxCnXaTw
ru2jFCLCca1KszMRzYzOBeAH2sE2f8D6KP/zD8opt5ao1CA6QSMBu5kIbZ3rJIVIQbEdKucWDAra
lVGpV494nKVMYqgFGZp6NcjxlwnQsYJeiKbn9rzkQP2INbjp3QzQmZ82CqBiU3YCN+GeygFlR1MU
+GkRY9EE87tTCSS2vvUYzDksmPDqRWPsplD+YULvXDzDbGmO9uI3SptwlfGWXI2N0N4Dm9BOIaN+
+7xtAUEtohr0/vM2Mcajx3QkMF3v5KQssiinUHqmjICftznv5NnDw8wqzWn+tQYZmlJ7SDZLRKX2
cGDI+YoGG653p6l3z/B2wZTY9+ddNQIgL+3sNRZp9xZbm+ezSQrQWYvGh97HjyYIrN9RniKpc3Lt
XidpeojqKNhYpqO+ki5aQy2Tv2VSlkujMYOrINzjxPIOJWn+q+VJt4PxN/jCaRXDrTnhf4irIjgF
sQYYoBmSW1awRYRKG171Of4kd/T+KzGsz4mz1g+oeYg0EZ+UCD11FMXDzunqfo9a4CF7r35tqDHR
xbb6Oiyn7pdIDoE+dd95j2ctqBp7x3wcqD+LwiKYrSxBNX4Kt2gArCLFe8qqasEK7LqBZHwomrcC
iX4xqTmhcAKgPqSnXKLtYYzLw+clzVV2qoTGyQG7On4AI1rbeSWXlkD29u/9JMDqNcOQbdUszs8h
eMEeSoKfTFYN4+m8XNtEZX5OvXtvyKa4p7IbHlNmn+iWaR9VNyTwhhGNIhAPwN7W/HwZzh8nF32m
E/51kW1pOop2n/fgi4FGHYGT1m3iuhleTOxaF/KuscpMCVSYIflxWjrihcK6kIKD2OZFz3vUq2c8
cXt7XjA3IQvpEoynqH13z+fM1JLIVMKJabucxeQTBqG2feNTDRNDmR82EUanwMWj9bxtRTKuMxO8
d4Iu4mMqpj+63f1//xLApYj94dOJAe8Bjnp1aOT8kWTFl62X/NVxJ4SRZBIyQtPsEBXFi7njl9Cs
GZmihd5IXIIwqk0Juu3HGcyTFlCva0nnnCuX3Z/sxPcm9FzGX8BcaexbBIsNByHbFNFTTW54bdkX
b1RYv2A9MQPgD7wOJ4Isq48iOFuNYwKZKPlW+6B8i0nGOiE9IbFyvs1hfV78Pv983nm9Wd0KFZ+e
d1GvUPU0JaNcUn0qmrKrkBh2WpLPq+2HPC7ALfLOUUfEgPXJUeI/l39f83/ci2w42N7Eh5vXaUnz
Fo/WuNZF9pY3MAXWSi+CtTYy4wlSg9ARv2IqOz8iTPSftIzrfRURMlrMFzFac0IGMiV+XxlrdDeS
2JLsqr4M3vWxDQ7Y1rK1cILx2w2zXT942luH3/hg1T6e484bvyED7MwIiWRY2sbOckw4hlVCA9Ap
y18D6ucq+aU1GVwey5xbOk7+rtSwf/4xlWBCK25KT3QtxT2L6cJV89+rxnlYNWXhDQfPdBaedSs1
/z1uo/HTSuhh0o1GcJL046d6M6qoe0HZB/5nyHfg9Al/KyLQQWiQF03SiD8i0M5SpPlHrfkc9HxY
yMT0bPgcUx3YAj9AlDerGvj+2iYmai17N7zlLrPREAgCskxuY2i2t+cjvcsfHmOvw/PueakqXdvD
mPz+71OhHm5t8MCHSpTMKzphvdsGW34VIsgri9x6j4Sw13kfxwgf+VM8KHyqSSs+UCzfDL/L6ZsV
xIElEu2nWREWVjOzWaUheh2GZrSQwqG+lilxBzl5RrrWoNx6SlFbXefkoXXgXZ02r9Z6SXQjuwEK
3+qAIxcJagX+fGH2Itz9e68JrUBt2SKPnIWrwsxYccaCKkio88h4/8o3lN2eF6FISmQUQ4jALO9N
Mn+v9S70g7ZArwQwIGa8BfSz8ZLj86n/Pv98pFFo9gEzDw8tlKFrxcWUYJ0WsZaa+9GW35EMnas9
v3M78nJJCcvrr54vaaOznzCyCKbj81HjjdMx9ktw5UPE9Pb//oPnS54XS5QCJbEzAA9yFQEMqqqx
r0/vVcYkT2bpcH4+sudHz9sEy+jOqMS/r3i+virRmSWRObyQWYfMQYug3823Rm6lR2opJGrSB/0/
jD1uFkdda7ck3iTKbxBmwSYZQbErnDz50HOU/QLZ59lifvvRKQ/DJ0dTRNjjPZLB5fkqEyX8Ec0M
BxswXFntfkCTJUnIj4xXY5rfr5Wj7s5YqU2U9f5ZUBgRFcDpHmsEmCT4CZ8DFM9FpaHXqSzRfPQh
Ob483ViTfRxMEGHPW7uF1j1Evr1HxJd9wpfYsEAyweDIup3STr7WzTdOj/Q90if1IF52+7wTKjSu
dkHfcv6zzkW4jUWAcUwgyNrAIrChDKLGSlBracMEBfhZJ9QdbdHAnz6akeAkpEbuJcYPy6yfpDyb
wxYSSp9RAGs8VtHxZlH/3Ozs0bVIaQtDJr8rOp9FYv+OwMKjs0sDoCfWcBmJqEMYwdG+hEGIHhZC
ZMPEyfRLeAxZ7q5jo+eNPF+kn9RX06zHHVpssNjzbUg8J+rd3FxDVAdC5iSdf9CTAIbXFN/SVLMe
mh1L6NZTvS9UZT+yoO8uk0RuON8xyRB4J2IArZpS596Q6lyY3S+ns6Ytn0R1/u/zYZsgp88mH3bJ
wuoiOKhFEHNQHbufVgtfetctfpkYUTiolNOr1IGfM1Gj9a47aI7H4DOdjA/Y3foNEubwUgp9l06m
9oGqjAjmLihXRZIEn3XfGCQQxQzmWijZYUhmbeWNzjmvSZ3BuEi3TubOmY8SO+V8eT56PjdWzgFh
X3oQjv1ThiCi+B2JRyfhvjVhM+6MkQBx1Bz35/f1/A4taoqdk9cvz+/+v88/H6Woew1m2skJz/Ow
A4MXLYUXwLVhv8ItbIYvBumuB5UyYkqH8TE2RYQfazjKzhoez0uRO8l6HpSug7LEGtAGHrCzIEWy
Uzj2uigdBiRkSV6el8SocDdhboH5a5Xn5wUCn7WqwgFmBZGw58Sz2iV2PQbtnq2juvfXo6AiLyHY
XJmEetc2b7VtnTQkHj1f4Xh1sjTGTK4lNcvZOqtwLM5qjjxu4O2c3am0hsXzoUEeegbW6/B8JdxF
1vKy2QYO3QVClN1jaWvOv5fnrZ7GPepzP/vVgxjc/D8veb64bpEOwyVAZAYg8xrJIUL/TvrFfDek
Tgqben7YDiRDTXJk5+OOFkK/jREvEI5EMgEioOZgkdH4QZbO0WmN/mEYvXjYuaDxEk0fxOHgzEGh
h1uDWyNG3tuKsVlJ5X02ZgtlYwA+GjG9XD1vUQJ3ZzcKPiPlpK9qvjS9v5jaNn4YtbmTqaNdNR2o
f1q6+h51QvCqaUO8GwJoCG5XzJ1X24Ol6GlkhlS0G7rxN+vfhDb4j+XxLw5hjbG/AldjwA1475LZ
mVCFIx/wSr2T2qZtIG7q677Wgn1GmMfGMNAaNzmpupNZbKr0MNa+fskAVJbZ4H06zqc7hOmiKNpk
nWb2Fz+vcuOMhAFS85bHwLaGpZnC8Gpd1S0SP6SAb4YVNau9sQg7RCEyuqvKRiuYFkF+S52J1AxM
GPu47v29MnpKa5LyJlbFZtRg5ukxcSJeUd1dppgLJkT9weeL1MbcPse7RtXyjCJkMaHb2Jqx8Z5K
yBepQ9z2ExhcZqCtvQThBZT70zRq/MMTwOtWYouU/l+bUMalVSTfKXi7WfAZBS4AyC6rj2aYWqST
mdvCpk9gdAWh3hzqFqbfVngicF/WuMyPg8o72I3OtvGp5JWdvEUxfGqH4kNUpLh6jflVGFb6Kax8
Wky+N51773c2gR+xip8yqtPPIarLI9U/VNGa+rrEyH1oZvGX3khcHmTNLos0HY4pfT/GhI3J+bci
2mpbBWrV57F9DN2LylrnwkH0LzAmdqG27NZTSAlbw/2NVfthC/nmWOM8LSZQtK2bS5j/g6TJvxAS
0wBn0rHnB06CkpuEiaAJ9M1UKmKK2Dwcu2c8X5UYF/T4AYWUEE/bID7X8BAKViun0LqLh7Li0NCK
ZOx+YKwKRUSO1bpuEfcRZJQ/HfcIMBlwLkRZlidk8C9WgbgxjagvI2DKa6NBwFxmxYtWN++eJaNb
ZZnaxisdlifpgaZGxUknV20b5RNJPNGFHWxIegiFjVa4W70cfokgtu6WRPvsFMmdFB+ylr2PMqH5
1SswFG4pbyCPfvdR/66rXKc55o8HBTtvXemDT89A/S3KAXREBLu+BkDWxg75YYz8yBPxLronEeP0
sGHUZN9wgjKz8X/M3oj2ENdIWCV5XXPacYm7LFoSon4NHT3YkC539DyU/Z3Z7HudFHOT8Dmpm8d8
6gaILDli5fJLOjb+mqI45Em88yM1bPuhhSpAJyj1jR7WD+P7sXytsBUsIltPL31iYnkk+WDSHRiP
VfOu4gx1TVxuDBufhV2TVTVx2tizPRCD55lXLf8pCS7aOTJ/p4u46Asycno2KupxwOGQOb/SptFv
XQCLZIILsrLzMrlQq5jEfReh2KZmzIwFjcQkrrVMFLGXhwj2zKIRU79CE3iMOX/guwiTDUOujI6Z
mXKCybIdAr011WLN4Nv2j4GL4sUdCZRjKehUfCVTkJF8CsndK6L8rZf9bzJxoCHF05ExA5KQkQzL
KNZ3AIyaE3Z8GLyR/RWQtzPLmMm3JCCNCESB0RdnkZk6+bJGh1OZfbbMXc49NH3PdF92CrKpzFDy
tnYU3gRstiazjhH8o97w0n2UkWXkwRqCMlHuaSow8yGcvAv5iXmlujPrQ0DBKQx3RLBBxJQvXVke
hE/cRx+Xv4GWqhWG+gn95/RGN1xdlJTTqxZVBENmQDD0SO2U6IcL2KqbTEEsFG2OIfpO83Rr1mQQ
kIpwFxNhPmbGAE2qbM/p8GD6TXl2rVK/WallXQfvhPB93VoN7yzGmvQb4Dg4cX6Oh/pLm6yIjwJZ
ZXgJPXR6t9TC6yEKbdt6NMxsW0M5Kh7NAJoj3qVtk28A7HGaktNGDPbfRNe7q65zpHIkTAOXMVxX
Aag1bD5scGN8hUa/Cza1LjjM9gGy4BCnzhRoqMc5FPNxr11CocwN8zFzHcuOtAS7e1hxw2ZIJuTe
RVW/zesEXZMhX8h6Ga6TR/x5qDx3nwM5Lmcul89InsZvcJfOG4N5e03T8LUK6VswJNxouS82STEG
X7N51iZqSHBe/IVYYIZDl+NLahDV0gu1aQh83pIj1Flmdye8HsU8x4siTj68SO+xCAVz2kW/BxXR
nWOGoBsKGh9z/5ceAbkjXsx8GeRrCToeIg1k/KYLxEcu4x1ohNok9MRRBvSKBAmhWQZvfRBqW2Oy
xaoX5bi0s0I/qNrDBehOm1ZDAcixiJT38h+IiXxex+huYD859o3D4HSsdrrd3vMJm52fpNNeIzds
KrGmEyee4qMTR36qV13qwxYKKBJ7LUs2bCn+mURFBK3VdzLNO0Zbe2iUC6J56hJg1KZVmX3tnelq
WAzsSdU7pRHaCVxWxrbVQYaVg61WwtLvNjSbPc70fK1edWS8gn0X1jwrM/zFS9pYXxMNjbQiIQED
mL+d95wg0dcJ0T47nIXATTMBTXhCicU7Az04S6z0qHr8fobT4pOAg4KZuEIhVfvBl+fXFa7JbodT
L9pHsfhNAjuxUXn/1hHGsIyw+thNgQwscRZBYu5gitsnQ3QrEpHSo+VCrdYbb136hSSrISrPTA/7
TTcM4w3lpb5C4569SiYbVa29M1RBOFleBzKQl7kVnCJNqL/xwObmyPaoyjmIKQmHja2xjCeImw0j
+0SRGHw0rfm7SvyHF/7UE7YyVQwvdWEfSsN0b5lmlUjsC30bK8d4HzWSlozhB3FTDhksNl5H4igW
dZ8jq7b7Cvp2EL2bGqWqNuX9Dmlp9O63SrDc2+uSbZ03QnZN/Ci9jWix1mOtjG3eO91rFwPmmzHH
tTiWoWcusikXK5PMNKBz6r0qRLmIxnfy9dxjHerxu0XvjPFbrJ99VIhbCPscPlRbXGxtZi4Mm4A2
GSPaVlwIpTdZYcnUJTcGgNLzyT7J54+1B4pofo3wY3GxCnOvd3p0bFktNWkBcqnaTQgsAhOnONFg
dS9UReUpzTMymwYdrIJmnaMAa03DNOMQuN1weD7ysbYecFArIjVMKOr1kO1yJzyQcWrg/m6XXhK9
uHB+D6VDZNuYMucx2vjuNohox4oBr4OkVldIJ9G8vscEk0jGfizTe6BNS+XFxyR/YZCIE6vO3S20
p3dG79GxdItkYyCbXHDgdq652/ytXDUBhcAYYBnF0QYniYsYeHsbRMEJ6pGGMaEFzCKmPyOgx8L9
lG15M5SbbU2Sbxg2aqRLSpZGmCstXDwuVq3h9zNjDEtDUe+8UFv6sWZfx5NhGtMaiT+/dITkhyzw
vENe8+s1a2iXke+MZ8TbxcJX6sopgd4/Qufrs0v+fNTQOOVNNmVkQ6EOsWvzSpJI+FKU06Vs2b0r
sE8r/PDNNTd/ayr1wLrhPXlidXLDfaMjN56C5BrNrYSc1hWDFzPEO7QnbsS480y9ioQVb3eOO44n
185f6Mh+SNl1m9GzD1U7EmbY6SNdmUJu8ZYBcA3t/uAF2HbwaGrw0DjCcFxrN6MVBxuMoT9BDWsu
6ONL6WwHY/oBuj4wa62dJfxUua4SHHL+WG+bTnzXNUmd0VAs+VQNu4QMvTSId5YuV7qJoDaeAVKG
gWMwLcuXNFFHZ8zvzOSTff8JxHSVDTid+4J4pyZkMBYRu0yqKR2dYsYxpccYL2BsmbdJQyobGeHe
DeBLa5DVl/Az4Y9iTCbYBEqsD8jAASzq4MFnN/xD/FR6Ll2G111YDctGa/6YPYJtPyhxkDov+dy3
8VG0OmLwFm0Ad9Vnvzg2SUdGEdSMMXI4+WvePjCq9xBADIkkeQEvdNKx32o8JT9TEKG7yNHu5tQi
ZAhn+wkEgMg85SFcFqT3OOpVfi7T9sVMdeeCixckRK0tslC4a8tO9mZlJsfCUY+uYmXxPXrWoJ2g
ZztkmzOMZkmN0ksKljSyhhgTkWZhdyiqmxrsTVdkX2Tbk17bma+WVaUXIhm3XesMe6aiq1AbM3YU
ZxdkBaM3Z3gbtd46xZGjlglJsAj0kPuTPnrsLYt6xsD7BizkZzB6/yqGFD1At+oswvakKqdrjw1L
GujxfRYhSQrjCoPD26j09MZg84aGx97XOYeTRR+GRITldC6dOZ/a9txZ0W3ubExsm9pgg8p9yFy6
ve/T/sPT2hcIYzHuC4Z9Q2CQBqNaZwc78p2sxe7BIvIPBdyJ9695tHvOx46IkPkQdO0lxtHKpXh4
7YMvoEdNi6qz7iR1VV6cKX1N+tRYqnD6H0NOE9CArI2dhjneyaleOi40yGZMjjoiZN8a3ybDH9YJ
8HgHK9KiVpQNFoPnnK75MiKY5gbA9Q+aTjINWa5XIk7Miz9vrXS+d0GA0L0hjEcjfMohdm2lRT22
FULHXhzDeB86SqwplX9qX2p7D+/KivgpWv75IbB0/TGPyLauJ06iJbOsT+sPJTSxzmxWUMyG2bax
gwMWAQjH4Nly3nhYpvVN3erHoRHBKkqwkMfj3AkyW5KSE42+V4hmCokoMF2/TZdMaMlGNTnfAo+5
jEGWXFibNcZnKC3i0ANMiTN81Sn4DWVP8FSnuxvXqwcoVOMvDxPkn7ZszkP4oxuDdrVz9w2DoSaZ
M5YyA/tjhPnaJIT75LjW1m9BDCeoBN+GPPuqo6jhpD64NA8UAyCj+hwRF69pY1YnIfTq7MQ1VYIb
f4jGKo9pCCePGm5hVw2mWjD0YZF1ew1p/EqJILrQIfVQutj1ugH098khipiROHxNyRksm0ynwYCS
zS2ci6H148GHEA95MDdfx9hFyZWN9btXGucmGhcyae+6648Pg4bmGsP7G6lHAPZc8TPVRX9PapiQ
HDP0P/DZ12MnzFebEGija5ZGYCCLy0aWQnMUL/ye6JiEKvmnm7qtHhXiVDscN8JIU5tOKbCrwVAS
vhGYe+HIK7k1+smGCrFw9OZniKOXCT/zqp984oE72tgRi/d+TAmTwRjcYocsPiMgMNgCFiIv3a+y
rWmqUPVXGbsbEdp6NBwK/BvgCIL3zhnXtgn4qY6w7WsD1qK+6THbkZPsOfWq6qmQWHp01Vtb6rkc
gvgcIJRoIj8Al8nxoL6WeB6srABJpqcrL4teaLs64c60nWbv4+lcuhBmlrXdwVDSY6in+CL/9yG9
zYhDrMLSMGCiFkHz6Bn26MURHDK95zkfTf8n7sYYkAKsaRl6m9LaknUwbEynH1+1sauwfiEy00Jn
lRRi3GF7mLPO/StbLNZowNjbXOLzGksNjc3/XhonqFa54ejLWsbesiUDYdDytaUFwV5EMPPqPuvu
cwPvy866AXl90mJ3ULT+UsIuyCZniJE0L0EJXDGvcs5lOePriXSt9wazzFC08Mgsy1vXNua8PCrf
izbOb72mXXKKGotx3V5SHFWCQ5GbRQxgW2I+qzo5iclBxV+QWyTpbJ4oL2hnGtM+Bo8DncA23sZl
qjpCUSu/WCPpM+6usjgqcWbSCDPqyYe2Wi/fy5yCwrG74e5qJhniPY5Iz2Ek608s8JYXbxrsed6o
7xyQeXeP3IdTyK88oem19yvh3kbXTNlrSHSO46zfUWryAygH9XAZpz1YaeylYgK0xR6DNXyAuwRY
z7ui1w9p10p32WITR12Y2rfnBSzXK2LQ2Tzj3YC+PupQg0oXDQ8bScPeS2HzWIzhIhyFTrTDrnFE
vMThhlpzWYeoUfUeqDC5FXgW0iXgYwzLTUXiRFAdYURKScecQ0d/TgRxrqp8s1qtv2ddgkyPgmob
Sb5zNZRAIdQLQky+3Rjdxo4uPzIFRglkBIGmzjT9ELvq28/06iILVGDz7zM0iWaMdX1L2zXZdp4u
McwwFSM875eGo2qOsbuGY2YcI6EbSAGt75x00l+5NBN6HgVNreYYeBqGbOd3HAN2DYU3bceiWrU9
Q5kMctfazR28VN4FL39IryaUq6JwAU9SaoVRMZFJUR67EQ5ZFgi27roKl3THcelU8e/MaZyt0Hzt
RZ/Er8nP3VNOQNnLRJNgjXrVJNvJ1TmMAe2wMl87Bc7w3fmGWy27H7Ikl2kxfCpbmceEM+eyH+rv
CGnCCgoJ6mfKXCn58Ve0Mz2Rrvj0jsjE7HfDLc1dNqR0xgpBvF8/Ylitm3pRpMG3MRHLq5Hos0zT
8u5gI/xoShPiVrqSetmfofmcCscsHtU51ucPK2addVmg5Otb3KrJt0jw71dJ49Pr1ROYLRxFwolX
Ss30V7qwzV0n5U9kdeExiAmKNQz1pkHT1CJ3NdS5thiMjnokaL11ZCCraEaLqoNCHd0M+4OuW2oN
FQGjcAtyLJOqPestq6ksy9/MtZl41tqfAqbhhTJtIYa7H1C/0ND/Ygbe7oy0P3oYLBneuht7KjBj
mnl10QoWFfLseKvS4eCDX9KzYYms6m6rZfarNQ+CY9JI6ei/4Xs3sIkU5SWL9PIitKTc5MeO1tVC
rwIyJvrB/gxN/AvgK8UFgCphBxb5yowUbdyb2XhlLWBgbVl7T4MBPzjNZbDT5sLQqbloaXWuKQYP
QWQA8cb3uszgj1JV7uhYcsoPc9yCEWtB2Y5nJx3JSYyBF7hVt8LyTw05aF+R6RD44RbmJbJhkSBp
JKHNtAIsTu37wPZZDxMBzC28h6xfor39TXZrg3JBLqoR7xPZYdPFhpuxadH1L2aJPZWGr/+KVMGv
0Kh0JGTTd8cK9+9d1fPF6MVLqReSMHktWs9TYGBSx0mRR/wxGtF4MewJk2zpy4szaz5JG65Xugr7
VcIHf9G7KKtTK8aUSm6e7OH+VfBND5oP01GzOc6lvUf2M64wZTfEXTYOolXo2XvdlB8ixwHj1ENx
ylhsMAAB+AOzB9ZdbSCj5ej9wpi9oP0KwvqvnhbdNjSNGit70+6R37EuV6Jdo8jp19LcZxqD80Kq
CmBLEbBtYWGZWExUTfBV2exQfzbvwA/I67RKwGmoX6uRr6ysGfnSG2sObYEXk8w/IuWNxDzUUHQI
AFZIVkiwjjmVHNsSt6dTMW7lUCrrOfY5UGRuaBEu/Sb6Vpj7X0xWROzy2zSzugNkquHM2QoAWVO4
b4XrA+uy4uIvYY7oDfmfMIr3DCavTWT/daqyem8bzV3pibdQTZDOrKFwncjMXZPkeW/+h7kzW3JU
ybbtr5wfoAwHnObxqu+bkBSRmS9Ydpu+7/n6MyDPrV07q26VnbdraSZLhCJCQoC7rzXnmCpEZqZp
Da2g/lIJ5esgm+RLLDRqwMjFjBpJDLe+r77OFNJLo+FSFD0kH9g654ycdr1UjS2UXHMvq3C8ZKgH
VrWmGB+K2+9qpqmqYYc0rRrraNoDzcsc1DUYPnBxa75aA1+7/wPH0J67R7nvHA8cadnmR7JziWfQ
U0zuKyN1w6ceECrvGNyAURKDfbETmONWHz576cCmsBU+Va5R7CU0nqymWFmR657D9bNh18W3kZuT
wUrpGgaltw9d8hqxbqxQoBp3nJDiSQI9EfQdoVrSqL+4LDKIleovZj/svLwx1qQ2Mzto9PrRpMdc
zYjvkXSUpP5FFHe1yYeHrENx91UBCTfunwhhBlJ5qaHmkb1IXfOmUd3Ryzq81EZgPQQzasK3rHDL
SjA4EA1v0Hw39WOTMB3s+ZxWorg3Yku7u4crDUrxgFTbumQUhleFh5tf7W7cbQy6jIt2kOki71Js
VUFyVPCDPpiccNYif4O7jyZnLEknLWJva1HNXQMgTxY2E/JBLQFlwJoI4zB+g7JSP1EymH7WPlCp
RGTGdF8G4o4WsUlHjEz4k2VWG9GS42a72Y2WwylX4889mLVuOnh6YFjP2tYjrAXEXGB9sZ6OpXQH
zbDWqhJ/GkR1mKbgV6mo6LrR5nUVhBRHMZ6y8U99rDoIbuINFJNh4zodFKCe/FRYycU2xmGdIy19
6PbgbLkGOldj/gZBxeeceyRGmRwrVFUL2n6fi1CDxSBYH1EAHl7I8lQbHisFUHU3v5yybQG1jJMt
IXZ6ETOcHBwZKJtRgzxoyE/0BxFvqOSbMEldQdrTL0lgvawOiiWlEDsP3R0zw+xs4tTtataso9t4
ZLpr5bOuaOMlrk+ZRcnLp5kn+dEomeBlI/Vl7r0snejId0kGANnA756Fewv9dQ38UWGN1WqU6lK4
/ra+D7zqLGN5GjXiObTMekYaaziCEcvBwEYP+1oxhnYZOvn4HKZk3zEP0QayhRSS3rZO/RsPrhuo
z/kB6gXlpagjmmxZV46gYUhaGsld7lZTJEOsVUwUp8Kn2AdnMMoqAnCl80idoTtraacdhzjachM6
R5IsjqJhfm8xEXrUyg9k7tWbyEqaBWR974e24Ap/H0uCsZ0+j59UHOIVI88fcWbrNJW+VtTsn5pj
emvcgtbGn952EBnmrmc1tazIrhysTOLI5j257TskdbgOYDlKenigcUnTY3LXqUFM3lBfP8bgu9al
HA0LjlMn8+pe2Zp6gfp5NvyrhsKCLlJdgFpHZF0EyZO1nGTuwUEsXBE/bW+Sv0cGAAaiI9B0Umxl
1Ag80zuLJqfr4RJik5AyiwK0N5n1SH1XO6l2HuL2h2cWwX0OWcTXdVOUZFeLDOt/3HeIj8cL4sbk
2VrKTsQjmSddc2F8+8zYYZ2B0h50HbKF2Y3Dq6yvecmHRI977eq0eUYFswD0zqx37LF5pr0IuQlj
2DIc/OOTf0TGLJ75Nld4Z/keDWVlhmJ8S7VqlWS6sgOHwjTS9dqbm447gKXVZQgEZHu9fwqUFqQ9
5X+QoB4sdbQuVZGUV2q7B6Mh1zwYIFwpuE80q0p2eYzhM4iTG8qE5mpatOdVxpBFFtnGad5ZTlGr
NXyHyh7cfS8H+RS6XqO7we5gJ4l8moY9ADtFdWECmFlxm2M0FvhFETyGjGj8hOuNRMOl3zKFqGP6
QznGsBCGdl+Z14pxF0HoJtRskLFeNIU9X6qJHzs/IOxfK2ku7p6EeBSiqdlaBnOiILPP7gSdjRk8
aVDxtXhZ30/MuvGl0Rdc0o+pmeKP2/mpERgo4HzaVqIePxlaZ58qYhG4Z8V7o6YJjiI8eRkm0E21
424qSUgGGMZzESjCc58Ra2j6j9r3KY6mGmOBTeBR0DYBo7l9Qfiv3nwMslrlqRAPP89A3PkNmum4
ijDrvM2f0DDje0wwtT8FA41JpPLB22ZdNgLASt0Fy2jEOsFU0nv1OaY8e4TFCL2EzFFvhCopPBd8
pM38sWeuJRuWQmXVeSDHbZLW0+6Y+rYKC6+YavEsAcuhF8SLetaOJSC8XjU/e5MsMOHKqfOe6keQ
OfdQJw1V03CxQXI5oWc3r4WmXbX+NIDPfmYptZdMJ7shQBtbMNNcpZy728DV11ZbBm9hO1avym9O
utKXnJVe/cIP94ojEiosr65ffo7Y2nfU5Dy/tElsQnGK3jiiW6lfJsKxZWhY9WHeG0mwmkWcIROZ
ftabPqlrS2U7/+LCcQuolpmzmfdSUM82+sCCf/7ZtsvybVMk/nr+zWFqVTv6+ikGAd5iPBTjPoHY
tJx/VSBq+1CBOFnMmzYexJNiQoqbX1wwTEAM077/elPCyq+mKH59Vidv3Fvsavtfbylh1dk7PqmQ
fBqcl92TBo0Sh7ANyhBJR1495101l7BLXfVt3vIp7Ph+at7mP0AC0cMgSeM6b+mFDsbNV38dL6wR
sJ2aOj7NP2iUMOm1JJSH+RBg3kUgkafdfv5R4HDUxKkzAmTg7cC/DNeJTg7PvBftEDE7GQ61eW8X
WsrGhXO4nn9z4Y7BTs2BfMy/WatzqhlAEJdoSN6Rl9TXCR6wK4sENo6edLgFcsJZmiTa9l3Vvve0
y2CKD6SsuEB8qDKUB7QCMU3wskAuNYKXbFknxTZB5ljhNjXy7/eyZ5pvBuN4mDd7VtgL9DT20XXR
e/pqT4+Arw/Xp5ecVKVqX4JRdNEUYPPnTb1wmJ/KMD3k/bAe0By+ZZ3ytbbAqwErOfy6lQkH5QJ0
vl0/Xdc10xoMJs80rGhg5e0zy5P4mivoGF1dtSj5p8ari8Nmk46cXaWXKm/4QlejTt0jyYgIMwwv
u/exuXPs0l+Lujx2GStjn+LByh8jxAY14kI/qbKtWqKm7WKopzalrXVaK+E2KkzxQuhbrTPN35KO
4FCpdT70aVSAHBKukXzkC6Y6GlUrnPjSpNTmeaWynTd5vbFkyJ3qUyEpTtlwDWOuZ5vKqTMiDf91
MnRcPAKx2NafLoCsJJSpVuNTrVDEKERvrEU7/ATOKReIdVnWlD0dNUO3joYF+6lnwETzvFRbQns1
X9VeguIB6VwxvNC4o1Bd49tuou5nqsJUyCbJqxQJRZI8TY5eN2AIsIjEGmsDVEVKkY6SzFfFnmgq
TlRtO4tc5qBS90kKdaAreD15ArBvURFa5G9RP3GOg0L1siZyD4k7HEVSTjdUX+SLXCGoe0a/DzrI
5A0n8CJoB/fSHIUGGzABnkS/8UlogLGOWoNbbVci+raoasUMwVEt9tpo7RK7QZRZUE5kUHt3EhKP
h1F+twGMbAcPVnofD4fRcAOie/n7iaZCK8qN4jSkTr13Ys74usjdV2CyTh3iiUYnzwicztGge58D
PyXcIgRGWPLDUYBc38+GfJ+PmrYcDER7DZOl3Cu8tTVdUMwc+3VLbgmBXLRZq25X9RaqT9GT6ixR
m0Hgipb5EP5hp42+7GvWo01fOYtE4Z4fKXrwDiSWDqjLEOe34R9Oy2kPdxRNg+I0GLz1hkW0Rhwq
zrpMdp/s0kOWUbqnQR2fOX9rQKtxz5nS8qdeXFDOpdKGa9VTFxU1UJYwBRXicYKhokA8hmwv8Otj
GNnQdBvDWDLTbbd91O50GnMvE93KXTjBFobLWunN9hEHZXCOTcK37a7bCWcIbkrWk11iOvQUkFT5
jvwDp0n0Dpog22MCcWmUGNG7bRYhEFpxjPRaARcWx+9mrpabIcIhok/XSAlTZN1k5riNmJaeMYx6
cDRQhNhUKPe+XyfvdKIBopQfI2d0jYF2Z9WKf09kvcubFO1Yk2TnRKrdthwDfdHb/Q8st1ZAmq0i
7K9u2dNEnP4yq9xzQYrTbf7DgARABE44HPSo28rzknfydNyQuF8MwOoqtciO9NPO2nUmUFWiVxYg
10uRv2eJHWIOC04hp1nYtsV7URnDBb3utwlVozrOh4+99VwnlBkkLGQmMAvVGrv3rjeWadSRZDia
4UqbnqoNbdzUDeN6hVARpK9ak6c2jOuy7pmvpWg7gukGjvDNJMHQNjcejf13JXBqJE/RuEtjP3vX
nfKzTbB7CKRta3fJWzIm3Uvv+++g280zMEaCK8NBuUQ0I93KP5iu3V4dT+mI/QDqCTAdKe47UYn0
yGv32k5DQ4Im4xwWAAmCWmneXXyKjCosLxB0QrktZfscu9C4oaHaDhIe7P+eGHL52tY/i99pH38h
iKwe/+f5X39k5X/9Ky7IX175/6KL/H8JDwFU83fG0D/BQ85ff3z1vlbfv5Z/JYjwQ78IIlL9m2E7
qC81LAIWeI5f+BBD/5tGJ8SxhcbkULVU/e/4EEWIvznSsZiPSyysFuWcv/NDFIAk0hGqSo9RVbkZ
gTb5XwBEBL/pH/AhtqbrwhCOxpuTNM5tU/0rPqRrhVPWHkZqj7AtsKEIHwBiGuhs7Z8jes5l0aQs
DFzn56T02yvM7xAbErxJRt+y7yFO9MWtbJBJ4+H9Zvbf/uFY/g/w5B95TRMp5bf3Z5hCkpHNcXJo
eP+GN9HdkGV3hOKvsxh70qSlrOtUGy2nNTSZ0k0S4ReUXi6mof0Ya+oJwfDB+PEOQPWQ4Rwnbi9Y
BKGt/geS1O+4Io6cYUpDWPxzHE3a4q9HTqKcJ+oM5YE3w00HhwUzfWtfT4jKCNSd3Rf1CnUcLSbB
spTY+Y1W1FPwlAFFMaz8HYx58k2dcVU1XYpaN7ZQYqpPKLPvAY6w1i5+Fql4EXMGLlYYd6/W7krq
R8yiVHNpyPSI+M9D7kTlRzXi76k4o83PV7YMLFx5erHUqbNnKk6+vrAI/jW/kYmNcLagO6J3oPuQ
NS5gAmtQGPWXK0wTEEGIMxBGGOs9GugOw2vT1TVxqdYphAew8ElSQgaon1M3rVfENL/rgX0bGeSW
//6rd7gAfvvqpQqkC2GNBi1H+51s4yA18Cx8pcvcl/oGP41KhWHcDVXbnEK+1LoYlOvQgOmrDHsd
afY3wGwt4mXKNM1g7gRr1GM/CBR/NfD+ZoippXvurqN646BfyS11p7c2H1dSUk087Zyn975kvq7b
ZrwueoXKOSQ2kpCM8SAcCv8RjYKNXTCjNQnSWCgYl1lrUXNkgbVpNKO8NGO6d7KaERVuo0dw1LG0
h3OjwwEsXTTCYnTHvZ2mx2hsw/WAS3ypxjLCkjF8+AZ4YWZumCdRYgyKBK+GRrBr22fQpsWuc+1s
U2TDZWj3CL1R9ml6CtImc5cwHPrlqMcXWQ3qqYxQYoLenrh+DPqlSQfKCnywb4Opr5KRcEJ9UokB
sD/1iXjzQj+7p5p5U7rYWESYrWk3xd9SUk75jHa09WoAn2qobG3D/MQiGZmWNRx0xAIr0XZAN430
msJjvv37U0D7V6eApdMNczijdWFN+/+B1haz+AFY0JOX0UKmlcyeljgmLnrxLHE1rkrFqtYsiLJE
EXvI0y8qIIRKFXc7rvKVU5bk0pTJmqZXjdIc3KlSAO2TnfyiWZpxiZtsX9kwV30l/Q8nrzbx1/7E
Mk33VQlrzpRS484Fn2267/7DO0+r2lZCnaozy+ST52kmKOPM3NIBSUn5UUggHAk8ACG9F6pRsGam
o5xGznHEY5j1XrBuk57pPAsobD1YRxzyAUPQSCb2kVUBFR+arb8igfGpNnghcR4h1LFQEFuRcwbF
D8eP6fLu338f4jd6Hp8KlIRlq6quahq4mN/oeYYi+lQLOZuMDME+OPtyJGW9CzMEPA1FJLM90Qn8
nGbUVA8mEY+gVgs8VE59QMQHZkjT/sMAoU8D1F8PNKMh46pl62QriN9vw7xhrGcY45bm0JXMY40e
pcmIEShYMPiOp9YFhecrP5RaNafWF/CNEBNBbpx6X8E9n6dyKVSC2dWwOxRjOi4ULavRqBJPRpLx
0goNmwK8vqgSmW5DHwWbXpiQz7kOaz9/cjyyVTdlaWDa/0/H+5/OIgMxB8OfqSIcJjjpt7PIbMjF
wNbD6Cws/E5B8Zwol2CQdmEQOmhj6AOaIXJEKPKeBBxD39RdILn+7hsGubbczBE+P+ismPTyQNCK
vF//+3PC+acvgPOBiizCCN4h4+BvM4gINwQaOwwMXohRFPjiK7Krdul76Z2sIedU1zhLlLSDSCmI
MSMXZDgoSHU30PnxfKjCR/wh73FuVOciTz2UjLKEJNKYC0WPxd0ickEo2l3ICG+UgoU6UNCm+EJ9
RGpH2qBfvI02jO2lKZqP0gzkqRIieU9Q/SxVJLGHAan4Btg16TeW+a1vnBTBSB6Sf0AOMj35ZF31
AwcoLUFUOJ9RgR/A94LXAoqy8RqbcVQHdeDi7OOQx9UmoDrOQoEOhqMfXDU3r6USAvArvJOgRgvN
75L6MG8Lo9ti/7iDIw5B5aJ8SxACKTaWzAPyQe9coXjjPn2k0IvrZwDIqsCeV1ib0MpJH0YiPEQE
NLhC0yA/wGwuWq35m9iOw4s9EF+P/SXcFqlRbW16+bVuUrqjNydkae3NMd1qakb1zio2//5LRxqo
/Xbd2QRQMv2xOT+FLgk0/OsNzlM7BzWQzzyBSAlFqb34nMlGwhF3Ic+UkQVRtbYOQaRZBzvOvyqt
qqzn52MvwJ8djz49K0ayUaEiTK2hfFSV5R8bK6sht+U3OyI+qSsNuh/ZUH9OAoO82MrKL8gBjLcq
d+7z8wSHmOvGM/udDhHys53+rBFWfPhRyAAVdkzBRIWRfuiUvTck/Vr2mtgEhVe9bLViuRegTqF+
UL3oTcmt0asI+PuxBOVATvkoM9Sp0141V9sDeZz+shJZfi/hyFKnlzezVxaD75hvSRybb3j0yVYo
m249P1eGvflmpsOip3V4n19Rjh6KSRXe1LxzfiDE95aQo3F2daKhPBbJG8PWwgue7uhCr2PboWpE
PsDW/NS8c96MCWpelJ5KiVEdv1jxiI6Vd78GPwurSk6cy8LVnJOXtfHaSRg+f0VQNSO+zvm/tPXI
XiNnzJCVt5apqr9Ea7Vb8BMe1S1kW39ujj2ksqwEGFPVtVzFLpAgmedwH5xulcC+eZWhOhyrBKnn
4EKpH0frMxMsFhXx5G+b/ImWS8uM6/ZTNOD9K1SSwrhaT00QiJM9Doiy9JKEwbEyb2OR7BR0Bhsv
hmvVhQzXC9mTS1j3aOwVrfxOw51ezGhCz/Vj1FNprW8CRY5XZsnNGtA8XjpirNfJON2225ziXutl
aBZ+uF4t3t0EzF0LT0QgtH6H66KcEpfepD5tBmma0yC3ohUCzIfVBsUppaF4x42dkgqu0IZlqIPl
o2C2agOVyBtqMeQSEkGh1tN8vunpKyrYl8g26R59pslTXNufxKi1jwEP5SMKxScTyht9ArbsQKhb
YiGVpT69Qk2Mah2zYFuPNfR7VT7mB39QMOz1Qt/Pm5okbbu3mKSqVioffRhlD17fk6QRdYZ4Y/pa
vgQzCUuPSppDonwpbknjlxyReZ9lhG9uZOTXeauv9Z8KMQPneUvF4y5LFR2zhvPNinzlPD942IrO
dlEq55p6yolIhkWIunykKkkdhRkIL5QOXt4UFNR2fvWfP+xMe3X4NmFXfTV9R1yqjMMDNfvUaoLD
I/Jq6lWMGyXQ9Fcy0tywRlY5uQ8XzZI+7aU6NS6d0xuXWv3w0e8DhOGZMhu/0NlQ6KdZ1qUt82Jl
IcNa4a+aJiJDDPEvyN4ATmmbckSrhpDEpxenmQfmWBfVp/H+5yaIuIqyHQ/KcCyxL54ihM6/HloM
b0u/46tCtEevb5AoyefdbjAaOU1zbk6myHd16dHyKkMF6JbANDoPZFaJqDrUfdgxYTCFXHXaXq10
/fxrU5KT7vbVfX6t5wz5xerSrTkNgVaoanfPkt7RcPCTJOmmwGvwaiJLXkRWfbQVR6yatnS25n1S
jc15XzW9ct7XqM2vff/i56Z9Lol0S43ggC1l7uHuI4vGlREXzLTZnB+KiC+jLtNxEwIy+vUcOmMy
HhNUtH8+hzuf/KkcZR+ZJehxRm6R0eBf3BHz8rQ1P2iA/1YpNYRtAe1sb7TVsCiF1d313rnEqj+C
dGKrnh4Kcn6l2jL8FV5ICjUGzYJaM5q0HGoRgKvp0AGj6e45SYzXggXSvGUqGkHSZK54rdlfNZBk
tcg7XIeeHt279hsLDevah+ABiL129k2jxudElNG94C+UUh3Pkdo0GytQpnp8mFzjUBjGQo+VdO8X
xpchaJIrkyTt1KDrSaaETMidylFvJInVuEtcwO4bHz3UMhvt+qa3fX1Lpv95x7St8tufz44sFJcp
IJ3N/KJ5h0LTA9eu85h/5M/npa6+sDgbh/n5+aVSEOZJE69eomFEOVYG5YFgGvuRBQGt2MgFmszW
AJ5rVdAw3QjDsR4xXoST6hZ/ZBCyscCO+tpkYL7lpWY/qrgPVmS6aFvWhl/p/Ntn2gr6pvKxL42h
PbygWiToQ4tkDeVzeDlBpm2TTAIJnTYj2ui7YvCg3E0vNuSwQzqv7PVET09o6PVlHOBX8fLWGimS
WCdatnT9WWNCd7SPBrb4o4Yo6dprWWEuJHN3WheX+Slgu5Lc6LYnaxfLrRN2cq9PqNFaTZtNHemk
Njt+h7DJLY5N7zeY7Nmbeba8u4SazTvRSLVPLcuPshjldX5q/m19Nt6SpCRrqASyP7HooOHhGD6N
0/8aUR25uYznOPN3RCaN1zJxyocWazhNEumtiyKvHnUpjfuAS2zeml9ha4m6dKkJ7Fp+x0NOQ4NQ
sk/zK+aner//YcLhOs1PeSgRdya58ct5Z15XP92Ed0sW7d1sBh3XmweTBWvGJWps+mtszQ9RRws/
LpkoWkr5P88pqJuXFpjw3Z/P6Vq6DGUc3oosZr1MlxiBJ+seqlQ2Lpa0eDbmNE614Y95y2nG4im1
VRgwLs3P9D5dGljASK1sah1twYeO2lo8jCoDgBkJvLbTlD1H07gP4MouOGjiEU4PafhVZeWqOwAY
AjhN+GJ8vifkrGTUtCTMVnUfXLShzM+Wd4mhnl/mZ+zM9I45jndZaNa97MtDG0oGg2lL1qN2C6r3
eaNxlS3GcoWgWzc/N4ZykEUcc/egm70iI6rfeo6fLyMp8dQUB1i3xudYwCYqyv4wii6AUTrFH0p5
VognOotKJ9SbydcaQ5E8a9PD/L+SO/Sp5ifdTDcwSnLFVZ7AvwvOGE3MJ8spfraEi/VIfnzvFPVJ
dacliOoKKMLenBhVyz+3ZYhRTfP42u0gtQ6h8OlHgEb+AEWMi9Lxmk3o9N5Hmfft0kZ8Q0uG2Qeh
Pz1mUYkPARXkIekq5WHohbsNphmJaY3uQ0WwdMsV4m4EciBURwTwGV2LixDhm8kg+xaLeklNji1B
PFfhKjaXd4iAeOzFusuV/lwW+XDuB+PlYBFeocbDXVQr/VsNx6IPaDBbeocJZrCWZWNDsk3FG+yB
YZ96ergGiABuKunuIe/igpy3XCdqQAZOTURV2TrZUTML1JOiXGvRAalrehvIWL5hQfT3hlNvBFbT
dczbR4THJNXv5CorwqsXiKFaDFlj09H2YUQ7OTrsPu3GpTOUhPcAZ2Dqkn8tNQ8hFZiwfQVAZNUQ
vHTwEolKIw/Ds5GMI9qomuBH01GwwE5fGVj45pTRNidFJfCvwF3AxU9/jtI0/mIDCYNd5XfES/YO
+159dmdnUgplxdPbD1NVCKZ3bchOXuxvCh+hktKZ+lV2P2Z6G0UMdAptFty4LXcH8Cxb4hTqjSoN
e49QWt7pnLUL3yy3jlZzuHUhe+Ri8DUY9sskz19smAn4onZ0MvKWOGBUxNBbEavC9FI+Y4hyb0ZB
R2/aQqojnvrO6voVzA7zjjNJPN2KmJjASYpToFcpq1yKZ/uUQF6qE+G1Sdpz6uTpE9/usCxhdm7R
5Rs3p48gMysphVRm7Ocq8T7GIFfW2EgQTpqfvMbyv40kX60CEm6P1AxYT6d+ODBX4vxCrGGsRnpw
e5PQAVlG+sEzxvKkGHSWEyc4W/Blr15n3gmR1l/+8Owz6pfuwLQMUp2/7WOGXqS/Wn5JtLRYq5gY
j4WbhReLG11U03nbShc1cAbzxert5Al8X64b0MRbcjHBRfFrmUGsFLw0D1DEIV/xYijti9t0I+Zs
PXjT0DZRiAsIyDazD/h4/sWJEWp3o4XpstN381t2siTDU1on2HBGsp+iMjhgUzZ23JmhuY58mNzN
gzPLHG01VM2mrdBBEpSdZmG7V10lfKqV9yEz0a0dp5a7dhDhZoB3s62aPP/wsopalFGMJzwbIfHQ
fD4nDLmpZvQVpCkMmEf6ep70DMSHnMx6eEPNxGQpGkf1kIb9D7gT1QmQ7l31fPEm0iClxYk3eN7E
N9cQHlH0q5DWBBFB4W2epRHilOyilqjtknVTumT6/EIYn25B532UuuZcNVk6VywYFEiCqlrOm/MO
F5ne3nOq73may3qrZDYDEl6glY8mZZvEAoyK0iicWVBrO5GJz11p7vJMB1eSVJ/hKvdHpMbIrFhW
nBii7UXLr/xgphJuCY5S1lNs24eo6hHMDShJMLEvYtVG7vW9CobR69a9BNDuyrS64kq7qJWfPzo1
I8/Nx9dVAiVWAvQsoo2tN6f6UMEcP6WROY/iUBeOcizp+4ZeEe4R+UxnFg+Z4WNsGUBXNErMRLHl
lxhqCyPZ0JuFXSjGXXcKeRc5GalhQWLe/FyOFgpZT+k3e096Lnp46V8RQAdXUQWYsTQGX10B3E49
8DtQIGvfacc2xfxnVr73E+Na3ZrVB1zxXVzq6ikvy4+MXsmxsySVH1rVVMkQC2A5IAMMeXM+xis1
i+D8kSUjCrs8uVZcneb/RQy0S48iGa3siohUo71ZcOYXSDLUtWNSeQZfhmxXz3ZcIt0izHp9XSMU
OXV0xk9ckT89/IGbLo6Q2+ipcNYaasEFGlF6Umqs7ugugrRJBUziYdwF0NKwpYkGqVjlLB0huoWq
G+QBhpZcu6XDrWk6cHUd47BigcZaN602UTu6hxxTw7T0jVeYHvxNnXTc6FELJUlXvGMS/RaAilvk
hjusgYvqx4TpRgYEELmO9WXQhmRfD119QuDFGTzN0yKtPscj5cJcI2akZHlGiGsslQMGF8mykdaM
6nSUVioyquO6WmFGjhcV4dRXUBThNUoQpJdlcyto9iwMZAlUWKNsK3WxT0NmAlXnJE+7dJmKh0hB
ozoqISFrSMBK/5GkQ3+SpjXJBDmUf246Y3bSYjKFiHRXtmOgnLNs7H70//c/Xu78emba5ZEgtxGx
CNaILPpb1dQjI2mbrtTae5aaod8GlUQ+2Sbd1qWTsjKBAC3VPGaos/gOsMhm4GBclqGOzJ6tL6y1
K2v1kLhGSqpBhq0FVYJC3WQSBf+BI/iNlbR60mts83mhlVviGRE6NUBbHGIVH5VS+HeDVVOKtWUK
CKvAbePjK9oKJbXKBR7F/cF226mcV3tH9IpiHyga13BpbIroe1XGwcqjvn5kdoM2PdSKd7Pw/R2e
7u48P2Rm3hMtDJ4hoJ68ipVkW8sO8aWMs1sPHPwGrOGrTlZaZxO3QskOlZrUx6VhFWgEUxgE2Kqt
ldZ79GQycv5Yu9RH3zddPPY2iGQV6KkHHmBlBqlxHuxBP4+KrdPJo2tKAaGNAxADmLoIvyMTplaz
A12bc5Z48SFS0fMONSgbLymag4Y0nfO2fGWimewJVtP+xIOSnwT+/V3IyYxdxYy2ZVnZB1sCMcAf
jf9G2EfdMYNNqjveOiSXsyzDah1m1PrtAktKa04WtD9YTaFZKygwSileoWMHO9+HbDJ0mcUFpirL
tEASCEhn5AJ1Pvl5/BnPQnEEBHxxOpcg06b7iTU6Jb1QOVNbvuatBnzDYaDRy0y9V5ETXYKsfxus
coO45CPt6/bQG0Zxoy2BF9Vw3tAZrgEvFp+NvBFbfhZgeCLEOYm56XQ+wr64cD7h5C43ykh6dVQP
zaWo/ZUxsAQgqi3FncRyv0gMjD1iPIvOrt6SHyPM2je1T24+mpezqFWQ6SxoAZ79QHLXby0dIyde
pYysL6IQYwO9HBeIgoQKUBUUaH8/lMVwA+uTB8m16UAzjKykjnLAeg6JuLrND21VnL3Isb64vvaJ
gss3tzBLYs1JdCc1kTGrA6FVAlI4NkGaHCqzwyowkZQjn4bcQKDjnsn83sMOsO8GGSD7xfgzWP0n
pcuHXYv+dA2hHONGa4w7i34gX1v6oXCebjXHRwRuY/Qw0mkV5dr6xZgqWsVYHnr5eXBc9GJgsZm6
4BFeiKQal5EI/LPn2DBJeu+m96V3pHvSs/hrsqfpmtkiJWr6g6Y+X4yDCY7OtcSLctdGwNZUMU0Q
Adrer2OcrJD5yjr5o8RJXpAKMUp5pCUaTIjfmvg9HJ8pkzojbU9DlLC2yr1V0rVM0nhPn5zmagSA
XmTc4jlSQGMs5+ZGmSgMRU3jYLys7JXIYrnUQfhfiiE7WZpsjlkAM0HB365ND5XmfyCtovjoRYIL
MmrIPbZgsukV8Cu3Rq0fJEwpO8wLSkFKcxf6qxbi+zJQFEEEKuHhpuM98+mBI/yl79v/Ju88eiPH
2iz9Vwa9Z4Hm8l5y0bMI7+VCLjeElJmi956/fh5GZXd9VdVdQAOzGGA2BBVSGoUhX3POc7RT2PXZ
7vfy0BVVvUGlTrPdtfDcgO+cvKK1t4605LEWL/iCgnPZU1bR+hBW65BfpmXufV+5eENNpl9m1Zf7
0VafLTLE4+1Qjp3YYV3YeWIK726HEmZZLSjM8hnmAu/CBR5VjrjPqh7epLoTQ+puzdrVuft39lq1
wl/rkwc4WFr+T2b6DOvCI2yUbGUahnvWRPNIL8f9Rbe9+9Rok4XJmI68w7E75FnZHRxddYcE9PTC
pIFcZpFB5pzSq6eoLLZMqeJlWo/5rqt6uYb2LljnNy0ikOA9rs14k1RJvRUj1GOm4NiBaptwv9yl
IbTDQ9XodwJXwyF3sGGjhyE6vTYJgW2KSyABmusk4wVCqoU5BIh0XNZ/EXnJWAILroYy2yRjzMJY
YSGP7Vqe9TolHnBq8tPEPu2NwJZcgN2mXjOFHe6GLgKXCdhuhyPnmBVVfBotOlKjxWtpW9vIVgqB
QpdvCxJyVxhs1YI7UQYCOAr34OtZevojyEHRIN5246d09K2DSHEwiUl2uI3sRYJf/dBOSEjzWV1C
NLW1CFDZLSKyyjEflh/Easq2BSSf0iOOfIpYg0YoQFxxrEg9XoYeobchVYP0yrPVGxopRi3GCD3J
17LxnYPXsaDXK3dnk1G+yO3SwJoQGIeuGnfTQAtIK64OecgixMmNR0WhdBirHtBRMywlANuz6/Dh
pNM5dO30GGXhg8Igfuq60QHeD0IpDIiKt4sndq3yYAc1MPWMsPre5oUevIVvQB5IkjzeGzb2dKsA
u6VQKJIsCVcES2giK5OKkd/Dh5e2iGVdbSJ/0B7rKO8fUk8WMCuz96xE+Qgt6LWf2Mh0YfyIDYjt
euSey7KN7nRJo8v402fayrjXKyAigbqku/HQ3Jc25tJ+PnVnph1yRp4MWDSTL7Rj1DTa3dBXsPby
aAsRSHA3qsTJtYyB9+/g7/Bs6Jg8UdOIqS4e21lF62BHxqVIxqvv4u1PRp36dUZih2PCc6ANzSLT
p7dRqPhzPulLCBYWGttlljMWmXzyuR0XuXLQXpUT93KRyf4+1emiZ+44m6AtzO/22CVtvzQhwfNp
q8vNUGrhtUJfekTf/5o1wztX1xxREu+1EsnXwp/TpZJb0JTtMzEZnfwt8RRLhci66k0/xzbN2avG
EFx0T+ciO9YlSwIDZh9qBDLOMU/zik/iqS8jY+c34MVB5OpnO3bQbaka9TudyXK8GR8lvq/UahYD
+V6ASQdcWeHI6GcEzaY3eXUUXHGjDn4N2V3VvhOd+WwYEaAQYg+xzhTDTovIC/DTqd20GZnxnjeB
7gYMA0Hley0wFjCW1O9FjRAobz0gWB7bPH8M4jtPYRkOKrUaHGu870x5qSdrWOlOEJ/14diPY/Ni
Rd535FHclqtkNtAx60uIzDmMc9p4rqktGIuUV7hcKt6OZyJ7CAfzMXV7TbZsWMAtOmxy7RgZuNpI
iiSCB3lGrUkwi7g96w4jr0zJj2rDpFhMRDdsiiYi/qhpFnbcUzrCsd4R1ywqp4Ah5wXrNi6PqjGI
qRHc8wbjvk24qelh9uLGFaxEp/90gzO6nO6T9/HnUObiWvH8bgEE+wDxVLdP+pA85DT93nt0abGM
CE2ZD41i/4+d5Bymm1RL1bufkbOUkwRCgVKM36Ya001mvlSavtS4YZ+EwY6sIzzkaocsAto6pK6o
3Wvq5mKToQJd4sV8MFst/cBYAIZZRPU5mxQ7g45PXOLr8urHUbLMx7y/81mNbqJq6u+C8F2SyvYA
6AJPR5PBCbv1+YOZbYCsF+id/OEp9twFAe/chUEpLJNouidXSn2EFQMu2kXtNdTTlDTQqrriecMu
pWTw0Oq8S3XZHG8tZAV7cjnaeYw0Kc7uCd2Kl1knqAIaS8SbQLO/V02p7lNzis411NIoMAKQtOnW
8ET7ya0bCXzJmh+KGP7fsjpwl/F3fFInRmsAn5Iu9omKAO4r4St9j7Fd8M3gMNIYvAfOYKxsHeRy
PXmP/dRoJz1q3gMqN4Zn7AmTeQtzO1iZZa4GxohLCrHqlFTSP9WgUYz+h6X57lOQuC0IbCAZ9tA8
I0VJt13dRC+t/fOWngEjejxJricUxB6xwL7mnXshsOKUZXox3bA+iykA3jZHrhjNoytl/dH1qDG4
6WyUxZsIhEfG//Wt6+z0xOuNkq0j4BYmMCY7vyrAB+FMtjyivvPwe190+UW2DUSAzup3yMSXZIyj
BqlJzEipHDdZaDCaqDCntxh9zvqrQ5rJQz7gpB/ttHqfx3hgCjtW2t0PI9RIkLUL/CTASkZyhFfo
KrFOgiw6DRqq/KKrxLuXjFgULGp0tx1GqIwKvK+xmobn1ojslxKPARRixnrwUtoLJEawGVNAtzp6
0VZ3cn3n2j3eORSd6MGqZWG2/gPYn/IRRjMfnRrYlLlD1DQtGxlM76Gr3+Fa1EnG9MRaKvhEne36
R+LHxzfdWfMb4VuyxoFpmQEmvWKyIKheTRl7ZI33ximuwzkanBeuhua/IPVevhtdzOq5qcz3YKQH
SAjAyrXEfnMDMByT9n2I2OBj7OjuGdLre7/j/ehVWX6tJXIEINIEVJlR8ABi5DwltvPiBHweu1q2
+yaJ6kdPjgV8QwzczRAka9kFVA3YUc+0FeVLwxB3wFP9NtShPAS2jaq6sQrCDWeVRjx9Fl5lbdkW
BaccVSOEus64mnLMFwlr4yeDdHkwlXdOVQ7QaCZz6xZj+93RKAonA7JxEOjT0qnCLxLsmp+eLfHU
NPIzVQB2Aw33fBA41D9NUB+ioNiQ2+EtUsNVD+QFNNQdnVrjBsq3xPoMD0MfP5cVLkySa19KSQeS
zD+qYgwluRdRQlQxtmqMyBfQAvU+K0vUx0bV/F75J9EPXVPimNpEvuDT9H8Ip3v20yp9g59MIW6u
9KlyT0VtZBfCiRgitXHwMseUaBFXf7j751tmlex0dnpaeKawqB9a237kZS5isDKPrelMD6Ypfppu
nhxoRNicDSNGdZyYMwHdxI7ozlJaMDJokd5Y3DaP0QiPNHGBmnWd9q3tc/vZyfITQSHMtksrvdJS
RCcD6/oCauTr2Jt31pw3wZihWpZMTHbSwSUI7to5TLOwovayx9Axzs1kSGaVI4ZJ10qYi4tpIexI
3OOLeWZxTfKIGcNTmCcVkY7NnqCDKcYiFc6EIVtL+TzenqwUCutd0iT2U1nt6c8cqAIMvA3GcEst
s8B00j6fRmX2awk/Yw8IDdFl8DOw0/RRZQCIy6zGlwodFgzZItKGOztEzW1TWbKQ9q+2bPKHPKhe
0xwR4Jg5vBatcR46YZxsNw7v3eCNTxx5vrkat0U7QOBoOu9S4kfE7xk5Dx6d3HtOlYajOcvv/CDN
iR7UWC67bsHoXOgnFPDTqtVnKGHkpCh2UKmNQh4H6YOQJxPlrHLmxU7CLaGwWGLWubonRca/Gwdw
SOQ4GYDTZbGJPZGuUqVll6BtdujKUADMy6SxGcyHJAH1gbU7mm0uRHY+hfgpw467UMJI6qwNmAKa
rtSIb4DGzESN3Vx/onzghsOFNKADG2DKj0B1br9YVwzZIRIBE/UcAF/ROcFRJhaa2yDZ0QM2r2lb
rhCQpLsESPwejOILJcn0OZ/kkTbeTuz5EauJX24n87ccF26FctHlygHNsp01wX1rxeLQyFBbs8YR
r2p0wKckxnevjmOof+NGwS5dOwR5H+w106jhB94j5qcgza5M3N01sWvVIiD19GTEPUwLzfxykmFY
FTRRZOUkxpPJ5QiCb/tspVn+7F6CDkOqwQ1wmUvmKrvYsbIDsdcQd9i5B3GXHm+HePSZEuiRvLhl
ry+xp3NnNIfqWJVfZsrGzUN1cOjKeaYKjGKuHnm+jTUQYtQAc0YfDUxMBpc44YcPLkZBAmsWFxat
suquPfgscBXurtb9XUyINagHv7EuhTks3SDDEu6/Cb0xXrvEBQriqnGJY8HxvfbiJaG4RCigoL8A
8XRCRayd0YMV7jQup7Hr7qYCN3BQEAcPIEw+MJsjEVBrY2sP8ilhtK/dtbQ57wjz5dpwkAcWdta/
a9Z1Vvwhb0vMdYuU7TRZeEZGfGSv1N2ETgoKEJJ/3FcYJ2+x1Tf3cReGV8Pm2hgbaoeBO9nAqmRG
GOnZBcyaTV52M20M16quMtAp6cKk+yaVscSFJxgEJgMAjnl604zRKSodVn66PEtWbt8Lrf2Zan5x
FWZmbh3VpAsrHFvu1VPzbqer2rO8d4r9eDc0sKInBiAwt8MNvSLKOR9IHiK3cifLxt/GLLXfHZNQ
C3ZJPpjmuPnmdEo76CCngLbPp0Ebc3sdZLO0AztcOb3jn1FtBOeIwfz59qUeSAUbObwbQRv3nSs+
ksHfkhQC+irCG1gOlU0ZHxxFox7FbeYT+IWxa0ih3vVt8Bn0tMEok0eMpxLvxmbCbo9hIb6niG3O
cNB+HZIo5n97exBCTW0nW00VARudpLXZm1fFXnMMJjZGOL17TBcmayTJeYyRswTctvDW99yeToBj
QFb5wyKkQNhJq5GPFov2O6jTW71zuNlDatZXbZuTPyyoj0DCtKcE1SWjX+hiMAftF69MqpXWZ8h3
be9BzNfv26ExcRYuzDEMVoWszoSb7SbTfPxjRjfvLRplQGMLE6fY6yow72pPPVpFOhxuX90OjmKI
pQ0OE7Ea2thU9sFV6ZZ/HYevuBU9iAfNOxi88ViBm5cYbtVT5dsNZarJ2DputHdvqIAWjn587wpa
CChE/mqMwI5qmiYuWav/OsOVPmwYTBBo3MB2Daj9T9TnkJiV83z7KsE8vk58LEFlpz0UhTX9GHM8
5YWQX3XJnqOtE3AJ+r1fSgOyILwYX1j2wXJa+zCz8EmquJ3OD7q9PPko83fWPJFuoRViu0aadvsy
6c33Ed/CoyGNF4vl/muWatbKsJz4Ii1BkkYxAk82/GOUJyUQ4tGqTiGaqcXQplgZ28K/WHa0vV0C
vPk6gAIgXjUx8XXcSDftlAI1qisMrfSAT5qOXFiyAnxx2E8jFEy0914231x8ULrWG9eCXICdjZ96
pZV1/YJzXd/Eygg2LXiNl6oELZqMjFjNrCE8ZO6aujaz7goTjXhs6I+Z5Yd02arZkthg4YkNUWML
E+5jWdN0B1yrfTIR3/9yFksz/P0xDE/gVIKi22StY9zdDqXs5DKgfKa557FpTkCJBi5QpeMivhy9
bN+a5vCSoQtcZJ1FpmXr9C9guki7oaM1i89Kih+ZNOInImTUfmDbviHxUL33QlIbZNlz3XlAes2W
0L4uvCceUzxEhlQX263Xt6+KmI5RiTljBVbfxO+zZwl48DTqN7upkBNjLEd7Gw6rquWdE+Rut8vM
sX+EjOg8lMH29kWv0v6x0nykYiWBLcX8A9iiZ7xcBmmXhWC9GabE443S/TpkyoJTUIV9vnNduZss
0kmaeqq2NDP2W9XJs5E32qM7p12M6pNfIN2UCZivpW0gE6WAlmDOMiwcivpjLRi1Lm8XO3sYtcPt
7HYZvJ3dDjM/SEXeusJiBehWL98K/IG3Jp2LHuE0//m4YO0aCGv81s+PCza+FCcGDjFuWmsn1rEi
kodAbKQ71mw+3YI1f0ckc9xGr2z+vzxRNz918TOCmeMvSh/5EkwBFBH6e4RjfmVDGFk01aDO3Xy4
nXlp9uuMOeOGt5PN7jVWh9Kr1WGQxq+zPx4rLdwHMEwhBsRni979fDvroIszHgwFIm25/+Obt8f/
+LFw/lNBRpyKF2Ae+eMboFGjtRnQgzZ1PRAd6jEHK0bt6gciuTfFdEwJz332O5VfU2B/HiG0NTOE
TRakHovFyPSPmnSWhRXXe8M0x60l/fSJUhTDSiXsH17/k7G19ymzeN/pSJ94Td1tbY3pnVu1JY5v
VuSMGT/ZzTZwlMvqAmXkp5vBWkMPgW+nCYzPSoH+9aLkm0U7uW5gq8B5V6Sr9BMbRnRdp9thcPVf
ZyDVfp0V/HbwSH2GSo680O4WBysp6rvQneo71279i83anBkjw52c9Hq36O3j1CTlFkvJGp4F8cKj
5q3otYNvjjsd2NLvvUZYr1GTVoeRXf7Sb/nScrNuZVKMDy4hPGpoP2OeKDYmuPbSDh+4AxvnHGHg
WnSJlW5VO/gXs8/fdLR418Erq8feI8XUdZ1r0rPT9/Ji2TIePbo2GrjbwY/wYfHHyX1ouvF1CExw
H72WnuB+aVuN/eDtodvB5saH/4mf8JHKrwvDYrPeGsAQ/vPgRrWWLiKEyQfVF6YFcWs2pYzWniG0
my/6ysqOcLX+4xSoSwbCI8mOtzPK82WFm2o1toykb9vFrrK/abKo7wuryJ8E2PaUIGW4adB7RiCn
87aJjbp28ETiLLukH9+GAdNST1rbQst9d9eXzIlCpBMXLa/nC07wH2ciuUvyLrs3Mv+blXvZuZpX
7zlIeMJXbbp34k+finhf2qglwMcB1VWrCsI+eY11sFIZDm267R9ZFvC5NhMW+DrJ7lkp0P1pafRj
Kp+Vlk6fmg7tKmM4e7Rda2nPU/o/DkM+fpeYkLe3h0Kk3xnammdC44ihqRkt+viV+FDbX7xDF/iA
kWpV+ptd8ca1ShtHMMG/a/gpZOu5pXbwLecLuQ+WVV9qy8n1rWeNy+YucT2Nl9+1toiGbMbM5tE3
quRnlhtHDQLsHydaPh7kMRI2O9Z2nim5GpuYgP1xFpFK5XTOiZbdobdIf50xpHdOMROPvaW1qDeQ
YpUkUbqZq59ggYB/uJ3eDmp+8HamY7041Pzc7SF1+znWpvhUp+qS9k75pLzHQdXd9XaY7OCpTd36
wt6wu3K1MJZDP6eO9SmwxbCLD+GY+fdNjQsrVJ3+vSG9JRNkNls7T5UfoYydl16zi0OhzRPzYHRe
6sBsNknA4nmYv0ynCFwe66ZDVniChoonyu151zDbZWqLzuF880TNRAL/Z37/u+ewvnntv+fFWIXU
s3/58n//f8tIsHHm/hMjYWRE/vNPgIT5T/wOSBD2b5ZO/+fqlMloBWar2S9Ggv2bjotWOPh/HXQp
NiazLK+a4N//TTPM36RhAvBAsGKbTKX4++q8/f171m9Q+ZGcwVCwDMpI9T9hJFh/c72awNsMtBYO
b37sbn+xuhnYa8o8kM7CRSdll692Btd5KNXeyeNd05FGRzL1Y9cnL5GACA40uJnFFlBaqTPee7bW
iwXS1l6Th7asN2wRLZ+cW6vZmN24lco5wE43iDzhMpE9A37g/hinX0wvHwyU4aKOjhBsH3JmeLL9
/i8vxK837f/K2vQ+D7Om/vd/s/5mMTUdafAcuhxcll7z9//FqNx4ieFE4G7YSiFT0O9JrlsJPT0F
YfTgZdbGnxhbrqKkZgMYLfvq2+hPT4FWgikoDqKKnrVe7YbWIws32TISPzGNarx7YyCvBD2VEUdb
+kXXPCqM2g1daUBrEJgrS08IGalRLKFUhStZsk9S+VeYy+U//4Z/I1zMv6BCneraCo+qPRsZ/+UX
xKbk+5NLk28MFXuK8D4Y1V6q9jxaLlWT2BazZmiA/f3P/+4NnfEnZzL/sO2g9tUFb25HiD//w4Or
kJ/EzRycTipePbyV2bhN9UPfBGfEH6dBWQzK2Dmh4VzSRzgK8lEdg7v6YXbGdsSYng9Q3dq3BPEh
q80tbJ59b7VvQOLfbD98IO9hokBfBLq3K+ABROyOYXeoAhkH4CET1vhExJhRNO8mt2HuxcOhDLRX
o4vgjkcoEJBgwhdjp3noTHUcmDaq0zQnWVzywnq0DIc1q8+mWpcfZpi+Vml6F9kO6xuF/i4BZ9Rf
XJnc6eH7Pz955t9cxfOTZ7HmNXnqDF3+ha7hMaYskMW6C8N6yf1qazTZsSLlrodVaHUvU4I8BXJ8
no8bh6chzPSjDrE1RQscODYEftBp5B477aWHox+XT//8/xNqfvX++uo6MztFV1wUuCz8+dWlxdWm
LMZ/7U7lxW4YmlOQNoE6aHF7No382IjPVhcP7MufTTf7HgXeN3cUb37f3UF5t/Limuog63WcydN+
0tVqok9vYvOTQcqOsEJ4EfaKCcGG3u5bzG4/rDdOgtSkmJYJ9ogIyyEmlg2ixoUvx6MYwjW5qGs2
K1fou6lFiQBcPq18ionpGsjug9XZc2ekR4GJfFDZAmvAztTclR+5xH8k01WCX83ImU907d3BSeLn
ny7ZFLflS9Cd+zJf65q9qaPiMqQJ28rwKebZ9igwbYbBaicpsl2B8zsJ9qn/rvmkjdSMM7ziHjL0
AiSq/GFXkkp2IhNHLuvI3hjEmTaecQGSv6ci27stGJIEp4N95+g5xub4QKjnXoIbjKTx2fQJXyOr
GYedYhtg6pg76nPft3dhLXc0kpvyTVUdYVTMq6Pg3Bmg0hr0SxOb5UguoeCsGhu1p5efUF8cM5oO
5mnoC/INhgq0h0axkAmJVwarHL1cDYT8paG7K/P0CCDuLmJq5STTwccP7sJB+zn1xdmKqksoom0f
4MFt5mFfyWg6dD7M0vtwUd5l50aFD1pgngYzZbrIIJiRfM1enxTyw8BegQEF/gLnmAza2sIn22X9
Ghf7AcDLOknqHYzdO5go8+gLPeqJ9ekBSDLkLNAgPrQRYW1+pm1+j1l0MzVqb/fTSyT9L9I7dx66
/8LeUAc5V7PL7z0baRDraW8qnhRZWIEltqqbcMna+gOu12WMc0/Toh+qk/uAj5By4c0b7rWR4rWC
tFEIsF/6lpyhbTwEP2RLHToaGwgSy0ylp6lE6KCEupalfYmqYQEh4FRM8Q9NlW8YideT6TD74qqr
CK2Z1L6rX1shL8IjxNfIvtUmlrgxPeFvuQBQj3No1W+EDxm8R+hLTGuhuTYCUSipUYMgrOWKpEpe
UENbU9c/QSEOKlIKUnmJGH6KOddeey4cgLaNcxVV+Nl42VNJrKpCuhZn40tSo1Ph6d2IucjM0zU6
klWNbyuY9JcGAX9epp8aCiEovXwQy6fYStY+805TlIgStZ0Ze9fBDT8jdFyZla7dJvqcp+sok8pF
7H34nsNKrD1btra2R+OhKhG3unZ9YbOyaWW16xzuEzH01Xkdjh/vqUIICLHmMMn4ufugQUPh0Re0
H0R1uPGqTYKFNpYXYrEXk/sly/JnauZPZda/ZNpEapGPLzjlvuoMEZ/ba6HFj/1RxtrnEPLiVuKB
NcWpTfpzDVDbrsqnOhUv1U8pyW3G+GcseiI0L9htXp3QfYiZKMKqY8vKiHsCo59k5VseBj+CnOom
8+JnwA1YJNG9eao49raDSyT8GkorXuVuiv9b7XSR3yd1v65C48iY/FseJCeZ2wCliSay92xhn6x2
VqiY+gsOcaQQ5lZPyG9UDINF66yUGElimkuJOZwhmoia60z9y4nhvQc1ss3KJpAEG/hUZis2tTDl
EucIZYvgxNLR2Jrhx/GYQCo3W3RKbPWISYM+TTEz+rXuJE9VXe2wcqeL2hQPtIWX3Iy+GNhv9EJe
hxqLUmF/0obt+9jcaw0pYlNmLaKYOXuiHcyBK4zjuPkyXBl19AIiZsuwbpczSPLzHqTF4yTxS2N0
DPQYr2m3tKriKRGvtYpOgAfOQwH2AMaSriSdcMA2oXkRRrqz/W5vGiFa/+mua10E5wT8xSzcgsF5
HTPvS4T4W1T5ULnGmaDDdXQejPwRWQUJBHjq0w8ZJpSr2p0x5ldluWsNhauGC3ExIp3snfBSWfF6
mgB2dyauo2gXIqGBsrQNg/BBJ21nSN4LuFVDw2cMGqfbs7IhtDe0O6Z2JZPz5MHs3KNBHl5ntMuy
ZtXIbqEInV3nxfvQ3HqJu5VutG/ZwYDGvzKOvfdaWILcB/75Dm2o/+oGLSlrJaWEsJy/FLZpwTwk
w1i1gCRLFNoLy42V191l1ghaH0TUAK4Q4HuLlE3vrKXTrPsGM94n8GSB3KLw6Wdoef5v94f/HRnv
T/i8fwTt/b/I0LN5df6pP0zCPzeH/Piv5hBKnnAJVBNihvsYc/n+e3M4d4CmMCWFvVJ4jw3JK/yr
OzRp4X41g4b+m2HP6Bxqced/3AsqmqI/va9sZUu4QQgOTKpT5fyNgcS8DMsEHievA9ZBSNkihP63
17oAcRHr1CL33uNZ24ZMoyiCYyIR60a+gr89BZ+RbpwLR3prM3X3Uya1lWvEatOX4HMIiCKv6loV
1H4abqwuwu0XBb25Me18XejpJ1nTTEod750EjmZLyOW0hy0dJCn+kqh6cCvsBYxEmb8LPsdc6KJS
b9ZsmaNVwPJ/Wc0JEUN0GRtwIFAJFOiSVw2H+7Y0sM+B0f4+pXZ3zk0ataIzCKHRh2E3CPdraMQm
sefLLpB2fdKrJ8nWPQjLb4NTphRmAsAHjuEWOD47Zd0DfSeXEn8ONhabi9RU9Gvu/SWcfO8jTp/U
PI1rCfvyrWapQzraDu2bC4yjciqTLBbgCjXXEC/sTzIVs6NrAWlsz9WQ/hLpU5egWCUw9gCQ5KvL
1WOuj9+EQuziK7nwB2crQadsZNs8ZRoWYggqlikex1QjbVPkK72sNnVS7TVT7LIIrzCxkNs8e6qs
iud5TvnMQkSV/fBgl4x5iYlalkb5wc0QN880HIwiSdaxUZ1N2b4iXu3W5LkfRrscDiMFQGLWTISr
75lX7L183JdB5pDtmexwoIcLrJ7vqUGFVJs6GLC6OpVpex0YoHcBLAFt+BzFQDBRLFchkV/oDDeZ
b6s1Fuh9EfQGwu8CjWuP1Zb8jGI9tjD8pgxuQYfviiiwetV6rDRclgEnOx/PdaFnB2lNGNyiL4I1
hITp51dtM8dpxqturJd6pZ8FjNvAa3J4dmG0S+Ba3gJLlyRguKFxTkxjRe6FWHRSJaseOeaGIRwZ
B3Rio5eGGwAu6NG+ag31MSqg4VqQRWkIDcKWcnfB5HKHKtLnzjlTQKhFYoFelTartslNLqoVWIgN
bzq0eTMxR8dVBG5hq2dsYJsVHVA3zmVIrCE/bwAoZfHSEgApi6C76DCtAS2D8p088dPqRtQV2gbz
ibslCDtaJVl0P0X+D+bsFFlj986uxj8QE7XsCu89cz4qbU67KFpBGBihIFEgW7YZ7cnt8ysUkOUt
rijoCIS0X9nFVWD3lr3ByJsc8/UYywHIP9YMa4yP9JEMk/uuX7FVfzELHwJvg8Vaudp+jIo13GAE
NzPRB4/p5OfT0vTAx7MvuUva+M6hDxyd9JiywXRD68UFTrBkP7m3XZYck0f2oyiIUd2kHayQijYN
Gc45jBoWERPyVOuniXEdNTeesKQ6VRFbw6Ju79pioHhwP4hZ9VlYuZTetI95japRlVOzYUgXbUMU
3Gzd72qQJZVZX8wQYzpZ6Jt2DPaNQfnjhPq5qN21JbF+YvjRczaVsHm++UlzJMLxrYnlDhIGwANA
cWMgv0cxo4IM71tvRMMC1ic5KUTzWeMqytxw4zbUAVP52E3ZZ0MvRFJfRZEZPFo+ba5EH7eyBuCk
ufQiAhAlkQpTsA5tdQpNxmxGt0v9tFkjIx4JtaDOahTg4kC6d1gyD1OQfCGNP07J9KjX8gU/Sr+M
nYJ2imQPE2rRImcj6gfgqLoJYa/Vb0ePjAeb8hIlAqY20OR1jb4RnjfCCYQC9dHwcjCPIT17h0rP
Ls8GUucB0mM5eTvyEZ4dBn2GwycJn+pzLSNixvuUghoSSEsyC2UYWbTeDkvNGckIQT6hhCZi5i9V
/ORGY8ClUxG262wD3B6rXCOMqTGBRbLHX+W9ykATkU1MMLs5+R8hxbiZ4yUO2m6ryuHFxcgB95TI
CVLQ9WbfePVMd7edFdHQq8RqrTUpCXBRRbEflbBn/RAGNGKFnUbUKx9D7KbPKkyx1oCWyMk+UPi0
uzilTTBh4SVWgrq0MPYld++9kU37RnOiVU7cy7G29Te/cfIFOSYOcBatXXM10FO0M4rtXgrZNCft
uyiFva5797s1wrIWuRWiwjF2hWy6TZ4yCM0eTQs1nggAdU8DUsJxzLcaiJ42I97BwnGvJnM3Q2fi
otuHIX4F/WdTc4+SWmluRue+Vj07bwhdK9hWS5kg225BIRj1u2UE3DlXRRq++E5xsDsPWB58l8Xo
G09daK6myPxQIiFqnNkZOYj2pnD9ZNn7zqsWIKWbqvzg0Qt2XYTZCjuKi6ZNryI+xZV9ZaA3bQq0
/STWs+5n24u7MrrPEBcvpl6ka8QfMR7upa37w7ovv2fGymMGcxqb4lGwHVuiAfI2VjeAgKJgjxzz
Hs4ZCdLkMHapWhB9STaf7weLJimwYowpABI+NJZpGyvd7AlgM7oPA5kE8TpJs8TjgINNrPWuy1eO
4SdohP8PUeexJKmSBdEvwgwttoiUpXX1BivRDxGICDR8/Rx6M5uyeTPzqrMzSbjh1/04SrVZf3BE
KKKGFpNDO3d5bJbO++KlV7XFszNhmhDDm+5PVwXURqVkxVJkcr5l1Kp63ZFqEsTd+ZfilxrIQnfp
nc0Ks744dYGfTMD+iYOtf5ZVv9VKWYWO0pNUw7/dehWhBDl294rAlWoAZe1D+qwzYAiq2ysBYINd
8nvTjrdTCb9E1+vEqNoXkn4Z7cjOn3S5WAYlnK7Vn8jLr/C/Cz2DbELFUIgY+gkTEWWznjmOWVlD
q+r+w8mXo22O764V1PHiqlvdJPymTVuM8KwlxGJvGoeBbSo4k2eqYNMafLcUOdPhm2EzJeLR33Lo
xGUiUDp60tBZnt6SYjr6dPXBt5k/sbq8DxvBGiyGR7coDm5g3/tac9uIqjz4mdwOvAT4nf3FRfp8
xUIlos4ywXzVpGaWzari1vigoas4mSvuPPEyE6lpiLWcWsd7djX/yn//Zyw9QmH27qzUjcOwjLDu
Sv8P+ti3w/VxFbMzRu7WUSowuu/GQnKD6ESdoEA57FC592ERN8oOA61n0HLT4JnF4PwABQO+ujn8
mvVQEa9H1gjUo1sGR20Y6N+10yoptvmuy9BJGNaoZd7BO2DYYitd2nCDP+WJQD/QvFJyjfTchvqw
HfLuoVqo35pbXHu8FWXEUm5XrbSj4uUU9BMcgZa9+/u3ZDHSszuv7dUDCX9KLW5YWUYzZ2EDVhBu
WOSlE0+0NBCQ62lqqSQkF1UT0AoIeLVuddWyJovttUj8aVGJDxlA64oE0l1XuPQ6OfZfO+CJgVX0
QdAUqpmXHD8A11P2JEsiv7X1vsASWhafnHNV/bbumoBP6m5qrLie6ohKOROkF79/66APOWAtKJWY
Dp6A4xjUMEQYiDRDPXjaeu6N5W2mUjzqpr+dRg+iO6spsunG9TkghKtcDm6Zaoi4+gvV538708Ph
C1h5kQ4fsKndcCFhPVltAi/8zR0kr2DyP5ytMe/8SeURcwqei55He1BSO0KTFeRSmlNdOtUDt0uM
2Xv0//O6MYu6ziVx0/S4WIBvNp1+IinJduAvfS3QIiuqH1rNJmJ2yjY7iL1RgnsK8hNV1Fdl1/dT
nV9Np4w17A0j/Zsl9ShKd9+yCYHDyevbuTNwcnqIfpn4zQWNyGX3HrAzcsstTGdjCpFFvnNHPhGc
JgMf9nn5iEPmtb3tQdTk3kg1SvqI3ExUPaUD8YizVob13hM5an+DaYs4gvAqRfbR0zNQEKbesunN
RVULGu9nbX98KI08Z8whavTx5FniuV+acJ3zKgzW4K+FrzmEHz7Fi6PIkzl/83b4b7L18mBWix0q
I3PCkrct0FhIT/mlVHRtwOYfRzrZDONl6FsIF2ykncG49X3W+bltQBQezl6NotDkK928OpxIYGct
N3q5Xrgo3xdqKUy+Xn1vfHVApjkCQnyc2NSs072muhPZn9+NKnVIFUddy9vIniSPEohTdjGEdc46
pyN0AlyjHyirgxQ2G/ZD+dDhc0VlMy5FveYx3kgocuSy5sH4s8tbdbhWnP7GHJGuRFFdi+u2ESF0
LMpEmpm7kUvMS1swP2zZeQ2a56EynhxKfHXaRS1Ks4D5gR+ifxWgNe/FRnFTWHjpxoUvsCAjeBuq
eV/XrxLxyGGMJbgSAax+1efiKcvdC5AEM+pT1Ud0JD+1uU5AswPbnMLq6fkmJrLQ4VQY563QmQEN
+Uc1qFwlx0PL57ZRzM6zDkIZNOsQKmu6eEFGGpXjhyZShDVy+qFFaeXFAuvmS4rJ5wwOh/OMwKvC
fgE4VOTt7+q4N32wrfGkcb7VcJ+EenAdKhstfz+4GR71UA2c4IXinM1Kud81BMw2+NNrru5p6eTQ
31FYS8G8v3rrCSPLndHl60FZFiOkFlfd6wpBhM7MmH1Z2KW3hbuc58EbCLSgR/oEmwaX47BXGD/Z
Wn72FAUdFFcstcccDlO9tRLpVhdFsCAemx1C/MMSoztqG4Nm3kFE7Wbi5AXgb8Szc9sQamzFeg+j
3CLnazhHzKy96vzQK+ffzYQ26jJSGVp2cgQfpQFPlDpPrIFr716wD87wKvfWnEM7IecDdg29Nftv
6qz/mOFjgkNFPMFSDFMiZOEm9WTJjPFRuWN+6PhEaQ5eopzQK0OnmOPc4ZhvreXTRidhUjapGZUl
0LF6k7EiynnERfnT6ViWzRmyfzV4WcyxjL5KgosuRhbSvHvU/0hikLMyiy5mycJIcr2bEyugyGf2
3b8OOE5StUYdqaLAQyrTO9k9reidp5rSQTVVH3pKcdakadUVaZ0hkw32gWK0GgmX1Yr5mlqMx0Fd
73zDvrkJqCzPquwNLgh37Q7tho1j1DeOm5jl9uMzF1TFDhHo98mPemakHza61h60VH2oD3S4LH7P
dmvhpjuVPNRA+ZZsKgJU7S3WpR/ELKItTg2nZqCByNOYYJBUKV6oOMq5HNJlnV0tx/vjGhVkAD8p
c5VGa9VAS/Wrt1Gw/TMzFkJuxsKXOAVeyTlTzEfT3gq+Xpeyf6mylsM+WxP3QgCAaYBbB6BpkwBl
d6k872N1X/LV9KKqlUPUgYhXzdRcl3UJ69rGL4+ZFhuDfsg8O01GIDp0s8s4X0jdUEb8mhlEYidF
PlMvXjQFKASx58Hvsz5ut+7QevkS2SrP4tIt55Mq86OHHBuLkiyBR0CC5818nm37OSV7SJ5gaGIl
M0EVFpSiBvB9LHa/tzR6ceiyCqJ1MFPWaQNaQmo4aWwZY1Wzw8hAatm4H65GO382dWGSeUYsKJqO
6AZNO1PrLHQtbM1O/P3I/hhduj6tjV3EC8VQEESnH49uymEAAo7qtySa3Br2V7AGyllHwZYmO1hJ
yC4TnL3bNbgExVJHGTwZnjub5onnrpruO8YKV5TsivSZdoQJhV/wYn3xnjNbMek6S1z3aqTeionF
Wuzuiv/8cag1+7qRyDd0bqn6JOxEeTxByyaCOkWP5oyDseJWLjhBRgjaLrPevjYbvjh094cgnV5c
r7jmFYu4EnKUtTlV3AtdnoyqeZepUZ6krrcg/1ViFNop1fvqyCX+npdjeWy6XI+czfwiqF55Jqta
zf9rddMUb1X/FXA4MuvYmSDYjkBrDivd8UT6cygXVw7+btzTnCamzsDhmf2orJIgm7zf3oOeLvTq
/E/XsbwvT99dxSk/RDVtSWMHb71eXjLXqk+d+z1PHFxrn6eW737wyOOQVqTLOeMqQney79JZqPOB
kokvD0Nw5Fi0hK5WuXA+wCwm1PSkBX6EdTW/8VuMFIFNE4NJikqSCDENj2g6B/RDla0n36yfuBNI
SjdY4dJwPWJq5qbEtP6Wd0/WbJJc79WZ6rD6xHMSDmaBWkqutt1G/tRC50LNMPL3Bib/0T727uRE
7WjioeZOkuOhoKhp5Es0t/fBAggsF5oCTJdNJ7emTmOeWx7Y1I5xouWytkpa1HzzJHp1UeR5npbA
P09NVRxq0+GEVRMs5zJXyaCp7LM1E9sJjoZuDOc2g57k5BQoZ4WVnTmynH3lHqyta64FGUujaFdK
6TYghPuvo/ppfqiybYit4M1wVPpS1uJQzEuy6cbb4HoWBDPKllsOoks23eKcXu7Jc7+iK3+NnTJP
WsNDedLK7SSwOpOySL+FkbrhIBxAEObP4Krv3GQ22sp3BtQ+kflD3wDCnhz1OBfNLt8UfZRpHPyw
Ia0gUnflc3yezCa9FX51xm3Mw5LwMByFxE1zCr4thjC51m98le+Gas0J5AM6ZHuvT86hk/kNmZsx
cWn/DVMZtOG6ZwZlZ4SlLYgxNU62w4boZdNy7QppLM/z9MgI8iEIM+GOGB56vlRU1KG4u2wd7coz
DnyfqRqjf4rIHPIn0wRPU0pW+AaW0hUx9O0eRezvUhv1pda5nZeS3nWz5PkdVLnGryPggTfcShqP
wmIsQrcTI2E+AorJ2IvFdl7ep6M8tJZ+9m3IXW7fn4EutrGUDLs7HAp1hES0QS7XYxOJe7w82L2k
rH1rTzmUF61svdgRmnce7CrSqpS5ve85JBbqc1jT/zKFDYu8s4C8AJYDQR/2Pzwgwujoet78BqPm
u6RLlonDeg5AEdIMrYPKwVgxTad8NYyDoqZY9ySFP7mmw3AqXnsLJQcTQMUuA2ZrWVOksJbvU0Bp
ec1US7f6fLeVqouDxvr2AoxvCG1gjIjHRozEayy39suejQ+bVHJU+qk6ppOUYY6bKZm1GeYgF4kO
JDFUxXwM/hVwBdfKDsLOXHTmD1fFQTYPt9rQsoJh7RtnUAVDE4YE4AOO514Ty2xA1FsUPplxMiLl
mm8tt0oEDBvjDbfTscUZP6jLVgoXZ9awxXYgnqgfhjMj8PnhutNODDfHzW+hoAtQofg+WNq6Fm9R
4bLZna1wtqxP12DnoTJicsbDoBvdKyY89bytOe8nAb+O503Yuy55uZG6xsw/lqOTswF/bFlNeBgM
rK0vCIlbUzJ1XB92b8ioolEm6R1HhMLn8uq94kBH5xTTA4TrxXfvc6rBnK084Y3UzvTkbE/2gN3H
7GsvMtzpqfY9tjU5tMVmUyRrTIV/3X5Kl8C+rZSj39AMCd5AWklvMXjrgB+6yThwYrYiG6XlbKa+
RLqNeqsQx1mb9iV3rT/phT4hCDBkDvru1QBxMU0KbcDo/Qjp46dFoA8xNAYPwrPNKE2d8dDP/GrY
QDBP/cx96PWOZHKT/W5LXZ7gEJoSq0LPPxxLA0U/h2v0iMA931XBFLeLaCB01vuOVs0n0q3PU8cc
Zm66c2wCkzmsVCbuFVY+Bndet6X0oNj6O2L9HnyK+eIYqYxd3/Gve4uANJuk0bzxdTVM61lnmuVA
e9PVU3BHcoXy34UEyjI5bxszz0zIZPc/Ppkr58cV3guLKhCXdra9TCgpjxkYGG1a5dNGpyMYpWpH
EWHqkAsqLoVFRNBA2la1fnQpZ8SsrWHZsir7rFOVs7bFbqjvuwjyaRv2s6QSw9QnSmq4sRUdfxmt
TRNheYnnKv06pBdvaWMylPXjvx/cbFQ0wNI4LD9LzSVPpqU6r0qbj4NOYY+NmavqdEHzYhqTE57u
zMasHusyS3m+VHqkdudU5/d0LsBHzNDFbZ3PirROHgFSIyNOxn1T491mU2RejmTRNb2LxizzGD38
4ZE/G83B7JvzLNtft0d21YVzFYFp32imuBkosohxOj1AkmYx48/l878fw/awGXp+AFtIMeBIcX1a
e3+EBDrGXS4JqlWLiLYWFAx7TtTTuTqv/rN0gwZylqESuuH32YBmiUadObo5F/c2N1fzpmQktZcK
ngtHx2RuXA/VmMN1NTKgBSYFpAzpJueMAYxF6wO0IYlU5J1/08Ur6HJakYOfVQQtUDuqmBplMuKb
Cq7DfOhryESCQvolf+0AEh4Hyfg0mCOBKH0aOQc3qFw5ccOisKf7OVs5AnvZJZ9x4WjLeAoYUaKp
Duy4sdv+NDjOZ7NwK7d3mIw1FlFFm1jMDTAHCArM3HSDChg7Z+1mHkihuCxQ8YvifkHW7ToaFbRK
8vZwODjqczzKdDjhLRrZR9S0njbNu15k02OpMc+ZzX9jn1ckWwDwYe4HBrni2LBsewzHPjgH5FVi
ZfoM9MTapQVecWyKE24ycUn/lr07XFzd4QSYLfAdZCaPDlVAJ8b7Q1nbzcXL9VDL5uWSV9VP1wco
hMNdZqVZuNSjmfS6KaKird8D2ZqkRgwdjiYEF22zcKGBQ3Hh8fOJs43LzBikEbZTfwoSvNB4Kf3q
w8o44mfV6twOdGqe0Mw2GifSCM7Q50Iu+hYuL/UKDlI6O9GexQFSNr1IpkWAx5wLPlgEJNIf7WGq
l/Wp97IdwSpJYxLM8eTCL+fxSXZfj611/M/bHiknSRNOIC9Zz6hA2Nqi3z5KI+VYxSFtJvgowOVH
Et08OfR3AtMTA6hOGMmarDNbaXHsfVyylD3xVKdD0zVpdmJkmhrtvx7fTDSJ7aNw3L/tBFtSrMt5
06A25Kv7LYKm5eQzAh73ujqCgc2waLIRFr7zuM4rkAKY6DFkfRlqevYdmHkaVY0PSwdxsp4qFBIh
s2gzamzbvAKgz+0lEP69IyofGFlDCNabuL/zMlDqOzw/ZVtgEnPWaFzRlFO4fMcl+K81e5EsBhi8
1a37G13qvxtReaCQ/3HKUvcrZLcU2OUZ6fxlDjpETcXUQ07bOXG4q8Mt/0O2hIY0Y1H3qdtRlOTn
XLqbjkFqqnngDK3PaQ7HIRA4tlcc2TXtl+NNRzub9kkJ4gOh5Rnp10Ax9oDZ1OJ3BdOJkYg44lRD
/2kozcxMlge7uO5PoowEvuX10x204NK53Ve9Q8Q03Q1NdgSJ66+/XqY99o6XQ7jdnnUPhmmRNj+c
PUPppvVphO9XGJYTS3I+NOPq4qq09E+qbR5u2x096tKF0m/gpuB80sqDw79laVKmGUsAIwWnTrAV
l6UV9w6UkKmtijcLmCqmM8v4aFJOf+MRnam/991s31HoSE646TW/elmtnNSrlcdjj5A9DKZ/46lg
TYSGjA2KitORyDP23h3UTDEvN/12TxQ+O9eiCg7dkrXxNK7sL3Nyq34uH7k9Q8hQljpPpavfzxKS
YG3mUQ6e+ZoO43uwIZ1XNL3VFKZcqsF1j+2Uxloq3GvNMyayTZ5RUseM8m+2LrbVP+1ElE7pb2Rs
ljx7WCYgIB37f26UwsBBkk2Yb1M09Vb6JiY0ZV5phL50qa2IMA3LVSHJlnk2nhvFhVD4GgvHNocu
MzLqigoPYX11Fj241KW1XDuZ0cRRMTTD7IpteqiPtrG88oD8zDRBG4Ez/UknJJ4FK1pBm03hdDpn
Am+lioEfjQ1UhVcn380N2aSyfgRbWigpr2ZpsS+f1nL/JoBU8tJDjkzCuZofMA5fBYYbpB0Cheyy
XmysP8dWL35nDt8JxPEY23J6taRyOxaBrdy1xR23vJxZ1gFQdTaq90wkIljRXwGj06FzuSUsAiN4
QyE3xgeN4hr/Meu26ahaPTssAUYOyfLmRsl2POZD8CLamVFxpsBxoBbpmgaInnJbL2JusptRT42j
tanHqa49Is3LZ87uNpKt8RMM9utSQZOBufLrNjwb9EZSFcbCL/r3m2jQxpE6t+yDEcyvayFbzEdU
tBBpsRJthUnJKF9fPdfs4ImxUXMc6IeLpLHYm66gP9g8bqWe9BkrdaqWUOkm82fJl+ygSdc7LkN1
P05I3w4rZkYWkPP776vGguS+n55bhllKkcZbr5TT1UXyRSZr/dB38ZF63T0eGMVpyD/XvUUNxv6j
rxu6Aqr8tE++FxZZI3PppQmahTKqouGBS/K0rwI2syhoF3uySauIbo25s3tYM0IikM/Km9f9KqUe
B6UydviLX0rWLzhs2xLxOucQbmQc47Nh/KIyPuygxXBat4+51Tw2zTRCzgXIbI0apKQds/H/H6Nk
ABasR47j9mnNvZ5MkpvXNoKSxJ/jQyhyvCNtWT/10B35P+BJf7W2cYSzf1tVXnHjZ9VTDv0uqjYU
by39cuvh0xUSB62D1GoDID+DYvd53m93JpThE2FZzFGAdpKV9w9tJFiOXLp5PKlNXNxqdxLgMNPN
VP3N8QQTIP0FA+2d+qK3QD0hGRjL/OTnuyvVn5LSrbTQJFaO8LDdARV9retgOBkTBESuQMwkS8wa
PwjHbnJgspYhEFY7pE6qiarZ86PARv3qlftEsNw82A5pp+0P/dkw7poXPv71SnhrYi1jOSG3tiXX
q1NfQxsoNnkHNB2slgbKuB0ui5amXIW4zJTd1rcbLxAdrezIkPI6mxphLlC30rKz+96gwsJKvatI
Mf02dYusoQ0n2yaAzv53Yu1IrXgpS7a7RZFHtYC+CQzhPisngte54BFA1Fnj0I6LivYKUZwMYd1v
NR+iXU7PrtJetN27Z/X9Hr6pRMzcuDJXsRKRwcPCfSVq6GyI4VE9SaMiLlDaK+2bLMKDWVyb2ZTg
dZYuol6cvVZBhHn1oaJyOHxq4EhzyPLJjtmIJbAD6bXRaX2y64GjfGaxK3CHI9v4t3IoV4wttEsP
iZ+aAh1xxvZtGpQeAeAModE+5+WCHlxy7KEfvK2D6mA5y0dtmOoiiuF16OeC1X/1yMaVR2dtnD0Z
6Eci7jbojtiSLOu6Fd8S/zVoEqZR2SKIyC091lpnxGXJcgV633ihwN2KEJG00PbxACqFwYJX7agV
fuzIx7gM2V/hDUMyrVN67DROGv/+vS0dLv/+U4FgeTQ9C8VYrZcKjBWFuuwOK/9p66xl39wR68ED
r43GJduR0TTDoNmKCgdHHquN460uc48Mxogu7PtUorq+faq8APJQWq1cdnZ3GvZ9iCNg9Dqrx35i
pR9uS/M3757LJD05Xo8ZRAN7hKbI+dFC7bSp9FCEssMRxcwjbT8/BRv+Q7+pvmxmqNBnWcqwylPT
Lt3D6IkHWEowysgXFOvWQBE1Xmsg/Idx3hfzbD3WvABy6q0riAVlJJ2Rf1vdwP0nqLZ44BgZ2iMy
vjOWANqrpokIJpKlD9ijrJvNZDvQ5wr4oLNqLF84k/LSPRnav1u6BHvtPxJcwraluery7/NNC/1Q
w0twchFEjbV7wPb/zVYltAkXH6sBzB8jJ/9pczq+QthqorRGaK2XNho250zqD5cY6pMajPtg4J7X
bHwgAOFELLl0QlFLdWbaCbvC3lvJKZrQsjw7SLN4y3W+rFPBb7N182RJTV1mHPd9UTnHrjksNv6H
Kut/V7pALm4P3aGxM4Q4JoACH6ihrJFvqv5LZfZr3pD/GHzIBHoL9RKlOD/1WscKvX6piCgcNEoB
Lovev2vgKxKIts1lmTpPhClgAeghOAzoUb5zsAwfBu1x5PR8/vc5jbZoL3I8Obh8k2qrfyuQfNCp
mWyGh0569dnlzXDsYsHDMu6zJpw43q4dPDDDnxKoly3fDciXRyk1LDsWJwYfOCzpEZUgheAwaPsO
Gi0hH8AYbxwF+af9B/0DKYtnYuVcGu3l38fPZALcq5/Ihws6BZbVBaatI0Xtf6V/P9q+aC62JPVf
86mgW8Jm68v93x6OrAB58SNPwkyvjNNq+7ElaliopinVhQAt6xXsmDpix0WfGIyxkZIUtOLO3O5m
ruLzmr/+w3ghVXpxAIGQmVKb7ko5EAK0R3LUDvYvX7sFKYiXdGByKoJR3THTrtwuKFicJHqPXCU4
3HcWcOJ2qXXjYhfmWSqvveMedyjnbL6O2kBJZ1V+NxQeOnv9IQpCc/QwKIVlqlB6SLJV+zZ/d0af
aCTpbw23+tNLR53oSglujaqk5ENbf2FcltcZziUFoziHVmeM9dWIhAUKnqgpxyJdeMku5dzlJd7t
OqjvfA/uKIJ1GrNdq668vsOmbZmBqfnJ1rzgBm8A7dwppjETQaEuJyus9bE9bIEYDovhQAsuKiJO
CjAnIfs7tuQ9vqGBOGZXPW0D3CC0hYLasvAJexNY06z5EY4f2W6HSUHz1xNnbyR2SNAGQZc2wK2n
2o6v6Vw/i+oqZ+0mIFIbOsJg9eRnNUqohv1cJAMQipuy69d4NnGTDD21VtO4nGxn+W7Z4yu/1A96
TxiPv1ZVu0kx+epBc+Tv3DxB4sesWxvXZc7xKfuQvgPXvOf/8lOAJNLT9gDYJ9r5T9WDi2KWMTei
HoQtN+CV4LBHY0ru7C69Lb1nfevEJnev0QeN3FGAXHvBk7B5zuou3HTToK90w7yusi6EEb3hByW3
4tVl5Hx0KerFXqlzKCU8uNZ3MTBpDxbTcsznmYOmLf+MO+Sw4Q9kuWqqpJ++eRRy6WpUPgMEidgc
kjXi999kEoZMtReZ6EUadbZ37+RfYDN5amHcigMTX7gBEslFZMLJgBRdm9Ew1n+hNh+WaflSjf85
FOa3qennxiWV1AuOqWmRUiiPYdfeK9X3uHPj1KFgWR1Ou5QMCrdcpRlhwl2OZzw+MP9X8WOvJCnt
lpoEqh4OisMIj1LjV2Q4FDbzl8fm1sNb7vBLFj3E022juRuH/6bJqwWMFPu5Dj65dNAF8/t0sf+2
LnJXM7OPGv2BdE8Rs093ECj8gk1E+ZFVcV4ab2pWNrcwSr+blgW7x6SMy64pIiPfBuQjEyXfeDGq
8appNeFa59WxQI4qh6EIB1yq9EeRUtaWrkXMwxJatQUg3ep+6lSjdw4rpb/EZkNFXECf+XHpSYj6
nDUZ654m/SbTL8RzvgdPf/dr9ZWNw4vEyCoNm+h7/5amXFL8wQgc7l835SBWztgd+qwN25EiH8SB
rQMY5gahYLjXOw03BsieWM4/7PTgMuHrigaybz7T89HUpgc3cM51CxAnmBjg09XXz1qgXgozdw8a
j/EjVuk68QCic4npjC+jQQ4IdWPeo0IrzovcK59zVjUJAJ0tp+9zEJfM0e24k3ZxKBb1nAkiyZpK
6sLQotnCq+70oBvnwhPHZaaYsRAvs7M9mnwrI69tWMAXVnlo4IzfbH7+YngpoSmi6OgaDY+kIftv
FI6ZSJiHgn+Fto8g6tZvAGUIxOMn2/48MXgqFMb+Va/eWN5esCoK+FA4+rUi8dLlcUXw7N3tbJom
Ekins7dPMZnia/BYLYUsWfFAdaDADZp6u1rHJAZU+kI4C36tTA+dzXPBBuF1MSgNQQgxqLlcjTDo
qdfjnhwaekGBHgUbrCVsQG3bsXDa/3Rb4gufiTnWhgW5BSXJ3RasQYiwGDQQc73xwzGR1Mcg7XAn
DXBc9fULN6rJbeTkjNrHktFB69s3FY8AKZ2PIXUAZfHxeYKbj+IehQcz2ZH4oZqDJK0cjN41rOrU
oqqgYUBjx/BESwLPE+jLyX6BT9BebtNFQPMcr2rwkok4S7iZ/ACf20Zq1mkus3oVFYvcQe7A1+me
YDPXLGcTzO7NxjEp7qrdVO4OC8LI3uxhczQGET/R7V6ra2F2d32HAaVx1M4o946Dpd4xDrTntqTZ
2XmoNkG+TPLxr01Ug3hcUv2LKnocz676sVP3wOKDO05mXmdFvbRcfDLHAckH68ZjQjzYhVYlfdCd
cPtdGKTYyaS47+vgC5LYA0GJWw4ZAx8OH/RUwxJDjupYSEbBOGiHEqDQVmT3uAfXmBuRU2n5ITDa
vVra/FjpFOk5eYvybNf+bVuyAxoIGuiTnQTUzOf1+kZLMXJo/pDimjfhluNCaKNubtfIyXi3aOHG
XXc0Fu80TyiVS+B8rZt7sbvxtFaH1Klf52kRMaBB63C3+CjwCA00ytpcTKA0SrMwWBPQow6DvGGK
SP2r+AOAGa+UlBejRrbR6z1nbo63GLCmozDz7xbJ4WAcBzqlYx0jSLRSda3c/kl0wYfSlqtQmTxk
i1iSwLlHyAJQ6wWRxR45aVUuI7vKPvImrT7d1MfR5BTbgc/w0BqrvKH+GE5gs72CIQquBkaveGtJ
zYv0ySz9KxGtFLf7Sm/g1p7n1GtuJt9pebxVtGds4A9tKLDkc5E3BY9Kr28QhVDgI5dYJxvBTos6
LYWZawCxJV6EVZg6J80YDq2L3tDoesdES9+Dn3s9VpbM5W1ZaCN3YfKD+aXKxSGr41psXEpCGZvs
6me+Z/jPLrNhfHazl0XU2TyOmmVH2Sp5DQILVdWITx3iCqpH4izVlogVO7orMRLMuUtwFpV8Dvwp
ngeO9S3/FJhBG2NXvPaTT6s7Z50Cv+9xy5Ev8X2H1bhOIeWmuMVA8TfG7uBpatRo45FeU3DSI+VO
Qz+dzMn8ynlfMeJjOsL2dxjxpp9m41efZvu0s/bocKVWdtnvE175n5arO5lnnPeMYkSqBCxYFxd9
XMZkw5EWZor1QoCwmvBaoMDiNmerhESPBgsRzFb3jj/ykiRhvXko5r13BGxCU0/JFvyQAdvOhlDH
f11RQxFAuWtahJjBgHqEgJq6SKMQDXs5e4mh1VcBLIoG7HgDwcdf4qGWQXCbiuuc81aRO6gj+s9B
T1CRh4f/VLbOHh2ARIa/vTkutmpZU+vbs5tp15VU0CflV9VxqU2+/7j6rvDTmO4z6vo6nl2lL527
VQkOmbCiP6e2n8kIONUFUGSRbLWS5+lqlBvv9OSKq95k8pJvhDc8uw0+LJbCOLRmhiRdsw+ytFLY
pE6y7lStILDKM5kFeDBEhmApfGLp+6m21X0IaHJ/GC1u4n7+2DVyoQTFnOMAt9tlG/MJO/bGor38
CTi4fbIIqs4qEGYIRebJr3L/SmH6wAjmShYqS3NPvmW+iq3/xtT4lLaG9bGs9dO28Cdk1jBz8uOP
YM1PDeDUYEmk6VhhRLhdW67IjsVlaKIk32a1/z++zmu5cSXLol+ECJiEeyUJelIqeekFIZVK8B6Z
MF8/C7wdUxMd3fPCEClPmMxzzt5rU+tF3CHShuyKchjdtwTXWOwU7+3yVlBEmiHCwNkzyndTbEhC
+YPOybqLxSGEH8SgYPhU9XBKk7DeUdpGuxLO7jbVegDl9BsHmfRPYd0eUrPYIYNmU50j/4jS/tXN
ydPwY80ho4Hf58+4z81pFKfBICsEIDRzMAR2t/9OlIl90LVRJ2mkmu4Gh54YELRRhAcXO/SlZb4F
cJWPEAE9FAb08ohUgs7rUA3FrrpK7SFBCP5hhn2yyYfmWAqZ7zMWiCBCig5SAVdGPA17DDfZZ8fQ
adN2aIHKgckKPU0KZlK0Rl/7rsYhWY94yJfTSnH/Pdst50NUszusoAgkGrfsmCtr5rfMqsYG6SBR
wpqBtUfqqDBE+WGR14fGOz/TzaDDOYZbHGrsF5T+5NsYE9Hq3yk3/2zQhG/CJMO3pUd+QG42cvGB
TBkm/nqK/jPTf9dNaJwS6WEDQ6qr6BMDkdxnZMwGmuc6gQdtd58J+YNESx0sjSkUWSJlkJHVB+il
BVif3rGLjlZaXCRn1oA9QK9HY06uTZwmATxLaCC9htUdFCWByzFaJu23OfA+eLOaLsj7S3xVlXnB
q8LoLh/UUfov8HSvGogdDOlkScXymgDLQZihyPmwP9pyrO5IlTixGmyNFP6F7Lax350IO0cCJ4pm
OyuB401p6N2HuL5q49lBkC7Sun0cPaRfIgUT7HgB7Ynm3lqEyJKdbKfzW8gW6Q6dPiXHsPDY709S
ftBipJkG+R5WoDh5Q2edps4FFWHWF6Oxaf1MTvYrks5TaWrekTrxBxVBfNWxJq/buAdpUXicj2Rg
rrQrLFWU66GjnfAqn9MpuQ46PkRSohLckzgfXALtTtSzbLzNvN0zMqOQ74qfMK8+e5/tNyLFGCw+
7+Ki/CYaetZIyGn7lbUMSHGrXDpD7x7IZHvrckoByZjrVCTlHgMxElm/nAJjeXPiLCsfpWG8ZHrp
f6CJHtdOXJeXDFnZPdR5qma29gQUvQNxA+7Z1xaFtfXcTyzwDkrP6Xbsx6Zl/gCGOrLbjwgBFkaj
kj2kFStsKRoo1mS8c+DgsNq6ZpueaU8pVg6McHMu1nodkXh58AgBovHAFFe0Geh9IHs55oqlE1t6
kflKsBAz6iGsAsKrxlfNRBpkuSfTkvaz0UUoKZeNfh1XQe5JcYlDwsdszT5y/g1PqfncGBpt7JHL
2rJorjCAHtnA6JGzqScPS4FTZzQslxLfZauj1V9JZxzBCIndWOpYAoHcJJbCoZx83W61mcG3E1q0
NC4JMnTqa+oQ0WAmbIPtob+GfQZfSAzpBi+XXEHUi4KS4+P3OrVrTdtA9M2uZVR0yJAaovtjPt1H
VrsrmIezSmfhWreocKSg3vci/VHE9YaZ1bOT06Jhd2RuTI+CIl3OAY7d0v7QfsjO21pQhayJqNW0
hopJF7hdI4xl4YX6gnZYf9WIfCXtFVVO5SAZNYCTrFvTf3XE+Grncqc58oXdTQYfpocFFj0IZ/yK
BRASh+V1bNmu92PCNrWIKQrZd65nDlU6uQ+2yUFnuqSYeftBZUXOHlFkwgi0bYk2y1C5mybGYvvR
xPo5usxsW704hTbRVr3DcCgj3kjz61/GyKZpWN5jP/fTK2x9QgSy5jkOOehC415sJrG3dhJiZOzw
KZm9NtAXOx/2M+wU/Z1lMCQSqFsZhh9aAzdls+gXvPDLyxhR557pvbvWfGw73XryK987KcWmTpIK
5i8L9kgy0KppxVsEG301CJ1IVEJeAFdUimsoAeKSwzrRQFrgqy2au9IXVlDAMt1niS53g5tCvZ2N
l5g43WniMtDHgZ50WzKzN5oNvKPODpEJ99zKuP3TZAQdnyZz9UAf57dKYTGzJHWrRlnNu49HhZZI
vUkNloQk7XomQMW4nYaKyibEORjnp4hFYlANoWUAhM4zYWxTMn13OQdp0nBBJ63aEv7xS2vZNzCR
/HK9J1IAtddZ2Y9NZLMlLYprVCXRrsNv+Y4+GigBLqteYXFUpXiadC7Y21dO3Ix0FYSShsRtY4Ua
gVZcrbXHAavCWzu82EpWLyg9t+k4v7ctb26VQRuwrU+xrISq6cDYWR3XN30CzuBjiNiWAYS1tlzL
2wsFkoZbN0kh2HU8XX+bzJLKc8r0oMKpzRYnNN7Gf5b5tn0sYiGoybgVpkNMM6K/xthK3kXS3aMW
Kh8zVY6X3pmhzTSKPyjidiSZk100MvAeZxne3b4+MWKTEWvl7NvOvZRT9ahHSqyl7bLFL7TzaF8M
jT2NjgdmX89sWTyhme/kUjnYrCG4IH8YBloBqHofAN09lmKs3nUiKIM2Mjg5TK16LzmaHDU0qKiZ
tmWdsSCO0jy4c86ZEVfIyhXLul70d4kVf+vSGe+T1Kl/sUa9yXoK3zRajMFkuAg/skh7qyNB+CWA
iawJ2505ibuCagyNUi23olIkj5v6+JbJCTdq69LDmnuL+lxqF7IASuVPH3AoQipDm0qebSnRZPF7
Uer0q5T7LFD0nLUpr9dgxJL3rK0+I7+85OXonennyUcjlve3K0oReBfQeZq52Kv8LdN+/nk5qnVY
hPRWa4nlL2OH3RNrvLNa/91NIoeWvd9dB9pSKyVD590RMcm4c95fMvCqD0aT3KOjSDOSpRDiTFT8
cqJ25+/j8pE0SMb4NY+nNVNs+30Yu++8BaegR/qvJDJmRtGp/AV2kJ5PCh4vLN4qvWHGpcVojTD+
PSbp/EjA7rXaUVlWD96YT/s6Z7PbWfKxZ9i843QZNpR527akB0J8ebQqMjb/CKn8t/41g0UPeLnZ
8YYjnHBitCN1KrcMyFiEE48RDqrWq5of0FpHv4aYeWYTzenVzPV3olyZOLQMYFKLKaDfxFQcknsz
Vm/Vog+mLfXSkL7oMQXHF6Q4wiQy0ayYHCTSHoMHmynJ7WHoGFn9p9dun/37idvX/X3t79P/+trt
E/H//qLb0//02t8f9V9/2+3b/v+v+08/+b++dvtRf3/b3x///7/29y+4fcfti//tNZxCtA770d9h
4HVIdismbsspFHODhoaW+GqBKsebOSqHM70mxaqAl/+W80RqVYSJ5Bb5lOJFxvU3DGfMU1ht4mI/
Lt/yf77m/3x4+1RUY950QxMI1vJ9teH63LR3IwPtk25hOZ4KHVWehHiOsgTVpBk/S8OkAbN0PxjB
EfZQRpim1VSeb69hqi/Pt6feXEeHHt5GR/MRPaMeTWdPUtmPgx4GtETH8+jUP+WAHMOyunA7+MNv
z3amDdfHuJ5qtzrRWyaayqG1H5l/kqGFQB3OdGYMWquxlg8ASMR1GsJXgxAYBEwzYGmmzwoG/qgd
lDvNuJ8o16LJZtlM3zrl/O4QttI/adPLPGUEU/nJg9/P9XqcIGnLJv4Mra+m1jFQzx3scxu03zSf
esAGm87QMhZnJxhJzsGTIRFlV4Ho0ICUyy/neDl4hRZhAUUXOxFnA/Jng0mRCGbdJrO4izZzaMxo
hVjXmQnqAZX0u53Q87F8fFR2hy0SdIjVaL1crauhnANQLmI1NfJk1OMY5GH4vK8L5DYhwB56SM2O
FLSLSOjGGmPy3VXiI6SLXzS/5Yj9gX6SODZ9gzLJjiDSpBdf8MYZDpFmbUtJ4cpi36f6G7dD/ew1
Orb8WGPfRzxESowO9XizydqaDXd4lARcrJ3I+0Z6FaRi9Pcso2dXSHvjMqfIKBAbRqW0Iue9hbpe
1hbaG95GnWPkSKybTCdpsKsQ2kxJZt+SMpFKzSbzxbmHIH1Ck9YGZdanCOrQFSpyPo4dHbyR0TeT
VBA9SmseK6hFJEDRobUT58IOUKFadXdqwLhA8sYu1uFOknXxNOce5YWFNohhKZ1dCsGlB4HCp2l/
cBlf83GK9rFj7Q19fABkAqZBIqGK8/g6uoa9arzkI29Adg9I1De3s7bv+/Gc6CiGlqBxGn5KI2RX
fnJyIc12+CaDAb/eNwNvXgrRyKMwK6G42rNNW44YGbTMyDrDtLW2YbcAh/gLLya7dqod3mA7QbVg
dUa7wSa1NRF1HFq10VDt43zFJizcJKZZaUfnxFABac3zxqPZRqWAn5CvfqR7gtqGSQ+fHBMmCdlu
TqNPAOIgOAaXfoGb+zQU9I+RnEjd6Nwj6e7l2WNQuq6ThcbiGSuRlifdj/xNWtBnjmIu2Nv/H7eC
YuP2nKQkNL0DDT0ILZ2DacmLPjCf8Z4LtwtaU+eOlPWPmlwiat0/TYOUXMdO341ggiHEcMXNHEqq
CXszNvTc+gYLN4vqkooKEkL5+6w2vnELOhtlxsmBE+LQ1fR8Qmrl1qIzZwnIdLMc78bKP4SOjQWm
Qxjo53rHra/sz5QyO4srw2HQs3EIdji3Zc6FJErSRm2SxE1ICxBLnf7Mn2Ztq7j88RxC47GONCsb
osB2oJWClIo8KTG/RFWTBK1enWy9RKOQNdaG8mGTe/CJbjEDCaPQk+W+0u57rDCf01rkeBC456wt
pW8MoXQmrBkr98yYkFWWKXo/dDZ9wAmJE0iHNsEphA7vA3FttRe6dqYbYtZdy1q96CXH8aGJQ2eD
N+BEbzMQXiFRxqXj2SqcAdJDulG1/zjM6AnDmcHLEnJ3u8XfbvuT4VgbzSaku1AtuB0JruxkcMOJ
KGQ2aWTa6Oaz9Cyc5L4iDo2yBreplJwLIGw3kadZyJybo2fxo6sWpktIot85LcKHvmYCzp5xWhv1
dDIApO3pc70NeXPN2W0HjvVlk1+D3JtewqCjo8szZumxSF+mCXMd1MGd6XBhzx6JSPQMghJKzQpj
Asm1Vv861eSGp1W2ssZFVPSBSBmkQctdFkTLa13IbulvZQch+9NtWbw9ZKW1qJnCfxZN15kV6ACW
xr9fcfvIrafflZF8ioor2WT6eA4njLiaCyLo9rSn4D7fPsq9wT9X0Gx3qMKffdGTmilEuJ5JAhpC
+11vhnFvj3vTLUpqKYUnq+Kt84BJ7GSLV4+L3X7W9OmrJYqDgBbtNxl+QZGKu7DJHiMNPJDJTRNv
wcprfJ1zKHlEB+bzh3A3S5lJJIKFWI+8vZ1zOre2+OWN8cvcxUyKLL87y+VhIo8OwzFK1JEflGGG
6Ctng7FvYJ+qP5Vxk65xOM6BMAcHxVoJvlN7dYv+m47Uc20MAXPhiLCr0Dl52XqW6mcZYu3ssHr1
bJRwruOS9TR9FQsFpG0tJ2iaDWtttEJVw+Yio2U7lSONiYJlLLHu7dRda4VpHs1lwakFWOoqhU9R
JS3xNfQaDXTaPp2pMOqTQHrFytcYdmJ8R06OURcOcbtV6NizpHxiRr1k3dQkwPRhfe6rEfhT2G10
GJPnaXkokGTCtyXVZDZlip63iLah/zGURrlhFK1R4lnuamm1OhTHa8OIlqQdKHYOBNkkJIIYS+u/
Us8KrU4PhMYdm7G/KDh0jJ8UTTfmf2d28khCEtVwZl6msv3TLO7R20+RAz2R2n+6PRGIwdaKHdWe
aek17Vh+3NaHV+ATVQHUAWo7HazF+Bt351sy0uKSP5M4Zh1tB5rL8j6bUzrR1tfxVCX12s2xr+lO
CEQhqw8EwrOZj+qgMDTIfr9n7OMn5cNobpG0MLcyNlpC46perqvBEE9GB6FE+Mkpd9FuUjRMxChs
W3Ri53T51QS5YvkazKdmHknOsCOUPeww9Hk5+mkKaZSZ98qfxoeUeOfAtCrYevzxSwO3r5Lz7cnt
QXZZv5k0DUsoNrh90Sa/FEmdtMx8d512yEJud2fFNKTRQdGZIImX0zHmzo7pfc9fqVbd8r5iH1vu
VtF01Djat8VrGog9sZaME5G5hE/jkwn8tn5KvNncoYFsDpEb7h2fQ946kKhpRAW5OcXHJrXkuVoe
YPaesHvrQJ/zxRvVsgCxecE+892267xAfEf/C9nHBIvMT8VnLP29bhc17a2+3qBTHaj2UWBGj2pm
4fUBCnfj7B9GNPnncYQNYyBFYCQ/brJ5yI4yPmfDxFRuonqjQMPvigJN2B9xkm9tTf/jmKDq+4x6
1ubux9Z5uGcaf+5UfzFH9imQXTb1AmHKC8hXKPVkhkshqu6Eo9W7OOm/Y7YjFpEniAOj9T/7f3+K
cBnmsEz0sHgozJGGmc0/ki5VZaPv6ll7KfiF578PPiyHs8nec1dy57ESBREiRdlYhRkbhV5WgRbm
zoFAUtz0NfBX7Thlkk4xHl9MBABnUu25GzU2bWFzHDtbBMU8PLRFgh6u9s5xL+4nnctSS/NN0+2y
XqZHxLJM7py7AiP0npVZP8tlU6WKlxSJ6jqHcELRwIJ/O7sT12ObgjF6j6D2DICGSXz+Xet4iiF8
eHYoGPaJT3sgcs6M4Av5sjv4ybyJUNauETqwIbfDA3MKA6Sh/337oc5yV7l9dFvZ/752e2qalBKZ
6/zztbewodtX/P2Gf/v+ejk9q60Zp5vSN/K3cnCqXRPDs9f0xCArQH+14Iz+8lTe/Jpr5+X2suiF
vq0FaIjb08nLf+FGrBBYZfV90YPXXr4Zrz1gDvZyO/Ad7d7zeff6ZQIaOd1wRdeOUdjCkGgX1nC9
feLvZ3vvNEadIImVL4VxQc3DJs/ek9z88fernC7NjrVwr8lUmVcChYd1r7U04Jenxthjv/IctSlT
uO5N0ZZXw/vnCfgR83p7+fagYaFKUU2uCNbbMVNLWcB9tMGldTXl9K8HyeB878RobLB5zq3qr7cv
uD3QmbFIHjfdTZOCESl7rDmx8KAcKNe54nF4bj31lkaQjP1PhQHsmGTlSavRnNmZ+ezrOED0VlwK
m2oHB+nL3xr+1nxAz8eWtgex6VC6rZoepXOZYNBIQB+avdudMOkzoy0A1PXLj8d80x6lgS72n48s
iRByzhgoL591mQdB/9mW+UNkI5HU2trf3NI/bw8Di9jacoBm+o3vHxclAnWyviNkhH20y+5qRnwW
lckZESWIOSvu6A7dHjMTfS35A82xTvogA+i3b5dnt5c8EvukRKmt9Y69ia0Pa/FDmK4i8EpHjIws
9pc/mM9soM+xgQC3aAqcaMtHt4fW6rIjyQtDPR9qInwZqoNQlosI1SsGH7MVPUrUJiwfkTm6R2BM
M4Bc9aI6+w9VY4zBuPwzGhSt8xAr9qdCHjPa4EFimm+3l2hPeTjIOTgFKopdHplA8WXhboAPwV1Z
nrrsqxHCFiB/cPFYq2lpPoVjou+jftzZU4/NFmFwJ+t2E9PfQ2wHRKFhr8GiAlYqdnjO1rw6cnPA
b8+BaCsCNzNlb/5rE2dunLeCiXkwLjpuUzYlcYxLEyyq7IuttUyRwK0EadIsF5XOGSKTQ2L8UAEi
cnJj6gM15fzexYFHCkB9TDz3yzStMSjKhqn68n788w44z3UP+DSy5nzL8OtZ1VCObg8urOwdhB8c
jvjPihShKL7K59sBuD1MGarnrNBfQjs+2HCAkSG31Ldxw4m372b74ox5ukfSmlU8lb8Ieq0QiVqv
0aheQKF229u7yYa/Ot7ebGie48quCCWHyBcGiQbf37feQg8T6JhhCeEUtq1d1YXc2iWO/uU9+dsZ
a2TegAExXkPH/8kruorCR5PdAqE4euw7RovuzBiF30ZWPN1+NRNocci03T9/x9L409u8m9eGr+S+
QIb1b72yrqehTfcccJRRxSf9uzfHeRHTSzAStrV1NO08V4ncpvA7C2EcssWgw3YUuFacvDKJr463
l/rlI1DBNeGwFvFp6zCz3yGmoB3M0jImQlu+3O4FEncL/rvlH/VTwB8McCwo8CFQDT1a+9BGqewY
jCQepMmBhASSqgm+nvDVXy2jxzk9F25gtoR+FY19AYiSIJXCL6p99xb9dzI/sUilBIAzO95bEJN/
qD3x+PRnt3Wit1Tvn8PYdz8x4//JVJ/RImEjjpGTlcOcQHTNcALTnhpKQxM0jdO1JLCDwqpMfO+s
NylJHCMb/GkpKbiuAt8FWmaE6b8eVD995UzCISVBQR06D5zYFEEf0OxPYiifPBvGSDiN8SnWectF
Hr4P9C9WiU5w4Ky/d0R3HNAz7uI0TPZ1GcEdU/1Aicvt9RixkyHanEqAsTDaaQ1jjfyhccJIJlwa
FU+4bx2u7xlQxwTYmXnkirskyQAMmthY7w1Q+zt60p+VxATsTottfgTvMUPRDIseC0g1Ndh72pY2
FU6tPJG7aCiGwxS29zWHYCtxzKxdHdCOH81Itmf/aGYmcLxEI0XPL/EKAFiqLIVdOevBfkC7Y395
bIFaHKj8+d5lwVh8uoTKBn64RFPnxk4gjL22rrdxbM28xpkrr9wztoMgnaxVEhgc4ojHGiQfHY3a
W8GnsJg+zNg+UZB7P3mBVkYVv4m5htKTWtSjNcsXScv87YC2ka4SFjDYOiOsj0Ih0GRLO5YMZUWt
jpamUGmE34KReIAkyMFY0oH277wdWsz4OGZvQ4EeM4x1uHz9yLa/qz8jb9wxEf3V65CB2Dy9oiEc
d5MA/VESyss99wLOmkCYWt7p3hcWLSvH719oC+aFztkmgWa+Ggo9kPj6NgZNqobR0m5IPqhnEHJb
TRlwteByA49Xd5BRYoswSdG+KWMZjsyVge3QZG6JqSWfmTVINxxYS7dDx5U1GvVdS8QIdd2d5llr
BB9Lc2Tk9Jzin0G0m1o1HwDzuCMy7xzmeCv0XqBYraOzt3CXHIzGphsfSjEf66j0kQWl7aoriIRO
WrobCcFaCpLHGMsHXJcku3oA1EvcxEJaR/xNS+bzxKaTgk3Y0x3w5gQok3WuuxFZU+G/uK0xnDTf
OeQE364iBfOj8ZGVO7ZIgwFLSz3iAmxc6wlh0Bst7V9Z4xi7yJ2btWXB8ouEDSmRxnrjqUXuwkWh
AWEUYaywsxCNpYkXlgDE5jkN1FmDAFKwo6BBwOZB3ltmoQUOkurQKPxTrcqj8pkQD5lHWhIZe3RX
qZuR+EWZdsoybg+UH9NFuRJyjIbTw5UpLTEwEVtJwk1ntr/6Hj2a1mPWGYxDjI4Btm50LIktDJhT
yb3uxycmQ90xy2AzkTyc66CLO0Qfn2Q0flqWKO/rFjJQ2iGfKuTJ7yyTLE8nurjIJzYGclS8lO5d
WGOv8Jr+TwsfZlW6oQcFDuW9KvJ4a3TJh5qli/7XLs9ZFtf7vqYDOka0evTiZ85qlwamSbN6+TOS
8xDGvxNSOBZqThHATgBuV0fPDVQIRI0mAJMIPUiVaZvCUiGTfBC2XOY1dasFnGtE9bJQj3aAyov1
EDY1kN6QUDYHxW+Jmu6QoVzhn9gSRYeVAQszZdS1YEy5S/3SO04K/2zh5ohIwRufMAOEVnmm1oz3
dmV8TAa3SDi9EZE/+nPXKWPvFRmV5Azniwp3C0PK9ljcS8U2s/Q8ir6K5g1sG6dIdFwSZb32lL23
OudhkMOXnRFxI01AbQWdjalO95GCj52hZkMnW3a7vLwS3Dis/MwJL/Fdz9vulNovF8AzFy1SIQQe
tGLGfNsx8lADjTRFeksv9oKyGkX1rOPf87pdmsZHT2Bm84YvrwJFwXyB8JApJZEWhGSPewJ1boav
sGjWRdhctLkyQbWQYuz5w2sB7d2A04NayIBEaxaAxJzhruVSvGOVyizhM4Lgr+vKrCSgSYzEq+Pu
8BLt3dadaT8Z8w/HAvdei13fYJi94mdyw1t44A1qvCBuU2M7SLbXZEb7zM8ONP4Y1RsSDozE75z4
C8tm2GsGPTQD99IuK4yNg/ca2TYw2ng8IplCFUAsi0Uy3aFm8+SSjbLKhpyBqJ0VsIfcX3lSP0yO
94KGux3RBABvrxh7pRCukYnPqVqNDbppbIovGBAufbpU/vdDQxFF8/fFj8pPJDjZRltImLTGfRzk
y/z6y2kXyheNYlRvH6Kv462Gu5j3FnrvYPG+9EkDxbDxd0DGm0uhF3ulW2RI2wj1yrzB8LJgpCz9
Yqn4SdPvWgfzq5XBfp4ioAMzem/ubAD8qCs4gsQxoKcHX0vEJgRmFLPgpBl6NUiASOpqfpFsVl5V
MWxpx4/c6Wd9Lc2XCDMKq7f8jtFb084YmYXjC2zm38kAxtWd+2dtduKrGJoLZembFjI+ciwLN61h
noBCIV6LoPD6Wk/0dY3pm640oFA2csUSQRtH01po8lnvIe+GwFFyTXzTxboffBP5SAkhQdbrMBfy
VILcf+3R5EW5f5m6eXgdDOepb15jFGlrhe8Xq1r1rtA6McbO95EJVS8USI9RZ5bgSRBXM4DBUlk6
l3oc0q1XtgfDsi50Q0bsuyhvp0q7mN5wrArnW58dTEag/VCmqL1U6q5B+zF0P7PZG4HRZ9sJxES3
CEyGkZKjdrQzULLfCCPLw5jII3DLF+E0r2413jWHabCfisjjssgTgdHdRC9VYOdJ5B/HjYpj5Hk/
tEIj2b2xhCMBctGHkzJFkWn8Gob03uWkXvW6/EwBKa7qVG2kk91RBrhovno0snrTbEF53jWtDikZ
3gbCbo1hFbr8Wpn4y7SLr01HQU9UWN24Eu2YB5iRMye+LxrrPswRr2F1kZAbML4bp4z3P9HjLMBN
9YggDjeG4nS0Ho3GMC5u60GPdJNp30fMQGuQz3Iy35TQi7WJqU1R7ADGVLuwdkgxqz8x8j2FnIG0
Y8bjmGo/jX9aOnWnMbN20FUDlb24E/Ut5syzcI9j6e+b8acdsjuLEnfl9uNXp1U7B33C5GukAghw
RxOO6bqGFNYXGn5xjFDwBpEZg86W5Z+k4AqVziKb+KLVJHN5nzGeFUP/7bdutaE9m65q9IO930AE
t1XgdHX36/ag9/eNMNIg9bx9bKZi35bWIYnpQk14nfdjH/sPjm49oKHvODChuVEUh/SCr+jl7TPy
5B3BBSnOL/00h+18Jlv3T9rPiKSYeHQeZwA3TpigTvo1laxqumW3J6ekysGES/BGZQM98piwtQ39
VXMgKRgbHpxC+mVV88IJR9wU/u/EAyid0gubES6vRzvEcgpkLmb+sCLKzl85Qnsr0R5Cx9FTVJEs
L61pm6DJiRS0sNuujVDf9IM/Bm6fvzJ1HALHjV9jgHlKvDtWMgBCdY07y+1t4IkdASJtV+84ejQG
HPibCFfRyBIp17Ub11V75vPhcyvcQDow+cLB/eZ+VgWmAf4E6hoSMwBk2zGdoCWQCphE42MbMyGt
etJI1Whl900XeQcXvzM54Vjjwngf+X4K/8dna1SC7rFquns9c82NbeAcyWNkEr1tnpn1grta9jvQ
sfQgBhZAlEDUprvaIdC06AVN3HljAJeizUKOSdbz/y8SSU+T8ckxn6VvG0c/sixgZ+1FxDgXBpWo
APrzWQ7TvR/iamar6a11yCMlY++tmoEuzNgPG2cmBEDSws3S7BHCVtr6D6F5mDoLTkyIg7DzXXvT
NCjTmYYrBwUmW4VNH3FJAXzUjPygRcuKZ8CcJ8Rk1xTRn0Ifp7XnuRKKN5JMw+I21i24yjL+0gTe
crejf5uwI4VomO2h+xEgcTeTTzL0OhuXJv3OMagdPaf+dDBTIzzkFHLPjECZNcrqt9uYeOLdDkC0
8AsUni4SMRDH/YCtzDP+2BZjFkMSs1HTEFhlte8eSP+hTCnUfSM/2w4ioOexkQZOCf/sTdrGHPxz
TYJCRrjhc07TQinvnB4RRVHggHtXwj6UFf7nkdWE4LHsVyGyI4SIV9Tngukg+5R2IMvZAicZac0D
KdAA0XL6zlF1MBbDLN8Ncj5Eu0h11brECw4gHRGcQTGGsrbHIBNodKzLhgGx2Z7HsMvuFLW/qIuN
RwL8umZz4KSCe5XOhVPm3Rl4Vs2hlz8W2CQYwe9EeVLOTB5j7rLdaGOEJrHVo53SU1LGEJ1G+S+Z
O9+G7WYcROqvhgl1TZ8Iigcm0VmZhxa0tyTqAKVfEm7BPf5phP8o5TxswzBjU7HFbM8wCsHBBjXL
uS/BnvVky/XIWrZuh2a37ekWJA7c6rE9FEqSz8asCwgj//AcvdL1X/zu0Tu2gpSxV/c86eO5sCOO
TC2xlOYNG6fpSPPiIS5hlCWzGwjJ8D5Tv0WTPBnG+GpFHdEK8XoQw09qlVoQvugUSxLndinx/XgC
JngybY38CybaMaS7G8xs0yB4oNMnszbjr2eoOfj6F5a5jy6p9273RUVkX0I82emU/ZkNFtV6iBGC
68exGph2sN0iO2VLSLe5cpGx2x4icgwl2yIsf6IhgcueOO06nLjJ0zlhCtPw+zEwjZkJCnmg4RNd
gwQ5j5saRyNiG1YylIL38ge34DWK8qtVxmd8URqqdwuUrPYKShp3wBzti4whl2PbrIvytciADzSI
6LBLeVvYeo9FIbUNAB26MDl965LOspEca6Nlqjww+l1E0mXe73zhIRnIcPHaZuuvK1BtLBvlgcra
0rJXChxIWLl2Mk1+3FS/EhxKBZizUOnRwm1Qz02LICGNv/KBPxEH31PPnXpI3ZdxQFqtZ+D3HYSg
pBTtpjZur9itijVEaYvy0Cqw142LdBBCFQ1qgwKTaKTFPNtU3t7LL83YPNsxBIjCGHdF2+244d9P
ZiW3cF3PbMvd1Wj77ISYDbqD/eHDqx5wICHp8c+0Ub5sp3GCeez2+6Qv78IWw6pt+tc0B5VZJ/G7
iIadbqs/uLN+6iR5T+p2H2ujtlL5vaKet2YMEHZdghgS4WflxxMJZKgIsoRteUqfjct1Nj7IqPmZ
pqljdYRhpCYBMc/c1qHLAt18W9pAb7UE0c5I6ujZP4JGw8rW2ecv54BgwdUXdtzk9wGa+N+OquAO
TtZbPuDEVjPysjxXpySum43JZl6U8Z4BM/7RcMaXXBSB/B/qzmQ5ciS7or+SlmuhBDgck6yrzTrm
YDCCwXnYwDhinh3j1+sgq9RdlSYrSUttaGSSTJIIwN3fe/eeK2NmpuA1G4eltrURq8C0XURchXKS
K2tChjDqwXEoq4/ejMCGQEpJU7FFL7ZOpLpN7XJcUekErgShNbavbEv3lkK523M4w1uhzcEi7cDR
Wjc/0Prch5m/IeKK75YuBwvqpphpNvhkrqyuWadwXdm4Z1ycUkvHUfd6ln2g5KJKVNnDiPdBNE24
IOTmrvH0muNDgdY6Zl8fciLqzDb+nOlS3jRIypC2vDR9shDpw9R6BemrZnYYwh0IPPAt7pzdCono
jT15Mwaq2Y+WUBu9LLd5hE5F4qYPWgOgW4HjAMQACvqkRryuEJu7STPtXAMr2hCDdTNnfG7X1FDA
DmYrMZCgnyUpcggvbG5WVAg1S1fXb4M63NttTGMRr8q1tC80U5ve/Xh40qzkJVSNtrftvnmApjzn
M3nNygjnagykjK7UfIe6y8TRmp3Zhw2lRatvKuGDt5rjlK2yIi/vqXDKS2I9LlBQIy0wXSqdQUNU
4x97euBrNHj7sRupVzz3Ma4QLhc4URsy2/1GfIVWdD/Z8qjqkiE0KDxbRAR/UG234Xg/1u3HFGf3
OaeIea19Ky1uGLOrDtpknBzSpUCTbVxbzqCwbuUWFVRl0zml8YQOzq6pgRzS0x2TwX5XvhlUksVM
KQ2GR4N564aDkcsdDloHV5BFzqkdeKiPvHYjFM1lf5ouLIoc4PgWZzHjORIZiFQn/FLl0axibWP0
1abNaGWzfy7sIdlMiTsb31taagKFUCtWPciZlW2E19LBUzIM7Pui2/cMf+gSeDjl7YJnULs1zM8s
aZJlWwIpC9mci4RygYF4iBBIf0faczNIuPj6iJES6oXtpq9eWteHAo4Or1by0fbhgBoyvh/GItlJ
z7qGLuSuS9sknqE1cNSA+843U1GlRGgAau+RwtGD0HedU5nrEFkdybRI5v3tlAWXVUp0UEG8SK9H
J5By3EQuFESWZdDPLXeZVc1Cqfx5qG2CcAgQK9wIz0HhRCvIbOYS3om/Irj2NPUGXQHSGUehf7ie
yR9RuA9VBQiDSr8iUll7Jx4L+pXGK1L31XtW2fzZCFU7LX1uSih3cfDOAI01ISYYxq9xHoEZAdX1
1WX01UgdBiO7EimVd5wbc3Zufm/MvRRjJnsCtt8dp6J4NDMDt0L0XHUOGIFYW9OWudDtAT2M4b5k
KU822rSzXjt3gkmsZX1ATeGHo1mDonRuMoKF9Xk1cIvtZNMnZz9Dai9yWo8gDoOa+BnHqXdKgvZN
ICsyTm1ihasmGw9R2ey7UECjdzh6a5w/Fn4W3pkDxFCC1W5oFdKC4mwTDw7R4GHtLKrsItVpamox
/cpRzkeUcCEqW1+UdQmWxfcvrRTDEQEW7O+Svm3ooRDpOTlPtrZEPHaoyvQ0YCM92bhn4DLdij54
qZm6bPrKA92fXxkhU20YQahzbR6QpHtLGFcvgRoJMjDOOv4JArNZtbsFjZWrokFP0fuwaD0XkgeU
qCbsvO3YVtAxdcCNxE4op52RNkQ5FMVRRTR56m5rZPj6J/LIW0GaVkC5QJP6ph6rreax6BT5k6/L
4CJGxRXNuQj0uc4Ie9+sQ6YLgjej4Q001ie9MW+037Bo1WtS7mg6dxqhAbFzg9zqokc+uqjL4p4O
AQAI59iyEVYwB7b4bhi4aeOl13Ub3zT0tX3vBeoR7cJDo8FQNTkYFGQqEUynv1mA309mnewy/Oml
vxphEPao/DddjZjCwbFuxfqD2ijDb5d9i0qiAX0w77uLRoX3DtkGoa5HFyEn7ERf1YoL2YsrJEvR
Ksvjgzh5OkC1SsPJmWenqEOuTK2L5qiaDmh01gE9/m0cogplno57+5xpMfHrnXjRfXOtgprUuhKa
px7Z77nlM572PvQS5ZZjFfB1C/sWoqDPYGiXdsVdE9kvRexGHKFwpYYZBQBawrfMOdKEOYJ5iF5L
RH+dGa/giaBM7caNo7EquXQ4ZnJpW+cJ9Md+3BPgcksbkpaGTD4dJiE0ATRzLcPnYCK/qI0ERVzk
X9LlGOlnJv7RR3anHHVg5Dv7jh0Yrqp4MAsauXnM4XdwOI+YFMkynD56OpcZAS6mS4C4icWWruAF
OBQLFCWgB9stJHE9HQrcRnJeyIHZNFQZC681Myjy9OkEpi/uXtb1IJTkZK7M3v1M8G1ZencTlGNB
o8/46mPtJDwc2WVB2mnxKSoHcKelXSpv9gaCO9esGObHEN4GFmet3pseO2JjapnfgR1oVr5fZ4fS
sODnmuB1WiOAp4mN200fk6C9GbQclHfu3TB2vbKRcyxhHsRrQBufRUMjeBpyjqIuoTujMycBpWvP
hhCPkV8f/XbdO/QAHB0LZ1xh+4l6evKPMFMemg7oDd7iE5tsh0+f2KO2M9ZFPe76EoZXSaDmLqi8
c2tYL5haomPmN+/OMH01vnsrneHKRZ1YE2gvVMcRq7uOIh4MlC0XTUQ/v2rEwdAuhtK6BMX3JhtO
+BaPUes9tXSbOEVR98605K41Fh0vC/PE/ciknSM0B8FIcb7K1jxxO9dSryUFKA8CxU3owlmeQOdZ
Xrl2lbpqCGbqnLuAxMulIuZPljRicoRLq95Wn2kdJ2w4zU09uOc6IGROlQp+ttxCtkEeaOS3WeHs
AKcLw8QbxF4pKqK6c2CBvg2gzSgwBBKkhAHsVDl0EYZEvhAeuswDJ8fTarLti/x6TLpg1eg35FzU
k/NIJOzblHRn9vNjgMd3TU4NxLqu2ydteQR/5Nz7RN4a9Pg9MZ6AVD+mGpHbVY9aC8rgpbAOUn22
w8TuCuo3naGtUp8dfUQaNoa59VoBls2s7rq4eAUOjp2hK4+V43NiMJatEiUX7hooH4NL/2qA2rqQ
FRnfDagfCLUT8hNQJAkCBGrWB1Ovry30AxUpXOXACo8BMFh2rONQm7uViaaVQAq6D0Ylr+KRgEhm
LM1GN+CLlmnSo6Att66va4C1vGOZE9Cig5qIcvJBBgIbSobWKlKPVWdvXHLy6A0TUqLRNMlVt4o9
nM2+/tUXVYz7klGRGG9JYn+O20ReypRJfcqU3NS4jCkLr1+jrrMd2EgCuStkcY9FN1oqx+TIYHEn
a3355YQG3WO50oiPXGdW4qxUvUqRQiFtMt7qUuNkV5ZLkxxlTaBca/SD1QfZghmVa5aPDIG7hZQ9
m1WjrvyGDMM+ezHMZFe51U0JsNvxuLXa1AI+DarSwMqOtIgH3IJtpzncx0Z/4U+kPbnXjrBKqDX9
REP2lbOIts04LlkuEReBxePThsOht5s7Rll4JyaTMbFl37iNcYzROFDVa9M68MznfB1CK4XILxbE
D289uDWwE2xSRJVxkXQQtJ3uHmJZvC1o4C08FnfXvpMj+P/u7CUt62GWoIAlN7JHOTCqMyAKY4FC
xqf3Cu2bNupG0sCh8VqSQqt5e6yfbEwB/MEgaHaxb8LRIsAJQpTBMpOQa6WRZMgM1zt0tX5Ges4N
NTRi4weZNcLrJLEpHoViphOh6prf2AaRD4HTjBt9TF30pDnsL59HE8qW666QwrZACwNg8gniAFrU
Gq9Bv2JX2gSclJdWnTO4agjbU7wMWjOuUys5cM5h6mLmAVNxwWzKxaA+RGZ1VpX/RVCit6IQq5Yj
eEZU0iE2hxv8WjM5zCOWJkIm63rvvCIflWqqHcPvAOwEQ12vaS5GWQ0L9Dow7zIqHJIicf3QlgTj
3B8wFaVrRioWckkyqUW3inxOrF2J+rVtbi2TpqI2AV0PkzOxVhhCOkSFlR+RTMZ4OpXVocuhxoZu
88lrAEswxivSWgpLCet+66gP0BgbLTPPXc5pkiGic+pVdxA2ONWgy4j8yp77iQKUVDCNOM4W8Iyk
cWWF0buW9/kywF4M1+FmbIcn4QqiR8h59pGm4IRZu03pwqm/5dJdywY5I+YlvrxOns2x0w+BFu08
cYvUoV8ofzgxYhsX3UbJADKNCYrb5MyoV/TwVNxDDi5vOIRUCzXZ54K6QEmShTFobXQ/ApBeAaCj
LrM4obYXPE31Vk08rqSSe9UDk3JvR4gv7ZhNPTVnG5acyKadZ3VkjyG+Wvj27H4bcwZ25CJnuTz6
9JuFMZpXViqu4FctI/bHVQXrGdFRATEboFfRPYNp5uJS1uddtgU19YXq4i5JmMa7Liw+dzSg5BHU
Sv2Nq6AIaGc3WDBN29ywkRNsLswVrT0T16bzysS8BheBYIwQTqBgADMsdCV6EgDO95+aklyBLK7f
ijH/JA2jXBJ+d2uNeoc3GcPc1LTeVqjirtBx8JWuNQ9GGLfG5G4b3nioAr9a6S1BKQlUIyvsbokR
zVg6qOpLv0g2seVd2cR8hpqzrg2mQG1U34s6fLfcYFjpHSHJeQ5bqLeeJlG7ENcgeoTGUy7ldTZp
MQQqc5ck3qUWY+QY9DamQVlsraaUW6ep/BWPYhc+RA0qOxIfviSrylBmT13qExlJJzA/W+FxatJH
L0S+RnYdmy+KgbL7xBn7roXlJoLYUxJRGTf6i4Hqa4nWjyg8q7yLQwKYB5/65UdKGrMGQ2OWnRgg
X9iWSoZ5FfsIQ7SM/RwUmON/9T2leR9Sf7eYjSJ/fOPkQRPTYUko3BRtWcoNrRjHcd2bfRLD4rfp
nMQdGPiBGbJXi+Ksr72SwLSgL54CK3md/RUrEwapgqOwdKig1+xbzprWKqVKPKQUwROjYXhQjp9t
RE/3zrCpfsFC3vkFnTig5vvE6fWl0e6d8D3mtoECUa0wMLS41YmH5AlEUxRUKNrxBavSfzHJlEMm
sHawKl0Nzz2BU2NRW1uX1QnxRQIjyffQzpKTRhSUc8rya3QhUIDd+FlAl0EF1BBTGZG4adn2RZK1
/qVtslT0NKZLuyGARYwb8Ls3oHFkCUK6QV23ipx3x9G9pY5yVxtEsXeQvMG8rZOtzWJdx/1tRahp
3RhXWjoyeHGvY2Q769DSyGrU8e65VvIxr6cY7h2SVhh4Z55zJRKERX25N/WyYUfnuI9LKKUegdIZ
EUhBEAzFNoMvfjJB0EbvbUsiUJeBC27KsaEVdXjbZHnMyIDl9XqEMlegua919HDBsMA3Za4rOlbb
tqreDd07khBCu8jjeS18835U4R76ikU2iLppmvaaCOYgwaOUO8LbIjB8YZ67QsEb7S0dthQB78rq
+nOZUY84zIaZaBD8kFc4NLTpyyjpkuvU+muBQzcb1bK3eSLjuLuuTZL5lBGtfErulauNa8vhaBY6
5a7XhheJ/g/qF7c+r29tRvYmRPDkO5yps7IzLxzwKWx6kLAUR6ctQF+QRAzFqBKJzHWD6dCk8PRC
v/e441FOlDXw0i7deqNeMi9kvjWQSbjsqbsRplQlpWq1IcUm2mWlI3GRsWsXMhAMm+q19GkCSLOU
G880M7Rt8allorjQPR3pQjOIU9HqB2DmVz5swKgmRqoCgExbMOC9DszYFJL1NHUsdh1VVRPUT60k
yIYkdDidTXzlxOHOmPNYcu8V0HJ9mQTAOhOLoLagTY+ht49rJqjw39NDPXl3hkKFNVLQJEn61Vk+
zVqBdEV291rQHsvUMVa1H36hjE0WMVKBuLmKSMuaSi9fcu9bC7dDLAGAH06iT3j2EOwwfGnrXA1P
VSW+PMNmiVX5MhxBHlfhM91im6AlEuHlCwcqukREV9bIjdKhOuSq3Wmj2tcCGFqt3caV8ld2nZxS
osUQMa3JU99iVKU9J157P7iD//wYOMGTn/ufuXzVUaUmWv8ZmaiZxuCoWxaGhTI8ZCCPUmGciiA6
dr3PEBHBb9oiZTMiS56q0ruiaYRyhkgIlafjOk5cGgu2hlXDZ/AwDYKjHu6RNiusBfz3bg5v56jQ
1uGjOXPAxuoWAeojtkaHO0K9Jz3Tqd6FpJZF7R2BbNjPtfGZYch96ZvTJSEF7/q2k1zCimPQSR/D
J72MP/hrkbZPgb5RPrduTe70RgrrQ/B8MGXkSjogM7OMABV9VC7+seIxmxhdt+1lotz+9OONEVif
6CT7jdCqkoI63+Wms0m5GRFYR/5BQ+7VAENa0jaylpkHEvZsVDFo30SP1iS70NgCLrw0tRrmF7jq
Y5IiBgPGeivIUG+MszsmFyyAs65p2tclj2RWgXPUtf1QZdomq/SPKLRfK020J9mWq0Sz7zsDb7st
4d7EDmk9xbWLCOAgDO2ptlGStr2ebWwT6xeRMm8MsJN15FGKjd7zmJXcKkSGhmaklsPUP+OdAQqX
yK/aKEAIypQOAr9SN1C3plkCwV8vTp6T31tIry+sbl/BojmaDTJcTav4Yv3GpD+3gikCqhen7nJw
zI9EG4miiwJwT4rRYeUD5RQlIKLv3/7973/79/fhP4LP4lyk+IXy5u9/4+P3oiTqLKDZ/ucP/356
7dRn9eN7/vk1P33J6vYfd9++ivrb8XZz95dfuf0sTq/ZZ/PzF82/0T//d36D33/D1at6/dMHPI+R
Gq/bz3q8+WzoZ/34Tfhb5q/8337y2+eP/+VuLD9//f6OTkTN/xsuw/z775/af/z63fxxqX67UvP/
/vun5l//1+//+ArCVwYi6vXn7/l8bdSv3x35C61WxISetEzi5b5/6z/nf7f1X6RDNJDnStc2hWuI
79/yolYhP8/9RbomEyBdoBuVfN/3b4z65k8J7xfToXPrMbsVlkve2vf/+rv/9Br+6zX9Ri/5XES5
an79bun692/lb6/1/IdpwpAOP8qW87+/v95EecCXGf/WoA0lOUXzkSGYHrzOIUK/PKIaad8555GP
QMqeiKZL2dDXFusBw3Hm0ppvpiJ5N8k26N4xdhOEmksz8m+GNrb1pyQm34WoJcfgW2RRi2ZXpVIQ
hyJsNGhU8aqUL81kC+9NF7ZLRj1Ryv51grCsO2ul1T6lgVctfX1ss5eg6SZ1XbPeIHaoqbdZ/fIY
DVba+qhnMjm0l5TZTCSR5y0QLYJwWmA2XgDc94t7ezR7f+9XvR8t+yEk/alsmQSsJzRmgmmwB9Ny
aGzo2FEWTmhWnbINHjQ/a8snH1z1cAp4U9z2smES68HkUhdmW9OnzPLADmiQJkFzTtpkytY4Wgci
XnI8FUBVQNedS3fQEJJ3uB9XQiZGRQiM7aLWGBzki6xbioCqcczfgDS7D7DVqGh8q7I2SVUbaHc5
kuU3VubOil4c1cs4byt3TohzIE/qlmR0wQVWnz5VsbxNcdqPe6njx9qFSJ6Dy44TIg0kYjOnLc1E
jK+suGrOSC5ClpMRO5sILALL2A16okgzPkHashEbKKBa3XzonQRkb+vJSYJpRYeyt+uhoZPTOUiN
ad/DpvB6qwAxjVWa5I0J0BhtnHAQ6B0mjWOe75EYPVVhie3BDySMUzLtmZbiNe45/DAvQvSDTbs+
ZFMaEkbBlA1b7AQd6wrId9Bz2iJLjNA+B7/lqE09jflxqpzXkbG9STMzAIqxC/2YcdwiKryiXwmN
BtNrxeRdo+at62Fv2abzMXp2wSaXGkV3UVjM4y9zH4vVjdG5KNkNx2D2POUj9RPRJR3wP01hQxd2
hKWksGImyZXHJGXqW0IcFtaYlOB+iaS5jwg7N0j4aidrzZSRKjTFDfZslPi7d6U1BZfkA5KQF9F+
SW+lChJ2B0awhoNxUUvmjBqFWXxSBizJLtE1/ZgRF1RtGGoCYcpgxTdnD5+7vpQ0+rGU2C2K29xV
LujHrCkfRQdAcTd4JdQ3MGDGbQB7qz9EjtbzKLbEyOx04lLgoXN2tTG9yvTUBOUcUiYn6zbDrykX
VlZg27TSATJi2Xm18SVkRrB5Bj8k0KcaGEqPBWqX0SAG1hsheXoxs9FFeyuTICWLWhoQTkuZVVsw
THm9HF3PLVD/BsP0mivajg8TDzV+L8LpWQpaETM7o+dpEMhHyYz6QRbwBPQQxwmTCM9wFrLpIZ5N
GrizE4Tbols7zRQNmwLZZEyfzC1JbYx0eFiEpypxXXA3lBu3tpmxk35UTRdBBkMFVRBKV8wylVEj
uK+tdxbB/s23i0GeI1Suc3BFT0KtVCFdImigZn+t2xWGnmwyuXBlVXEq9Qfq3aVUNGGOGii36LYe
RoxguiGA6jajz6kkMtPhlWBifY+akoFEkdN95chTqzVhrwWxS5oHeSrSIuNTz11JfE8d4xWskkrE
a5Gk8MZclIbbPmlzn1Nb4yJPL7SqKV9ER6Asx/fWpSk7svSe6tFy0yVt/W6uRWuUJ6VXM3HPaTnF
RyDKZcrxvXGto8tDQ9op20m8wGGGcIQsgGq46gERM8xL2hA4wILAugH9hldVMye6RKGPENe1X6Qt
xxlGxjgJGm1kWz2FEj0ykkmyejBvet8zwFDY7aA4qxE+DkSO26ElaS01QGGVhtteE+Yj6HhqGHsG
yDFLYdWkhdvuoOgMIMeLUCWiJzoh9QE0TvXcBJu2NwN5AWbS9Li3AFKjfpSarNZ2UGFLD0f03Nsk
nRACLmj1oSyXKRkU2MK6dDrmYR8HxygmtaDqCCHAhVg8uI4XshE5CEgIfU+tS/TjNEPYOHmh3QCD
/KJxCh/3Iq0XJuOM+wiY5gfwfh8zRfeDyRsJgxSFtm2dEdUcm1KL2kL6aJf0IOt0ciuVUzwmeR+V
67Tw0IqS5EeXoSkJKl0FZQ/fuclzf9pVAdE2OyOMJ+tSF0gvDjgbMV0mUzV/TdZ115LNtFsDohCw
bII8/7KrgM5ckvXIBt2wxXeRRBnypLFsybBoE+EnT6C0EUZLmHz1nTADAKsKUkz4kdAYJSAS/9UF
TihgN9RjMMnxK4YuHUTfy43mKWFlMi+tSSfic/IGdQOwnYF569oOt143kQ2chW6V4SUHzIeSp1Ax
AxBPVfDyE3Aim8ak83k0p2GwVrlWshUyR5qc9goVHGajkY54R5gsOeTHijyrYRvIpO2fYVGb5rrW
Bn+gU+dOkmSLrG2PIvfakdfPx0aKhz6Mt6IwI4KCdKd3V25sNLj6yeNCXuGWfqr2o8GLx0+Y2pkh
1UejniC3Yg/PSRrwASa3JV2kNaczZzyxl4X4VvpoUAyXpgyxKQn0GpIbBgeEtge42jvaxLUc4tdR
K43gw2dGg4S6wefifbilRE3F6pGr/CTDoSfFKUwHYlECKNWXlSDoa88wW00H357VsjhVWPI4qRuj
hz5Fi9qJububjleu1dK+1Wrs6UtrbNNzULlKPJD/bFe35NxH5G4QFTzBF21cDzZuAgSvhsZ7CSwr
vdHNThMOaYcx02sw7Zzi/MIwxqOd4k1wGXH3jv7UC6OwHjKabgP2ak3FO9IZlbU1NaURweZHsnpo
xl5WiC2aEVsUBzlx3Y5J+1j4jSZ2iMQz+VZOFtpOEeiCTqtkuLPJRg1QlicTvGO1l8kaUb1uxld6
ms3BP6UmCPuiAA+uq0K17arVS5eQdJ6KZIem0JvOmokC6SMmp0bdjF1nAbJHZuvlz1ImkbnmsNMT
hBN6bAUNSCGcDqXlI/IRctDftZY4MmSpBdp/1GS6NKtlGLjioBux46w1O4SXLoxGTvCpXFB6S70s
Sh3Uh6KrQvqZln+xaXqwNuK+AFxq5shQzoOa8DBmJKgAiShpPf/wUg/RfQxYq79ulKfGAbgJMMR3
D6Vij6dkIKaHECfRz763QrNX9KN4LBxok/U2IrUPuQH6zjNJn7klD5Yppq5Bf1Kn3lXOYNgonkU4
uA7gxmZS5EkmMsvCx7ZBpJZsOXzr6er/Xt4do/e6aIov9e0frSqyV/X58e2WIus95Kjxc5n2xyrt
7/+PajnDtv+qmjt+DtF78cfi78c3/FbKaa79i8P01rYJMjCFFIb3X9WcZhgulZlFzWZbhmtxAv9X
OSd+cQzboVqj/UvImZT/LOcM+YuFbc72BGGnphSO838r5/5UzVm6YwqTtq9uE04uhO7yg/5Y1dXz
kp7TjT4WmOjXARkP3CnqJmNnvkkac2HWzjlEj3cELjb+9oacy9/fM8mYBM0csIgTVTkmp7iboneO
Q+OcV9xeEQ6rX3hmUKHt0tOHXvr3QVqsad60TO1EJI6W4YQHNceJ9lmtbl0r78+ZhPlVOrRH0znq
av5psNjJu0gxjUwtfbKkkZ9xSqAmUtkXJ2ouMEYc4LvV2YoUN6wVsziJ1aG5sjtE7MUAGSmaPwzb
4eYPr/Xv9fEf62FDN36+grxw6F8dTJ+UELbJzfLHKxj1URomquwuI5tEvBVwWni8YG5XDFbdnRJN
dqzIymBexSnH1FV29pNkws4b4fwNYkrdOgoJZLQDC57rB9aQt1AP87M/ioxzfNZdJNLdJkFoXJZo
MFYexgJMEXwYSYaq2Ijzwyg75wD6Fx2FX5mPKDc1JtLTQhFW9qRFV/3olM+5yKMfDSIU9jgaYysj
YE/h/HBQiV93ndbvUoVTpAjD6qCquLxsihF/RaN29G/xz2fReB5pIp11b1YozN1CAdg6Bna0AGQL
M5B1DZ0nFVOIPJ4+VDGuIyIzglboR00Owypv6/7mx3tRafY3+bjtMt9dqsoWD2R3w1UUgffeE2/j
eClRGIhCocVNDLOhwi/LNLauHPpnU6xNh7wZC4qh6RAnTnb3403PsAIDqXdVUFouVOc0xGv65QFF
gVq1ZTS+EGy2j6t7zS/dT+m2ywIQXkQwDvNk0RtfU9rQ9NPUa6pQ6VfdaDx0UWSBzgd48dd3jvXn
RgqPnmsye3d1CwnMf3PjCCw9itAH45Jjt0AImPkKPbYZ3na2iq8U3AfCeOMeAycMJtLf9TeTY9Ey
DWC6IXWxSCnqujvDDIxzF4vtj4+kB96ZrWNYBZhsKTU6177nHP1s6A5NET0d8Xal9BgWRRYx+11X
UWx/dmVZcIYwxJ2arnRGqAgYQU6Ydg16n6M6dV8n7mNcyfu+shg9K/rUxaILowvDqDwmgzbZuJFV
vvf0tRyI37O2ycVDZUsEVP446Ze+mxmXhvPw1xfRZPn8QzfKMphg24Yw4Ou7LKWsin9++kj9sDmD
i+ECXqixG7ShuTZHM9ymgqDNzvaWTQ/kyJhsCyWk1h8bUJUrckTqvUuneqFU7TzUCcI1hD/qToPY
vSo0vCNT32RX7Ku7Io3NDyHs2xj3xauGYXNBc1h/yqPUWeAbVtuc7sTawGtU1LF84szKCIxKej+U
EHsML9q2wrk08Azd5+T9nOePRKiLe9+1k99arr/1Ef+b1WjuDf75ckhJixCzkWULLo2cP/+HJp1m
y9T0xqa6oKkfD1jdouA0ylXWa9ZNGfaLhtSn2QqfJMwuiWsjQrs4TVP9RQcOSpWemss0gmHassnf
pHnLToCeV3QacxC3fCwYSn9k05zZ2jJzHDmNIXgdCcaR+eavX1mD3e/nP4XqgJdXeILRpv1TvxEE
Hq+SCSLFb3vjuoxee92cnmFaXZlNG22hulu3QTRoB5kjJ08qRTZrADsA+yb4xckV5YxkAwqBQNAG
TOasOCm3y7/+LZ2fV3/PsyxLcAOa1nwf2j/tn2T3SVGaVvn76o9bwrrJDfLCK1xKzAv18ogPinkL
B95jGKMjJRHKnzZkg+k3rTZ4WLOMbMuQ17j58W/O29Bw7SF+IYiZ8iu9ClghhIOn0kAnJfriTP4s
WwWtlFevS7K96PClJVboMHMu8Jzl1DF9pqy7WupPkTmmbEJetA6lhvsYtXjk1Nf+/Ia7A6KKAi67
yd0RnwIypiiBDDcxnemN+KYzI/1QiEIyzu/isz6Pi7qKe3gYpnovxtnI7QTlI61hQEJjJHYJlHSE
GfpDTXcAN1OEBY1EMxCzYMIcuUsAmh9TrRj3Wqw+g3mf8+Z97sd7hdt9FiIY9yDpj3/9OsmfXieD
msLVXU5OnmHgMfZ+2qVR0hmS2bNx8I26Ooz1+IzPM/tyEEy6WpN8xJzWMall1i1UJNwHtE0XifTK
Da9++ZgaJYEjfjTiVnCLR1VrexwSorM6GiKBfYtv31ippnCQ4xdX0Wjo+pLs+kPmYDBSrry1YK3R
VyQN1/SfqcbRRUTVeDLtciAOFrVBadDZsPwTU+qJ3ETehG4RX3q6sXM6h39KWnv3P1wT96cnDEy8
MaeasnLqzvzOnxeLPAr9IeVnHaL0A/R9dLQDvVumlDuryi1sJs4WiFMztG5ZQ6P10Bn1ppeYcY0C
xQa7l8ncCSdo3WRndgDkSikCw3QS5iNOdnA5H8pzh53WpMUR/ywTdbfsiqPb9nI/CXu6T22r3JDL
11wYBWkoBffcMgNl/84wzAmqFFcRQiqtIRRAq/UCy4bX48jmoTEhsb9luPnp+mYvZWmLdV2T4GIS
5nCtMSRf9HTpZgHPvUk07f9w4eZN5V8jEOQ0JvMZzyaei6Y6mqWflqZ8okDL41EdDFmkV+hJ2Iyb
Ic1XcJKMtzGtcAOaGhtChfKWHnUHPHfMaKdqyKAEIbCOJDe5GvBDAN15hJlFxIxZV6cxIVOid3rv
nogS/DZj0y8ny+5ZSKAnUl/jDh+ScgGqaLrLmJoD90mCy5oj29pqrXiTDnqyrgKFyJ7h9KXHoN8f
iD1J5hela5k1qKBj0IG+K5CNuZ7kGKxaYftvf32JBPOmny6RhxuUMRXVhclu9NO6iDqKwC/scAdY
FcmGhNj+hlifSxIvtUfRp8Vewb6FsEv5XQ10BbyCo00ytf57hMlTT0AqzOb+/+TrPJYb17Yk+kWI
gDdTEpaeEqWSNEGUhfceX98LrPf6vu7o6AmrREmkSAIH++ydubIVk5sexbht8O25tZ6/6XLnma0S
MbTZ4nkXqmEYPRE6qv//Faj/xyugNpNY1i16j6Dx/+fZoSx1TiFcF0cTgRnWYEJi57F56QuZS/cK
80JNm5dc65n1Wv0lt8wH6Mbly4ywU8BhX+xW53AmLW+9NyS44N4c1+9qBGUZ+lN5R2+WnwzTqJl3
kDcACNkqlOYiJ9E+kbPy9s8NJbO5LyQQJ7GkFaz+NlYv4fJ3Q2N0b1JnhYG1xA15fjEwCyNULrGR
A58uCvSQTa1eSBF4+//fHkliJvO/PmP2tJIkoXaReYmi9LyC/0exgX1zDiuhHhkiAGUjRBVt2NtE
1EY73+SFsVB/HqpXM6kJwCRrZVNZwGml6blD5nkZZf0QL/MBgY3bixVpCoiTjchXaNmla//aKrUD
A2FCy82vnnqEDfFMHhMpxnU3fFWx8naNpe57RrYbDbMglvtzOpnnQuKI7k9yCza02emf2JScKtMv
uUy3sonctDQ/elXiUpdsHiHkRqGHh1fuw1PZSIQqXTVO51ZQDlk/uTXGJPRkjjxOBIG+KRldU/Rg
qzQ+VgQeVUsINDl6O7pePjux3aqvdovDJB9LL6M1mbXQv7LfVvqZmp/F8oZKmDScQTnmYaDVPqyq
hqH8K0DT9CfW2EK3xeISYtYem2t+q3ixNJ8T8dFqfyYTmiGFehx6EWd53N1b4Tqr74LlSVANGJAK
ryGzgsE8gopLe4R0sc8ynml2rvrICtLaNhB7kdcZImcxIstVzN7ucN4sfjrzYcVsqmbZZWzxbWyy
QFQBAmRiUANNkDqYARPTHPGuo2Wqkxz+vPLCSOQxasoZzI4HiXJnqUGUGX6yoP5HvL1jyfGTMfVE
o7t3+XqQ1459qhoQhfcgBhjPJaywGuhsDkWgI+1yPHYx+nrjKxKEWyyXuKA+kJKcSTvyrBSJVaHa
dUrYCpo5BNDmqzjv6nH2aYj5LcmamognxwS7NSSKm9DUBMLLxZVA0OrDqqD5Bzm2r0j6YnlB5Bbv
BPkGiXUnPdXXt659z4igJdIL8Wi0M4Bjmsn0ES2ZY67XHN2RiuaN8Msogn+inMCYqQCWpj/IbA6W
peOMHAO8nTvmPU4Ol4ZB+BAS5wuXahWBy7Yhi/JwXBYOl+gYvncRQbjAh7TDrL5p9XXGaw7/502N
9or6vRBiO1FQdi6/hgXNKUxlKwLTnjI6ROlWSR8Dyabr8DrSubQYJRPMorTQyB99+5nNb6nl19FX
p9/G/jEqtvk+RRB+elaGe0I4DkljwLJ5sNg6MGYC8H+R5WPUvKkrlV1Y2JPVY/86MpLfp1awhnCh
Dkw+dyTFlOGn/llFB1W55dInGyXmPdUXApcOUlHnYlGHO48JuGu5biG0BJm1/S1hAc8ASzgDrUAB
RkemtQ2Axq4ziwcvbFJady3kCRHWDTSAm5DIXj29M48kuSnbm79lpUcRI/qZtripjIpoK4WZvqS9
hQI78bNeO/AvL3GwkTY78QDby/LxMnuliouWix4+1AyENNKFPXmItpYPARerPX0cLxtVr+dCPolz
oHD4byLdLL1XDdl7zeipJCozEnDmbtzrDZ0lawgEQBLGCGc8AtfVpkcDpfYinVntgy6tL2Yp3fRQ
DxoZCFo7nrpePowIn9RefY3mylsK1ds27VPBpjUXCWfHNyUgMsYDoUPvWqeTpLoDGqQZuXQW5MK1
II1xcCKkvdWhiv1G8cg6XpsAb9UKvSMi7AKxz0HmrFhPMfBcLAv58i5nPxNJOujw3EtyG6w49zRF
sEdV3Xp4Z0aTdhySp9ZyhVmKEaIWJ91xzk3e7DZ9L4xtaCmF4ScJ15uMWcaUtHRndcHpMs/CgzJC
cllmkP4qjtwUVD6xfodXNexk+DnszWhEFyMG0/qamuHstjkbdTghKkJMacA83f7IqiVHqK5Pr9Y8
BUSCp7CmNdaHkdBEvJN4LMwCTGmrviAvBU/AoITEHyPAqVQ5ShqL/uaTGelQveXkT1wb0NaKZXjS
KDYfhYmpsGPW4bWMzIK67Uz03uMnrSiJnt3VEkUii5YtedsUvLghR5LJ9kdPrRJYUmJho2i7D7QL
DKQaoziLZAu+51sI3/ZjtTkaINpSk40BX0bMFfcFvNPj2OOdHo2ZCwxyTjnGr1e28qkg7GpvpNO7
MuvFvZqb0aZrARRaVscP/DL7qZv0t9lc13MFOxDkhTh9wGEhD1geCJpdjMssSjPK08hdYgwmQNhn
V0k4KrqNYvm8UdLRdOciPT/vr1Zy9YAORjEHVicbKH/JuDU7SGdLHaijWh+gNy+cnVoCyuHfj9Si
i0QgwTvWZV9IbURwKGA7Q5MmUDukuBCj7HsFRPTvcz5/8XnzvO+fL59/0T/3Ac/yiogTvH/CWZnj
000uyLSNQEVhuXmCVTf251IU1HtAyap1b7QApBDsmjY66uqQ/PdNXBb8Jc+vy36rD6sOe/48DOk+
3WCf4WZ9kRPlopNY2+ACz4feqfLQqVQFvehd58EheR9GTKeYTXeShlxXmtElMu0nU34N8ZG0szPW
qaO3nPtRf4HFwIW1s5GT7AeMH2WlEHk1BWIpBwLBXCI1kXSeDMMbBOlShFQgA2rSwYOG5IXxVyqz
EcQENBJULUuiqzVYYOLlUTWwRAs+Aswma1uzcFovHcTUqou9piS7amTBsGRbXAi1h8ZbqVuPtvV4
M/2OZD+r87blqgKy04iyXUhMNmtQ6kl2ltvK6dRjbsZw8BMXt6RTpTqLYOcKPRJ8IfW6Mbcj+u9l
up5FusIMOWwaACSy6p7K+ZsvE8obontKzZPUzCtSyRNCgOS15Sz7Vc2CqNa/aq0/MnF2rYF4dpCU
UkqyzkrY5OaxhV0VM83CynTVZ/WKOAAs7wyvAq6iNRzGHhKFUJ5VUXkd1/Z7Q9nbtt/ygetUSNKG
sf7Q8jfcKR5tqZPRdd5o8nfI0jUW+nOV1LdEH4KousxN7vUGmnU+vGHEq7QF1hQy80vhNHVcNRAF
tKAzFsNw5eUxAsAryONhVuBoCEuLXsZ1DxI0IjyR9Isa/Ug4Zn5rrgfO/SuKSNzM2YeV4hkDKyWB
2hNFL978UajSLCYOU+HmvzORxC/O2WxWvbgbvSQU3WwgIaeV3TiPPJFkGbM/0NwJkrw+GCxoGvGJ
i9lQTJqu0EHTRZCCbVTQLGB+QPzJbuiRHpTFaRUphxRw+/InHrZdqq34BRggIj2o4PEATnUglHlD
Jeyi5QBN29YQ+y4Lc3AxsKrhIEexByHOMxBCWD1xAhVr88ckmbeG6N6RTzgSKw+rlZsrsytOBMnw
B04ip1BPam5VcJZ58py4KKmOxmKSdwQUNGZUUbM0INdhs7/bXjYTfac030UqDKlKHWsoHUPVudaj
Uy8SW+/BgWzVKvwFyeyOusKUVAeIkoESNGa/HW6rWbso+mx8MQ5OZlvrBhzzSGhjGe8a2cY0Oycw
ChJ9XCsSwE5zWKfAYVqvLSLHWCfevSwAPcFH6onULxZge0HG2Dc31JriSyMnR3TTpzGBT4ChS04s
r6K4p0IN1C8i7shnqM8kR+0aFkpDk97YGQV60R9RUrkD9mTWacDWIu7Y2dXlO8rZA65Wp8ec1Qxf
FlnLdIYxhJG7HhqXRYxf2VF8iFV/rav4DUM17a8rKRPopmFGldVbFbckZyy+qGLoHPmTR9kzplfi
ZvxBAcwAAL4QBK9lWhaBXJMJ7ZxXCYcdvXwch1A4phYj3Cb9XslJiu4CtEBUTEGxXWMxP1egL7RW
xt01OSP6YlOJXqq+Pmn9N2FVT+l06SA1bvMedTXcIuJYUzQKH/MggeNft2xcYESWqPpc7L0lBe9Q
Tg80fR4Q4sNYgUgsgzFdX6J1/pnrbWANyREa5o1PaDQKdwgxVABQYzQfKIyQ+DQ3S929BaCAsEm6
xVnk4fbgY209VcnOCWm7xQpHDgSbaNGyL39sdb6M8ZSOG/LJAcys4K+0N8XEbVh/4Ze4gskKU8N8
SkgZkHKvoEAix3IkGKM1uyBnCUyNO61YR2qE740V+taaH3UhDGS1w+bD+V/xObI2LzkZCW6PCiPP
gRnk6gGmftjAc6w/obgcqmE5DxvZKyy5lhxyfd1zeUETu+/05WgKEyti5xkYTVbcD0L+oXCAFGSY
dIYNz89tjeVQTcq1XK7xqv2eple1TG/sVlG4lS9LrAWJGcw6aTvrrVHJSl3EoFUnd022wK0fYqv7
SzcHFhOYSiG6SlQcDb1GU8HrMztbILzd6l5gC14zEPZFPQXMmW1NH140Y6O/nFLo8rGfyHR+gY1g
qKRlHbYTNbHbqqNfh5EXFRzANKgx0Hy1oZvidOVT3wO4YbstuYhaMFWQqSigvxcLrywNR6k0/CX9
ubEweeMDYNyVn605PvWieJBV5TSD5lRpPtN+/DaO8Vs2K68xmiTwqbWvTnTEL4BDAeKSL5cKflOk
D+rBu9qoL5lKkxTzWWW9MPO+aqh6i02QezAJFrdcuf8SI8XR65OOClUAu+HO2dVs36wf4XQHk8z1
3mvTRygfq9wzxe4sYqPJ9OQEKexNMIqXTqr3pUGmdb4eWZDR65kHtS8+csn4NRrRJ1GbTiemh7iN
3TyvTtv1b26Gw9ZryMmNrK3eN3T+mFg9S5rxUg7Tce5ea1YOnCRR6dSVsOVOopfN2YtofveqCl0A
vQTS7+Kpax9oU/5i4BzXmykYYgQqZvzQu0+C33EaLwG2vkAUFzogvYsT0V6N3gm18aDVfQC7SAzZ
W8ZA7bAM93H5vsjjhd6mK4z0e2XTa8P1MOOu6kYI65+VYp0wz/nkd/iaHPmSmOMq0p0sz/2GYtNQ
3vNHC6Om1jIbyUyZb6ULmsgoqt5WVb9C0TzWWnKekaUVpubhFfHHMDmnknkBH3NpibmR2OQkqHFG
zaeYtMeYyyeWKaOUfdo0F0QmL4xg4aONL7Uw3+oe+KwY+8YLSfdqmZ2F0CCNGmw2PnNMypCJRQq2
JeHIw+vVFGcdidqUCQ9BAHsrSISm9r4ZldifydUNw4cgme+ypdzosb/0MyzKJruoACRy0GdjUjpb
JHxRWOdCif1V6Q9VTUiSFPlmmnq5IN3qbb/cYlvV1lsu936DOiySyrclXO9ZuhK7tcuF/gbqmzz5
biP2H6pcCdSJXRAw4IRGldm5A8zoyYheAAieE7M6mbIWrO0JUT1ubtOTKskXw+bNKvp3M/yZA22L
OroBUXeViD+bJw8G4DEvI78z5mPDUTDNm/hX20sjqVLV8k1ZQx/8K5qx8rNOtW9tvNwLMXzrpOql
M6m9tpUyQUjMnnGpxE9WyneLqk7b/JhCZus0cq2w+9TX8BZFQyD1Fdmve7kC/NxUd7GXjmb8Jy+n
7wkqkLUebl1ZEVtJXRGTU45SFf6NOJX2GA2wGmFRM35CV3zIEPaKNXrxxnhBJ8OjtO8oIcn7UMGs
dLs8DXpVB1IIkjqN7maBon3JifywID1I9zbtwOprTlqRIYlMMRfLF6AjX2VsHEBtXLZDXEyjr1zf
4AcDaHfjZWjU46wEcNAOkMmPujUd8zy/mYZ+7NgUzvObyKVxKBu35BHoEv5cS6KNGnoRMplf814j
iE3i9MJP7CpG6CagA4dUDpg35MN7LRuBqUYvk9b5Q2gcGZ12EKm5BFClwy6gm5qSkIHr3PhsTRy+
xHowQzyMqnxEpMtYuicyGRpZHn8buwSitfJqRIYnTOmObv21Nh65qR2NITlXphx0Sn6ixX4eNeMk
qiFkIJDxi7eIHQ4NojFMEdKDNxK/VUq6A47SM37OlUx4MwAWEJpjStB8tl4JFrmlnMYRZ+mqoI9Q
zlHMuIuwKyRvXq53AfOC10E0jlGpuRhFz7DJHahFbqR/q3TjUMezZ/Vs8b9JKrrFufHIoIeYm4P/
WQ+CXF9aa74PbGTZ4+Gxo1+npyR5zhegGhVogUSkaF3pfiTrkWnIu8D5BtzaFgCqArfaw5qnzukD
vc8Zp8McOJVEhBqa7tPDAfawhWiA0pKm0Fn6hrMmDtj7CoZ0M3qc68mG7hvOUldecU4F5LYfF8Qg
laL8Gsv+SOsceyDkG/D0uMr3VSLeAKZdDUV5y0nHRhb+e5wNFljcg3ruD5mjze+5CGe2WK9MLM7Y
AOjDQU9rCLezityZiuourOabYRgvjGRu0iS4i5S95ExXR8Uv4J/Arye64SCkExt3us2F5I9Lv3Uy
T2o5OVmtQk2g1u7Ug67Nx7FYYbGkV/bilzyKT+owB2L7fSb3cQxVDGTLA6j2T6OXfRTY/jSCsClV
XxmHQ0VbdkyG47Roh1T6JkCINAsWMV5ArTDwHxBwpR0rVX8Maqs+GmpxNLCP08G1DaHx1AFrXV6e
Ukh8aJPdaf7QLO0+myVuR+EjGaKbEEYOvdXFY7br0O6aZ+qt2an/DFCj6+Vq0HRTRM1pKCaQU7rJ
Qg2kpl4v6+zdCEnAV45OzQ4bwccD7lbKb6H408G/CUXxmlO5dRx6epO5CfsgWh0CkbRRQ5xC50ry
4Bsm+bGi6XUUwZIgH7N7o1bfmzgKTIEgExFPLhijKnnnHDyyQN3kofOTSnpJYBdjXsGeCDsquSDz
oh8JGY00M6OU/CiafZzcHglQQatTYhATmFqSr0nf5ya8GllxDvuOxC6KlWXdggN2YUsDpVQGtyD6
dS9EMX+ZptpDdBVGpOnPlsg/3RBLG+hXPO98dkee33l++bx5tm7++XLo6tze4hl2RolA6t9Nmucv
Ecj4n92fzLLDOhx9Q6RrPMkxrYBui3/GWiBRaDIJqLqkpK3ADe5+sIplARJli/J53vf8X1kwoPz7
g8lGT5iTCFC2NCIeIPCsPDSRgC8L3TQ7FnM+UIQTNJTEzQFYRI0cteXSLBkcqIghDtLc/uumTg2S
cP5+Tc9gK6z+/X301ntEibP/vAuFfX0YDPh8//Ejzzufv/yvx/nnIdYOW3jb5R0gAd6NZ/Pn+TYV
EJLhNmzRq9s3KqP/ppRW4oqCIhHjwU1aKeFO5QoJcKYg1ScNC4RFEgTu7X85Cj/euoX0KEtHWsub
1m9v1fN/w/ZWCGNUB3lIqbl12J4f2fOplnIEG2bKv3I1TJlc5jMdlFGubJoMvLfPByjl7R39+1jb
Q5ta+jM06M/HUcNHhukagZwVENVdHlZNK/4+7fN/z/sazBr0l1ZGYWnOToKHeD7YPz/7vC9leL38
fZrnd9KO3EVLzF67jLcfEwyCG3V7r/uWPEVhQa6HBYVUt+Uy1p1XL407LLVr0DeC1eFNvULHgRjc
Pz37pGJpHNBke2HQ2B+QhNI14G8KJ4UqOoBGEvt5n83Lo1msH0J9DmGlj+Yuurbp4k46VLHxD0qb
myJ37Momp6InLm59hWy5LH9AX17idQ3EgZwt8s2jpLc1gw5QBtQVpO+YOkutHRmBBUTr3KW2uiJL
8uByowBKOokPprxVq3ysxfiowVEk6MKJ+9ITlD0GkrGjqF70IB4sFwIuTvLoEHWhk26XIOItqiNM
Aj8nn5AdJxdF0QaPc4RDecmM5kE75Y8muFNYHXHnIuJuq1dGuIcBzE8/wKRQNB+nV4ppZcQYkuAa
GgcAenTmk8pDgXZsoYBXFA9ikfpyZx1U4TMc9bsSU8GOv7a3gSwXRy8ymyOSaTI9urUBoyzbGRBg
xHneZA4Uxr87sSVz50h/zU9VIgya2ME2rY1UjWJi50K4C7XcVqRoL1KcLB0JhFbk1wRp1ZQeGSLM
uskgeZPo3Di/JAFy/MoeoFpPg5LZ8QrcKqKSW/C1Y7kapNRT+8xBn7JTLQWrPCxIWpm9sRC3E9tm
+wjZXUGAcStKmJinGAUtWEz9miqI0uoXxZgfIqQVBPuPXoWxR/txWdnbxtI9bciJZOfY5wpvEm/5
qO6zDtCdLPYvUTyAsg0dY94KSEYnhL4sam/r4+SrVQsAPOeKIXlEnTh1t2kfiPaiAsoYtIo4T1aj
3IuRus/pUGZl6ca8vLFq9ptwkpGNrwvfOlHYYd+2WaD3WfyQzBco5d5IesykWE48j3ZxTgO6yDux
kOErQkDAsCaUfiK8qAAw2TPYSfEr0T70/I8C2kYGslnMmILwnmelq2M/G0XZrwE8EKVgJ+iMwobm
M7AQKICOOBVOolRHbAokQ8q20dyrIUfbTCoN41MIxeyb0/1cNRAZEawuIRwPPG4DPIaoPpIsFhjk
SjcFO0Ts4qWmgz0khMqJDTqZWX8rw+YzKS2v48nSkMw+C+5zpn1fK4YfmyIcbnG6gRnDDDh8Zidc
UiJaesP6vaHdZDD70lHfSaCX4axW9MWj9EEPQcCelVkbk4YBdGTthEmliZDTZ27tCOrxoDIXJ9+7
xXKIq3AnDXjrZ0DG43IwYuMHmzekQILXRPW7kcCKNyP87US21TL6unyP92IvsFhL6LCEYd6ksnSP
+31jyHYK0S3zUnLKCXlpzzJ5Y3m4OnU8MKQ8mzjuU5EPi3gkTh6ivZABVKcEO/wEp3+IJuyFFuzJ
8MY8zlHIF+fJcTPyItITijjfFCIvtuhTIozLUL/27JCG8afCgy4t2BI6oErdwtK2DjG0gcwEv9x3
mDAovkmXWwYaVyGU+ZOUpY4BSQNCjD8vMXABKJoTRxsyiWxFksuEopugXC4h7AUOTrAp0vpbHH4U
EpkoPPXI2zbkQaEeojmxJaiWCbFQOZ3QPqp9InAAHg3+mkCbAKWP420fhX+WVt0VsCO3MPSEABK4
ZhGCh/W6LoVfZT3JGJljMFGepfhkbRQXesUqKfEm63FKvyjP/wxh/TIzfDQb7LTsJ2BtHUbYoCao
gxzlJW3MuMgPdWldIuNDmWP4IAJnVe2H4btWwP2k414z1AOJiQGWzsSo78KJmaeguiZizcooPdUQ
bIGlsrMgw8Eis0h2yvoiCNm8NLnlscM+REvlmfXPAm5Or4BfHWD8Gu0Ojd/QkL1C46Q49pr4iAm+
0GTx0DSmqzJKHeYIhG9PrXuFY32XDKYRTf3a6Rnk6aY7TmDkFpNhMeTOwstWy4OM5GQrUq7kHT+1
KwCRrqGFbIsnvmVfGhpi6VGkNzd1bvd1AYoyAcFNHrxk5Xs4jdhKsauCiTL523Ga7dotr0kzj+B3
9njY9hINQYOk6oKFN4/hYMEeX1EjJox8JlA/S0WopXEd2Ic2EaHhSXpvWOkTPaZtINqjbF6aVHGs
lTRoVWUbUPs5klerwyMNvFFf0YxjQivkiA6mdBcSzYsHOQAq/Sfugnh5Vepx3XfGNoDSCKFV3jWl
d4oxClTe6YQ0aRMjQyGfI0j+EisIoVgf9ZC8zVCZFBW0URV/KX17SI0yKDPzg/HsvtosvCK7j21H
rGdwvhhYjwVBAbwwVb5UYGsqLul6rx1HVL61dFtnISB+85wUr7I1ntNkeY2t8RNQ2q+1ZRdUaW/w
j/daDQJ9xQcZy+JLJ+j4LIp9QpIe0S2dcs+kHChHSmFDwTTO7PDwKy+hV1fSObKS11DSrm0YfVaC
8DAlri3l8OjK9DQkhi8TFRhyIISaWxgLnIyBBlUEUxODBwIElG+vq6uF8m2ak2NTkaamrU4FGlRJ
MjdsZoctpx3SMK8IQ5vSGD7hqTa5dKuC3VY0dyXruKQiuHUQ/UsQi/QrJr7Nh5/ImBWRW8bt3VyV
YCRMYaBCgAoG4OYUL1wsxvRsqeqZ5XA77d0iVlkebvTBoACWTjQvvjAYV41BZJRsFm8hyDDSNRVN
E/1Mr/MNe96ptIxjWUsHnPW7ITUvBBkcWwDhbQ0HEX5ys37NoXVYqjRI5CEwTZqLEVc7xXRa2uET
je8MAtnQnVLhayKdj8CsXQ5PGMuizUibRIMOJO9P3EC7kRSUqP45mK9LdTOk94IKvczRZjuiihKp
/dClh7TeIDMgTkB3s6zg6WwrPYbGvRr/rOqt8YX4Ngy/QbcRi0MfHJxaPzyUyetkEHEc9/fSeFcE
JE3B8i6FOy6Y7UNO9rkWiL+LfXitPsAorLXdITkV99YP9bv1jTWl2JNhmV/qi7ZvAsJBH2gCKDJA
J2AUnV8Hlkp115vuwOxjF4Mj/IMRVaF/nnF9YhOtpy3Xu6m/Zca4MmjL1ONKpPKlEuDBIEqWHkQv
vyYTAUOCSBgaRsYXWsXNQZtBxEq6BL46knUmOcjteCJ5py/xlpYAiJA1KCZQJy79Ps7Bs25f5km6
kDbDH7WhOqNhMH51lfiqFdF8EYyx+dnEA5VXqBiTs8wtYCupAoWqmyMnQ+9MWi0cmyk6F9Y09FxN
oSOqgkaRWiaGm2aUttD3SoYSZhy62agQGrP5fkApAQFd5ptmqKTxkDLlpbCuWPUImrFW+ZSL9NyI
3cOeOfYk7bCmvWXLAlBoqaSTFWNVqkDT79LNuRT/942w6L5cSOxZiIs4J7pV2eAQ4Q2jdDs/78vK
ovPDYW09ifyUEyw5Y1818vIlZ3WA+ZYDaZYeEA2y+1NXI1vS43lXJtU2UKaQ04hBtag3FbHY8HIS
DCFcCQlboHd5ed6oEOPpSyEVkk56HVUnsCvLBaP9epFxw15WIkR8pVGBTnMXU2H2sUVygaWoXFeB
Bu72yTw/LfaT7F2hWOD6BrS42WgAlYrwh4stFkiYX1OMvF3BPI3oVzwJ228+b+r0eyLJyj3MnmlJ
ouVKjQlEwCB15Pk/TWhP2O0vjZ5Jh+cjI0KhyyANraOL9W8hFbXXoW+YBlZxbxfUjWc1ocze7Huw
8udzPOLLkflwMWGHB9VajeOECNwV6iq916IApHlizG4oNQBvkwputAp+ujVzDENinzDFXYv1exZ/
V/VF+GzElYC70lL9tMakjNrhiJneiYuifhGVNoQzrBCVLs/KN9jhr8CgfqNmAZFGdgFkOmDrU3um
I6+rdKqsuzhLms/2oXtlkxVDolyLn5MZgsTWKOJMSbA7dTwIbaGcUjIYbg3GhFumcGYJHRMefOoq
ZoIyqDHy3kIj3cda311yej87qsLMLlR1+YiVib711EwnY4jTb0L+hQNXPpdtTvpbtEWVD/m0j6Zo
cqLKSI9YCiUstL+GBoIZ0WhIP9ep4D2BoUwKYBKfe/2+AA47RaJwE0lQ28nCWB8lI00vVTh19tzN
idNPIuqZZL4hjFb+KIASVMYwv2YswgwIOLcAuR8kYgUK2+j01Is04Q+DlHOkNcqvasrOlYgUth1o
ahW+0cfxmYAyMIhQTGqgOq6M86Ow0yG7Cq2leQn53kdNbwwwgm3yo66vK3s9hvxy5jwPEwCs1pyC
FxlGzvKZRPsM1P2ZBkN0zsAIuckLPX+s2TiWTi3d+FMWt5lTNfGXrrZDoBg4mUmsmxCj0UTLqpyn
Ny04iJaU3mBAMA4dlbdpypfXbeLdKcXgzWrNQJd2lK5W6p9Ykj1aScZ3HUjqrlwKEi3pHdjPIzsi
ycrEV9TJyhs98qmYXiKlgq6Ry68VfeI5CbX3FoPaheQnPOvGpL3Hsox4ahyZRKuN5K2SYnKxLhlz
qy2+gkEaHxGIjKtc0d204unRMwHaSeC39026jg8qzBsaI+1iLcL4gAIFxrsyIhoC2QjRcQ6P0UvG
AhKT3lOejSievs+SjKmuGJo3nN8If8uZC1A+clVU4XeTKkuIq+iL65D+qrYjshvECbIoAjMNC/ue
aEZouXUWPVQR7XA2j/ovld0Cne/4R9tymSq6MqQ0zACWkGtJI1fKSScuk3M5N5azdmL3uha8ChmB
Rk845pkRa3dFRq+dcctiShi6K+72/joURF70ebUGql7OjoXijV5rO8X7tjJQy2zW1WEBIUwJy+aM
yPUlF4obECaTyd0ikoyDKP15I0YSQRd6v0BsQRimtCO9Ez4naAnVa7SdPath7tIlNxgY5hE1M+pm
4A/xGRcQxsMwre9wMBEJDfkpfT6zIY8qLDO5IsEVUYU8abggCJSxJpPjUQFyN00zIt11wWlqddWl
66H/mHKpPMhP2YelhcFwu1FFws0FROlukVggEDeL4pL26X1a5W8VNGjgul1HaCizUHFgeJfM+LLk
joriqafHSJvZbc+2mtX8o5k09ZsKLdOut4QzDQgMYTnu3xVA7sFEtauG2H6MqyPNHrQLg3pJ13W2
5ZYW5tP4kkuEXDdN4Zqb9+V51/NmNCUy/ETxZGhhdijV4SfJ6FTbDGipNJNDWbIO0jkhm6lgP0PX
MTwuApvAUBkGCMM53DxjJbebCQtViTxniFmT5hDr4QY9hF3EIQWqL4lQKRXpL4gjn+Ogf//rMy5I
4du3qh6/moI+nxVNu+nKEL8+b1jISYDMFMHvkRv6sa6Xe8KbbqKoojkl8s42dK17oVnlFUumXpQ8
RkmYSqlbETxdYy0lMC/UV9XRE2JbQcDqlm+p6QkTPAucpU8MzZ5WOIlIArsxy+XyvJEmhTaQhu+n
Xv51F6Q7DC0TdTgVn2PkS/ulqTXgIzhcZ/J49RPPq5OPolkMYUPJR0cqpOOX1JJBwhyn8SaYwV+o
hADJQNAThf+i60yW2wa2IPtFiMCMwpbzTGoeNgjJkjEXgMKMr+8D+vV70YveMERali0JLFTlzTwJ
vn405cEJRvIUqtkmOGocNWRnnen+Oexldr4/vX/E9ETDaUmD6fwZ95daMpYrQhb2nCAwToPd6ifq
Bv/zoFn0Bg2RJzea7Y3twqtn/+tgVOOhTpMVrdDyVM4PhlaLraOJh/tLLsmIf6/fP/rPa+ZW+Cm6
s5Fwn5RZiClGQOp3IPhX9FIuSqerGE3zvKFxZ+FmlMnkiroAyqKu6cR8+P7g+yztXUEP9n9fun+G
N79e8Pn31y0l630PRnbRBbJ7Kgn/p7HTP9yfmRZ6R1F4HY1wWfwo3O88N6ur4AQ5WgUOpvmBu5+9
9JVm/HstnT8j4DM6YuUrcjG0kJRsOUozZ3/XZx5dNAg6uBfkze2ke638jM7L+Q/Clu6CvMt/XaXZ
W1hD1akbFZ48GtWvoadOGHO8nTKRuwy2ko91auiP/byhFmXTHWj3NR4twPZz0j1MGU2GyGcY4zgm
TeifrlNlJyvtz5E0rBvAOrHHLgkyoMNmHg7mOqyn4KGx2Du2Iung6zLNur8WiYymIH8833ewQNqM
U6os3sT6+EPUGnYWiDGTcmu3HM6JmbySJLA3lR1AbZk1EWzvq36wRb207dduGOrnfmpC5lINDE54
OmsfbeToxUq7OXoH9i2w228KVx9UqDcv/mTnO/uPmTpq53Ywp9XoSYRvZb/piXj3uAcdRK2Kld2U
cjO2nEVxJFkvlBL+92m8soshv3h0CTd50V3uOSPf8KFIh9a/wKIeg46mdJOFLiBDHOXPJmVTtBel
o8ZyY7bLZGpZ4jlI46YWKXZ4E1C84SCdsNl5De2e85JuRtsOHx472DzYj1wXs1+nPnuZWWyQzGqU
TDYMmSWnF5o4TVJUC/j1/p+GKkcOh/bf2LGuAN6GD/zT09IvJjapfcuUuU06Ks9beQ5syEqQCR/T
3C3eCgsZUmQygM/H07QOthJw4wEzhlo48L5ezOkmy356vkdmeRLZ5qvlZcFDlgc4HGVe7Cr8O6/x
mJyzWQkKitY7xLGePGJ9rBeDxYmc0TXeB/HECNqT1vjvi/nBbYRateVkV22iQQLxlbK8aABadn3s
BsQ7cgbOup7uyMqXsF49XJu+Hz9OEuE0aif06bmGVZTlk9YJ82ZpTv8CNHZx/97SQpwbczT3bct+
Vg2yfGsqqW2nPq0A1dR8u+knVltzk47Irp6us3F3ZWpejemMByteVj7zHM/Mi0vVCHm5fxSGEyMc
H4tj0nTwBcwW96ep5C7hfrfzG3844qcz8Qy21ZHqXXNVhViSdT+FEDG/pvyyBL3aEThSyVNRh9Xx
fw+CSMG/p0bVkrTJcyys86eULc1UHDLsTZ8bfbEtEwNwLF0YNNQFYAqKmP7RSPTH+10hLLT+AL3r
VMw3Cr1qShMcoXHthzDfOYHjHCujZ+5ToHzWNhlHb37NKBU5Fd1On70AZA2x5kYqSs+E0V+CfKDB
VjuM7MR2JtzEbeuk4q0F1l1YdfQt7LVW6cEKTbbYGkpaL6XZ5eui5zPvl07GGBjsG9ZqV0e2nGyk
k6L7zwOUwuDoUFpgMzXQmqVX4/Gry3DE1RCWFZGXFrneaXyJLo+w9uoXjZY8l6ae753JhuPkxcml
s5yNJD3zMBlJ/VDpdnxp/p+XJl/tvZIronMLqu364AE6YPBgebQW2uCal/fX7g/84J/Nib2XJu1s
Hc+Hp3R+8KKq2+spbhPwUtbNCSb9WPn6OZNWf45HfIBKXHoGsWcOB8O/l8cUz3jb4jVM0HdGiFdq
HerlsCUGyr2+mAgetrEDTKCX/W7S6dgkUFI9Mbl7FDDGV4aYYdHz+qh8FOy+tKPzUHu/WVRlb0yh
8lVaxPlNs+b4hRfEiIPx74RPZUcRWvwAG4NUFc1GX6X/DPX+YA9+eq17P38OtJYTLLdZDGqWfDBn
p6PR2+caoOG/9Hzp1Vi+NQvQSp75R6x7BZOuFOT04DAIimavrD6TGjgcqmNg8+5r2ct4ten+1Ewq
SWLLb1pGjgb0BNTsqTowvYnfvQ5pVFbTM+txj4lM/0t/efLO3yPaqYWOvXOziEqIyHrkK7g73c0d
7kguVsOglr8RfsFq0bO+Hl3XeugajBH3Z2x+8u2UuV93GEyOd+VGn1O0jWt6HaI5PX9/rfLIzUkV
Pxrhh67C/DGK2u4paaN+pQ+T2NyfAsUS2ISiB04DPmSSt7IKga1rVYeh3wo/0sx+sCm9eqS9trom
jiUXmSeaI3mLmikJHB07Qca//yDvD+PYSRpTxLhIawTo+xEwgAdCCE0TTEEaasD+bZV9C6nJHAbv
zRmCfThEJQi4+RSNggQdJgLOVVCxeLt/lFSlfhsimONFFb4DXXN3HqerQ1ERLyqizD4LFf9iJ3+u
s278rFKXdt3G4C0X5BxTyKdToie7iyegR98judwEYubnFY1+RfnoNoZ+q+OE06len+7PBsfA69ZS
rGN1vbGGTgS/AY7jzSS0S3qG/G01tWonxk4t8VJxI3eC8GSmjTo5Qi3z3vRujh2J26C8rT2W9fn+
0v0BDgRe8RKKThBQ/Qxk8gV1mQhSNKanaCqiQ9j1NDsmVX/2hMo3ka73iOQpd+o0T15b6c/SBDV0
bGmvqqjrBztnUCBzw4fkMQYrFdbRpbDzYO3oJY15PnXCNCloL5aNomr4vfkpkYaS0fV+e7NbJgMs
HWMso0cnwRte5unfsJu9K0X/2XemsTBd2b5AgGMXT0vJjWNeT0zB3IUcfw9JW8rt0HQ22+Febmni
+89H0/xaNP9pODg27TH/n88rqJGi+3BH3MR6M9T0iOJGiZFi2BaWRK3D1I454JcTyJUpBn5oTE9F
3v7no+i/r93/9H+fV7i1Qycgyc37p0zzF/j30dglj3Y3EgeE8e513Lx1U+/Wo0JlL1WRPvYWdSkc
nppNC189rmzneAdyMDVwTowPn3qjZByOZ2nVZmy0C7I+u/uSU1oYSttAWDi63PKJTNhUKHX2HSRQ
0DrWy/2pNz9t5uA4dge2rGk8rLqA3ETECeZda/kuE4VJrueOST3Ek2qFs6/moJ7GJiJdDR1VL9oQ
6u0KuCT2tjuJ6f4woGYrpL0i1jIwnvHfu5ZIRLjy0hqvI+pi6o5zDMjJ1hB0Nv8kvcxkBmjJ5kzX
t/iEAOJjd02sp3yop3UkcuusgVEExNF7WNlEe8mKnsRv2+vPZdXqC8oPgy+FNTcIoidGNsVLY5Cr
LWMneFKGYt9ZMCxtReoca73AnsW6+BQNETW6TtO9mqP7ml213Ak/tEYWhwmU1er+tK/4rjvVGJeB
HOaT6Thn9OtoMxRxumvGZNp0Rjduy1RVH4YZrLmnjy/96MqT8lHlQyjvH7mK/EXithMDId9YVXpE
yJVSoxMlbdNmMowU9GLnnibEUnqWdDIKelhurAbKijM/VADDFkB2iQiUtXfOSo3CiMws6SbMyvoK
LZCpoFPsq9ZlYWOlxo5e6gW7fhIb/wRN5bmL0ERUtroML8csStsBmRepNO7rs2LtjCGnVT9lBh7R
etEbTBT+o+zZUJ8Giylf7PisuLPc109WsO7qEWf10mxqc1X0TXWEtVEd+TZ8sbx/qAo72poQFyuS
72ZMjgEFmRNRfcKz8yL7Vt/eX7o//E9ZNq2o3eAPpsGb/TZ1tlaqH5PeIw4eNPqx+7H8pD0iHnXV
4v7K/RPuDziLx4U5pYwJp9ymNJzit0UOapMbcQMkLMu1duHmc1Q6nz/0hbBO9+d9yLkix809idbZ
we+90ElA4VnXZ+aZVU7cAa3rMLXiOfRhA0jx1FNav1Jw1NIpnRjyxrN/IpYTVfdn6ZDXD6PIm01f
xPRvjTQUCQht/5R48AAUFiVUatbzsaiNUOHvf6p0Ad9q/tN/TwHyEqcOu60/c3LIWy09rymv+fzV
7y/VWrm0s6S83p/dsVPzZyUmvbi9mh4Kmj0ukcFUrA/b6CMNqmzF6NXmxOC37zlFOVVX3yio/s5C
08EdrHeMrTWd0XiT7tn7ytVojvqrXXUk0vze4B00/ynC98IjUEAgtD8kUovfg4n2NaGJZ7B9xZXS
UpTz++sufwlHH8J1uP73Q9LqIlvfn9//w/QOeVj70REqnTh/Emr/9xPvz2s6EkD9gVwudZe+Vh6c
MPjPR/97TVnRSod4s5kwvWEroNaY8ygbR4N4U/1ZtfnGCEda3AcTPabm7TIiMRTMr3TPjEhTI37S
SaIb6MmSqgqSwK9+Om1FbJRrrfWnhZz2g2L7HdKO3DY9Fo2aw7JBS2RqAulB/93U2h/2l0w/G9gb
oN4LO9nk9bTFlFSvJ2XcWq2NQcITg/KHWixdUV3a0qJcFryxE8mT1YYOecfqDY4d1rNgNwvqWGw4
4uFx8jXryq2fxCm7dxZhClm/iFbVAHhNhkqV+dImwNu0smWIWCCUYN/1g4DhdfQgbJYbuDpMqIjQ
6JhwC5/WUJl+kZR5ZJAMt3sCe42u4Klk1j9wvuO5Hfz+lJvkInMB1t3H6hLGztnBU8ivi/lMXDSc
t5JuF7joMBEqfS5edPBJvNvEU5QPJzpd0d56Oqpq/MExS81CVf5HUKh93Bgv81qy1en7yZvizR1g
6XSpfHC4/Byop3n6XcvwNoTt9/wrpbSJXWRBOFzHVcQEMFy8Ny7v5x5E/XIELZ30GtmP1jyB8WbI
SgA2JbLnJ8Hr1BnPmfSvzNiIjaQDG0Q3+jar7p31DMi4NjyQjS62uWWsWubXlW3+WpH7oxXvRTiO
i7xqyShWjypIyFvVS+S9n75ofyotO5WKg6U/zTX2TbPhX9q4IXKKlu7rLuFiysJNivK0UGy1F6ZD
kZbFiNvG3pjONAyNJFut3ENP/dwceQ6Yh2dq2uppj+FZ1Ru6bB+LyXoKpHtBM0uWLtpVVRH8aob4
uVLmW+wP4dqwx0PnYaNu5ovby92bKTXqurJ8Y4EkTPp2E/c6rZXD1feta1bUuKr6ainQakfSBZh1
yFoIugSWYmy+6s7/LW3HwYhD0pzUF3xwj1YQxqeEF9rQ+hYaWchQbiprpHaqSV18eKVYmIEa2QQ2
u2oorkhGX3S6E4ZJkM2BQi/CIfsJTXAzVRPe0MdaXDcVpcnde+mIN9PXUNic7MgoGeK8SPZG2Rw0
VtZ1ko/4mDiyDbMfrQz8Rdm24apECyhKPNSi3IaVG668kBvlpBvHQr9S2lut7ZESoSGHIzL4xFto
Gosw2i/g9D6w3zjFATqfahrCCulUL2rlnMlEhoycaZ1OVmxFm9m70plImuWtMbJn34mN9VhDl0Bi
WzqFLY7h1IPwc0l3uimpHoPfmqTjKnGhrjlc6wXIdXcIf0tnE2CbXnH3KFHIclY2ZiIwlQ68lylj
bDm01NWjLuJqU6YF+3uftK7fLfuc0DbOGGLvWQL6wItRRrMT/zWWn3kCmGLILJsQi76KDmTVH0D7
/snimuqryT8bA19ZIqnJ6Yc2OdSbkkRyBA2hRlDftHiFF65aWylHSnpavk0izIOxGx3CZkOlG8sR
q3uVX4OS+szCq9+0SP0KBq4z5oGa5C097vSwGtqv5mrvEhNKEeKJctWByr1tqw7t4B4LR+7BpWSr
oqFlCeORu1DS/nBSVkMqC79DEVgEE3Uq2HNspUbE0dyzLdyIusY3N3HD9cNtjHbF7hdhkoLRrZVo
GDHchkV1rJ+qrHlj8/RL8PDRi4Ifdr5bUVD/LQjG2wONZFWp/JX7TT7qMW2SF400l+r+Il9yxtIc
A6sJwZIkWlkFVhuTzpplGBL9TRNmyjTtMu6oP1tFZ0Rf8kvR6X9SscE3GE2kFNNvO6+/4IT/moSq
nRaAOMykT8K4XAtdhlvENvZAPbeF+nG83FjKPH4IqJtuWH09F0dnGolxY1KhZtlNc2J09dV6YGpF
dJTVmG3GFKthJ5+7Kf0Jy4bptVu/WanVIhFYdL3WdHQTyB1G0pK+2oXTZJy7fHiKupogMVSY3tr5
aZ0vxsC11omXwAgCLaB7ijs20VN4Y9oyCwa5oMLx6KfYAOFXWC68POn8asP4hpMdvdTgMwRwsaqO
xGLqgmsu2/1EGyZ2W3Xu8HNo/UTferNM7VV28Qvx0VpQVRj2XdlyHizPwWUIsYE64PjZCPiahW8A
G6X7SAdNIBLzxzAwZUWE3c1ZLq+SgcZYXEt9yHxcJqQ4QhyecCwb37SWwjLwTnSKve7k/aERAFON
al40P1oL1QhKJhtal9vn1qV4iUniYJUvlRxDolHJ1vCacU0TDpVrYJaF6zu0BdKiKbulHfg7rzV/
RI1fV7AAEVEeliO8pgX371dNNFdliL9hHtiLVuaQnRyrg9hiGYREu1uX9X97hHIBCJsjYf7OVuOV
q6fdmJZ6oM7kZky6Tka9/TVRMZcllanUcZRLoWdYMTOcfEybaFFl+BgHF4n3MlM4TY3ioLkdnC1F
513W/5qZVq/6Iuf2r20i9huZJHwVWICg2A9caUyLByBFVSU5lNWfNlP5Rdoar5Df8mXBG2MxNO03
1G6GqsF4Uj1FFS2BYU+UCuseVMZN6wO0w6ulLnR+kGuViP6Z++hpUXuRbSDXIwrsAp4pWWQisxCg
KBD0BCZgB3TXXIVTbbF9gBChRmwxZfJiugTVk3SYkO3a5w5DxB6zVj/Z/B98eS5rSjA6hUxAaR14
mMl/4/KE8WjtTNP0KBNEWkpi/Q2aPGWe/TyGLXvODfpIPi+asFeDiWgoDqZcNKI9Czw/PybxjFqz
6h0zunhZ9SeakcxS8/G+1dMluQOa5weGOdMWQ0azSFJVX6ApCfa8F32Qf/p6UM+hcwFNpSdAbnZN
g2iR5NofQFd5WLSIbxNEoYKbeVxZnHF1n2MUNR2cHNIN/Pcf6SflzWxokJ2SAmsNRIG6kCsG8jEz
ZH54XYwlFvyWG7Vf/mAzqVEuQ8p13PT9xay4Qi13ZMGlDRTTERgMFtU0Yx9Y+8mhDqxbTnsOtQLZ
LsXoHVv5pi6dbOs6tEPEuI9xFTaPCncLASwKNYn+UitUZN8ZK7fpgE+Sbr9zbE/f6mr6rqPqV4wE
QExOxYvSN2ZGEunPNKIjBwp/hXkv43IGqlVH3ngMuTlHTf/FcY7gdwAatamdF1s07ro0Mwyy6Ot9
qD1XydwEIir2AO1PhsVhEelnlUVA15z6Y6i1H4VpPCwtubQFRDEvia/dPvY17t6D4FzToCf33fCW
xIIbgG+OK6uLb01t/YWmlnndR+rPqmBNAWYam/gEFXf5HrtyF7vo7SwQNiQczzd3kpNNMObuphZs
1DOKr8v4Kay0rQghURTDoCCgectYJzvYdXI60OgA3Qi3vlXo9tKomIJMId4krnWAdXzHONuXfjcx
Q5zEH9BeYk1rQQGNDhNtSUP9uh6iTy3uZ/f1aqCxBop/d8mT6TKWZb3WNAwIbDZK23Q3ZcnXBuL8
Jfh73TToh8wrbkNJallWD1Nh/ujs0JrJ+3JK48e19WtJFolI9KYc2AXTCzibq09Y5mbFOMSUIe0I
TveBQc4uQr5YFUmOuSeU3TqPOrHzA/Hq9ZO2ZLt2sxq2ppRF/0QjArfpK9gk6BzRRoj24Ldgk4w8
+HJyqrR77e8YT8FapzMacHcxBxfYkQYJNU2d173YxFD7ZHyTyCaAbGHMttVXGUXdKujOduTIDf3U
Ft6PraFhTHYGxPA0xK2jc3FbJpMDE6F/YVdodGY5bqibvdq1YqDAW2uhzUNOl5o5su1A64oHv2yG
o57mJyOi2wt41Bu8hM0Y0hhtpYCtlJMJcAj4OeXw2vtynDkfEzKCgRnSNWiMspO3yKlOjm1baztT
DhCraiA9QdDX4N8u6A5eONbe7Us4iyW4czpG5UDnc8txkW5L8RqvZYMeQTIixOdxdCL+ybJlJDFX
6S0GD4BtZ6CReoqch1Pr/tq0uc/BNSKj605kNGPgFWlNoqLbOwUO5cJhkWWJJA8ACaqhkTrSyIl3
Hccy8Nxzigc7rTcC+ahkfKI2hbZeq9uUiXsk4JofcnoiFlpM3cPshgyLCZ2I5XotwhemiaA9U1Kl
oqCkPnIWoGHrI7Y0jnsmp18vlWu9SjzO0NBk9bbaBKVtgfnRr8kUnyfP9HbSy/sFOt1GtQS60TKx
I3achDu2/Z5elXuTPNuicRDr8CaceqzqqNxnty+wydesYrkfr0bWtQfu1Th0YY8EFnvVsEY8ZO7b
LzoathYemvVejFzJToN33I9gtuEM9Zbq1ukQCTnt0ibvctjj0msfWHGwp9QHoUwMtya7q7zZwbEA
k9sGnwAAB9P5NlCIlnozqNs0wUd1XbjybmF+cEAB5p6R5y2qYINLSFu01KotrUZ+1fo0rMeUjX+b
oxxa9t7MHJ8gGiyp2mcClSUUcjjlj33viadPMhpIv+RMdjQ8X5nrGmtQnFwWGqr50AzlotFMEk6A
GLR5fyb7JlvpcBkN4X7ZLGCbLrSP6ZAtDUfR06m5F6vUqoOFkben+JL5QOLyP+pYWIELpZ6+i/Hz
ss92F0nr6UtoIVsjJzjQG+F7yCBn1dDksvb0/A1E77PX2Ren5TAEhwadlwJr1MaFn4J0zSgLT2Pd
eMuygWyEgwHPTwbODPOuCHoVJQl4ia0QRRJjvIYVnVv6K7PFpyoWcg2fhYTBhHu5tnBWh3+T0TsH
oMyjZu5aljbCEfs6kOsl4TR6e1JIe/FUnzUr/yuGhIBwziYXzeEdJ/oVV5Zas031aO9jzeQdSaCB
MhP82xHr8C7QuWCKzv6Fu7EfFSME+jOZVfAW7jqYLR1MpIK3/bpRFg1vetgv9YGhG8IzYxsTQJmT
PTikKerBwUDoiZ+MTtch9K51aYNyE/sipFlNK3EYDh5xqekqbfHoyexEVk0CwMVz5EVwpcQrq73t
MplK6pZxpMVVadj+OcCaEaSX1jffRK+7DEzjEyPEfTpWBBqpWY99848IvD+xB8Uy0mhIs+FCigob
vbz4HekahBneTBjWiXHA3bfbpQyCbw9PGkA6OL+98VvO/1xIqnvRxNlHqkN21GuW0JbxPXsH40t4
I1ns4K9jdD7XU79PXM6lXQPOkWP8VxY3T70atzWOOIaqbNI5a2zt2n2tc4M9RGvzngAP6JNYFlar
7UzbLdAgyAgK77P08nSp/HHveQNE8ZxIsk8dWSSHdxqZVoOXF0xZG/jFsjTPIosZjtRZwDb6b6jl
u5G68cf7Q8I8YRviOFzen9actMjqCIy8o1/t2VxucwFKKEoJ1YEFCTf0WhmHif/joRpBzyQOnYwj
Kynh+ZmzM8AXyKJDlKfXSs+bfdNF1yLK/R0Uu+dyNpem2h+87hyVuEegkTORCJJdNpXTsmkGn0Og
1eMp8POVTjQdRNy08i39rfRK7SJHbrixHp70kfCephNM96F+daOTrmuDTFboM+I3QnUip6wvQNi3
+87xPtzyBJLm3ZZTsBKUFg6oSnsmKc9ZnP8ZEKS6ZngCD13uAPgrdvp9tOhl/OSjwq59mFRTX26h
lHAvG9iMIDB/5Hb+lFnV0alNMvHgjikuQzXx8qvmNRfRT++dJ7ZullxsHwBMoshOWoIwYSqxybD/
ZZ2q3uOsuAHiWtnZq4HH8TwRfbc0K1qMOCy58/hYstQho6ENnjyD2wE0mOdBchGdV68MGu7TjqxR
61lLBZ1xEpIddpsfsB9chCY5DOvhmpK+ZVUTVgnkDJpCqzM9WDnZm8sQPQkIfkTmcK2K4rM00y9N
OUcNe9SmngYg6vxPMMyGZbhlVhZA8LWtld572ESSbml5HdXPhXirTMKNpgXmt8AUCnsRLS5/yrHq
H73BA6PB5Q33wKuOnpqazfxNtV7ubEwEs8DIH3IzCRjYJ9+KsglM6pmCTNrH74MEdWMY7GXBL9pk
9S2ibtTAnamnYLjTn4ROnDZpaCwtAPRjpctqnEmOjJmAR5+hZdKXxmwzz2dQXRGtQg0mYmuyJpmE
RJqysYkSRuQOdaDOXYng6NvdZ0cMOS1rnGOG+9UG4ReH46e4bs9p0V7qXi4LS5E0lHQrTEb3JqLs
swVAT9E8GkKvwr3phE8Ug+0Te/wzUcGzqnrzEnIzZSntzKUHk4zujk6EzxZ4SF1qz9S6h+SGyV71
1mOSXgG4R7RSc0RO/fZkFYCVoysJ1mMdO+s4kIz7rW8c95At0M7WHSO4NEUaMswvrnowoH53qKts
j91pWAK9vozxNvTacINaXq5iQaKzbsyfKo42sBUPjCFQRjNqoSYOApVlrCGS/Y4JgoSuOBGE/KLb
nKJsO3drgm72Ebv4k5/QqIfHiQhJ99BX6hsP5QE7KYXxsvB3JrqfDOqzoZMkn7OsAps+jm2W4ar3
XxkNbMK+/lOX7NRjVZ24ftDkw5OmmKvWjfERUdFKWs5fCK5U1V4Ms9tTAU2CL+GnrYweszABVL2P
gfNyZ+4a51svx/dKDLveyrCtq7d8PGSAPlGTRzzZ4TlgZXEj98lxzNdGB+Ta1q+hG3yVP+NoPQ2B
u2I7dbID8I+8R3j3WvBfve40RfFtTOxsA/jnuRI5xOqa6EA1vkNdhSJGrhOKAppu2DzYk3Fq+WFV
9rr6DaLwAbTbrS1YD+R8PLQZWghuOYPi7hRAcGACtopKnIpzbCZ07Odi7gvVGjGtnfkCSQhKDpXx
nnDgXnmt8QD0xVuMsXrMZKXxg7Beqdr4tD+UcjfxEOGOZfu2MIvuw6lAqqUkQo1jE3D/8ZFvZ14c
h1Ti7DJsn+PeeBvStzb6gXrx4JhpsLglyt7W4QDN0R9ewCPv5YQuTIyIlkCil+XIqZP1AANswqFQ
a14dnbtYFI/fEZ6yjcP8dG2M/Wka4ZKODpEAdDeMgeyOlP1VWor+C69cTqRTeX8PxzZ1XkvSkTg4
z5w5u0Wr5CXQ6r+YmjbJmH65JqgAv/0Utzryd401XHUE/0pQxNmFnL1HocHNKcCtjO1XN8Y/qJkO
XMPyZ/JzrhlyayRNdqE1fg4stNuJn7HJmXiYfpgRe5wjECKlVe06az5/14xv0xzKogyyUxT/pHQ7
rTQN0rMdKIY5NmgiFzFTIvCaknaOcQy0RannYD03SPFcNo1cOJnFBjSjajgofH50FoWAo+zBM1V/
jJKdasQ6E43+Luun70jrSC45VCaGnAJzealQzHFO/hlKcTAkpleUAdjWoCkLfrtISBAkR07LBMvi
F7SFS+1t4eSmfo9xX0BVo1AYpQldwBdoJzoWOXJ77buTwBQEmqjqlDshXEckiK0N62PdZXAB23Ef
dC3FmzVRbb9mdthqb3oe/eSsCkvaqN+9wmY/XwN4LAj3hl3sL8kGLqErlSiNO6tpr0ZH0B29zOMI
FmZbY11VJuFNRdy4+hPOVlOJjkfeC3d3wYocSZNgR3KwxfCemYAB0AbsmTHTl6yCYYnRbp9EiJJk
8HLiA2PMTo/9c1VG1hoSI8s5W7nG9A/8YokonOu5Lky1Wyei/zCwDtKRK9p0Na6C+9qSHLklDMsC
z/LCczVr4fmPoJ3f2y4JAEowCOmdB1/Xu1UYdI96W8hNm/svgd2/YBslTyJ7rETR0TKda2wwEdDx
y7F1aRapY5+oFTkbXrAiJUqyfWLrHuCs2ebxY6Xpz5ZVRvjt/Y+wY5MC3eE8Jfk5RkFceLHzUKfm
k6BSsq5pFiazv6Eyg9wdfT1F5NtgIadPmraWsFW5WJs/qNofBB0e+gil0cjJuo2a+8cvfrCcvUsE
OI7CvBZoGyot5x0rsBO9oLxFEWT0I+cgG35cfv6iCrwjSeZfLWLSWl7uOee8635eUwCuFcvOURzL
s35nOQj/vp5s0Q4wlDrNSjgmsM+UYQpWTYMd4TLGorRKTOMRIK6/NCHM943cuwkYDbo3f6XUvyBa
wXn2Zqc4S5SbIZgGxvQQU/myZKsLQUaALHTUL5MIuByp9beNI1JYoF4ieE6NYiZcavRmukQQ2F8B
BRg97JF4xhJcUME6H5sn3lAQSCLr247qD5Oz4LEC+SEnzDZC25A7Y+HCR6dVLMI2YVYGT8QNtCeP
+gl8HhurPhZx806nY4BsEyyb1HlzqvashpCbEEm1RTTkZ6e3L62BSTmgIHide5zSgqp+0YcDXeGf
TL62Xc04Dsk8I0Hoj/HfzI4RtqKyp0givzCQOoVD/9xDMWFjMNOVEvh3uvmlEDG0htxv7EFJJOu+
rCTZcTs5MsmKF4qtsGgks4cyeKlsjy4SUKOGYrqqbA2Qfld+6lZxQFx7HFXCMlJ9gEKHO96Ft5lE
O5HBY9Q3rpIB3gYJPN88BHn9q+UetRfOOaDVtknpx3RCWKWUd+4CujPRrDlzVmRiIiCHrjUskiLd
t4PzxQhNKP8cG1W2dNOqAnzRVUsvCr9NIV843HDv1YgBR90Ww1y/9HL/moBn2oq+//ZQ0GmEvoXD
UO699sYsZVpO80jLIWyIZNCvzaF/Cf4PV2e23KiybdEvIiKBpHtVL0uyJff2C1HlqqLvu4SvvwN8
zq59zwshkGSrQUnmWnOOacGTtYt5upU2p3pLUeu3A6WQVTZRSXbKgEh/hoFnolkJuNKoOH3s6o20
WGKOLHkbKLlgeP9huGrjed06dXt1P1nkwwpDfdmBPq08m8Wyb+evTMteE6YxtseKwMP+i/jbJrO8
R+7sO/klc+1dhYAMNQWijNCZqLzkPymJ36fmC7aZYE2+KE91qj890dFGlu3bjjBT/LnOJqyQdiYo
FKa4e7C0Yl/E0dmO8bHmI193m1yoP/0quQatKOvjjXjLp949dhnERSEypCQBkYGUn2tKUetCaIcy
pvDZuAwcIS1wD6jHADWLmpd96lMkCUP3ySU5QqVcrwwup9OA9KeR9TP1dutgWQ0SvqQ7+7/8aXBv
GeVMu31mbW1jN3wkE2aGLsKAybgG5k9DPGQYA7E39wYdtVynhg1ub+J3OESwmExwLaAJvMABtpLA
8e+bN6mhK0ox9FOaTaMzP6sOo9xGctK4TX9xsmrHJcjYsSDbzCUk2dA2KoL+NIVoOV1TUeUW3mMT
imNsdemh9roXw6j4VRnMB1iD/kaP/0xKc76yuwD2SMxVog1Q0KQu50RLAaZ/A1nNdMDmZxpCfsdX
RjQHehFQT8d6bPcsNxFXqW3NBJOJbPhGPJG9EjaTX4nmkxTYYJVHSc/qygaEGsYfvRfmSAiIaacD
/+l2uGuowptee7X50qe0fGPlS1Ld1N8Nsfs7GMWwagnByCDvrNKieBq9s96MNgEnCJldLz30eAmi
kY9ROW70GfeaWjFKdeukYlrZDvmOMlvhk6uhDjKSIF0IxLaD+75zzoxVDJxJT2iIdtLH9DUuEwoj
5Rszs+6YiuFdDKjHcJQ7yakuKfpZfkdhD7euD8iwTjv42mDWoijaOZAkV/qQzPFrzDkilxLclLP+
WRHxfLQ8b29Mg7VNgxnL2pW3zs/OdS5ITKKKBU+GFTFSh75NeCPkkdKsbSaqcc7vwiXDpszteBt2
3a11G/4Yyyy0PalOjnU5oRO2KO7vyal6AhUMTSbSkEkgO8pE8TghW1z3MnsWfXQcApM6KDiVavot
KxCncfrSZslXFxkfrcuPzU21l7ChLDu16lMG1qdnAG6NBxvawYhyrCkIC7bSw5esNUDbWr1JSwMy
OelnGZnWW6rvLK+Z0bMk8/Sp2QmWp6zjP6gSHRIxvFImWjklv5sgfY6m+nP8IeqBIpu2ie29KByd
nntzZJrvEIhE9RDEFTJvF4NihZgN3gQt5q0TYNgDEbIbQIAU4w0N0RuJ31/F2D1PE9XK3Epfay9+
bpsG16y7Ys2Qqfhu4DI9Cud+qtIPkSJCsvQUyJ4CRV6WLxgFaALIvdtmcm+RtjLRaevsyNlb43CS
ZCnrWGD2QC/Pmql9BXauyE4gR4ouJOPEgG9yrnxiJ0VBPbBe3nQ1oHcXoP7gg471W0hIOpN/yLwI
RtJsQ+vz2pJ3Xlf2j9x0joZX/anS4t5tHLVqMtpN3lFnUb0uqxj+XGJD0aLNWhLdUwXqiC/zyuQa
3jcJOUKUD0xn4EG11GVQLVO846o8EColGzB5XmbS5Z3OUQboNK7u1chvCYMZVdYI1kLw7iErXsU6
NXcPTD8zZ1IcQVPve65otLPBlrV47X1TfpVa8iux5a8RpF3U4u6xKTW3b4PC8+DExq3VqNHMQQEN
Ou4ViRv05fVpkykE3XY7btLeNtdtk70xM4FjhcyQomYHbDwlqjWfXzDxhY7Cdz55LxA4mLOEExyg
zPJvyEWipsCl5bjnWoYwS/aR1Kt1pQgrCLAqEnerM/YSPl4l8Q/TbciriSSkq3rYGHm3rfuceK0J
q4MG5hpwDGZFujJM9Td6O16NLofYZQ6fU1I8R+SK/MScFx4IwqJqQ1grQy4ZpYBsp5xx0AE3JAVf
CYGHF2xDwXpIvXORqjdTmPedsD+KVGwc3/iTFPQux7Fz1k2w7tDDbHS79374YKLneZMO4ajJT14V
vmDSwlTP9SENv4SRDKzq35GG/zJMiguIcX5k6fimBuaQTchlw9UD4gtKYHnAwbKUVXctEQUibgC5
+zpU+qMtNcG6PITWyKrLDwpQXboSDFaVvoZPw8+Akte68C1zTT7jqxhhz0la80aLhwA1sU9XqK0Z
RtqkeulrjCw617mKzkcvfuT1eAwmr9na5vSgWtqGIiTPFilHAXEt3zVkaG7sGGl+hJQbbtfrFKbl
TlSq2wjP6XZ4u7/SniuSJul7aqy0IgCjkw64NOyfkU9tRMsf9GNxk7wBmD9mdHQ9SscGsxl58KtR
YK2Y3ksF1yowqJszBfkF1onhgXWH0k3ERP2mQzKynnoUCiL4UaUU+0Xl/px0FrNA7m59xSy3sy69
gr9VtFNP6Yk+EE4Q+TlRSvbzCE6LTbk9SgzmE+2bnRk110ka4UREYTaSiQaGONtZTaM2jc3CKGkA
51HUs0QsyfhhGT+OhOoawwxQoTa9rsENr0uj++o0x7+v5WfRUEW3DSdlWjL9ZjRpL/Sudo0Cpk55
N9L+dNzJ99zhMw1oQveBbq5k6LCwLHd6jkDBBXYyzt0Dr9HFeYyYiabuLcy98WDKnNXwOJRbq01B
l+vDHltavas0O+G4mx1ars9b108+eyMgDCTzqbEC5pQwnB6LZA9iW0XGtPJ9QItudM3a5ldbiQLD
Ntjp0RlfPQUxXUlqbLEEIhdg8e2McNbrlO2BFi2gCHDOgklYgvp6jfppqsO3zETvbfYiJCxEnFm8
K6yIMdXIlNF/TGKaj95Z02J95fXeR+sAMUt79ad1R4qxnFQavgRRUquEPrqG2wIUvDUPqpIVawIZ
7XSE/pzb+nyhxecQg8/L66SgRNCdWW3pYVEgfpplEwG+krLtzjaUKING/bYkj2dXD9Vd3MiPFLAH
hfj6ImV6JKLyRYtp1RjmjsDFucAJVs4ydHsd6vFD2QLQNiiGBKjn9hO0jBW+LQakYKfmJgw6UzpM
dYsv1XmTNjNsMbBsdG3jQE1c3EZBCxWh5dFKWv9m4H1BzA6ZzM4BtHuVtcl1dIRqpLyGZY9MNMbM
mA+mmMrwjOea7jewilWYcKnkFJp0nzcjcmuVDXTCHKoORumBakrVc66LX4Uh/L3uEp8BDG3kesln
1xVMIicyvEAfkWCqxbSzG6cnuIQVQKMxezsZnJJJFOdb2YzVXS0hny6bZdcu63LOxXt0qSPDmzZp
eltzxM73TZxbNSr1AhlPj4EAmx2q1Lof2U6Bi1/Tt1i8N22BPLE5I5DTdnFg4GadDy0bpOMs2aR1
sjtk/3KOy/m7CedgnHhJxyF/+YDtdd3N6FAc0IBBl1szIvTvbjGDrkw4zVwBVXZX8gtNvm+KmTY6
zhs/8+l+Y7xklQoQddlo0X9vLbvuDE4lxrEFYnfUCq43ZQY8kMkzN5cNYRDke8jiKmd2bTJn88Rc
3FYULclUnXupy6b18/r7VuZ6vb5dDmKyaxDyzg9KdaPiBY2f2fyjq0N7gEWu/rORMmJRPZzNLNQw
+hhfXgrg0OEVsszQ1w5FMSYIHtBIXxM1L8Lu+apSRdoUnRGZFVRbG0SP/kATq7ZBUhnDRHDA/Mks
b3i5xVSHD6GNH4RmgTXAEjoFKVC4uwTb9h2K1p1tqVM2f7u9fKkbRGNhgBJvtNeOWZQw/BMTLEAg
adMQjggd/zRofOoiIvni7zezfFvLppm/N78l0gHxERE+n8t5EI3S23a6/IwbdPj5SfstA2oRig/J
1p9GpKybrKjoz7EWN/VfFER/k12n4TXH6NryVyata+7AT+Hrqmbqc/w/n4ukfUaq6WH5rL7vpr/N
RcvymARWraIXP0N6a2HBj1tuDokB6LbKhoboRPvr+1iPTuf77m65GVR2cbdshmxmP1c2woKFJhw5
rZvwI5tP2Pk0tYzJIeIteTMaFp7fJ9P/nlfLyeUnmb+DYHfmGulX78sp2fY6yNsC4ouu4hjBVXgM
EDjsl4/UXQi8y4et/vlpfP8+/tnNmwypKiIMm681AxVwt9wqgomyXU2fEWEEJdGqqe++N8L7z63l
E6ObQLu3poMfVu10lzJxuhtVgo5p3iSW1iIRZEqSo4thxQ2UsK+q6NbOG9oK3dqFkLOTjs+6cZRE
EVY510lwTeHNG2O+XKOKaWRT1o0qSiNSTQ5WSs++0kOyzkM03rWZaa47L2xRM4F7qZcN9f2QdvT9
38fr6NRWRhs3x+Xpyx1G6BIPkVMmWJ613FGOUXuIJxJ/9Ug3T5bpXX0ReNfKMWjTUhjOcg6RhIaq
xgH6ajpZ/7A8IvRr7yrN7hMZ+Byh9N9nZh2s8KBktB6NdFNSdr5Zmhvc7GoQW0pC7fexQVfBTXNz
Yl6qwkDrze6yIQdenUz4M8uzludjPWoeRi4S3T+P+n4oHqO8zLr7MIuurijsU1x18kqyJcYEbNGs
k2N5DedjIz7obUbTezPJNISNw0ycgbD+WB7y93F2dIIAqT0sf2iYWBxzAkxbNB/od9U1Ki3j+58s
D8CFI0lJnFjA4ZNkFOTfCat091oaEJ6KYBJdQIgmXhQ+tfbI3qaCvKpVaiXWVWrdXTX55nmcn8v4
bl01MgDWGWbc/XJs2XD5tZjiUAj4e0wf4/Q8zwfHqPKPqlJ/qEVGt9JJxmtZbhV1r5sLcdNGfncP
zta42vb4FCciP7VtaF6XQ91IV9AhJWqjIfVYDi13xijXj7bBYmA5tmw8c2z4sv99RKtY8wUsqaRB
PM7fh+ZDA92pVPTw54csd8QWWVStLd/+/vflOEyjVVI7hJj886o8Jl+UpOnLL48Y5xeftW2962wN
PFDpVFeoy7lr+Q/lvKldeLWS5Ll+wgDkBoN11QvHugpG5HVhjxXSQ46Bf7KuMM7VTCqlEzYfWzYe
pIjTnM0MOuLv6RVrVnpvS4+G22mgMLVKqs7ZahOQ0qonHRK5/Iuy4/ikUM/TFUY80Dn0hxUzUdje
w7WtnmQ4PdUt8/XJURtMfz+aNtGu1bzJaxXuQsMP59K5f13uEMVAADwZ7CsLHS2OBpUmF6X64/KQ
72O1f6pY81+/92JNv5FzcRoMaeyJqw4PpUbQBnbj6R5ZwGoqiJ+ZO11RMZyD2vrBFeu1aYjY8llm
xSpCed/QTk/uLbQYK6Xp0cZrBmK26+0U6c9xb3iroqIXq3T3pTT8QwMwtfF5wYwaK6u2V7aDkqTx
LgP+pBGnW6uCX6UHqzEqnWjTFPaqImOnyXxvF6XtL3/ojrGOYayK/HrVGUm98or0SyWEjOLqzQ31
265SAQj8GOQmVS+7J93aL39ITzcPZhAR/YF4m1/0haHaupuYrJf8mUumpp+BRh4pv/3TiIajwqTL
zWVjt65gfjc42nq5Kef95R4rLUALQX5uk4epUQwbywO8NPb/89hlv9RTHagpz6r/ueXn03g3Zb/I
JyFubLnzfx77fc/yDDduCO/OxLHSNKjrfx/9/U87KNSoaea/zbt5TcvW3y3P+9cfX+79fmET4Aan
jYkrnl8ShU1zVY+G3Iyu/9+XvTz6X3/2+4mx2ZabuozwPs3P/Pt69b/v/ftf/n3HXhjXWHa9r7+H
/vXG/veTssToHiRpYWi1+Q7+PkdBB1tjvgOkOaqnyrLiPSh3q5TqVpRl/6hFyjsEo++sSCOYGbsS
ySo8t/hoxnr/KMVQ3nqqMfPOciR2arUv3ZA87wgjJb3qo5P26BIaRpDL2HfjqSyGqznuO8I6XpWt
1feI6QkEjpXzKNOeIsTskz1ZUz3SBUpGi2ZoRNXUZBk+1h7SIx6/0eTUPy63ghz9Lt3n+IS+vabK
7nU7MefAEyAvKG8BnmGhobPsyu3+yUNFqmoM4KmODaskylh3B289ISXdL89aNlqWb5JGHt0KQqpN
/N3ZkHRnPMe6s5I+OVv8lleV7pIEY1nUt3P0YKEkUKj31HSsgE4se6QnTDQQ0JrkDUa1APjAQwSj
e5ePOSbn+ZZGsPpxoF/k09tzPdpL3WNKWNcTeE+dyKcZVyg6THlYMLh0jp+lP3yEGW/ezVngC4Fc
tLQa/4QkhChAo3Zes9zZ414lrS5ShDsN5oWWa7CGruN8uCZ9YvrA2b1MbO2m5d77QGfhoyrd+8xI
X33XHz9ljAyI9saTx7LglFpGSaWx9O7RP2BUKrRXSrrOrZrG6oEn41NJKeKwHqDMZk3vRpBhA/Ir
881hBBo1GT16Wk4idt7NUFsdtIM7+601mrGXIiXqjgCZivJJmwCv7E7Wcg6kEa17TkOKiVjeHyxm
pYeSsh5Qn3C3vEqIOOvJMIjG6aaDpjTq+JS8UMs2WDpy4T+XoArmJt1wCQgmvbNHEaxlpv9KrHy8
UvNV35sqoTJHZPp+UM0faFi1iV5dOQdHUILJCc32p7EDXI77wtHGfSUUfXzHicH3Ni3+BIRAGnp7
j2ip+78bbd6th+aaFem6mzFmLcAS3CgRrYV5t26F5Izy1BUIJkWF8iXNAvkHt9MLTIrmnSYo/Pa8
bHd+RCJCYe+hNDjNOlQuJnLCaM8G9v1VO9KmJbgH273OSuzk26Z/avvO/76VyJ9xPmjnMBlLc1Mh
YyPiSC8frRlFh8z7pfY171bRY+EnhKRP62zInpXSsTnEzC1937Wg1iCo7WM3uzMyf7hQgGjw0vk7
NAPtEaVQ+cYHBveaIEVDct0sEwlzDfn3oKXVrTHLL3dMwjeoimqDLDp+6HyEdlZJG8ws1VeExoFI
AgAroW3s5FBWFM8Brg4hlUSjoT8gdcwwUUMdZEw672EwWWclE9M2Me8ux8Ce3HllRVTGNIyfEdcN
2bQfgwfgPmWCt0uYUTGmhCFVs5qgJExoA8FD139t0vohcEv3JD1qk5mSEG3nYaSK+IXlk7imdlxe
+ip4JEKAYEhBm+s0mkDFTdJgHwhGdu5oEke7HqrTqxYVtyRCjAzt0Qc11L3rUrffOlnmm7IyzIe6
tQgfCBLYDgYg2tLvznWsWAXTAtoR60xstBlaT25YBBccO3huxmPuhR+mn86WnnSkmVNJtRzrhHnR
WxgTO+ac7i3QEBtbGJAV3oazZ1K3kpZr3AUuseDpjLgJ/d/0Xdz7VjJFAZEUMhNynBb+GMV6qbXW
k2/V9dZFir9jbeecyzD6Qutd3GHCA82ihfygQSP+cJWPHJPSx82sUdyyqA8+xQDQofBNCpV2dgpL
rorCFj9I8MX5pYXtrZdP5eRy2so0QWziNAOrO741LCOYfnX7GJtJOw+KzGvb/kVP/JGJv/s1kq5B
pKneIa7h12sXJMpzyUqOyy967I36gPmsX6mZq2lk8AoyeLQFvfrNGM0TONHXN3fmDRRZT5m099Ej
zbs4P6x7VgUPXuo7l0gLyheGaa4xPZNYJxBHQNC8ztx6aiZHPpl+9Yegolwm+rmZuQaWBStbL/v8
Us27zrwbikitMVgQS1TY0T2YJExdMyTLyvdJO9Y/xxmNGqK3q3Tb+0D9fb+QayFVrzUgsU8aHz4l
KsGQ1uXFH/Qrs/gPIf4qsmJqCFjWzr7XRbuwb/Qnb0pM4oKDbu03ivCxmRZYKjOiUO8VnKbsRmgO
T4IsNjDm/Lw1fa2Leu1a1kyMFE6094X6Zbo2xsu6oc8r7TkFlqs2RI6USPlBJhf7g0taVW8FL2Gt
O3VxD2RC7ZwIwTH8ejX0T1EL0qUUHjBw9sKG9qcW4H8eOI2iOnn6Ht9jYOxHGGsBIE+7/ais8uLI
BAp9Qv83z3veNWf+mt8jWttlBM6WrTcQPTFQGf0eDTFtoNZOzds00v8wCVXbNlgdb4HpnCssqq/k
lGGtynDkLrs4e7QV6kqoWDG/3GUYrCSQztQzjnFUuPck6maHcAwzvBX9GS+a+ACX4fFfpP0wpRa9
ALOxEtSUk/Wc43mgZz2Xe2f3g23855YWjGqN+Q8E64yQcmEmHWqb9kQ8ljTpl4OkVb1FItwnpOsN
VtPtdBEy61VKX4cBFuswd/JtY3bZc45MGDqw/WtwyQXSg1LfoqhoryV6JZQoxsuyJyqPHvJOU7p4
GbI6O9sWFclixri0Gj6ewcD9PCAFfJjscY3ma3xva5SaiKTLYyRF+BQLhwDWMd7FSuxl3yADX66o
GkvWvqA+sRyTTQlYcBjrW5+E3q4eyQTRwBQOVfal9/ZzIYf0ThJNscsFRpqqtiFY2rZ5XTaQY4gS
odiEaopjocLI4JLVvEzKhDSdg6GH9XqMO5zyOrl4YZ8SmYExe6vmlzzYBRLDlIkU/kb9agaY7jln
7F/2CIqyD77a5CXtABMUuhv+7EwiUPUpKh6NSVl3EF/wBi5XTJ++A4luXn2DXurtlne27OoChmjr
eCBKEZUK1pBPZmi+WRJ3Tw57ea8Bqb05ukvBCb3yOuKn8kwWcNsO9lNUW/0z//SX0db+edCIWo6S
yO0fhyQiEyVwm0vp4ULLS8159gyiHtoorx4Is0XT63SPee4NDwar8hddNo+9NaqH5Qtu/eGx0Kf6
VKXVFWRtdO2ChKlO76RffkhlVOb6h2GH+Nu8KD8FgkfUGgBawsZBPnU0EjRGM7Lx+u4UmKn+s3VY
u4ea2yPpsPN3v4Qjr9wiOWh1k783XPUdycwg8TJxc1L9UZp+9s5FxNtnVbozbVRhERJHAu2abSEZ
ZqO8PE1WsRs0n+DFov/qbXRBbQ/nKs8HUtKqQN4L7I/UZPAhRlXzOIr80/Mo8CFmgAbpF8k9DONX
Sh/6M+DK8Bn0kjbv2HivHiAawQdOT6gN26e+yrsHND4xOoTrUNfp7yq9+ZiOfhv8GabbhvsCxXRj
y2G2LEXlWxAJwkUyj47TvNswCwAf0dLzqrDBWm0FKqzykrPtTMQepvg8v4edSHo2vRtY+aVOPncZ
sxZZdpfNws8n/xLzpVvboD7BQre1ci5a6bl3E7PEALE6LIv5GNmgXF240F762sCrlCQa1KSa/Eg8
6Bt3hIS70rQnuCzOA/5X9sxufEmlk54cSgvXDufHna5PPyll4qUpa/jU86Vuud7RDMwgCZY4ULjw
lXXcnMwqeBEi787ZMCt050uT8f93/96rhRfmOH96FavHZnLroz7R4SnR1FFNh663nIaOEjT6Y51w
3yhyzrY2kWQWGfdGSduqWC7pTVhyqbTHYmtKamBZPcavfkw6NMyPuHWQhIompA6HBKK34uLenEqD
+WtnMCel7r1KCrBO3+g6USC5r13RUzlgnNJptL0n/dhvUNqKoznv9oF1ILt7esyTB+KFnIfcYhXC
+nB8z4bkyqWvpDerrCdpmG8KMRoOvuA3Cv0KQShYsiaqCyTJUE/qhVrWJnAoGnqF/eiUH5FI4JuY
/ZtlGe5dFtI0z1RebZXT9kx+C+1C+XwP5KG+2TGB902+C0hwu48qBwKVPTXMKVgYokdFty4Bf+pF
oF8cQUddy4P4OWSYIpDH3YEYFWvVEOZFO4T9Ji7F2obyddMyzrvlgy26EJEsqRNrG4vsJihqdXE0
okuoMP1EOICe2PnUYv/3Pzc0Tf2srEqel7806uItF6o4LeNXg/oK228qLkkiAxz3eKYI1mhhE5TD
JzplRuHHBKzjBiU2AC+3ZlyP6+e6TJ5ZqBPhOx8aHEpllWXiNZnvVE3ZwaPBRrrcG7vuD5IU0l0Z
IFNNZgJiJhBbDLrnnCeYJC+keW2X49Y8yEOy9r53g8B6E5QNqDx3ZEgiOF0e5U6y2BaAMilrttWu
jixinXv5HgBZ/ZVNLPv1+QJMcledW8g1MHcfIjuzvoou+YozPfmgY03tcKjDTRqP8qjiGv1I4OFC
7/r71OCjoDO0k+TO42oDoO6pzvvZk1caS+cpcUP3qx+8baY5OVI40Mi+EXe/PQ0IRtxa7yQ5lASG
IWilrMGEeAj2ra3FWBm74TzDn6BF0bhO0SaADqqI+4B3AzIN0CIbZwNENmAd6ZfPw5sRmRTeHLd5
8LQOLXwtXSqORXMpSnAboV65JNA6xm4myqWgKMNE1589e/ggQ16/jCSCPI8QD9as2f2DcMrdxLkN
zRe3la04PZNG2a8i0ViGy/jJTzAYZVOC3t6SLG8tk/il5SHkkN/T4gzQNDbGXVqp8Am3MVNQe7wt
e2BH8K+4VDN7smqWQ7Lywiep/gTzg9xETNdmMhBE/3d5ylsA3arrwH/n1eqE/HlXWiiK06Qkl8q0
mWQVvv2DAipdiZnxJxzX3mq1jcNx3h0r9EAuLNQky5OP0CmeO3IgglUAnIYJ3h+vCN7xh5wn31Pn
LCmSF7VUWFKjqZlvdTYefqC+3z+stHcvqiJQjlHYf2+6n2HU6W9MBVl48xV7SRX9bDvtoc/y9sU3
THGoyu556G0cdVWOZnFKxUOehWLdKnOTtKn1BCHA4hvh5QRCaaxiMmM9kX93xTsF8Z/TDhzLzg1a
HGFgFn7Y1VdcsQgACKbvSi55ONST6FWGw1pr9cvEzB2VILE2CP/Ni2vSmyBIl/wiZAmw1sIZqUCG
yUTkWdQHOaLlAIaWCKJDnyEKhxPqEKVTqotfkHnVdqW3S5Xm3JeaSy3HMF7K2sYGIBnrNWfWPGV1
d8X9hODQCWj/4uynH4DSKamMPfNeddWYq1+V1ycHlZPaI0pTbv3AZbJhdT2Xd+2A820m+U19Kw5q
6r9K22YhHUwGyOjlP5Ent5V+QKpF1PrhweR0AxeFV175IcHRZl68wz8pehOhdNPuMoYCTlGruNfb
waRj3D4JvWyPUMCsnVvE9h2VIYk4rmluvZgZF9ZsA52e8LU2WyhkGgwaq3n83gB8x1RrgAMaZFXv
ingjI2In+jZqH5eNSksCJJN22od5+jNIsvoxSFKoS2b5G0zU9435SJBALJ2MyEdOX4w7FonFQeAk
fSuGQ+F6rL9c+BxBSXNCr7mlOKeKqn1oaqd46JOshcLli58D7+NAViqhanFwXsCzBGhAF7ONCcJB
F92DDrmQ1xfOSXsUpDQ+KpDetf4QIS+ze1+7/66etqVIN3Bc0EL00MhYt4bDDrXcnkioGWxtNtQV
VYFHYwiO318F3udxGwWwR9qEqYub6WfO2/Q4MBuBesjsN+iu1ArGW5PlxeP8znBeBIOwv+YbhTs6
X0EyUE+DVKi6/tm2xVx/bOXeLB3vNTTHo2jyX/0Um1ddb7N940ECSpvMXX/TMrWA64+Tlw9Vg5Jh
gXaapQc1LLNO4RfiSnWPEhCl/+wX/z59cpFeqkjTSBUo77tQT9Yp0NcTFGDvFAW4DJc0mtIH59il
XniCHI+OI0d/kww9QBC9IEtT1Qkhm/44XsXvtGJGQLuKfNpK6IflNBhHYAoIjMItIhvqHlRGlo0O
9wYtN84uM4cnTH9nF5gqeTTnubsf1PiEW65thmUQIDVughmaaWS1u4+gKu1SQk8uoPqQZqPt9tIq
5P/y0ShEKXRBbmFi+b/b4Q/GrPBXriHDKhtkWN8ZIjG63RpHcLbpkrg4kHp0Uzr3/n1xZkbxnoDX
72EAcqAQ6yGi5pQ0fXMCMcm63oqin65+MjWUeXUCB7QV0SMeXP2RHvnGs4bs3nXVc5f1/XNoRv1z
QvQQ/OUn3zPru6JgNUQIRcoM1DSa51pw5dNtDCpR2KGRnH9GtMt1OmLAm2QzC8PlXV8oogArjAZd
kzFUCOS9gduJ++83ZnZmuMfd6KD28tS+QuayTz0Ef3GCaaNIbXcv56k71ZCKBPBMXloCfJDbFXZy
EcOhdqCigvyzDkZqaW+dwjTF0uU4VjP9uEsBwfy/O5PC+2FOwr1fMLI1049LhWJ4AVymA1VUFEln
p2/rdQHWCyRSipZzFCl5BIFxXb7pGARrK5KQplttjKewqIY7PWZxqqLh9/LLyU16THGcH5vA9S6V
jF0ING6CIKt7b7NCOxC5hdfc164daICPlEEJV23oXfFgGXupmdeyC6eNOS/zK0HUp+fTBjZmgnZF
0XWByjOJhbyyDF2QTEk0cLy7RqNi7CkLL1TeTdWR8njedDOTgYpFP8w4EY4EyS3MHM5YjOUbzZHj
SQUBzsME1zkF+emHS6Vq1U2o1jU3xXjcGtpJtuW0dT2jugK15CvEbxFhyQFIXBQ646Gb/P57I9mG
vkGnMSnfYz8JtqWcMI574pfKo3EbIxM4Ur+vGOKy7kCJqHlcVu/xHKo0GQ0Eoo46GkRL5FpA1lcp
Bo2fRhDtPHOQfzjH7jw7LfY2kLyt5WXjBd9VsGr01P3BZJvIG3xHp9At5YEZRUE32qPFyBVPl+gy
vbbbf48/oAAJNsis7tUh2TMWyfTp20QiSJVQVfWVT9Ne4MeXlkkR0CMuIjcwOJneU1tjnhjmQgL1
1w415Xgs5+IICRmbugIDkdQT4EmD89iJstsy2FdRcCsa3bontGu2BNfZV6x+CyGaHyU68g1c6HWv
/BFiITOpQef8LYmHAZHUbJbfFkCy9nFISUnVnahDeIMObwYds9wwNukQT+QdagRHEoQurYhqwihC
muvwsRxL3y0jhTOPZcM0YXBHfvsdFjMp9UcwLt6kUF9VCvsbKOCw9sNxD+af+Y5WpG+d99pn7nSA
lwH50/DVXWFga2vz0bgAPMB9qA0vmT3pb4iN9I10g+oewmYHzaq6dGiW8I2Az8OxXtXArwJ/rQZ7
wt5WPNsg4v/U+k/qddYOnmmxVSBwLxTVN9acuqTKMbuYPRrTgdSiZdOMjnei8kumr7UGURA9NFb2
9f0ph5VxWeYDjYl+dWgBRFAB+sW8XFsXnZpZ5L1+Hu2U9Lzg/xg7r+W4tSxNv8oJXQ+qAWzYjq6O
GKZ3TEMn6gZBSix47/H0822kqk6fHhNzgwCQKYrMBLDX+tdvCBzBF30f6qxBssbsmLufamjxqoqB
TFEo6qUjT2Efd8bBGjvQ67wI+yd88E2Yqml1SpGXPhChM15sFSvAlMDt3E7sX04gIGcVA87oqYeD
hV88eaQcoo7CUnKESwWjC09ereoWqK99IndwutGR1WyGDJHr1CcEG2YohB0E8+3YqPsmGPDoxaoJ
qd3AE7NsNvNTNfJxCtPN6eSGtYY9jg352xf47DiT+zQRuAInvX9SLDfczFdRZbTDPrZ76JBMgB/v
62rOk/I0xAwhMJZyHyel+OVSl1Ms99hFZjXwfWrubQK0nuJcf5qzf8wcrWPixtfKTa6RYFgT2LV7
uf/AKgQd8cNqrRFNugwt0DPADbEyrQpQtokY4BQ/otA/OL7W7jLb8E8gVwKWLsUKIrGH2Irqc+tY
w0PTeoiEyAOyz447TYClr0Vbkkgw5Za9xMKDOZosppye5xcVDKmAVoopiRcUGiiujSy4LN+CLifA
JgzHJVYn6ju96s/IYJaaJzhFIfW7OV7t0rThRJy04X7QzB6yF1q7vAxbtGvsRaL7vRf8a2+CbDKo
ufHyf39vjxU92jFUWhUPpGHKcQuQ4QZMkRSkweDNc6gBUDKeiM5TnYnN0Kb6Di1/vtYNNX4PCRFD
x9t9Zq0Oub4zlFPpCPJHaizYwGWEp8U/miTeRQOdKbzxayYS/7tlw+cN0AeeyMPz1gCFJw/h+g7y
HLPTtJ0ezQb38biOmmcjyCURBDurUSHqFABhnUmu1Fz3zxuMFxmXgI7ixvLTK3O+2YSkHzPC+8FQ
sByGt0JzW6N3GQ2VVC/JwwnUpF+BqVarmOwgwqDZlFPR76xSOOUmiMwSc2d82lPZY6Yt/lBNNaG6
Twv8YEMAllEHJGIOrD8E9JKYpKIa0rCs3SdphqILKcprN8J+Rrrib+ZDPKAgMvG9h3SvhGh5OEbb
jI1VMYafsU/56yi/7rEFiKCqrZ3rPbA/GsIRodLB7B3vUHhy6A9HffY3Ux2Rn+a9eeMBkhJuTmZY
UBrhSheY4onJUPc6ktj5T5w3Y/rK2Cz/HmnTwZbrloDQnOFj/GlgIzX6GDmsM703lmonWEG9ZKcS
XIa23tcPndzM5+v0d4pcFghrTUTxBODK4JYraKD54LKaA9rm8t0r2u9DTfCziY+GGRvJBfWWiZ1x
i3ot9lEg6PhGBEzRcs+Fn5Nb+TYDLD4OJTzyWEFqgM0WuQtyoZkfFkPgvt5/U1ER80ROoINjA+Tc
tooOo5myXg6g4FWi49DFBnWddqiLQl0l2OhjuhubVwUJHvN15TXwCQfFvBsHcnmIltJbMs42V4On
Dwi4QoEsboKZtr1PfTDJ34XwyjFYqfECsueZFcFVIXHJKYZJDV6fOejAnwwOgyWBX/THTETQsc9G
UIJpVjAU6XUwYmgUI2Un2dlRbKfPimMGy2BMYKg3JLyFrlEvs9q5Kn0y/Pzrjk/pNCmBdzTItGDg
i/ByBqd0HfWBZHQ/2haTAF9ND11lSQa/hpeZqaIsUea5ehvU4Ub41fi9QltwuD8kSz25X1a2KuB/
RSrXR+YFw/2qy6Z+WDQV8qwhTQ5DWaQvGR8UHa9hE13gXInwkPgF02q7LKOtXyCZCAKD5oOo0IcQ
DeY6c4biPGOUSh5qj1rO0C6udwacjtVMLKHIW4nKUV49WuhdhLH7Auu8HKcqDZgdPNDbYa9EH1Vm
1jKy7TdtoqafpziCYvwS1hZeb24/rEx5GAfqXq1zc59Mol45PzMbN2EhyyfbVfRbRBxemYndpHB6
DLTqiXHhdogK8ebW2bgPQBZhT/0ktMQ76LUM6CPriF30htgxh6AaJEmCICU5mRItbL+Z6VFKsQS3
N7H0DpZEmer4aysLm5NXgFPX4Em+rJOwPmx3SskokSYEkxJdWqvqAap/LLX2TP/yRzVEv8GEtwfO
DXVicJVxDcYIQJ85K6VnRIvoFKjsnn8mQh6DCvOcYsrEWUeTRL0lnyNy7nzvy4MitVFvRNmz38bD
umlVWqBSpETsZP4Sdj3fUVMz1h9VEWwHyz2aZU09QihkIZNSTK6tEw+NQ1ZHOQ7NIvTQH+NfI7Dv
wpGiG9eE3uov82EV2PoqwcbAq8rCW2DsccyYy29hFpabrK7VE+jg7z0u8t972WkQuFG6SsxcV4V1
glTi3TAVdItyk7klDlOJpGiFZXYk1qQ4J2X8rKqxtGZrRtTvgdeverliIsvFNk4lHff+CZW8aWFr
8CMwXVGWhhsEx6z3DbqRPKz4PaP4ZMgib17ukwDsvSiQ97YYpMSG1j6hAM4lcyvitriZmrMBY4vl
p3P/iLLAOBpdf+iK5PsYjco5cZT6NTZ387gH9lj7qB8mr/6ltaGHbAAiERP8XFugVV2SZInDh5Kr
eEyk4YeTxk9Wt7YLLfg0K5p/yOPpoR9icUWRvIE/zjSKol0VxmOBbS/tRzgJwK04flZ0pmtm2qB/
a+0u39iaMHbkaXtoM0Nr0chOoWwzZ1t7KZrLueJj3H/ChaLcNKZOcdFFyktbNAvklqC7U8XAybX4
pFkXrSEw9jAjoIsNICt4k/UlatRY/ZTOVoG/8m1d/Yza7H1mcTSiF09EKzimcro3g7nbA8h7mXJ0
kcW6KGVrnI7cLhA317WaLbV4tKWvywB+GAB1CsGWXjsstWwxT61Jdkwv816GQ56jrZrJot6OWVeK
ihYb+M989MPiBUW9+aqrBvZFqQE/ywUVx9Kg5TG+7siaevEd7Que6s4XrAVJdcFRFAxPZFxdc1fb
OmGz95OoXjVUHTuEMSVyw3gzU0U0UNcFOPaG+iK5aUQOLEIrGd+jKb41tg8WHI3UFHG7YvTu7mAx
xJtBR4gbucw43V72A4A86/k+mW+b+dBxANdHI1ubQ6ac0W0G57YPoKLgWoRLKXCkbO0qOfJ2ci/Z
3Ofj1YhY0DfOXlbq2xl67+3BWCNiilfzoROU9r7BhIN4c9aGdvxFfhMR2ZI350YRjG4/NM6Rp9dX
VXXfiwSiblopH6wAh75iqCl3xskZL4QsxItJNTw5AyfcRDb98yZeYom7jeBhf/qV82Jlo/Y6VJa+
Ir/POsSi6E9NNulIT3FGFwWjKkWz3aWiK+HJM/vsiJnTLVVRh8eg0M8KyYCAGhnZwV6xG+pAouuw
ICo4P4RNVHC8eoDMOLZJNou6+qrrHUQNHbAS+y4QWH7KBovgdN80xnVehOMcpk4tGo0GFTlmlucd
Jvrc0LVSH+BmJ2eDERvu26a71GVueEicyyNMTPzrpzJYcWdmOyOooHip3LYq/tZnrSaPTB3U5m3M
QDR19Vh2irMzjdwmBVHSTuF/AAqpLalSRnBwRBk8zuvklEKNQqzyVg+4ss43lFni8Fgjb3j1bUHK
EFLXYMJMM55vT3mjVhJOuT8Agf/Dm6m32oZ2cljM34Ez6O4yk5S+CVPAFdGAGSQjS3+BxG4eKcjP
WkNa8+AM4tSblMjIFtRXRpouV5hrQM6WhxO9r69BvOLPCglybtolmXITyKENSi27dp3H/qYSLUpv
ibM1hngbVSPYJZLjp1VVundEWy9jnUdmaSvTmTTW5BypXH/zzTO/gKk2nqAjDpI6w5NTo+AWMRku
kA8XQ9dH9kujsGCkKf4iTsUva/sGaL/kYBAQd9BaHA0Dp0W4b0OjE1JiUUBWbBFYnlrKYoZj6c4l
l/TB0aqSuG0GBtD+xovZ4kEz2QnJFjo2dlANeFWyZLyJzZgxIs/bd9+NVZzBe+XS2KbkcEBeHZRX
Tclv82eQ5Zb51GIwH3lRuRstD3dwNK47TzXco2/DrG0irb61BfBICKb6vY7MN8ITJE+rtbEJtwCT
jbF0TtB6rKrEikQ+VKsBcQFlanJBHCi2XTiKrapVweMQ5Ks+atUHM6BEEsTvbSQeiJtS4b8J4dZL
lu1wp0adsSRDJlpV5Fg/Kj66Mdfpd/eKFT9LRGJJ/GtsRYMcHMWt0Prg/OfGLZhoj0r7689TiKzW
ZdiVRyfBOnUu1fKeMaaa4ILqU84sMyfsNuGs5ZV7/rw3ZkxSoggtG5dHn1dYSrQ1znl9ey1ApBFM
G92zBpzuarp9q5063oWdUy0VCx1v70CfJgD8ZJu4C8sjMsgI8OgQ27XVCeO86aM2EWXbWM3ts7gi
ez5T3kzicU8e0qKF2dsFf+mgL6FTIFlAaXnoWwoitOvas9G7Ds4CFTFmivNQ0P0uBoIcH+71iw3w
j5vWP+48q7HXwlWs/TMGttcHZ9eJeivkdCmj8N9ibp3jZ8+hZjI5LIF9aKSKka6JzfivvcmYePK3
6jZqXBhGtvadCpBsHqJCsG0VUbSJoEB/HxMLmYUafNagKzD0nKVo3PZNs7TXBn+8L8hYiyEZyTHV
MvjaDrMxgT76BEZTvDmAjxPg14tlA6ybplsij1A2dxJP4+tXv/K3KVfrKWl49kh2XSk33igsclG6
zfzoik1dXeoeQTlRUEHfqBCMOK6EB3w0zwz34H7Bc2T2Yjx28igk4PKS6Fg+kL/FKEcezi/4kftA
3m+/CmJix+Zfw2FUvZ4PNYkiS0cPUNLonFbSJEN2QzhXJae00X/MRybPVxpo+EsZ8PVa8afu/Oee
EklcnWzcZVFHOAQWtodmavqegwfe/C54G5smWnDflVDx2AN7ZhmXe6E8p/TD71fDjj8t64v7e+fz
8zvm92YhLtXxYH/VQBdb05nileYmxpuIDDDEBJfZPrcuM7Mh6k3In+NrL7Cl14j+Xs+FU0le7Vpl
GpHEziQzojDKlQCn547nViHw0bbDfDe/tanbEtC8jbmnCCz09C44hGMRH2wd+4tEoRsaaQBeuiZX
lila4UdMPFj3UnxlArX+NMO6fhsED2DJ1x87GRReGPGOANGQVODpyW0wvEy7ILkE1dgdnTIjzke1
09cq1/YKvGNTbcpbYUT1KyMqO3GVlyQU/pMDHDKf9TuseJ2xfbE0vXpN+ng6QnnpHkaywF8m49EH
gljnk2RnW5190xyeoMTJOZ94PrzUUZi8YF6jbHB1Ujbz4dBEL/MbGldSqkzbJpOHfz7/oL7sJ0j2
0oytcz4HB72Z71T+2nUC6IKa5h2VoYCWQt7KR+i6l2EKm+csyOv90ECjLDAv/YBbgIGLH3x3kSBu
bQW1JZl+5asZgEZFcJaa/l3gbr8jtpSxsDxU4uaZKJXmljVD+9iSKYnjJecDrx5xayjT4wi++qKl
gGRQdwFe/VMpp7/tpCu7PapbKuKCqZcOW2PXZmG7rTAkOxpWuklync8GJt5yfjwOLfVgpZCYaEAv
ordrbmNiYjKkqfGvjogQXW2++GylE0DXPFvhQNpQkDeLIVKxqmrAN5LW9dbuHuInY5XWr5onDAnV
Y5ZSqt2PFR/Ng4ePeNEOL0pZAOVT/V/UYLTpNJTqmMWesuOPNbckAVincaIYKwf/MNcWSV5FFx/g
ZT5CQYb6q+nsA/ml8EYo0nsdrYKVj9Wttitty5XvbPqJJ1hB37ihHLM3tdM5O90wsschx/Mq6RXt
NRPDzxZHjn9ERLrQvH+NcFoe8CAJkj546Y0Okn3J4qPzPR8qeyAqI0tIZM5ZiyajVb/c90E1plUX
l8qRKoBatlWra8vj+JiRnrWshKg+Uk3b9USAvIYI0LbgqHhE43IBJdWnueey0EgLlgSh0DGh5egF
i2iTBO8M50nGYntUw4hRmUmOWI0ABDJj9IyOUYZSGcEvfFnxWw9r0kjEi28CeJolkhLsTYcHo2HC
FzLXaOCLtfjEHJjs13iPcAgUMCw9SG47kroauBsE27Ye/m6IeoatJWstzQTjKi1oO3PZMZ8rx1fH
xdEhyM1kralOdOsHddoZaE+JHmaIPJ+ryvJHESbw/DL08B2DlGCF+4bG0ItjfEYlpU1y9tus+D6r
ilq9CXZOr2yVQEP7VKWSDqbLxByKmBYjt3zRFMmhLK3xkSAihemUW+6x7UFw16avRafihB6VYm3j
JP8uMA3K62I455ErScsUZ3HpGJuZEYwP3ArbGu/FsmT2gs1018e4Pq+za2rHytUq9fYIteRWSVOc
edMaFdrxxHscsJ165QI6ZQyHPzOHljX0kwKZrWEfAlPBiiRz06OSjkS+9Ln7oEOMklmk6k0EUY7K
Eu+8MtZuDJG1WxzDOoLUiwbPLX/ET3OFSv1MZvUpuU2FP631NBZvmcCJ0YsdlYSsptk0Q8DsA6nm
uCEcMtCg4RTOkYxiGEBpRnRyFErG4JZ0xPLIpcQ8pKmUeg9Z+4UaBLriWIyPcUPN5w+OvTXQUlyi
WMf60Gdp7XM92ZNVnz/6hfgedKH30InYfp3/AfxD+5VOzHtgBOc8iGIwzoF0EfKj9KcAw1rYnWjO
TtyAsdbBupp864hJs7pibpYuLNd9ae1oOBHt3D03ylOFW+VLROW3z8OsOya+cRWFUx34dVDA4JHU
LStYFct0ju5mMrqgGu2vpf6RCg+/q8FX9nP9Y2DW0Zgwk0OdBSkm/2xpJ4GB/4az0XsBN9RW643m
e7ewojrXHZISoxzC0NTJLG7RY0EJw3GpDWH53hYYKXidnp4TuZL6sXYqUmgW1zJMJP8k6XrUXHAr
zb74iENLHM2avA+CGINt11u4bub2S0wtvc1rUsnmvRAMBDWDXW46VG2bANXLDwgtedsv3MkIcN9U
f7/UKjwtKgh+VInz8w3DvBinL9FeutwP9oqu6diFjfEzjnBBvDezW6pP4zlRkgxWxYBt86T+sOET
nwwoktvJNW8EZ6ZbB/7wAzQa7SW3yi+/jNsvU2dCZdbic8oYXxLMXlxj/Bm3NtVITaTWhnu6uKo5
jGuV9O1f+rTMc2H9GhRobbo/OhBs4aPHOGzl+DGvVOxLP6ovTKKKDyIF/bU+9f1Ob6X1cudl+1Dg
i2kXafbRGrgoy4FAHhlr2Jg/GDKPt9ToiFrDjoYwGHf8HsCSzOteedZNyJTWOL3Cr62PUa1BvJcQ
QlFRO7NUtScXpzTSvEx6QRvOpY1scB322BkviJx5cbR+C86mPqq665yKEcsGBEjhZ5nAXs3Va6O3
4ikr23CF3M/YtnI0pXfNo8HD62Y4MMHT1LqybAYLpI/5fu7eEwWsEjFZbFDwdgI9UWz2MbIQgEyp
zkqhYKACwAsrI2wac9zpVfF7n4zBSn3NfJiFSv7BZw5X2JpIJxGwwDsNjXXhmtFNMyWqpV+tKeGx
KipvnwwABWVIIZk5QKyJvgAXl76FVvKdPs4/xF7x6qqJeYQYQD0s54RZTdByBJmCFBH/pQRlO1Ue
SdaYPiwN1T7OiICL4xlgY/VYDFVzKyYea9ak90uqdWr6weXpC/qAfYQ5AuYUk7rNUg+q66C5cin1
7p9Xxa2uQAa8ub5VXLVCPOWKq16jPr5Zes3Tl9CIddiGKBkS+0sdUv9SOZl58zzvhA7y3U9lVVwi
4qL9eI9LYIE4NsWlZc7/UOqQSVKoRSj5aDuLkLQSHHldvHVlU4qPBKrsTDnUybXtK3FuWgfuEd/q
C5Q6bO4dw/hsExu4ssp+zEghtpVXLajJ3iDl6exVnth0YRoc0gTadT8m9ab1xuBi6BjuDx3JRCUm
ams9GtJn6gqASR8N5HwIpMavKnCNsTDymzs5XfDePw9VeWhUdYrLjuFu2qlRMJr3iIpF5LeaL6YQ
lBh41cUOq9F29w9d06n3pnxUNrNQp57QrflEPs7anYq1pPBzXOhlqlchc1zsTiU6WjFblCXypIoq
nlFCQYakPNQVKzoDDZ8qUXi/kSJcPMlW1/dzK2YUfXysSXArCEu4KGX0wgervJJ+o+87j1y80kRX
5LckTjpJ9wnahUxkUqunpqjVx2ZKjgZVaLHodDLJakvN9sDA1ZNPLbXXK9whVZLldZjTjyU4gY3j
VJjitR6P2/sxGWEQY4iqWhQmsT5RCx1dx8zDWFcZfjuYlIi9xyJroL6CylEkKyVXjCe9cJRHnxAt
F1PRuQG8b2KFVtBO3y3FloMtGsO5f3TywVunLkrHacBHgdClZB0iCwvbBq+x1nVtGFeAe7FNoKwI
Q+edweDWDkNc+CWLULe5q93ORvjYrYKMKT5PUJADmyjQOqmtXZCo1XJ+hPg5KEMShMWhlk8UrVN5
/kbZDYonWK9XwmmKrHbrGLW3nMH6wWao1pNEvetce7jYjfiVB+OitWrzjYmts41gcK/vSAgrR1AG
zsGrpwzGApxiMoCM7Ux5D9PnkUt6iSOL+VoapIVklqvt5sOaSQw2fhLZ0UPrtQrMVaW2h8Icwr1G
mX7SeSgOkFBXRcV6EDYEURkhjwqHCxwmrWLkyDOqLNnP+Jc7wl7BLfQwH2kSDXPwN156qFQxUzT2
c/kzbzC13XdFUT3ORwTHNfuJrggb+qRh9aRUijSRA9Sq6jlPvYFM+KrclbWm7KpKPBmqHHhK+l6f
1dxdjvcWe3UKUaDEoErOZspIwfGZ+fDVwmVtz2QC3Zk8nDfQswziADGMM0YCg12dOd98KyX1eIrI
/36832a9y/9sWdn9xfkdLQN9m9nI43zkxzQXY0uiQjgxk1X1DGndEBC70dMUVcwm2xUUu4M3MKbQ
y98X33wF5sicmMdOGQyMf6IXZOEiJCG4I1YRuZlp5i6CxvFvCdkiR7vAfBKC7m0+5Xd1u2E8xVcv
3zG/YCiZCsNpyjfzuXkDO+JiIJzF5bZIMP/UG3ebYoY3lDoTTMzJlhPaTEGUWuo9kgmWHbj89grC
KVo2h/iQjrSZngHPC0bjCOUwd3vJVKQo8wCtG43TjHVLhpk+RtXBxE8YxWD5Ybo65rZSQgL7KlmG
VeTtuyFo3zLWj7YkLyHMnNtM/E+z/uBVDA+4lbpntzIpI4VoVngqPtkdhsPUvFACcafJcZuBeY09
8z71rGlbWhWUeWBs3CrlJura33s1pmk7DPkRTnqbytN76OKsxLNY2iWyYz+Z/WtYp+XWIV3kocz7
4XSfnkqx/Lynl+lN9ZlSmRSE91NhQsjsRLO2aoxSf5S/Fa643iWbnYjMxruoRbdqdDd8nM/PG0XR
QjpQKthC8zAECRlBqFroAu7rr0GcKzsGleqnkg/dhvB0aIbRkLzPe8RVpPe9+zmdJy9AzYOaVfXV
DEG5a4q9Ncqt8DtS5F0ptGrLiEeF69htlDFr36fQ9SQVejxmetWdhO20y9io1aUZlzAXvOmHyFBY
zA/0LoIDg3c3PV1yDQsonL29TzXP2fetKU6t3Mx7iHjSk1Vs7gdDZJywByKIKITips/q2dAoXMI4
UFnOaF41xj/sqs9PppM3G7y5uxVpgIxnJs1cAvwVzOuF+jparv3g5Y15iAZHOaZFpQEtECIxJu3r
FPViJ8KaJ4QElYLMBN8RsOxzgH4PVuK2s5huBXXgoSL4rDoHIB8JDXoa390Z4ZkHc/FmQnh3mZ7c
ZfpWYl2nKfFvfdWuicPTDj2lWrnWR1aFWv2gEyAqxKVBinEPeNAaG/Kw3Bg00If5EDNTrrLBxvNC
zmuHLP7hR0a8dt0S1rqOPBTbWUKL5Q9XmRYe2q7tdx0Tnj9PCZdQxrkRVksLgZ0s+6CZi10fggjO
hd98ro8dMlIxroCMQ94YgqHWz8UuDYvosUuITAU5UjH2s4y9ZyKWH0jTfrgP6OZjHlwgtSpfVRYE
5lZzxXQ0bT8CzGWmYSesOenY13sjT/pHE6fsalV7TbzwTdiHZdNf8ABLThCdL86YiJPRGYv/UuAy
ZYzW06UaSFoLQhcPFTmDmgHeeS9zxIhMAtaNLjcjydVLU3Ul96uQ7J+09GlivNB+QkOrvzi2VCea
7pOZqeJlKn4f5XKkZKjdcLTyX0yucF6wbf9R86cMYyIOqVLO6ajZN1W2cGluHlADeE8iL/19nEEs
zDxpGFlGzgZeSrWIq15fecmEhKTTZQCaGpprLVEQUli5RqGXokkzWuv3sUPdsjYLs1tobexcnJSG
L1W8djmAaV7mc/h99jsVKIVYMHku9wdqeswj1SiHs86SyUd6M6YSSbOh+ttYcX/v9b3y5TCg2DIN
qpdAgu57wDBaywgwoHDozn5UHIreyD/G1HZYL8PpKXQm/GHGtlsrUGXBITr1DOEVqkCpw1418HtO
XOsSpzFsTLjehChZkUloUAkru43W0Afxt+kK0pCglxxcuZkP580U1rjjT94FU9v+6DZeh680e6Rm
4txUiOHgZchVOR2oQ39UPBtSyeydoRCCEdcEaaslnP7cq8lE+demiYVyCjFGOzZMmwiTxC1S2t9l
xYDxPHRmDL+15f3JawX5cQJruxdcSINYY1VkYnPJ1ZCfux0loZD6XlvAILP2M4Wm1CgINLo5g2C/
a00+3Xw67jK6NboMtx0/xpK+RLFz7VpwfS1yx0FEaA7qdX7Bkk55RtnYuz/PDdZ0MRy/BakkyA2C
kb7IB7s6C5zpHsJI8/YwIOpFnBOpSL6ceAs8Jsxx2j+zGDUXKyXNVp6uSENG5YMiHGL1WrCavuHA
u9OxCPhsTACjUTj+hRrKhu6T2UvYP/FnXcMeYgkNIhhQA74wjjQXcehuN2XeOvvKko95RwKUpL8+
KaLkaWqNzofR+ETqogqzGFY6KdFIQT8w3DYNRs8xweFDSQvoG6jARRlfNFsOgkSmYMNDZV+jgP2V
x89B0+hfDBjheKZBBTu4sFZWAwiNc05xLGnRViR89S9MN6WG0NW/pu4d8xT/l645yFaK+ruX0nUn
TDKROcXTVRBavAoM2tmB6cqGu8g9epOlbxucGPdMZ4c95izKljDRAZKyVW4ij6AHWjGH4ceQXO2O
7i6oR7maaVem1xh8BrX6XgmdqXbcfLkR2ZlY5AQPBkbx8On0rzQpX4kDcN7V0AMRYxL8HDqNvsw8
N7iAnsGSoHg92jjo7RFc61u7O2W54h2UCErgOBbGcd6jDBdHn9Cgzbz357nwr+f82LT2gJnk4A7Z
rgPB2pqRNTyOg02czaSlLwETbsgAXvwT83UGJQMukBPmMn48aJ80vcODrgz5uRTWOUKPt4RT1p1F
xEBc2KhZuGncPXi5v8VexCFDGpP4MXCDc4ngeDRRxDt1M+yBujAYtqlTe8gtXP8qaiGURk3h+je1
5NLFnSG9z/3oenolVK7f/vi3//yPn8O/+1/5JU9Gusw/sja9gNE19d+/meLbH8X99O4XhyY+ksiE
HdswDZ0gFMPg9Z8ftxD3579/0/6HiUFyZXXosAy7wRZASYYrDp5EFxAz/kNYxskFmv+HrpMP1Or1
T8shaMM1/eLZ7GlOnILwqaDsm2XaZRyGdvbcVQFORGZa/2QosGyHMlkGrV+cLAbQhFm1oByJap9z
ZZJm3E39UZdIN+u8ZIE1EEOBSPULIRs8HHuajzzXcVP1vS9oiZchjCJGw349QTzDZttBP3+XkEfQ
9+Bq//MQg3pxGKDo3F817Rrx5qxYTvMeH3rJ0JppWl2IZT9Mu4f5c/23v3yw9fxB/yT+BLY4UMVf
D/9z+fQ/n//4R179cXpaP/+H/Kf/eut/e+fjR9d8lf/Pt2y+8seP9Kv+72/6y4/lN/j9Gy4/mo+/
HBB4Gzbjtf2qxttX3SbNPy8S+c7/3xf/+Jp/yvNYfP39G/rkrJE/zQ/z7Nvvl+RFBRXmv1yE8uf/
flH+AX//dmLY8PNn/r/9iy8sDf/+TVH/hrmCrrquKYSK3Q6B19/+6L/m1zT7b5xQ6TFNF0SUAvLb
HxkW8sHfvwnzb66uG46rWZZuurZlffujzlv5kq7+Dfmk0Ih4sg0oDY717Z9//O875P7N/Z/vGP4a
eU/8l3vGcjSX3882HF3jB2uG+td7poi4WBkLfE3Qg+IwWRSYaHmTvSTHg1yKVSJ0JLAkUXVu+xNY
O1Q1aiwn5ZlICeGRrkPSlq8Rr4mH/zFGQlqhFekgvoN8428Wq5igWQ/2ULneOTBiMPG+SfDmxInL
EridDn30qvoeIyAYwtTFD0U9impXoAmhrUyF35PNNMUVPkRkGOPmFjYuM2FV02CmadT3ZAiiKsH6
DcfLUxYHxFBXdd9YdGTYN1ubTIvTAaehZvKnaJ3akWV+RUphjhcXOl3zota+KbD9wR/5YMQ9Cjg4
JDsvi3GK8vnuzphaU3T4mnXI47QEXzb9r7QEFnpI1ai52EFlb3AHEc9lOIBj9glERLNRRlSerYIQ
gPW6grK0dVzQm7z1221Ol7AfA8JEI0roBQaVGHvUQMfCjklntFX9qOWKGeMlkydr1aiitWnH7lUJ
DLFC29ZuKlXtN2oUsfhrKFWUZELzO+rDehhr+1DbDrHintYcB7Muz3xbykojZc2DOBHET0WCzizP
VM1ABNMQS4pR0LbKWnMBr6JcjF6NOoE2ZTkO7nSeGEa952lYFkutE8klSZzp6HdwaUdfR9Lv2/Um
Zna8LeipDj4kkw1No7tKtIGQFWFOl6Yywp3d5+0uhRMPP9ER61CkI2E8dQoQaY2BTomQDATSEBbm
BVrxY3AtY4UkIX90ySMsFmakxYQ+GOMWr6p6lwpNWdVk/GGR7tf9qbYKQAA1Z91Ow/YQNYV4tk3i
nPE40Z4YYBOnEqE+2tR9ZO5VEY2vxD5XO9iq8Ij5zoQxYEPuxgQhhoSaLZsqytoPh791PVqZ+n2Y
amz9JsZa+i+3KtUveOFonOoBj/clI6c0fxFxaoXPTJo6kgTt0iKenkzC7KJ1DEFvtR9jDG2GKrlC
uekEB8Mvq52Pnw6sWKAyKJl9pTNfT4leNLBOLI5t/L+oO4/lyLEt2X4RrkGLKURoMqjVBEaRhJYH
wAHw9b1Q79qzqtuj7llPalBWlUlGQOyz3X356sRRKfGCsWh3hqgnqGGdy1LJHid1qydQakt/t7iF
3lvHXs9gmpTrYgxD5aP0N19LwvEBSi30X2Z0okFsTqaS0H2x/spGxIgTtiFpOye1CmMQ0Yn+CYbj
n6ppJdJ+ZUntHQ5J+8wL0ojb0BB6OV9dihlcLeApoPSBwgyDfsTqr/c1I43tKLZoXaOPqa037EY7
va5rLaHUs+R/nFnA6iFZuQnrO4aLjAGpEqcSW0WzL9ZtT9sknbWzbBw0rteuNIIq3EEsOCaw2yx8
jCSosKVr/upI8dzp6/pBgnlxAkSncd3jpNKaazYP+nIqOsNZPgwzdT4LzTpluSWPiTmQzJjpCeCQ
skZjveY3DbjmyFQ9TqLZSIoFyy4NS6JqXmGDgVMli3BeYtPdD+7wxJ645jAdU+2NTckfU/uKSP0q
NfWplvPHoJUEKmEb71we+4Gs8AvmeWN9cP16dAGUb6mV/EKL+XAs4kVmz66Iv4A1dt+skaI664Na
duN+oJrv1mis59Lq40Ncts1LX5a4mCReZ2d0wmE0W99Y0/FoaI55JThMU6rIX1AAZmrnIb/448yG
b+sFZ0fO8QO+0I5mMyz3MSgKJITiFp1peqL21HxOldbAw7vqQIO59P3eA9ShFwJs5UxHqlVJWnNI
yXY1p7yx4W+I5YuuO7dKDiKuMuhBqYt21+mUY7ixPaBSa+KS1FoSaFwEIdTDnuV/j9NxoXaoijNj
l+S5Bk6irCs23LgLGTtv8Iw90bz5BI6CPQzo6S3zxUINfxqOHrfR9uNCvaUobag09Z3aMMt2aUFo
QCafTMwxFs8Nf4CJzmxJ/5HBInrj7CBIpBiL8oNozJPp1S96jlVfj18qdzqNU/7NRfAHmRCPI4Vc
pCVOlqLtm6y5eGT29Tb9rsEXKaZ2WlptxyHinSQhjZIYC1J2eCO9VviA23Vva1NyKPHI/tC2RXk5
evxBWCUhWAttAtoiqLxtD1zVLh5QColUPFn2cDEVK6hz7ZTrVohfP9J7/MZWcVC5wLiabxutvtd7
g5LDSvWrpZKf6zyV+zrNUT9iDsfAD6h31F3eHWa+17utgM/ZyX4JafZ4BKlKwZGHd6jCun+y1VJj
HZEfVSJAE6vk4VKa1tXq1p2qKscxh7SOVW6slUcDXwjknDl0YxDvNPWG5HMe9HaJgL/+sdthwauZ
d4+jloKY7TrOqbGL77DFgARqrWF3XTePOdQs34biSHwDeIwmTqCencDWYu1r4QgJ+o5og00LMSfo
5q0uU3u77Oxm3ZlJVh/TBrdjEU9ASYr0uyyInWMXzyzeBC1loUkid449f6Vb006B/lrrxYeuIR6r
jXWNXZZOabvsXD0FeEtkAFLIc07eu9ZMK6gsoZ5sIJLXYdFA7XVakb+10wgJlFqHiR26173mmhMS
tQhH2rkW3Y16zv+qB/TNtG+bjD7ixD4a1Z988nw84cHYdpFtEGR39Neyv6Gu/DarvyfhIsz8Tshr
2lsDsyhB3iySfI9xJxI250wtPXpwdYjiox7OxxTHEbMRjJn5Ru+0PeayuP8si49GvHVFddnUOMaa
BvHZe8m0JtK278WkGmlgo2OT4DWhA1iAurM6Wid9v6AscdlHXLhRkdJ/lOaXCjsO7oeX0Uo/m9Hg
FpnfaVY65gUx+GZ9kjMy5KK8FDO2zDU+4NDaGc5tRq0qCnM0z+xY5XLyWj0yIIDqRlgP6a7k0KjL
V1pY9oOjvCuNsZcpfGFJpzu0hFpOl6781BYjqEr3Oee5kvfrk0aghi3mSUqQH1hA8h8bWpVr0Gck
n1B2371esAt4L4hfDUsc5Ftjnv2Zr8l+xW5sS9Q5l53skN1ZfRLOuhJVhh20qIW83x7wEgb2aN1j
jQhVRz1hfiJ1DrW9wGzHXs7q+FXbfl38UeNTUhV8mfUSmWkSxsI4wCbpSLH21pCzt03yE4gqXhCe
CTiX0j6b5tET8TfmthMgWCiLXhWk9g2ZGdPOX6daOxgtAR+DLF43sDu111d8hIeS3ldhJZdh6A68
GgJCVFG60CMyyaBzqjDxPhdZ3KwWYeWcLlP1a51LPB3H3pPhOoHn04zQi9uLZpWhtFga9d76B8AE
dLH0zmUHwGqCMZRhr0M0+UNJCVIzIeCiOLtrG+BqvxfO+IQozsfjaBbKR+sF2nLMhg85vAB+XVVs
3fSOqf0dg6rv8VIxVSPQOvPJaPtPu3idZwUU9KFlW25xLzcY5MqJhaUd8J5HSr2b2nvslSSM+T7p
c9SLLCIDCxoDY2P2rDFLIMBFHO19o3lzTHBd3gfUumDqJd/TM7qIb44PRf7CO+J5GNUoXuHZtjcF
zY4lmDem32FkLpjoQIMwkmdXD9SY5wCXsM0Qu89hGpV7F1gwKFJBs33sfEr6xRPhRAnBKn7qcytE
WJYNACmC00pHs9opa354zfqOjU9IPFIDFYwdIJjsTklhms35TbGcdK2794bbwtvqrb/EWAW1R2OE
Bei0CeaKwqzxqFkvRPe31k0a2GhTdlnA0DAmq0Nr3fK4OIjZPc0UyiNEEeThILR4vlbSI05Tj82s
WFGVCf8y0hzeZDioEfAig05MBEVqXtib0rOFY5U1oeon23POfLLMM7GYSftsyJzZ3LlspPL12im/
0BX9FnJalfOYxXo3psshIfhS2RqPN5ZS7cZI3bXUIsoeTQlDzzz53kCm9+SZkrW+DO3hXjcyzE5n
a3pRaAS1sExu/nDGPUaC9gCRG33lR+YtAsohcZ8Lm8rw1ONXUf2RUwaHArw0V52rGT0COiKs0uGG
PcqOXMu+cMGV89pGluB2XIOkopwuLULMoNQdfKorjw4oiXH6zWXir7oVJB3BwNS3+eFtpAw7hY3A
sIFlTat/um7yccViZniVKxgpRJF5bAJpQpKlVZZ8UOTR+pvmD7geQzbcB2csCPw+18AmE0F4VeGP
6u8XjSOwicJrvqXVeZUMi9SuTTx8XfCjPc2bivOm1rdpGRpcQrHyKZT3rKqDQhphqy7Rimc/Lc2w
ihnbBq7vb80Gs9a3x5Y/hJ01hhBfc1+lWkax/ZSZPxatrooc8WgA1zSKwMzcgF2uv9rDsz7dIXhx
BfHFlc6XYsATz7jek44CDv1U6dSaMIaYxlFBYsLO4zMIUl9ARXL+3rjPivPq0X/MGivIeYTQ8xcs
mYE7laIDUvq7cZy2v4/wPJRhDI+OMHbrSs0VP4/jvJqx91IPH2odk5rdSZXTDJX1GR9qXF6V+UHM
Ihydr8X7Y3sf40BMuShZpP302c2g20e1u+Y5eskMiNerA31W7tHTGGOwU4/zLnW1q4y/dQ80MsDn
3O9bB0khfWohjxxsSot1Vbu0dhjH0zdywWHFXjYysPRNTabmZKlXx3mSuEbr7EvEH5BA1+FuSG9Q
MRmNAVaV86M7EEkvyifI2y/ble5NfQicmdlqCCSkR8dsblwOaK1g300PUuUem46gj/pWNy85FmID
H7Qr5vm+NNg72qVLh21n6GIvLY9FR0t5lvULrrSOepB2GN7GG7aIGN1xEO0zNVs/LM/YO2TcMfCn
ocFyj6xtIo5D6aEQlYLMk05HTmLiuJm8VQ05ryWRcLghGpl+z3a7BlnGT8GB0z14xXhnL8lb4Rlb
FjfCR3NrABDYp5Yog9Iyp4gciv2CyNY+dUVsXIoJUnrRpM6zRkvL50AioujxYqdCIRQ8MosG3iCY
jReaos1af3Er7wYEh8C3Ml15dJ9d3K5lTlp4qLeq7wmW7Go9tomSHUDHshLdggGOIoDeCOaYXM5X
vVrvUyPVHpQ4a6gsm39yk0XUiMP4iSaamTU4WrmptocyVm/TnhSZra7jvmIqJFckn4XKlyEUuurz
7rmv9VtAMxFAmxe3tU65QX/pKuzX0bW48g02o+b0SYHAma2v8FV1OI9lfNNRVOQVvKU9Ohid6YTb
k5ukWv9k07T6uiWqwFFNy2e5UgW5pVd+n/cDA+E8nrLEk+dC9z4WUgPOWg5+7slHu3EqAsN976+W
95pUykNsETk2KLtvO+sbr9TbqCbcGvHVq5k6FufYrXawMBSWlLcHSP9vSE1/UmfBYzLoXbDG/LW2
J/6wX9rTR3S/ZuZEpS7F11PD+qGoNahyVOYFpmmwSzZeW7hxSGI8g2ztl8QHx6NljjhrPuq9+SvL
T2etEsYQsw+NyROoIM1eijEsWwAGefVOucV7V1c1W3yFZzkod1jkzjDcJpZkK03fA9H7qZzHYJ6Y
56SrlzvB+BiaCa4bgvjzDilyJsJWlRiRHeMYexracG5S5jMK4wQacrghANpHnCXXcM3cNNhWc77I
RBvWmzWOI84hNrynnJw3W6WAHMAph7OW5OgmhrXvSg4Z+nxwl8mgcVnfYXrwR7yC0Uo6PgvsoZoP
pMGQ/2C6W0pjUmYpqCAxCMBn/SJPtjVPHM4r664u1Fd96nt8IkZyEUvVh3WOPw0rC19425rvuDjW
m5FxkMJwGiWMPtJj1cIuK9jOdFa93nmN9z4yQe3ZIfyysoIL1NEIUuIqsd0u3bN0qwKrAp95cNXx
fqlopVAtzY5Mo2q2JCP0ryH1ADmbDQWIzOTc/HgTtsOtOpKj8JaWEKeJ505gaW3M9SYeMxkkoNN8
ALjtpZ0764Dw/KnaIw1pWRz1QNNmFXsLeBglWEhOden2xs1Wxjxu1oJwpRpz/DA2DgXjO1ktZ4Qu
3M1hVk3b06/xk6k7Ouh0NNIfanvbisI1nxA3plY5KRnZaZAp77WNKOFVB71rAiRin38fitHeLySA
EJDczZc7n9W0ayHjxPuVM0pNbbBCC7eC86wy52M1xR+TCcvSwWjEg/kMUX3pnFBRf6RF8AcssOYY
fiXSYFBgvdWBUzxX7o1RPAvtdWSI1qX8xIJ1yGp5P4zOweYhvFOoYxHEj6jZO5kaLbmmN6RBMdnP
hdAiVvI4IWm9M4GWDKNvEefqE/GljwPxZ0OdiLAPd8VqPNLg0yt/vUXvK1ZnLY/MOS0jGQM2GOdL
3BYPGQ1O/TqFRrUeGvjfjLDdeXYa6CrNLaSic2tSDJjjM6+yHUxV2kTIZkkRjMBMWMhyBpG3XIs0
GD65HPgdQfcIRiHMLTT7bn3Zi8BwXtVzBEne9pWWgaDIpjtFsaKuolWL6HVP+kahwo7zbZiu8sM0
sxePhVSdZfeTpZ5ZbWH60OfHhlI1LTFetu8gp8ZoNOjMoFanZ1OglHvMmw8cKm6L6XEBezQXzvat
1lGjaCFE9UPJmzfhMdfPmXrW2uRcq/p+lPf1ZOw6aF5VrP22UAuWHq3MoC4R4CZomqG5kGy4mw3s
gEV+AQVDFdI29TEqU0DrFzPPbZWCUtHQk1TSB+oEa734LTw8LWuCUbUjp6aeiYGnEsykcA29hapb
nZN5ThBHH1DDgX5VHr0WGmffls2bM1xjLb1UWfWlLHrAoiF0Ga0cOxr42HMaARoIlePkRd3Cs0Qr
q8c1pvrVUSnvsVqwZnHXRdXIbwChQz14gpN7TyvncU7sj63wek0m2rsEKr8VCg5CBNojo5yOXlXe
MJDtYjygGKtOyBKURT2Nbv/UTnQET2DwCy0iq+ana+P4dvUFg5Ny1T65Zkt62FazbSduco020tRt
eFUaelQJ+TTlMIPynAl5SbqP3j3Pk361HeS9rfmr5M01S5IMldER5taqQnB+LWRGhlxS+Lvgknpp
09FEcuCQOZH6dkYbhFqv57xZWjY7Gt+G0Uls2uggisHIkyPb0x7k9K6MnERuD0RHR4Jo6Z53yY75
jQoa6NziPi13U5U43+rqaK8V4rrO2ahdOuu28zyeCYLCULgoak1G9zrIfKY12FpMCmVzr2JDqJGU
qo4GE3qyc3Ob7isyMXH2qa+w6Ava5ZXFwak98RAu+YFWvTs22xuEzxalYSe9fCG1hp6Tc76yHHYt
bZwhG9DgELs8q9IKMjn9stYGcmlrgE9HG+mLc1MymMpXPo8usBuNa+fe1jxORXTnzS5EyibJupNa
zHO5lzkPSD8erbh4wDeH81CrKOSg83GxpPJhZI5BBns2LbkFXuU88oruO8hhN7BEDWoKWcfzawSY
mfvB2CdjvJqPEECqdjuUKRU6tWt78WuvSHW8jO5Umk+FV6pNi61yUjmnEnEXOC0IDMb1FCijM5Y4
PuPVGE+uukjlPLgQqcNyigsPoiwBzP+nDf9DGv675q6pKJh/FxAdnV/eNLAlGbZrO4aJXvp30T1R
WgaVKfnUWSgvexP6pvuYthnlzHHT4xKwFNBhP6YoFpt3SjdX6EwsX/lkSYdXqGXUlTYmranp0LpG
diYtk8HoXIbY5LTMRII3qFM1rwAVs5pte4y10SPQVAmrbsGLKpro71uqPLT5xbZb1LywB2rtPGbk
1nrvtgFTbqpnVZe61Qad6BQXLl1WJKU+7JeuLWDqWCapYkaGvDMpChqyuPaQQKeFUC2SaJzYWb2L
2cwMp1g3BgVQXGMNHPaAUW6JfbDJPzmGnx9s9tSC0xjlrHyDGAL0nwTRsL6t+YmAwwECYfPqoxjO
KB+qCgabI36tYVCJW318iiUnLTAW1sLduNhjYgUSlpH4UrhNYX/Zg4MD2q9ST8of01o48vtrXout
NFOtk0dwc/FHMQ2ZFxiymdWfGM5MUe5NL+knhU18LLsfWMCSnVHsgvpjVeV4BkZ0xWipY9CQeqnZ
SAQmMNdjEZ3lDgs47tudrbjeV5v1KlZCRUVpCBShpfZjT8E5QlQHVu04DPSVUAVlr/kz4GtLfvYJ
gBBWPmkPVyqBz33LvcTfZ6z8qStby6xWnzhRSvWIH9BI76oEpvPFMzsajtc+0zpWgGBl8bOPGDV1
ZfSSwSezhS0jpUdiCq1kNnQApPi7fuMJoi3eoGRc9K9tRSze+mll4W4PrZT/C1fEIXqI/tPE8A9r
xP8hp4OuIf3/f7vNf3M6PP6p/ySf5d+dDn/9H/92OmjavwzcCC5VR6rhGECm/m50AGaOYIMzxzO8
vxsdNPtfxAFs3UNdczxVNXh4/NvooOn/MlRHdzwsDo6neZ7+PzI6uP/xlMLdg22CrZZuOer21Pzn
U0po3aopk3K/FZ7c0hj6PHdKFfUSOYydmhalaDE+d/NhMNv4UGgUwnVaufocA7SLTp+MZxHYZ+uL
Bn2mMYgdowD++LdP9N/2jL8/TA3P+A8Lk2NgXjJcQ3f4OBwNQ9M/f05Fxl0hlfSSzvgXdXE3xNlM
qDR/532n3Ixd/uWVDEYejjMO12xl0FlDt0nk4+gI6sUzN46qxHjCh2Ef0qH8KUcbXl9Jg41ZPZOx
gDPmlsySTB2iYYvUuTSylXdT6VoBUTiXXhmoM7OVv0Hoh+FfiCdSE++gCw7LNi9L7KPETfOzTEjv
m9R1crg+G+hJ5AtrEOVlvu7qZ29i0LD1/tpg0N1jpObdODu7gUTFXtiCZWRWnPO2OrCYIEABtcSH
ql8GE0c/OBruYxNDv0ZOUN3mWFglP41Zh6ZqIS7cTIZ8WCVIXJHgLMjTseURQ8euPbY/6jLo4ByY
S92ElSLYPXCt7rZpqO+NIq8PdS1/SnseiFIvZQT1gNQWR9OsziirHe3qBt9CNCpxEkqee2GW9hAM
JO1H1tY1AFfOpBPabbx+B37PPmvqb19+Jry1Li3G30UvnAgeRkcnNxxs0iEo3/p8TWVR7TFuQZTb
/mGnq+JLBUNzRcYdCmi75xAyBSL2nFtOgW+FY1HorbA3qHkDVVYS6Ww9MvLW+NrIja3bgCshONIt
8wa8nrBOl3/DXItUCdMOkMyO9+itraIyWK2AvNvipjGVE/bMnKA1RFJO6D9d7ISJRccBS72ewjrf
rieK6M32d2ErZZTNYWN+M2VPGuk2OUKWzUX6ZbfQRU3S+qF0jUCWd8h40Nfb/tBl2Xs2jL/M3X9Y
V+29NX5T1ngmAYJW3CtekA/19ajO4oDf0o7GfPnC0XMBPGgGLct1V1ofDSMUmQN2hQutB5bmXmad
mU5I705fhz2nr/2gZ/2pn7tnr6QwrnEPaszQqDfInnk+snrR93+9arXaYQ7uG8OXYiCJ1af97UD1
qUOqSWN3E5RJQ4LdNF9SUEZqljxttGaIFPmX3QxhXC/PJq0Eu3keD+zJJ9/x+lcchGzyJuXcImrm
ff06o2mBcjrWrRWARfRQKc0cSB/x3qYcoAIgz+JXqIJO649oCsPEmdRYIa02rfdZV9DamPEeeR6Q
RchTtgEaKPTxtZOezm5jdffOmhxMaoSCQkvf2BUwIJU0LC84bqr8lmjObe/IP80yP+gJ9bacu7ST
PTzcbBeBRiMZh5qAQ7Adlkv3hTkWCbljJB7jPjBFwzbD6H7TcmZVgdyF9dHPNPT2LSfEmavyS3ax
bqKfvDq/oeGIg0hc/oFfEhRjaZP6+AKncUg0Dd+O+lUNtMrkG0258djlToOSBsrS6JEoyOeVX3a2
7AhKDkFDDLxK61u8Iw/Wc4YjmLqCARcx2x6tfdW1+dXqsqehmL4tVKMxdQCV2YREPZV49XJymp6C
Pwo0643BuarzRZLBHWwEkVGwwUqwyNPk9Frq2m5R9dKvJ+6xeO6PdsYfU7BWY227+GOrurtpyMHY
0z1T4R2zJKW8fTXzORyUmMcDoCu5603vsevMP5OVxbup0LxAsE6R6KrHBB2S8ELiLx0OiFZPT7yI
ipuptH/S8t6TBYsCNX+pWyfZ9xOtNEUy9GEnFpeqoy2BVL/TW+jLafwl5tXuG8ombBUvtJOzmOja
Ye+NnhOU9kjgtmJraBTXWAwXCiKPCRaedcCGq2bNQXrIQBuXWMDkwIoBSkRB8/AMPAG8ayEqHMsS
+4xTuOAVlO5hlsIJhDT9qkAKlHFscjs4r1TvncauuPec1eLQ43Gbm9Zx5E2QAh+o7Cht6mtc5fOJ
4wYJtCN9MZRZOs4aAbR6M5Oj5yJeC1DVSN4fnCLGuwQZoWw9Fp6xq/n65uNmGyciOGusffOgS5ed
WaD32qZX7VQYC7SMzmYgrfJbx82148x66RI4mPnmBak/MZijwarJjzRFt4WFAfbIa0v1yboWB/CV
ZBWrxgg4Mwbr8umaThfAVCLVzJ+LouEQNFPnhYM8lr4638c1myfgwiUktvKInj1yTd+s2oDwppoh
O/Go7+R5oKUWqZeQ6SrQNhX9WPTeQ8zGLi8eSxTGnZ3R6aPMYr/O5kbZnLl9xj7M3ITM3VTPwSSX
O0aJyzwB6gDRwol16m/ixCAd7EE9dfRnWmnSs96pIMALogcjAGJczwD7KbwdUFg7m2TNilsHN4Me
wmnNSzWq8QYdvRUC8UgxAjdXGtoaojfsFIiQLXE2tvactBMUs9RDXVXXrRmEl4bv2kEPQv+Idb+4
awczDkVqmSAX5scJQQ3bCK79uJ92RUKPRyyEuLYeTpWxiX9ig/cl4S9WOl78bID2UGWIh9HcY/gi
Vut4tFnjS1rZU+6tdS5COhbgJXslG4uq4uatPjgM3zlO+hrnUlKuWb+OBCSjliBDP0CoU12rjYwx
MXYFMQCWVVYeNquFJGgqb4tDpiHTnQqwLQ87ixtHLanRXHOIADlYCyjAfGBK/rI23QtHqTtTwh0r
dDlGopsfShcjNYe6lISHroV2ho29cDJxtqespA65+uq7gfD1pgKrZg6kYp12dVn/URZtvSxCP08D
7lIjTvcZprxLJeJb2Vu7UY31sDEM4UOdfVh4sz+sXZcccnzmAfDpY6bn5oH+kkNvanmkYScVdP/9
9Q9cY1M0el2Ir/Q6STxb1pS0YWJ3P67L8bIc7zr3AlHmazAdjPgTkcrtBxoPcW16+5ie0b/uydHD
L05LGNPIYB5XTyG/3e8Bze/dYf7q43jr8s2u/fy7QNuynNOYzxcWnyXC64sOH2IpjH3juc25pzsl
p/vHgkiv0E/OmfYpi6tPpbWvyMN7WVNQSutfJInQYtbT33rVZZzAWlmp3XJwN3EUG4t2s7gEZ3RQ
+cj4WhY/ssQqeAwQseo0hkl8sd0YxXRZE+uw7oBlZXdIyz06cUOUEuIMB/9ZPSVGepuY7Dm7yj0l
GnSLlf/ZdiwrLJz0Li+RJFvOyriAVifSN9AG5HSjcU3fquZPBWkeTwGt8r1xP9sVDQSIDlWTTVAk
xVuRBKnr/hL/qk6gvuGatCzCuAJWwFhM0ESoOMs+2SeS3lfL7l5Z+LwMszhJ7rsjHrFvL4sv84yp
eTAEtcA9JdfD1pGxcuCQ4ren9HGaMBhPh8nlpaqtdhK1lf1juPK0Un7WADhhfwSaWKqMv2gGd3Kz
/NA6GqwsCe6BED5mWa4fXAO4YFd4BxW+8NWdbW1XSRkmGpFJtmtmaEvD2TW0K/qlOHcpSR6M3V9b
vdKOMHMbVtBifRmb7SOoB5P3iZ8kA2SoNPlyDTaQuTFe2qabLnabnzL+WFRiKgawlXEZUsqK1o7M
pZCpsqNSCC9AHfvM1LkMPfNjKWv9hrCkZKae5ggJE3IbId1t/UU8neJur7ObI5KFsWso842V2uY9
jX0xIbVHZoSfKDXVmFhu2hzSzNoeaHWQTSjZuSzdMONbweVxgxPtURnBrdTCfddUj2wuxlLbtfYE
H9qgLlmjq9gwQpY/RHKceGCxGxp6+01VGwUWGZ05Lq69NlNaUCg1H5CQyGIAi/k/DZZ7jIYxQ1iy
HpEK2U4LRGTijZ9TWlBBx1OAa/ebh75JJJqWIGw2kRFPb3NXLcFf/xpb8k9Ko2nQFtdq4pnKecM5
wNP/YpGzs5qJNtKYZi8x+r2hHXue+4ijp8ajPkNtM5hQOVTRKYeMpgpvwDDzUCd1EY5tw+Nf5DTl
xIyJbN2ioXxaGpNiHRowd9rmI2GuMcM4BVSXyyTbVyMeVSUrvjX4e34R9KZLdbhdnlAq3dcq4YNV
QUo36xBNOlyZvIiBgaakaPUWOwzyKmggiKFZGaFrpUHbj+dMsJBNmuwPZr8D61e0R4LfqOL5flLx
5fQTixzOoYFp8z0oPBYp4eQ/wgxlnbF/nTj9BXkvPhxbyc5uC7zGw6FVYtnFBP7BQvCscUjAl9e3
zGtOfsxjdOuKYqQpdqjfmC8m7YbPPfOeJuKjUJIuBEr416p8R3XTdc43/yXHvrTtIBdkpEyHmlod
h4+grg967LzUKWiv2gynWb1JcOKqOTYudakJU9Uz5wQE2qMQ1GGYkA0qGdQr1s6RdkUu6+bd67rq
tgdt4FOj4ndwTaiUxckDby1/XNJfMd+kdmpipBHXzWLW4DX1Zw0ToTN9uBJrvwHxpp2yV17TdtjW
CtvA6jSlNZIBfoO56WpwV9WAPaSmo9BUipNdxva+WhAikxjHrhyMb01r9YCtN01361OtfBYd03jV
dL+0amBLSmFQWQ3sYD+JUsfNb/oKrkWXMqRVGb0u5UajcnOMrX0/eIHd/Q5tV58siHBUZgBJZEPO
wFrcDFCkQ03Q3Wgc2hKppgEjgyPDLagM6SG3GiBkvXky9mZygqQJHNxiYW7WV0exRZQKVukWD1s+
UEKGRnJOHDplmYL4rXP9uRnAvmn5wtolDtl0IH1DavPVjiC/PXHs5yG3RMkzT9X5vt8gBYkzjVEr
tmjmR58rIUV8+l5o+a8u+UEULHtoNaxK3jNnDpfWkleOLBedrLHPWnfHLfM+zlw+ZSHQpAYgQGw5
j3a7JOyPrVOVWQ40wCuFKWrUrDY5TdPCow3qzqLorLAZuZrXudIk+KX62ugYEzMrXm50XUeqlrg8
NudEonwU1D/UVZaQPSUa6ik5B42YQ3++1ASHjf7gDu4ULZ1gg1ssfEsK1oNF73aryMJmi94O4/BN
/8SZS+KPQpGWQd1MII2ek7zIEQn5q2PeH7se4KGvagxIC+0qI/YYVlvZcJ9v16W3bdoXiQNVvOTM
OspovRDf54N0ybVlFv6pVG91v6ds186K+4RIfcDDaQ/97p78sraDvxAyn1Fa1Gd6AEe6AdhDtdHs
YrdkNUAVNFCDWZqcNMBo12WHo4GRhxM+C+Z0S8CZPwikUBlSvHKtpV+L0TzhLjBDRrjbhjI+H9Qh
HsiY9yCZYPZe2L8cicV7a0V3UsBwDqXgk8Kiw6mo6Bi836qmz8hieKVB7KXpp2cX5nTBIMsoVF1X
pYi8tf0WLZ7rqiQjVGOno+HxILZeUroPPvDNvdRLCXyw2tQdj8RuMWbH3nEB2edwVWrAL1HmFuem
mblgmhaKb5XpF3bQX7GD6b5WpnDkfenr9vJnUFtYYjbtvAiVh1m3f5pczHsKEBPMc81pjCgOgwRw
Fv284qeh8Y592WQCj8oI1RvFCRkAuzivQ22TlEip+OkwfUMka8J1ZIQwpn7CSN+b9C0ne8egYnEz
XWdT7Po9Qi/BX+Wg8+y8EwXFUqpZXkEwzQfdW245R/VVhZOSN7FLd7jWKf9F3Zkst620W/aJ8AeA
THRTEiTYqqcaTxCSbKHvE+3T14JuxY2aVMStYU0UPj6WLVFENvvbe+19ViEFMXVh+mYvwQA2ZeON
4gdzN8YAQ55TsUIq2GQ3wzqj95gFqBba2bJKTkkjN6XZZBurWYGmX0qpv9LNl63JiTLCu8/1D38z
fAOYDPf0B1xSkyx33D6zOw0vCts33VSbKnNf4sH8Io0MMLKogDGJ8dkFNo1cSklaq/Avu8DuwKzq
gkdsYlQBTZX3gSew9uAOxxgZAbBx9olm3jUtoQE1In2xu7NP19G8LUvp+h02bJxFVe7rNqpba0wP
D7NVe/hqLRA9I+8D3AUAoFPgKCXMbFyixHX6zTB5d6NDqjVupmynacNLscTNQTrmJZ2SFxkfGPmw
S1Spsc1D52MsVXWYc6p+e9UqDBkV3kVgFPNME1FBgJkIeRuIkQ4X+7WWdUX8wZzxFUanqZeNH2MJ
Z1H/KSeDANQs3+xq0pgBlW8GQazF6I/pYOE55gqgZ7haKJTmG1aK4wh92otrnmlVxeXvhxrN8iGl
sCOzN9yU849mnfHPPSpwiwDYCxvbBU0wyMn7lhkLw2+Uwz4dsHMAIJqZwY9hwYDRxm3V9qjBHgyH
LfwFDAPdfu7ye6szFegAFW0VbZ14d++bvLm0ij4rw3oj+eXZnI0tXv+tm06fKtI6boMm/TIL9zfT
FvfAL7lr5S+hKf94RbVaSK03jfC5PUZfUTbEVDLFn5GUHENbnuwJHmI+sj/LeVMa9H4v9tETbrxR
tnez7eyJ2twK2dNvLZwQ1MoE/Mz3KxxPU+OenTx/T1xOVyrc4l8L/9oD3Bu2nZ59u6ZQhWWcUgqT
n3Qxyx3WkAc90TmoUUU5pTIhfWLi/CxyHPKa8HuWWtem8UCMb42B8qMgX4JalxxItPmklX7jtt8U
AT3qZKm2Qokf2YNUbbpPNnLj0szNh+y8J6KdPre4adsVg7kbYR+xVGn8kAYUrEJhUf5nOlNGaGe6
LYXGn0vq+xGqe1mkLUdXtLDItuzVPnNuo9q6pwN+8rQ/TGKrh8hx8ISwBOTtrY05/JsaV26BVLr4
c2acCfjMz7J6YlTg+XqrC39aWMqGEcST1OSRo/25XHLu8WYeHRKnercXYBHCQlXMInrZO/nZjDi7
9fS2TulIrrnf0K/+FLPxj5YG9Cir/HIyBoMvg1GjSrx5sNG3I12fm3DhzdOLBbU0JKwy643rt9EH
qojyyaGc3JYadoB2Gz1l+jovAJo6q0+2Ydu+WpwxAT4VQZTjPW+FZz6q4sdNvbuZWPfGnBA3Jwuf
bxV5hyU0AtmVuj9zqWCD7rl+Wtj4DbydYJzuWzvXTiWJEX0ZbuFkaU8IsVPqVtgeBNrlRJcBIw3k
dkQx2e2rKXlThWdjxWnMvcBTwxN5SiyBQOXsaoikmA2aoE8GYxMVU+wP0jvLidlTqXv2sWijd8pJ
76ZG9L5jIp+QM9Hw4fhGIq7tLL+L2eRaqWwflW442bQ7bjRRXcu8fxrGscLHldRb29S/JpfD0khH
IgnOYK7mO2PFkiN41kjZpVsme7XML6YEwWVm0YESclbI2n3pYBeDw+MuUnXZNQIEzFmLvUB4B4cj
iqlWYI03BI4z8XybdiCn4qsHhRJghb3PHExE8SNiN9G9IceqzuEwka08R3GeXAuveQWEcuf1CDSD
xwJOY9tmKIo7iuodyqKN3WTZIxdNh4tU33ymoBiDloxlSSbHHvFmtqYJdd+pd449S8Ip7t7La2Kt
BDR2buNu+0Wc2ySOg3SosDTP3c9QI6TMC5qqWe07zWF37iU2Woc2o2qydL8axb1QubgL+wi/8VpK
18fJpY2W79mhDommgE9zLJp7TkKMBWGJ6cMPqy3VhsPWrVFL7UImEDkpve2bEWkwDJKI0sjpPGTa
92AtkLAJmBjzzCLUJ/VxbMsv2VITRgYsaBYQA7U4G0OYQtAK3/oGsKmFOQcDY7S41qYo52tt6sqn
grPzmYGYvuctz8uivtfWGqzU6pgb5k2BmOMZOBDB6PezEvduOnvchfNnasoQdDTnsEDv7bPuG5vY
NSdxuOFIk2yVio5JTsbH5UeGx+guq7s30qtbg3ESB8V85yLjbawevIIEeTrp2La87i9jLPp9F20M
WpWt1kiUfRzKS562fmxh5Uoqk2yuCH1HZ0nqGhx0hYB3XkW9v8A72HgGJ1HSmOHeqeu1jqj/ywJR
+U2Fy15x8wvL9jKX5ZM0QsFFOJk2neyH+4l+ykq3Ol9MPMaaQ7UiXUys9xa8vEl+20ozTjocHr0X
W1clyTMeJNyEEY676q+ec0IqOIlMiPvbzJavIQ7C3PRDBEze4+N39IDqZJy1slpNzOxtHogITp55
vYPzdjfaOM66ASc/5QdKo3qjjnQMErl47ZzsNEAWhR47n9MFxC2ENSwrtA4uT5B61uKgv1U5468d
ALxbKQp5NjL+E49mxyk3yXk72L2zH14be7gHj6v1XB4WmSaXpLH7nZkRUe15/M4F+8rW68gPGWks
CIEL85zo2nBqMcaVke2cIiwrXGGE6d0XKNH3UVRSJ0Wxoj2F1WEwr3aC2NB5y/RSpbr3kOkepebR
/EJ8LXoI4/wyotd0Wj/elkYDe5HKP+Dzl7eIVXO78HqABqR22ym66mPKTQxf1vzZFFnow+uMzyVY
5ifDVd+zP0LiZM5H91WF2/Nqy3iAM5aQjRnpsEYXab/K/subm/t4kMNjNXX0B4f5dxjbzrug0WsX
2zjDa6TvrS315jLpBxkWzgfh4zlApMPQLJr4ljrFKTcDA5fBFy2/ue/UZXG1jILGzIIYGi0ilElj
4Ako581Kp/sxrfBjVE71Rs/f4psilEd7qJ+xXYUHoymboxwT7+rxc9jJjCRCEzsW00o4HxLT/YVJ
CnGcaTFfVVbunUi+IZ3K+5FGdk66Dg2jzNUGxxv3aY8TSlWyONBvbW2IWWM1MscOS6BWvomWKMGc
eYjcJjzcMWpuppbOQIFHVtVKNTd9UvouTcfArVMa0qzRezLSrH4SRaBgS/DdtMmOxVHbOTJMd2TH
cdJZVvVcsDEGbS/Lbd/m32UUtwdZaPceyEO80tDyIZqMbjb4c5yc+pmALCXAgEjDq6OW5BgZDUn4
AefwIsTRKHIsr/rEvdf9s7ZucWVKjiPH/EeoJ1rM1lqqvDx0z5b7YwA12BIOtPfkkx8rQdwMN9wn
keASSUhPAqtgQhN77MwuP9TN0DBCKuw3Alg8mFr2g6bvbexqHZxy796ptg4WWyPsg3Wgcd1n4t9A
qRvn2OsJfid9BKcaGeCwSgb5SfLQoRMX+JeOi2LxISVI57003FPtuOtptn/uPQ6yNWWrOseeYwYK
Y6dZxWdkc+9ScMueyjq70+OPlua8F6/0aAkU7kuGzZ8QaupQjepsqGqmLHFS0Z0XVzfeteRNBwt9
mzf5JsrBucJLGPys169TK9fiCPIo3Jwu2QIDFhPgKVWifp0HlBBFR1XcSshNaxIMyxvG2e5v00UU
/7F/jFlMdUmjIR2VztGRS3rp54skQ0F0AEafxaKau7sEc8E1o85wF9Fc1Lrd07hWxWpyuCR46oH4
TzeKhYw9yFGbZV5CS6c1gBtdUMjlhnt4DoxlvjncZrcjgMNAUWi9M3Mvx6jNbcr2QOlyz67a4q5L
Xe17dv9IHTlp7uv0mM3NTfQlZOgQwPPgzOVBgcKbwp47IkeCbCy953HYo6e0+1l04cbNO4jczvy8
IGm3tR0HcRuNgSHtl7qd9KA1wz9iNDoCDnzBbW6XkHu87EKpNLpe4/W7PBrE2W7SjqrhEzeOj46u
9yNYxTIo0uTBHJsLCDBvx8yDAE9hXxwnZ/qCiZxSeK6CEC38zllOTCoMXgkX7ADf425EFOWKQMZz
ttFtLCXEqTBQxfIy9DP4mQez09SWNjmBgKMxl+Gkw/Vp81syxnwee6BNG/BiU+27DumNOBp3Jq/b
rp86FIAq5MCW7ipbRdfSTA56zfRf66Z7XIJ+aPf6U1qQhyajd5+UcXYAWMuIL1+HjODyak5YjHif
LHBsJ3vqPwBWCJ+myweWZHPH0PdeMGY59QiOFl5FGlboLsBcJwiks/WTkqTTPqRhuEv4U+uH2CFy
vWnckqYW2T0xQ+RHGLFg1QofajdE1Ymrk4bjlmDu+l+pS2r694PB9Jf0iMbTp5njTY+Wq+1GDJaU
MdJwHjqUQWlce7yM43uZbJ2Vd2Y0qjm2qyMn0v8JcB6oGIwWs/AovaQ+LVNbn+i6haKhteux0IXs
sCz05aaoFIpmXPKZFskvhkcM/Of41cxs0shaR8FYu/67v/84pbrtSXeHwGW+zWMyFIEhwrO0KufE
nPzTa6p6X1tfyhYc/cvxKBfv0JltcZhmYiqxlvJe0HAlJ+D7dhRHGee8cM50afINs8dQQqvqg64b
oBnrkOvLkN81hlkRhFnbWOr4ime5DWq9oVa87kGmjMmjKUaCs/NOy1mqu7kfd22vv+qeXp8MVXs7
q/G1jmtQg6y4iXB7FfPKBwEW3hK1PgBU1W+FdW04vKDuEd2IGfuyys0vfKl72RjU5FlpfSGVytsc
Nu3eNowfRaETJn4hHz28xnVhPldRq90LBM1XjxH9kNwsQysOAEc+28JlsEMd95q/brX2FFfkYnRr
yNeB1pNjYNxXoHKuOgkIqUW3pWQZp5iy4drqvDquZAcjupVYXCPCCrXI8YA8R3jKKMBy97bN/KbN
5BWleQ70dvmoBnzSutE0R8YjihlePjBmN+udaUG8MOUxStBwRmNIgl5ahEPh4xyT1H1KeMnOKHyM
8L6sKtsPoknuVFgGIQEw3y5Nh+0FZKlT6z9ejQtwdC8C8nHnZQwxuQXw9d3N5GN3cNc55UPmzvGO
nzyHWxhcSRqYmvGlF4LKsCyTx5GotWwJoSp09ZzUsaWkvvGykF0X3nOxzDFUBjSyBVEnsOZC7HpH
Zr4plxORieiiaQnzLcG6sSCsG23XngemHvu8CmFYzIYG1LuTu7SmfSDro8NgAQW1C9FTR49hxxDa
gCwAjKKU9kSkeiWukesxew7c5czINzRIF4Uei98TvW+89SvrX63ZsI4B8q1TofihiaRF1jAHWhJ5
yMy9NfvewD2oUUaxQtXlTtpnO67/zaKwgqFV7GgcQeitbB61agZIkDfk8OZpI1Lt4NExCbueCrFJ
ezCykdo1MzXojbw0KW3DhhGddBoAt0CoCF+k2S3BQ3ZSCH2rrcrlTIQG0EXYDk2A0ehuLrXitGpt
pm44GYTAiqy1nxJ0xu1cUOzBK743lV1dx8YqyBQd9ZkdFZSDeJgxOVkN+VMrBnhd1NoFqFR4NAYX
j0HtUP468aZy1nGjPoUbYADMyDKKPiYsZQ3FCNNQ3wZ6kXZDFB7GyAqPNh0mBGrtEPwed4zOu2sw
1aDKhtziaS3m+yPd7tavZj++uHmVX7vkFtaP0LEKeEz6HWTfcNdU1p05wR3yVsHLbdu7OY9Xq2OK
fhlxCHQrMw5UURUckZzXLlcSZCK5mnQ2rb2K3JoGvrTcyjz9Q00FzrmCHh+O9gxt43sVR9xdDQCr
g8O2FmuLs9EHUg6atI+O0SrGHm6y1ydIUolwKXxk9r2aH0VJcq4ECR8b5lnqdgH59g63Al1k8XJI
wnChwzKUZ7t6dHL9SxZSXRJaoT0dFiMWRH3PEHqHLdgC9TjDmOZmV6Qg0OmMK68492mBzt8qXnpf
D4kHGNPBEwgiTOCra6XWIqBK3Q/cgvcjlsMAHPe8M+aeTiTTvKt7DgmdZ+5Lz/yBFt5ukzLUDrSv
BGadcqyHUWxmORmzkUiWXdT9oWAs6Tndsq3Sijm8dgjjpT6KFj1RZ4y39fjJc2DER9PFCWVRhp+Y
S48ATntuZ3ggscyowNqp7gzJ35liDAki4Tg3FG4EIKe8dcOgHUZTX+/7trfrx9yv+qjbOqmuXTrD
eqpI2RAR4VYiXHqZrepxaEa8anbKAJwBnRuuvmJehmMDN8f0yisxk/j1ybPgJaSdxVtKRztKhpwC
58WgMDz+zoYOqGLY85NG5umwgUli3pMxRfehM30N5s31aAq0XN1i19e6HfcMbp9m/B2bXvoFhQ1F
n1KnS9vIl5ERAsuEXp+hmr0kLQusO5KHm+DG51Ujjww2GS3CiOQhTLYlHR/ggAv7yrGdURL18YnV
v4pSXZaoD2yrZTOW6R9HIw0JqoJIExptk/zU0+zsOMRuNTthss/R5BTW5a3wwp9qaRSeIzbChFke
Kg93BJfqH50xOcUJ8i2B3I40ZB1SSm0PbkbvoJLG89QjcLacU1NzQBUI5bSdW651tJE+woG4rxgx
AGwp3ft5VjVLRfpu0ZG219tVc2L7BwokXjw6YQure+olxVs0KNLDNRvUUwIV0GN+sJYGoaDAZkci
BOd4/5iIzjgOnUayuII6apO3imQdlFPVc4biahfxtADQPrQpszJg6K/NsNTX1I0BaTKusicHgp0G
2gEAOi4L9Gg2Db2zzlEy8NmLcxd1y7vjmNUpycRzDv5nLxW2qtR4bAHcHtScUJNy0eNlorKIlUWt
XwRL8HI2ypQpjGEenbzAUrZ+oHF2mQ6/v7RFvKMaoMQWHGJpFrm2XatjD3nEv2XzpZ7KpE3WkFIT
r5fQdmto71SC7BLMDXMefdMuFm5lqzWc9uwQh6UDEyOvuU28DS1OUvsrmdoPuCkzOfz+f3/AdTJs
zFCNrPduWzAASfekydJDmNGz4JgDPfZgk0+/H8AZd6dwpFAX3hRFMGTEakAJEJJdEd+j2r9QphYH
VHVs3VxjBqvpLc0NfPj9dFSAdfQ10kC1/h4hlfbk/vcf+f3PqloQbJNoL5aoYoLiPeE6Y46F1qR5
b0aIN7OKcswoHcaieir+9BpGKweLQj0Dt+6GTyeFSlSFxc0rZpD0pEZlaC0bkcLPq02OFMm3QP/M
AY4w24BwkJy6Rr66PVcKV51FmQ+nAs+jGZOvN2No1YAXbEoiju7wIKRY9jmcAA4jEIXKLkefKdv8
IuiQ1xC6DrogANsz2ItWkj0/9S9mJ8ZhXkkgyBVq74zsl26XV7tQtAywuuZF8wqbeSMxKGpC7gZt
HM591ox70VczvTsOPhsBtoESNlqzhb73xrIPgL2HYuTEbwOmUgN6jyMEz6fGyYcaS6akD10z7O3i
pxYTs+Ku2k84XQOAEuwFQ3qMi779NzCB8AhdLNwZgtIYHmPdWpPF8lTJqfcruwxw9ngB9J2ca43I
7mrH+PGcIjpAlbrUohP+TBjx1NYPg8dFJTStNGB14wS3sFQYxEC5Gcxyz5zNpq7AurNaLq8jB+qp
9/wUFp5PEeXr0sHmQcUAsbElfhzTvgEP5ZYajYkjgR3AsLKLg9kOIrrAPgV/GJlh0ri7kItVE14B
m4pdT527ePaIcNbvZcKBT4cCd3STOpiTWl6t+tGa0iLAqHMrE8TLjCxJToX7Jgb+gvLp3MLcfJ+H
BxdOJaPqtH+UXhqSNsPjxM3/0yiM7on6LbAz9aka6yhos/EpFirc2fC+DAFwPte0jzhP581ksjia
mPOPRVH8rIIJw7t1E6RNquRp4MaZ9dsoLZXfj8tDD0pmmzosPIDLG8rk6DhKKGTQVx9N6pQp5DWq
q5OhfqCfTN01Glx/D9aRhfN5gVPU0Q2pDOpmohYX/ZyNd5rJfmrVMEoiTT9EPH/Yht+j2uD1l6AC
7HF+Vb0mTgks5hiQ/XEednV5rhXKp2ck903KLuNIieulanZDioCsOtgXqQsXAIve1qq6ZR9NXO6y
eHZJgJqgL1Ae54w+JHAULc1ikDx1h4BLuI5AHL+tB6TtATM7nkR+VjW5waqHUzm7S1C38wO9kitG
Cj/77zdMhwmeSNlQRcujsqGjTbbE3NMBP6ruKJt+l+JjwUtBqPGNrAJ9bzMKJ21HaFJYUdMTeEzc
vthBaCfWrkjeceCJ6S9zzXxjhX91KBA+J/HGdxN1qGrzBC0T+pTGbxcmhdjTciJrtcKKvijxyO6p
QyNJQEMGbQAPZu1+YCpcSAgUn5VXZ6eC0P0qLWRVaf4GzxnI9m8FvgQuqdFX3hNBr2eDTIhk0lzb
GSXYdrHBdFhenXjxYKj+GQbyQ3rPvofr3da8atexU8SoHKCltJw/st5gXX2vRHGp3UQejUV7LrA/
aEOKD2ZqGD55zgO8uHGT5V1zrmYQ+9AQfM6aHwsjGUo5YPfVhgWtMS3exYhG5xn3xVRRXek2l9gi
cjFrGlQPT6Un5m8Xe+KN1S8w2J1wwg2b13vk6TW+rh6Thsp1JCjul8r1x9ybUA1Hn0R/foy5riUe
DjGVaPq+NIf9yCRwAFMoSx6IHhNKMnJ5bnMcY4v49ByiSxlVFO3g/ZM9T/SgT2eDkwta1CjvXM5m
hDXynylZkoApA2gVDf+HVXDxTCw0kYry6fUqBDa+IFMhKx9sa+KmYs9Sxj4X0rwQUnp255n+72eZ
Md9R3tYbxzWTbW5wlXISBz2RdzWMLU58oJpEWf7RFtJMlcl5nBOLZMKHUKz6QkNooGYYVcHHug+o
R/EA4LY2kGInBKYQH679TgiqOWVWZ2zpSIr8DmLkljjW0W4KmtsNnoSsKN6aKAq3uVb8MaQathhk
tK2mnyrIkJdgEmxY+PWNkmusrui0zribwkHBMx6tEYUsnKILzTHW0PLS8MpvJ1PV+7IXz9oQPZVj
8s9mWLbHuzhMSEB4RQ89toFd1SNqAFnaibpaNqOJNXlK2YKKxTyGTN42syGTvaN6XL/iscLw7mfG
HAauLM9YoSofAMa8GwXL4PweaxnBAqa8O6vC6xwmOGki/ndqltlOmhU7X+1txuZE+Yw4jmNEseUc
PdXR8wz+AQ4Cn7P0+RMaV02X2Nm5DEbTXtZW1tYw34RYSZK4cJGS/lW5Fu+nmWyVR2gVuI1OHRxD
3GHMvKBT4ISbFno1jWMBA7Vvt9V59BRXmR70NhOi9BEKos6sOYbM1GDedNHK41g8J7O4Ct184N8S
Ngicum9xG47ze9LRP4FTrTp7hvuIc6k9gvRgSKuiJ7MhjuCiEm0dCvRAdOLETKLIOMbJjPUx7c/W
MtSIIulfCWKde2m4/1UiY5D7XOvEo16sd+qc8W5YG5zxgAW6c/ktWvuhRx89e1m66+e+8oEEP49m
zLy0BTJhZdOVyPPVLOQbxYgRfAF6dGr6NFEf7tewl20bGuSI7mWFkGDCyW5R3IOO1dlqGg3rbGS6
l2rkHm2kJCaKDGRvkfjEsG2odDqdc3NBJ2vt7TUvHnhf4U1tNOtFEGWnvtnTtwvWKd2GMhwbSRzg
/740gj2OrzE6NStly7Pucp33pBJ6uxtjZMZTpzW8jnVCVV8pHqSuc94xP6N8AuFIBBtbhEeXxIB8
HiZ7k9CFz3uW2qO2vTcc79k1Z+uwDMueR4jqBCokt7MW31qiHCdEXDSBgs0xOk68pD1v4hofCgum
OOM5Bw5ms2SCYHGIBHDY9RxGK47dcQnRZ+PoSecHg+KycfGb4X7j76jEEMTDjwHY9qL6hLb3OHnG
VfIR1lV/gBg2D8XsszIj8dlOGmDx2DYkADAwtCsgbuAoRAt8mBMBM9aNZ26GOyckR81VEDEyzaIL
8S0yoZy2mHyjK9bsy2mtsRaJFdgaw7IjGb5g/nLgJfiWPnpc7cE6uR5urqVGvpswtHK3pR1N7wxC
EpUR8yTwZFkhpku5KhQLG+wm1N0/RjsO19p+nNkB9jJh4QPbozi9w8XLx+VDQSrYhEb+YKYjFbZJ
JXfiDohDcfFagCF2eiyxOJUq6oLam24zcUufou3klLbZqz0zue0gFQCCbOsXpV+pQ66NuLrqWCsQ
t+n8bjoaEKdxQeFFb+N0W50rLAy7BUAR46UITKtlTo+axkiWpH7daC5XP7mpVLJcqxKsaFKW6X7S
hkAb7T+62xRbVTQfLZaUc0lehZK/iFPEEYCyDZXuj9NNarc41r/cg+JRFXnvE/WUBwZIhBPK6oLH
CEWeGDVuz6zwG7iSEIoBm2GkU6uh9b6KVoi32b7YWCKGnmlce87yiR6WacDHSMbUg6dybHSz2Rk0
nQvSI3WtvNMwc37NxPxOrK99HDTrfsmccNuby+phTM9qPW1gSmKmF/FU9pAPDHbVLdp5fRKRBQse
OYbhPYfqWAr836INKoH9JxE9y28bJB5ZasOCUbToIDKm2ZJ7SwrFayx30YqaouG7C2KGzDhKnwuG
QkEnCoqFYM3qIlpOY1kdEG4itBLKRcsw3C2Retd6Mo62KldLBa+TikuiJvTcJDLIuMZegErInVMa
5yiK30mlr+RlD7+kcghWcMBhiy/yszEO+fn3V4Km6J6dZysm3lcNMDQtme9s1n6/jFAqa5hHVyzL
25rfTqwkfpKx95CqU2MkYxB2F0JP7I7QjbFb2TeSke42rhGCResdxsVLDzkkKT8q/2VQ0v3Fxhbp
Rc4b2MXuyJX3ANwo21tG+TL+dIyuAxrFbzN7qL8yV3y7976rpMmZxHfyUicP9mB9WQXSYMVgGREk
fuws4wHVOjwvWhg/WqrVjzZQ1DoSwdIYI7R5B12hHs86DC2OypgL42IwTjmlU4ty6QITUXiBm/ba
iPpxHIkwLlLzR3QRHzPcV2nZ+65mtGBHTGAc1eXXGQc1fgN0J+I+iFVwAVe+K30muneFGNRnzFVJ
775yghV4Htz3BE0FuyHu3jTSHtJJtHtPF/d2KBdgfzpCWQj0HHGt2HLTf4qXmauOCt/bbH0QOtmh
mnu3zKRioItBjjodZ0YAuppqX9nGePsdF0d/oYGK5c2Wd+O4aqB4IQMgLHzDRgJHDMxqDXVpH0/S
2zbp8gYc3bii6OKRJkbkGDHHmkzVu4GhK6CrFhdrpgfmUuhPzGjPI+LJyY3C6ypBa+wKHyV0C79p
2dyp2lvAlZja82SaCYo4Szg+/j2f4s+D8zLgi9qZBd0Do1GcyA8UJ5VZd0zysJ1P8QEXyptukeQg
fEDxHvYBi08AY/7RiYmssWu9FqXDpUDNFGIW6CJcGWl7WsR0zBnQZbYJ2NEunu1aQDJ9jOb2pxrd
Z7Imiqd+KGPzsEyaRxNZ5JIUZuvYLm39PvSdxfL8+TsCTKwM4n0SVst2HIk7TMvCYDNHIP39P78f
QpPYVKqmt2zVhKZOVdy7XTSh31+mGe2vMiZ4YcKox/2cEzyYOhbZ1Pm0muI2Yi099SkHbqyf0fb3
k37/pt8Pyfp3lhoR+Nllup+oj7aMyRgVMHTN+XFC6sLJniJmam17oC324KXyqRknD02Dn+FmRhbg
mCQ8It/Ns7B1EFNm2TPkXl9x12vP+AqKADNJfZi7z5kCoUXlFklfeSvxIus7wqG8RwebZhuEpt8P
o9PzV//+MqMQc6AqquAtyfB9iJbz74clXFdkfAIVODbmwO17bGNs6gzVn+eWBA0rEWsMDqazTnP1
xkzVsYqTgMcOKuaAXbDBVEW5KMcK9H+YmVyie7kVfbtG25puK52lQ9EGQOfUp6Z2bv0wH2Q5xftm
GQ7hArOgahwTgGwcZB41HfjQLnVGyp3WTzKdVUmghtQg76J3HAIPEzfereZ1T+FsE3np5L7Tk32X
c/4YRmq02FM3xrpg2q4O6E0N7tYhWIjo9M+Q7Di6HE5YKkF5kYt0Sf8wAwPDWh7mBLOeVcBZRjid
e5NNxCAYyGGUO1fMEXBDVIRoaVvTCNAwiMpqogkDXRKA3Z2zR51G80SFILZr5t3doB3TKaeEhKdw
mxj9EEx9dGtzZjcp+Tfuc7fFcfHQZS8FHUNZjbSXlHArktQfh5h4yJie+dpeWHxIoOXvlSLVOoMD
9PP11gjX0B8NLrMeXlcHf29shDrj68Xd1QM3ArHUu94CPjFZy73TiHdpkERRyXCBMgUYXLf0gyb1
11iDOZjHqtw1SMx1TL6MOdGjlTu4beX75LafrdPa/uhwZAI9/7As4W1i9pgVYHG5kbWccwbC7ynG
L6wO74zAB6Zt0QrG1PeJs2ATwLQnqXMLF2YScuw3XlW8pkOEvOXWNy9OvglxAAFSJGvZ8VtyBIYV
Q6MGX9BhSdi1HSpGhHdib7rV0ZpKao7sale5EX1RbvISgbnbM+HHIlPTiwq6YAaUtK/qKjoWWDMM
MhKYX9C3ods1A0MlbekuBqPg/WrrCdooOoX2giw92LwYMfsNcOGUlKfd3ZTXRQfNbMhWe6QWhPZa
UDS/nXP+7BCJv1qseQc5UDZph+qi9217nMIuaMyW48m4aZYYYDHtiWXkhke9aB5sh0whUfv8YLWY
NXBdA/LFcw6SPYpSKmZHXt2RqfQvkuX/qfvof9Bo9D+vR/r/iAhk2FB0/u9EoGu1fBZfSdP/+z+h
QL+f9F9QIKn/xxWO5XqY9KH86AY1Rv9VfiT0/5iGI5iaua5lWvzf/+4+0gz9P9LRIf5gg9Ftpnk0
FnXVb/mRZtr/cVmLYONI2xYkvv8XZeexHDmSZdEvghm02DK0ZAiKJDcwpnKHFg799XMQNd1VXT3W
bbOBBRCRzCAIwN3fu/fc4P8FBfpXdBmND9pzhmdTrjQRxNne/P6PP/PCgMcIpXI4ypBReXR29dFE
zvBsx+UvPOlyY8iRhxXYD3TwOqoXIlMYe+urTwmeiWRFLaqKcbH39RLTXrTvtfj8lzP6fxCBTE7E
X+hqj6/o2+AEOCEeYgyHU/jXr1iZQWsXhNsjzm+bfa2cgKh7wIS6Jac7utq4ebfLGRqupzzhZeTS
5il+IJdUxyFxp3sQ1sYqTdEZpI0RH4TrqqfKoywyueCG4477d+qnz//yrWea0p+hUn9868AEtOQE
uuP927eWIaJ/HK39kzfIamGlVbCKDL/4VDherNEuvmeuVS2HhkFFtzfKtL1lbLnOVSd+YSEaz7gy
Hgdrv0fcllAyDXV514TTn42xZkI/OncPglnmQOjPcYhNNFfXdMh+m4BpFp2U9ta2OpNzRuHsP/9q
f//NLIegLAMdsm3CZ3L+/vfQOZ1DhGGIYb/TdzrPwnG0jXPWK6KYvVruHUAWO9FgzNCdzX/+v41/
hUP5CBq4+nWH8+uYOiD1v0GsysYjhLUuSaRTFBNsZFmwe15tV7P30m9pJ8wJEJEypx3RDJanr8iv
0W7wtRd6VTX/5UyY5t/+yHwbOjw+rWruIJPwvX+9NEvS7YEOEGKlRDkA55m+emnHlPcMa02wI5gB
p2uOmUOiQiAiudRzhwd7rdwjOMyXmODId8cNvkfYQois/BmFo32NmEestbGLl96oz+X3CFSzwvL6
X87k//HduecdOGWBTVHE/9t3J8QnLUOnn5glSbhMETmWMXEvbo4Ro1dHmHkmOvR2WEozMwEYYAvu
0PLuGoMr+D9/F+ffvkvgUkKybQ8lIYQ0b37/L0+hiaU8wWYecqSJ6m4fQQWhjMjMlgT6Vi8TzodN
9EyAEwZZ8rK2Te4WPYkpHEQhUrTSpXBBNfT02HBjkbqVIkQAT3WYRXyQuA6PnaZOzYNH5xrkQtL6
EKqwz+vlK35o85tijWDM4HsTO9IxwzANzNOgaZqmZICRZL0QkZkCWQi1PV8PdqPWOHdcSPdiJC+b
jmB4buvYOTagYiQCQWvpoA8MNNm/+nXc7apA5qtgpqKOvkBmGSXIUd2AAsR/Pp+uHfwr7M2nChIQ
refCT6T7iafpbzmQLGKbwXEcgYM//gWFqd01VY+J3vWWrPgA/zjultiJnBEu2wejRCUx0IlVuYFn
YH4pDIeX1Vg0B9Nluf949fd3xAiJIkjxjT7eVnZ60ueOLA/a/qiE9r+bymjxwD/2iZqn3t2gsX98
pni8Qxn3rx9/vIMSaDi2MKBoYFssA//xAx/HHz/qz489dnuLNk3jgShpXe886Vi73EwdMfTxZ1TY
cRI3m/b08O5OGrtwJdoPClHlQeCfusI4vcNnMMTO0oDGaFlMm91MoV/F1svQj+OGHHVvo0S+C1zq
/XBFzT3B3y7CI0N7w/2dPGEB3XijaV3zyHRwq3bIuLvGuMfzpnqh/0ofm8RwF8gPYHwha4NALm/R
9FX2IxH1IqBdERbCOIZyeFPIttaZ8umOWvF7407Jz1iOl4hV9KEaxAfLsOBgxC7kU7LUdpbyzC1T
CSR7pBg/GU7bbqKxx3U5IPrM+rHYCYK/NlVSpy+JBNXUya74OXbJtkKaLsssfRMrzWT2qDyp7pPv
r40gtvYCQ6OAGX/U+6le96GlVgBW1yScZa+mFBAB8Y/PhKKx1PF8dh3+vaxVr1VCQ05VgXkh1mVl
jYY4dmRwATIi5oY1KHrP0DN3qUesAVXvMtEXeqy5b2EBGku3MVvO/pFUM/Njpdmz5UA7Q9iZTr7H
Hdp0EiVXapFDhkKZCTvKYD1R5trufXXzlXgtWStujHQg+rSwtc/M8t6isSvusFIU4PauX5YIIDdh
xS8U6jQO+B3UufGN7ty3Y8HSc3K+Ytc4T1hMXp3QI1SA3Ne1ZvnGB5mBlD/5gN3PaQeN3eA0Lbwr
plBfD77nMeULGlPJHvEq3mCyD97Ivh3WUH1Rd8+7UtWgrJzI3z12yWJgLe335fmxGzbRiprSdFfS
cpAam81W2Iz6JRZlOuySqsf8OC68BuyCzPm2vCv88a/vMubNZUI+/NjINDnoYIwjL/GOaFq1G5HO
1tbqNKBTlh7eHKsIb5E23b3WiU6PQ2FQ+WhOWc0+dh//KsqmnzwmrMPjkNar5IDqA3Xk/DP4g8wU
fCz6Qz5grSZJHN+joV3SedMPSbA2TO5pSnwaea1CXF3ciftWhj8fn3gcj1SZncexWj32HscfP8NF
8MziO3v+8zg4iPfeQhqS1pTaQmZ11xgwIyEU4NcDU2+38LTw58/HaDHDehwgBzx2GdXiq50jMMZI
hGBc92r0ZuTpILmF2vDHftbm7i5RIO7Giv4VlnCc97ZGPIqfeeu8MOgYdnVyexwrWtqTgIJp1M4f
ebwRzV3ZHAakWTMvKVrOhxpNY9sibsEpXlh3Wib1fSIXj1Hx/jiSh+TzWIGHBG4+luB83ZlZR47P
/PnHsTH7XbC+vT12CDn+5WJDCcs6Oemiiy9D7eJGw0P9RbjTjyxM3ZuMzWCvKVAiXmMhX20sPNdj
/JFbyn9Dghaj+KgbMj7G+NCqhgy0IHPumkZkRW7pyS9oFr6p278mqRMHEDbOi0tFeA1t8Qu/Vbgq
EVJcm7kupked9yVNMhOqsQuutRMRdm5k1IIb4X3N2ojQceWn1gHmt6Ym29W5Cl6KfLj+8S9nqfho
W/FzXubRqQ9J1bD9MLuhnDOXSMmYFUS2OW0Vzs9VmqQ4Hjp/Zzp18EwmdfBczhvy4HETlGm5tAue
w24ba/sshfLYERK+DepwejEzlDuMQg1Qm7T0LjgO9bNA/fsUtFN054G7c8sKgUsUcx2JBLZZZHJB
6b756mbjcG2q5i97juy3ZCtMS4HAmh7W3L91m4AopYSmyKj/akQ7XciP0s8aiRWbDMqgt6ZNRsK1
pzHkmAKEkdLPoIatYzBvIt82tk2afYCQMl+FogWVTvG9JZ5vgT4xGzJ1TeZNhRv12QMzFcztjWB6
R2acXaiV7dIap6SVxcaSm8FZiqw0UNpaGo7PxF/ADtLPj80wvxoZlzY0rdqnT+Li5PWxmXJfXptG
26Z0ysmrYO9xvLHC35E+fhj9gF7Q5PE7c7iBLzhslY902KXRjmbFz17zLr/IJOmfH3u4AgAatJ12
fOyifsOsbjgmPiuYKCNQfN1158KtX536VMfuIroNHGr5oUJk0GgweyJ6dDjZfXRH8u0fHhvrn69c
B/nhZMnXx3E9Khko//lmIId9NIzRth+r9KARX3Cg6E6XwqwVw31CAjyna9d6ItzretOdWUp15Hnw
KhRlfDSBqWqCQ38ef7xJ1gohEk55z6BdskQtnKm5972n7hVTnoVD73csxFsV+b8tD/0SugFLnGLw
zweZpiuHueE9H7x4OTlxugESLu9tDJXGr8ovjV5XiQcSbyDLmU4u8kEdCM44Mvkov+xAW5eZ/2Em
+Gksj9JebbvyHvgVq45OsNhFH4GHjtT6Ix7g6DiVHu6FfjoTqcrymTkAbY5ew9rGRtHWWvUiS4Dv
jdUlGcGHjKb0trEftYvOQ1xQk310rLzSPz5ekXs07YeckIpya9Lu5OL1xcmREb/k46WHNoPpN0K1
El83oqoCtQ6/nwH0TukjUTGz1cqrOusjaWGeQdJ9Y3qTHMC2gHqcjxtMZZ5MVUwXkDDmMx9B7Jap
6TCJEfEc0cuXoJRvKu7aPQKZ2n9yXfrkZW4cjRGIJykmE5MM5Z2sxvTgcwf1qjYRVoVlxYyeiJYw
dxyYI85qiHKSNASk1DTwykuRHOBOJK9Whm6i1M2NCMv+t0+AT+4zMci85q3O5xq6oZX7x41aAWOl
y4wFYFrRa8o5w1Z9ZNnzzZ9Ucw2KOWswc8Wp7yr73CIrIUrJhpPjg42Zz4tTpvLuh+XWHYOMQEqu
jCYxfmptlS8zCNRPSa01jNqIfFbFWIEIssUNNVh4eWzy7IVy8ltCFCfRRvyPXO6rx57WmNNLOuZr
vaGAWcjpULuhd3GHybsUQfG7hJlAbho0RFQDwRZCAobd+dUQ9bxqrA6aGvMjT5Q3gk68Hcnv4FTm
3dwt2rPbA7JEnUIdn5r6PuPZscdzhl66hTCRxzVq/3kDljxZuXbKLWESAI+SydsQ0eBd28SaIz/z
dm13TXWpg0/EwwYIkH9s4gGxUDbSMwD8Piw8k0W1O9WoTqVnt0ALxnrxuLEiHGQbWTi/0TBmS1J5
W2x6lYsMMyyqgyaL58Ifu42wq24LV3lt9C7gp0xLjllctCdgiMGy9RgbetlmTM2DYo1w66r56GoK
JgebvqCNEJRc8x7z8gXJU90ZKU6wLmv1DOXEfEJ0k38aZvYW0LX7Jel3I4k31klpOTszQC5FW9E/
hUgJr5TQvmLDTwjn0qJlM2XTAbO586Q6i5RsvT8GBM5+tvTF0X9p4Q7zPw7tPls9jlsRuM1SExMu
WiU/pH7pm5uYekQ6Kr3EHTbjKG5dMmrKhoRegb4fDPJ5JA9rO0iv3Usiw46g2ty1NM2vrlI+002s
WTYN+kOaJOl+YpG5dSGAYMjrULU6dXWFPolAy5Tmq94c+8o2nvzWkC8DIai4wQbzTHILeRvDkO9L
LWsJIy/0tYLqemVtFCwyLUjfUxtjTSr6N2EOITFv0SHBkke+jrh2OtJrxokI507s/uqVeYNpmX1h
IJgDTGX4VtguKhckn5XlviUTYeHCFfaPRpm4GDSUQRM8idQrxp+eYf+OUn0g9AgUheKsIUhsqJyZ
6RWuVUO056htDa9Kr49NUyNoSRoTMAUFJaxraUt+7wi1vwsDuVA11Z4gt+tzOEbqTHWh303BdPPn
vcehPzeZX1irhF476uI5LFcODKJs6pCW/FBNuwm05y6qm3ZdN3b3MViSiWEVfa81v+J2M9Wx7Kvy
oqOjYE6ng+qADtU2pOQ8hqHYVeTlNDhssLw/BW6pNo+nUKR0LJRmBGucuQSzB3areVdkIIk6KYZz
VPn0hmsKvEPzzawL77c7yJvbksxc+lCzmGcJksk6vj5+/yQfhztNmP999Thme05/f7waIi1i4a0p
Aoe6aWXERnb2i3LaZkaV7Csx1MT7Ws66HDrvErQqXwKjj96SgsCUJuTXdVodhYJF+m2JON7tHn++
9gxD5m5ZonmHLLz1O3OmemmgWQ1uV9IbaCMWzCjpETfjsG6zLP7FEPKCpSR9h59ZA9Dsh6NDBw7R
TK1WmTlF77blvVCHKvZNDZQ2rvVbCmjttWrFsGEaO2ducR23hv1dkbz1g8DxDxsEwos+WTk28dzZ
MF8oX22T0KX5A3ZJLccxpxJIrBI7xx2jjeE2yaFyUc5oPmlSsWU1DHp0hSJX7YvKHD8FqVTLggrB
H8fTuv3jeFKWf/38P4/L4N9+DpbrZNN0GRadnAcFzreckmsXvlYalVlJVXbBcjV8LS3l0P5FTv54
V2WmtikaKE4UL0NSRVW+aWI0M493hxARRZAB0X/sEjDvroIRoVPqwpXqESe9MJOFFMM0eWHp8UQ5
IWDeYJlvf+yNQfWSM6me33p8vDC7O6rc9tzO/5iMT7VIvBTj0fyJOmrB6WK1W2gDSoRa4hEqG+cW
iVPK8vPKDMm5oTLK4AiPGnyJf3wgg48i+BVPj4/jusn3Y8Sj4bFLfIxzK02Sf/UKba+toczCMNvc
vcKa9uiJWb/Pu4+NVegHjVLK2eji9p7DUFt31HWXjzchhstNFmiAVKxx2bGagGnkeJchaLxLXZAl
XA81oDDm038cC8j5WTpc4auo9VuKJ0nbbB8f7PNzZsT1qZya+jQyhHdLu3WsDU/Zr8cbj01k95dO
86OjcoV1sqP4aEP3uxnoFm/ObLzUYcitnLCmzTtvEhJKsLngWjEdHoEozLdEHolPqN8CbxxBTRjV
9A9Kp1qmax+sFOE7Wla11mEzfYjUWGtdGL4KBshwpv0/Lk4DSmWHc/FbBV4GFg687cdxlAl/OR6m
OCKpw06f//r5Rnc+hgzyNAvJBvOVsNcDQutVo2fslrgmHTsxlkMm2lfgwf52mlqA8fO7Mb/OvgL3
tXj8W7Mzu5Um/W/AI40loTfVd4xSPOqqLwckD+TGytp72Oivlovq8PGBttU+kdiZd0dO3c6xgNBo
dQgkiMBEcNDOl9909jlVlnpremfrWGl0E5WZPtshThtpv7uBVvKPoXWQA+EsLXJVvsKMyVxoJ4um
DLytEff5C0FNN3dQp9FUPpiEZLr3YVDiI0zkamj66Z5HRc0TnGsNjc6jlWMeowR8Bo5Ed1cVbowl
Li4XpeXWqyYvfj+Wb71j39FHlcwm0iv0f/cHvfuvkbDEl/bN1bP8ijl/4VuxfB7Aa1/zMavPAXSm
/g2dU/JRF7XYQzAyltSy0w8jAeyp93H33EaUXlOQiQgusQB0YcQEXhuGPfGH+sY3MvNSE2ECL8ev
v6EEesd5g78f6OFg2vpvV+hftlPuUx8ta1e3kvjiotoHViO+8Rhcu4mfv6QosC8kRn5/HNbDDN1m
BvajGax4EbeV2DvIEKk1ESA04En7LkvzzgmrXmXAOGuMwxdFsRR9KaIDNyYvXMunK6M9hjjkEZse
O9U9DvlrVm2pdqRO1fcS0dmUM0ETg9EuQ6933kYtnlYFzU9SrcOVYjn0CQ0O4WPRfSdnaUJ7b1Fd
LQTrkZYUAcjyYY4xI2oOXR4jliKUZ9MhAeUaxc1la0hOHBsWa9BYR1TJ72EVWO/xXMMvwt65wDbK
8ArACqkN/y2jsb/EJT0vxi0LF5GZP5JLKaLOjQ7M+YROmwHtP41W2Sm1SbFLpgkvSFUtmCqoY6p5
NcTA0j4jiiPWnYns0u1IQmMCdAywwpD7RhkWaqAXWucEstBBIkpY1c7WlzA1jNh2VipCasslO16s
qISIPfQnvRY7FwcwJi2xHNyg3U8q3SV4JEyZLsAWrTm17Sd6aHybTTqcdbc+tz1CXZah9hmJjrEK
UuoWqKG3He2DD+4Xie89ulTEwin4tdA9/ZzVlOusp1Dg5Y886GGGsre6lzrPvdXa56ijH9K4B2R6
dyOazGNXZzwdWk1hmHDDTU36S1+Z6sAaztoJnMl2hH8df0mUHsG6vvVYZzY8W+IXc9wEHqSgSMSH
oe04MdNEakbbtASbWMhPoBruHl0fcqq9HU/IZSrL4vTYhA6ezz4DFNKXJXS53F0HA2sZR9XXugGu
Pf+36H7Rv2eRC34pdvtXpy1fM3KUIQo6p8SN1bPTAXaaIOisH7vzm1VfdKcp3tUhtb8osdRza8B/
Z2r7nckfT+kStWEZe1gpWenOw6qZAMRExoE1isgr1MXWfmr7GbDKv1X6kSyD9lBmMNP1VsWgEWJU
IhR1FpqniW0/DKvaE+SDEzfFpNW56OlISvikDhlUgk3h8xTS8nHcFthWVkkITglVLXgtnXHPUs0O
JfarYyX5waZtWfVyWuV6EaxVorswk6e3tmvDQ0qE1pIoTxwTLSl8jY9tpxQ9JTi9epExRCGie56d
unVudTLgl+jDY6F5FrHqDAYddxDiuKi5jb9Cnpo3YcQoMQkRPRR9B3CbRLfvsd8s7R6Siz6620gS
u5vR3n6UsB0dhZVXw41MSAzsUTId+0meiPFjzYS3ZlcHIfmrcHNdTd54tHqXqmxfPFE4+0bHQpE5
ATczjp91nlcHFMszdIZAk3K8YcwL94p+EZ77/jRACfPsPn1jpOA7a3UgtoY4+6YYz353k1lBFt8U
uqw4ZDnsRs99cxytP2GUHiAoTtyePJUJLaAMrem+WNHFjQ7hCCzM4RLtyq4442t4mYoJRXWve0fh
4NsuqhjQV538kr3nneY6H1Uik/56mcNucKKXcqo9agq/XcOB8KQF1UaDdDB3lM1NouhLUZc2jqwe
yDieeqS9yiA8BmC+nNt6zTRsNBrP56AwfmYowXfw+8azM8J2bYV9Ie9kNkaYhwoJK1q+6Qm/oHrG
ejo9saCDtDvp72piZtIH2YugL7KFYkokYuq4x9ozvko5o1pTS9slmulxngZqL1GZlAsxc7RKq/YO
ubK+UWsfD7oAUY8TqVrmiAxWUY1Crc/bN2/WC1oedz9rOB4IXn4pqULtjaSF2RU75dorQngwBkgv
z0mI0Jyo3KAnH5dmVlForC+2wbSsiFT/LpIMVIDhPeN5tFYG8J5t5HsDkPwfRQtSJ3MEMn/y+84D
2TGJU1P76hz6hVppHsSUckLG5jXqA8AVQYmnNg3Hs5hUvQwsblsyPOoN1gyCvw3UwSoOYcK06XTw
MvszrBwmnYnOWnwU74iGyrMpMGG0pXXhKqMDSYqor6n2NW2AnaQZJvs0NO8TZ3rqu4j+4pStAP6K
xI6Wll7lG7jtRJOn9rSa0sIjpIYpntfTOqKM3G+L3qiWTCgJvYUF8hSrvOXJmu67HuVDqKM4Lx1E
nAOiFCsjmzbGSQpZADAvOJ1kLxlgl2R8vqguXRo0zLbaNBJhWKOBd6nfN4Xsd14dXSASgIAByGjX
jrO2anGOEriXSBhxkdZp94Qy7ZY2BDFoeFn8rJIL3/DI0KJgEY2kvFgRrO+eumI9e4uLJF9pGVGJ
MjlJHwg7juw56X4aVxpUnSVMKeOJAEniDWRAhE/K2ZDzLwHHVBzbsnzR/KLaVlP9+RhysbzHK2HF
e0aPYpcHhrmxK4IKMjk2685Lq5PShpw636f7PfSH6ZrTFk5J/QjbHAOU8qrbpJvna5f19UuHUOip
n0vDgWYXG9sK5Kc+KKL8Bq6/PtN0xnQ7O2ronv2OP3+oq/hWZVAtAuH+UIRynoUOxtkDFkanBhwC
yZZR0tiHZHY5U0HTUczqb1VLmG3iMRyXbWlvssg0N1McBPdCkvIxqalB0xpSWgfQsLRYVG+IQDQ2
puTPBzmCOXSoPjONwBsjwJxge+GrbguxM0Lvy9eq9pYQB6DNHQwS0CXVCEpRo0MqRgT4kibxBose
JIzJUshgPQ2+GqW9umb2F9Zpja4bWn/vOehUOv91ZigQTqh1tJpHePiOGr9pQ/RMYZmLmPnI1jBy
7RxDgnxU2LuYHm/TJ/Gl87+XI43JsCSUwJiAN6TGFyK13wyI1os+R+VEaHzQE+CDUYZ7jgK+Am2T
DSGt1BX7wHvSqgwGjPR5wBFvRs+pvhAZJfDEjauatJBdM2G+xSlPksLA/FpvQEfC71rja4e5ADZi
gTgrf6psGw1G7ZRX13Ve6SxtvCDZhswykPIcBhPqDnP08ht+rTm7ynyWgxTHyocqWphKLXGVDbMN
kKqp3Fdtu1NN6b5iYl6CFEW2lYctBha/KZ7QaeA2dzIFq7AqzlHdN3i8IB742GVeJi1FaFeWjCZ5
+VoVZM/VbXd7XGuEj5drgTx8ORgm7pfON2/STMwbrrcFQKZo5RYKA3WoLtI2VsqvKNIk31mlqN3I
rXWWSdQvxzqKPrQkOfpNAsdxlAtZ2eEuBMb/FmE1H2CXW0EsL4yV0W1AG7OmK0MwNNEGMUP6UuAH
+5ZNmJyaFlPLGMXJhuZ+B/qC7OAq63ns8siRibq1lSXvoVpXgyfPowLv2GinIaqLw8MuUOFGXZld
NhD5Uy6MEG0O0wuuK8+n8EWvkAvCX8kyibbCcZNzM+VApFJqADX9QvQTt9YWw1Xp4uZ6oBixgsLN
KU0o/nEeflGTgF/jfPbFmRkKjkrPUa/SDsWpqllSOENbn7zQ/N4MG7eLjbWEld+luK+n3nkJUQ9u
FbEPbQ+3pdEDMk+gSSSKpO4x8XuuyrTdhVntv3spvIlOx5de6/JmdrvQCWitSQrT9iR2nGvj2vWI
mTCjFj97WLJxhLcsSvCUCB6Ez6wgjIOeyF2IpVQl8DKrorl5mlo3dt0v0SlTprOG4B0NwleJBIDA
GLw7FMjDrbJRBfjpgM+IAkCaDPzgSh1NO7RWtQT3IzWSdLwycJdObROrbfjEYGAJ0SeH+bs9Ucwz
fOjI4c1gyUUcmyz5g7fFd8vEYediEAgqfTjycHn1TYT8VHg+2wEx/lAc+pbK2TBM7jqkbfFEXlBU
NOXe17CBSDLGc7v9RccYl7qfAHlj+F/LID2ggQuewjlcWGPahxU8WdMZfZ78bD3gkVjk1nBjdI1X
3ZzNGDcxZZF6WMmUJzemgXDVu91b3tPDz0kUuzlZv5lIh2K49dRX5fbvoHSrHzZlG9VVa1Oql16v
f6VVGqyJfvX3ElAY9MkCXYBA54ah/qOzaccHY7HSasO6oj0kugI3gxJi2LcoPhZV1F3j2kwOE4+r
JehJqkskXDtd/kEqb/QEsvMpgKx8T2NWgl0AKKCsTI05/a88H5aqieOLxcSevMF6obs5QSOcMWa3
C3Bq9aIekIMLecNSHt10QALMa6Gt6nyvxZCnl6ZX417p8Tqn8riWXUl8xqjvNGN8oWKTnFITXF1X
JPj9aDhaBgb5aFbxDoOMFhqxIJSbB2OHCbVbtGrqXstGrOqKUJ1Q3KRWtlji4MtMgpS6Lp4IXzY3
jTfcMPfZQI6lxjhFoaCZmKcoqwDvOHIotb6hwIQNPhC3jOPc2oaOM4D8T+VZd35Y+a85vW0R1M10
CaL0N7EWr3FZ9kdMaOVTO2BI8n0qeciS3e+Mb9IqME9kXr6umRxDJnA33TS08L34ZGLzB/OsHsQW
ORnLXhrQk0T/LQisDSOnt7VyEKiull1j4CWfKWqBRYcNn1UM6wCDKM1NOy+e88o7Kxn6mH59e1ko
GFhgBmnCA3koiQvISvh20PiWneDWtxzjm92uKFx1T5qDpUWP3uAki+fRnBgJfe3k93g7ccnMvHr7
pJEudJRN27KOK6Jt3MMfLCBvhTn3JOT7ye3PD44LGsIN/SScX0W/arIQ/vlAxwpet76sC0oDfWBT
sybr7uT0RPOxJI33Vtmve+HFBy3N+VLRzVDiXRkGVFUX0WsxbdO+edM6mkNJY7x3elcsGTXGe0l0
BxPgElxKRvXPsvuTR/wGDAnHhdPT/kRlWywjJWMUj4C5WzfaqYiQK60Kb20T+GstbrbEHqlvU4I9
ibl87w6QLnWYfzzRgRUn7zlX6YYeVr2ILfHZpMvez+BsB8Dh1IB/xuRcTxIMcxfTFu26ivhL6jFP
UUh9x+hXwnfEcuxxs7saqWnMs7y6J2eVyITWBdZL0hZkaFAMQ5isjHx6Q9DRLvzJfRlQT67dVH2E
1LIptpaYamsebSwEBuw1SJ8JhyONeWkpEiBT2CJc+kwnXRbw4RCjSuhZxEEmtfWBJFGSLgY3PZYu
XBevQW9Lt5mFi02i3KgpgLW69tOoiEJCpa2eWpMWN9Gmu5wQ5yegyDg8oBHECcTWtKzWgTKomE0D
ijnaUR3F8qcud+6jq20n2Qx7w/XIAXLKA0vKZlEN+EpBRdyaUt58mOC9pXtgUH8jdn5JG7LIUBqv
Wezeg8kwt0cvJUOP7/KSzZBIv3uORmnumfg+TRloitGCfFVRyitaJvxJoz0TTX2o26K79xVhoHlc
tsCoUMkGcqSpJI69B6/G051n8o2blRfJF0+vtqQU0SQHr6hj/x7Na1d/VaH9gQ8Ge3Hf7lnBim7R
mLNYMrfISOxQX/JoGg8lQDNfZD+qIfotgu+hIdQuJdLWjIrolOvmrfYceGNpRYgKTmd+moiWgy++
SbrC2HwKBlzYWH6ll0sEjXLRSrcDyKeLnSo6cCwNjBOrJHUQgERNFNeTrmd4TyNN3UuWvUdrD52P
6QmGBSBCOn9pr/he2fQEAxgZsGSSW++mYhGAMhqaEqxV66wyjF6UFV/dlvyOLogwf6tk07X4iybx
wTKqwmdPlItgTvSUBMjvXa9eJSOc4MAMuvcxBofU9G9DSHxijmh7aQ/EOegBBnHwUIvW0Pewl0x6
wIyY3e9EhHJhC+sa940Oi4Figauds3Qy94onyfMkLKxodTgcATDIkrpG1x4qWtsr4FrwbjdazN/f
LrwBxMyqL7Srz2h1ztrW209zMGur0y9LuzxYS5nFy7yOQSu3BQqxBmtprTAd4pyolo47ILjJLilp
FQuHfKKlda6b30YEZNPwp5Yy0SZsPxTUgGWSBPLIVZgs4k6+s3TVeeANy1nbsNAmuHgKa14S9K9F
UWN9rKajSWU+rKkA4d929oFTi4PB8g9oNfxxT+lLs2CCxbKE9D70rAa1gkWmSgALfbkronDvJS58
AP1OGfPbaLOIGkrvJXc5IYgNaEu3ex73tK+4/ZlLDtQ6INntuhQ1gyHst7xtLcJlCf11W3XTxuiM
+ZlQnD5EqdnBK4ZMPwmB9Q/glxFv88l6T5/snEoaxVJilIyIaxVlP1K65ClF/LasJmLzpi6Jl2rM
38P6FIa01U0vkPs8yyJ890a+UzGAGQ1QBRf0dKodsKOSqUvXG8+dgaXWdVgbRp1YY+IIFQZ+YABq
9T9EncdypEwaRZ+ICCCx2/K+VFVyrQ3RklrYxEMCTz8HzUTMYipa3fPLFZCfuffcdtwzeuEg9Kjv
mOxkJ5QBVL6dQwhjvPFy9yYzS10BcOyGAqvlULSACFN3Gdna3x5/cs69ucMlQpPHQMBOpmLlTvGT
MVmCVsI5eVO0Q3ASqOwadqqgl98nPBGONG7uEtN/SNU8XMgcQi9ZCKaBPiNe6zpNvX90+uBZN+x9
WQAi04xGZ8+Hnl3ZvF8m4Ra2Ox4YD2aWOxylBN8ZMYLszPFnyieKByifC6P+NLyOJCf08YHf5oRT
8HyLXmCsFYvEAG5KG/AD8YOnO/RLntrgASx/1dQCY257rVLi/xDibyPH2NsotbdOwzDSG1goDsWV
pyvC64wRQED6R5E/3IHgS1c39L3r770S3/8cwLQwtPY9iKfj6CEyIqcVCUnMNeDr4AAqn8cHOQMW
kXwLIkhQ3knD41asSUkq6Abj8QkXTLEs2P1D+PBXdaptsCpuiJy0dmEndq4b0q6Og/Wm27lG82ce
kqQNaLPLcM0CIGf+nq4HP2p3KJif0gj3YwMcY2XxuuklgdN1T7pep89dik82WD9hNECuvJADs8J+
Yseaex1RQXxZcOx1C68xCZqdmWBYDpozPAv7YHHHs7htjw7NA+HKTxoDqcOk6XRdBfzOMYQbF3vv
ecVyiBuafY8nr7TxxWuYRTuJFCQKKCiGyOv3cEohQhqfcX6VTgXivMO/mpCJAbDAjhqHnlbbSYSd
qyhl6jhl44tWnXDKRqdhm7Psi0byg1DrxwDiRqwduQ6An9RbpSNRin15ZghBBGNDiILVgj0P7Z9a
2Tc/R/rZpX8ta+T+mIY9OFQ8Vc1D1/t7bSPpbSNav9Ia1hol4mIifDsyyTsn4aOCbVsnebjtK/sw
/0gs0tZh6Kw4Hr7h2p0YcZ5l5Z/61CcfASJaNslnadafEacjFZV3oryrFpkMSMAlo3aq5Uop+yfq
Ky6StsaeFR78AoswlCoSP3GXKQMMMrAlUD7kMTVB/IyS+lDh4E1x6fpl94m15Id3F28vdHOmTaQB
8JStUiugpAZGZs5Xn0SbvbCMEwgWMEOuDTzKmf6UNnG3mpddtgWxYysrcD+trqrWQXCg0vOSnY//
hXyiV+759zQDc+wE6pq3/+ws2Get324VHpdF0sUfLBfZPpr+1vfxJaGdgSMtoGcO2kjNShLwf//u
9x864LvYNOrV6EV/REXQ20wRLD1EWNMtQXy1LwXpgVrXEDxaSfugdb510FJVA0ciNNj1Y1Z+KkKD
AU2zw0/bgZ1l1SoQf3LFkNegLYNsJJVE246+1eHi64MDlXVwqCPIaHFY4jH0TQhCLNchNg7zPkjt
67Z21kNp/zMGyUguYinBaTsmDAp7nLdHXO4pM1PM5TYZHQ2T8lby6Vx/pnl3BRi2ErxTQmY5W7ie
Kimp1jVLakb4JWJ2W6lz5wpQvQK/ndCgWU9QvDcWZoWbOb8gf0zZsOazj6bwV2ZHJTHEsn1iWb5E
9POZxFlzCQvmI2akxbiD6EETvb315VFwpN91QyuJeYEHaoqmevgh/y213u9CbGvB5Vtpnc7MOLHe
olp/1IUnaCcS/5zS6DjksIp07B6/L2GFFFEPnT91wwJ46qr+4aHbROeHQcUYHTwHqDE2XhdrV+lG
J5M8e7YAI5EiKRRCEAYMNVXwNoHvO7Cz8BFokholRvO5YFHPe2l94mQP911G22PW+vX3xbPmo9z2
QbrkwZsPneeWOENP0qH1rg+JxBulnrDQpSstsJLNmAW4DFx57M+DU3mXWkT+Iht8jB+ZTpclw0eK
WvuA7Lt88ooAISBhif3IDtFioaPMTluVt2Bg4ymxZDExZFKQ+g5sPYvZrwVA3p7GeteP9t/cQBvd
uyDHHO4ffRo3lV9cXURuNJ3pWw2D49Lamb7pkAIvdK8GlGhODydpY3JQIN13VvOOGb3Zttl3xP5w
J63iMcZxfEmDHvC3DmeFDXJvdlcF8XzJZ0X73IdoS3XYj1V/4Jez5Oea9j4Dq6OPaoNBXzYs6yC9
BLVVkwyUYiQnstUgMukUy/x10EyLEDNq4dAjLt1iaHYNvzDRqSPEvkXrp1TxncYdIzx9QdLESzz8
lINinA6dd8q1+gJKUiuGfa/y8jlPi5cSldw5NMlxtJ17kRmnJE1BU9oxWXhWeahFQoxF1mh/Umd8
Q6ZVLgNiig55EFsg+RO5D8aMohyAaspaRy4o4ZiXlB3DwbfJJ0Y0TGEF9XH5M+o4riyEgbDDx2jj
OiRyan8y0NUrSI/T3Wa4twKLP+MB5VxfM1lrCBV4gl/KHGrQ0fTMqq4UCeNSoF06qNrWDhCs6BQL
9nGxq8aDme9zlLLs6S6qDa1LNEhgol6zcWoujyLuuFtRz93Ggqk+CL/mK6i6bQBs9t0WlNAqNHm8
pBys9JHGBrYXdvomKf4m86Ywdp4M3EZrkclig4qbmEND77Z2xpVqwMTcgpS3qNJd7ShjFuIcn9kN
fuBXmGhfYNwRjoZlupfFdEfU/QazmHabYAz1GTIb/nBJm1BIF9lorIC1mB+ACvyFN5ruw8vJfWa8
GF+YnET7xDURwWnhRrTWdA5qCB5+UuJjmin6PC65MbvqxWqhaiUBM8k4/IdNs7x3I78oIcU+8XR9
5zoWft2mdk+iFF9sDlZtMKZ3H/g0i8OsQxKPqhSB+4EDI2KIWKhXYnS+VGvIH6u7iC71v0u3bGbu
BUJWRbDnRGbresid/GQQw3NUuo0Eo+g9Vvo8WgdAut8W8kpyu5wUbUvrv2fswN7ypHBIXiV/Mpou
VEtMoQYymKbMr3c2a2W+gsfevpHt2WH4uE5kb726Ufih5Y39j3dzOYnAPlSNqS9yrUIa3WfbmmL5
aMfgdjSK+Qg79Uo3ZH7QXYIYhqL/38v/P6Qnytd2PyHrivVPfD7hZgiwSZAiiVA8G4znMIM+lvTa
3cBq+Rx08rPocCT8fmTIBGaWGliGJ8FzgTTqmXnbtDGFwuUzfxh0+Ayo6SFdzR/mmVpCyG/OUR2c
0VDDNW9JoHJQmOica9f/v3DNGnS0FKiAmRa/fz+I6X//j4KstEunPXuxT+TJgBut/PTL+diNEv5G
cTHn9pjv2eL80UBDkfLli3VmhsXJlCI/5fOfyhoLrcjsAJh/QUR9zwCjHHSgPmki/KOIAXOP9oBi
df6w7UIyIZyIf2ZB6B+RS3HuDPnu91/r+V/j2XrS9zhuLDtxSWPsEnKSAQoALxS3CVLwVgu7r6Ht
/IM3+h+UkNERHyAxADzL0sG2dtq+nOZGdiP8+mGhYOlZSQL1138CJz/6+vSVcX8vJGHPfaUgoIFs
pONgs5+tJhlNi9TGb1YMiv4dFj3NsdEgw0BEAvB0SK7+qB5EvcTnoSE0Kx1fPa9G5AycdQmv/gTM
o1+6GsjHXqSfQtMuVl7oB2ToOFWXqDKC9WCNB57vatkmbrTW5wFEEAGZz+ZBVxa/GJo+Ny48tYFA
wN7LjrNfwtCrd89kxsYos8hvCBBSAmvEwvchfMrBxYASvqgwYhkF1bSdzk3CJ06EkbDS5Uyd2vHg
GUjHh4jpb5D7hN0f2ZriuhXVc63iae9JlnBZXn3Dp5457l69S1pqHTsEyqrdxWDuW45Qmy03DKkc
yTa0bHsyYP73xlUPWvbmjs6wu6ArLduT4eqEXPfcgsQ96iQuMn2l/6mbs1KCdFEeKzWGltqp+j9+
H687xToPx/O4Jk6VC8sqzgy20xur6ivSjI1nVPtxsPe9W/wxQ/yYokKmwoIqXWYW7tvQX7FqK8ib
KOOlaZrDFtmmvo5ywQwUa1BpGGiAyvou8QaorkR9x4+PVFgs2yA7ORIOlz2+2qpFulZa9/k5PkH/
dALtHGfxuAO8y7SLJQBSDP9qVvq9HjhrSSjC846gbI8CaY2e3GHxPIRrjBCcxzWi0QG4zdh7Z18h
Y/M40FtDGGurduwFO5sUd/VKlcExUTHR46TyYmlIpwU/OzhMw35RNXxapyO9DEg5/joWBlprfU2w
IZGbkclQI0mDK4Tp3Odm0INk4XZeelJdvSMXkjBKGcB0Z+FEMAxhBej40jE7ECRP5Gpu+Ay1GUZ0
0c505osJoJkZUCo4NF+jDlkiHzaa3gEfy9ei18HbjZe8KC50/aad0kknGbHy1GZxesVU/XekX42N
+NuKg6vQCKatko6RTT3743KOex2oT3livu2SOUVk01AGSO15T2puvTW8dZfF7SItWYTHhbuNjF4u
qLpp+iNTrYNYEJPE7T4nwJycDgci+2UYmJ+NFawJMJ5T9cw9ahY6ZFYnWp6BhYrINq52hmgx/9cW
6fEGUx7r1CPqXcXIEOXkwFyeKIEgcm6ZwO97I6ezJi9jbcxHBRAGPA5Dc7QdESxpWiUyXuP38gMo
xijPm2sVhBhbjHkrp4Ha5tTEVFFOprgwq1Q4G3q9SaNRzEsDrpu4qRAHa4mjZDGk496An7joAEuu
GH+Yyr2lNTGLcZ0QgZZVP7lLImrbnJx4fAhCyqnVtReiNT/YOcX7Dln1b+1sEZ+1HuOc6Vr0ryiZ
XA5J/5b2MfXbFPBmJteBQJZD30e4XDBSQM2Pb+SYik3aOEjI55cG+chKlDHEPVCURy/0XxqVs46K
azoOE4MBwMbW5mdNEpcHTnrLXQ2DpvttYkgccjYmZdFPW6oG9jeTAhTFRkTqJoZ0cpehyzbLsSJ0
VQJ8NgwDwL2PJc0LI3pVkwwny+m39Wi+jx5yEEtn0Ep12q6dqWQAkqqvzgAPipH2p2AzbmUVrLB4
equC9pOF68oT/rBFmZasuM0zkop6lDnmp6ZVG+c3MClNF1Pe8tQPPNCMSfadm3Zz9NoJIhOR2Jw6
7LnqJ43g5JmHzPrETXZKRs7SeqET6VbwA/ulHG8thh29YOzDxLBds7ogIdi8YLXbhfzGsSI261DL
/un92G4TwIM4sN+ZMT/X/hzjKMhB4+ynhe49f0HgVU++EU0SwqW9y7e01olYXaGCJ0K21lnCRRY7
38rQd95Az6O8Yif1+k3q5JFSS1EsMnUjIgzNKxKRzFgntfuMMn9F0AC5qbDGYtCgpKnV1tIN4rM2
oPor4t6e4fpo04ylFB7FSYjYhYRzsHDtOuLqX5GHwDoDxxnEMrzBgKg1vdqTdK2kWSEjZEvIlKYg
hHlny8BdOGa/DDVzPflkGeWt+Yrfku2D/QUUEhXFxHa5H+8WAlHgCfWy64JiSYfGMmu4o/05dhlC
vIZkgqF1v7jLOB31iqFtgzBePeB0ajNpMeXpzDMCSv1HgSiAnXuBoY1vHmToWgXI8KTfcDvyXoqy
X7L6t9dOzK+YnN02o76XXTutFXjZOjEJS49rKtsuZDDFsUcdWC1MT3sDNYmcI6cgJlntDgkQMLbX
qq3RFA69O5wEMyp/Yr7lA4t9RhDy0ZlAWqW7C1kSbwpjPOh+B3mPvL+Fl6p470b53uoptlBUgGaL
q12cIRYNOElxl67CarL3iT01W6i+N9dzu60/9Oh9VlNu/CMamVymfAUKtl42EfG4sW+fcEKjrxls
SYJsMO8mSOWIajyGjmCksDdmJi7H5bTLCYmeplUVRQRV8nNCrR25nauN5pofCj0ftlFyETw93EJX
ZI0g7znF7g4kwoqHJe8rjLEVWj/UHotO6adSKrXzlEdW1aSaTfbFKX4Pw5T+C93LihTIjRP6D6E3
2aXJFGnQTXZw63KukE6tpw6CYDkQsflLnfb3lNRuurLmhahD3LOER+QkU00JIVwNiQoHztO1HMyT
njUxiDt7qarmFpHiutC7nDA5GyeJNjcBTqRWvSLqRU7TB1H0cy3Ow6Y30Jd7GaqUvEKcnROIVrOh
4yu+Mets6MEDCZUmZLZBE0VFUCAXW8huYmxIV9tYD0K322VhGx9B0G5Mxyo5Py4D8s451GWJF3Ab
5E28za4GiREoxumvDa//DtMY34AWLHUPFOdYz4I9kpNgnHvwMNa0XURyogYMxaEIRbUNtB4K6hAc
GEYy/jOxcBHgYKwIDGoegig8RZUImF9btxEh89o+d0hpYe/ksQEYSO01CRkn8HTXGfmjjMVf0UIU
nSwz2ZHUuGYMXKOa25i11+8svG7oqgE6EkTfzJW0S6hWEyT7UoXcruqn0rHVCFXSq5W4TcVrAm57
gQFkw46YWN7WJcTArjhuhWJK7DcbtLFfimkI9ZDLfHZMn9CbCW5qZt4hv5pN0GPYSmyiyCxS1Mvm
by6yh05Wx4YfdllADKYA/4b4X+04rDed7/pbejPmNfFfWTTnBL/jwoLDvqhyGxu7lHfiBSXaX2i/
YTky2cdlTYjXOwvHP0Xzd+jmqOuxeS5L90jcHmtmjknCdwlsC51qEdbtk6ucaZWln2y3N5rphehd
rT9ug5WSRLV2Sz56vrBCgitTvG4yF8bOc1D6jT23na1h1qdrQ3n3iOOk2KMLWFfgUBZJWGSL2RI6
K+2RhuVqW1fTqxySH33YU8q/02KjAoDuXzbpxGSYt7ycSKZlMbRKHb/HBqSda1OxNIOzhjCBY8ym
UDskTDGxH+3FFNCFOdw1ifnCfp4gIDv8S4KvvYyGho1OQzmMz3lvNhubNvBgxHOXECKi8T+kUSKc
8P1n12H8a0BHZXR5N3rzfeJHW1BPUiXw42vI+p0xKh/47MhCY462cbCtzolPtyQjWtHE3gATcV0q
/Wz1yWsE2n1ZAmv2AmZL1uz4M2im2hg2Z6gvi7a9ZbVsdpZNdcdEFAFDPwkETAhC07dRYcwFX8HJ
kuhAiCuXCwCMubL0XTcGzpOMUp0RPdQAwTeiPeWV4xwa4mOWCH4pF8PRQb9PVZXHnHjJlFIlZxC9
i3obkd/DWLTHMVZCAdb50sAY2f3UzQEQKSLSij27fp+TB492KXxuYlxbI9essNj0+jGnIDP3gkdA
tYjUkzmwFhldjwIW7yCJxPrV1ox/pkIoUAjbX4/S3gyJhvImTK+T76RUkna11BowOUYAbbcblkUJ
IJq12Rxbx/Oi531KJu07Fv4sXyPY3WIwvSSQt926UYJGrxGnPL0ZeBF3hSaexlg75lm2cYX9TUFL
Wcz4ea1Hw7HVUpaqQmf96Yf4QCbjRxuNYhMUAPMdYawqpbiItGnlzRKp2LA+Mi18q4cCLXVaMgET
zq6lM90Yyv8y9eoytRrija5KNlM6s8z1MNt443RFqwV+QusIBvahy4rMrBbCRH2veiKAwTAsSSL8
Sb3QXfuW2LvOe9nojLN8jymGK/0lz1Qy+TBye2bn7Uj/wcQ14YDU3KNQTOD9wMnWT/wle7sZ95wA
eDH0GNpCR5yjmKgYAyE+bF9ZVx/SkMfInv0ZRbWhJw/LEWrNcOHOyvXI+U+8lF6x/EChDCykTp+z
pjkXmklF5WvaTrd5VlRJfpnKegF445QgsfwMS3RtU9ssO9WFxNOjL3AztmJdU24d8rX6FCKExRcE
bBLihV9pTlQROOovXSr9pTlkqDRs5xkFj1wOWbDW8vJIopAGl5YZSYaLy84V0IW8QSvBnBeFi/Q2
KuOzlLHzyQrx6vWKxi6xXJRiHkVY5K1VU1pLR3E++amZo/KZRUVsvHWeQaSV2i+BducbqFcT1CxW
PuWqbf+FBrAHrfKDbZ9Xt37s36JeP/thMO5EezQwQmwINOAYcNj1GH5cMC4mfonUzA8I3+1ZyQ7w
LDG2S+AOlKf5IPa8Sy2JpmtN86dNnlXx2p1HTC62/zxqaYiR8oVhNj5Szb83WvIzIYvvNdpoC3ff
suy0zeT5I8JKx1sZHu6jtGDMKaU4WGB+FpUgjqhkK7ywYIAVFc7TaYeGmMV7RmlUE2NTR7RbzRug
+5m+cAL9dla2gaxOo8Af1MZg1mkKU1/mPhCqKJ40mg4MYl18HsdRreapQCKBI7hl9tm0ldzGRvo6
VoSWRly6ce226yzPHiZ9P4vl8ux5A2NUWIVrhvg18rc0ZITRP6eYvZcWKqRlorNNLzTS71JYAZKZ
C/C+8cnSSResRsoMR+uSpTCbgyfrYGl09BN1baIcHEMyS4m+FcgDl5Gg0uX3m44M7Tgq0bizcDJJ
zUwYSdmzxbO2tGM7mz5/P5p8bTjL2D4h4y7u7pjX6xJi8CpBo1wxGd9k9hFN5VfiPVqqwKfOb6M7
m5Bkz3FGQzySgRemYbuHiRfdzFJHUmAVr+CtSWgyBnFXjbZKXUNerQYJkjPIYUuLF9yMARO1JqiC
WvVplAT3Dk1nbXJnuoiqVTfftnH1RPmFCDM6+Ni/1RgKH61E4aJDON+OkSQpaIgTOCU8bTw/ZsXT
+tfA1NtnMkm7ZybeuPahHBmTfqQA6y+eiBFNJZOOYqP2AJtgyu9H18LsgawubdwVfGnWS8NmGhv8
+hVFDfDe9vL7okNv2LCC69n7nHO394gzglykKnotVIUgAsKUQBy5akPxnNrTDfentmGma/CWaM6L
+spCKc9T1Td8g/U68uFpMXBHF5egSMRMTfjveIkS0E11pP/zlTE+5dPeyIMTAabIpOKKd3Pww9fJ
oh+pQe6cfj8s5uTQXiK9oz2VW4IbACq2SHN0EBmLCscRV5nlXIjlyy+W/0Iqzy63Ax8yYe8u2HT6
F11ZZ3AaIz5XCMj2qD9s2Pt7JM/UuXRqlq/CV41yn4aU56lN1u+ia7RrlhXaq3LCT6ag8pp3FfOY
OLP2hQ4pjvySMTHBi8ZgFfA1IUCgEzXvgR9U+0hAxWZgo/V2dDHZzQNthrTpJL24DN7FLWLv/PtB
q6cCKlsCmCuEpp14ljx3Ncq1fPAOvL/WyFZsnBMHu2R0r3Aa79R+6bJMiC3TDFLVB8pBhiv5XKQ1
N7eTV0eNDCGNpLk1ZoYEhJKffVe7SRzfXxGU2g5AuOLq7GEFYu7pzPEH7t6rKR/sgWgd6tyrJD14
Z8U4LX7/hOwP3wv51JitsgwuuoBegVFli5J3vrjq6BrPL+XIzBP5AlAcG3Vj76bJ4/clZ0Qup+qP
wo118L0qvP++KFbyWuCfa8WvPAfgshnranzCvLshlyTZoenn8MfoXHECD7Wbr1gEOdNdzBdANAH4
cFuedBzyzVNmRNg2vWDTZdT4fkfoq2jzZ3+w+juhoUsxMKLFqK+apn4yLGk9T0a+0wuXyM+OWYdB
mNuj7elrOPjZh9R7wxLrwGn+mYWEhuru0jgEUCgZLYeg0EPMsGdRGeNJ1viVS8IpSlUzmbaEeeiC
uF8N3IwyH7pN4mOk7AAcsFyYw9TnHJvE+EjjgU37QEwjXgJuz3WJC3CXW+2bRr2NMFNc2xSkHsiZ
Shth4xT7lv8laPGDumclMhJ3XsXcClX2mQei3/djtsJksoY7Q1KmjeIvMsxl8c0ODr2dfa2cXu30
Ot0mQ2+8DOnWbMAISj/+k8cufP+OvVwtQzhuPLfDrgGUJD9bUhXPspxe3QG0aYrhjMEckSCK6Nu5
SzRnIU0mrScRIVzrevTHsmfyOcaesbPDPaaH+Kj3B8WhSrhFgfbX6Q9OoFNPoKV13fImZPGCIsxY
4B0i4ifyGYr3w6qHnstnKJPDGJukxIUtuGHZr+aTfwGH1EzsNwtP7burbsLXdniBngJao6cgNv/Z
3KZsQKtDjFZ1Y5XOdy0pGkbC3VrZUrT5RnsI7BFWFANVdw62NF1GzNjim3We/iPhDRtFweiHaEHI
RR07Xq2Bz4dinj/+vlDh1psgy1/dXPeYtw1yhadnYY3o4H5fkvm/r1nDMPIdj31aFljPQCC0x6gR
341hkcuBfbZMPB9dLV3PvFl0ydeJnNkQTUY5yUavpl63JAc1xaJ0vHFZOE1INr35pQKPnp18YqhW
PA8g5B4YioGeM5FPmgHlgOqZboGJaJc9QtZe4ASu3cY6kob2XGVdsAEIjxqOBN5OQf0dx1teyn9e
oqZNOhjvCWxmDOfdKu6c70IMHzUh2BjTPj0VDEtlXpEpUgjjtsQSrzNUIv2uTGl6guDogt90A/WT
2xEzqtreVON+MsqRfYu8oCL/GRRDjVpG5FkoIsIhJzKem9m4BWqVbc+CkyQrkh47J6EuxtwTk0lG
xERFAE/ZAT0hbMcUwtwzmXzFAJ/gdEFk4sotteKqaPtvDzYG8bAe+zxjMzWM5K2i0Vgsz5qt8JOO
lku5Q/VFU05EKO1txGy2LfNVK6dF4Dvupm1CDAcg+A/6TLcraJHaWa7W2Bl7ApVW28Qw6BWl3p+L
2iZeWDUGYXM1cTklEb9WDvyBPLxGCjLH5fBc46jgCDa/dBQoJ9+lo420xl8Xbf4RVkAShtaGohA3
kmYrR/Vt4EXFL4viq0pgmM1LeqtYZkOYPAzH/IKSewCDtDNyaxVVULxr3T8VfsDTF+fSSvdvyOTu
9Aq1oAVFF8nmNOYSnUMaGMcIfpz+wprhKTRHY2Hq2bNkBNM1XsyUetSXTih/uFKeyrJ4MieOD71D
FmsxpR3816xW86jBZiC7wf6VrGXDUsJX9TEZrX829rtZw/GFM/HhhBHhht5o7aOspv2pbGZwbnQN
bPIjAQ/gLGxSBUlzmCAsIvhDtuMzh1N3GmTelACBFnfZsiKGsZ3qfwk5futk1kn9vgRKkRAS29nS
qXzEh1tPZuZBy1odcWjxwOTkHCyMH+vAbJ5yEuhrHQCtQ+e6HaTYeRUjBDSwF9k3XO0M3ReJqpvd
9McdfEIBDIUHjc20UX6VdjIcMJuwBND1E00bQiBbbUJvCC746sgvHrsjZEh3gycUrV7noqN7WEHb
rKvB/kpc+8cN6SQJtUqPzHWTa+3o5kaaQ8SyrOFNHd5yIzs1jAg2eSi6M8OG1wIJ1BZkd7Se6nB6
SS3LxpPOyJOa94/uVsYuSlhZ89jtbaw0Qc+GOGtfeg+5Yxy6pKL23bk3LdRjoeUtkNlWUbdrplAt
gWcwD9WahDEan8fnojKd3DoKi1UBk3g0GPNCKSxWaHKtvZ1QImXmw2HjvRhFjYazsHbI8b0lKiIu
qgaLabFLoh6qaMEOKwX+vZ7hb6nm9OQzGsi46qUVGaB2A1A2AwpeJHbhbfLZ/uFqPrhF8yVAei3y
vOvnPpxzXhDqOju6tLy1F3XZeOvORApvGuzZ7dgkYDKn1W2jftwjb9q1wnrEAYMu3XPoCdxX30RV
bwZQNRNCm/D53HWAlKlPEZp1Rv8MRXTYgHbdqcL8LBzj0wUppkoIXZgaVl1NR2BVDHbrJHhP5BxD
oWOVyrpiHQ3GVesdtSjd8AaP+K8YJ0ykdoUV2qFZ1odXiSH8OMj+wFAdbR0bhMzr3sOeLADCvdp3
2y13fuo1u1S53iYrBM5MagMW4HKnpdWa1CWKYAr5Q1npq7Zv3xAytc8Ffv9bkNkrhszaXkMaxviL
c9wpZLzj/OsWme7iEtWNQ5FH9sbDDw3u3dWPnq1GkoWmB8FpDcJg5PrKJejOKiLK8Ni9+105LTsg
xSio0QoYL10X/k0Q598GewhWZaptnRiLZEAK976Y3hBdxis7Z9eiByRR1kN2cU1dfyBtXXXhKFZJ
3B5cu9JYraGfcwvzB9sDmXejXECx6FcZS+rBSj5V6qgV3forI8F037J1WfZadseDQREdeTvVQDMg
HdmmFdTESuYlMXmZ/Bth4INChuTEIKIyKmh4jCr6Dsq4gzyAGqQfYpa7Ndqg0cleAB2ye1EdIrOw
uzAOIqU4hdrqO9C++/KJ4Y7YhcnwLWVEy1Lr7UZvwBIIAGWumwakNUPpqJEjwkzTHnWMB2XyL/7k
/HMm/2OsGjr9TiwKYSrW85O5UFitiAxG49OO6knRJMnSBlRf4tbzbP3NhHqyFTAwBHs7ZrCYhxsj
pW4gTQmL6rcpkw8chObJ5jO2Cf2V5Yl7pbcVk2AayaKxtwGJPls8mOj3pUTnjQLcpkQygisn4b5p
0j+DBkwGiTgaCdv7E9XjaxaXZ7swnkozC3ay4AlbTs6aLv2sY/1eRGb7ZaGGXk/VkyCRfC0sSWOY
2MEuH0aWFyQ3lZO19iDasPaPH6bOcipLPXOBiU1oVrhk+yU35kxhbHLn4GH95ZGU+Lw/F4eM7bXm
uph7qWPHgasBvtmm6WM0/zEaZUiys1nJZKJs/ElxzEGTbT6tHLc8vqqFHgVkIuGh8Rl2Kcdz1jip
FM9AhmSiCraWZ1L4itUkvIj+NkiWFpe6PvJ5vN6zWXmGmKvoo2erhRNa4SbROngW3ilz4pbQQyxX
XGyfGUotss++AiA6q0LLr1OB/GJC7Ymlam1ajAoGJ5hztQXAZp6JLOKs6hpFztXE1rbGg/3sDGJg
pFvnROOR7JXgNapssoKEm65dBnZuz3Y76ZL0KBkslJPxBBam27klZzo6tgqbrvmOv9w8t6gciBf/
8n3wXmRebnRcj1VgPEy0r/13P5XfNrTkPrWw/ZXu34JJS1Dp9YKoDlQP9iMOhThpxXQZrZ7vhsUY
wG2gmpfO/RaVzLdB7XzbsXWLhltvzyPZtARa0Zm8Z9XdiaO/WepUyN0fepzjQ8n7L3AZ40daslkl
UizJ45PmpM7enngIoTOwW83fV70J/KpEWkAQQYrXeSJLFXVHX2XwUGwl1lFMpG5IJkoEl2qZVkG9
dEkTMMV/2DuTJceVNDu/SlutG1eO0YE2lcxEghMYJGMecgOLzIzADDjm4en14VZ3q6plJuteaaNN
2M2bkRNJuP/DOd/R7hp0eqlBj5TGBtOezYhPMk5YulaxRbfJmMGr1x1lRpWnwxrdhPjHrXnfplPm
I9Pah00HcyZb8t3AKYxhkblCWToTJaPX8Vltz3hhWDeCR0V25eeq+u3Cjrk3EhytQAVXxAyeZ/wG
rDTjCybU7DGCYsvGsJBLd1w6+WFFXn41EbbjK55vYTaYu9JYPlMvIiAtGT+mT7cFEStW+k8M/MeF
SIn3DQtw3uXvUNNrtIm/9S47uuFK0551Zx+RA+6NgU5Ps4/z/mq0JCJQh3lo7zD3sL8nMSOw3Sxo
Q7qIxebkqNKj4zTv+jICndTURXVkx07QJ1pZPVHWwbyBgurIVd4/ya9hBlA0r2me7c96QpbQVsb9
UAz1bm7GmznpAnkpJk6xMPqWi7atu6nzjdHNfD1jo1/qKZCeYS6OfURHP8Oq35ihi/tSadxWBPWZ
Xc8hB/pWFhArhJ2ZuymqKdjWoU9svkPZPTVOfoYIc9e36EdJ4ERYWUdboP/3CRShDxfqWSaLF2J+
voGSEB9rpjoSLMrzPkY0XH01Vgq1RH8y05FThnG1hmM7F0uxz72Ki8GxQPJb8prisIS5ohFlvnBS
6lDKBsBFxaRvbRZ/8Rp2GJPPVgiUIEtqaht4QBQtffFb9cZ6VFkDu0dMAl08hVy55KRGLsZFwulu
jCC8bZ5UawBjfZd26sp247sHOon2ACUEjO5XVtsZALJ+L3s2UBzaQMXX/8Lyqw7Mp59EMRGUpsav
CWqU7444cbWaS3wNfo+m19bSiE4b3Lsii/Fy1aPpZwV8oJDPbxTJeF9V93WEew6S3qXvSRTz0vIz
HcePuuHRUQYyZy+kWsABr3aU3Pu8jh+6ZXBeGh4+azIOCv5X1CWfHXpZ1sJArxj3cWbtamaKh3bI
2uPshiwWFVtgZZ0xNiiemREFNIDVk9JKdxclH4nQUxxBOoYc6l8y5P0W+Pw9HBkk+RlZwJoJIst7
EXdeHhZ+ZENF05K+uvWGtxYJToAYaDzGMctfVWRIchBqFWnplxPDMdtmLFw73hWzT3XsOxKVXFxg
eJcwmRfFaWDZlbcj/xj7AQVyfgiZMISQu2wZPirsUDzJ1UGQCgid3too3k6Wc0j5QoyD7F9sZ0MD
/5AkLOmLci8LxCjY4Ii6N/SEuo5qu1gqC6oBicDMs78xc/MCzAKnbEnvNtqCj+y9lmRPS9p84SHY
J4Pxy4zGYIVKtC2G+WxML1M3tYBkp/Q+a0J6RpXdspk+tuzIBkL4/hzNXgAZAHn0eVhOkzlmBz5H
88Zsk71yhmUTexg+QbA8O1nzCB0xZf3jz8iGD6S1o90z3iSZSYziJzSdnUbxZpKXt8y4NJwoqQ+m
gxO+85y7GRqSySF/Z8kasEO2/BqT+OY6MCtiVz5rmkK/QswsDp2fXC8/zUFd54aEbIWzdHDZSwGN
D5wlvTqVNOEoq0OaqzPcXvOjtb4Z4aMcUo65tTWmhBQjJlNkC0NQmN2kEsmb12jFmThx/mxUijKa
y6CxoafWfRMQ+BWB1oLNj5y539dW8jrzRrlF99mZVb2fU40Yb+Hd41PumRs658zCj4D7ZzgMQj3O
Bb80RfZNIoPNrsdb7pDGm5ztmL+/u5JlfxTN5LE6LjgL826sCibBIaAQmwXVNpTqCd6yfRdndWAY
kGATtpF2jAw/UYLJCeOHvKuPXlTSF3I15SEPD58glGW5lVKaWNlGhdA5iiF8q3Pe5AnIayKCZCHz
LpfZ8zTrtIkYrLftzIuyWFwuJe45YtUr3wv1HyxxHxKe1mcnhCxXFdp9HzdXNWryVi4E/gyKw5oE
XVytbSw3zOblfahTqoT2Pl/qcCM1gi/a0vgNJ4CPry3L15wUnq0ozK8uqwjkBb2xm9b5cthTWnEe
mDV9V0+GKN9eVXflTB51j72AcBA+rPk8HdSUn1yXfV3P0AkHKQsnTPE/5hl7bj3BqiWi/trBIfJB
fQdlI6xDgn0qH6NuB1lg16MZ9fXVKa6ZzdnNHwx081t9oIJorYUgiwg33xQlZAmWmv7kJEAawQ/q
OfWcwKcwau1b7qGiS1pPoGcp30dWmhnx1xTicNVd29sIaFbZGH7UFT1gX6DVQ9uzc0uzOmD3mBDZ
8UA5rq7ekGD/HFI0A6PrYAwgfzqpEvNZFA4yi1A7O61jPdkMXX0zwmkTrs7q3kTL3PQiPQ0Dds6q
rcQJGc6X2QJLIzOH5wxt2QECtHVw2+TFproFQGS1x7B38zt9CteEErdCv51+5bGcgtqYvrKUT2Mo
i+TixJ3AQLPswh7Ei26Ezb5oKiKSwTOzAAEH7lkqfQTLyFOlkzyhgwO1iDav6v4kGDDAuhlodgp9
VaQ3LbUFmlRrmcsftWl9j6FjngvHnsBkZS9sOvrjqKnmaNGAskoYgilFW4hEsiQuHf7oSKD1BjtS
+sNd5GdmfpXjJx6clzJJpw9GK0zteLthfxMvUwqY8VGOYSI/AzPmNIJvTOSEfiXWdQPRloesYGFa
kPNx6DRDnYxevHRD9SuljYMwW74VveYwWePsa5oQqBBHDDXUnZGb1S2SlG/T0mt3HRs07mDqNcdx
k5e0/o2yh8D3pCKldSqcnZEDbef/VOCp0WeQdC0skn3tUn8Q5Fde2gQ/YNPMyaOLlrsmp7mPkpPn
cVJJGHnE3MCjAb71pnWrbNPmYEDj9BRlOkPQ76xmQDs5aX1cLPVGYrm36fq2YDoEh0N4cX0LK+gb
Lh3NLYQeslv10+yG2YJ2ZXpsDeQGuY2AFhbs5NdIHs6ue8gmPlil7sRX2NL9aVRlhD4SHAmf4oFZ
1D78aZjLa5xAZbdtbMG55/0ZkdpszUQlh6xv9xLKbMc0kAkvtCUjShbg9xFlws2TiJzpezH6Z/g+
mYZEmMtyhpDWhC8v6zbcSooclXZ6WK/HhyGdf8VTbQWwHrSAPe6vqnQVa74i3ntmc3Eg7pw9OFKY
BvQr4m3zIY7VI7RFzS8HMgQYEGqso4b62HvGj5oa6zyD3OPR+TES3XMwB7d/QMSjB8tS/sY9eMRV
7LJ/GB51b+z5FPw0HfeXTK1lj804QuRpnhqZEXsQrlVV65y1hjW5accMgWdTvwcnNTPQus8izJdC
t4Tfw5tpbcyS66cbpU88Pzdlpp/tfPKnycEM3sg95gJkp6UIGV+f+R2ZwkCDZ97Gfj/Q+34O4Iqx
+B+SfmdU87CDF0MJ6Mb9fpHzhwvc9KzZxU4J3OdM3+5kl8bXDFm26qv5LCxgmmNqBHOP4TVEibwl
RN1lQm2yPm2i90YgFB+g+V4l0d9HeEMLCmL1nhL/vm+7Ca5DilKYTAM8RIbtL+4dRduwHRLnJU2S
AqcMNf7KNO801wqa8lec1wVZGXzRZWYE3oKRFbhRmtA2EG4xsUeiVW4tmnBNx+MWV6hImkHeunam
iy5gW3KSFk9xb/anyLktKfVUZivvOlQz0XNS/yhA5O9BbroHMBTRzl2PZsM4CSaHH/ygE+Qxh0Vl
neUHbFsnUB4y+WrxTl43H/ohvB9DuAjAspGQ5ehfWxZpUM6QBzk2p0oUvSBBDvcjbgbZGu65EBbK
tJQhAuVQeactQVZZq8CJLnyKntvQJlANqP4dORLbHmTIzXFoGRNweUpW4n1pmVLORuYnsXXJGozB
BdXntVXFG5MJgjgyhfpXfdPLBh2kJ5Qvpg5qSbAFsYh8IBK9kqF1Z8exjYRy3czK5jyJxsXK4job
ZVIfp2314hXRWmmy5nA9+2SONzu1LNgn+9iq64Mg9NOKGbRJQwddRb54OzCzzSZiVSwamaVNdy6J
KoyfimerN3GVljlvSU4qtMYrUK+pfNEKfc2slEiq+UZmWLQHXLpjHAtiANrutrCtEzRc4B0zLw+b
oU2WDcXRA10FfjA863mdbhnelQARUmhxmnNyQn1fmMgaGav+1B3zKdGs5tD0+LTxd+KhYc4yh/rJ
mSQlYKEetYpO1xMloRLJGN0ZJHiQUz1sKnyPPvOgpmfgrsXLoVMWZVOBHaiFNBCjkadGqHeDGX5h
FDlqfbPsJ6Rhir+CP9I9bQYqITRzlZLvWBrvEHWt8gcGimVUHaNQ8rfIx9XHTNTZnaaQ+YNBdBDm
lK9JIpLDmFXr9IfewcW1t40q71XUgI3EqguYThMYmpMe7aErJ4EeO9uqDuWRoLu9DRkXHCSNoUMX
aWTxXZmL93m22y3K8+9x8q4pYRqBk4TP8H74Z0XuLRXVR+oZa5IPFoUMRftuct9zQqEQ0271GHxT
lY2HHsB02iFb1KGfonSNdk4qYCi4CvI8JkEwwxAzKpN1Tmrzr2kMSSOLIvgujt9aMzLo/rP+aDvz
Zel5ykl+hBjSN4doyp/atNBpDCPpT3iBMvggD9xb6yJo2s9YGHDqODukin1gifDb0Ik36u07PGvh
Pkp5uQHm7mUX/4jm5FWxQoy9rr5lPV1WFTbGSddjuR+t0cEc2pOvyhAb/TxERNE1CcsWZmkxKUqs
1TdhD0JjVjzQttt9EjReMyMiO46AvEsDLV6CpvLw7j6sSkFfaqc5c5ODowlBLEmFy599yaaSzxni
kE3ZdF9TiQgKwbBvLBSc45g9FSuUOFu/tDVcCJgRVL9Krw8rhBLYSn1q7ThgpKjfoe8Hg6uoCZFG
3DWRlFeNto2PEQr3OMBFB9lFv+mRkZ1YMih8Nw7FA4PPG1QBoobyXNsaA4uHDnc+g7dWBkKv1dFI
QlZFnDbZLyU4MmkwdlnB+9lPrCswpT1k+mPC4oTJPXf/5MzDXadRLJdFxwnPC4T1CK0iDDnUa/E4
kFoNkzYrE4y/WYIfI0z6IG9EHzROKg/UAie+KyShbxpJXVrCg/DSMzyW2V+ofFlZdbjZhwEFNEPj
2FRfWgXYDjr1HIDIh1y+fmE+n+2Qr7PZnqzPSBNBKMZ3d+RFsWeWPRG3WJeqwKwqRO1J8jzZM0Pd
kLoYSA5OnpWRM0Yuw004Qy54fFd9GT20QLoIbtcFr0NpT+IhEgxbZiN6dbtpV7eWHthOVhwsnDLc
e1m+nwRyQonSjTxo8xQNhntEKujTyayoCMaFIsJk1RM4HvTzUiJ6xW6vd2TEmVPooRef+yH423/2
kYl8q0wZDvLQ7RXYFWyJD4XHJL8xoXGlMVpZkXlT0Mw9pfAEo4klXBcAHWx8SP4Lw8TQDexa6Lt/
jmb89hi0YYW22dXtFw39+5idBq2Y3hGlMt9unecKne+VZU+36RHQv3d1yHyYMKnjnz8c6oWGqrpq
Zod7QSvNo1Ya12aYl2Pk5g4IhUQDZv5vX1Jba0DSOOUOztnf/8Sf32IwYfRnzBrLCDaeDfXZIev+
Nq9gfTh7vONY245//qRHC///I82/mvmfvsou6ebnWX399S/wi0tEGY9fUVKVf59Objji79Jk/c/u
819/3fWz4Nft2vGzS8rk//glX59t99e/mMYfuin5PQhJEboudWKD/z3QXHoW4wnTsthLWGtYcok9
MP7rXzTD/oPvpMYxHNe2LcclrrZl0vnnz8k/TDylCIV1adum1PX/SqA5qcv/IZPZNUi/xSKO2J/f
1f6PCdHg/5ccyI3GJ93F8RqRbbQBtwKHoEzf/nxCpqghUNua1IM29Q/Cmdl9ZlTAYZpcHUlNMJmS
RikXhV9DczijT7jljRUfrN6QiKRbn1lzuufz/RNWV3imhNl20IuQ+TwBKtAChAbmubvNEeNV0bsS
v/zonI0Fjh/oYYIaM+PU1jxbOs2/V3o/Ku0quGPQjxcWpiAC1cMBLISn07RWpU0c1yNTadzCsyxB
KmkgHofqZA/9g+3IS9hCtRAoAGARAaq4cRSww0ZFFkrvk4Jgh5ERD+SlXMLXhTLWm5bpaplECZHw
s1WU334YV4j8WyJ80HsHVo2jhLCb1dqFSBuRlDUaAZC6z2k9Zg3LzLiGOYT//NKilgoWAIV0xS3w
x9VSzpEt/zy812McNvvsc1eeQ5ZMB2nqJCmux37N+V+WjTxMZNsEniABxyg5EVsWsb6bxsTYrpeI
uV4ncLSx0q9XTLVeNv167czrBaTWqwjYiHjO9cdhvaQGbisEDgUXPuXbepHlv/L1WjO53/CwqGOz
Xnn9evmFnmH49LYrjlLL8eCk5U1rUQqTRcBwNg0z1o46FP41NtmIA9WoY6pYxubuleL/zl2vYaZm
3TZdr+aOO9pYL2vwnjjRub71Py/y9Ur/M3EAkWB1QTn0ZK4Xv6IC6EKWCDxGX/laHMA1m9diIVnL
BrkWEMtaSriUFGtpEa5Fhku10VJ1aGv5YSLB3BdC58VE7ZgS6n2yO+DwIkFRvfqGddMUD1VIL6hr
/U8HiPehyZ9kyu6jWoHBpaF8O0PowvD7I0lYu5WMydUyM4zKI4bmC+MI1T+5vH0FBeRKgwOZgA63
zFj/M3W6SCM/dkn+FXtN/a4PdAmpcl9SjwbJzqb2lWt/16OR/IjQWrPrj/aNBGe4DquIPSkePa9A
0w4uYLDtXzjUL7hEXIrvOb0qTI8YkY2VuovL2EDMQpu1LfTqsc7Xj7vTaTQcYBSazry2eIkBqnpo
fscDgZrIIkq8basea2Q4TT7i3iym4UMZzSEfuuUaSz3ArvVkcoLhG+l+62J6GbTmEttAhToYtUWW
BNUsaCrq2drMnv02cSn5trtQo2jUBF5vwpvIMOx0LaACiyJ0CP3ObItztWI3qzndAchtbqSZyBPT
2sBePKrjGHeQKeZLVA8MdKUzoubHR95Iy/wcYpyzmH9/lxY2J6u0T9HcyqMyxbsQMjwuWXcszLA+
TBnpPb19XzTlxdMqAH4cLIp7FxU6samZM++RQNf+BIahDdVl3QRYtNTugFJwMJPm6BGtRiyyiVQJ
QpmR9GuHh7Ckc4h1dgVy5uqXjl11J21cJsoeK1rM6puJL5kA4Sxft2M2mQypZv2QkIlrTJ7zomgA
NnL5oVuM8KC7PGdVRqZbK9N7NAlnS9gsYiG7WPKtYvxq1JpDxTIaT0ShsTgfw/exqsyzUgaLX7t8
NCVq5dy23ooCA3m1+rfzQhwkkz12W27EgiUa/KYvTnh4vw0vN27wCPaezdjOaV2AyZK1HnnNfsfQ
wx9E/2Zi30jC1gGrQjUIsr+jyy+fRyXgJlvDXY7dKwAZfNY1NstWCAaznBtt7yCj2KztzMjFYJvA
XtOMRfvgHRlgYlp2GcgcVW35RHHn51Z/k4QbB2l7TxySd2YGZZ56MzoKt0ExmZpyg2rUKdvmYhR9
GnRu/zS41GWOtlx0z71EXML+3EGMiDObrhPDk6oABcwzWy9zRpSdwwXbAYsaHHwo3lChEzDLd22E
8cFpAdbbRUYna+MjzRCEunb7xGPwvUwJIdAzd5QOqTzMsGvXyEjxnbB+avKtQsDp6zpJJUuTREcC
R4r94mT6MQ2Tn3EBUDiBE7ctXVarKqm3TRFY0oWoIRoDfG7NxUtOBIHU485Vib1xc493ztL3VR+f
YuxpN1ENyKxlqh6cFEiQi95/BLRAyiSI5Tm18HqihcWZHfvkKFQPlpW8t6JvfSd3xXEco02Jk46Q
RRRHdQsVJ+Pwf1JuLdcO64ZjkRGYhj0kMTxYwtdSWggvS82jmPWXOnb2VZNiOwXOtIu4oHY4ZuKS
VaOr/YoZ2exxXIwPf34Jqe+9rGEwhL6rbYinU2SqW5MOla2AzZoSwGLmLhNGfHQhOb6YEuVpSCN9
M1njiwBZtJv6Cw+XcWcoeIvLODxgiCFamRDAkxaGB6JygGJq34rTkeJ7ysGF6J9Z5tC8qdsAptiQ
ers1XfmTjcEcKM98z2xmoGCqCdCApod4qG/Jp0DcmboYa9lZJovzXlBI7DsvIpzHsIASZSgv6Fqg
AuWI49bkoRq9kYdq0AbcTRtct02w2OV9m+AAA4jAUsSN7cDBMPr/ugj3n/7n8z/tfidd1fz3//Zr
+pdflQJsH8Xd//jHH7Z/+3H0Va3V7z/8AFs7FfRDTzX9+NX2Ob+U3+hfv/M/+5P/uTpcl+b/rQ6/
Ampq/r4I//P7/1aE6/YfEPkc03OFLgzb9PR/K8LFHzpLccvzuGkc07Ad1/r3Ktww/6BaRuerm44u
oCn87yJc1/9wPAcvrr0WzbaQ7n+pBjf1fyzCpQG0QugU4a6Hw5COgC5B/fp8TMqo/etf9H9GJgZ0
RVW7hLGQ0vhcVVGPdFq4bxYSXh+GYn7vGB+lYH8R65LtWgnkV03Fl11Uj5Vb4rq0De2UR8hTj167
PLK5IrtnCdkWhr6RTqcyk0kQj87MYDt5gIXpgZSNE9y4IklPJL4tR901sCCaUgG/LrSNI2a2xDDv
KEdwQK70Fy4ETGGm98txIUtmRAAp7uulir9lpaIHlP4Dj0mSHcvGFtesfWEXWQkBxdtmeadPWnOf
0mb4cSwxyVl4BvUKjl6qVWqHQrreYBEB6z5Ot6ZI32sZTqv9JryUISOYyHzBlFaCxuff7iT2uCvc
twiZXhA2fMnGHNhvioWAxf0x0rUrOX4xifbY4OK5PpPfRH2Lepts2NeqwjfKcA8ZvCSxGe0i1KEI
h4kN5XhnD6uuN3P3qokxQ7HnoU35snq8IKLKs/uuaO77AqIJLcJHpXsnhGNpEKGhjNJm2PUSKZwe
Z/tBOE+4F0jWpdnbWB3W4FzOPWGmKGf7PH4ePJZpU67tRvbKtxDvBKc+WQ+J+g3niWlvwVXI2njH
wZKjQ4AKN1LANYZFgIa5E2PhvkvSroG8J5KTivuOy4S1BBmXpGMd4sFqHj1jfDZl2R2nGalNQtSZ
cr12x3tlAUrv448lj8nqKEiFy2kFOogwVUbOUF/2nJ4s2bTW+O0SOooPCXpcpb7g67PyGbAS5bl3
cOYKVGccEe2Yjr2PoLF/1ob02cKGvHeLMd5Vakj9gvLGr+qpuaZoKgz43Yexyd9mQa7RPDBI9cjb
2rH7Wqkkk7zEBbpnKNmpxg4nZayDUFhCtCyYr9jtxZtVuM9ztwxC9Pp74RqPI5BJOBAuKF8ea+wg
MGhb1XQn2M5EDrOVxuZvTYEmhylQA/Ci0u7aTUmBYZEjd3CyYTeSIT9IFHEZAaH4309zjsIWQOBG
paW1n8trnX8KMQ6XMuWuxdDsZxHkAxHn3/WgfbXs2K9eFiq/Z0pzi4FP7mrZBpNBVE3q/qz1zrjw
6kdyDrq0gqI7LsYrXQXabuJ32ZNbP01b206E936HufkcOXBhLKUPoGgqidAKC1wV64CTl+krEiI6
Gspj9JPkvo0UZGM2aQVvK78q290xjRX7yYnm9SLOrlkRvs9FzgCd0D4BC5KbNwJ42/THLMOQFuIl
BOiTkKA31Ac7Tp8l4S3EPGW+GTKeT5XXkXgel3uCpbncZ8aEq4J7wuVwxal1RNHIXuzA7pK5GOjm
0jFOhqhejYjfXXn8wQmxB141xFcQ7xCigNz7UiccZenJdJlRhg58Ro1mObqm7H6F/b2doviG5Lwz
wfT508jCBR5W7RXWWW96HWgNq5OYZ2rJzV0fp7TxHVhrT6uDFsdbiFr+DDpllMtdk9piZ0Vot42Y
J9xMy5llWklyjgaPJorZzDk1MzZlR84+GVlI0yOS9EXpzhQzN3+BBwixhof3Mlro5iWbh2RWBBvM
6kiy5keGw3hjAFA+zEhrd1Yf3hUoIvEZVY/uSJiaRuiJp/fZhxToO8d6OxOIjtkiD/A/wCFyDHR0
kQL3gJPb3ZsAxMgqigMqQEB/B9F5v7C5PTBlIf8vTsdjM6DxXv8JVT+imhUKQLqjaz6jJ+R8Pakx
bTfeu2UkngjCPjQ20r9uqtOjlnqXNM+sy9KIPXVpd4LuBvIrdtyn2ercpxiab6Va7770FnnvxvSe
PKpbe848pCnN/VJPABHDDtpo8ppgz8ctez+yPXugsCuLh7EKIm6700giV92UATnD2UMssFePiUl+
ZkSGjdV0D39+Kd1IbfTZRF4X8xlwsSQCqfRLczCZEq9WkiiWATjhKKttukJYKkMhq5sblTvG7vVL
2YutTCG/V1ISEtLFsQ+yjmtilD960nen1H6G843NV5lUg58cXs01svex6CdfjqvS1MJgGpGPib2Q
uy/JbST2zrYx+h8KIJrtdMQPQ7NJ68k8OmXCaxVKn/SaZ1w2Tw3P/lHBUmdEUnES0zdvEiI+X1sG
KDy+EwnWvNXPJqpLgn6Ahv7oW1We5Mj0mIAiQS4Z/AlWfMt+XloGIfCA73LJKtipuzVPhMY+ySrz
NPQW0Vtz0Z4NC1neUPT5pRv1YtOElUdmeR1MGbF46LHK7bpEZO0zZA8tnOVVMtveL+5oY3i75lls
3GsGAVhysh9J6rF9mkhzbya9ImYreaI5cnd84H84o2geRDMh21yFgf2pSb3FbzPvuxIDm7aaqT+W
0d9WmhmHmNRUBAyIElyi5HeZ6u9zpkzPAPR3jlY/1uliIbFzzPtaf+yM5mIa1rkG0/1se+nbOPK3
nusVHWLsp8FOnzuHy8KOdeen0Q+7qBk9/DRRUDWJuMvJx8GAGQbhIEcgfGCuHI3XrsN4PlSI6YgV
130ZYzdDaQUeIW0C2+icAzwRqnaLdm+cQGUkJZGOlnZC1x0sDkSD0XJKUmncwzwzE+VMkJwTLocy
/ucsIRIkaos7GxrCpVEFxjUJP9PT898OYyLLRiOv2el75g0NBQkjQRoiTjjYWb4eA8xAYYd8OkPw
n3E2tC3Sx3GCN0d8km0huN8a0Ki28SI+rJRreMo/xrXPzmznSzhdf176h1YLWbfOUbufRvRiRW/X
e56oHBV92xxzyziFBgHFTiUiv0hOVlXoR/AaT8NE7LLqgso2ymM9uwkLK0yI5VPpNV9jqKsgk8Zr
ZA4X3nzwOpNFkKp3TWLI/VJHObeYPC/zINlxGS+jUNOV16u5oRPiTCYaCNSo92DlC56g+FGPceTk
BfGGsp5IuDmiPUgPnUfv2qsEtsQECNzctg5z3/k7xIW684hbglB3ydUU0Gof+gh0hc6yifjEH2pN
5vCE9j6msbU3qIx3lS1ObDqd7ZwOwxlYHA9EXLAh547IgcarMQmgF957tvesMLDfkc2DVdPc4qs+
DpQej61OjgoN3Vbr6gvgDrw8iFsii/GVDmi/ITYBZN09k7EXZjUjuYb5vHGTyd7Ejf6zGj1ebhHt
klR9wMXIZfG7Ew3+w4xRWkHaED7Gtr9kJLBvKxDCvqWgHrHbkvh0djibAMskV1Xzx5ThSIFrPpXa
KcJfONlkVA/QB5i+s+VKKd2KCINktbDmLjQIA2Ilcowg/MPhnu1vBUUJvxd8pjCSGbY56zzqGSMf
uN+HjAmAy65psmBG4HUkI2/m6VktpTXBjtocHSKZuPAfOFuV8uYby1n3WHGecIIjoMYS1zObClou
UFSkneAtaYCeAEIlfFA0ey+5jx12doogkpKCyR9Ig2au0ZOHRaBGn6QvaZ8f0IjujTDD94kw5jqF
5UW1zmtCYDOhF+sitOqAl8vPybUwfJAwnHoMeDkEi0ftAzvYjx7p7WnSh9euENRVTm1sa2mwRzbm
h9Qi+UbEzgNrl2jPmLHx+yksNonwpE+b97Fa7TxLZrcoxcuTVx7+DjdeNZTz6jwqsQd289bplvMi
sscOTt4hntHXyhmts+fp+q6E1LCN7PX915szarb10IU9YGTyHXTmfSaIA7EM550zDeCMhkxSxcY2
HBR1zQwzjBdtXtQDfFFSF3l7HDm9mpgXoA3g2ep0yHosOk7hqgKorQMCtU+UPv3GMRuyJaD3JPAl
LtlkoVAwRqxl03uh6UcgSsneKdhJVFO5r/X1k4d8buPKFOpQYmACHZwkkD3hP3YPGz7BQhlXUbzz
CogmRTPdyZGlc7iGqHQpWr65hmVpwbUTIPn8HDYEMUU8rj3laZlcDVu9uKSXoOTLtSBOsfJmmur8
eH3/oFVz5pLsZCwWMln52GXLe7aUlOHKIgKrXA4OUaK2Uz/Axal86HKHxhlvrRMIRxFaM0M0aYaX
2IFs74666Wuy+rYcdRalQ722uqg95DKJeiOKqoLOmSx71RnWJpJFvjXy+L51zB1S19ifbFKAc8yo
29bTbIzutH5jBP/BLMrvEYPoSPbNsXEPthsX245zctfXIvbD9eUjbujYm0y0RAMncGmd9pIlNveE
ig7NoH6ww2YgCBzFWYnCrv1Q8V5tsbTWMB7mu5z0613ci3wzFzA8WWeL1hkJy6nhPNa4xXGM1gRa
KjLGYK1o3EOIOO1TN8/TM5b733qPIkoHX2Q57XBMrYL3Mc2PnGXls60XEcobVJME7zQIXUpyh5gk
+J2r3zmp0yAqsXFlmu1FaNNjme/r2HS5I1Ed1mTpcFqVp26kyLWENvi1xVgeaU61bxsRwj/oH3Nl
fmlWUj3lZvckaTiUZx3qcRZXZFxbTbW3OLIkXAiZ7ItUvQhTvaWNrb/WOeo4vTYonHC2XqPUWD0D
4MR82YbfVsErZpGFsIQ6RQ7CStWNVOUy24coSoaKezo2vEsxFTcScQgxqrcjevWtvlICV2wufnz9
YMn+ZCXjgYtkuLccZzi5LSOL1m7dLaNSwjT/F1Nn1tS4smbRX6QIpcbUq+cZGwwYXhRQVWie5/z1
vcS90d0vDorDqQIspb5h77V9RWBGCGza9g8yIZm5NKd0zepszc4Ss4oVuS8O7Agxuzt5tLD5I+f9
2EwmyJzB4vFMJKrA+UhXhFqHPkqo6lZ6uCgHXV0sfAR7p2O/aMdEKg1kObRTiOpOWDV0W3KesomE
IDeBtNJT+aI/s7Zx3zzTeiD5dNxV5dkhEk3aVo5jNMRReU1SOLfGAKgDUH77HJjApJIWIgasO2GI
b6LY+RFiTPioz8/U2GpXjf6zren4v3tSITTHuOq9fG8moR0hG/mXjMAMMEYZOQvMIRTLNLYGIFjH
qtqnjg/sx6hp9VBjKLuhvsJXjd/aRWNijseqLraYLRT8stRYZr5fLRF66ZtaZu+pCr9qDC2bRvfP
Wq3LLUTHbREquGSYlmlogp3bB9MuCVRxjApF8JHXEZxgXPQqaA+i6lA3aje8F6+9blyzLAjRzfU/
8aDDZrC1q6nX999m/PclUS7DKDwzC1+VJxVp9hbFxDVveatIECGwMo62JWauA2zyiVgc/u4MwML6
91/7fQnne8KMEQjOpp9i/p9Ae5JTg1ZjWRGxssRJbx7MWSViQNNZQ5VPcM1gWpvCtjxDT8xwAEAv
qM2RxUTDzAD3Guyrp9F4n2jhlloXP8JB/g292DjNqRyBMdzC+lmn+0BeL58oEeU5NHnmh5PsWXvo
7pq41n6DRbbnuHY7/zVT82MpYYjUjaQtNNkc5MoZm/lCcJDxbUeFBtLZvAmZX1J9Uts05CCPHRnu
RtMP9v7gvbPd+ppIwDZbshcR6l9r7v5l1rA2LiHXsSxdjCRSkze2GFnf4PepsCilGcdk3i5FOXSX
3xcaW0lSKIjORl+OzRfRDPtfazpb7uUwP111wxhXynKP/AM/NgnxrHC6ba2K/k8dxUzRzAStfj1C
/52qg+tpwT52ux/QOdipuAbx0Azp2szYIQZAnLmdfBKsEnptIKcnVHVaTeUCrbPeRlphnSpdvvWT
vsvQkC7i2nt1De3Fi9QD8Kwvw+essd7jwPvs3JY425zrtYZnEtUDXpl1RlMXpqgtp+qJsxFKQlzw
PUIUWBsODLRwDJ4NDUZ/MFv4QKSWE3trjGObMeh2TOYOfQpws+OnsfT01szNe7fMLbg5aSW/Lc08
O/V4IRnsq8a8mfV6Qn6UOoyyAyI7XdpY25m0umvDN99yl3x3q5iWJKiTkpWsvDj4gc2C+tjXrraY
XphEgyoI1g2AT+wHX/a0CgimmkLjCHUC2XILqHkAoGuNAdMcMq3IJsefQAKdeCWmkbqhgV5nuUDj
6xaCq9iRH/wNTOIn8aJLmH1XSh2dzD7qDKlMe1wKcukji99cmEcfiW8fR0HVHjIpxEVmAH6Y9nqh
XvvIXE9uxN/CUxK1a+vN5Qm7YMKkTtJV787QPNU93gMmgzs/VBuobx8aFyzxKXDbTPK44JVtMkf/
5LkdLjWjopGAhlmmRJXbVfjH9er3s4nqkwxB6xAM/iVhD4dXnnnSt6OPezfKWVti8xFZBRzEfhXB
uGHm7MH4bg5DwGhCH46NpIUZq/4pU/DfZeZv6vQrCHFJmbDR11VpA4v2kAV2/sKco1u7NIMsmJPu
Z2Rfhajuk6q+h4LIIu5lOqEGo4ppA3glU1kHxLqQsX2s/AkhQO9SFwOIwcu1EI7N0VQCiIqz8Bg7
mrGpBqbkKc+tycbIS1H5TIzT2mwrtIjmd8+6denNEMnAAYRhfYG5PoHXb5cTvbRIcaIF3TbKw/tE
oBahbEjeOgKgglBKzqWl0UXw89V3XPo5hCvw9+Rjdcl4HdIyZFB2KFzJFKPFpN8zBsUOO6wbH7F1
I66d7dyn+pWG9zkP8pUDaLQ3ywnlMFGtnLjngkHGwjY5LVTSseRmVqPKXG0I5HxyOufT6NHxleZn
QHOucJvBZ13E8fhkxsnZBmOZOAk5NMZTi0Zg0fbam0ZpXMRseifz6HsNfY6wTwPim2pWsXFgYlkd
1DfBYO8h1h6/yk5EnWTLSOCAFLHaJ0X3XkDtDDNbcnh+M1zBHUpSeKG3QNNGwWhs4t0xwujSS3eW
V05HYVX7aPJPgQF2vCwqwU6duQvI6EWc1AcOVpxbNS4aHxgNi6Mtm5FrYQPkSTGv4XI+ojo9NQZr
ckG36Tv6xvJe/Jr9gGoCrg2/mtYuZlqg4e8DIdieluCYKi7Qip/tN10zj7mOUnwynwR1T9OUr/hv
WH6oYMXGcy3BfIYtfss4Ggkzg29Psgq6SW5L65NYjxUzBQcJeD3tRNjsILeaEN3V38FMbmUNi1d6
8R8T835hIXKJ+i0dyLoJSQ1gqMSsiFh3XLUMTJYjg78Y50/eoIfC1i5xIYy4Gv24RG7ofCoO7VJj
GjqJz1EBSKQIGNZmDK9ylt1O6SWE2RpV5Y8VFregtq64ePZt4BHdB+cRS0KL4HnbUfing/FRlfLO
vbCTOm+f5Y/jmnL+nAK2XsWVtsOUzGwlNp5Jl8HA6horaQodSCzU0VyoEQ+aC9VHxR+ireFLaFc/
vUcgxIIsDJextzCBUS8jUrrizP7weO/7PjmHlbHt1sy+btBZQIEI8wV39MWwGC0W5TYqIMdDpk40
8m10eSgTgrw0AiLtAdUTYSOGOe5Rsjgr0sAwmhO70NXOk+OxPgAgD5iTvR3HiNZDPPSXZU/Sn54a
p0a3IfBg3jEgiS2GMbvHnnYyQw/fWuWf4LB+uj0MzKohj6PDDkxLzvb90DUIhSxR3gIwYUbYPndJ
v3cdwnSq0FoCN1xqqXttdOu9NhX9evQndMg7YKmIGcTYTL57Gtqegs/juWcFj0LSabZcr4AZ/tmV
+Xeg5wfoi2F+K8mGxUJxrUtyRwlH5hb1hXe2tOKi6SrdDsI/J5ysEfHgbSl3tQqYJBDTm3jHtNf4
4Zk3C+pTjuQ2d6kuUkRwYjpWRM/RtP9zGq8n4o4IP5fozZBpTx7weOp1RMRoD+626zCdFsj2sKpW
uXuaz+o5LDyJvFfCYqho0x8ttn9K03otyiQAoDBTyXUY2cMz1r99IgFfxRPFfGrGi1DnAEaJeObK
v8OmulL/3gYu5h5oRWTe0txg9DLp/cIWV9Q50KUbRWXHjWca3l2YE4lo+h80Mio56VAV4iA9IaPH
MlICUMvebd35MBVCJYWOF+QbMeP9ZiBd28jJKXYJRuGgD/5Mdf/P7bfp+DKO1d5LbAKLY/1Z1M1q
8ikWpo7dWjG9uinZbGglibGjCMFgwKgyLo5MdpnTT8apy5qNR46YU013GJRdA4ke7xaMCCo42VTv
XgQBgX2KWNS0y2WXA0+mNHaN5AX26CUPcT+i76ZMcU5xWXx2YRVtIjspDlFgFAdNlVBTg4zE0dSD
A6hW3smB9NWUKtm2VKCFp95rrf5SnQMoQas/4yaE/oAG2bE/h1SxFMIq0CR70fZUCRXJ0ji9l3gg
p2UvP73vacQQhTeDtI7sZuCZP6Q4LSJbuJffl7yYyQBWfBwc8NoaViVm3ynrtjJBWQpWdQH0oweO
xrgimphpdT3n8QL/mnf5ffFBtxRs+bdQvq9RD/Spazm2MYlZizu6SQflnE1sd5dD5Ws731yYTpMh
R12KtqFFYeW2IFknQc//wzwDfWhnc1KnrCkDeemzezpV8ly5BK8FnhWtMisgWA+gZJl1gIur186k
is7ISd34ebstGyjMY69Xawjcj7bP3kVAkjmj+4VGQiHkqOiblBTjGJeUB5lG6gaMQTQ8iM+cwhSn
ItFPKDdhHzGqI1mI2GU5Q0hxcFZ7qpJoNXWTh29vfmtHyOwhbFmk8mNOIid7gD4RNZOthQ0Y6cmK
JYOMKQWvYRTfUk/KXR5hXcDBRyWpdrHKGeWCwXQn9tJGQD9Z49aWdrCratDvJfFWi4YUYzaf2rOs
/wWh+hd77bSLdLBHrHlXLsuLxPbSg033CQbQrOigGPabLd20HGpSGP3yUI04JUNfI/8L0ACIDZex
UMmTKW6e/YK6BScRQ+1/PWwuoFJqnefzdHzI3ycNUVQt7C2m47D+Gdyq3ZJmNY/umRPHkbkdKIFt
gkIXRttoDO+mv4lBEkCYMRqMA2ZCKUFPISu32c6AvyZ40nSUccyBobG1tO8Imrap7f7JYv8P1i2b
Sj4s7+3Qpk+sYM/Uah+QD5jzCIsWgg0uGGPrTxJWz3Fn74WivpUeMbbStFZul0fPmiQrbALrH325
ieYupeG79OyNhsUoo3TmYjwDtYUXAdm+CzdA76KrXl6SanqNhm5O22i2RtL2u8KOjmXyCjrZuJcx
+DiZ5JuJTJV3U2oW40ooJaOM0kU/Ndtx4vHH3Qy4JTkRiOQegIXra9Pbl7n1afXlP8zk5toyK6jH
1coR07Zqu+EpHqliACHKL9vjWRJlop8dfST6uY+CTNeVV8AdanKsTG4yrDKjfvHKyFhCT9PA+Mhj
rE2fSBp6VSRfo1GkG5LASgyPYiFKXX9OA/9euew9pKUnOFRSrH56U12dsA6PAEhJlOGyTnWtw1s+
wg6kGwgIhQjDDy1BcmBPo8betfHAQ5rlBq3OnmSord3Wf9sQMjnc7/TeMA3jFht37q4jmsKGBFbo
AH3C3OedU0+GIFXdAXnKFX5DmR5v8rzXqVdEziQVimHgq/g25mhukRa8D00NkgbrdFZe2Uxqd25l
AQZUnckO0y8kNLar0XBeRCIpBfGJJ6maICVl3jNzOeZD80dNHzYrRAxPgfSnfaYZZ22G94wCM11X
ajd2HjTiQ/CnyqDAqKJha9gEzto1/fw6lZAW1MizysSJjD+GTDGlaRtvUv0+CtUxl8m29vx8R5oI
kE4DRqwPuEwfqEtzaJGbMcPZPVWad/Bjyd4zNMlYGZjyUT3jBkIoedTyrthZEkDCpPgdQn5lH6PM
a2HAC8eWo73ETVUt2XDHq0APo10LpcWYUIWg7/wuWtCwbtIjTmKgHYZ/hdIPRVzwLNPnyzjEs7+g
q/IL+1V6nGkhj2GDovNPBHZr0Zp98uq1mN8hhJRGlT8ziUnXvBv51QchzGioPGFWpC+Q1PheRbZO
PPVi54xGcqzKhM04yu191lI1sOT6bCVAkHpyonM1acnWdQbzojnEQAt8xleLXEb8HHr1nBYT4Hs/
OcELyO/+gPc7ggCNv62LN1pqwnUVcfCBIpAyxa4Ue3r7iv4eOgW/88qs2h9X2TtYDQDA/J7vYjSh
T1gvSliYkc23UFQjjFt87q3lMmbyM+Na9Qylw059qzH4a46R/AgSqp7RA0KQBH22nJBDrKRvIfoP
IaOwkNeflY4DfOiq8Zqg6jXNogXHG+RHshwJehMJH8COtO2J+S/6mjar4j1N95oYdLJebVxrgnM0
94EZaGahDsMwEoswFj/k4nrMA4HO/744Ylc1GUY5O7u3Bc/6qi8RwXvkUy3Qdw1zbcLUWIe5TZKd
DpNgOXp6uC31/BIrlR6Z6vz/l//7XOXYXzpq+c3vV7TTqLa47M4emgYW5an0DyabAyZSeDAYPskg
GY5l1g5HbHLDsQicep+VDgw0nQ04ZgiAsWZxdLW2QAGKLmGhMirKHCb6hkE3MkyxBskHwLEM/D34
BKQ0doaWx/6DU7zDu+7ufn95IFvWQZHJXTn/KgHzNktW1vpySAKbhD3bbnYREQSRWYzHYH4h7lpg
u3hRZubRqFre4fcjiknv0HAeInbWv4RhYuSf36Hfj37/7pid9sQX/d9/8+cviDWPAZ5uAVTX8+gY
CbznnZrpufRWDM97mwa7Y/lrW4y4w3+NU+M/NhvGCHMi4O9HdZGrpYxrhArtHaFUcBo0HWgaotqh
/SN7cE197uvUY4TEI3tyT5lFlS07u9sawnn1dXEkKtBH/G6+6q5ndvzDMV29iSIvj2G3VQmtUFDK
+PT7ks2DxRi4cmtwbtpRwvZCZ+YOieuIYzWSdnzWTZI9bED4m3xu/PVB4BSp1akwNwS9zQRJQ1+5
tZcs3DpoqW8pfx2JjnlggbYVTvQTuYFz6kpq1t+PojpY9L3BQDqEWxkF2sPP0WuJfJZBQ88A7ckO
iI0hUG4dMqGpu9El541cqDZONs7Y3hjFsVGSikutZYvIzR8hVxr8s8jcYOUbWroiCuKPTNTFbsmh
LdxqraG7XMZpQdPXtyczBWUpLdIZE0SZrGE05xkedb0YKpYqjdMfw7CulnnSUt7b6nsKRMrQo07P
1hBs8q4JDgwgulPLpno7NnNocHXI6AnXQSR/ggILZBNo0CrEtlUO31NYpmy79HpriQp9Nc/hj9yp
jolIgnuvm+N5DJlYdQPOG60ocv4DwZYR7gITa+FxcrIKXsA3yFH7zbWb4uy68CyYgjaoYqR9dKok
BNRZst9WAlh2mw2PNujp77TqHveOc+lgphPKY/WPAtT8WkVZsnOxaMxf2TTBRtkz7CugYNOdwv8X
d+E7ocLdR5si9jTnrHVVjE9WmKqdCgjsYDqJy7eCI9yzFHaZKc1y2JNpjNoVBSYDSnL16thhCDXV
R+bOszJ8/CAttdyQvtccatQ4ay9yWeH3xrvlv9lZb3xHkIHYZhI5JQfGtgQVHqST0dgaOLJSKumT
T/W2k4jkF3lcg60lw/KpSZt2CU6x+2Oph1E7bwCPrLc4m/Mas4cJj5tTy6ZwsJKdaDpmaLKO0VtB
bSZnnGKslT3yAHLag++mCYFXBjl3y0CjU8wRjPk1Aka2DDWO/0h2PPbaTK4Qop7rTh+fw4TjVEeU
+zby+BTU5ZNerCel/wRd1F8RyYtjQQDsqibpg9B38DlPwpXDd9KC0QbPH7CuVeG1HQ0WQbXwboie
YItI91g7k3hRALWdYdZcjPzmQf4VTlyzX5JHN2hZWctyB/GlubEYQPBmlsOyw6G+KEUrN1HtGec4
BPUHL7r9Tj1Yn7EqPgaipDbcAWKPOInUx6alBa7Tf66MsUqNSPGDUfnrqSbYGuoe/SLZA4BbsUz5
thy2gW9M2yGbNsw5B9KQ0CUNob7nEVK8xnoQHYeyaDFfdNln14lXoHi3CDLcPui0reVkXHBN/jWE
71L5sLx7hSuR6SkPxPnPcBWZW9m/r7+f5VlR0ekGD8vyP/2GB1BajcPh9yWronMaeNmWuCKDWb5E
Pvy/H/1+rqv7B4m75N224yubFI8cOUYCXMbL0ch94Lq8/H7+96PeIjU5zogGI+maJYBVBdvf/+DF
Ij9b0YGAjPhE84lncYKaFVXN0hskaHf8WgyduU7DcVOIgnltChnYCZrL1M2AP8Z/iPtg5dlgWEKL
vaxBTBCLQkRXpm1Bi5mxUmjJsks6kNbhRc99H7fb309Da8oudtGxVG1HdHjtSN9K3/b7+ch1+X/m
r0jmj/Kyfld9dwXx0aytsokuvy8qi1Bg6ZJEl6KgpIvpm6tuVRn8AEX9XuRefwFI0F+GrvjvRzJo
nVUpPFCe4YPQ9Zvu6gM1kt3vGmlceh2geUfJvAlDbonW0LYJSCmeYGmwVVGlvQA4SY/U20A4DcYj
P6xPrH0luutkJVtEEwJXo31hGDot4dhuhGn0N2ot/9oSzNhlGH6EOZjHyEJM1PYGqgdbj7e2ADw7
9tTscRLHl2zeiPnWtWUoaPW1t4k9NtLGZA33FqpWK039phfe+FJq17IgCY2ttFcGYt+xS0ZV/ILu
ljSaGAKJk447B2PcxdcIHC/qz8BocsDvtGXUBeKeDrV1sydjZWqlP4cPB/si9OVTblS0tvFVq53n
zGnKQz5o/ooQRMQTNRsnkTrhOk3wLtVDGt9txwPm4gBRCZn24ncc8hUg6vi+wM9F8C6CKXgJZVYe
SeD9oV2o94Hi9vHCv85QWod0KCIIEBDZePxKSDiZ37kMw9kldl22DLSRzkmz3kv08iunicmb9nVn
b9UAvMoYyJwXo7OtYNGERINdIhNNUWJMX3YrQCqFlYk7yzgpm/u3FdqXl2Ob5Wi4dbrJXCQzbtQe
cp2gI0NXyBBfsO7qwdWsZF3Vb13koAELqpWNVHlj9vgXYNTYcflTSbAIKEvla9Ik+Xpw3fGc53bP
KoNtoDXcMDBXLyTQf0Ya+HQvIK6VqlhsCaKT9dT/AzkK/sQeYa32BHvbWQRpF50Uu3Xz0DdVfutn
i1JBXX+omxgqDiOfpeN7NmZGu3p4qFOT0mrfMrtqdzq+hkTpeFXLYxmiA0E4Ua8LAvlebHNfduOw
9mpBKHpsGiR/kbIamRRSgi3QFrThj1Z1H5MMqVkns1gHxPRZPatJMy30bQExRzYExxpFllyEyQ5z
8rr90LrNU+oAVczYL4JqH3jwa85I7qZ7a+yhPNhDDVtHdWwh7fhllCZsm04jywiPAwOjollJ4JJs
3X1rVmpbF9Zg0yV91xN3LUmDPaJ4KElRX9c68UpAKeG/TufBqPXLIHpn5xvq8/dP+OJM5Cf6V+YY
6tLNX9DbxCFAnQJSNn8O9YRxmgdYcTm2u2HKUckt2054y3ZEGzMhOO67N2sWWU8JZzhLMY8VrizN
Cw4/l+Ao7YPwEWhZsu5XfhfrS5lN7H74hqzI/GuGYIvHycOmku0AXFgc5V2Pl8Wo1+2QojvO6zPw
/fZCDdQC0nJbbkx6d8fe4+r093h9p6fIp8ylecISaNbZolCB4Irugj1IqIegLnWYfuNNKY/UhtTd
EWlgrllWl0xmmHFD7zWph7UDOvcpKJx70/RbRMjww1leFqLJr0UzRyxWnbPV4Q1fXFW29ATMQrGd
HEHWHo2qpDv3tI+oH/9Jxc64S5x3D+C1FjOTDoUdY26HfJIO6K8UE0W4Eg6+ERXTLBMqIrlWF01M
klmfoj0c0W+SnVanF9ufH4V2Ji6oeSCZY9k/Tc3aV331/lGP0MXSDrtaHOTe1W+Hux4xLDDGqt6M
JEuR0GRz53VDtRnbgfkg2Iy98AcKwER/l+U9i8rqDaMH0b9Pca7/Ax0yvo+ySnempgSaRG0DzbR/
J4JSLZECWweaa9LubDXsS9A5E9nvz1qemc9cNNhm7PHUkczCqdZlhzJnUdtELHvKhtNPtU635Ixl
O+5j8DG1ybyqzn2zudI1leevgWVNT21X/MXLNb5xD/KX61unrzGld4l8L6WETd3IEEJWWPC8IA/D
hL5Vte27x0TkrENqZxqjh3dQk7hBQ6ybCHy2WlDHDy1m4i3nQLhxJJ4cpeqLXkXbDs/JmgxJm6Ez
w802QnQVD7E4CD1zYf9G/rIDd3SouzB9MHpfajEj3nSw5LFgcXDpB/T8tpDpIxnwCUHV67deSPfP
Q1ii/tQ/Ysusr3nt2y/DaKDbn1aVE1SvYcXzrgvDo7QMucINRFsf4Z02wY81UcsWwIrjs5sDudWt
t1psf9+bzCamoecfzyzS0kqzIIQGivOS9OBhRbEHD4VR2Ap0XveOb5z4N+b67OXFthnr/lZVkDBH
OyJll4GTlFCqc4O4t4a3xq+z7oRa4Ef62GPy+d3yIj/Dg+ycAo9IhIjHwanpG2cXlslbZoDqdByV
PEB9SujtzLQnifK5itL33rgrrEIPArBJBej6Yzcz9oLaM98dcPXs0sc9FQPy92YaHgQMLS1N+q9N
AEnQDCEpO8RURnEePliriDXtDk5R5RKn1tbuMo70F3sq4MuMk7OWwslpi/BLW69Kkm7FLAeKV+3n
a69I3pwq1Vaj0MPH3DEse7xqp9+/OcT1TbjT3q5R3HkeKxbeS7S7rtOujY5ZnOvKctNhUd5Kg9st
QECV1W9aFqQ3s9GdHU5s4lM65yxa7mrBlmNvcKDghTM2pdYRc9p3xaNLlE0ePXEJGvoCoUxSOEb/
g0SZ4WrYfwIx2k+VFT8E2+WzzkpkYTWlC8WMLyw1zgGNqPXtZE7Vo0zKq15ZEq0tqRvEEVzNRvsc
SlM8SlUOK9O2N5iTyP2M+vRhszxt3PaIoGu60RF1hPQM2S5z5WcAtAhHxk0Z3b+0wCvOudCsbeH9
SbDBRal0dlES/YzacHVZNDx3xfzN9saXVdfBmbmIhy04IpaxI79qLnof9E6vac092KLGdqOgvwEB
fa0nd3x4Nu+J6tK7n0FvRO+Jc8kwn5q4sp5duz/XudUeyRSA58J3XfdfHc/t9RRyKTRSvweQyG+Y
5c+Jy6EzzZc9xv7yOqr2j1OW0wM1cq9Hw9q2am8L8ld7RO0ImyjpVwqx3TazvIknX0NzFJvNIyyh
WGZAkpgOwiyqlM0vj+17o4p7QYDhwoooTQXPX9Z2fPuxbf+TCahLBsvjXnc5xaOuGi4kFC3x7996
tzeect+zzoNFDEahcwAMTtJsahrhFRxOf89TVGwsEKxbZhJM2qf3SIbekeFXt2yUxSkwBK/mpMPd
gN91QriSbT1f06lGkfM6g/ZeB/mwHEJEmErnutfYOrOVAe3uxsFimr87LD/aUxEa8sSm7YrZ8Tke
S/EIUO9vqVDQI1su8DMze+WwR9lCj7xT8VTMTs83LQ7GR12YchPX4ZWBeohIlThzP0xf/GL0b7+P
kMznIRD2xV8BjeDBKg5fFEqqJQ8HnlY9embm2ex+cpNrqY52+oyWolAItlPbopKbE4IEybLW/K7Z
ijW8LrV6P+kYIeOKu2ccrRUTs+oV7KpzDugoFwB/24fk7lxjKOGJTnLoPjWsdJ2E6cqNoulNBGDe
+hqoa94Sq8ps5WXM/1kEWSxFGH42toukY/5h4M0RpNN0Ur/QfdZ7u6BBwgPx++0k+sjzGJgMcRun
KmLIbTbfnGKMNaxHobnxHvG1Ant9NSnZPqZQXzIAPseJFdyyuL4CEqmOYyw/lPeSEg+xtyMaopLh
xRqDrb2LdfvJzfPs6oj2pbWM5qRaC9lBnbwxoBleybyjAyCSZrTRqfKOOjdPwYeOvfKuRUH6xkxh
ZRTF9ElY16wmJH8PzkMyIQawcU+Aj1GPWLG/GeNw10ti8pQvr8SDk3mT1X+iLgDZiq11bDRwwZg+
7YQn3YhKgcyUcdu+SYp5BrA66D4u6T0RNbP4LVvV4AUfvua/MBOrfxAmskpC0SnjzH9RuG8WRJ9m
rym5gfS6A7TTxpj2tcnNqcpyVSWKMnIIUVZFOsaMWrumGDwIEQ23bWR599rtX6BUuz8y+axdgxtI
td5Ll5JJbIJfTSzOIiNjxh87KZoCMZMmUta7LK7Z1EUSEVGvlkk/lBDuw2qbdmV5o39VyxaP5E1K
j4ip9NrpMvuxFXOZys2/Xc0G6O4J1HRRE+3NkkWNw6r0XJBdtHNpI7GlWFv4qu7TEPTOsqrqQ+VO
8d1w62coQMhA7PSFGhihXFf8KbiBFkMmzpLV5C0qU2J7IDY+dQgr2P/0GMHc4MBkPyHUk1azaeF+
TMIoN2McA0EJ+oT4WnnFa2EyH005eQrUc7VoKO5vnADjhzA1hIHOGLxYNUxdJGLduRx4o0Dco0vW
WodzILDOsrRc3Aht/xxZBGyXHg+PypeYDIcWKZTV5CwtEPHRRWuywFtD5gST9v6fXev/SO3O3ivZ
EhcpjFdVZcNhamEHoavLDq1FUGQ2u2DJAvBe2B2YSOea8AAxRGe7hXOgNdhz83+T0zz/HF31lI5a
+FWRo4ZaKyH/HRbFXk8LezVoMPcxgXtbexTiUNmUleFEWVdBGd3UUzrydIqQ3Jg8FFyVfJm2SJcD
UbQ70HqsHQVDpXVt4Or6z5/zCrh6P4oCs7Dnn/WiC47Mgbcc9/xpciGIc8dGSzNIjHViQrxKhH+t
VnGf1fscds9utKK/3OXe+feF68g/Q4IO1hKHO+2qYiPeesilwkkjajPHgdNHBVOJSK1FhFvCbV0o
cAOeVWDjLqVbvB/G2Do0HMJ8WU1dD6nmYglLP2F/W1RVQgq9h/eLX3c726r5vv/zyVjcE+a2J2FY
Mc4DcLBl6pxDsKVqFQ55ToPHyRJqIZG+Kiv/8/Ow5Y8uXZZG574DtypwBmqhto4NJhW9zpRJNAR2
5jJEiIWOIL0IcgG2uoMStK9h6gcJTy00kiiEgrEgBoiPoDwH6EHbH4ul7RoIX404SwOk9/vXzx/5
DS4n39PPqFDEZio8HMohA5ReL/77kkf8xrOaB3CrGx9Iz4K1Upi3qzJ7bXjXNr85fQolGfFOEGM1
lbLC6hykFk2OgKq0KeHr+PALZE9b8VQoQeg4XdGB5Pr8Py94Pif8jyRoq3FOBcFmB1M7WtAH0kZG
6MgZY5nsBjVEyoxlDr8vYjDfLFlp62j+lDVha+C6wW8rW0ygJmlBpRYcjdjfmnZNKk0nSXdPCZFI
zUonOke7BmnBZjB0hoNj50TwuNl+JC02wKwCUmBhy/ivlUOb76pdNlvcI63C507CyP5XLC/lpsaB
M0IrR6+VdasU9in36fxz1WbqUcJW76yKp4PdO0AcvfjeONUmZ6HOkhn7SyPbYUXZbC6cwX7N2vGv
LaduaUW4JOOMNgF25zSA+Zp47w5jWf5NSaD6H+bOZDluZNuyv/Ks5riGxgGHD+oNokF0DAZ7iZzA
KDbo+x5fXwvKV3Ul3jTltAYpS5mRIgONu59z9l57ixq9xhhLWp+xNUsc1ljfTABflPeaUx1VEzz5
QQgJtK4Cjhskhhn4HJMwrIh+jfFqlxqZh/NQH7lSclNyV0yI1IFWtV5Iiy/jYvikdq1TM+lZ4DLA
Bw0qGd3IoD8u/wcVKNmie6yOs8uQWYSJAvQ7egRQzF4wxLcoLyviQLAV9K572ww1DnUU73jZnT3v
L7CYPjugbG8X9IMAjUTDlFAgw3DJFeUVYQCMUXS5/U2kLeSyYN7UArlUHtHR0hgusqJPxzGMSixB
IxHQVKVpFYCElPPjz/s0NNJreig1rUxucgFT1mUqvJMc/i2LTInEjF7HAiNwfztJDYrRuC1lR8Ut
DESRVnAKWn84gj2Aqx5hJo6DzN+zeCxGRYkGo3WWoCi7iR7GgFQ1KYd637QcqWzNMPdM+8Q+aFjF
eX5jXNA2ieP9LM4Kjdusx8fBFON2UMKE3sBAMyZEgxsy4WbgRUrdu4kuxjYh1qSMq+kIZoXCzUeh
V+YdLC467T//r9IMBrq9v4tl224xa3/Qpc83opqoqWAXBST5WPzLWPhSbUU6mbX++X0AOqqVP4Kq
HR3ejTTklG/0ZCbLkmZg5AP3HhE8lDgy0N/2gYlV3JpBJ3d/3V9yZAjOjdrH1DCJZbDH74UA9F4n
7brMFORSt3sY/PI+SRhci3LQN3bQ0r/ORmKX8m2u2kctcyjK9PrJGRtU+UPh8ZTgBluwWaZPhgGL
ISA5abVrUBbprrO0W5qzxVWXgGKeTSZmzAPJKorq8hZx2ikZCx1XGPSKNCUnO1nyp23SGVIHLRQv
N4cXSr5KodrX0wRGPlh2P3cAeVTag0WsEm5ufUs28CWO9hxisOjAmUJumsAewSdPWoY8B1pwMbuJ
jSUkid2qgTfYpsy2KaaiNUUEOMPBaveaxm6oc2RlyZMnXU/BtHTBxU7Lc46H48jjvY0VLytpLMBs
XT89lxntOyPAqIiX8xhgTaKOac6BKBAkteRY9k26XxQSFjUp9ReM18IeT3VNcQYee0pfxDDuLCiR
0D7EHZvXkiOGvKnrAMFpfii4/5iUB9IbJ8cgBUoXpL3mkSAk79T1Rrt3DPGIHPi6I413i5UGC4zT
bVGl9OtMpsOdFqIUnjOL3rAu95ZUbwZUGoDW1ccwDw+T6ruNFFVyTFKEE7CYRoRN6LXtGlXWYKFp
8nWz3S8/wqbOx67uBAdbkOtXxWhNuE/P9fAKZrhlu0MDIIP0LkEAhYfhbFLU7Rr7sZ7hxCbVzrfk
WwwglnyEAkVGZ8Y7eneA9gduYjs/x90c7zpiZpjK9vnx33/MLtvU7ERMNEKsMZGVk6stdtoI9d5n
tiyc+tUMMoDzLiqYVQFTZm3R9FyTqVQcMcUlm8FRP3fhyWtldo+4iPfLvmXIPG3snphaPw6rY0sU
PEkDrGjEtmVrytNx3VvFgDBnZbeWduRQHO5bltSy4W/58kdluIc4qKudW18IQsVm6fLhZGy1Gzcu
ex6kjkNoE+/qRh2yLtKIWcm4eRNe9gSeZ9+jR53Qy+HTliSajwFNbfNtnIZh2wZVuIi2dYYlYLSK
TvYnpOaOPZUnjuDO2nVIiPz576ENhj46QPIY4sV0l8MyofZpT+lMbh4Lq48Rn+cmUzXqrJbFPyIr
GNG9eFeg0lZhaj4a0/TWdjSw6B4/zxx7PWaXt11lGTs3RqclR5a1DDfez3/JRMyIGrGKtmjLH6Y4
xGAYRg1AuwxBvGoDb0ho7VbKufUd5Jsybh8VsPk1/OaOUm10PFMNr01DDyC224FonNnZk216kC5G
YbtHezxPnANWFLz+ycEkNcRmhEFGI9C3oGdQTw9tjlIuwfmxKlT4SJuLqczyR0AegRcn8kG3QML7
9kymm/7gZhHksuLNR9frIezBcbk4sSNzmk4//6iYJHAzOIS2KeynJeu9aF+GzDe9Jrefycp9ZOCV
7/og2bCw6oc8xueXqXY8GXqtjgN6lshFXoMs/iQLxNsxMACph6i3aSAcpoWnbyXjKS9HRJ1TczQb
rEgiAaOBa43sNEu7anL8pj654g2i0D7FThwGN2ly1LTxyYXJ4+gV4HcdOkvqlqY3jMCWzYqjdg33
FlGg2rD1OjvOPMNxpO4IDbwafPJvqJLRBjEvXQ/I6Hg49QsEiupQTBHqrpBZTj5kW55cZJwd9TF5
pi5Bj7hI9eJiDhDoUsXRkv7YZ2YmNGcaQfuhoLgtjQaOJj2AE5EOMO2Vdp7nIX1Q5kMikXMlsWuj
B7HqS5nvyOUmja8yvs899VBcivDJJRaMIyvLVK8T6a3Q4GGNt5FyQL0gUrUyaQFflc1s7Gb0VqGT
DSuwqnLltO6L09XJyQgdrlaCGZUh7zrN8SVHFX6BMn3TuaDeNI73EBrgDvnurZMO76bGNlJr9iqT
YXKVF+XrNJiKnPj++Q3uR7zugnIGBWUamAOIUURbkK2kOs1EHO6MLHmnNGXbJbaLPBf8JbpxQ0/m
OTObeh8EH27VMizWYiCoWbK2WfB45HkMYgj5m8EN3ZXmAPgDvAsqPrRzIOfPwgFJM0e6vR+knntB
T6M59c2HLpPRIWphpgxBdZnTTwt6yB596PuMbf1qMjiKl+h2t5P61MRU7PoJwquhwZtkGWAZR6+m
gIzq8bqg/keXyaQiSRmoJO4FCUBxpJmloZqmxVNGZzZg+g1IWLaJFvenpDQR6LCdner+JQ9SVtWp
R1jsFCj+9U4irMJMndaJ2gO5HbyyuhnE01xo83WZoxgbHeFl3PnBlvFG9MzM6wB1cYrVIZ5eGYr9
EBGebxDl7iENEVFm7rvfSuXh/kAg46TVACoWEymrG84CDEYZhoJtQLlKB2dxtzkJSbc6tgmtBLlh
kflOvAGlWh8RvILTepqAOjh9dg6yDrdC6MLJmux7C3wkpTv3tg0LDGHw/K8RoOirNDUfHNm3D0OG
NqFMaE0ZYbtDtIP+oqkPLexDjtLZTdLrb2lbdPt8WbbJByMFq/1QNFI2zOHr/YIATVjKEqmwixGm
HPvWew6DmFmy8USBcO7iObmmcFnrLs7zQNWPgACaxY9frNLGN+/lEG20unc2Ns6R7aSPR3/kMIGp
MPAau35fkJU7uh0bbYxJUR1bwiEdfRdUbcpp2HTWfZa/BZGprxxMmCRx9vYmcfVwPRMwj5UgOQPx
ol3DLxe2s0XOEzKdBRy7EaFLZGmSfkSCQCItsN6EP+fQWporrLv0YIhqaLT5RKpCIz5oyccrs6Mv
z4iomGnQJwFm8SZia3eXFFLiRtdDlirinHFx6M3DOJQmLTYC4vqp3zUVuhgITTaWEFgWYsa1G4lL
H3yM41heuLb8aJwALRGKu5YFTeuMO14mmkYi8zDV1mxo7WbKzHAFIcrajKV7O0TaWzoVvMExZnHh
K38dxs21Vkek4jbG49Q2PXfKKdFc6Mj6ObyGWnHf9v2n6LsjEqdV5Yf52ukhVFSBsek56NahQsAx
WdWtlvlnMzQE53OoYHAz1rTlfG9OrR9T7FYcYMQqiRxBHUsmL/HNQC8FGaspfI4QHBQxfpRHLTMz
Tx/CW0vDGizy69xsTz3T0VVvdXJrq/p2cjOeSpjLKzcImYcHQb5WfnEWMEzXODE5Ufs6SDaQDVhI
7NsGD/q+dQjQFtqmySI0joMK142PVxIocW7JDRKbHUZpd9cxdAE/tOH3BMyRYz5xGY7tpmz4UG7v
ny1lPwaVpe0JCPneFsl1ORFoUlnYqnrMgjGP5aaTPj1+SRQgiIo1zGQm/WLeUBoiYKnLA/Kr9Vgv
JN4iL7DADrMXUbbVrfOZ2OIq7iNU385nj6nwEhlwNUIr2XdzeT20jr53G86K8/TMoQRUXn2L3ggz
t4VYgFREuGmMFjesS2uJSHndiAHlF7V1lmktawkKyylscOMwWlsIsbiE6JGu5tEhuvRAxm7JHokF
MwFJ1dladm6DaMManK4DOerMLeeGd3gJYcXcjHX4WxQ1r2XZ2jx8HJuyGaRAnWcPkDogKwYIW4fh
kOn5jBYOUVmo8O3nAWeUON7wtH2fYoiAKr5jjFxjPZEwDzMsZ6Mc15YTW+vChUlI2GbhnpIaonUd
7DOaTxvg3YOX6HW1YYZ2cSkbXDkcelq1Kzdn8tQP2jKtJrfBfUnC+UWahCvKuTCRqsS8fnPMk7IZ
gpIyXJAzwWkT8Ex1r0Fi8GgRE/I8dZuhai9zNRZ4IpAEVLy9sPV6mOU9xyxNRcbahPVwZAa/LEgB
WnwcS4XtO3vi5opjrUlGCDinNqlZTEh47HSXQULe/bt5hKnrewihBccHx2S4zho2g0Endsn+COnA
4M3HjiH0jk6BOd9ix9M2ehgQ2lfy6mGtW4JiyoMkYwUMktZzCqzus2LekNhbntrahbTp62DizI79
pYs+ZEfGEqGNuhDmJk9H4+hm6YdhlXurwCxDMte8kZi3k6lrtlbdoOx03U9UTf41KgoW8KiPXkpL
Y8M7NuAbnlQafO/s9NVpoWz39nTrJ7csprxoP/SxMs6xWBVZae+RveCFWxaEKUzBJoVRvabXxGFI
VeVd4LUA5YZSPcNvDp5Klhk8v+3K7gZxh+/hjeKN8FHXCk9loxt0N9n/O0xJl8xNXw2neLCaCg5O
37u43+twU8ydp/cVNgilGZepEA+MHH+UtfquMhig+BWp6vxQpaex9WPizrS7eWhx3oQUyxMQ7wln
80qLxwbJdXlIfnrcFHNegr1wicdBsudyIshxlkA2IDVSDBdjRpGLWfssyzogwJKJA17j0sieybu9
GQlIdnr9QEOgOceEteEct8JdZdrZdzdAzMoxP7Fw0US6gy9M3YSF9smsm4h3oValw+vcd/GN6pbq
uRXwlgu+MDCwdMFaBm3uHmZ3Bn+D+9geuNASWww0BiQ+OKqWIkhhfai7E46bdgfngY2p3k0l3Hha
YJd2VEi3Buux5YzQxv6wcnUgKEaUfEOEMd5BQ6TVQoLfGIT+PlWNyQ5R099oAOTr5LlD06nWhUxp
nAZLRN2gjEOjwF8x7sqo4tJqQ0m1bVKLXUb3033eYyDpOXvrlB1ruwgOESlme1V2Xtdx/JkxVldJ
dkSU3sz+pTWHkukICPwy6Q18vOjKrJTcwMwSqwwt2hrBxu0YMLsPs3jXJAasxwGT0vIkJw1On6hk
nyeUD307hSxIFJpa/J6sn2mixJZu3763DCRE1czDe6q0uywFCh4Y3W3AkXzVxS7xtcj9+kS+mP5b
5VCA9RIIl4WJP2wls/VlcTQwJ43Ml7YgHy9GMr+Pekk0Hxa5UJ+XNMXis4ElZ6QLLANNezAh2LMj
+kKMrHycMjn1HUTCwpo9M5Q3Rl2Oq9ntjxbi8KJVn5bDINe+jSZxZ9P/2Lg9eLc5/6G3OOPlVR1+
tBGS3wwJy67ugvDQusVdF0g+dt446BGSfP+TK6GAGxg6wiqtPIBa2HRh36/JCCoPaAHeydzWQFSB
FctIipNuED+4aY0uudeggxdNeG2hr24CZX7T0Wp7U4S2ukuUfVOA78STyOutDU1+8ol+w/1xZ022
+EHMKNJy3PeXtJySE5o1BS5kKLemZXBITDHp1IO/9yMOb3OKFiznRyorry45s0ej0/V9EZBHntvC
Y6gM5ca602EUkXtxj2ycaWSd3mL1vhrp61nc4V5gHipiOqYIlYm1zbAbuDuIbPc2FkGfc4Su6nuT
LI51Bnt/FS/2rUVWHROzaSAmc8TSRB4esami59TMV4IhW/NRqJF1sscz2eOHYWy+DULk8CK980g3
pBqjVRII9DrJ3HFAHvGO49qmFVw9zY5Lx6WxeS2wK1C20ZsmqmnVLr9gjy3ek9k5naOb2O4lH2am
SQcg1SvGmvGCmJ+DuRmvlK4pxNAGfb60cw6unZwThrLr0okmDpyhcVW21TrNRLUnyOCkG/6VLKkp
pAPxpYdZv42iGSpiGU6rooxpc020GyAD0vmIXEEeEw7yQBuQAQhaHQEcpzY4E37w3JQV1CjGn658
RC9LbVfinYx+BEaNr0aigEmj+sfk3g9G9iJT+5MuKsdcezpGBsed1E5efAOLoTC9xDTYz61FcbMU
u4M/p8RDI6GIdLUqmh9h2R0z7b7iiEnHepz2TiNf0OafCE1vuXMBL9zEGodqHl03INewFN0Wt2t7
iIT5bJbZRdQ46HHVbWlUDKusooxJ3fjRDcMryG0HV453mSyPL51m6Eheh5FHlwW1MdCwqaoh4d6Q
A1KLOytQzAnnykuQtq8Cyz/XnA63foLZzBdpfghrdd20toNfCOkvHb9wa08Zhhj2jMA8OTx0a1WW
IKMDiIeVOPBGl3tfDLufqdiGLW+T4b1QnFZQ19EAKergNOZT5nWO/s5uGNNdU/UWCFS909OSPFIA
XhsCdo2rztB/zI7T0F+ttR39XlhX6IpYbqyA1Cn8CEOuXemS0A6944IwgFW7cnJ3gUHFJRX6UT2J
YVOp8SStmG6AyL2QILlN20HsiaeBefols5oXEJOQzzganmpeq1UzNITGIRlDLrgtCG/jWNR7dY+V
psFSCvEN0UrUwsXIT5F9Zfq3vt18B3ZfwNPJ1EkEz/RCmeZybC4yFZxk27y5bb9FW1wexqnqvLWv
s5dnUm+/EcSNkbjdFu241N4AfY0KrANRnuiAm+Ocgx3VlW7emaF4GvSWIpsmqDDrx3RohkM+RPuq
GC51J767WVXsjcKw19Xs72PDEJtcZWSOoIkW07iJYeOkAcS7pEYXSicwI1LrgAgAawchnnu77sXa
Bpc+kJlNKtx0DtvxyASMsAx50BPgiERXDBEtbJj/E+kkNX1svYUx6mNagqvAK2seMCjS56aM0NvS
vjUAZwh7Bx0Y4FvSM/MY/AcTa7AXy+7M8ev7ML7VPZsuuRfzLhgGKC+tp4NCWSPBcNBhi9OMwgAZ
Y7l38I47Mc6jwCaPQYtyUIJVez2GigTEImmpJcAqYr6KEDPMyfwg+p3PJMtDjveD58tcqTj5rOjI
grL1b1LNwSeHQ5Vr6MdMQV+6NisvEHGjlZE325/k/SUjALT/TZFOQZGTCvBrZsCXv/739WvfflS/
Bwn8/h3//TN/4LOo/+t87z388St3H8WSttV8/aLfUgv+P4kpUM6fYgp2XZR/vEI/a5rX7re4guX7
/oor0AzrX47l2IYSlqk70pX/L69AM5x/SR0T9jK2cw3DNglF+J/UMMP8l+PqElmTkLj5pMM/2PwV
Gmbo/yIsXVjKYiVStkuUwf8Navjtbv777v5X3mU3RZS35A8Ifkb5100/vP/v/2VLy3FNqDdkqfA7
2gTd/J5WwBqpfJpdF9kqb0B3aRFcfalRV1CovfcjKDxVWZgkuhd3Mq99J6mu0k4fdo0ZYh0IROT1
Fer+TskGX0HwzKSqorvACQehlgNkqD+mXYe4JgERbqctZcdYxycHFYnXZUzbo56YxsXpt2feCGTd
cDb4nXSSUgIbq5nal8yhMqhvtFduqu7Vr93+IjXGRyTSr+FbBRu3yrPDL3fyf67Tr9fFJhDi63UR
NAFMm6sjkHKTJfFrikNS2+SlNOGlcXEROzreYVToNBDq5gcJuzvTPFdjsHAWM7Ino5JGNfMjNwfg
ZNqtFy/yoyxyCX3JnYwJ7WRgZBTxAVCiJ8u5u7LplZaVll+Vk/9a9DZzSAkTS3PxcCqT1dDv46tI
APEMZys8ZLt6cn3YKND/7FCmbBqA+CSa3CUT9MZ3fzgqhZbDKSvjjq/njtXAjGbMdGZDvKMg97YT
tELdprzAUZk8S/VXdYOmDFWXydbzoY3oYeMaohaNfEicVb92OyvyIGj/+doKQvf+49qauo3Sx7SJ
yzO/JGSYi+qld5ZMB5J1h/qucdGZBDPGsFY3DvZozduQcfwmqp4akhE01KDfNEd/kIzIUpzi9yNE
T+ohEifS0ALYiJQ5h7+wUjKzcG4hEyqM3FqZU9tjgIvPgmEo3WmIhXXQOVCU6GXKOso94jlTb8Ht
rieLYWOKVlmMo0mzz2x2ivcTSb3YIgpBkCWaJ8HL8lcSzG/L668Pmrk8SF9eQCFI7UMyYJmSmv/3
B01Ja5oioaGzibf4Qn2mipW7cZJPgV6flieyHNgL9FSm22ASj+XAFCmmZIjHaVOsCe8bkP61BAFH
dDKjKPuhhRMcfjMuPUx1n1XcFJvRLbkuPgmyf76Txt+sHkJISwrHRLOkrC+rRz+jKw8nUnSzyr8Y
XeWpERnUgkbMUmhfOt2abkGbtLTTk8Y5iZBqR/FFlKzN259/mZ9L1ZcraZscK4RwWMx+xr/8+so6
VV03QkYXs+LM6NoLQaKnYNcwWSFU8bstIhRjO6q0uMfiz6Cwa5g2Va9jTJ3hqCJ+JMfxJrflDrZJ
7PWOPNNRwUTdzMMtjlE2As25UrZ2fbOa3LF6QJ/yPXKpP2VKMEtL1AMcFn88WjbkFjCxYOV0cHeh
f4gdxUxYM360Y+SvkAERzE6xCCHVRc+ieNUQBbneAP4qww6GMhBDz5r8umEPzlSuyHvRrxBQ22F0
CgnN+POVs9hNvj6DJNVIixOQbS/bzu/PYDIVWi9qcd0UQ+lVGREaMR2JvnbtvbsA9Uib023gkJ3W
gQponJQpznWmMWK2CV/AggyAAetOksCJwBI57eaYdpODIaFsrhxewNkx5VHL6OtKJPwYwmFXIK/Y
TxxuRrugRJWau66E3h9wxQz6vUNxysQf/BmLarXCM1Js/vyhDTberx9a6rqjs4UyPze+5vQ0+eRO
wtCv03EEy9sTt6IbO4anKAMY2G4lqiBvwiwlq2NzwVLh/MMyaCwvx5fnlW2X0wFCaYvAouXl+iUo
qBlRN9a+dc3KAhS7iz+tYu9oItsymLnNdVhBgwmqL9YfuHJHu2JFY+H+p+tg/c0CxNpjYOS3MVfq
Px+OX34NPUhlqgb9OmzynUVBsW3Fh58F7m0Uhy1DDfLZmgrZaunc6YX/nYGrOLZNQIlLs3jt55D6
o7q39x0TwiuDALXc9ROegG9xk5lAXFGtynpG/8ewbKUxUwMMhXppBteolhQeZaHohcD2WvktlIZA
ID5s241jW8zBW2Cif77v8u8+r2HSJyQFCsb1clb79bKHBB7OWgr1OIKjaPSQhvKCbEB0olQN10yE
GQO4/UbTc/cWYPoMf8rN5n5joy616/QI0XK8zjigY/7kbpQ6y95Ysr4VboaAPL1WJimIevretI27
0/FlG7kZY3LT3pIqUTumWxOOxUAgvhrBEsK6sKe53goBHl8a9p6i6UWnrQRkctrSd7opkcRjcoo0
ZqACPbZtuzhTEVpZeIvpiqhx2znqyd75dKsA9DOLbKtTyCDLwxTUbui+23yeWa3NEhF4bjkYwYII
jzYSjY2pLK/3melEcrFwR2e3uZYPyr04wRQcS3+ppkVBMQIFyM13uG5KL40y8HVjl/zTbvg3G4o0
yV7j8Gvx8jnL0eGXhzFsB9KPtO4aHUuz15XfM14rXnLZV0fdZNWYYXt4WYkyukVNXi7pKDGIgDzf
JW6db7qqLL0CP0McpdmBrjsstj7yAKXmO6AMYCEslnG3Zw6j0vOfH6yfm93X99leFtDlSG1wSPv9
d48HIE552l7bZvjKyaO+6md92/dasPYlIyA6Lw+uQbFI1KVquoEc7BVGX1+2yS6sjaWbx4OBAu5b
0SVgoKts59TM1kp/vGjMF6+DiH55XRNEWBMSG+QZyQxEV66Meiw2TSzV3hzwxqikKTekfy3fGQ7H
P3/Iv9kpKDoEYXvS0Pnvy8tDXoA5QWC4ngZ2AjGSNMNWuZ4buPZVcvfnn/V3LyrVkWEZnK+ZzC1H
9F+ehRKczEDaDElHY+n5WvSp4Rv2/vwz/uPQIJbqixeGxcA0dP3rIpyBLxmUaSIBwO6DYYeWcMRL
ihL8aDIxhP7IrVsyfCYGyEXLCInMT84ytO1t80rDq3kRU7TNzJbQUZw2QrN3ugpL2vj6OgigDCdW
KA5FfEKV73dT4Wmzn9LOEfc4xV98jQ5MOUU3U0w2Y28Qm9YGBefx5fxW86DRR7kQt4DobSo40WV8
wQhiNKQ8Im3AplFeK3c3dwpMbaVzhLSyqxqZhdXb4x2o0HV+9vuGosKmyfkP105yA3594Ll2MDsp
aXkihE2p9PsNmiG81FVWXSutfmgCEZwwSJHPadT9mq71rpHADZTQknVpRahxJefyPJ+frDR/mpwU
WrzfMOCw9H1ZmIew4R213TTdMG4HaDlpDFnrjVVS+83xiHw5rz1NcG+kH8FSIAYBFzCeUOk7a9PB
iuRokeZFS6KL3Wqn0oIDp0/cz9bUT3ZR3hYNOBmjhNvQaZWzK3jnPCNRg9fMabJv9Jg9rte3tWyf
ycdcCHYAVhOQTdhYvAgNUfxMFS1Po+m+9/RwIXwAjXNM+/Tn68pm9DcXVnDyV7rhUpt8PY+h6MDq
aOIzjvEsRKlp3M2RizWH+ObMNW4GB4pDWIx/7cWWvcSyJpDE+wbBlE5DPV3AOXWcApGPiYiLSMoE
4Eb2CeVkMNjJqpJlR8/V2oVxF59rGPtlCLx2bsxkRVwKkClELlssA9E13W/8fhVqsDn51ihhHJhm
ZVexQP4XiZeQnJDzzBB9bc61AflcMvGm8t+UEat07zbmOqnpv4/uD7IdEOhb7bQZ7BHyM0qzgemL
MmkfOJG6qsLO8MjsfU0yE4F363y4stQ4UmQ3wYzd3uDfqjo1nzD7nY1ZU2RDNSk6NHuTuy5Hb6+E
QYTeYDJ4nfk4gb0Jymqi/IjEoU66mrntyLtnR9WmCnJSL9zoKoyLt2kpuSJI1lPPq2gX0V0x5Yp3
OT9WAzlBzpCFV0Ur35bZXhdjb8bTph+NY4iG7tjo43faNWuKig8RE2xmt7AbJrbWGhTqsQLC59Cn
b0LeYgZ3Dz5X+VqSeLO29AiBr24frDzud73FUKaofAYP5AZ6thUy5nZsdWDIuLFkll3srPwsTW0P
vMxE6stEI0BfB5hllw9jh0S6uXb699pyiK5aziYBcuF/ODbbX3eA5aVX2JwtnchKkuu/7NBzOYrZ
LbNrLYkHhBCsmiQzjTs9a4hLs/10bTNaR8zF+Z3QLmIsLfvB15to19fgGkrH7TbjyFtcBtBKS/26
iC0sMH2lwOlS67aZpkMSgwo+GYk3gbulO/ZO1SuPA4YoTbN9GOfY/Q2cOJ60DlnNtXUdSHNdD0Bc
xMdskS+YZsncnNCFDfLSZjssD+IUy3s0lmQhdfMNzfhxH6n0WU19Tl8EH1svog+nbXHZcM+qLIdO
OMbnDogVIu7Y2Whaj3RZuAV3o4x2//DWf+2KcGER6tscxA3ohfJrPRJ1WmgzNThDV+iWKXO2rhil
b2yEO2tdJjtaadZ6ftSnFhJV+A8HL+Nrv2v56YircAELw6IfuWzGv2y2dY8CQrPdM6ySdR3CDTdS
dKtIUc2Qnb6LsSEXeIV+ShIQNh7ijFtK2AEaqOhjUPSYFktvN6MqRPJ7NLB6/cP1+ZvdRtHxlLAd
hcnj96VIlcTFRR3sHsbyxnq03t2ka8HWjK9Dy69SZASSL6kPqBanDtmRmugWWVPSIFgnIThQthd0
5sq/Vr6T/8NOSLH4H0u20nVdQG3h7EeU7NcqykGwAQsXMBcRYJwRfZLb5/7B1kh71v2ZxxoxdCOd
5EiGx4TzndA9WiQY/Nhbaq3emy1ULvQAYYQIpZ6b4Awm3n1KxlfwTihdwgWrHadY/H3MCMq9KucB
PNNQoW0ra+epM9S4U4ONkG8QzhPa8mFDRqiD8nPMKddL+6jqgCxxB/UBIursKY15AdFVa1ckexml
bt2FbYURpCS+8+dfBVjeva5xiPZTnNQ2RkRCR4cHVV5GXT1mRl7ez0ZvHwZCMnhVXPvZRY1mVFb5
Y0asFqXDQmiLQk+ZIufDpe26+xkGBikXcAtBUg7d3nzGOpma01ozRnk02jOHGbLH1ZTtXOK0urnd
M57UTiFCUnYxLH8TMEO9ssiv0oivbBxn37XoaVBayk554+yeVaX5N82AI94VzrDvmmqPpCe+CyeT
jYpB2dGBCvuU69iCaoTv597pyieCa5aw0/PI8f57u+jzSBknWDzKvFQk0y7Io3A3gY3f+WWGcsH4
6GsHYRnD04aQPMOdd0iMwdPqmdhYFTlkSbERtcT1CKoCeuRmqvPpSgTmXUI0OU118I1hDdAa7QLQ
aW3YC8QIWBD8Xe7E9rYKxxfXiD8Q/JubEBOnxyjwdnJOSgTzDVvpyVU14RBOz/M+SE9oun8cASG3
Xby3RvMGDgh6IrveWhpt6jxq7oYREuHijI+t8l6PqDQI5XwPDQRZ5kwLRpbFYbCh+otOrMvOp8UY
iU9HivqC6HevDd1nDJ931ZLYyFqmA41ob5ku3mEYowM+4x6dY+jentntqpxCWDhvhSXv3WF6x9h7
0Wa+eZjo0AmKE2ZgaAMsrhlb8J1OdArhRUSQ9i9l479ADWb9ydBwzMObM1RwAxNsaLH7kGQ1jZnu
orlSbQSUdNC+Hglfz73tEKaar4eBg7LRFS6eruA6HMjgKpHTxG16Vnb8rVbxDzb1bzjJrlKO+vkE
ua92mKj6tNHHZr7HYn60g/rHGCFjx1MUrJncvow6EIVcRv61k01PEQ8SGk+KVDWbK9lL7Sjcuttn
0OehzCbbunOTTaPV91roNpvYISLWRJy7DaXbItRT8yEIaZXC8TuLOoOlqXXftBHNJyvgvE0iFyhN
2tNE+T/sncdy7EqWZX8lLefIdgccapCT0IoRJIN6AqOE1hpf3wv3ZXa9vFVWaTVqa7MePNq7gjeC
CMD9+Dl7rz2PTLTaL5axVsfIB72dXQ/m2d1ULjNlPec6gdthsMyTE8FcOxfdV6+Z3bkxuZKds3da
CZ8yBwObGKtQ9cbGgZIz4xvqZQbjbWlM9TWPSE8iYCYDDcCqAscIZcbCsOVhRKpzinONnAaKT+SH
F1no4oSWnwgRn44d3MK0sCyyu+JzSfbisSTGItfMFGlvkK5dxPvLdFgol+OOT+/62CGnGAf/hcxL
AFZh8Mrwm0ezTC8EoByHOXbQlgZCYiZQqIY4x2jOCZhpCyigsFdRDkPEc4xiVcFbWfeTt4mn6Fug
o1g28IaW/TBc2mp4smp4k6UqkcLMWodxP/pgo5H/dmXwpZWOWsFUQPTMyaEXH1oyiq3rP5O/CKon
jYAWoswMMqgBkTedeg+t9zyIZR0zj5rRgMvCgmW7L3oM9ItBVhgCukbCsJmqOUioEj/wfl7diVEz
TijJ0YTqt40fw6kgWayA0W5N0HvQv9FqQ6LZo9ba0bO8+s4Y7byRfUQYZKD5+SeZr0Q1FvDfGxA9
rPTPXhH1KOy4lXwMn0RuvFaO/RXp1O+kAgHawJTthXdYviaUvw8dV1mo0F+7Ck1eHD8bszvQ1oaV
7HKmCpYgK1W+AAPArIrVfyX1fJfVOim2NgiW1B/0i6wCRG9uvYm8JF4rzZolcIy27cZSu3DYs3xp
91pdftBQYnCigs8pRCEBpQYjru+/ho3fb0ZV/OS0iPfpRGKUgbph0LovZVQ3A+6dpRNLnl1KW2y6
Q7UlAvdJxWl0kNalUl1wE7YZYWMlMu4p1h9RPZnQK401SUa6VRa70vPTbRxXxxzhC3HiCVHhTT+g
VY3KK6NQl9OPnq6yNJ1NkqJkx2BBdknVHIklIm4pKjBHw+5qZH+H08+dV4cjsI9XOsZqidOfhG5w
+6gS/vGFApy8Rp/k3pSTBs5bfToQnP5I8uFYD4J+PwMPg3BPQE6EGhDBgnz21zfVxYz7/vW/v/65
uBmeaU/a62jWYf/6QlZdPS0nfyIeFHF0H3qktf36EzW7ieuE0K7UXIuqeDFH+tw0jH0KxgGXc58F
Oj9Pu7YtzJzWlfTDn8a6G1t59mR8jamHaCvz+hOpGCn55RAMimSdElZwyDJbPwBFehJx1WwGXX9t
zcbmSKg41GkBlqBiUYfyWR+IZUcXtzBS4sTnK+6S9HawBiS2Ot9Q5ubDUHEQNaeNwnO+kBpuPzmT
AYF4AGMOBFR51s7V5ITqNZQIDTPnpqc8P/QDcc8Azu5H6aKyGIlLCF28YHlWrJlJMa2k09kNA721
yBY3VATPiU6XE9MbZYE+LBLbQ5elHCipbkHrrWDMavedOs8ELEOMgMzbau9usXw8uU0bnskMwMHm
oDg3hpVpW48Wp06Q3W52KjX7Bcs9AQk2OJyGkCYcaD9aBbaK2fZ0GQx56cjF29CPvS2cSS7JUCWP
wTBfAJBQuQv9KUVsehvVJ1uV7k3F5LoLwAZwGkG/pgwQiVVEj5dD7Q3VLhiD1srXLsHrVl1/DC5N
P5DNxGZDX6uM4g5L11No+N5JNI62T20ImWlHZZNXzdIR/ux89HuIReZZk22/KX1jy9z81WoqCAxY
Oe/ornnHxpS3Lvz/u2L0T9Vk1Cu7Mz9KZG9+pE50K5OdxR7ekXPPPdt6+NObR4FGZ6s+ZZc89FkT
b7Sm3wWeXe9JPnwWFsRmZ8QU3htfpuVNK9we0S4xI3fXjMzICk40AwPix47kYzhLmF+i04iVcNvF
OPVtmmGGf4+R7tzymUuIq3BWa3qi3JOs/P3ZoiadokonDaHylhUjNZDM8THAzXH89X92o6fLSdEe
5h6vt5HDRpVP3jPxJEcwcWqNZ3+gh7G1bbMl4SF+Dw29X1giQozaYVnNpvJlwlPjREm2NBA2LIcM
nZLhT5jHhbZvjHSfjW0BwXK4umO2S8e83uYc/xcTI+s8LHCsecZ3FIjkCHvmgB81vdil+oZmofBC
E1YaG9Z4Iv0d6A+ANCX6xwL35MIww/ynKVVxU7bxoSYd+a4by6vIsgLxbtS99FN4H+ZDcpDoUNfm
ZFGS4HEBVYGIforDE8w8bxXbJZE7ZoJq32FBc5rnnn7HITBAeIjU2hKMW1bmR6W9t3jLziLoz/za
OzklKv0BaFnY9jdpYTOYx5EQT8F9X8ZIUWlAnRXdfxx1YtXbZIn3eQmEBFEkgtriYhDlCo2yRjM/
NTZyQO1gk8a0y1s9hGeom3u74ufV4OXcN3b4yUS02PQ48GgnF8lJQrbCFAwJpMQNlqTVmU8RTvGe
bVuh2erEcrLqpzYYp4VWs9GFfb2jYTisksk46H1kn8FUXRLOB6cs0wk5FJTVDlU241jpLLBWAFjl
902ox+u89cIlQutkKSztYjWDABbOc1Z5Auxt2l48aedrHrR4Xzv9BwqfIztYs4yIHUFuPiKBg+e1
lE54TlK0ZGPa2tvBJK0kajUQOmGxsuzQeux0UqAjqL2QK+OTVtC/o5V8igUUA7sJr1lftfuE8BQM
LCzgOfoQv66XmDbgxSn1AlWwPEQifStd5L3gadbaLOP2a+s+0NpjaDm3kaN5xLzZpwAyBJJfIz6P
JWUZy6RRFu4pYx1tTIsjc51gBUCbgflpqcqyPTgm8WJlRRAmJjdrk3TAhyedfjGGaLnO8ZncWs3c
XWMSO1kwNFPySQZPa44ZBsNVx3BxyagVi71BCkWS3QcyDx/jvkc2X8ZLjJVAVrhvEAgS8BBpZbxt
h9YiMDMkJDFwgqOZwGCZt4G7PPXErUt+kY5z4p2WA/FVfDyhZ7TngDxohLXOfcHJcmek9XMl8cZw
Gh5gO7Pea53nvwZgTrT2DjomSTfiNuphHSC0DRd+G89BWTM+z3ePmVaMhBqUX5KfHqyjzoLd1pz5
OvszhBUek1d2rGOYb6Y5PnZ8lDy+cLMciQM/FznnD8IWZK4/+82NKon26GwOXgA3CysbjlQy40Yj
5ElP5bifYta9KqCeCmkLsqyb5DJBNQysbCcy0Zzp/G/DmGNTrucv5LsHFzuvE8IU80tqt9Fa6Jl7
ygfi5PAavIXOm8RjdeoFp8jEHqCbuwe69GKbmAERM1pOfGMNgxanIt7ombQLlQLlhe7lx0CUG2to
/W1jZlewu866oE2QJ3PmXw+Tu6krb6fmXsno99mxqU3wk4B0k7k5bAzY+Eud7TpkJVlGmcult+VE
68F/xTYiwABEJFjmL4bdiZ1v2Q+6XpYb7tKamhM8jY7GZVkXmnuhw02MUXauzSl8dmpIAwY/vE7v
Z6vmRYFxQahEcPUpHwKNWZPXDXjqgFkf0EAv65+Y0u86VNnRgVl8pD5uODh50V3kxvtWFeMKADYT
1NQ3DvNSlDYJP70DDDRU8ha13XQqIu2Y29GF9OB+BURNHeIB5yxxz4s4ratFbZIrwUJI2zwlq8UV
LVYakmDWtMl0bnzBjd341ipOZLa2or7ByD5pO1ubxmPc0gzJkuCV5nQCFLN9hmkCpK6Y8Q6dFp+c
iThJEzBTPHPrzIaIM1IOvXNLSxcs7lYE7l2PZzdmyRonPdir/iTNMjxjcCaeKfZuak+4R64lbtSQ
RmmBNF6RTYC1qqRZGX2nQ0RydBwPYBrL6kEfszXq9hA+kpUdQQq/YI0GfhVpWBpKeHVhfFebCdy2
ZOw3VRlEKyuNsO3l7SUuW2dFEFi+mij3VkqRVZBmHh6jAIw8OdomKRMdLj1sKmE3nX3H19Y6kPw1
Dct0SRuJfFWz2oNTv1Nhn6+cwQy3BYnIarQtLErOPeTq5y4yjkjXZmMVf9RYWrKMKotbwT+G9Ugg
QhOtB4qMzRSYt4VdvHNgSNdssgLLKd6X1PnoCvqU/r4t4vBcIQeqTZ+ubeCbYLc/YIAwOgWMugyg
exWkdkaFRe8jst5c7rNt20TPoq3I9MtDjFZNcDKzpwhSzYkezRmoVXNCfgRfK/DxH8YBVAeN8JD5
4sezV8nW1th7lrYhjBsGsRz66O/ZtOAwggBDsyDKhzg09ioxXiyrp29pwoabXDy1BB54Dsy6EjPW
RmBWLBNPHhCyrWWb+tvW1dM3v8ORynvXII2lUf6gYgIJVUZOvSvtnd69UNe7J4F8YwE4qqaBU/Qc
L+Kf1tJ/Kl8UC1/GB9Os9G2fD8WyB1PcQK9m3unuMfV5KxMWApFFB78tmHta7pffUtNgC3W3yQwx
ySZMjPTVvXURvwyyaTeBB0qvSvxHO2A6SkmHA0L6XzIZn5A8LgbVCm5b/UE1U7LjlASX28f+HeD2
i3R7ZoZPZ1H4nzIDRZ4QtrLy6X/eSmROrWSs3BeX2lu6o57ecqLYEfT2y38O8dbMD1gEU1BYHhR8
RFh7HFUL0Q/ihkR2H/ANpnmIMgUJOyAumbad7FK2wH4fZUFZp5VHjPhqhyVTbcxBq7YxVo+LLxhg
TOAIaesgz6/NWag/aWqloJ4sc8rXg9vrV8+T9BNrdXJBarCT30V7ja4Tfk+YBlo2Q9CxmqzoErDR
hj3RGtWV3mGDoJWGdG8AGZVN2a3sStRLXU+qc9hWT7BSvI1vESzEwns3xmH40I/5iexhVJI3JYvS
bmrId6yz7lbrENNLbHwLhqeQ3ogJ2lrteCLqASuOMXxMnK5W5PRirm8gdsCLwY8R3tYYUcnOmf19
aVSi6+/l0Tg02EdWXlGTrJX39/BeoPW1KCkDh7DaUT1oFe5KnrZ4UXXDk05sxibueDGh0JgmLOyZ
8e4yodplrvbYK1iCwoAQ6HfYPaopvoQl+2NQ2SmqnjjYao26twYekagX48HBJZlkMUNWrGQXulIz
XD+5L12tvjowLrHmNOIShvln1EK4zIHT8XSjQjnEeiU+2tLB8haxOit2BseIyCybOLmRDBJcRvZ8
Hp9jQnT3CrhHSVeEFMyI0jXsxmGNoRqiaG0WtFD6rykzdG7TPDwLyq8lCM1mk44o+rKeQ5Rb/GJ8
IUoobOPYsNFiEhHFbqxBoNWtD3idZCvGr3CK/bpc9ei7EQmHZ28IDkh9IZob2rcxsWaOceDs6xJJ
h6YgNms0xHzMoksCXzexN2bE6zrjSuUxWMUmQYxr9hGDTgtdZWQdHQrxu9Y0bsqon69q8zAliGVg
WW2GKiB/aKDtVTnahu0Bj2zb4WCvsZ04Tol0Wh9vXaYDWzyPuNpIoItI3j1l0uVCp/C+GovSVmE7
usi0u1ej+wLMh/UvwBc3WHvfx3f7a7Y7aaZxSDNeRze75wCncFfn5THT1bHDEbcrDD9YZjaou6Y1
mUVASjfQPywQBMDUqRn9CVJjQviTYcUwcBQTkQTIzdYtS/7Sqs2eW7Kb05ztx9gcjUOig/gifvlO
gK3YJkqakHuhLBGvQHZVdi+blQePH+btY91Z5hnJ7YK5QktQ8kSQICNDp2FOEfa0x7By6MgXWh4T
oGcJnnSTGsjXyzsdy9GyyqunoWfiC5aORLHQ09ewtal8Y7jHoLLAHaQe1RDnSfJt9HvQpyDcnMa5
N4bgFBfJbY89YG1IDUdP3GSLhpPUbdplz2iHyC8Uln6fN4AicMITgmCHixkZucUq6XqleWzgnSDd
mPAnMibQHBOBrbHxHOBV0iVyniTtgGQUtAt3GiealTEs26HrNpmWjvTHmidtnrqqJv5k5wToI+YG
Lyl6Tur+EP2NbFjLvB1TpGU39Y/ojaI/pmL/3zrShM34MBbff//rZ95mTTXeQybOsz9bQCwmuOg3
/jTiXL0373/5zubvnf0vf//rNaCgb96zv+zp0WVf/+V3/2Eikcr6m6ujBZH6PJ5l+P7Xv/TfdfP3
v85/ApXUVLMWSznosv6PhUQZf/s1qMdZgiiFqplv+oeFhD+yBUpph+GXAgmt7P+JhQSd6L/IVQiS
Qv6j+Pd0ZTI6FsY8uf3T7Ngi8jpnNjY9jkV5cfVvRb+jCrK7qJKfkSaee3v6jEzjKB0mDq5xtLh2
C0L0nusk5y+PVx0oTZ7LdWuYZDhp4TKq9VNHFjFdB0D3G7+hVMn6LbXpU5xPUKYEc2aJusnyoh1c
pmHd5a27rPEvt+54BbN65/bZ0xy+4cbs/FCexzcHVDra1AfYQtAaLIYZ7mSsmMw8t44FyiP/hptD
zvY8FzUbF5qbvKZauQ4tbdf5MB/yspJgPMk8159l71zaxjgNur13pP2Q29qDcNyLl9KNcfC3tRQ7
jrarhvQ1TaOPjGMDhcpnVsP9DHTaDmmcf4896ngT125zLl2SCwqreogHb6Nmv60Z2iX7nn7oOyan
ZUW7RF7zjG5XMMSvKX6BIhruhjDYM6aZlRMMNVLr1pfDVdl8ayU5q5m1seo7DLJApB8JhuxBOhWt
c1H8fm1KThd6Q8New3pXAzqxn/Jw+ogjtatVcddCYGbLL7dEe2+I3sEXzr9bV2CgetVfS8DoetQ+
MdM7uKP3o/f5fUJC6qIArZ/23Y2VMMCYIBcO3ZiikWtp7qPtilX0pkS5FFUDQTGu+V2PrI82pxfd
RSTL2qyKJR1WfIdPXYIEGBHabrRsXoXcsV6D0q8DWJ7FwY6ySZrodrrOuBWHg0vkBpzKXpu2USAv
JcpZt0uWATG7xZDuSeyzEkNfdAGoUcOubx0/P9H/x95T8QlPdfkU+dNzDw5iFHSEEnFMIo+0Y03u
WtOlryI+0ZIBWhzIWpI6vl8+0XvZWg/Cbc+a+ZA0xU0+IzrIWi0IsfXD10zGOFnr7Nsv+QldGNuu
ObJTpN9TimApUdM7gw3kfNBLhvxYuzkTn6SYpTTNtm/UCCR4fHYj49TMBY+mr8zWv+XiLgClbxOb
Vr9paD9tUG/pa159QOML+m/FKiFNfF067xmuIcRM3qIoOf5gnFqXKAm6PNuUUtvJTjxDBniKpbk3
7fwpEc2dN7U3DGnvZe4wS5vVAvZMhmJjTAD7aNOVXsy2cZJbPwcfEzIRg9iBA7S45l2BfR0P+wr+
ziEFhNw5VTLDGJmUa2szoGDWScmGGovTXkPhJztAvNxBlX7Ugviuc0FxIA63jWBHV+fQltV3xxw+
duQ63DDBP8mQD8+GmhXKlVbMH0ZXrW1YMprTwWWomm2HCe2RBvIJQTHd5dYjtR5GDk/+q0aeEu8X
28H4o8t626GnElGyE4ypGOi+eoV469tiTZDKqe2TOzlSyc8YO2B3FIFldSp79Vl06L6waDauuS+a
9NcbxWi5HHt7r0znJ6aVYCc256L2hFz5RfXypNzgYxTmA4LXY9apjy4cHyFZQEdIUOwhNDCK+zoe
roL0dDNKZ8xBudBU8KH1Dnhk7On68Jb3oEAy7dKXBopo/aiMGxoZD1Fu7amP3gofvNeYHoZCP5qO
hpEk2Nqcv/+0Ud3+IfH8s2lJ/qs09x8rvmlii9PZ5Wz524pvKEEYF+mTj61DpJlpGRevLF4imRRL
J4NjzHGuH7JTZFubyctOXh8cTG9uAnarvLf+jYb316v9hw71j3djuq45C5hMKe3fdKipW3Luqirx
KMDZL4kAWSIHBfPsaaCyzF3ZMdzXk1Odb4Lau0RF+pZK/0g1fsgr447gpNteyGWTpX/Yo/7vFUDP
ZC4U31/h+/8D5ll9Nov9r39aU/9z9RN+V9X7X07fefb959Ln17f90zsr/jbfYdxgFkpD4Mzchn/U
PbOtluYBEkQhcAtg+aLU+qd3FmHdPwqduWyibuLWcJRr4U/7H3llf4nb/+M+w6/o8npQxnk/LhIw
9ZsgvfRMrJLANSEOAezMYwwYQ/ZgeWM8nyhXzPARc3jUFOSh7eM23Q3Nh52UYoUAW2yVfc94Pj3s
/nTZ/qtnkcv6rypsJGdcBt6erVsYy3+zHfBA1HGVAo0Y6nRvwDTRQxYVR2tAr4eEvAkUA6EzSChE
I1oRCXdi9NG7csZ8sT1UCv/9+9F/91WZvBUTQ7E+V5b8NwtI/1QNSocu/ETPZU6sguJT3foCfbFP
sxl2/YYGiLacem0PVGV2AUpvo+mnhlWG82Y03OSduldtj8jF5Kwiy5k4qbKf2J0gr4nhMaRP/2/e
8O/CSwwbihUL6SWrB+rC3xYzj2QYw5nULhZza8syb8KkLddeU9JATvyb0kb5HyXDO31Q9mUQlAiK
h00dtmLTVJNLOWMcXLKkQ6iby19N/LDg0JWZzRJJ0O1//25/1xnOb5Z1jpqfG19ylf/16ja5BjDR
03dOPLdGNXBuseswT1wcoOaACAt9D33ty3//ov/JqvbrVfF4IruUiEPFb/eYnHoeT1PunBa9McDz
bVl6gIZSbKU4htCMl817Ibxhjbgq2+GEobm/iUTirv7NGzF+v9uxJ/IhcRpiuZ9NKL99WNNo6Fo1
Zbsyse0N4H1oEq7PEbYjxkcL3K1em7cZPGaGf3zpFOjpGvl5RqAp1E7CYOqgOPMPr+NhkNvQRDUZ
CHQ+totIatCsZUQb3sGRiCcfNL6MLQRcQEETPyXPVWXhlgHCmdlQfoYat6jcbK+Bu1xrONHXbU9j
FVb7fYw3pCZT6snVjKdayqe8s/stnbrpTP5FSmTQMgXLsHFTh/Si9KAnQXgSTvDV6bI6hUVK7dhh
FO166tnJird977x5yIMZo/rnXlXtocX1SzyO8+YwadnSudGgT80MinIjeS2mL59d3OXbqvH3iRgI
7Zg0JNDiiM5PnPxwzNeirVHK4Qkjs0bfjnaUrU1D6UtBfDHuddM5GdgzEER0wx3RMMFB05uv2P7E
O9XfW3RNN1K3bnnpH6i1F0MW91rI2KjI224/RGRHoSrs/f7ei8EkOoqUQL+BxKYZ+ksDI2dHAHRw
cUIDQJ8X1Ouc1femZdib+rF3STyqNsDXFQhJhTGywNAUSnsCotqqW5IujO2oI/sHF1Tdgg9xYy+/
7/VBYbBpwtVAOsnKKoN6A3BmumtJ9SsMKHOF7KyDXmkplEXgmGlZQOiRLTq2frh0ltcsVQOXueTB
/jfWKcnb/W2pngWRPEMc1TF3WAAm//XhVZ7FQbpJtnI0Yvwl2RFPYXvUvTmrWycbNE2a25KRIziY
bCG9qKM5/qVVLKSeWTB5MkcA7oZ7jKruHkMUrqigJAbYKa7whG96H4PiBMarzKKvmlPF1rG0o5+6
y7x792rAPnpUkgWCFxq14KpNwhYBprGjk7nwiSc27YM31SjK8u4K+fjHhs7XS6y92MtQqT2hxsx2
ess1Z8Px1mHRv3DSAg9VnzlKcPOLEy2lZNUV9UuWoSl06+GcZcgugyEg1m3BvIZTmGBsrKUA3bO4
XLqu832DOxoUOiGBsjc52xsp8yJTQWyuP3XBCdLNJkkEuEYUa3gOS3ein5k8ern2mVri2hpvTVi+
hdXDwL686LTwQmzjDE9fGLI5Cuq8RZ+orVXCP48YPG+TB94IaYA9bd8sfjRrYEB9CihrEhYnfv2G
x5e2W88wIR3o1rruMrXdr1zN0TNmEy8NZR31HOQnau2TiRduK3wUEf307ifi6ohyR6+GTDvrpu4z
b+lp+QwxymPQXxhBgVHqcf8SiO6xLIl8Mq0YdwQsSqXDb5zGYl1hk13bdOEBDu/Dxopgl3PECh13
b8PkywQNg1zszLY6yOqmquiYeCP04lggGJ32CG3qtcMRZEVzYBehIei1iInLlNQbp1Af5iRXFeBh
uwkQ5GHSJUvoxpiI+vHs6dxool9mwdqoOsQEem/tdbOeIQwPnF7fOpu1y83HF7JTMlRY2Y+HYIpb
k1E+CwtWdVEcyhYwj+1E69xcNHp8tSPEgjL0vyLk402m70O0eBRP9sx4wA1Xdj6qVGu0tm33HvQs
ASPDwNWofHOhBLcgkdML9MVPzFIygu4Q3eJtjSQAr6KMVkgfgFZhTFzkI8vD6G/HUfuuJ3E1OGhq
zLicJsq3piGeTODbi8YtMPqqFgB6uSnJMyo8q3ykhDsgs3+tW8tbWD4v4DiEFjYnBx5Z7evwn5oQ
xZ/zYY4tt5QNI5/TERyiDEkzChQNnSRswUoA2JaGOAwmNZeJQtjpXoiwZZaAYxacFPcN5GHU+gJp
ZZgwAUhaNJoX2vM5p2CDn7WcGHSrzN5DlkpXTMzJ6lPaRir5VaNloDkS3JqcdtcpShxA2uO2gMX2
UtPvqkplPTlVVZ4cf1iRjhpz/q1qAF30ETwYeQ5500fBqAF29k1g5D+G8MSJkJfAqy9RjrArTVJt
q8fjU255/aqVrBwp2Cu2ow0pbc9BnmY0p7DmBP3wLtF9hL3MN+SyiS1joysEmFcvHIcrk8EC798J
I4C+daWzC4kCXVcyfJvGr7nChiNGBTNkLhOkCVJhDU50wdbodv3ana4D4YILCx4NGfThEW0WWZlx
/xo3vb6PvBamMipblMv5cKqZVZyA/P9EShE8bNro4YDXx0wwDPbWm8Hg/ceO95SYHU+e464bG7cQ
WYf4/E10ZAx47Bn05NoeOn88dLHN/Ahg5Y1VkecQiBnqSBRDlctupWiZAPtjbI07ATyHc9RiJlZt
5Tlr8haehU/7KTFIQUtkcFaRcScZt6Lx09otKUX2sm/BcMnm2tv8jpY21MfZHO2mmGzDfTVWSniv
0YS8yczCN4twO4amQQr/CSkjrGo5xh9uEzKFIFvFmJ2APuIPDV+cHyo+dBMbBiPQzSQM0pkQUiRo
uy4h++8wN12ZbdgRim00n8tK4wQ/2vx8PXk0Xq5fW1JIl7WbuSzRpr1ojJsk44KRH35PjMQwg2om
eHqzkFu3T5qHq9+b3FujyU9uypijY4Ne0JH+clp/w/kqW1UxyndoOmpbOsOlKAtWZlD9DBTJ45ki
NgWegWp80TKx1MPoSHTJj8U2sLHCg5nBY1bBj8G9lAzzuqgbGHBLYp8ckZBRZK5IqNHXSV0dXCtB
o5WTntpujb49KTkyBfJWXVlcUr98bEt5a6JnWxbmuyUgwSQD9E/oJgzBegdplN49EVHwMVbmS1Gn
uy6vsLmoGSEIJ6Cd3ugqJKW+KK3k3qZ3sFHrocWXbOq3vlVmYN6c9dhBkJTdOBcSDptnMN16EVKz
0DL4CwhQjTpYEQj9mCgdA7g/udu0/ByEDgDb7I2VOwD8xwqDeLXapVXxYXjlNxoIpjSsyWl3MnEL
Ie9MTolAxl6Ta+9UaJMNxOc+F0VJAHUZSq2CXXY1FqAWMXQiZG8VrOn6GXWc4P4jLY/IkZuuMPOV
6ZR8jNlCYBiYo+tWIOABYIxDsXBKfdh1IAu2dVrgiRUaUWvxsMSuwLx1moizDwlGbDMojNNLNXUh
OTdwHiAbXAE4NYAgyZjTjZesQOxgjSNk1yDS10xV1lnsFuuyxZ4EVqGdkzHCFfTgh7xDR5DnNrDi
Jn90w3DcErN1L30wieSF0ZBuM1JyU4O2NJLqYTwWRE7x811TN7knB61dF9UFyuLHGLJ0xUWG5t41
t+SiHtBcyHtC3QnJk0tWakQBpBTnkb5qR8QsBsXFprKLO5GQqYUCDQjoqG5QqNCeRXu5SVNqBZ8p
OUr5ObVApS8xBIxjSm4StyMeC7QPC/KusqW0u1ekXda2Mm79YujPpGutqZyIdeUZAvW6Rs76kgsY
geQ60Lvvk9cQOemmYVrZ1UiMPET3+XBX9i1CDw9kUwZHS/gOBPuyXw7eIik6dGgFU1QrVPWJnf4u
rLufMMI3mDowEtGBIhhkLepVzAOMkKG1kIuyUN1oDLONFEyzFTnbcbCB16b6S1f1/lpLtW7VDc3B
lGMFwMcnKmu8sXsSkVEMM0/V0k0Gio97/wb5008mQm3VwPweE5bQNotTessYX3r7llBAtp+LLLm9
/ACKHfJvGsLtdizSvZ1VX6qlRqgKhyrP79+tXjUL5X+7nYlUrop+KoGU3oR8ZcqKAapL676YkLv4
rLT+bKcxxJVVtz+UzVfWBDun41bXA0dtHN5kqrsEj/N6GdpO9dKwbZtBCXW/IBHS9MuzP/hbuL06
oi7yEg1ZPmUrCAw6hYPayDl7vCJ+5CaH/d9q1VOZBsF6vIlkKSGbgjJiHgwYZPrM0gE9t3VsbYxA
ltBrxkS9YtRNdQ7tZ5lUJKOPIgZOiDNYIa10/RZOmk6oUiGSeke63CYfK5vp7fTQVQJFc007mHfe
MHZiGdGKr8HuOiY7KQdZMLp7d5qO5ghGhIzV8GBpRbyiZASo5mvFw9Q354fJSXb2ZKv7cNJKUlbj
z6QmtKOWdKeaMl7luXZUeiyW6DU5gUTtjoIn3NsUYqQXhjFtVC1fYx0jPICSZsIkFXmk3OieGa6D
TF4BSRNAd+hKszrkPQBmV6DB6YPxoJWhu3Poh0QBXROcyRVDtUoV5QHqfrE36++mMLqDGNvuwB34
CcJzk0w+7m3kkDiq+UL86bOTkxBQi+oh7b3b1iVgym6IauHHZhGmlXgAKsVAXg0ukgXZgynmS5nU
7sqNK04QjGfqqi0PUpjekmAYSgujWeAXzQ6IfNJDR2o0bmA9WP/6ZVKmINrC9siUjSiH0YSY4vkT
5qyZw98ZmPSg+TYJCAFtyNddyHkjEdO7x80GzrQYdqUZSfYCTzHF6ZCe8au0d0rKXJxGpIawV0rE
0CFR3Fpa/iinDFe2q27drtmSsKBuWUQADpMGknK1NY3InTxCBuJ06bQwsNrw2ctkPUQ1LQJU/Ucz
C6ZVJNMHrQ50BJwZu26/rnCWE4npn+v/Td159UaOZNv6v9x3NkgGTfA1LTNT3pSkeiHKNb0JevLX
n4/qGRwpq46EucDFxcEAjenpnspMmogde6/1rQ4Jkmc38ur1L4BFH4j22CyueK0lJPc1j/D1L4RX
3BPtUqMQAYIRJo9OYrmXYPtXwtnkIhennBA6v88qAomhPYsmMGiC3bkWS1aa1T87w1hxKB2P4LLT
QNNuObpjjbyMRvnSD/Wh1cRNVaV3IrFuWNNJypzb9axNPwuEPq5VkqSpUD8Xs4Py2gYk60aoZsgk
GEn+IEziEACjh5QdbeskYtKWXzscdDY5LPBgRkiZoZcVhvDjKTXwGuEcqm2slQAdwoVLpK4zciRA
3yCSab4aAwOAyp2I3ehhWWfTDrW/z44FjwV+vheA25dFDQkuzvaO3m+bXCHLYrhDGaJ7xlMYU7sg
z9gQK4krbul/MFteOZTVbmTcUCbutN64TZV5M475/SwZuSLAWzlCfa+m6GukM4Bt2x86mVLrbmg2
Va7N4KjlVejRp/FG1281gLzSRFYtwVFAKkH1OFHO2yYEhykHcc4Bs62qi1x0u8KR12OhHjyFR4ws
l7wevmdjAfyBCVzQlRfK0B9dpZMW2V45o4SXXXa8HV25M9meRTvznLC0buLSgj0+OY+e+SzdAoru
0KJWW4+oNGsP3pAxc7wN2XgnjYpmqNShCzSiMdR4LyzY7tHwrCfGF0OWHLlJB2R+P1SS1uBADrk+
HqTGvw1TRK1ymg+AvYDbevo9fU/ofrqx40iOTC3l6UlsTMxRWL0gpHuwnIR4wLxsSQU3fsKi/R6h
pNIs/Rk1DGqr1lLr2KOZQ/xbNja3SLIpbidmcggqOFWPa5KJYzu5nOYcEqVClIjachWSlkvBLA/R
DItKlsZl31d3MkWPZgT118p5LjXP3ojWvRun2dv23QB0z91PEvk45DYEU1p7if6p7Y1ty59x6HKi
XWszuGsC97ZEmq5blS9lEJyGqeY1jEF6QKMGK6eNWzPuLwJ6QJNblgC3mChYqeajD6IREJn5RVCX
w77L5Tez5jkdQ1C6yZKiOhhQDES0RXF6GIh/P4UurQWk5qSceAt4g6MZw/5OXubM0jkxpYt64TtN
IILaLfgw5Wx97fEnosNIaurBGGzC/HXE0nWI+kpsw3agrLduw0iQyoDngTqgDDd2OVK8aNbXuUhZ
B+bSeizVo6Ey/egOBDQENW+QVUL5tAiCVXX4wytd65H4j52bWrgsIodwULSUYeveh4N51TYdsBrO
xV3xkmRReWmY2iNhYPlKq7G6QtPFfh5u4S0YlC2OviDc77IatAd6dEp/dm3cuchvcUsDs/cDZM1+
GnHSzyj7Fp05KU7gq4i/UkvLab2s0OvSpeydPd4TnWnpqsR8XBPfeFP1yeNc8PAI6Oo5XVniSczh
ghRNkBB7O8GEbw8IHGbh0rsqisZvOvsXAs7i0KT2KXLzGPsoOmJyHkffayx8DANudTuYQl9UxRHE
Rbyj/ejyXebeL4v6tgkCsRJtd60AWm/LMP3ZNFcNHmq4v7bqtyQrBHhsunHjKgdfdaDugqTa8/PF
3uFKwXABxR+VLOl5RJ54JXB1MqKqV6100gP9pPFmLpkWGFbqbpeYzFelJ4va0pgj1iEMxbbXzHAT
AiHcZRwdhLUYPOL5h5fOW4QhGZLyvtxsPROUBmxuY5/q6bjDyrRGFXmdtOMdHOQc5WFFXEDPYSCB
wFEn8WXcONuubcuTHG46qtUrjePCOGjqgoThAbNM6Vn5qh0Uz22GKQ80F8x3Dpc7FQSjb8wuyh/H
9YmVKeHwoEvp665ciTRMLr2k/JV6xlbYJSY6RrhU7ozoFxCV13JWGAay3kCwbPAfbUQpbkmynbZW
1z3BE2vWYeCxgQHcJGDL3thtFqOa6x9CQ+JXbsznHKr9JSSSy1w1P6qW3xoGDPgKDuS0ZuinF2mx
iVpkR1ZrWSgDxoWWSLpnZdxNjZ7dI0/5nvaEYI0T0caVPqVHiJz3kybHY92MT1Efk4k1icyvzXBv
JNMhHdPTZDGNmEmsOXWO/Gpm9RcTsBibEUmfae1OJJ0GBO41+rRz+/GpBaqz1WXSH03OT6tOlzeR
XpLsEmQvYRqXWP4U4b9szjtUgnx9ZZUkpMm9Qd+d/NDyNjQRozS82NspwxGkdek3TQjMP2lKPKNm
9ofSdaOVEQImlG53ZVvFFzNIC+IyNbqG9YUcUMDbw9GLsv4qtBGv20e75U9nu5l23ZKbRY7tybFD
ztAy8i5pijQnADtXdTq/9NV4YSUbYrH0/eDY5TWAblShiyWpF2N5ME1cMYJdflUuxbVISHOyEnWU
+Bj9TI8CAA7mF2XVkiIpRljtRJtp5NPxmoWX3t+9uhpjyd+SnHxM0q3dLU+LhrGIP77YAfE2WBGT
/TgZfl5Z6oauMyE+EMCZoJICByrO6eWux2CLfc39olFj7z08SZRjpok3khdTtTWxT/gU9HD0jhUB
AXeqp2tYQ7gCcjGtAFkuw0SPfYoGexJh+Sbk9leIn3JfVBOyUYIENySazPux4oDWh6haGG1r2yhn
jDi6wOi9OAI0iKTvNjI4aGpBdQtYqd6Q0BapYrw2WjJ0deIq3Eiqg0oE6jg3+plaZvgVzl+xakbE
oToqHT2ok52LvQXomHmkp9j1qjj9wlItN24XOiQ5ajSjOvBbdW7cWEocHKKqdjpiyI1kUiNq9idU
1niS+36x5JB9mKcvU6QJXJEsHaJ32Yy1nKHA4vBooOA7GlcN7UeEkmYcYMqUfa2Ykpf38VQA6KpL
RdtTXkFgYgNfhj9xewXVFw4CeQQ7Q3JO6UMMWGMyioOfW/vRqYlPj5ZQpZi5QTJmHOxIgCD3sdpV
If4Uuzj2AxCnPhZXujfmPqy95UVtHy3tZspKREZpH93pdRnv8hH4wVBqWzyyzbqVVe3DLrtULemB
zbe+KMVFp/qTmKLhumnu4iG4U0nxVTqx2NQttT2a+yaPbvBb9ysLclzcpMxJJWrpXI0bszccfwyH
F9GVgHsjXez1icrK07Yppg0fz1jF7LFnYF9YxiYA23LfFeYMmCs/SqXLu6bKfkEATg46RQO+atHu
nCYeN54W4ZSIFIZSHetc32nrpPo7Geb2jnIeUqLW6Gun8hgDas22k+Oitnf9qhkPuKrKU6W74xU5
o+mexa5EsU6QUJ+HN5EdWg9hM270mkQfTMmsxNlAb1rN4YkYOhD/MzcgG0HiRvPBFdOPwVlcmS2D
IDQ3ZANq6jA6FZ2mNtZOmklCBDuUho8PpG3beN9yEev3/SM/OpJZhYJRUKkhN9p3khI4b26sKm5e
Wj5KMm2gS4tkzBkqEoZV6PodPMD7NA9PNryUUboNosbxwh1bukO28rZOTNBLS5eKl/GRw1HZ77/p
ioZfaE3DBclEpM0RKewMZJT1zs/AxKFY2Z3alMkwHOx0ZKyKAktn2kEXBa1nY241JNob8l2yazbq
iyzziJlScp/1DCWKOQ+v8v5XY+bNIwAJmllJdoFdyt51XQx/QvsprTm+LMf5qA+QTEaHXBecuGxC
F4YOVczIanXbedbPsc7VqjMGhbPPpXMzDuQuzmwMdaInD5q7Z5B0R92jrZDQbwczVGwG4r5ugkOL
8XDdZ6C0BNJ6v8+fQiS3PB/w6+pkP4DbwbuJHbHIZm1b6MWxJXANRLmtHWhWsnh2vXtUuYOQnsMf
oHbG+03DDh5weu0KYZ4Sv5hdfqmJb6ieJlAKKd0N/lSVH5MgbTeu3m5DXS9PcNDjXcl0iiyr9ZRL
ICKTnZ0abveNqt3wOIECAZwkYa2xB06zgYd9bvck7zwJjnerqi1SRub61oJ7wJqXumuh9K9N0IvH
mt4hZZT6OwYYR1yhII6ZNhzp72x4RcX0C9M6FVeDAN7qd11gUVEtlHFcc4dIptWucwxzr40F0w5r
ACVqLX1Sswdj0tDIJJglv2kjjAoEWpiXWsislRJTXdjt8D0JjJ+xDdVnSkW3ajJKbtSsrN5oOONJ
HLSuuk7Nqtg0hJGR8MjQR6W6uhiYXnJw0g5xbgPMz507VepfZBWm12lw7ICWRqR5ihol7Wy2F2ZP
ATYFJRTlQV1PA9a7xgAQHWRQV0BhSyxLKVk/qSauwOkBYaEdYDR1Ad8l6MlvVsPdBCiq8ob6uqrJ
Yip6Jv92pIVHvClLcyk17tTyF20BW2p5zN6x/C1DMvOaR2Zre7OeU4NPM4msLK8R1c5lNGNXavLh
vvHJl6YHB7Tj3lhmQV6sz//8b53pAt7CfLph/s+3dcT4kKZxcaMP08FS9fhg2Qm2GQMAoLfJQtE/
Cdvpr3p35JGbq/7JID1hPxJgt339p/kiqZF1SZGEJnuNucf0Q8+7DzQj+bvhHNco/QmTFiqQpTmq
yvyWlMKEcN/7mpBiAbrpFu0EJwcrYWUrfVFq8X3SKFZaff6H4vj/T/z3vyg4AxHVG13P79q/7ue3
d26J13//H9GfkH/ZliFZa217EWS5iOz+0fyZxl8YHND8IeazycUwkf78S/Jnmn9hvZcY+PDM6P8o
QP8lAZR/Oa5noBaCbu6A1+PP+7cm8V/iun/STv6HuIx3Ag5XoGnjg0wcnhDgHEwV7wUcuJZULkh4
WCFs9744Sdx8oXX97c3F+IOib/lD/ltmuHzIIhDBA7FoDC19cXu8FdBhEtPwKuUO592h3Xpp72xd
wDCbeTnLlBHhRP/h53E5odeh8RIQY73zz5Ne5EhXpbyhbsiri8t/C6A5+ZEXXbsZyib9TE32XgbD
D0SxiYiMW2iZEu/ImYaNhknQkzNBFwg8J/w3ei4GuQ/Soqyp84Y6Bqe5nQNA81qLwjdF1PjxT16E
Nu8uMd/AlYgTDaR/DhkU7y+xpiajsWTqUnGmu0Bp3qbM2N2YiM2fqAsXPdrZJ1n4PwQCVBPd3KuS
+o0akjV5LNtcOSvp4CKfK4YGmLUYUBm068jjKpiufPzbfnt8LIdritzVIiwJCfjZ4yMDo8jqEa4a
a/JeWN2LNI1prZxkXPQ/4ydX8kwJvtxLG9sPWlxdupL38v2VZOdFqFkylaPPxwlMc50vAhFQ88nH
/OGGoXi04D86wIb5Ye8/RkxWowdNxTM66tmxKmzANsjLXpZo9+1/fP0AVthykZJD5jfORFql7Q5e
WhgOqG3k9xLuRkbHKDPTB7gK3Se/6w+Px7sPO7tZhRi0yUkyPqzCb2s2za2Tmrsiyu84ItS4kIlx
+fjnsX6eP5COsRjJgP5btIqXl/PNAykqgXdBI83SZjzP3Iu+TtVrj2PTku6DLanUo22Y1Z9c1D88
JmiTYYbz3psELpx9KoQZXuJkAiWBq/ayTBrnIRQy/zRa5k8/7s3HLOrRNz8uc4ogSAheZ74KoA37
gfXNAgRVfPJS//40urbjYN21hNCl6Z39GlQ0Yz+rHMJWNTbMzUXfoqfWOeOuRrNrhs3Ht+y95ndZ
L9kH+Q+uUJPV8vyNnkoyNYbCwmo0pVA8CtMjWsyaZgQw6H+SdUUU0SHXGtJAw675W7XEjH38Dc4N
H799heUrvrmwFgq9CFGusxLVlK+HqXtCk5QgsrAt2IKZRsR0+M0cxsvRS/atMT50DieuoLZeaFxC
op/pf3z8lczfdxGPS2NgFrTgcaLPff+VlG6ZWm+SzD0k9TICM/Vnu0CRIPIYHnJQ1zuHyMsdiInm
BNip3HZjnl42OaxM4M0dzevEQulrtDiqonmf0poFVR1XawMn5r6lc3fCya6pT96/39/45WsDnSdw
BRn3axzHmysJILBq7Xa0qYfTC5suPYcx0MPREgKQQqka47uPL9TvDytXCO+Ex2vvYIY4u04F+VAt
nip7RUq2fsjSrrpkx8uRjxB393/zUfwyEwUVP9F8f0smNTlGKguHWEbFrC61gvt0ztEi6l388vFH
/b6gkOABGp2NR/BmnP8qjuElgUY8kAMCEWBBbnpIUhDgH3/Kn24WeQfSwXvLeXMpRt8+9uPMw4tw
zSYGBW1UKn5UzpivRNQcdMYpaxTqn7DfTWtZot4WDEv5Z1msTAb5WEgFlx/+5vkobC9H8SgeoL3a
uAVbL8/mbg1K0xM/RzLniSkVQenQtBONmRxciLC01Esv7gUi6KlFoIQ4r0yqb3NtRaFxtFRLKMU8
KMrWRiXpxMm6Kie5cjtb4cxLWLKDAB9obWu3bFZzi5DDgSjWQNSfnFH4GYgQ+6oYW9c9RFGPQh6v
S55NLofrPG1BhYbGpPMd5TSikBsxGWqbjI66ILHS0IyY91/WltgzEdPDbacFI6IEQAJZrm9qCe63
2NMiNuZjNWcZuQVzM8Oq38zpoIdqVQKQ542MiUkEn9J1lSRCvJ6lbW7YO1F80MOBPSKZRpej9Oe+
Vc5L3ssKFUgB5pdlagoC+auywgV+41SVp2hVWRkCZ4RtDjlM6aD65DajUOuQWbsTCK1N26O3vnQc
klzBT6WhAeZmIJ1zUwzEEDwOLQO8L2g4lUVE4JwScCTHVrd/TtxUCEYSt6OL3kePMDvzu1qAqDRK
IvHT5M2zGEvGxgLTUEPo6r8IeZvTK0jOTfyUk0lfP9lkudm7dpYh2PNc9klzgM9Szj/LrkqRG4w5
jZDnMSs7BuDEfCt4CVKvON5DzBrqRbhXD9K+1EZNMNpw+j7Mv0a2pbUHglUL6wdhuDOzl5H0H1aj
FKFotqQDhHNLNjxUtfTZQP8nOMIzbI1/pMBWvW9aJntC7gyMtu7TaDN1PEwTNeyDiRSRQVeRGCVG
bZqmk01zIdZSOJFuxU/CLTtHtSTgpB+DBLXTFHuMooRhqhNfJ2iLDVHoxHCtShGzkaTmyFlskX8O
hLZaHvTmYCTEFQZV6k7mCUBxoW85faUFyEzTpS1F5hZWP86Qqdh3APLsbQA+VmOsm2jPbYbUI/HK
atp5Rge7KzKrBhlIU7fzKYyQsFyPfVdgVUoIISpRh01DGD60vd4AZMkiD7pUkDs8KdwNNaif3oxJ
E8Muxob0l4wK2dU8lgn5BV7UTeFL6MRO9w17g4yrVRqYkO02TarN1Y7M7nYR3WRW830mcHc4jPqk
AsImiMc62aHeut9CBnWzRoeexPC1mRgI9ptMI5uopxl1mbAeGGCARFnXHCGCAd0PglpHvNhRRNMU
9R4ScnK/5eRUPf1oU8bl11jriQE/NH1uUcmz8YgpjiCORwDAM3eYSWqi7QdpInvWKkYWg1qH9dBE
+r1dBWqgaxawT3Ene5vj+zFNKyW0DXcOPxktsxxUD1cAjP8vRcC4/uSlAjcOyfO2+63VowwuqWUB
A2XPU2ljE2+hh6TYRuwR+lrPB4a7QQOBfEJacircRqibKIYM98ME530oa0Q5PtYcVDI8Yy7iyhrB
bI9iq8NxwjV2cT+jnaQJvUBXvRJdKA3bpgItN4McGstV706q/zqSelFeswpjZ2e3L/KC4VIXGcku
6zJTImwdMt19CFqUqY2IkXJzQ816R75ZlPAQKRCtP3Mi52OsbEZSy2uCLavuq2ZkMQnt+djK5GEO
FRHaa0I78glPBL2rKPHL3IhQVdZR54zPqcef+uSGUq/vknbKWYsJk4rHK0thSXvm+TatPedH+csz
HU7MpLtih7gYufdB8v+mW/W/qQfFxvo/209X34ow+/bzVxO9M5/y//mnDeURwOoKB6kebQJTZxX6
dxtKyr84wQh6B67BSYZu0H+3oRyyXkkngDnAQcej4fR//u1ENfW/Fv8oyA3aWh5nhv+kC2Wclb5U
2wSXkWnD55DUQJP6fY2Qh+bkRJoXw0RIGHEoYIvMM3PgY4JFC/VSws6njxjSAia3o0Tn8OZi3fxT
jrwzgJ9VKRweyeXh4E9gBJWR9M6+QSGMFC1JEfoTzLJ1aKCyiOvotmWoKByBf6NAcAO0RtsiJM8x
mLT9RlD4EF7EvoAC8fvHX2gpxN5UTa/fh2tOSpRYqCeL9/ht1WRC5+z60gp9Ez7OrkA7vapiWu2g
pA/Sdb+jwWF40UHn/vhzjbMKcflgmiy0BelMcsOdswqx6Otprhwz9pl6JOUuQHeFMhNMb4R/c+UN
+YMgazoYGOrGIverfniusYGt3BIEPFOye5aF09R1/eP9J9/s7JJIrgZnbc7T1K6G91uiBxBSwghs
SfDp0JOzbmUrbbA87AMxyClyqw5pVvxoBmLpCQnP0aFfteLr6Ml2W8Hevko3TNKjDfu3vKysBRMs
PymuFxzO25vGNzQJMaYtAI6E0/RrTuybUjcdejtgBKN8NfS/HJfJGxcY6kWXj4ewMv0ymOOTRub5
KAhi9OxK3JD91IFiJSPqi6mVT4yV3L1KrXBFft0Qaq3Pq5OuOQgMF1o/bwYZuxuzhSc4IFLZInqN
Drygz3rMGBiIMCjr2J8rtnGnRHYFfpFjES3HV6mKQyp825s7kHQkB6Wufp+0tvjsATp7l18vwqtJ
neY0x9lXz+CbixCXDEdbcLW+khFZOpzMNnG8m9Q3W9mL34YzakbsDNynF5XN1ifNwjM/rbt8vLR1
tmsO0Bym7LMXWatbUt7brvEBFSY7Q/bjdetgYq265FiHDYfSpLqqGLQVk5uRoCqtO2d2T2FDOkBK
reEPegNuanASwnQj1h5ZHTW9mw69SB+rYfruekkG0vu5EIm9l4bWPMdA8kRrE0egwhfc5EuTkuw6
gtSthDhi+P93pmiMT/oFzvnTRrOG8+LSugewQWv97JdC5i2BSgapTxhgti1nxJxhSegKstG+ApRR
mieGQ+3RNMlrGT2CFntUW7uqjVx/SkIyUiYUHcCtDy7SXMCesPE8Pb5wsU0pI9zh3CJ30X6BUwKF
cxMsMNRYTMd4qjbBEE43tZUbK4M8EHKG9xJH6s6qvPlyzKtnBvUnb8AqRYIxgmRTTPtcNo9VhIBr
woW1gzWu1m5cOsdKlN/Hqct2/WwCcp0TX1duhkkNMUaqrJs+SGjgFVWzF65Qm3RGsJ/nrXWSYtBX
ul5Z23lYDM3JwNDUFtdCd40T9SsKfPTPPmF02zDv05eImK9VQDLAZZZw+DDy1vykKfgK5nizatP7
Fws1yuD5X5bQ88Wzagl3jIs491NPPPWum+9sbMUXVWA9ithtuQEtEi6A/OshJC+hx4l5YQe8EoAF
HxhBEm5SO+lar7Rs42rTeITrRoZCiaG1CB3s3YgWgFhaC7Im0TbK4ic7c3PZ6W1xcqL7wBuLk9VS
8SVgq1eNs9BYgtg5pkgIDFu7mdsxu491FMGQSOEuBZ2+njxzXAN8dTa2HW4sr4nJFkMtmUBldBEz
ApI69qSU3w4crPdRq+urTiXyQMVLyHctaJBX4S6NOBYv6ItvqE8uhFvjqq1hQDJ9icAeDNYVlbhP
iFp/k3AHnaLM0M7J+1rTMJnEBO2GeHsgaGKiRc17Ydmwq+kfuTXc6I93kqUH/dtdWhqeWJcJfTzP
YdT6IUhB/mc+wkY+IJnWTmdx1SVYvz7+LIz4D68pDTZdN2m4MP56fY3frIfSTt1u5Pv5CmfYGjFC
vtVS3YD30zOqoUGK+NJDeGbowQZf1Wcb+tl+vjySS/PfWDZOYTivdIs3Hw9EQ/Fg8fEiL8PLUX0Z
JmvLdwWvacl1J1X3ydV9nSecXd6lLW4JqAasTuexofloFqFomgybVU7uEerCyLtxB0e/VrwNmxEU
2D7O4n3kuHLfzH2yxqgJgbRMd1nptj7bwx1Oj+uPb7p5Xj4sF4LpmIO/1mNbOg9pX8JzSU8rcj8b
SKKfrWFtpzXqCiwbh3CRGvaomS7slNHWEkbJYTSWu9JCfeTYBiu45vnzZu8MRo0hYNjlzoiagYge
ouGKm6TCWQvy0tlM3li95EZi35UeyFAT/OQq8HBIldbgf/yT/nill6GOK+ylG+otD/qbe6sNjkuP
IK38DpBH2/L2Oq3AC8Y47RiAFgcSVB+0hI6+G7GilKHtbVSHeqIwskt0ytourLHZeQV4kE++2nto
CoMzrjZvGH0MNqel7ff+q5k0FhxsS5UvInErNO3CHbQLZl4daen1fnZkflr52WQPO03i//jk08+a
qa+f7khnOZdA4vWcs0+HV6calZuVT3BhcNl1I55SS5y4C14RtfucQ4aeE8wdeWvNVPIYupylYdbj
VK+8lG4QlOqPv9LrU3/+VhD1ZjK9t6n6ztugCpcydkhKMEgCKO4FiTMUaz49BLnGwiunTl7E4RLx
416ynhRoJLPgMkpuwza7cIsB+JkSuwqC8hwOwdEEKr1XgzddpIQWp2Gln1oxQ681kBYN3SOOuE9e
oPORyetFdbmr7uso0T2nBc2NDPpe2pVvRbrDOWlRorTEutmE72Qw4jp7HQ5QAoAUlkerGIifMIng
QGI9boI6hdGQ6bcfX9U/fiewEyYbLgNi95yUJSkJdHil5Ii6SNA1JhTIFNFE9gX5YCVCMC4NqaGZ
7kF9q+zlCNf0a0MfOd9g5butCbUlPVt+Upv9aa3xPFCs1KAOuoezF7MymkCmgyx9F7rhJhlxyFZF
fiD6irZQ/VR02XMwkG/y8dX4w6eayzGW1EMefCBK7985rGC1PedRxQmoenwNpHUdrIsiQw6QOglV
3YgHImzST57t8zPj8mSYSAFgDUHzROhxVomS54OdTxtYh4bvGhG7F+CvUdplyjoaoT2voq5Od1TY
+4rm6AojPs3CpmNF5IwShqjY0FkRLsyWv9Zn9auGL/vxlVnkOudbPrUHpwLLBZ6FjOD9pcF0kpKr
g8Aa9s0Nc/d5kxqIDbHBe+uh1z0/77v4wWqak6eDoelwF0BknA/IgU9DVoiLFPRuWsLKKguO4i7u
lW2Z4+8dNOc/U8u8XkwwU4QbcEWZqC0/5e2izuotWjZJP0sdNKcjzbrK2OIq2g89MWafXJjl1pwt
S1QGkhJhkf94509qL5KobdOw9msZkWY4TTXBgnhFiCyPCvchTrVrWd4O9EB2c1GRqoSXS4F3+OQG
2X8oUwRNKcPkREO19Lp7v/nVpa0ngFDy0vci2gyzpT/yhbdmOUzXGc/SVJva8zRhdOcJfO6HQe2r
oHbXhdU+KwwhXzDSo1Cuf45ZV+xxQYZXYDhpX8g0xFeF0NyaZ48+bWP6woqOARjIi94wjm4ZJeTH
hCGTFUmm2qDcPSAKtqk27DcS3QSovRSuMQYNcH/e9zgnUSnDreQA1+FfSKhaloNu2sTuQWCiyWb9
aEZQ4avUs3bWqLAAxvFlarHv1q4ut5w+VuaFNTd4hpWGGaHaeQuJMyQHS0tArX58i/94ZReuocdc
Hz3U8s/fXNl5sFRKFGNBcFZh7fhv5sYwChuyY+P4SV7uE6xPn5zCX6vKs8dK0G5mYrrQDH/bK0rS
bjKMOigSZTh9r4mdXAVBUN0r02p2ijo7bUODA10A8qHSerZBMPBJ6K6Zkz11LQkjceXaK7MJkb9G
2RfNimsi4ft+2dwElCOzvIjkxcdXyv59AbU4uNHDQSrjEFa9/PM3lyrHaTzoY1D7kUIUELQeMGxv
2BCVnuxUNr30GVeQ0RgajC4hqI+Zt52I45hBtUJcDiG0wvYM4Q/u/y7Uo/xr5ukYE5FXQ5MfNH6r
3uwrFeEJDxz9W2ggBLMIU7iblikEIAsQWU7Tf5md4yB+EI2xdipaO+Hghr7WMPJOFCBXz6hTqCeO
5G1InEupgiecXLlPCxXTrmXepGN+48xatstSBsrEy8lbK8m2aaVrLF0Ifpt4qJ6obAV0i1xHchAb
SeIPJvASsyCeGbNg1YmfH1/ePz2IPBAeXWP2KDQz769up8/UgG5LtBRhLKu8DbQL0VXBFiCFsXbK
cCAZw5o/WVjOcoBfC1HioS1LUna5S6vk/aeK1HKWE1Duq5T01o7+HI5jBpmtNz0n9i+mGqRkR1ik
0LSRa+OwurTVi03i+NOoo09kSJsdgT3syZdsjqZI8CHnufvZFvqHipV5vEd1tdAYfyvlyZ5SLtNA
HB1BZV+6+VfHUt0JHy9Mhm4pqjRyiSxRrWyCOYg+Kx/Isxzv+7l7IMJTuzRC7/Dx7fpTbUWhCo2S
fYgq/ryRN1tQriZgxX7RGk+Zaoyj8NRtk6PEExMTJrBQsFrAU/nWHLxQ4zxLUSa+hWHKist7xgk3
H38jd7lX56sKjV+xTCRMj9Ps+3sZ2o6BeMABEQHTe4Mlud3OoyruXK1FK2141WXfWQSSBIIJYea4
P1rF+tFIPyMp8CcB6Gmu36e4mS6IO4uAxNjmsfIC4fcep9Akrq/gMIR+JjLC8mRTriPhyi2/DvZJ
T8nG8ICgjWNaYuhCoovVCfzBIYJWztjMrTZlnI7brAURIefJ8jNDJryxM5LyzOCUG0HCx41mkT5I
394xEWjmcRTgiInTk27mT4ZZ0qIJkmRNr6SHOVBxWk6HIws0bjSSH7dhAArZIKn3NJbA8mb72i5s
bTc6sKIwCEP8Rwa6A/5jXk91fJyM8RvyFYBDRlFs2pzRRlqMV3ZhDYc+g5sy2irxpyh/irXPGwF/
uF0WKlz0zZzCdHDu72+XcPQGXQDJUiodTWJknKNlQ3cQdbyVLU7oQJFix9TyJQ37m4hm1cocRXsM
MwLnwij7jIv5++rOTgRcXnAMM7AS2O+/jsskRU5mmvlmEcNw6ecvagCvPRtRuPGcqyT0fnh6mn5S
lP+h8kTJwtJjMJahD3O2/ky6YpxsThkWE7T7nZxvnUl8JzH0una867ZtxMrVjIGAS8qcj9+X1wv8
/n2B8Lr0B3QToqxxjucjt7axJ7r9vtY7T/XU1TR+kkMVeZrPmYnRe1N0N7pR4RcHEdfnt0ghyn0Z
W9ZGktu1ahoX9EJRMz/A9HOMdEWXtZGnjP2loMdygJmm4Ra14Y+PnbszJ/paZdGHOxFUFzS9OI3J
5uso0kuG/Nch8SYrqwfGlBO0uMo8GuhREtBZzmHRU1RunDg7dLomVxFtv1VIxMPKiCbPr+12H4ba
i7Is7aIMhstAAoEZnE/HX9Bcl0Xk/UVzkVGbaCFtXdDRPOsdkHzcYlaDaWfEnGzd2KtuoNW3JfzE
fMjv0ZbEd4QYade4aXjdVHXUO4+kEiZnj17wMiGItpPG/SJ6NL1t5NjrsQS4HnaEHEPNbq7C4drG
GMaRgq74NIwvCSmGjkD0ktIFJfL8S+rF/8XReSxHjiRR8ItgBi2uBVGaWl9gHJINDWQCCfn167WH
3cPu2DSbVUBGRrxwZwcMhGFWfEg1WQ/dX0db6b6WLVtgGfSGrK9/y5lubUOkyhMet1i/PwsPor1n
sBRt8WTVHUso4O5YhcpvHJmYltC1LsALocn9smb/xvygBVgy4lyASqmgvIpc8vL6vxHcYEl9HV56
sCzxaFSvUq9fls56YBb1RGiZfq0gVy+k+eS3HrmKJrgvfYsoBdoCzQmtUcPn62eXVMz/MqAerLUG
iWpne+/bFfQRi56VUc1qd4vZVHL7ExqOYna8gJsWct51qXDD2VUkSojzzKzLaa4sDkO5Ajcs3afB
d8twAjuQ//YBqCMAGf/WWvtJQTkSKCD/WP8TXv5vysh/zbw8d4YcIvIiWJk1kx2esqdM01QXFkZz
kXClIvktqjaL68b/Yx3qOfWaWC0VqLI5fbQhie24G6Zxzl06VLr1PDqsAtX1TCIERdY0uK+WDwkn
mwFbbfD5SxXIeBo39gL+LJtLHCND/KfF2W81AF0Za4yFcp69HBRI49/Z/vhWCTyMWzD6NEuomX0b
yltX34iCRgFxqwOraGLurokI6v78kcH2YBxO2srtLkVnvlLrx8rIzxCLMZn5ECZStiQid2JkwA7D
bzHBiug0UAdupUX6OmDXMVmsnXWaSz0iw3DlohQLA30comEQR35YaMZAHbyN0cyi9tRU2c5v+v1a
bs61UmyJssISGZr8GQb87+ZSnCvPx3bNhSgE+zl41hziCpansSpC+tSk58CbdTXi5M0yhoe5fgj6
qsdaMKljptzLXBZsB7pbEQ1rf/RraGSrE0D0a9rTsGb+FSFMu2uJEcSNOxIayLVT11kibq3ukOUG
AEA3uKCeQa1mSXZbtHI6L/QYDhYyOYN1273fyndNAz9Fngh+okHKZbDADbeT8SKV3kIGCKKc0R3o
sPnH6sQHEBLC3iBtImqiDWCdj6dr1fSdaEZUPUV+WAX+Ahbnxc26CEGQu2Ajf+3ePKcFEVI9e5wX
XTs0WTkgF4Dwv+QAFgt5F7AW36QFgyv/jm93BoaDEkIzAXIoHQaLNXl7v3b3uHp+M4tipNwo7fHU
sklcrWHRVjvTc+8swaeZaWNLYSNZDCwAM73ULpoOGMpsi9blPrAko0DVO/tpmWKwLSiO5fBQ9swE
rN58dLPxzwOeVgM6ZVH408gDXLv4kscs65JsfqOQSpQsXz2L1YW6vsBe4gs4I180vGJK0hs8jfVP
yvtDnpnfjO6K41yv2Cw+qpwtwmml6YpigyVeOlNGkf8067jtPEvBsOCvURVm3PvpfeARfPbaHGYR
dIRKDMd1wFk0YH+1PXGf++wDbs6w06SnhbrdHfsxVWdjcEPLw3fvtcOZBdSDYyNBqGrWETbNeSbf
5F3pz16YKxaRa/DsBMp7qIXvJHoDZfXqLmzDInOAlTLoLwr++c72tCxqrZ4VaMPepzf7uqOnx830
umvVzQ+muH29t+HisulXDP2HRWSzSYdwm4Bt1BnWDDn+GC4pKeIBZ7FoF2oCfCPuTEf09ilt00Nq
bR+63yIvacsfX6NRMbMXLXP9Ef1VnlvYnDDNoLQKUbcnaNZPjqldDPu/YLm5PGT9X2/yRgailCfT
pPDN0DwKvW7rd2k9fK6WeTFxQnDLQgKX2kBMe3OKsnSp0R2qHYLRFkAG7SjWDz2Ti2J3dZuqiDkI
s6ga7P6k59PH2hRhXZl7x+bTKozuL3CcnwV5s7cVDxxND+wlga/U9VeX5Ff2uq186nUXuoF5N2zM
17lENBFI0petn1HMcductuq3tMg729iiJB6S0HCmo4nN5Kg26oFeskQc+J8scT+jF37hqheuEiIV
ktwcKKtcoUr3VPdYboadTgsaFqa262hryOZn0wsZzr6+hXnXvVDbl5E+OTyhFTVIydwg0mf3NWBD
9jA5VVj7ixV5t28eZtjTJvKobobmMknBkbAGR4ScwNSExamDN0cvuAjd8HfaZP2trv0j7fGdlsGL
hs4M/DHvOZQpnbYt8axzYuhOcWFou+6J1h5KqzkPajkGfvsRZN0TFKZlNxaP+QjfSXMK/F/cMXu9
qUKCfC9rz64wJnEfLw405OChS0H9NtY7bH+FwpDlXsyoL2Js3qiuhx1ekHMhgD212msH5RMNr/vj
GsWBlwBSk6V/cRw+Q3hHX8XqJb3wrnSBvmZ2HfqAJAo7BTsBWtvnhT/LpYigk1qhdSZCyk4GuKnU
Ht7hfhy1AQ/tEOSfW8UpUyLtHYCZiOp5mWuIyEI/Ol5559xcMLczlnWSQSIWpUvLSYCpTroHWyzJ
XJi/ErfGhILVEwbVVBHkZJ2slzKv6Cob/FMp7/D5rt82KN4EYvn2UghMG1lig2LH8uucRHV1aA0j
v9iMVl2D2RdAiAMLM1fZLW+jMb/yHAKSXPP91C8XsrxhM+qPjrFhB9KR0hRk4bPun0kAFMJDsBMG
J6WHnFAv4TluIBo2YDmr1V9z2xp3ZlaFZpOPCaggO4S3CACvegMrRF6MczeUUIqErT1mLmY61Twv
U/4+MhWMUx6n3eyYM6MI+RS0ix4OpulDBZh/gdqcJfAqZ8leSzer92ud0/Ga4L1jiiVRA7cRdCf3
wNzDO+4EnBdk2HdLhnsZ/Bt4zLn41RdiD5BXaVetJ5jNN0eqmvei8wFdzEfkcCdTCYN/tlI74SuK
gcU7VX29Bx7XszjIO1OytrUrW/CPagxHr/XDzqUP3MBot4NXoUEy8myt2lFMq3265ZgX7Rj/913q
9++bjxxJLnyMxfrOLfBp25Y0tINC7idFv9RYliysoI4ERrDtlGqIo96YwS6WBExS7DptJ2glD9Wq
wG3x6m3K9T8yz/UxR6sYgrO42RbAhfggfsPRpASXnBFJt9XHUnh/Y38zMKkUNBacrrllG62oPIt0
MMnbKbBIynslFoecjgrM24VYTDL6vGFhEc5goQrjmvmlflmdV1rEd2w7Xrtqs2MS29zk2TbwXXLh
WIHQn7bx5hKy8vntHAGWUNYSYsCzM8aaocMHXaq4GDRMLreVSddLH2b48IgTjeLoQiKrboWvNAbB
ewvMkF7TTV4IV2dZ+dC3ogvBWhpolmB/LtRZWKHaq2j0+XwrrlR3aAID4E01kZehxKEYs3wJS8V0
FQ1pyYfZm090eSAfC8hTpMSpAWSwd1UZSUFJ3a2z4NzUj+6AyrfuEcN3tXfuxLRzREVCp9TvNGKY
BsTWXbqmyAIF2Tab9qabPSi5sdnLy3sGa+qk/blPedR5bNts+nJoPJ+37jb2VZyTwUCcRU/3tjst
h9kyfwuLjuVQRv6sBvAR3nuV3y5dEwA0K7Pu1kr7lUsab5n1X9Z9dVOX9HqB9km1zwMs/R189ie3
bBJaPlTVzpvOHTNsx9fJnh9VseaxhAIxqvozmL5LQJ5AuATojAWInt4kOQCdlZ+NSU/Hv3Pe69g1
yxSOctDFw9LwUNrujmr5z64T5J/9OadpHmcPZv692H1wZjIzMlrTX/hM7ZyDJdt+0zmlrpvHaGjN
2OG2FSwbMH5csET2KCNmatd+M69TkJM48/0Pnh4+kHMv8hN2vrMaey3a2HehM7xGowf8jKWMq9Ss
nRT6Cw1WqsvS+hprmVhy/qj99Km0HHCFmDwF/imz52BabOe30C0qkTaux+asu1qsb13ceNUBa+J9
Rhhyl7btZ+ZD2Bvsu0VzsYwh1m634oeV21d+nXcsa9J7HiIX8d9d6cinqdt4l8t2DDnQYcCPA+DE
usQwwg4LtCk/zNE+7+qb3NwyH+GY/ymS4DsR5GtsBnSk0uxhAuIY0Q/fduscyyH9o3dIRss13obS
foQ1vTcFdaSrjc96o7V7f0LuyD6Hz8Gt0yzyT0HDzb+nFtkNRcqPR0NjEidAfK/rDZbs3UtzCpn+
5swTHTNsxf3Ukhqzt19/SU/6WhzhU1pAXR2AeaC+KQquQwZDBJnMO9T5UANfF/VO9V8+O8/bfJOK
eswxAvG7VtNxy1wrdH2OBi34TJ25PiKvBKOSB3rET46KoX3aLN+LRr8BBsaLN2Zh1APgwju13RLB
HlbsBugMeMHyQFcu/6MR5E8jFpQdhA6XF6L753vFFsGUv9tyJBaFt53ByLK7I10EafR2QNOSZKaj
799vbvtM6PHojsNfahBhAUl1tYT/b7T/744gRnzPJrKgiwKZTCztqRdDeulrvA0jGbTK6i8adz12
8w+maLaL3ckYNRq9RN7K/NkZxWVgn+nKttCqcHNYzZKf3cVJWIl43zKeE1Fy7s1SHFs7TOv2QFzM
2HuKO6jGdszwZ4/2t1U7VoxyFoZ38eIH/Ku7NXtv08qO5pHnhnddD2dswtCbtiR0SvfdaIuTppyX
yoQTrzGb2Bk3GHXbuz+Yqn97JOcRe6QoVT3vrxQGtBtdi8YNTVFfjBRRQ/DZ5sB4IKi5WgGJyxyS
o6aphjGvpI0stGO2AuYv65rZH2/0OespBj2/u0LoXA/dUGJ85FDs60+Oy2TbumeQo9m8OKEo7HFn
w7CBfjiq3cpXSWxvpKqciC4al1feJjvQs5dA8FIyMMsEPvdaVU6vlT2CxLHXbxqPxT6r1kRrWYdp
xkqPVxdniXpqevPaODa0kDRACQNk8SAd5yloxshAGxDxhld70KT7XCxhWTk3AvW35BoZZVIZES+n
R5HRRvBoOYmFS9paZAcygvYu0+Aj68scGxlJp971oewa75gZssS9tMPqUTFyvfaq/MfN5R+N/Z6Q
lKC+6zmelZUoX39ZWxnslG2SaltBCom0NZM0+JzlfJkFt6bpNsqleYOIvekQtubl0Vzx2mq1s4Wl
g59YDuXz0uULIJaFvR8U8JEzFRgIsvLJI2l1t5ntR9X0uPo8sNKF7pw5ZEGhWEY4F0131PuKZAUL
ZTDT/jbLraKAuzNZdeuec46MZx1lfl0lipnurVCnIvApC/IJq1wPrnzohz5ik2U3cKGKGEzPEfMN
J0k1czj7wx0A1fkO7xxaoHrqwpJBHE3q+r1Ix38mlhxjaZe9VpgI2aB4JsGsMym+bQ0RFUhsem5Z
udnnscgoUz1QPX2/PYy8rf9v6lzVdoXwFpeqZkmv5RkzRP5rlDkJwZHLIDQOgsXkSffVgiKXILIA
51ZvmMDBWPH29c3uzsqbZ7PvAHh1P5NqrZ3dp0uEvTTaHIDAuTYfWh2xqK1tQ2jl0wPLQS17TyII
28F9bmfuPDoM65y0eegWTrrjJVyfwYXvmpQLITvnzzmtIzpQ5hANA4Fcx5powXAPrMLmKfdYnxuF
aIGAivKYZjkdMp3vbDD5/vOqUImYixuptQxnQIvPKcjKFr7wc8E3pDSA31XEsYgAUj6SSAXCdCrR
4ITMlTJ2Ao3fvMj+k5vxONfw8w2jK+91iKha3ub4Gge5+6oL87g623uvsUx1MqrOffU9tcYZ972k
zseQq9i2s/mesTdnPK51/+XzLkqqlcJzVEMedtmSeLy4xIycyzPW0zBQ9eTeZyqLl7zAndU2TqjN
XhCVmJLop3CGp30LJEJaTsz4st3A0kMYZw+wce8mnc+ByOyfj9nTaKdgFxQrx1RfH1LNsS91J/ld
53Mee03VP7qDfaARnZ1MqjsErOE0jR0W7zEN9T6zaetaH5puxqtZNxeOY/IpY/mJiWmAerqeyzyj
r8blmAdvuZvrlylY6KreEldLHrxunk5DOTg2ZckkSbmP9K7rhIEQlnXaM/vVSF/zWb55TETBDNBw
1MZsCnujJT5ffnV4F0LHgmcv1Q0v51HUdiwt+v18JatrHEQqiqso7qa2Uvu8LV+IFy/A3iklfGHs
F5MbuxUYYeUVZZKvNGPtoVtY/iPNZmcsl9jDc10ERLk9c0ryzOI+03ITDrhjdzhsnMleyTyjOWH1
9MEPVuZYyxBBb23Bnoo8ZIdMMXBAN8RU5UmsfhqPZmaCUk3nsF6Um4AJec/RtDapDb5xwbZDiVtY
ruLtRLjAKdNTryZ6GEwlMrYpII5Zl3wkhEeT+pZcv6HuSr4cJJ2CJ17BcamnRKm40B6XIz0j52Jh
TEGE86qZ7X0H+Y7Fg8+UWvkZzmUNZUzdLWo8Z3bFpZLmrWGNF1BigFRNcPw5VtYAdHtSS3Wc3HqI
5pXUc1lrvBKC2k8K+75oig+uABATCes32TDdHrpvbVG8zM10JVsW8MUBpFz4BmDYrJmZjwgWICC1
zcb6Npv1ncFe+K6qAQMSZUocohkn3hgnggxWvFTGy7ZtB0JZL7q678Cgl/SC9hn3lsqbuY9l8ZS5
j1RljNHtuT1jQb3qtHQL8AQ+j3dQddzeLXTs21CgRLLZSXEXvkR9tu66Mh8uKl9OeoXDgR5TP1Bh
CfI7UWm6H01X3qzJsEBLek2yfQt6xdvZoU7f6jdhTvbFHoniGOyxgkL7bAbWvZHsnTy//jDlkqxU
r6kVYBAo3Hhqt/3G6uNBeaihVN6zkGN7WJQ88j5akup6evG1PZMqAyESEkFbc/YFA/7Q7OrmcEOY
EvqlmrG99as3YOSXLVabZbkxLOnaO0UzxxSCz4gbRqS+6m3qlIhZej2YrvUgDZxky9fC8m7i1dN9
+llBtUh6AjGJMW7lA1vE49Gt7T/JDgozmprqzrduWEcZasTTQ32IG/pTsW7xrTaxkO5XiW2ehrqc
8uzgjTzbgZ69iY7+xzCJPjGkUgfhV4dpNH1IsmxqKvZGeaNLjEuYkHSDgSo3sYxriJ2eyjk4yIw/
wt/mT3twi3PZ+Imbl/QjbzrkNdsGdAMYBdL+bR3jwSnGx6Lz3kXOB5PO3f1thfPUawgXFu91bWBP
LGxUR3lXFMdBSkiyvWAIYxqxZGkBQjD6KpkfpzTVY2/o4nYkc2sFJe2+6jxWgIqoWR9HDLks3o8X
3Zbk8hutOnMfh+SoUfM0mF0KZ/tiwIv8gVK/TM1rZnr0RnOKRV+JSM5wkME3JoCh77qJiavZDic2
wqjDJzM9zEP3nhlOc24b0mSMK7X+xkGFbAeRdoyLPusTZ2CbfWZD16VoijKwyKwrbPoDyiAqUsPf
bczPz1WljKOeavQiiM4lzuK7yI45ZM1tcdkUX75xbvyRJvITvd/c4y2045VacHWNdLrUTFG2nhTw
NtXfo7caV8dkyRHAbAuinZqNsIO+d5mDNezlX4s5H65949ohapC459NhmpW4jlbs+8Wga3cj76L1
i/tC0tfjQolPpgkdhl2MNR69BchfzaI2nU7PWLLTFNxmYS5tSUYv84lded7dtvOwun23N2+YZ48v
Is2SwD2q1h3iqbCHyGrprbtczXBItHdaftvsGDlJKWLeguuWT6C0l5t0b4YQyxvstl8CidFpH8ZU
jMm4LH08trTTJzqIG48yKhMuQI31MjTtd+9tZeybKGNW1oH5VJhOTvfzbRt5VHbsaN3RM908WTeI
EHVxn+ViPVpa9kFSpkuKks6jXwP3XnJ9iXoC04WDzOv/u+BjSat5pg2cm+tla7wrQaSU9RPCWZoP
KFjP5+myCSowtigui7EWBCAhliupHnyL03Qem9sI2EiUPWlh4eZWkpWUaFvv0YZqPTdW3W3HX7jL
FXHVsz54XBudNTZct73//3+tel3dZ8gWFoD/qpW83reIp894yqCV3csR3YyfNlcnoOMmweQmtV4O
kU3HXqE/2BeaakPXcHKWCknMkZNhNJhRxnMvYMy4+S/1qBjzdDcmPsIIvVQaswVjTdaOmTn3JqfR
glOZSwagICuQP1akH8SP3Jj5botGRZS2nKZ87W6R/Ln1OsL6jKN6k6ahxar3kZFlpHnNHuqAdaSQ
CmW+uAkajGKX6r1M+MxRGdGe00bntWAawJhKe85UljTYhU7MiMxXFClD30FkW6CTGloWswU5mP6p
qxVj8Gq5ynI71wH0UN3OPY67zXzQEQw0zRxSsnnJ6g3jWePFt6XDfBLebZA9O0Oku+981zmb/P5g
jqzKGxspJTIEYR3NVve06P5NbNBDqug4FFNJyL+RFb8peJkAnf/pQxBS5u+nbsR9OjiX1HqcaP7t
F0D2oR/YRbRqab+3Ldhyo7S5ObXrF7XaZRsol62+/+EvgJ1JKw/zKvojMsS3kkb7qSxbzHxEcKaZ
LLGGwXOX2YtN3wXrNcnjUyXEXeFoalc2lknJ0yapGXCikbCkBpTn0UItNHQVvYySP5bWT4FltmQk
IIrtsWzafyZnAVzT3GRd/3arriGUqydb5l2ohvHiF8ZGYsv+Yk4QZnilI6fhwurP7pu75B2rxJHX
quw583K5y/rOTOZ+Pbk2qkbVqZhbKDuq3lvRIDyaJxvlLl0dtcG3tUrjZRapGWfIEki2xTILlhiE
skabi7+MasEqozLlTdVWhBHMpBDK4F/v4iwbFOvezIG0GhGmP1r3Tc5egaFGkKwGyRgbMTpxQlDu
0GIyjASE87wdPGgvajr3w+Bbd1PrjaEH0QACGPzYthmhPhRHvcA0UUrx6XkvkCMoHrR2Y5lNO+V5
8OjV47IvnQoD+pZGEFuuXslWLUHpNYTijTCEql0r2+eOxO4ANM0wgycCJzhiAw8LyZ/VBb9+ygj3
s+6JnJWICQSlAbXD1SuaO73LaaC0jChq3ixcGOKgtC+9tr3z4W0IAuYPcyue+srhVknLcLcKyCRo
M+aclkwzQ9RV8qkVzPUb5nn9LXIG0/Ctt3Chp31wWqcyqazug+vuS1mYkuI3xyXU44OQ9ZPuZtNj
LRjLmu1+Zvdzp3nDelvfbkOQHl7MHGxEksltvu0MroPwvuBJcFS379Om/5VLfTdIFF6VmbMxVdHp
trpYaIYRDQs/TzF1xaVXHnx/756fXmwmDwB2Hi/TT8XtBc2M8MI8Ko8HGzhymffv7szSs28Xl5zp
jzNQOUqN4Gy3Oa99Zu5MBnXniQK925q7qXDOJh6AZ0sVD+n8WPZAgOkfsrAqttepYkQ0yfVx4Njq
cxK2Q1MjPZQl5qtLy+x213qjxh80X9aWHDE5U3rF8H9c/kBLzfTEa/E5C/MdAg+dKs//7dc0nkxz
PNnm3MeKhtyE2e60FvrbbM23f7vzQI4og/eSnrOReiL10peGnLeaUg/4sDEmOaKE2vr3/x+PZ1/s
Sl5MnMvBw9gSrdhEHbwwRWI53TXJ8eCh0Bx8SVvxLLMCNo73uEqFZsXnG1zSLfDn8huODpeSVjvr
Gih0afmMH23Q8sDsP5mUMWBy04NMp20HApY9xjhPTWYluEo2041JZHBXZrk2q3/0pfxOib5+AByk
6G1IgEPN80aeKoNbM1kEn1Dn5hXRREBNmZ8c7V44eNO/tA7U2XKw0Ej/cdVp41nyPM88PI2ckELz
4S4L+CjWTia0LkSK2xI1nNPue2G+VowoGcxPorlaKvtM/Ybtb7M85ZtzbOGy50rSE6m/jUmeG7f9
Q9TknHsg1i371Ke6BqStCf+bPuamkC6V9kc7aUECrLfm/C2e6B0NtBR4QIRd/La1cs78X7eWACEf
u2VRw2evlGZXONJ/052ZDuLo0ugpTYrd6lQWS49upv6zPLvfN1lH5HbWY+s2X9yMH1QvpG4d+4Hf
MQzK5nlOp3t7amnbsEmDJcKhxvT2rjDeYZ29bllxTXv1l5d04JAf/THQemiclXmfpLPVdRTKwFaZ
6rfPWgn5eHXcuOmsv0WLWbptoRwndiC5KXTTsRX6Y10jQ/HdnsO+fyFB98rWNzvWvcPlVdJqWSDF
Z913Ax44tsz2hc7mbpyHG6EHSrtJrzXgzk5G66NoXhYeU4ZuH7zRviYyRZw3KClR9uydwbwbBc9r
keX/DONLN7juD7y3d3Sre5JP1NKTppP4hcBF5Gk1WRDGcSyvxYQNYh5sBlnzgvJwutbOsEeD+q8s
bzE/ocdz1ZnhkGbvpb91EcJpSvsctHpgkraSbGllPTRPF0lf4yOAlC1cSulInlmdCW356Dfjs+cU
iWt9SyYY52WEkOATwAkgeg+z+rBnSnnhVoIXAN6YaaKlxCCcCtaFVmXfGsaMsLk9bLic+mUiLczv
eh5E3On4sQfmkE1Vhlu5fRZQtFLKvIeNSrbW8ikiHf0gy9K4c0xkMp15wH+hcRn2NMhUuTw58szu
AmJryUJ6NSFlswFrRWvWzTy56XMTpAyj7I9p0pCiPU86uklBGI3qDIYIUZF51fedlQFicoYny2Q8
XYIo40XlA7LIZbHTmFrPKkiTrWBfU+eqB+KPsbQHvUuyyruAcWDXruAhI4k2onWLMl27OlOagKRG
z6iZdoTyJ9xmSkQy8ZfG9CfGuduTK2u+HHyaXKzeJps8EQjSCetQ7TNUZ+ayqZTXZU5iLmsJBJm7
0cshkpB7QZkWhLh+oWwXmrtjA4KXSAs6fdigFzUs9CDjCUgWyE86CHuOVStmMs/TVG1DtG3Nd5q6
B+cW4+mCt1KcvAZLnvGy1gayPQX+rcxzUh1dcWCncNt7pfncdjruGiec9OVb6CaxpaH6UgsBiHyh
FCftz+xk0p7FRro6GMeT39Xf3dJTcLjNqyPHl5aXSYxNgp/FtP9qGxhUj/XIU8WXZSisva6/N5q+
I/pp7m175XMdssdpqt964ZbRkoGcrVzswMofLwXLYmum0bm7aYBQdvTu+qrbLlcRd+uPtjP8DBWE
uJQOv7iZp4MHJ+UNG6QQv8zJ5Bc6qUiI4kVh9jar/kr3h+/8VMbYKDhcfZtOnjPGNDGaxPKxuXHK
sZQw3ctS3XGwn1mGokHjMQve8JxxZIDxG+XfagflbjCbqzIIw6AvUYmUQoT5onjlVJTEbvAlc8Z2
hYcZr2iX1x70YOQ7qMgsZ082m2eiLupdOwSE43lNIEnpY53bc1LkiJYmnbo+h9Km9eMQrhWhPVVC
XKNxxxP8XjsH4RKSWEcF6BMm3dDa/2bieOU6PduKkwf5FxNj9WpZKyJQjxwhPQK2GGkd3wKFVnj7
DxOufmc6wXRqeUWguPnR2Z+V00A6EN0Ao2gCsHz2zzf7eW655Skj6++r9Cwh7x6GhW9Pc/Eoxznv
5MPErnmkA8Qoid88F7Vxx1kZtYr0rUcPO+dO1TQlGhj/I5+Nd41cCKVgTYkg/jMX7pWKoaMcNmpz
z70Uc18kHH9Uq1cSMF0Ir+Hcj9VyMpYTD+wUBiUfp6axnJZPvNmN1P0yU1LP9tF07LuM23GRPpqe
IhDm0fAUmkZTw3uzNcGMYMgfoQ6Wu9XMqDVfhNzuRKmd2VaIRBncjav1ZJcp+Q2ZJlp+O7dG75Kj
pq77htOB+Th+RMIiqJl4k1bkQIo0NGVLTKX/RVJAE5s16VC0vEtGyAyJJnIu2oGnYs9NQ9fK/thE
ZO/NUph/ffFa2mhrYFXcOKMq2xd0vk1+KxxmgsfczfHeV3v6QlZs1vkP8XKXWl5K3JUVqV7N/3Uw
vPmW5iHy5k/noS7w4fx5FUZfgZNg911UyjrKCemUi4cl/WkplCHkU+7rbsP2diw7VBqa7WgxsgFI
vwNdPuLGOqvQu6Dc5t1Ij3QKaO3rbXVW2sD/oo1Mr6RqIpYDXTZD6mdE3HSZagR/emNH+FoEP95w
1lU/x9jhMbkzfs/vpLgdp2mC850Jsz7c2Vt+S3wuX5O13gedfSg8DFPpeEVW9AupBVLorEPsyBgN
FPSNnLL/mrzpyx4Y4njNa015cvuVzNih7HjY7Jd1wPo5eZW101VDrC7zHvrBI2inMfxBxsPLUb/a
JTfwNkVwNRlTYpXBr1zbJJMmRSXZvq6jazTYLoOtZucMzkcu2GuWIt3jbTrVmY1eA8ymjt3PJNJN
cR0vgfhy8urBs7ia1mvwU858/fVmQOFGtp1ANZytZr3PzO2VbO26y9vmBUvltxy1yPEQzTEvsyA2
8V1D314hRQGFtx8dswsH2qpYmiLK5Y+JYpwm5MxnauwIobjJ6Oht2NI6T5ypYuuq3bOwfTHcHo+I
bzDIyz50uDJCs36NgcmfUTKi1IPMjxgCi25+tsaFwwLHik3GQU3Tl9Q5boRxdtGwOQSFacWEqu/p
kOPB2kzzLbURqnEtQluUPdY5VGPkNvxCJ2vYNaSpMOdwHNHOaZ0Vp9vab4fS5e/sEescEFmMJY0R
pdTLWtH8dFhbuFXryu8jzewculjkmZzMebXTuAIYG8vG+TFLZs3jmNPDXB/cm83YGVkYqEvFqQhl
nIFU9qiVRIPI4NxTgWkcXuLtfySdV3OjyhpFfxFVNJlXCeXkHOaFGntsYpMbaH79XTr3xTVTdY7H
lkT3F/Zeu1UeE2U1v3ep/W2XwzshG6TCGg3ZZmFIG9eTAqfZwIEPYNRoEZBdpDVLquVKmEVO70r4
Etfrb3fPdR7j6YCAg4IEMMHWN8uzK8nWsZAD5yybz/F964bpsPHKAwsfzgvur4O20veKrSpxd2o7
o2FrbUT5Tu39K0KmX+ThoKMpGCeknbjm4Yh5Y5g/+uWcVn6Gsm4gmExYUG98TiUmd7q1MVG6zYWg
yq8M/+a6Axnp2ngW4oYccJ+ztygi/OJbVwcM8LheNxgFPqBdEXZX5FuCmpqIepBXIhXbKjAJFb5H
JXnOblra97GzqkiiuUrv87diDPQOZgB5Guwn9Bvvt7+yY4sYTj/FtplU307u2jvbA6GmkYpvA1Gd
G0OdHC/2qKPyI9pzQrbQ5Mbk3TZAYuw4CLYuiScxEoE2o2kbzJMZ6n1lo2MeRn1mw13xgeuebWHd
ZbKCmpm4FQXsdY2ZaUSJ0m9EV4rNnDj8PAv/OCejKNS8n3kf1sbCy+p4BKIUPNtWQtwWzsVxo/Xo
R6m7bNPqPUjteVdrRCWuiCkb0duZRfXHqkI/qile+WFRqYgx2yh5V56gK6x9vAZxOL4a8jcn/Xpr
+ua7rJ1NWTfhKq7zZJvo9gAa0mDca1zH3n4mrvdVwjlGM97O1JTjr1bOW90y9Qy77hcn57ryeX9o
q9deB9/LpiGdmSjsCYbbM5DnBSuQklX3cOmlbX5VgnTCyk+FtTgsDxj6CO0Kds7dRpiZd4jvKV5N
EhI0fg/bLZfyyxvLV0mAc5ma07F7rV+MEYeGkeOpru5jm6SBiam7mKB5A1CQj9AvS0bk4SOC93Ga
n6ya8L58/iyVXqKEzR3ZCOJzsGBr09qROroEX2PF3NzAlbst3Ji9DtGRvDOEk/adte0m67akvMft
4Pw4Zs+CF5Xu1p4z+mB5RVE+QHOYQQnUyzPKzRIXbcRQ7b5BJ0Pej23SfNgAeQwu28z9XQwq2kSD
w+8J31pJKyoKT0WNirf9qH4le559gQUaIcn7YFPRgpE4jiQ+bgXGtrVv5kebJc4TJfA35opkZbgY
rJF0gMjqDSR0JexTzjg8aBsZeqdFhp9GUXwXvCBqNuQhETbfMGNmOCn8h6CV9zrhzunMRG21Csl4
8ghyeiYtSnAm0k4Y1Uc9gANOScZay6wAHDM9DNZiQ+pB5Exq0bCt8SEDeq82mUowLvb1j9K+jvLG
OVDRsGetJKudkQw0UK3mEjLJnrrXTKbMSDOeHY8dX0uTmRl/oCcTtgNOzO/0ziiHyLBZPVnNcugG
16HNNT/IN/ug90Wf08Zk+yE02C8pFKyJQaA020NcLvhsEMJHVPV/0rz69JaiXYEFcNciL9+V2XiR
J0nuSyBPUctwGUx2ezBm9W7FFeq5yuP7ih24ACp/L62iyn7MnOL+gjlv5ay/aBsRvvZNsOUlPxuM
vE6m7fzSyW29ED3cwFJqcs5jJ7tdNtQIrAitHfTZS5ffycO1EbryvawYweI+eoXHQ5KrAjDnS4fZ
nACPlT8Po8fOCdkbjCRqYkBC7pAwQwExt1F808gzq2RdNtXEkWF9VOxGHZvGV5nda1yrjyVNz747
E4lt1TuUVB+xqD/duI9hJhrrBh2ijRdyvWAq31Q9gP/MSDep/deypN6ni/VnUu7TNM9EiHBOSVtQ
W84+usRZ7+PUfMqCwT00MwG4/XCe2AuusLiYYOHSyGz6m1lrYy1a9kPuwhOW1H6BDqvIj405v4gK
GamIxZufkTA38OvPHrYpNhAvTE93Tc/a2hgJecxG95A2cpdpUjCDGemNnXTd0bfrV6/o9zCXCI4u
yQutTqNtXfBgtjseDh0tlcem1C6OnWg3/cQuwxORlTEwyFF04kA4uM3yDzI3TxVOkLrMqFNjNewH
a/pTJi/gCr6doMc4Mw75Gkfp0TGZl6WIh87KlPH9HkjwCvVXI7imaF63bKrqLdlh/7BIDwhyOaPU
qbPdi5kbJVYYJkUiBe2Qk1K5gn+SbVqbV50dkheFVf0z4ul9qRa4jMSrjZHvjKx0Mx9p6rTsWp+n
T2mq4rn7M6sehEDNGJCU4uluWNfrhlx7ljZ8RIFbvgJuvoTkjlPCTrEKDg4Qt5Nkr1XES3yyFX5P
ks8gBpqr1gnLvZjrfg1UfTmTQhrVc+hsMLT+84MJ9niRXsaEnX1Xh+5GMSYGyDazSjIqVpe4yXAe
LROdcfA92Z298QrzErA7WaVQXtfuzIAAHjiXKtfvzk1IuY2VBMg5xBjPJKDV1r+YaVpvhtykeEtH
84RybG+SuZbrUB604f6ImJKpJORsndl00uSpIiRKN0xJSYSt0XUTmeesw7aEdINjKG1Iz0uTbr34
dbOLLdug2HBWCg3dQ2m7n252n+3J69CgW/Yb5wMR5W/CZpptE6f2KLE/sU7d9aC9mDOjKOt8Qfwi
ggzmRoZauj2Bd1uIUe4ZjyahifetmXb+THUDRA6bNutkeWqelOpJsbh/XNzCvBYDF14hKApJZpOb
0iTEA3hWNIHDwYQuL6S53ZZsYYqUOeu7X7fW70Vi9Gs1luxkdfZRl3a1W2ZSzZzWvDTm2K3CxOdd
Cx+pIPDRgrhSHfexP+d4OyRew7rfY4YaGW5VBypxOoR+/lsRseHnSNGZPx7j3n3B8eRsnFI+Jv70
MUh2WYzSqpXhDNyzktDMKtyWBhKg3rSp2vqeYcpLA0G/y9+U0dDCBQm4DNa8dnUtNUZm9N/0KgZr
6hkKyIrz4yO1LPhQrCEr5P+RGWyXIvvsJ0w+88xnHPlHfCuG7jVtwsex8NxI2RK/2aX1g0tffI0N
LhIXRcPQy1tjpVdcvNAsAtOM2rEIjwgHODrygxx4wbPS/7ZQ+TNS0Cwxp7SD6e8w6fWmFaXZyMAs
oFbyttm8GyxnjwYKGiU++Sqh706X8KsXjAVxtRNuXDirPk2fKx6IqMotyWAo2fdT7URILsmQZbLv
LiZOjMx/0oP+CBHCrkE1lOvJqjbT0F6QlWNkzkgIDxaLIaQVnxDgm5u+sk2W5Tz+po8NtUGiXKZf
sTK4X3icsGXz1iGQzSPtdzdKxZ/KTstDNrwrCx/nbDNpoae/b2I/ZYbtOoWanA/qe0RPWxgTFbL/
Wc7zd9g0AC6k2BM4+W1mzKGRM7mUIOXPHBIX+59Gqa4KoJOQBaxxZy3xZnByEBjMfnseS6aC40O/
J+parrJWvSathHtKn2WPN3LhV+7s36ykP0z0iHfh+iOX16OMPTzT6TYdBhTwVMW0xp6kK27hfJBm
u6sq+CTD8gmPjg8HvxzNyMtEiGTZWPADPePdsw51w142dpC81Lb8LbIFaYvSl5FE6JOw5+9RFIce
7RWT5uFnLnNqIpu501J+Yw2Rm4IGcl3BMKcJIs7RVR7gv3DcKMVrO18IE8AGUoUeQX/cRLTXlQwY
eBoyjiqfID2MjnYOFskjSrIMk4fcFe4aYQZzobs5gCM7IyjZbdlAlbK6xW31UM6uuff7f7hsY35d
AqbVxlQfQA8Qwpjcfpz9iPP4j0yfBMU+fTZMauaOI84vpixKFK4Qm8HVqJNIO4rRgfFVavlhSMYH
WTa/tCGsEtMluNl/qtDIs1BEXy/1j1S00CRSevFRuvRE0OSxffPBw4i/as3002GvuLJUh8fIwfmX
2qckTzb0vJ9e6D0oz4O6Ex60l/xbNO0xk1i3kh2Bl/mJ5Jp1NxdPdp0OG6v1aL6JifSmB89rjzH+
ntX9o8PEbNqVIdI1m88xc9OI4GF/QyglM4p7dk49xGQn9Pqf05KHMKSob9PsNCRNF7E0Ttbe/MWE
e9Wq4g1FWcGaIftVacW+Y0Fk7KaHLkFYq7Mb3lY23oz9khiQn1RcO2hsNUJ0YiRN6T8NKHO3tgWv
tr0rQBCAWskiVpOeVtYo/00xARGNrFg/O2mHrmCL60NMH9wbxJQMzPnxKaTO1G5NFPOM1X/xb/8K
Y9fYJlJY7y6hcy8xAsiVnqs/+IweZ485eYwkZqoJPPE8CCL3vVSHZ6U1CD5N2NATkYtUyKr7n7qb
RIS4ZW9SJkYWuBU4430Vdbl+ag848UZQwgsirlA820nzWv4dvSZZ1zUTULfnGBs7oq4VIymyS64i
mYyNtuNHAiw+2iW+8SkaI9pXuWloQlXYVmvA+4jxkxaXQUWKkcU+l1zdQ2GiM2CySbJEhjRivks/
UlEfPNP/KWakjg2pyLU3oUlRwfYOrsBU29I8qxQ1f/qXlAD8TIEeiU9/nMIujahGrm1tfM6t9xNm
pJySQFFgolDRYJmPnbdg5m1U1HrOtkt5ORasOEkrmCZNajP1qMIXaxWQW6ycRzQBj3HNSzjyqOqU
Y1S09SEY5uuMSZG3KqwutIAEqaNa8rEAz4qdNP2n40//YreloVBdwK99MTrjZe7jYpvOC/a/5sF0
U3Y0BsOgPPzIsro7zajR854F5NDRJ5p/B6/4SQMWXrOzNQXUmOWvxmFFfipnvb8dYRLQubopvuSO
m4jPYNjyhJc24cA5kWSR8DRYge+c0eFKt+kb5lbmk2zg7/+071lvTeWfJ7f3N5rTYD0n4cMEkhbp
1cFPaQnSEF6Y6MMTN1uK6Sr9sgPsB/CcEhvhDyfCqS9ks3VLtrkWAYtuV+2H3rwqz8bqVr364GOQ
r/d4XhiCsyJkit2jEfXN4Sun58Rl8uqbwGA713oDM70vrGGIygFIN2/IgvNy2w38lrR3e3zFxC5h
23GL8YLGpv0/gqp3951i/e8EBdyz9rUZBanDeFioK+d3MNq8FsEikBisZUutME7DY9A36ca5E0Pk
fcZkVbQvwZCZ0eQhvygcfH4JDncZbhAUsTR0vMfanl0CIxt71RMOTkETfkgGbqvAzRM8FTvW99kO
bSq4DnymCKOsdYDwUtOISwPlvFVh6qkgQXj1xWqy36LWP8j2r9LB5JOUaxTj/XUY1VPZ57eg8ii0
cM2FPM8r2xJy5eDnRq50f9wRLk/ZtvFL2lJ7aDf8ephOXARpds3OXl9aHR4DUzY7BjpgiFZxsGzi
OvnRMXthP5nfnCyNSDuJYClku0mTZByXD6UDiTsYr6jqI7SPt8zo3gvX3yW1LHf4U1jH2fz8PQUt
7Uu2M8mA3Y8FsfYN0nOieTe9j1WkLSpEwu5ftjoDuD6L5dtEBJ6PFCnT+RC1ug73o0XRAoAYH5gg
LynNcMh4Lqg8KY0oZKcNdqVaNRWRKK3l5pu0/Td6y9+AnXVX5T/CtroVbQ8CIReuZdDybIDDpNjr
8HJoP11305BuoIaEPm+GQK4b0b0T7q5oAxrX+RFDgQQ49z48jZEW5V23M7EwXmu07l7pj1y3Qb7R
QPClAd7KTip2xCWyIN0v8aFUxbXFAhuxNSPJGkWVMOSlbsiKS70gPU6dMz6lJVZcg1UD3WC4MVqz
38EOOTQt7IKwacNI94B4XGW8LZNktNnK90GOy6uNsIcjQ2Y2ZXBjTRuDMdrW6of3LM+PRibjj/AU
wHfYFcQwH0kgL6PiubPt7m+ZBw+Zkvkp/hqhXeBYxhqKXEYcJpd1s2PcZmh/jTQQE1VxucHYs0Wl
lZDGHq4HEAZHp3cF8pBUbCo3v9ZKljAUWMmleG3B0bynCtQgL7xNmW7cbJdJNyFFt8SGeRqoMb3D
quSOkdJSdGy9Mm6gckEjkc4mSlbPBv+eoA4XojngTv9Csx/yM7mv9OoQZVg1F60pecWUc8jdRyHc
5pxgDosUCQRQOoP85Hrly+DSos/o9mVd3OCB8Zd5fuqqanoBueYR743uB642Uv3M609+6l1MOp8z
wqt17SbGpQypeRid2qeOrPe5UV82MMU5xoIWSCb63SjNa2dRgCJ44lJMMObjYSjWyIyXi0WiTGos
+lVNj3eETZE77wsM+mdGBFiUp/AsSe/OtGPscJhmUQd6MTKGYt6lbKBniyR6PcjhXAvnO5mkszfs
QqDxjJ1zjQJoJQPnwe6gprynXtI/skxJN61VjhtSJmC8KLN8TpHMV4WLKSELq6eZtrgtQVu4hD6d
rJldqt/OvAR9n55qITlJp5eMLuZWLr5zxcRwNFT4svAYnhZGbaWICSabR5D2aKJVjM4Yd6V66PAX
Yw1jcYUx6W+ezzfHHWdI7pOMJonE505Xhj4UR37PwAT5N8sWx756pd1ShjDbQgN0RVIRM4GKvwP1
x205HciaP9b0kau6b8KDGcAsRD2ZbIq6ZO/u9dO18tyXrKvisxRZv/aT9LPLWQ9BHaNnW+AQaj/g
e/YOQ7UeyWbfubveZTCRknnBFlJ/gCd5CDNVnsJhWNsxgxzjOuEOrgsx7USM9NIp8+9RLo9Ktss5
JwopGjLprWNtbzKk1N0M5ikN+Ehahq8PiQczkMUtdLBfiIXt0auY7SoqxZ2oZ4kSf/7o6ji/ufjV
trNbkY5W1mWwsYNq2OOeRfNs+e0TfStzVwfsb29WX/BJJo7nMLhuF8P8gpxTEZQYf+ZOZa8hCvU7
Gap7mkGIuc/6gBv1FluoQEbTOU+8Fw+xjBlXpKKKdH13PwScsHGWOJukPfPYmxPNXaFn4yGsMGSZ
fXcai/RKFRZfy/hMuHp3BspYnDKKbd5fb48FNhJm+ieeyudEYSgiYwHChQsDUI72r1nSiWSmerPN
bjyl4mPQgqQrMan3wgavUJgx1l4m8n5MT2Jaw2Ww202F33iNwm04eGFOf1Y3x6p21WUcnPnRrVLq
GdBe6Uw53oV0mThn2dU3E4QGhxVlZTrjeWz8PdehdRFT0D9hQT+gnTpazDjtRdR/zFSv/U8/+MZ7
5NxMAyoBaDOxH6e8uDFgzKeAqPasC9l6zzyplfuPhIJ2H9rlBlOjfIrdqjpPiG5gSLRryWjzLTQa
mJu9sUR+XeidOy3+LTD5QMKAEQBnljkau/5ndMQ7C/fg4JZdHYmAKXvm3oXxOUKvBUV2g8Ql0E1y
Q272b4grsbO84tIMS3Lz9b/OMsxHoxZRpVKb7pc5Q1orceoMcn4kJfBqkXdPV10/Mhz8p6VdPs1G
QpcW6hFj0YS42doaRYJfashfmhBKSxv2CMINsAHcndw4x6r4kUuR7yn8cuyARnUtSGq7O1oDd0AI
Q/27quxkuoZ5cyqM8Y111rjPAmdn5jI8WncPY4hEnI4tX9vlguQAOvBAUdfykdv9FuRfVp3NBDD/
1/TTREpoRkk8BP6uJu8vSm1jusk2/TW9brhMrm2+QHjAf7LYTMMTa3/HQB5cSEcrRpfUi17HitGW
+iAIFKXaX8Q1oVsa3RKDIPvSyIuRyzoIYNYE7HXRmDv2zWsipcf0SfvVE/4YhKOomSnJix0BPpTX
/x9qMuy7C1JFn2DT7eKVsNh5M5y6Yj6U2yAAGA1cYCKgxXjN7qvUJWg7dHDcZcPgmOchuPU+KBdI
U5Bzs8fBH8Pbf58VASX88J+T01UuSizj1er5A0iNv9xIW4gpwbryDHvL+vvLsjmrxCDUgfju6Ujw
LUKNdGIyX6Ms1SnyWJtbKEzKA6Lvkip0ue+uZn0kB2iboHVC52O/1difFvMuQAHr/KwQVY+j/ZRo
3/qmNGqsZjw6DTBHE5YYiDg+24sTLn9BHN/BwYlity9/+hBLfjcCGPI60T2WOn9rl2pFBBycMjbz
a69Rn7k9v+cqxglZ+89TkLrHZUGa4E3fKBG/wEGZO8GOhfg3tjV5KfrDMuX7RUj3iF9Z7IbJ/pzz
DkufXx+pGJYobsznSWHyE61bn/2A0auYrGFDDOC7NQMbtWsGSJZkbSWxSvmgQ7B6Tf2aarNfDQVj
lEV6+S5PjQDOSvOSjg2K1DoeGEdJkuoGHZ7++4IpdTPVIP+tMLFfO8VAryjH7EwK5LEpLTyDBjoM
ucTdZpyJqzHNvuFfabxDYbCPi3MHrelgIW0cwvk4ioOFOmUfexnruzsPxQzxstaQWdAQM6EldEau
mBS/EjyJJnPOHlQ/CGCvROCy8SVqcgp2TvBv8LhaUK+AzbPCh3DqXEwF5F21zEF1NXjgkDDLtPx/
+6LKnofSaEBEF5+6U8ZD23B4xnN8VmP17MXLXZg7O/A2s4Gt2UMGOi1Jl+JkDdV3EJBXW4kEhApz
17Ef92Sx1izyYeLZCRP5qmOhRwTWLmS6fNW91aLKC+aTN7DCcsbk1Kdor9tBlMfRan85s1U5Fq+O
qtNtNdOfDE54nBPx44Qo7Vkxues4bIaNM8yMW+vrHAfjQ4E+FGf2rg1zNtMazy6MQkQtyP0TwnH2
aev+iYdEMqw2zUuK/Jo8qq0o8b0GLoITBNtpSdIMFq1QQ/br1F07VJ0QRwW84Tdio6N5Tv8Mwn83
fJYwUL3xKCYU9UMStDc5ju8A++gQ3C05bOOXH6LDQdNSvkisnjS+Ijl6Zn3OFc1E0kvv0RmObJcx
2HX5Warx25umv1UJmZlJ8vSA2nseh/Flop7VbTdPmCrFi2oqj+Ay1z6raTzlPbp5iKgTkBmyaMvx
2DKmRqvQI7MS03KLA+5cbPti4zoZiELRWZEfE2SAQRJd/mx6twpv1XrGbZKPhc3Y1zLQpXrBiYb0
S4AamWoVHiqCSzdSGfcwKSP92wcoZdCp8byn/qVHlgVi508q47dqGLqdo4LxULqsAoXvof0PSKso
bU4eL4TPOvu7GR0oWqpW4uErCBd9NPVCnojLoDvoPG/X62oz6MGNRgaW16mwH+SUOc8krrCOnZZz
nfSUhctBtr4fhYuYHwY3qLcWYEQEDki4/OKPTa1wXYCVU9W56s0F3o+LAi5RzyW8QvB0m0yku7W+
n+PjOB0D/GDUUskxFOkWOMwDaZ0ISnJ9ZSHMVKjD2WLEXndmuXbsPMOLKHvbY9BCE7VcKdeFSXub
aQpVPCPtWeVZvbMF/6zTCKaufVuewXokK8BOcgc9ARHNbDcPwNLah7nAXesn1rNQyDqcHOeDyuLs
BP2O21NrGzVCYZ7QNCrgmuJhHGt5tKvHotL1KTHvNq5W3Rf4w8505ExqdjUgXH7xUzLuhgIdll96
f9w6x/OV90e40pFm2H4gKHW3yFyeaIX5uJjlu+nDCHCLYk+OTIUcnqXAvXggfvdIK28eQP3aW0fJ
v1K45dlzbXEwJrEbJzacIJdYQHozeWQN/jOcnfOqrFDI2OFZKfhy7hBfs5AHD5EHcXv44y40VEHU
hYli3SCWqLEJI6SRwinY0lwQsars7JnRkNou6bDuWD9dsLQ+uo5Zv1BW4qYVZ6QxiCiaCtFVpZr9
PDSvlSJgztMhJ56I01NaN/8yTPHQeCBojDOGisL2HxkYJEfpmZ9sEZikmuk512X74lnYBpDF19qc
9qUhj3KExzwnzVXH4hr0g/eti3OJktUqFhbKycWRQ38al+EBYzZ0iMl6Zxa4rxh0FXg8mf9DUO88
9zD7043ksVPd5odFh+0uoeJd4z306SBONttQPijKOppi3OeWUI+SInXwxXNfju5R6OJgK5oYMdkY
3tPkLAsXfN9IlSFn2T96SA/wsStkGjHmvSaEiWCEG8UZAVYq1Jf/vthWYUQ0fcPeKfaeBNg2e9Ce
IMenR1cmPKuSsUueTi9e3IG56A91DlPa7ARBy4mZ417OWnpBVgdtiyyKgNoz1vGdVSBXC7xEX0vb
HA+CF9hBt4hvyeVRturs8t+XuOt2celNBwoRec6rBSUUoeAsbyoCfnL/ICV+e6mlXgcqmRm9lw/Y
G+KTytWr6fX2Oc7GiwYUvncY1e6JTPg1nd7flTOZLIuBpXMw8/aNwS0XoX9SSRP+UarVq4T/I/Pl
KR7uwmI2sNs7Ph3kPZj4hiiKuaWynO7DZgAFGzSgTOadQJx7l+xFXTZHi5BaRsPwUZ17er1EIbwY
FJt4pKd1xt4w7fQ5RmoxTkkdoXO24eTU4S6sYOjESfjiwFp9LgyxwQ3+gWwABCnOq2MXgDnxV6Qs
mVdhMN2ZgsBa6YXwqBhBKIcPfbt3N8WPznEs4+JJzHYCSnLsGXgBPnCAGGqX/5yKPGHSbJM20Rr5
Fm9DGs2F8+LV3ovGl71OtZMcs3vzb071KexEBpjAFFvp4J22ZJNEwdydQm+qkxXEtSw95pK00lUF
2ccvodtlfm8eKFvb6K4Edatls7jOyxJO+jnQ9Mnskr0Hv8d8H3fqEKNU3qlg1h+9WbwQySEePeuE
pac/xi3sUaZ/7b7wOKDSZh7XTod6jLtpRoImsDN7YXpkOJxgtYImHeJ7+DAF2paZexM9DHFbDCce
BokLKWqC7CrbOX3uJzWBgAP129sa5XGITJdp6T86frEPTSw9vauqyGrzV4b/KO5kqd4a1EYXvsXe
cutfHG7FFqDbXXBQz9eyujFgbiMiEHiQ8nHpIuWZSHC9uwvELfuVPcEYQI501G2GKdK5ewIwj29N
zXpmXOL3qbwnvrYpaTKki7Nt5ovp+/M7jS7fsN6kozPsrHyWLw4rpSnlo1WbvLiFYttTNj4KziSH
xaMErNZ7yAUB46skGOoLNQBi9l1XD2gyAK4gcB+XP6N2sKyNL4sgUTNlvnce9B2Ro9Gy5IibY/bY
G3LbyAzVQxFVqZusFczJY1wmxArMsBGw0h6XGOMhknMiTOIOL234qFNbfDbNth+97k+4TB0OBpPg
Ervu/3SAtgIc976ATpMDbVunOdiixJ5nfK3C/YOJHQziGDyaCxQmawGjNKuMMZVbWyR5eSlisMb7
wH/WFl37CQhXHVwfbspM1p9Ny8FV6y80Ay3S8oC1hBI8foMxU5U18Y9FzoZPEAYTgdk7lCmQL7Ms
H3Qlmxs5MeZjkjhbxijb0I2bl2Qa6LrvurMW3W3e+vkTKeR+ZRF83hRsa4cXBH/WJ4j1Eyt3/0VI
481R5ntoGf0DEiboKXh+qt7yD0ONslTEYX5qeuCdiUvArDu3l6W0jde7CG49OMFPp33zEoajivLK
JQxECOCEk3qWeEyoR7n1dG5csyzlkOjz8zzlOE0Rg18Dk2tRBB1qvgU7mYNbfvl2LUusBcykz6nD
b51xD2VFDWeJINZNB25gjdECpUUe6zcLwgiqqN4Q6e2/L6EO32KBJpgNrBlZJgF+XK57A0UrlUwQ
gRZks4V04ViwQLjFoL1JxI0P00RMDu6mHMUDagiDNfCmGYvpQP7FIWAD9cRTwYSE5ol1EQv3OkRA
yAp/N9jwDg3F8zHSCR48DX3GGn9QKPXPTQqnj33TMXEyK3Kmpv0Es8/OLvDB0g0WFSI+p3ZSwbHP
FgMQ9Y/y3fKLUHRCDe6oI1/Z094jY2jb1Dnuzd5oN5nR/GPM0R+nImg2aPfGhwRM0cbFtLVDB4Ll
v7DqVz7+8HjdF21LYzN7PIyzUjPPeVocRFk7jwIH0Sq3nHCH4Mi6WMCWRqcOT2ZwtB1tX9izNufF
0vswc5FlBdyhiWFfUnv46xI+9ML+DHdLq896qcLI1iI80FZiq529L5379tZMpid/4mWzvJZhocRY
64/qy7sPdLoKAESQk8PiarBxPiyQ9dDK+aH3L7Yl29OISho1K5VDypQNuc8rhfS3xEmz6yRVIsQF
wSb2lrUOIDfQQZHVmTenZSxN0cCWlhSd4e/wk7kTgnKavUdfzQeP5fRlBEy0MvuHOrVgKRke2gsB
76rvs0dIEnpvNRVaINzANKpXoROoYH1LN+ISXyoATdVp+OM6lfc0cggjGGP7iKRnZXYx6CbKzu1i
DuM1s/rpJMb0oarzf2UCd107ARUKHTMWQY1woDM3OXLQyLWzg6wbJvd5zyWMKsBuHTaoc7BDLzmh
Ji2JiV1ksq0ztSeqFgWenZd6+x+HHz9Xex5gE7GHw8qJZuHYBMQL65gGEL/kU6XyV9ecw5cQeSij
+c6hXO4V23zLREAhEK9BvkQfMjNZizCM3fVp2Lj9LrUeUMLsOV3TqOdvDMKbX7Av+WlAjrLylJW+
MEsSeOvBJ5qiuAa+G9N3pXKL332j2MP9V+MEFgABMl1Zu5mLfTK6FvXT/U/Ae9/V1Of77eJzok8C
uLVhcF+ZJUgMhSXyaFK2UzTEbInwLo4ZehbLZS1RxKBuQ9h1oqsvOEr6Y2hbvJ3mAWqCfLLsmtwI
Z7hZIEIx2OFrXexsr8z22vyOTf41zPCSfSdFYCS6kzFqrOX8KMfKG7dMb/dJY/Qf7oiUzlhsqP8u
p2mTqOqoZLWxajU+pP9j70yWI0eyLPsrIbFueAFQAKooqUyRtnkiaTSOzg2EpNMxzzN+p1e96K/I
H+sDRlRmeOTQFbsW6d64uDsno0EBffrevef2oYbHP8I8jhonFDAwtekwmTBo3CCXS6OYvEPu0c+t
LXA05E9OB7+VmFwnur6NiuhZVnSDI+x0JjXCa1YhNWmG/JURQnZCoVJuNBqjp5Db5hjpur0xu6q4
YEHfq7R8a8CzvJfpVcwj/17XnVuQq+HNYHgvHkrQPclCT1peNDiXmnofge5fdR1chLCqJD0JuAh2
pdfXreGWt9IU31CwG/e6V+9Jv8g3IiuddZg36r77GCfb2ckgCReGlj3kWTs9IDvAOZY3V5MW5xun
nvzlvw7E+AcxcNLmoOUQQiTI5nN/F8bBm6fpulLZzjaxB5bWzIIraN7HlVmuymZ8UpMPPdryLzj1
qRqn+jmiHl62c5HqYgQ4cWhmCl4kEmgYZsAW1U1nwFXh2f75Wv/tffh3/yM//5I4Uf/5P/j3e15w
rPCD5nf//PP1a9d8lP8xf81fP+fHr/jz6u6/3//0Pa9+urrb3P/Lz9x+5NevdBF//0k/fHdewa+v
cPXavP7wj3XWhM1427L1Xj7qNmk+Xwm/y/yZ/9UP/vTx+V3ux+LjTz+/gzNt5u9GQnv2868f2n/7
08+mIKbu3377/X/94PwL/OnnewDKf/fpH69186efjS9Kx6BJBqF0LFtJwjv6j/kDmv7FsCR1FNsO
ZY1lKpukliyvmoCvMr4Y+AiJBjQMGBhEGP78U52384ecL4ZhkRirpC5thQzG+fk/X9cP1/Bv1/Sn
rE3PpDw3Nd/YtX4XuGe6UpCH49p4nVyi7vTfpdDUFcGDyNgwQBMvfuncJrhMQQpuqMIsGOfakpWX
ryCwcdYHPUQLK6eeMaVYtUZZXYKAfhvbLRwfzY83bhL22CQd64aU8eS6oX4XfUcGdoOOi8xRzvlG
LG7ySTwFNNy2YRmQo5bid/LHTt8bOmqfzpBAJJPykCZVQgFgHxAvwoiJinLjGtPmE+9SEZZB6lp4
iKaJIRQyNNhyjHZFvc54ORuT0hiUhA3hPzghO7XXXUmRSD7IcghhwnEQxRx4bqvU3rY9+R9uEr04
M9JY5S7zWLYYlMUwtgoPZYIX7FUhv6ePERCTZXjFfdYtqoaCBD8NWdhliDDKfuTcmSD4TNBYkEpI
Z2hd6ihj2C8XEST9RQiyAl3kLu3mOkRbJvmOsbpaqmi0YQr3l3K6ETlawRjxA4Ku8JumyuMLzd23
SOTOLivtakFt/CxwXjnJkK3ZdweesuWh7oGhXJPZzPwtANObua86DJAcqUiOVoGZ5pmtZdcG34PI
XTkhcmeXyYDBZECNz2OW7dTYHIH+Meoai8OYga/PAw+GLPZx9oZHW4OPG6bxbVbsoip7mLT0IRz1
sySYgkghTmYhvpIxhqoMEfndRefgTigppptgcHft/GQ2w6EmgiDfBeY6gslnmGinwZyh00MnI+L+
EvHgAx9X3HjudDYNXAYCQ31rxpQ/sngcSm+ftspexD4PScV4GP5Z9oD84FaWYq3C6HsyWOEmFfl+
GLJXHGAMxRZVrqpl7Nrb3MbHr9r3oCgWifSeDJU+uFo07ZUS34JRv+oIhd/UOfhUZBtfU4k0sQmD
fZBq7006YrGFsRtCK8YBsBxnlKpp20uVJmcrNs5uLhxYpPY3TgJLmWoF1UCC1yn7ngsEAR54rWVV
ht+rRgM/5DygeH1soTSvcOoYzaIZnVcICjz3K7W1x/ASD1221NKaHLpJP5oCv6CpjXdY3jCZdRfc
znzzun2jgrGS0MBw6SEEMNgemCRecnw+yycczLyJY35wK79YmT0mfxNxo3IY1uvKebRCjsAMDu6T
gSvvh82MO8Zj5oztQhvsRadmXt54DhkfyEmhlrAzDKPklVbZeAZ2zBAPsL5vQhOuCuNUDtARHAHD
vXGrlV0M6AEcDvm9FtF0KLtDUaiTVxl3InQeIwfbd5PWW5Qb7i42VLuxp5rSETvSQdaaeQjnv/3t
n7k3VFtjdI563mWHcf7DMAhh+fybjfxdGNOh0buR28rYSw5Hg0f0g4Vg+GDOfxQ53tPSn3af+VEA
oRokQBYipryoTp9/AAtKNmQdhEuvQDB4nejl16JU5SZQ00Oc4obhinCAwnVamWuZE2wy+Eer1Xrc
R+huYWJu7bBU6DQHONZw/hYC7AsIgj485oMJlIJMRnRxebaIQ8s+sriBQg0csNoUJ1dlttHBM3bV
wIG0HtL4+Pk3Gv4gyOb/66sMyypdIhQU+moy6uc+pqkumu6UMhqlAeEk1wj3kC5Hhcf8dsGJKM/x
gtFMjVxmhrXKfSB+IP7DxNwFYZEfPv8YONP0XdNTEdnVwW8gM7ipilBEcd0GA6GqI6sEYQH0owSU
t5ZEEz1LdJumCotDCPwhgZzgELYsCwQ0ZJ7h2JRYJy26ewAbSBNxTkwVxwPp15vEJBG8TKRc6owY
NYUEGh7AwOSVg4sGiMPNYwIt/PCapYbUxefYMAwaqUB9upV99hS26mvRNcdOI5MGnsq6aX1tUyT3
NYvopPTxTfOAv9pt9dSTMncIGq9nT1mZZoeguC+jg/kQhrW9csCtw48ytq5j17tU5zRv+BYVr161
h0Yr7owoL2gC6/0mVO6tzdjnaCXOTdSpcsu7jKsI+vjSzNKj4Xc23TPBojOM/gBa9yTysdnaOoOy
XMqn0kBBrBuSTj7HE8xclaxhiRdYLCZA5TruesY6uMNNZOtxefHnzKaq5F6uGueNC6ZtmINxJUZ4
nOgx1ubgVuvKpCOu+SR/DndWZrb3kXNTOvaVKmy5SSNN4D4jjwLUbVL0r8EghtVQlcWjSqHNeyZv
b2VxMRBl0e1XC8dX48bsOZbnMQCO2q4sfO5jurHsxlyOnc+WAFJ90RXlWz/kT5OOIt7Osc2VPdAq
PbPRFqYeiheKVgrct2YseXQwgCCf2EBsF0p6kEUyXgOXuwGJejVqTIhwZd73JlIHuDfYZYazsOgR
ZAk4uBlGOkwDfYIMxbamaRP4LDu4UvRol26BtJzK/mUqeD47Qsddo/lHw/GGtVN3Wx22Sq5hp8Y7
HtGh2Uh/ZJCUxeIuhFxeuU27gn6bbcgd0S6WHtNFKI0N+miWrEJFg2hrqcwoXk2I9A8z+ixPyDVv
JLwH4UzDVZoRwMBO1q3oFRUHiAVsJXmyTQNyLXpw6jCJOn8lfMDKHWNQ5Hb6gTgdTC2+UZ9DnSyk
vrGbbWi6V9CxvzWuHNnPGoDBefRcwO1lzmMWx5aRdYqu8tQ03p6ZK5h+DBfYBhl4maNXXbfBt8jK
Fb7PKWEfsHk2T1Z5hJNsETOm3U1TW9waKhkveh1fdc4QPetQpHeGgHHOJfGuaqxlnJuDB4bZcxtn
TA99rVqEhrP3fYQJ2TUA7WYkX53Pe1KHMjp25LFxabZ1Dhr7nHZEFUQ7nJ5XWWpKTu3tuLEjVy0G
MuVFxiB8EiQ+aCz32MYm38UVCrGwqJddbaO394LNVPbNVrPbegPPqmY0ix6/RRQ3e3mssxz7Xdz6
l6BJv2OG6+6InGe6zlW8oBAly7sYWwZL6bRuGCxfZzG8/U70h7htNsUISyaOrYZjOFryBt8I0uw8
B8aWnIo+bE6hkA9pWrVb10zikwVHKi+wYhuoD5MJJEekFMUADYhSQOopUPjyT1yYdQuznz4EscA4
k9hbAIsHDc6c+uKm+nCoUBEi4Tni9Ean6PbNBuvdVxF4025IoKUEBQIVEWi0VbX8hdPpbMnjWwY2
ao0cxNNUVU9NFHwFE1Zf8oxd35bxvgRRuNYbJAtwvV7jVhpXQwZ1EVwTzd7kOxFpLI821oCqmhnq
pQUDOeIqsJdhtoMGnDb70BLvhrexTa25LTWxH0IG17gFjmbPC8Cybq2LEEy03QDMRLwEXEWHeY6Q
hE1tFmcOeBddfE8wIj3Q3AtngpPsJd200+1bq4OPodJmqYK2Wg4aQwRhhkQxWTDQYwkahvdA0hzk
ypgQHFa2ZUEsiU0K5tgmW2eeg5QbX/nlTUeLeH6T9QPdcLnO2XK4+/FIF+YJ/Z2+RWfz7OaWvEbG
dEQ6SFTEUFxURDeeGrZwRX9lA79Yk2bUrENiV3DPozZKU/8RrO2ZvE9U9eHXoFNrBriYWAMKwuw+
KpRxhrX4OCUPHSQyys9sP+VYzGgeAT4vx+ngRvNzZ45yyGD20uuY2VpqpXe4DyHqMhoUxVuRB/r1
5x+aE51csyj3ZIEvES0ZQ3SFU4UdyctPbmW/Sx0xdZOUAcLTEuYSTbO1iaZ9qMYcww8CQrvMAfBW
NIPGKlg3JvGNWnsT1zzuMLjyAMyca7PjWiqr7zZNXLsLI0kI30Bvez0SnXHsDBQwKn2r8iin/TC8
5wj3RzOr13SZmUWPtNZjAje2ONxpLPuUhTIFEKNX/XgybLgLA9Rgu+9RNMQ0xcLiWyDUsFCa8zz4
zrDUBx4MKZgF5NO3qQ6AN66/W4RYGo7gccKYGNFRcsmrjuQy7q8leVjLDiMygTvxo6WD0UMdij3Z
mUfavdyoWfZpAFGvVMicgwNB4My0DH0Em6MTk25YyKQzvo7BPkQqhDPIaKyDnP8AUMmdQY1oh/0p
o2VZKaYrwygfU5Wee+peQ90RTRJsABg9Bj6iwToCgBvP6UPhWCSbiltjOSADhb9PXnVJppAdhjzy
EF8QIb5JmvfO07Nrz8sudWp2O/C3upvfZAkqr8QvLmZnU9n00EU6ARcisO6zNMHLEGabnPITAC1w
K3cg+6v9iMv+ySrEc+gk7pJuwkM2GM8G6PQq6aHU06K0fCbyyu5NDjpBDSGRgbgii7lqObI3ms7e
n935EyI2oDZN/qDb2HfzAXdKGktrnyXOHsUdRVcEB4dG9bM3MkGERvcBszoEfDS8Uce0QImILGAz
XgcuaLDC9u6TYAAjHGlbz+XMPJvYO8xqG1/QGPR5KgDQhezSMYwVnJXCKnxRQ1Siyfaapd0VN7BB
1GI0QONWqNU4x/YkbA4EqXs6Kq/6obWLN2F24T66shNi+VxIRiwerVn31TQgp+BtDAHJ6YH7qFX+
gMWDYFd7jaePGxO7cGZazxnEhGaM3uXcyURDGay0/l40YMvwbLBmfJISo/Jtkt5dMicleOqro6U3
toFbzCqQPCUYnBG/XQ+1uKlQ37ooryvte5fSVsX9y06Qaq/gUb41lRTLvDcfFISBz+0hCF4ju9ql
JWHGoJu7XprIOUiskBB9QyDiVJgU6MR2DmCeTo4MnoZoOqUQeHGr6YC90ukGAirZs27wVBV+TpFG
mTVNxc5KjRfRFzujp+8bKXur0AYAbdtNY/Wc+nLTdzJfo4J+mVKk41N1G/rV2qxMXjTSrBZ0Xhho
p/RJ3oU9brYC0DEGCFRVhKYRh0GJNIbVTTCLUlx3/pXRkKap2BkMgjZFj7831y923vvLdOQQKYsH
jwWz6hnpmLn/jjDEnDNft1mS3PoiGVdaVZgHePvAAIz1WFB6jSSHRNSisluEGjSawUlmTjh2XIqS
pT9vTh4zVW0KTyKBEjq4+Kj7qX7yoObsq2vTYqtFhy+XAWDWqL1RjnnT5POkEpLE2h5CtZroqKw0
lJZeXdPy1WtcIxUnHh7yjLiTtSURo6VBdun9covxeDUG/SWtxDEIyrcKGo+jK7637YCgtSAAYhPf
dI5+p9rwSYl0ZxvDuNB3bmpj4wYyKzsjmctJb2XZMcTjEighZtGN7fjFAQrrSnOtdJ0lYbegELnS
jHAzW+M9AVIRgyj1q0Di0/WsSL0gdhTLI7uWCt7kSG4LWpwjoUfZPqNfsOukf9azWy2wrqPW6Fci
TdAgZcR/VJZfr+3+IfJwDRlTiPYBjEg5iwYmTMekTZ9gZ+155G78ybvTMv1OL5xz04/fYggBTubD
rqi1PV05wNVm8IQ44Nk0UARTXu04WPEsmG2fEYIIvFzcecGj33JnZmq8Yx6wEeE3lKovSOjRj+Y9
F1xVNxD/MIbycMFsiFIdgELiPI/xVysVNAwzaCjeg5ak0ToNy3dGIHd6yJM87LtzWMh3iaaySIsj
aKhh1VezfdE8wQKVV0Oqv1mTVTGT4MlZsL7pp/ubLE42NXb+c9Zy/2XmQ8qTZStIhYUjcJhvjSqU
I/JN795Jix3T0kc1VWdREhNLREW4ak02O9/z3hKvuzVb9Jlw9moERrveJPQxZNqgtS+5L/oVyr4z
coWXOIlfgFghw3HHgwN/k+fBVJbdIoiD8zDAAE4q666ngKDLwoE/9bcp5oUFCsl82Tf+eTI1fB++
9RbY+nPn2+82aJWqnPRNNEOkyW1DtdrHB1/Zd2U23lk1TBODNk6Tizf0EGdcSldtQ9DAGE7fhEVH
NWoAjgZGBKrToLkoffBqPoBIDw8zJ8n72NUeJhufSpuitTaglwvAs32ow2bUmoPO27aJKmLraZsu
3Q7RWtfwvJ5whVEKFLu+imI0YZCmmAWughYSVD9imlFPjZ1TongM6SSPGsahdg+306FyXQBbjWuc
sOLGyiGDaiYtFIVNCXZHgzuMHVltU7PSkJDHV21r3E2OxdYUPhRj1xLaRjIAYfXEm5HiSJr3rk7n
lEoJlxeW7inidLXN9WYVeDHGcIPgDeJLXLx6W6qLbS5trD1je0N/Ac6EMUc2YbcGRghILxa0dFv/
wWHDzIRpcvIEGeROeBC5P4eI2BRDkMxjsB69cXiV0P55HERnYodQrvvXRMQxi8FbQdkOiEsCHdTQ
KMo2cJAl+RjZSHeEPwT+M6tOIZUdUIWh3aade13V3MK8+0RCp/tW9+8cGBgVcKfBQ3CaiMcpozeV
hNZ1Z5J9VRklwJ/WuhTlY9FxyDLaZqnFew6KE+mwV5VpjScR+K/gB4ZNBs8ktTHkjSjoV2Hv8PrD
4ZS1MAPinuyL0uXK+B5OFNgzrySw+OfcKb7GfXDAGPVtLqbXGRQyPb3yg5Hjd9Vt6alGOrJ3gGYR
yZl4VNzkUQPsmvAeesBJwzvuzzvOzy9hhrMVE/laaC2z/MFAVUDfNk7uIGAQUlD3F0dLwm3URyRi
OSccCBxsWhelZDBfJqqzScliFZn6KazDp5qIPaM0cQXqtyHiJQ6U+Mixu7RkpklC0BaRNb7x/sZL
Y0LJkja07Xt5YnPAVRY47hIuq5dwzu81tQ4D414EFskFEl4taETIRK5+40YrBggH+GZHGoWETDK0
eMM68xyl5bOluDsF8ISVqNAuFSQFRQlLBfuouQ/idI0my9yFed4seXE7jItIOfCFLcc0fR1y+bVk
iiktreLumIxH0roWndNm9MTClxTNIWhBH2O0RqJiX9Aud5LgFdYhJAmSakG7Lr0eJXAOks6OHzNG
twtw/9DViXTybh3PvfVV8bUph33QE9UGAOMOPxbbCaRvKrkqya+doC4PsWV1mxl+QX5mtBxIPgv8
6FVTsr1pIay30BNo9eGDgUyx97WKzR9vJU10LLEe9B4KrEe7j4gTqLsrwvWKE4cj1gVnY9zJuj00
68HCS1+J4nlkDnVq3P7oa8PSsL1HGv3QkUN4kjj0BGLPFcxCeKcEOpC4MzzP+/XUDuc4AbPd9vRf
p8ZeNim8kcGyiCROyj0OS3Iox3Q7OWQji9sGY2fJIl9rFdEGPZKvPKlLlNjwOTrCI3BGiJlJ4R8n
Di5EfZGI5ZIxvEGOcURDSHBvFGDAVQ1NXG3HyV+m6H4hFkVz1hnQHCPbW2QmI1QMGL664VOlt/c9
AKRa654mNFl4Ns3biNShhj2scUhmmWrjbKAsBz6B2L4w++9piOi7S0b6LJwoe18YWzj+u8Ko7eXo
dN+yKn9AkkyVnpaXhlSC3mDpR6mzwvQB8BLXxQIaExRYI7niZo1q173qa0Nd+2IuPkJYcR3g6GWK
1HddCA6zffUqwd8wUceqrrUwHAxtN1mIQxXd+wXUmGWtEQfVQ2W0RPmmZYQoazqa2rC7Vx5yTynE
O3RV/Bxjd8yEopkD7QInEZYHxfNBxweTjHhRHAVebYjyh8Fo7qdsehWSa9ZO6krSXJYaJzjh0Kiw
PURJhNAc4sHND3HvkweOYnnhlI1zYL/buBanIdMD71YUKDdGRg89oSbYJN1VVREzAgytGb1XSde2
nSNLzLwGnR0REyYnsoOHOGW/x7IosXxdTx6PetQ0DxiY3onIBB5Xzv8ryY6ZUyCdiAeyg2JNKeeA
xY5Bjhe/RP4kMNWg3TM+/Hg3ZUWD0ye/7Sv/CEQR+WRoPtJIfy0CAQ1+ii+lzVJFdkvwQGGSnS7z
U4WADGWtsea0jhYjWmZzA2QyaWG0MYFpKLqu8qOk0l+D9mpWxKKc6Ds3yzTnoD1VbrTmBBwtzRhA
m9N8xvu99nFt7sgZp4tehJy7nXhcpUFhH9qZ2hZZdOCJMT1AnLG40aGRQv++KmrykLw4bEiP1N1N
BU9ottgspN0hz5ccNvsKlGCS4TWDYHQo56RNkWvDCUChZ9HBGwT6eYJBUL1I8uvcjstO8+wOJK13
MiDedTG3cpLhoy20a0hygElrBeknY6lF3JoDQn8G+bi9XEwz8JFid1O08asPvZO2Zf4i8EtKaejb
EfjwcpAB9xGPptpxm21qINd2On9nNuxbMPaXGVxHLKomRRmdVIUZdDfJ/mTW4gPh1gs9Mk6Q0C2W
vHhOyEOfk2/FiQoTPYd+e3iWGecCvXgZXf3MWGk1BLVJwzJzj7nST8lSEu5N8HPyVujO1VBKNmwM
14UZP0w55xYgp9t8si6c2S74RLGkkCNe1pfJ4wmYP8deujVcJPIxAzPs5v1KD+pnUcWXhHJ4M5FB
i19Avw8GwI8pKXB2o6Bczn0qJiukSvDw9M9am8I2qOqDxSayDgXJY0ig8PBQ9kSIz1LTeSI44SHK
GDWlPBRp4czUb1JGwgr0Nze9hPGVEciEqY4/pCRAPISNnPu3cKyYH/EQoNzKN/CoHBZ1tHWsBHRL
FnzHh69mnO/0PXjQJc/0JgBkHhKF5CBwWIcZTz0dPlOHQQhUNY1fgIqmkLzbFgNFHX0mGwKWNsLN
CBD2YKlZJdGhsc7bMgJOmHoqykLnZpL41ZN4X0z5kcptX5XSOiNHO4RBm5IBhrWt1QBph7G/VF38
JunvL3suOYCOgYDPoirW6TS3mUtCMePmQ4bQYC2LHsFQcc6caEvFTIaAOwiGo6nG7TnKQ9G02ZnY
1mmxGggxeaOzdRXX/ccQefrOsdrsSNKZvw5sB1xFTUOXGBsuZu2MR2E2zi1dt1VXNdNaZPAB8Z0E
a0fggDWncd9iCRrIOnVq1PGMSDdxBwuRQD8ESo/U5bjE44blVFLV4R2xVi4Nk0VXY7jJJGfwrqbk
Tt2Uw9vE3BUB4RVd2XEX1uO+dMNvso/Y2ghcy2z3wySCGZhFfZtkYi9Gp7hLvSI+/n9JUDX+FyVB
Nlqtfy4JenxtwvfX7KclEqUfpEHzl/0qDTK/oAiyXBd3hmVJEyXPr9ogg49YNsIJ1AMOxBX5V2GQ
ZXxxdYnHBzmRY0C0UH8VBn1+SDcVn68MKRQf+gPCIEv/+Sfwx0QAZLPgicAyG6kQCiNBD1aC1eHF
Fe+vlzDzZxnRf2sKJrD9ILhLdUygLcTJW6+Bj8+6R5mS7fB1yuEOWlbk7m42aXFxwxtT+GuPwB+b
IY0GAUb48KhmyFh1n5WPoni0x4egf9Cn66A8t025irYwgBbRAKJ7OapbJ39X8tofTtK72MbdH1+s
u/Vl/Xu52Q9atn+mSfvhk/6Rsu3/StHav1yhd3/5H/lP93n6l//502v27adz9Zf/lb2HxccPq1X8
dbXKL5YjXOE6DtRwNGkOkrRflGwOHzEN5fL/EC0ty0Dj9p86ti9S18kEdJUpXVsa8+L/VceG/k03
WFwsf9cUfKUS4g+tWENn7f92yQp+kG0pZZkcvsHsza/wt0tWKGcCUcpQnUp9ybz7IOzoyEHiXDbD
g2L/Ydfp9sgyWMPdeHZMGpWMDe7HSELuLZnZM1m/FRZ2D46GW+Aq1K54Mgoy70kDz3iMx927ladX
WhJkyPiJtR6wtLa+JQ5tpi5FURNPCEoOFRS4KneXm4yii8Feq969dQ6I17M9fWpkW1N/ydy91ikw
Uf1LGhrpKnUOTdePq2xCtuEHyNiDlv0b6cFWb70tLj9C7EwacI4vwbWSnpdbhKf0Ni8T/TnG9GiN
GYNfztT9jQqqB+wgsFWzOQoZQoZpwBwAwCB0iN3CvQbJex4CjQFPMY7LMirfS4vAiKGOvyMx3QjM
gIsq49CgjcTwjOhAYqp5N04+6GA0hJG7+6Eduq1foZKyKuNOleUDouMDHRnUhGa0IVLvxuGg7Zq0
YnriNdElvQL7oCGpKONUxa/H9KZZyhDiRVn7Nx77ZxuX+wSKDWc7OjxIeuDVkQuqk7H4myfyr2LI
H8SP8u9WDJhxm0XLAqQxzGP4xxVDlDg0PfmVY9/jSE7LgiNlAnmWRnNKGmwlYSN6/vg9jxr0K2Rg
R5VE7uVhexwAKcD5BCOiRu2x0FS0TWnV6li4KRt5U6vYhAFqxR1c0Npc2oEGS0mdOCcgLDDLAA1g
85BMCIWGOtznI3IPxu0jcvJ2nm4gpFh34zeUDU+xLE623Wsb36O+HYZ2l9cGTRauU0ZSHOBhCM/Z
nCeve+Ocm6FWlpQNA3jjq2U5V8AY3W00zfHc6pnRHhhIJkv9CB2sBQZgEppB7Bld+SY5pHNHjzHU
GtsNVXkkjx6DKbq+CZTsuYnCPNUiwioElyCCE7y1uZMo81U/o3mZRpjwvLqVN3gfEHNucgPoGAIh
skl0c1/W2Po0gyXYDnz3jpvJs4d3eo5H4jiOgQ4JBEZyi6eSOSLjoBo8cICMciFw+zAZvuL0mS5h
e0IGF/5r0edkRYTiRcTj98JnG5HthpQpcQha7vG2hAJGNBXjNJPA3qC9cEk4vKFEUE7p4kn6BnrN
PaZRG6E1sl89ywJ4pEI2LNGOXHCfY1QYfrdmFd98gsAhDx9Kai+VgenVc1i5ppGtyR7kFox7drWB
WD7g78zgundd5zboO2gvRRjAgg0Z2znc2iHxiEs9o5E4r5O2BA8imRtFDgqcJkyQDibDhabuylM1
HOh6PKo0q3aQV10q6PQJ00G6EwMN34FYJ9NqfM5Y8309w89tx8Cm1nZbR9e/1TrwUBwuNCvsQq2M
ur10jXZ0DQ4rPi3kRaTNx/Egf3ER125KzU446TI8yRAVrZVvPjt9dvg/3HTGD09phQlZCjTHjm3Z
LruGmj/+m8JCdApIo/o6YCDGFUfinyafhAN1l6G5GCEdWol2x4OC40IXfP+8ef54IfD/qpBdUub9
86J1XeN1C19/WwHMX/BLuWqqLyYWBfZX5OK24c57+S8FgDmL3NG2u7ZrKphP88b8awFgu18cxxWc
tX8pSQ3U578WALb8YhsOK8CWn9+ND/2BenUufH+7+eusK86R/Bzb0OfKlZr5t8tqCqZIi1F90l8f
hzOtQXdLJMczhhL8izKeNgMesLEe6FmW6qN2hgc2u6dgSnnMQWDgAWrfjBoC3lC6TE3T+VZw6Erh
nGrWWHyw3Dcbq7SGs+XEe6CUhKFNycmzakjerVbRZcunzW/e/X+wQZm/0+brQrdNDgb4BAzDUTwF
fvylunKCRlexKesNcE249USRDerOV14LxNRCQp8Uy9HEwD2lHq1mIyJ0dKz2iNz2bg4yQ7eCr7iq
iVfW4f2XeNsHWjJpbaHw8rOdr1c3lVTV4l+/bmwMf3c1eOmUgpIkAMVF/t1N3iOcpo2AXz8a9Edo
M3NWYjXyLOLX8Aomz7ZWdyfXcw8QJwAkTOpGN75Otoy2nY+BrMy+O7mx/fzUUuOUkRvhHbx+QhAR
7iw7Bv9rs4BaFPmEearUvBrlMNGtN+i3kzCaFiX7ZY6alEgfYrPBmW+k2aIcDFA+qcSmDzZPMnzZ
MY7j235WJWXTkGgIM5bmp17scsLimhKFmszpsthZIdcJnqbBxs/otMQBJSmsPD11t6ZA3sSvDD/X
LO69MCQTxAd2jzjsLQx9xsF14OPNdJE6w3xemGV1l4gA3lDYedOyzuTFLVxrXw72B6O8cE0sMMjX
+WfrYMizgcQE3m5e68gScFt/W1nO/AnFtHGcKgIfl33QTvgaQBLGOkj6FWJLgCvk4Bom5mw8xAro
AALblFSBBtNuXZOIQC8TBjoCZbaIzCaNp6rRmSFxuc4ntz6A8fxO8Jcctfupeuxes96BeVxDGKEO
3fhG84gbIlnGE9zbz7dtrE/uCKomnO8cn4TuhUlG9KqY88yCvOlwhsCnHCKqPbcUREl7HUob7SUY
U7EuM/nxeRlwOM09lQyQvufTGC+6o8K9XHHkXbi0GrdoaYtffiC5Fhw543xdj6SbAau8ZFn35nXK
Z+cup83nWxjBktqTHsLgXXgHB8fnMamgZMC6JQPZWWRu9544ExlTGf9bm0/Mc9l96lQ/2iVvnhLR
Ho3Bu6jpUrk1NVhOPMoIpxZwNPRmosuLw+c22+gVi2rAGFGaJDckJreijjbVMsT75/VDRPpGZfxG
2Mh8HQ/KiGecCp9npDw+TKwtyzkxPDF9d4sGuNhPonugGysWWoeUgsRdupeDi4wxPmClfgcHcI8m
ee32HjCNBkzS5zeSrt4wN9skcUKTkwp+o9eQXgeyG9reabCs40aRAvIFQa6oOvN7J2oOn2u5TDZ9
lF273QjMuOdnBgMpsLD7ol9u3zAqEPjN9zCIMN8w263yen4Z+lbcbNqMMlEs2Yyf7hJqFQrvJCP1
7XNJNLna90b769cTNqm2b/lcaVopRKPPhxyTD3jFYQLwk58TeHwwb19rC0AtpgTSHue1iot1Pan2
/LfP+Vy9EZqhlR9XAJl8bvjPi69CL19rhI0toDbNHy/IPtswCLmlxCezoGmtVQjoNMzYCZratVd9
y+AKpDNLxfjUyHDumjLv+HnpP3/xz78lheAtqAjRc0L36vNh9L8JO6/luJEtyn4RIpDweC2DsvRO
1AtCFEV47/H1szI5MXO7O6L74XZcSTRVBSDz5Dl7rx3Kz2BJeJXqV6t3pr4MoVy5zUYScsyEvvlE
HDzHmeQhofvhLjoGysZ+pJ/LmCY1iNJotX1qRsRm1kQdqy9XP5r+OM7s3B/4vYAa8bNkLlgUIqDo
T2objnufGpmcg9nw10n25CTsBbTP+dToOvKVHjHq8o86S/MGJ+lEpT6NB9c6qFcda/ptZHN+jSKw
sjghiLlHtZd13kco0rcF8xpQoZeISctePdOOAPAcTeUBzgxlulZV7j7KP9C5BQSpOvsFgjqyL6dl
xfOhwKw2T3lyWBx9OFVFdZqsaIQHCv2rcGCt+yMefzZUJDDOXseXgBSWq80Uv90A4fM23I34TxxG
V5dOKzt0Qx5EGAceuVwyXN8F3ePdN3LpMP3xV9bTW4e16odvTEJ5DOXTDKb1xVyX56TkrkWR0L0V
jU4cW4Q3NgLoV5HSHqy+K64FQ0yiKeIFoVrFipJ2FxANJqUAj6onOsFcnZcnoKz0UfSVOCZmGENc
hx7yrBVPr6g/yHsm0GRO/X3qI/aV9wZJaRk3wkoMSQSbac6RCGdEqbCcEE4GPkHDadF7ejAOTEvm
kCdDFSFk28AbXZs3cuu8g1uRBAIZCPwnj6ddkBS5MIDiFM2bBwhWay6UbLnw1rkCrjH7+L49kSgM
PvQGEVesQ7wB/NnPc8Jf42Avttg3Ou6uqGNjLRO2CUse2DvLJpGume9rHftHYlk3rdwnZ9f1Dp2x
3hedFuKscohg4E6rB1ZTWJjGYzklN5a13ndyq2J+gVzc0I7qyVAb1zSu84Y8GtS/IyFH/jNSC0hH
clP1UHBsut3ih0bgOiwGBk9tEDriBg07Pz6aBnwoxVYAIR6bZr6tG+k9kFK0knuDVXsNftk6sQU4
f1hUsuIDoz+dIb+bb4W/EpbKBofwIkNJ1gwHZyieCldmorS4qV2HEQOkXjjOOTOGilhRBhOdcR/b
Nzy/DY8GldRYOOOpc+LTgMmbR4YYcnmJa6dAv1AW7qaCO3dOfbPf55bzrCpKuFX60cA5rr7U7XzS
qJviUXiWQPAc7fTGfdOJVjyruytvlrsqnfZ68wbdZjoug5bsNW8+FqDBGtJvTJRpUPoAmLXiSy1P
GjEem3KKmMah72ZJGlPuWswsMvOGgYzJiHuD+8/eFnqyAonsH9qRUIyaYKNAXgPtGb9Ms9fNUwde
ENtnRWCS3E5H06Wb0/2MBTuKSO0JlbiL4rSn6kAjTTRXVTwPchPEbhDj9+zwMLHmAxMQV+HOF1Ew
pKR3Qq6gVzzqVorJzXlTH0TlAOKrFvGi9j7NjYmDqIIMQByDVpbVnA84tIb4aWoWNjBZYZSEvJdO
GwdFyPruezqc7QgDeRTPP2qDcMsBQA3aA3z9/jO3encQ9YyIGgIylw9rN2izPXhXIlC8dqDnwT3o
dtwNBoWX/B6W+H6vTg/yT1FKpTVEDNriCC0zVRhZvs+JrEAzEjh3ccwAWRUShclkqRU2fni+b6x/
ZnPk7VWJoB5C9f9iRo2sWQY5R/LNTBiSsIXlx8pfWWqd9tRjMkWMaea7qmkRQU7mQMytJ7M2sV2i
lr4sG7P0ntUu6LosjolrvkTdU+Lc5BbLgCtLw4oZ2bZMmtuYWRNaKpcK3FteCrOjT0Oa+kb9GrV/
TnKt8eXWXlVnPV/fR5vGRBHB9QBSdujmcAFqxD/b2UjBCDFw0xswe5bbxms/GlLCuUPbPU7RfdTA
Rc6sRx2AJRMqpw/SRRzneKa0n8ihRbSDxi/5SjBNzIAP1bNvpF6xNWEjRitrs7oryKEat9PgfE0Z
GBT1V2opgSr21pjtY7eym89pQohAOt831ueCuen7PZAO96s3k6BzWNrUahVmTb9Xaw/xHi07kH6J
5aJe/44sJIzEPbNTqkqEnXjAVYK4mBeiFv1Wzy/1SIonIdN8qfxkNZtHAsUnapq+uEC65SK667uX
xMBVKtwlNQY9pAQRwi/rvKzecyerijLhav/7gcuUjcr/mdZwUGRKRFdFGJZJR9OT05z/aarEpW+B
dJHYpMG6kCCBvlQC/xwSAPkAA81fz1mmY6MyL6ouJiDyIWu4izsGnps6hmqMCMuHwS2TvfT0gALk
xnCpmUN7Ko6cKDadN5BGa3sopcYGYSQPoYnTWSboAVsVTzwC4873P/HExYclHt5VebnG3X90beUI
4u/vldkYsy9HMByj4//X9zp5U5aOZB7uJyuG0wqWHbW2iU4XmuFwqTrOdS1i/CoNb8nSBHHTstQb
UpioVia1l8rH2SGChXjvKXBd4Fo2Blf2DmLiBy5ts/BHuUavTUhM6LGrzfbk5T5qCt+nnSavNb0I
2txj94SPBVKi8fXv19SQE7a/XVNTtwjH86ABOYb1N2O+z9nGbuMy3OkLj2VcUNFrEWdA1Zolf9M/
0EDkzCuvC2eK76Ow7cCujSztXtVHmQ54rKtBEZW8A94sVTA48pNG3dmC0gNzx5KHDh6WvUSZAo2P
SgevBp/Mv78bU77af7wbkmgYEPmO5chG0P/eobhQEn+Vc+usBKltfw1Wv2yFgUSDgTrdyOhetAOv
pXMLliwk/2qhqXXvNDgdYZJLfpfo00uhoWhRT6VaC3LNxxLoNwHep/cFDDUJBwvlYcT8AlUWaG4b
OEuVQRIGcCMr2n6BmYLjR32oSIXw0ZJGG//+97cr/nGTCm5PYVvMYX1A7t7fLt7UQ6vuwI/s1FLv
LQDl45GNZmF325g6OS8GKVpBPAazOC9+9jRp0YIysqz2Itde//3VmO5fm66uzsLAAqHrzOCEzyX4
26ADJa/rR4IQJt8Rn4MfxQdQTFTstaxFw6nLcZTTMEDJjjy4iYnJYCYUNGXk7O3Qufd1CK8mAMU1
CukP9Do+HA91UpjNJ7rm7SmW8o6xo4krGzxZ8rMj6Whb6v6V4x5ViFwuOcF5LRpMVWaMDVkPKFed
5pAunPGwhTP7wOKhanRVNWkhHRE3HB4sv2WdVefLqTvodmQAvaq2+prLWGi5EMvHgjnMs1dcABRh
T5ZtvSi1Gxn3oW9X2/sFooukIjDYDkb3bSOPkrLuTYkZBZDw1ZXzI3fU5fvM2Jt7CpsPtR+CIyLu
xKAGbkPv2M0Zx2Kyxz1ULNxnb+o+ahPq3QZ/COxWnLMTSZZbDN+HkJyds+ox6iu0NeY/6gNSh3Vs
LY9hxb4+l0BY88jcp41WMaNckCsajA1N/znX9P1ssn/TO5GHZqxIa8gr0WYWA1laRFM6ESLTBOvS
n9Hvkinada/qQKMaMuVo3a6IdjdTQX9kDlnfqilBvuZce8t+N+042WUuvdIujYCu+UZQF2EepPbY
H7LKIV3BqIKoj18i5zBZXElVSs4VuTiD9VHSJ74W+iKubZHc47+xN6UXGM6SPZL9ibEWyPztutAy
Qxa1Ifa0PRlO+mUJ/B3ZiILfPse5FTOXYl8O5XuK6uWcmsjdvDbWnuGtP49ifcYIwPLG1aJwHY8Z
V3rnAObaucQT3HdkZR0W7aQlgD4q5jL5SNDY2M0aMFbCxEO9o5S9txfWNMbRVAvEok9pArlo3LZy
bcz7NYd1gffUKFqmaKbzqtZY1PkR92j6qZaijMh2zmbNdxEiQn7cn6KlndWZKTzBhI2zc1NqKr15
iLTk2U2IjDAJAZZynRWZ1QJ/G4mRsIdtU6aEeIU6a5PdniY/YV36DkzJNp0wfCSknGCmipPPSu9K
vVmEtS7JXmngwpo8297oXS3mg1Rj2Jq0kUQTVQeqsnVps13HxmjSq0vL+PG7by3PcSSeNScWGqtF
mjEv0O+1lL8tAPP1DU5Qzz2phdWJ+ztGo+4W5S7HS3n8YlUZt1rHmBS8Lr+N3PNDiaFD9SeyOTn1
TUhORNU8YcKwgpCM5m3UpgMoWBaF3tJu045QH7X/ah4Iq7oBiliU4Zk4PHLQXK6agEjfrBoY/Ulc
wxXHjZctFwAEXBoO3VrBluVa0Y2Dhqta3AXeDC9PtMzbQWeE6uSq01LfuaD2VfMoqpY6GPzdwED9
tk4utIKifTThx3I70PGFPFuoZ7gMceZUDSW1PNR/d0Mjaok47d9EA3BuXTgCwowjg0avuxUcPA99
SsFEqVgHtfBfOAOecnkcr1L/oUawuXNLsp3Is3hX28CQs0IUCa1MggECux5AMfdpceqd5KAVbXd0
Wqm/gxof1Pa9UfX4KWjOq86f1U7NrnVBOnLAhxrJK9Oo8beahlNaFgiZN9DTgcaBwRUbrif38GSm
74QF80qILTL2/t6yyy/VrtPl/Tuw9UVeizrRIb/SHE/qrU9ylUiaECJMah+EHlUnuBvfd9dktuLS
Dffdxxjee2n7kciyxJuSN3JyjuquVZWhemKihYUHLyMaWIOwqkkTR4/55FUdqKw6+WFa6XowGvtj
WMf88O973j/kIHLPo3jyqZ2Q6fq0jP5acZglo26jjLE0urq4ltZBFB7ZqrLi6Svn/84hLLnlGKRe
kGAR4aBU16mMOc8SEUvHk7Tna7hnKatoV1dQ+NQIw1ugdlYs0uuQ3DhJ9zoa0IbcDmAIi6FcuVvN
yvYLMnjVgoFhH55Xj/XRJ1Rl7RDiO9WLetDK+CnLkPPLgxw9qH7DQ8+F4QAKRI22MDDoMPXavboq
rtaRATQzxG4EN7tcJFAGcid4+UHMCHXVcanEWc92j9C0qfcic0/GVJLBY7zp2Syuqp0zo0lxARfs
hKhuZjE9FUX34ifeizrYmCX9lYa19rvbqs4yZASxDqA8hm+rk09nbsEMJjeuER/dGqOKibC5zzWp
mhl2rbVZatq8couSnwYJoz+ixJu+hxH/75+kU3oJVGfYJ70tTMCtffdWhwjzaKIRgcqzCP2Qdk6L
MSU94Jdk4/aKaVfZZv/4H/fMP4pUbhlXrg8OSQcwtv6mIBL+YuZdTv67Cd+XW4XCxMiTJ5e0SFnx
q3sn98afo7781gZc0ujWLxPvh5MRK2QS0rRox/z0Hy/rn9WbKVVUpgEKzHOF9bdpWpmiVZ7d0dmh
wYZ2EWt7GHfPlj3TyVN3ijwkU45u88kZAgIIpx15QkPwHy/DkTPUv9TwCKtArQpQYZS0TJ7++kT5
IHDafKWR2ooUoGZ2Y6S9ttOn+EdFqHIhWw6q6ogKCpWw83HXkqnAysE+x+FyjCDnTrbY6DHjIFmi
qa9eZ3EyDe+VEMLyaMWfmtZkwWJnPwuZTJlzf4iXMHP3cJAaY3oPZaNDWziXt1HI7Kl+BNH4wsGV
1sxN5HA4R2ef7BcNzYav3/YezXYSNy9jIerbiPiStF9uI1qSCVlCl54RIRSr4zjQDJ81MkhXOwHX
HZLjJHRWXJlkj3eN76BDoJ7YRbZKQeI0iF7o5gpa9InJCNGfPha3dwJhL69zYb540Xtpy9RJeQ+P
VU1yRpk+zloZ4Zfz6PDywmgRvvYDPGg8qsRgzPff5ze3POQdG9MkZ8r4r7flbNHtV7MnQSpaFmP7
zpPlsZnobnF+fU4zPhW16g7LHMvN1+JJhVHgsz8uJggFs9EDAhT+UHFckyzFG4k6m9rowF9Q44kU
h6rc4dOQeola7XtOCyTTPrhXY6YfrtaGOome7bh7z0vrQZ0evx/RevxYKvFLNjlo+f4hMlm9bVUB
qvEpNGg/mlllZ3puWoiOSnO/28/qqcKEHdXXSueZUo+dPPh1Tcv6Jgt8dd7W5ZoH+LoO8Y+NFCrD
wIVQvy11rqmFwj1tjz0dnn5KbtUDqSaJ6mV3zrRPWzukqGII0jXWrXp9gxt92ItFd4OVSo47O88v
/6M5888pPjpHAICoJmx4fTw/f31svNiPVmgwBjBlpgO2k/5Ys5+CIL1U3jamvELq0qqtQo1ra2Io
vvtf6lVGMHMxol6rvvNe4XT/tV4ZfRjfkBXe/v1x/4eiwhSmi54D/CjAABCVf+sphaWb6Brsvh1T
HU4bcqExOpvmilMDH4+Os4v463tKZA8EDcuDu9xcIbKxbPbWozHU6z52w2f1xNTreIHd3AbfrUna
rG5RMn+Wq4QcPWMIu6ut8iUkjlsNPJlz/lcXQvxzgUd1RN/IALmI6Nr+Wxei97VycOzC/R4FZzkl
eiycey0pkQBMiUvLspW5A7S3sRYegJUjChTWfRZCblFzF20xXjoKrt2/f9qm/DT/urZaju4bMLFo
9NPF+5t+xc0riS2cHFAnOL6YT60Lzz7pSnLSXAf0TubbvpeHVhog6ryZpgw0Mqk74MqsEwttWRVQ
pYl1KJjLHsC+cH5SG4RqmKhpYO12D1OcmmSloYlRpaDqPgtbpxTMKo4fUPP//b3RavhHO4R+Hc0Q
utmyAeT8vf8Q5dEyRHTMmdPnzk2YtozKqgl3R8hIXyxfxsTBzmW0Q1aLEVvpoQfpR5JbvcswOrdl
8TTNL45bvXi9jxtnmPvH1miP+lgNp8HWrYv6TwTxgE9rx+GsC6o0/llUIrwj+VPUwP0bmO56fZ3z
Et7uuQdSe+s6wAUax/+t5WMwxKHzmEMO6MQMCSzDP3GzMNsJ+KjwaUmSviicYxJBEQgL83Fkt+U1
hz3mQd/ejqPWbrE4rqeOFsEqiATGgsdZmmQiEHPtc2XfMNdmCjmzz80hIbCLEM96duPDeObEB9C7
J2PCt2SnWe/9q8PkGoBZeK0GXgCcQjqUjfYp7PHBwp9/CJvk0sJOO1Zu6u5ConWNxQakRkDFomU3
ydhEOyDYM6/KRolIKYviM2DetYM3oQGLoJd55th9wH5zbjH9QxHbjBMYlOXQ01VM/MfEas9Jmm8X
qCZCW8HKZDc9XVBBnpyzyTiNEAb4aUZz4FnEO7L4WmAuCp9Wc4wdaoOHYJvqXzhqntPIu4uHvTtx
a5qjBWgeFDSsZtNlAFjFp7TnDiSSG/3Opsv7h1JzES8LVNBztGHkgzJRA+9j3kGtOyYN8KjdCiyy
AkUiQyCWfDkrSuOpKUpGiV3+02scYoTYcxLP/sEQO0Dc+oYAwY93y4tJ6CIaSXsD7eoJSMs2FYLT
8dvcAwVJvHgvIthDNSGXlXvTXowvmHu3+ozSpavv4xkMiSd4EI+81I0ubrJp11DWl85nk443JtbF
Yd0GAopynVmbmwWsT/1jorW8TQbzNgTKYkbDzgXmz+eYR69jT3iiU51K6v0VQ+Ukxi8XuMcqrmju
twaEC6chqtQ3SP4AORUnyWnFrVdZgk9z/OA3tpXP7Vu+ZBgfL1rlQ/iJdhTtXnsLTezqLebtgt4S
d37ApAwht3bkI473LvokpKbMiJIT2cC3K6ngIIKKvT8nlGiufxM1xVUkAzhCuNehc+nAHWDSZCxl
fdhNvtMG9xfMJOJkP0fMTbmVnSAyIvD171cQFnOEdLuxp6fZammagbpzxXiqDXjbTnjjtkXQx/Od
Y/TH3CfKkHmJnuQXXtb7kg2PNu82R95aZfc5McQgUF8XO/6hdZDUUu9YTTKs2TBIpMWLOrfUoTV4
uoKkLjL/OJ+XJCxZx5kos9XobxtmG7O3nuNiCoQD38AbjIOOQn6yy6NOimoeNnSxAAUyW90bMd1a
O6O2bMb4WIViS4rEzjeax6UKENNc7XwOuhyTtaGfCu9e05a7aQqxb/1AbbW17Ooxq8ztbGTvukVS
ZB1dSppoMMcc1+cgF9/KOIJ6hXeqle+26RB7Bxh2ZvJkgbWcneoQluUdeUvHrOpueg3YSfSQhOFt
GTGv9TALN/DSdYg55l2SZw9Qi95mJyTYcdgnOJ0dH3wCp0SLIMUwxANAxIAWBhkaZ42pdeyzmWgt
wZD9/WIctezBx3ae1eIDHD6MGL1/nGr/MvtXrNh73XB2RvVUiSA3U0gPb2b8R8QvlxItczJ0e0Mg
Xsitnf6UeM4DlLA7Y/zFS59DDM0kN8Qvg/USlguu8a8K+2NJuzGPjisonnogUNmEe0Dntb4yf9hB
ktl4Nz25ir7xpOMHrG7D5dFof+v1vd7OSHpuI41Hvl9gmMxBDUa1tA1wBvlD5qa4JuT6GW0ner0+
7TlKlXCo9v5KPG/fPg3038ohu5N5qLhfERQe+r68oAY32nOHmRnAAhIa8tbqhMZAtvGIORd9fUci
QcsDXWsFo/V2YyE6zMaPPrIf3bW/dFYU7MDdbobw4nGFPNfck1RxjCEXR9bDav6GfHacx/bRduZj
58JS5MVNVn3RrPwcyeEaGjdNjFdPqw5l9NX4C53o60owsBgJpm5xBCdt4LnvVlsHXoRUxhj2vm2g
xMr2g3fbmQkeQOAFHJNXg2CdEp0BFtK2AykQ3sfEeXXmsRHQxo3smi6wEan0vfp+sIqTKcDF2aQ3
rh+4nq9z2Z5MGp4mRts24TNos/M8HxryYapYq7Fb5t7Op3dAb5td3DoAxJXkEO/Ugj5smPdqxEIB
E0Ji3nN66NwNujNrY2snt9QfDfuNnK2dhhZ1Gk86Ub9h+FU1F1+uJCFbqIkxxPuUxBSDMEtOf9jo
wwwdE7ywvmcqaTu/B9M5dR5pOKYBj+xVgKVh8LLJszsx0RFHs+gQ2Lq89cl+1DIAPdo2SfSTO3/Z
NL9iY93bKx0W4b0RZLyxgTO0Vfc88BJFBLimL3REEjRWqu7RYnitoZCYabGh2twvonyJ9OWpJYxs
4wPN5aM7Y54+T9q8R4vHM0bLMN9aenvUGmACnlkDCtLvqmwIzKw5iDbBLVsiPiDRVTsOYnyH2mJs
SISFO1JPF0K97nTT+O3QrtfN+tguFptzvlt9thcT7JJ/CSueI9NNz4N1X8fZb9w7GboJiLuidF8z
F5uNP8MLnWnfVp+Wjrg/KsudZfB+Bvdt8qsXNxvOxFlsAY48rQnt6B5ZqxDpvfFKzsPO0R5X7C9G
aN6SjoJ/NWmfLBHdtzoGgsm3PisB7CYOF+k7nciqyq6j7h7NKn0cppsBp0psvozOZz2CEtQaRLNi
a7hAIjXZFKaucRAg1ueOjIQy4k6gb1sa7JxBR9d4yapfJjz7cHHeW8/ZpUVmcrtqRyPLHqLxblzT
i8QvGEV2ZFx9H1sWk888qJBjFKZ/L/hW79117X3GeuYT2BVfUKbdEMl2ABK2ycLmnlgs1kBaF2v1
knkEMBtUICiMP5re+2jC4UysSHKBI3oeo4UBS+xdjJxKh6oJRjUJ50sbiUcG8FusLfr7ioIeaSVl
2wh16CG1joI9aPIzktFEsmxbQ2dtScVHj8EflWy0Jde3pQ6ITcR3u6J19F8o7BA6DeF59vPwDD8G
DdEyumCHwcVM2MJZO6byUsuMpTgmDzUroUhVC/AvQwu1J4h2K9CsYT7XTRs9O8D3DvCzAEDLf3Vy
Yle9fjmPxRJ1W603aEjnJXsR/xhCh9mtpYyrlH+Mq0q/1DK48vuL0+WPk4A5HZHOBA3psc+OS8gC
vc387DeRgcJAmHsq4+rahR6MFefSLlH5upR+fubhpaU4FcWrPg390WslxinM61No99qWREUnaOse
jJb8kha7yj7uu/KgfsBML5cFYnWP07wWr27KgtZpujirfzXlvB7ymriqf/VTFNBaseXcipME3Vn4
5lfGPpsahvlWWKHS6bb0KCdwjFQUJKCGy0en8+pLcgORrNdVcjK7p9wpHtNkNXgcNABBSOAGDNfM
jaaIds4yUvCPyV5M+e/0KkTzEKdIr1OnPjhjDi6gGoOpg7sg+qD02h2khyfPXc1NMFuMgplq/UhR
bzHZSt6m7pPW8Vmfyyfodw0qE1ZSoI0oUr+WdHJ3CAHAcWrrwdLWPx47rfyfaBvce8wmJm8MGj3D
3FC79mbZJ2I54lrs0TrBS4tIl5qMKcghVttlQU7YUODoE3f41nf5NAdJBTRxiqMX3+yCwQChD+wp
wYXbQFPYLOl6Hqu7cJing4aEoNRSUr0iWC/rcCaL8GesB+GwOoFUecVdR8QzViSv2hJIQ6lnMGqp
UTvGq4ykFA++N23btLyBCuunYIUMQOmuE727sYt6t0U7bxGPXk6gehpvvV2y9J015+xP5YNZODUH
XHiLdJaRQbFGlQwV1jbo0RMlFqttVcX3NrpzfQIpN+LVr2rnhikm0jdG3RC86JJqILb1+M1pPXZ+
ZlIo0rCh6Qxtzcy/zt6d4cDg0Jr7yu+5Lar10OvmzupQErYGqtPabQ8E2AcNI+YdJXwPJLCvKvjB
i/enpDzwGyAx9amL88e08G7IdQTJZL9muBaaCYlsNQWT4Vxb2yQQzIaBA1NF75+s5j52P2t+aFRb
f5guEzSPXyxxjxx4X8qyCIzUDsEEaIc5oiEx5c0eiMrRAPXQY1wD1QknoK/WVzumSas3fwzgD9vW
TTEIUttNLRSyhf3WlPiOyEZ3m8aMrCSteshuJ2jrjPuLYl9B6anYCPdoWu+1ZYdedB965CM5hOsW
DpVNOPoZ/jMOJvAtluhqakg75yZ+gdG2XWrwFOkQydwYcahfzVyzyHLFVlZWtwnAc8Bd+yIDdaw5
rBENerwbpD73Q/MATTk92Yu9QOVNeJqRQ8q5nmM4xMoAH29qw7kIMCfbtdC8Qy/65CBKJ4D0G59c
A12LUebg36sXg5PkDg3oY9Vr1XLye7dnKZoOnhGDO6qWG6UDXeWYQnPWtzApikvuaSOOT9Pat6U3
3URTeIY8wvljBNbiZoZ+i7TU2cZrF7436PVOoHOii56bW5uKKjnksstbmHZzMw0kDbdezn+xLUzg
d2rtbKK92sWcXTfdEj6tiMIPkaibY1O0l2VpwkszuhfBBIUzG+NvZL7moW9082IQy7qJhiYNaK6N
x1iQPsH0pjqOnmVD7HHfCgJC7/2Rpm+k9/ee6f/JYnEZTKAX2UB9PiaJeYVcv+6SzHqYBHXQMJrj
UQmAx3w0D20JCkl+poMRpCSi1YXZ7gcgHvT01wWZsYXkgi7zhohyY8869lB5+7n2QcYq8bfqY3rd
cMTUvG45NlRo/7VfZec9lEv4KfANMJlEQQhu5s8alU/UJvZOfZQ1Iuf9QqelYgrg4LfCB2iwpk0v
ytahuu5KwOD6Oz2Bdgl0QRwtl6mp/Govc27zPNT2QJGXrUkv4fs7Kh6GxpnNvQNsAVFUXuzSzH8H
vUeZsnbgs9GwjYPd7X8TGIEzIDPFbq2K8Xuypif0EYCcoTknBvCc5AWPYTZeRt885sAaT3rFN+k4
SauO3+ShclfeiK5FNIoooL+iFvTleM6K/WObNK+Fq50iX+v2jdZODLO9F6VIUw3qIu5YaQ1w+0ru
6tNh2lDtHPwS7Z0dG0fWasbv8v26ffjHAGh9ITTgWySs5vOONv9x04lzYYeTPeHHqV+uRBpKrvD/
G4XqnVeFC40ZwYOabamfbKy6xiRyhKGEhjc1Su1Zj+YbuyeUSdqIciD9cjn57k2j4CpopWNgYVx0
SIz2gf2Jmdi34EJdg1hgklg91KKeHNRrUluHQaNhgQMXLSX/ZMqxG4qd5TMzytO6BJCSv/WhjqWI
WNRR9vjVpL8y9eMUx22QEM83RMlhnn/3ckIgmDl8uyxw8cslLBP2SXU25Uy1Fij3DJximZVZewTt
D5qFKVl95pERvRvETygBhovjiwGpTrMu2bZ+yUM4Z2cCHqCO5129ARJwHxaekpRqLaBh5pyAP3st
JYVKFrUuBcrU/VCKhG4Qr2u3krfQFN8aBQDK6HOxK20Mp3tTdpF1fXScdL2RI1r1FlWv1mhrn6+B
Yi116moSEM3NE50IWBtoYKYCjWXK6q8+scj028OUkL4lhbBKAaK67REeAnPEuK+UrkpBoKY1C6kc
C8mwM7OxvbIrKQmJhggeeT/tQRcxzFYTHNNqksy8yX7VNFr0SpGrPm6lzQ/d9RgV68nRLGdTEIGE
ttAP1EBaI+iaDVXH9GaT6h3mxrLpRo2z31Bc5wF0t5DjZTXsUDOwb3+Ltn45YVLS8NKeR7/7dhWU
sIU5LtL2JnRESgDT2jJ2WuPz3MJEk1vUrtaZ5UcRk/0Q+dPIMsJBDDBDDEYRRJGU0cgxkcedUnnl
RDYM8cVSXqJsnyDFOsxK8WnU2T8hlFNByJ/a2+aLTYjY9yieTvS4ldoYpRDlTLw1SXW4o50P+Y7J
kZpozxyWGpsjbFwzJBlqayNoT2/V/RDXe3JGMiTioL+iiAAXNdlzjHobRwS+vXWJRGHKWaIafxE3
zkJQHCYNx0dxaOFgH5O2MLhheIJazhgHdR3mAUVNmzyrxcHxZVlHNNim1bjrdCAtcfsJP8jbWAk9
PaO7Uz6ZdmSyLwds9Vxc1rXqJQbrEk8LvjOcMVvD9I/q8uT06DDPoOv93oRNQ0Z9TP73429DQJhn
yPxmRPvUR7kSZRGoehEReN7VDy3+fH5nZDyu7cIqwzL9rbRRMy1Ss5NNfFTDIH/uPoeVTEk5hat8
/1kf7GcvcQPC1imFpT4tg9ix0bIZ08yC21UaQMKpAjMqlZwMSpi6I8uV2huSGAaO1dkYWDLGkrH9
96IpHXEaOzG5q+0+zQdqY5EAwq8YG/YstmqRt1rgynnndgd1w7cN+/4a36mfHiZYMe0xG0nOdBgw
j3SQjXT8jCrrfYocQAyZf6OGKSSPP7YWVEG7qz6Eud4CrX0XNK1iv/0BopvNxEAoYAsYV2RQmJCk
j7rVkHJORo+m1zVA/wJHHdquqiEkhe4sLHKeb/WA6VRQJ4OSU91D4KvHjSxnxjwdgpbab4iMG7c0
mTYY1s8hIo8hGQqGAzWY7e+tusd0A5ve3ahVUknj1TKhbvPUoOYKsZ/qnrhVyrMYvcVucGt92+fu
ynbrNiAwbwj4IH3SjCni5KbkzHeWQ76oNBuOOdDhDsnvxgQxFHhNXW/VkpeRq40yzcEexi2MeHo9
Nm3MiNyKAwYGpHmOzVVZJKQO4cAU8b2WhXzm4e6UZqR5FF+T+9KMLS0G+PiW1rvcCcNPSPBB6cBo
tniiNxYqT7rKjBVjj9BIIoPKreVDhrNjBxWgGQWYVmk7VtC7p2yGnS1yRifyjajHXz2EOjTjOTPu
lLxKWw4Ms49+VFXfRpFitNZNHdk604t110txY5pwi7cWt+UsrXKh+YsUjgM4vGSnnltTJNCJiyCT
yjF99Gm787jxeX6oAZ0aAqvlQi156roYuCX2Zku+l7z+5Dh8aiBNvotfpb0ySYYpjffSmbSTqhp7
AGi3Bq4qlFnurXojaiwrN0PHNk41UhMUGMkfx7FRRcXJRl/Dl0GqKBta3/MQVTddBylTrp1pGGPV
KWnhYRRSy7/akPTMOdaRf1YPSWzY6CTwI/Fp4/j2BCxjcJqY9Rhiqxl95uBz0x6YqDwmVfI2aHoY
WEg6VYmQZTa7V6wdtIRRs5TcfC9SJrKRaQF5Nmo87G5Vc8MXFDWALjXC2nhx6uZUKqa87MiZoStz
HtqjKimVancqox+JPXypbUatOun/Ie88dmRHsi37Lz3nA5VRDLoHrrV76Ig7Ia6kUUuj+vpe5E28
rlcNPKDHPQlUViIi3SnM7Jyz99qt/6Sj3Pi7+yDQaplgweOg34vUcpbRecbPOA5pc9mrfPKdXTxR
5876msiKPnNW0WVXW+7gImWAx/ojD2k5LnuvPpAwLglcyLvn/7MZtyRAjE3U7eOabqtb94fFBGPN
bngn+YbXb+3mGNYn5dOKnz3Ps0NURDNpxcyp8pE3NnPYul3Y13mNdBtw/lU9oMOK+d1FA42uAQZQ
fEpoPxB69dVhXttnvMeVMeaH5VrFJYDgZAiOy4tOOiatkQ6RL+43qC/SZiyek9y1iD0WdWM9ULcP
oYL2Oi9GbUE8aD+qt+WfFg1iWtB9c2pxN6QITslsT+8j5e/1GB9eOEY7oyRcBqP/xrO0M6HIzyMO
+WVpE7MedXHpLbtLKoDpmPdkdj4v0jev5EajBf7lxrGEgQjubvazzrzJXqbgvEOxW05MUw3T0dWH
dYQ7unVZa+zM9DFbsu8ja284/2vH5Q1Dy0kM9U9VIl8Kg+jd0uKj0cV011KvWOWWDXlvtkwuGrnF
Oictn3VqvsBOysRSd3sQqxLSITvGrLuZOk47URM/kwr+RsTdMCW0aGbFjzXA0Y2zYK9hblhHY3Cv
ZpX4fx4XPBQQE8L0ofG3UZe+8U2Dk7CdoxADCVYwjKtZZeUEzQdZ3ytT8d3n818G3J2/uLfNytx3
NTJnrfhptVb75PZwthfLJtm7FXHe4Q0AwdY3sLf0ZtTyEPxapBaLxWW5IG4XXGjW0GdKPqde9Qez
QxZQzqUGat4LMbg8frN8d/G+LQ/agktYFChk4xgkGYTTKhzS4CuccGnU0x7QBrOtWv1edJ6K8LNV
GaBshzsl95WlPxyX7mksJKOC2rmMiXutAE4D6zb3TVlcEiJxtnHsbJpZITV/ZastcbB0kNPnhbNt
WQnDyn0VoCf2LlESy/W2ffXeEa6+7GnzS7LIFpdTUh6+2lPBGmbUGpCAb8uTsRwNlouwHLTbuWpb
3rSxEM8e7OdFE7RsCXT16Ez/o0yCGvbHKYvP5d8E4xx+kCYMNioDPDo53cuiVs+dzsmbdwKdsqUe
CKB3TpXbvuiG3MeGRxwlx8kagBMHSPWHCFtkWmKWgAZq3/fpnEMRNzsGAbzCiIZnbd3fFWx2OnvK
3hUqnc6abl4qNea7Ra3Z1YzFzfliAZf6e37Q+sGjczDnLMbjY6kD/AS4cV/l3Wp5A5c1PAaZtq3a
v8e+JlJXrQka7AtYG+GaXCjwLk6c3YLZaLFITWwzfg8EIynHmX3qSo8QILJE9IbzhITqs0jaC32A
v5o1xo2fVSD2AWGJqacXm2V1aFX9Y7lzZtY/p4NxsIzK5T3lzVokobMtibBRG/OD9Xs5Vy3LznKO
iFuHEMu8vRUNg4eRAfmsolq0udPYgKXo8Z3PxszFXCJw1aI1yv+KyRYVdtvNRla9Oi917fLALxsY
JO2HF5bbQOjvkd+X6+l9eer7iSnqEA7mekjtvwsC7FQVtPn2rRo0olfm5ycpKXfpwO4TK9sHnYXc
LEZOEzX6Rx94f5ZdA6uWtsoIQV17GgkVs7J+EaoHevYI/PwbXGHk123rPxiDhMgIFyG3noWroJyu
kdM+88jDVtf+1LOnWqd4XO7jmDj4J4DAdOOZk4q2Xor8oHM5USM7X65d1O9UoZ7cWY6slAYfhhBw
xhPb5cGYl6bSqIOTmSAqkOPnFI50ZPFqHpQln0BR48FOG30Vp8l5+aq95r0S//gOQlyudRJh/vIx
ijjVT0o4+rqevZdDw59Z7jSpAX9qzad0pme9LP3L/135ISfX2CUXACoHn418t3ijdfanFp+1Xq9O
S4ElhhQTMXD4STchENNwVAVyicUPbLNwzkvFcrPm/xHPtcAwOyvI2CbfJEeUHL5kwzT9XS50E/cE
s46/9tdlYVEjMbS2n/yhIXlFzZMfdcc4/d355qPkqCBBBMRhdClst3latVzZUNPoiWNyQNrPCTUY
4LciPQGRbxuXxIxxoAiuf8iWLdBMeKyXQTGMO6176Sif6OLCQ25Fp+3srnwNu7I6B57x7IGa/sec
S0VJ3aIIZAVwziCGo+ayji8P/fL5YgEw2qopULzEphcFWJi0gMwfaYbntqLCsX+HU/JVpYHxHPX7
cPC7v1WUcIqnYYpPqecgLZ9ROD0qJco8DIFJbTd/g9kFBwcH4RRj+cBaV8qMtu6UtTsJk1q2X6Dj
UDU4U8mUuwVrjLhzCBlseOXz4uenVOjPIqW5utwsR0MuYzRETczr9KI6VTE1aed798R2r8t+i6OP
sn8xZWCr7u10XU/Wa2VHb7Ix/0hdnJdlfKmZ3TFCNB8hLViWj8I1s60rp3Mac6BPPL4FDKSQaaL2
qAV9Hi0pn4TNDUlznXlAyT7p2JxzERUPFTN2dl57HSC5npPenL21bXOsrm75LnNDbDMj2suOv0zA
Tb7JmGsu5zHX606eT2sf9OR64Fx+0KwMg0bXPMet+0KbiktDvZoGKri3s+SrSsqDb3W4hRlQZVVO
gDmtsYm9uMmDbGOlyJNMsiG3uTXNfHACO6y+ptcs1d6AcLVzgSVtHGhGAl3BSqWKbKqMRbhnZGp5
HSB3BMZMW51sa7rNIy2rYMfg+Ls22O6uMen05+4h9ziHZX38IwgCIP+i+nJFfRC5mZ1IbqIBAmIn
0RJSR+szhrQzJRfLnRcHGyal97BAfK3JZC+TmPFsttbruCI8oA33scXrpTlCbQxbqU01rqdY9QgC
XMJwsfSMlarOFVIxJ09OZk0POFUdM2viUZWWhDR3kVxbXngGPgkxA/TFsxc67pEQvN99PwYIAOCA
9E10liF5fiN5ZYnStsL1ttOcNJxDKz+aPInrIMfJ1oLIIFzVW9OQiqakvHTFzIJKykeT+eVamaW3
jcOt6vX2GljFqhABeSKleMJjklH4010acuIvWwoM6Pssk3K4eXKQB+NY1VW2GSft5BQ81Z20Xngf
wuZPG+U/Zc1b0hmDfbZ6+9EO1SdAcH3b9aAQlh8lHZiiKVmFTa3Y5bJ/0GGiYa2sP9OIxjAhbdfS
BvJ4XH2XNQY6O5SqjiJWBKtmBvseHzRXJsdb20O/CE11HBC0goCP2W/Fw7G9l0aULp7aMVxNzMcB
jX5UTXbJBc0h00XF35jaZ+mGUK9EOWxrfInS9dQ3z6+++2FD+qmbI29KOetNKKTJEgTvEKv00Pgm
6SaMpZi60XKw0J30hXzzR1BRxGCxbhFPTPY1pH9LIvAFUdlW8GNczVl7A2kX8VzPMX76HrrhEyNx
1IAjfpi8yV6wrv3CdbpJfSACdVKfAYZGpLISFNMWPVDSJn0HudhRL8REIbdnmXX0C5XPuBkSedru
4+scYrmPqbO3VmwnB1nPv1dF1jwj2cdx1+745QzZq4Z/w8ebN/TpF8WG2E+qfiexCmktsJO6+LQZ
6ezQ6e2Q3dHo8l+s8JeLmOJSxhbyQW84u33jvyvzu19Zv8TgWzsZRj8ifTCvEQY7cwrk7R2l8XQO
MEc2WIfAWtHasuBnEuFN0NBARHFH4ZKwyqM2OsqB+m1yTTK0XPmimAIApsF3AG6fss7UN6jLfCAk
47syanfbonfMgRwd7TIGuYI9va9JzBgro7saIBZ6PElJbJAyJRHi+3Z+cUv7c6CHc8473MBtw4gE
YB+Jr0H800+16GhnrXdyrf6uJnL3Ik5RCEIoOfrie1aa4dqsaOPpCYNlWfxJ3CHF0qAIjUri81AR
wdFFpIcQjEgw8Ly2UW3CwfAIYoB3GsxVQZHlqBlDKOpdol8Ky7OQcwoO+crcNkK9B0Ml9g3s4T1E
gC1UpODi0SOypVsde7d8oxW3t4hPAX2JSS0LTAeDsQz3yuuba0yPXmsscpjcrJ1JuhjM6Xacai/H
QsNTyOKGxiI5N5FOCDPP8i7zO1Q8ggtR+mGJLJdcsWKujNzK/msMmFHQ4e/i8Vfd3SxQw5/EjdZR
KNt/+8f/9f8riBLi7r+IyDff2+//YNdv37Pf//N/vBJP1PxXEuXyG/+Q043/ECClHd92TOFxPvhP
FjVMSdPGcu8x0tNnRiVei39QlBb/ztZdyzXIePF9R+eX/kFRWvp/mLZuz2YHm1OpsN3/FxSlMdug
/kXKj9Qd4CVWDsPFayAwF/5Xv0ctNJYpVMhQuVCv9LY3nnXD+ZQR8uYQX9I2F3cn7sKT59XPBRrX
NclV3kVq5ruIEuvYlHTi/+Xq/fOk/RfU8b/ZC/hMfGHKNKxtYI7/L/yC2USTLpVVEgzZvhma5V41
U8ZboQ/pvqj0au+VAKdDbxieJvS6e+Vowfq//wz/RujERDJ7L/BiGrptQRL9t8syyaQIaEkyJpC0
QS1MN3SY7XMiC6xhNXnlTdLg8rLdX//9fxfDyr/ZD0wTDJWp0w7gvlimJf7NClqIZmRS4vyUrvkU
oY3fqFCHPQC0Y6/8We3mJJfMsMZnkJZ3iM/O3d63SFqIGuwNPpzhn+Dht2xh7beA5qUz6AGsA45b
HuiVTcN1IwVL3OPBOqfIt49dnBCSqkCOdGo69l5Zr2gdQTJoDoWFf8+0dO3MIeRpiNtoYxrtr4m5
ghmn2pdCAJMo8nydcNRPdgY7U0mQB31XaEihojediuzQpS4W77RCVNEcwjg9lEFrfBi6o3MMGcQp
Td9G10RvJNAbKfsriszgzvym3TlR2l+jYDhOTPiJnSSHyVD5B3L0szvpwLbLuH9ik2S47O7LwE12
Jom9tW+OL0hMAB0j6vzuDCQueoQBJ6H8Qqlt7lh+qWj4i1WhXhEZOVu7eO+s6CmzAvMMFDIBm5Dj
eUj9Y0403tpIu+Huu85LodfeNqncci/auDu202hvjIKegFYP5wx4/DZ17J3Me04qeUCT08zbE+16
IrR61HMUcunKRRqjSBOTs9Si1b/3lJMrJHkbD/XlEdsbbRpd7+7m4Pyx4ZGBuZq+M4Ys6E/GjPWP
QW08x46jnTpwXHUyaPvMLIkKyb2HgXgnJUAv1AnQSobmi5DGa2i02pEhKrHt9C2P5ehtRxTHmRB3
X1T6ww7a6pp1xkkkxETliXEw0WYTdNRETwS/b0kY22fDU4/w+SIyInlj85Ea/XCz9Cg5NLlN7vM8
muezvlLwJbeyn96avJle2w4DBymqP8ygQ2lkVyeAkQU3SIS7IinWHPFma0iCzYceR02YOMQEPCA5
KcNliaZKcBwNKeaOYwqUxHPOojR3SrTygfiyWrH1r4WID5Gp8mvB8ApOAVI7oPh1pxVrI0L4AxzE
2OJJ3ZdNQpSs6PN1NXpfnVWZzHr99lJ1xqEKEG/bJkGL0tbBDhFy1TfTj1J2xVsz1Ize+rTbTGF6
93SmWTO3y47hUw6xdi4MxrVAdrcCR8Mhd5L8o6zwYkG/4IThDUD+6UGUjPI5tJH7Xfun2kb02/qT
cZ/oMlnxE+BXYx8jPqvgqurpDa3ouJlIOt1kk60/6jb4Sse5qNaJdGMQhB4NF6sV1e8A2jwSsX4b
RWHfHeRpXRyrY0Uk1SoQlDkjk3I8FICTjO69szVCtVqibMJcPEWxlt20qJlWkfWa6Sa5nki8kWYG
m2FQaLujhKuWxofcKsmJd51fTA9TouOAVdDBLkpxVkYFMUNPd2ZntUfZmsdMhhefqLVdWJLsbFbo
E3hL1n5rkfCV6BuT7u5RBr87v2xP3ug9WFMHjrRBvLVj7WbGEPKClql1YpAxCaOQx8Yh6bzJ/xCy
FyBgitJtJ/MJfoKuEyg5vltT+NOKTRvacX+JDNGvxah9OKGDXDJ/8klVJkNHiafEn74roNH7zu+w
oCgXVVtvfODVuYaNluyZGPB+5b6/HjL/ppmBthsEur3Y6t4hG78A3Ofg5YfpVokRluLozyQK56V0
p+oyK7lLt7r1Fl+HXkt781g3DGI+LZvvL7WTtLg7ZZVSqtIXvM1hkzTa/G2aivd89NHXc3eIJjGr
u2YPvM8a89Wc+WCc67s2Gsh7lln2mOAA7/ySLKNKSe3WEuWLHeUmRUeB7ERHJ3DeNEqmpiOpXkTj
CRdHtyUSg4D6sv1DeJ57M7J7gV3sbHkJx9y63g8xWPhu+MiwvaVNN5wtVbtr3dKQxLXxAKkexK6m
K3SSRkZVlBpUw6bIPlvxeyqS6K1vfmLz0Enq4nFqqzz/xGf2ZdYxR2BQPnFcpsfUSd9UMHmQXt09
aulu2/Lsnwc5hxfT518X7FAoQUq1rRzUCmghGE9ks009b854smi7JgrzD16RMv3mImbHUy1JaM2M
T5XjeOkkeBOnLIOLIK6hzq18a1kBMYNuSe/AFlhVYvMdm7QDc56RN5HL1+4Ykzl0NZnENsSOn/w8
zFaOX9ZPitYvBZ5mbaaJgz+K8iTCjKQ5dnAcvNo8mrFVrUyg+I8cR+RqAi5O+iJBm06KwtTvkKJn
gdx1HvtlLenS2xXn/gRl+dnSATZ3iVbtAtP7SjnSb3WdUsoq2f40n3Zmtovcwrhp6hTEQbkjP81Y
zeNiWEgaGXOpRCqc78wcCSuJ5aPAKGB7/ZZNz4/LRyQ9dcdFZbsh4JFC1Bst1vN3FEZvgiXp7hE5
vzNSumCYjDI7Tr8FLIjMQxxvh2r3mzfW1RXEp8crEBFRWdX6lWC7FyZi7tUs9D9gYbS3qLbNi9fq
SM+M5wQ1zSObf8hO/zUUEbGpozA3spcgPqvuVfna16jwaGmcbzduJX+HrU2dlVI+90bzY6p72o5T
R5EEI3QXJo22rjvzmHropzXpR0cKWuQw5Q7TQbc1h2CD4jDao0v4CC1vH2hJccsmUdyKdkDQO/k3
DFyU9rHh/Bh7fa2aMvgd9s77RKZ70fvGYfLc8bz8GKdmh4O4OZXSiU6Oqq4GPdST3SMMaBoPVsoU
rbPeuTedobZOZL+l1SBfsKJvuo4uapZKGqdj3+Py9hDni+polQiIEphhd7QZzV2YQ3rVJ3Mf3wQN
gl1dQ0xCt5/fwvGGFMbbdVFKuB3nla2O3wjjAyOnkuUktnRyFIPyh+TuTKMbnmstuFSVDQkP8mdn
diiqg/xWa7Mz1TQZCpZhfiaxFgETvEtO6Xp3Km0flWtKN9oUh3H6ZoyVe4ZyBuTa1iewsN4v+lPp
U5ZrzclKuH3sYsPBS93m4Nbpu29z6Pnu0fo7mLpWXiYMwIFGWyOummuSmXI9NBwg6ZlnN9W1x9zS
OAVozqYGKbK26TZxakzQsZNYMUd99Vfd0OnUCWBiAx9tsrNxmzOo4aumaJojtXetsrrlyG03qgWd
SZiEcyoNDa5E3HefjWzadcHLfM4c0D0pAdNI6NGQuLHq3syAcbMcyvKCGBZ5lVV9xCoaPxWmX0xl
TCVjacMTtrJ+74Sn0SiC35qgVZQ30ngzAjpLRYzGOKymu0cndmXZevKLBRvVkD58L6DlbPIoiHlD
Lab/dh8cqhJdieHlbzatruc6RjThJ+a6IyBmmxBUf01lWVyVQvMitRETiK1Io6r/JF07nm2jfED0
0PaGE9FsA+8+D8t/IuxM0BKGzS6QXPAOXobeMqK2XIVuOFDfRQFKJw21lzHx8ye7mzVzRAv4diPv
jj2eAzHmH7EsTmlrNFczKI5D0UYn3Ykcjt+2tffaCiGgaE80gPuGBLtKhyQiog/6has4yI0323Sg
abX62SSO+lzwREMJn7JNE+jxk0SUDJ7kQgMvRnIPSCn2wUUn8H0RyIsnZ7o2xfCkTWl3wNaE9Y7w
I+YM9o/WGWnzpTLYBbBk3/Ks/hmGGUkn47BL3cM4GPkLL/mwUVNp0LvuLIZ77W7oHe8Axz87V3Zx
Hj4dZKpXO/LjF3sGvNvps9Bc8xhUmC3roHFPua6xBlvRQWhECreDZJnV8QEUtPQOegV0dwppuyeB
sm+zC4yX0+XQ6xA+YBTllQr+YXVAtT165VMK7dcxSKYmzdpsB+si8EIgOMdBpaeGoE0XWdsuCxO+
AgOTjn4xI36wIXL6cLKgOhOjlHE22scaxCzNDRk8dTIjWzj9EcgiOelYJK1+FOswgMse8UADtW0Z
bSut2fFZmnWEBuKZOIWXJlc7IUnfoV6daI0K62SKoFq3Uw+TvEITWZaZulD3b5k4518xbxEbEUJ1
jN72bKIy72VJnxSQ4V32bON0i91Wyiu4VPzYXooESA3hMTfDn72eyOME44m/LH+j13SeS9fdFw0n
wHh0sp2XJHgno846lSOs3FLzT6TowMyZ3BtRq+VrAUpIr25gbeQ1S5P3rCNtcBomGwoRiffE5Ox0
jaiCXmiHqu9wl1jWdfDsD6/TLEjVenkOiG2mh0xzNFO6t+2M6CZcQk0BAb7R59POnenGm3Yw48eA
hLEughdPa9+FDGz85IK5UwQuafDLLxKm9X3TE9cwYH9be1MX7zo5Jg8vpV4UUIybonWImXWiRwVh
BytHg442zq6JVXo3s8sA6TQFGn3YBhcnisjIwZNDNKUcTp0Ym12S1bxQhiq3sXIF0O7pBeH0SYIK
PGnteOgjL7xXkxlesnz6rEeR3kwj+wnJJT9UrospzJ5qhL2Wex/THEITtDaiquRPk0nJDwZ5pNEx
yrSdzD5G2Iufwrq99K6dXWrfeuPUV21IQj7Nh/FzSbHj0gW6IFI0sYOncpUk9WnZnDKpczwhWPQ0
1fLkhmb6qDt7fCoQb4jE+ZW6Mn7K5rjjspmHx5pi0DLNfl6ULRZra4gp3NzTBR23VYZzVwWmAL8k
xD5HWTZQkP6I2e1wJnuZ6l5BkJLGGxHlPQigaqMdPaVt6CLb+E2GSLNVPhRYtq347Le3DubHEeVx
tzejcpyNGBASmsR6GHEpj6FnfUVT0Z9yL+OtpgJc1ZVRXv1ElfeacfvWmY3QNOG5MLm86YioXnp7
+tVJLbog/NNX0lbx1XeLz0DLgqcmQD1uMxBv7S48KyZoh3Lmbhf4OzRVaafQUuBkwgEVryvoilxL
gbUiKI1vbdg/26JJyKj2vvIpqy9Fx7KpxlEyU4p5WMdUvzoNWhN7iPZOUR0wKzl4zCC9dKiRLi3B
Ukrm5bGfP0rWDE9GBQ835BhX9woubDLpJ11nCjjrXE9FpOcfPXUNInjkqQHNESsp8nNttyDkOl18
hz63MhrzaLDvvGZN5ELuw/nhBnb5qZD/uZ/sXfpPU0M4J7LOvdm5J84uwh4muNUhje3g1iadOHY9
MkpOw18FgebvDZHOzNV745zO2VNFjkvbwtHpewcj1KZXhyYUUmJN3pgE7KcGmareAJ9iLm3ze8K5
2G3nXIoYbYpzsENT3ko6fngLEaZyr6ulgbXr4XyskRrrW71p0+0U4A9XSN1LE3y8p2nPZWpOa0cb
o5MXBsOuzcPgWjRob03Z37MkYdbGt9zx3JQrhhr+WXMwiFdU6DspAEIRP3tz7BZOmmex2aN5o7aC
mDnR8THbzLwRA/IV6JZCVdnSG1X1tcG7BarJyj6tGp10YyA+DOyBaFZfMsVwGcp6OUR9uJLatVZ5
B9wxqbYC4s5xIjR6lQmXjpvpXpwebqzfYNVmtlbcSXUu7p00URCacCAnpe271rkKr9Su8RAfy9iG
CuIwxpcOOCiNob5J0tk+rfrpVIqd3uTpVut1gtM0+91zOh6eISge0/ANruFzF1Osu67zNlJgX2O3
da+6TM6+XukHL+ntc5u5xy6bX33PGXGDwj9jIFa9wMG6R32S0s1wog8np600FmTKYRdL1ymy9G2X
1I8MTRqjPzG+1lO+RlIVNWn8m+oSYJ2e3evAwIhk294H+q01A+StlUZyg6MZEZoHVoFj106mSfVS
66CtLA/loZyJPYik3Q8V8Z93A0zdaW3ol4nElKMyU2SxIUHCjm+8NUZLBoqRpOe09LRVggYRha5P
nW401row54+qBnNXizLbJkP2DSuU81zIT5IcggshG+8ZEo2t5Ty3Ol78MA6Q8I0kfNXyIwTkYk2F
WMc9lJWYp/lE1CjJhUngrBPEwEc9eI5Jgd62SlbPqmFYrAVFeHBw36F6CT96vwZVIMojZvH8TCDK
FmX+us+b6F1v+z9dOd5GKdKNey01K3rU8w8iDn4iyTH2PszEi5ERCZME10g6pHcwOMZNI/c2I+lD
BgdsXZnlp6VINqxjIQ7uudWFuFZ27FzL6Xc12xG0YjoJXvMtrdERjlHziDEDnTtYMZwarhOBTEU9
0QwoxvhQmzMmnAHTwU3C/F5hYXfTzDpOTWacMrP5qDqizFEip6xbRfGO+3BfzqpWi1bymZVseC6E
8yjGKrpxFP1mBFZ5Vnb9bKZW+OzSti4oFAhzItdKqfZhTiku5Gp2y+fFi5hQSg8e1TEU5gukgpiV
oJDM2y9swSOqWf05Ua53oKv6hwO7/+y6w11PJuMVfWu1RtOcPHVzcrsb7y3N7lYq8aaz9Ic1NruN
Qdj5HTjFcDEmu7ll9JHX0dwBJ3VRHuLGJcchIlI9sqrqxTI5l5d+9Iwt9ZRAe79pnZA3e3zE9OMR
M0p3n4lWf/R2fmwYGNIUMrWNrfXjVkR6xMEGV4WaO3e5S6ebkOMCjFup1kZfYtMJ7BqKUEukX6qi
M1BM96lRIHYbYIM0byz7UpTmS5JHzptboerQOYVawYxCtDP7NR9HfwdTnDYyiZdePxlnqhWJ6tg9
11g7d7qqsGeqmBN0a+tIuzxkBwIjVAy9Yer19M1oq+4YZfI9hf9I8PXgbCQlHUDfaaR4UXtK32su
4qPdewFvl05XMO/BlLSk3hsashm8mMIhDdxPEFyxzF+LyQ1YxcTRT1CdjSbOg6kiHJpBJ/bJRF/7
ugqOdgODUa8VRz73LZQ+bfSoHjDtBV89Fc82rJVPu2XVZk0OXNXedvnUrK26RFFmItIwwm+ep6F0
TFmQo6A/yiq7dZp+gX9R1da9yPGrm204bF39BNAPWYip6St4K0iJ9GRX2oNch7QRzlEkf3fb+acZ
Em8/eFyLFGFnQ/RjWfxEV4b7Zh+GKfE3CDGwld0FoeS2r/9M8S1etQxPfmLRIBK9rSFQL055IJ9L
J/5iiBvtVPjcBT7ncQ5DmzJvD9WUU5L4HA+yX0Hac96JD4WMvJOTxuvOTcO9Z2Fwj+HK1OJsdmSu
jAZBYs6EkgKWPGMx8T7N45TUhIsXFfDp4IFVTMSa7NjnxcnRe/tbiXOA8VVzmCPNE7fP9hGugrUW
q7sKADbI4tEXPeml5XDAh9RX4fg21eW46Ywej/KIs6JAlxVJLrBm3l2GDzh5GX0xTlImVzcoWpqb
XRixqRlHf9AI6Uz87BDNfEMGI3daGgS4YzikiG6eWATyDeaqDYGKQk0gm+QyP+/HS4PhdcXalsAl
PKXRnF7SRdrOsIMPrTIvLOc4CWBDZRUWJhvKR5zGt6pGbKFxdGcduWVVH5zHoJgpgXR7x7w/GtW4
YUpf198V2kiAixixbFcDCOPw/rGdcHXY8g0AFxF17M7rmvIgzeYdPEFxFB799aa46nEhAEAjCYO9
XGoSBQRuHKHrOO0AwKyiNKWXTvO0aGitC+bwK0mz3UQ8vwW8wCzONSCjILotTePahh9Zl7xInptd
WSNN6id1w+TAGKehYQ/kh6NDGTMcybnXyLAzPB+gS4tn8tfu5M9gttWug5OhvYt2divQWUzPaVWx
Wnb5T9pbOugl56st8c0Xgsjqkf5y3NJQm9AIVUwFPfPdBjlw0jL3rbPYHrOceRFjBf722FoQggww
vGP/bVSoJYzad8H9YglwO/si699OG8M/rngFNSgFG5RwaLwoYC++/g2OkXVOMv0+MNmLpii7Q/f8
Enm9zy0ToOMUfZndZJ+CJrwVSgN0VARbx5X6wfLYPRTyqV0HeyQjiGhT6HIzAYNdecYY7wa8jmkU
7WQdeeewCjOSZNN6yzWHH1SAGemIiSmagmGAZdqrdEawCFrxmzZ8iX2ZYfXprs6g2k3uZAXQNReD
sNYHmIJNemBKP2J3Cc+Y5HHdmNOh0MZPqeaGmzHsVBdEe6RiZLuq2gNuVnHz6nOLegS7bY7jNR22
YtA52GUwt9pMm46Rsv9gK+hhi6ThW0frV5/YHYzR2EfQbcJInIWuAFfk1RekaOs0JuDlZC/cTSmr
9DSV4cPH15SVW1uQPkME082oLPOJsJu1sMpDkOTtvYO8ptm1fiTKNOCliWl4mcTaxrg0mk5eVSXB
eSTgPUxFvAcCe8oBmFDppik42xMTjcOJPZyMZwPavIFlpapfx9b1n+Zjv1G4xhmKwpuyxKtIGfez
nTmr1jKTrV7VD70c1RH9srvSw+mpmWR+wfgn1wWyUacZb35pBtexcaOXKADiT7eiiZ/7qIt2DniC
ZggZQISb0vrf7J3HetzIlq3fpec4HTCBAAZ3kt4wDb2Z4BNFCd57PH3/0Lm3j4pdkr4+4zthSVVF
JhMJROzYe61/+WKlDzyUyJCKfTXkXwvfv7HsAbXd5Pt3ZXnrIi7XVebcN3H6klrNPZs7vDTLZ9yJ
KC8csbXHaf86Rm1F6hj1lW9pA09sd8Irlek2qRi9A+2LdCAyC1eTacWLidVxac9n2mgdDuF3nj4T
9aA8VzwXPLCjy3w2vUYj4reGHQf8JbYTXQkO9HV4Z0caXYHePucVbLeOrjvEnypapXlAX3emAsu8
8dchjuT1YPchBUvwYskGyLgtB4T1Mef8sryOOqOIIsBl1SfrLEPlk+fcqEBEGIGElaJEztIVIdsu
5B72/t4WD64NFD8BsDy5s1PR0m6doOUq+3wUlVstOYNUnP4zdH8IQ1srXeW6261Z0PtNUDZf49RG
PknoxBOMu/Gaa+VHnzBCiLp+g296rg46Fjho2K63V2NW7HoCgguPq2bVk2RxSY2VI7R98Ox51lPv
myAPxvJ1Uo5xn6p05Rll9IVxOJ09eymA7CyhWbaLKU1ObOAp073mjc8dVLfmN6fal0tjSIcbzmQs
6F4TEnrl4SU3ImM9dHAXUnc4a0ETL4QbTyCZ0EX07Hkw3qcSVOGaOeS74w9iR/rAsvALecni1OKg
aexVnDxnnTCvdtvoh6IP303MV2kHDNFm2Vsqf3r3Y7GWuLjWbmM8OXrTcGfmzGZEQrCC1hxjL8ZU
783TWUO7yecvArUEUVvI7htCNSAJoL3iTLwMh6Hc6CVokSgIEYELa1yDBTTg4Rf3vgHnZEyN6daG
DWRMKFznzCHDQiCgLLEPHHc/erriAXFpz8Z+fBO04qwL/baMPXWUShoH8OUf7NHJuuw4arnCfjTM
RF+1SH0W2rzmxA4jz6gDm2VE0e0wCgp7QhO2cONATU79OlHRh5/MseYGTZ44ma6Z6a86khEWnhE9
hCb4HW06uG15n2pYAIhsljftWHxNc+qcVKuI6CwpAIenSJM4lOUJwCAyUWcc2ANztNI5AxYCBzZI
FO4VALUb5doPBqPD1MCnq3TRbFzWGXjxPny+3CSL2jcPyOo0ur2W9+Dn1c4I0y+lSstbVYjhQjgZ
g7XCK58yhJVGrTIKa5ldW7eODjoBEEs/9K52lYvHSrUvTRAnH6RTX5KcKidtwDi7uUdvEiXC4cef
fnwhPpK4IzSGDMj71FirASkFprDmaHd6tcOMGZ+SssYMBI/1PNqEBpp0AjhPwo/qaJAwj0hXSQ6g
rshT7wC7oll4FSbtNm2mR/4Pzn7Yr3/8rQ+Dx7Gx9j7t0GPvpOKRl3tWWQUfLgfHBne3WUL7U8g+
LZvMsBwMWNfo6Y65wbj1XL97SqLgBNpxeM+RgS/qeCyvytWQ8gzki5ceQSUIM9/z+UuIImZlTYNx
LAyruxolzHhBgi9hUshqPSO7+DX+1KEAaIwIQsfjGgf33jgcizrMDn1XKcwC8x8DUN9ILst03SmO
VngNHZztibGcMo0MyDhSI+1FzzgZMjdPqu0OGjqSA/CzG8u1+mtWJ2pfuBV5LG7rPbecopbNkBB+
XgfUeAx8USfYMKsYszBHk5dSyK95kvgvUTGh9yItadOYo//C8jIn9ul0jBo3XVoEJx1G+ea0Knhp
emTLnsP++OOvoYKQIcew3Nuisu/i0D5aHkewqoruTTuyrpo9PJuNFr1Ybi62dFQ0mDFD9KLNrxFq
bP6cn3Zaw5xT0bgSXZS+eBFcZ2wRYCGVnrzYTkSguZnEhxTZMznp/Btj2au0fxwUjp+mUpx50BK9
hKpx1rVfe6sixxSlonFYNb1z6wqjeolj74r3JrjLTJCAehM9cVQ3DhFJaMSRGM1R9r1eEIweotHI
O/WSjfGImGimZnKmISX2jDvDWOcDyxmDcHm1HAfzYNlMq0kb5TVAq13K0TiWrSMZoOTWImhciZa1
GLfxMJxdmVwxgddb1GInva6ZPoSYdfFwmswL83LZEXSPnUQ7K3AbZJnyJY2tjmJ+QpifMV/raDeE
fTkwUdCHCzcmY/cJx3LNxDMj0XXj9Ga81Hz3MugDYWYpynnk0TejGS9YUMWlM6qBoI+i1fYIZp41
oxKXyrbVYoIaBf4uvBlDjeqvI9mgmAmRoRFn139+qZVzGR2MTRjFmUplpBkbNGLNQxk5xo6xKkOL
1L0EpRsezVzdmKRpuOqu1Wxx7EiRXyIHyDZWT2/AtKpmUQuy0WyGkxwslkST0X7PEzrPFXuyX9Xd
RvmmfvnxxVCBcdHs8h4wNVp2wKc9ewF84yLcVv7Yn0uX+WAV1WhpmDfGrpnfJAJ9l8OBSXfT9NwT
J7gLsrJm4Iocq9tWHsKDLEf6JQbTuCTTyGFc54w75lehwrsmsszLjy9Taz/2xPZSzkcwGJ+5DslZ
Rl4OM23KL0mhVyDmtXGB27RX8VdW6ebSP/jK+z5FDHYcQZSuDdzDpKm3sEwpMGXM5MyGJ6xgOKLl
vr6FORH+KSfgh7L0L8pTy3YNic6SXD4pMHb+VXlqK5EVueOy1MXmQ17k9R7UMuIuukVL3mR3sJvy
e+J16SlvlHlgmqxYgcibgdirH2rATo+4JrGZ5CAjrRIFRxWgh+vJHG4vfpySRF14p8Goh0sbJ+fa
C+DIB+YV5zTmDkKHn4Kao62VRG8KGNOhtj7iurF2M9R3U2qQ/ohsi0lOK8yd7aTwKHytWdVCXCny
0vUP57Cea6RD9025szuzAunOOqU6XT6Njukty1xNe/0JFb9akLJYHCiBBhpBTb4KCvHmIfZvAzFc
WRPZrolIJMRmuIZWvkv1aZcZgbbz/DedO9Btiw+0nNGWNMejNdnRXeSYzm7M6GmNT5zr1SF0rTsR
aSAmmILsnUtXjhqkU4EVPkD7yagDN0U9fYX2Ut+Dz0UdxyL+I6CGyFH/ZGh+t4iEe22yIFgGTc4Q
c9R2Vt8lRx9M0hqlBdd2ioLb0szJz6UPuxH+WDz0FVDGibt/4bqpf/m9INb9REE3DKb7juTdIHVk
ummghP45iy2x/CCHoYsiM7QvRSvys9KcmwgrFemMaIdEdtN0qElB1JuON96GKStoNR/IQ2QVKsBK
y2S/4jhk8h8yVPxjqr1puhcekpr4Kpto82NXU8bFRAtyGEmjZdHZsJZ9E19fk+Q3WEOSVVITaJn4
7Y0ftjaW8RqkdNliCUhoyisH1UxEV9s2b4cs/ppEJSfG7sFJOm8XjQhBDc+Njio3gr2u4471ze/D
pKGfCwNSlpr43RGjulH4hiE36ERx1rNzwczDXTbIDSNrtMc+bfzxtjcn2kWQN22tQSSRpc4u6+pT
ql8nTytfKz5Cju95Qmw6TRdTzzER05Ju9Ly/FXn8musFUc5xvW05ZE91520tAWHOp/SLE9NZewgh
FhkemWORidvMIROIk6ZJZ7zNOD8VzmsYt7dhPWupQADMVvl6Yx8JCqaPDxIEAm6KFe+fmvD/bz9o
wH+B3MFG8DVneFWNd9/8MM/+4/86DPYf/+c/DJN7/j9/WDOwavxP+8GXDPnvZ/8B3/JP/4El/oGf
FNvBnLnpSH3Wk/ff6oaf6/7DVDYGd6QMAh26+y//gSb+Qe6SlHzhW3gG6R/8twNB0/V/8B2SnIg5
8NFCsP6/sSD81YGgIbVXiMp0fdbB/xQDWpYcTrxcJovIptafyOo6QDwI/yDkn9Xy/9pl/vXTP4Un
RJ0QfVzRmS1ku9UyYLahj0pLlHTI9KJ5+OmK/41l4Vfv4ZNNAFSQ1eYaz2s4FdG3zi+bh9bRjcd/
76d/CrUw64FqsiNBiViq9HvD1P7Vyo38/vc/fV5A/+YKzRaTn69/rtE+7DSH9lUX3WUhykHLPVrO
TGYZtiNy9sCKryN17e9f7lOsxX9/IuJTFCrsxzGhvoZDNHTfLGdS6wgR5coiQHPR+EEJF7xBMEOx
R15SYUxftD4LcRdk0yphdnCLXK8HuTuoayGggP/+t/rFbTLf5T9fhGRqvSoY52wQCcS0icerj/59
NejAzMPx+u+9yCdHR83Ao3e0EclQXdq7rFbyqvkyvXKYQU87k/R//zq/uBvFvJX+9ES1CPVQ1nLs
N9Mmu4w+Zh1gFuoPl2q+JH93v8yv+tNPN/MJyQaQEHZ5+UCKJ+bYgiGakLejLe9TpLF/uFN+9UKf
FgbZ4n6wQe0ueub/hA8CX5xzjXTrK/4Pkl+H9g9PADimX7ynT6tEGGQpLU4s5KRRmt80u5NXyUvf
ZJo1Y22HeCUS65wMtNXiHr8lOLxbDkHvJRistefPZPI+8JIXTjVkMRZgmN0x3RRmF4TL0sOUjc5t
rGhSdSMiAwzdLn+IpnbYBVGcLQ3h0y8ykmgz1dCWizEYMY4T2g36m0y1pJ49kvqMDRt8yC0RQ1HM
yjQ4fUZZIOLDVdfkECYjyO5GmKhlpYdqndHmWcB+8teTm6JAq4Jh3fv4p91sIqVCm8JVMDrphhrV
WjiyB3lXhXRbtATPV2VkL65eOMfWjy7Ednc7IzBpQkyReIHFDMc18jvymftzJEZ6sq3d34smfaZs
mFEEjF+d7hJm/qnrStJaNVwYk2/iKDJAAmd0vak2YiDwA6Mj2bUzxNdYmUWCoAy+uUKmNmtFyrXl
+FuZxvfOmDbMfGhpRvQWWDs8i1MAQRJ6br2FhfNOgwAkb57pUBlqe2OZQ7RO4voh9mVxQST4pKd9
QItiOggPbWTZZRddegBxjOIqUndC4cAkgs1hfHW89KMKylfXJJTRqQCgRBEaDBwtzHAjoZNKDkbA
mmJzZcwfZOFD7kidptmGZqNvyU7i4BiBnsybDAFmPlxVyNApzo17k3g/pMDmBdMaJmvIJL7RhwhV
Ca0FEQFqvUD0RJujOxPpRub4mNATtwSq0zLjdUNnaw4xOF2vFG+JHsCfD9GegU5p38OuL+n2Mbge
4lKfx3fWRrdnmDrninmc1H3NxxYEPQZfqxqB27TV+KWn4K/5gETLr9t+mWqaTuCFQxh6wiVOIQY+
OeA597hVTtEUOOCuLW/p6i4CmMJ+sLo6ILvHAA/e811FIvJFVKbvo2ueRO4UJ4w85HUoQy65L7CJ
NbW/GStdrVKY0SsSeIwleZ4SKUdr3UwpQgqminLpxuQc1SBfVoSWxGdE2KA8iyJai0p8z93yVlTG
APzGyde4v3UkFGZ+mwgmYH7COLx24RcrbRI7PWNaGAoc11OUftNb86ttM+ZDFYMIidb2KmRqvmDu
/kaKULjpUuJ0goDvKSIPPS8Joyt75FDnaC590qJ8bQRjUqtqjb3lZsiEZ4z8BC2K6RaWOW3qEKkz
0UJsoXkvQzThtxCkPJeJ26SLMkkCzmo4QcogTFeWzS042iBQRlx1y8ab7ftzSIvRhR097Iho2qR7
HYMZgI24+TTZBk0YE/5ipqUx1n2SC3QjeleEYS8aomsWfk8OGjJVssjq2X0stXjDgWJutSsA61V6
kOaUkT6beKAfrRFzXVsusoIhZ+VYe8uvuoMPMW7p42XdaTRal/SzcaXZMrg6pRudJAfi5yCeXpxQ
PowuHxa6vHzF0p+uKtXd+6mt0ySy36xY4WapUwiPsoV/XXNMd5Nh4rFxZ5c/90tM6bHi/dib3+99
v9o0PlViHAfpbxFhsJB2hU2+c2/rZLpHxP5c4zRfO8WfXKq/eqFPRZkwTTHZHvBKZhomD0b7inVp
S+PymABfX8GPj7f/zlvCBvzXDTeUKD1apMLkuYD0NxmJOkTyUm3ScOtJiK+nuv03X+pTbTZ1dIUL
u+JUb7S3uMhJ/c31S+1Ml9SEYZFl4R/29r/6a/9fESjc+ar+VEQwwwp7q8a/HsEPWPRp+O67Qblo
y/GtNftjHOX+3kaq8Psr+PfVHdSqv75aV3fdOKGDWuiuri180yPSyQ+tU9bk6d1QjPofCq/5t/+f
pZH40cP46V1N8WBIkNwp8z+AlMQn3Glmc7UbnmcVhdgYu/Lw+3c0l3J/90qfirC0m1x4t1WKXdvW
Vl6ZfmNccIhID/9DlWfOVdbfvcKn6ivWmiaKFPc3Pr1MO43eMM1iYdqTHv1HMRYrynYvJ4OINaOm
NbIo24jnLqT9UOwSo4naXZ6I6EseMPt5ikVtTkemKD2mLjQr5CJYSJePsNPnKICCeRgrGvHo9KeN
QmOIYqb+VsSyB47hxDXx1+mQW+cWp1iydpx8CJfIqfXxZNYSC5B2H+HZIXxTy44FDFh5+v2F/tWN
+qkyZLVGxxbQEiOI/i7v6iOVNb8oGnpj3OTWsG4t/Q+X/Fef6aelq8+MovBzQCVJE02vMu5CuNMq
6XhXSGh//3Z+9SR8WrWgPRisTIRmG5HtoV3Od2OPBxKnyAfK7z/07Ob+xN/dO58jaaNCt/BfgyHp
cjdwyTgqs72vgzMRQhR7DrNiV1HYdZBWK5cjw0RPMiKc46CmjKas5ongGvf0ccFqpuZ7E8dTvBMV
VdcqHrnZiYcJq3fdTwUp2Z7N5MlP9G+ux5S9YmiBICosNfJve7riuR/TQQt6y8e7X3rJHmrxuAp8
+syDM0v/LSjvKxdvXbrgIGycp3b2mhcz0c2p5WPlIV9bdWTmyeXvP4P5Gf2bJ8v5tMjqsuoJB4RA
U5q9QHfl9XCWi39zZXA+raxlH41OVHKS1SGUnatUJnsmpsZSTaH5h5voF8+E82k5naSPZQFk7cLn
md7WKDd5ru+yCNFSLvBwpiXcKjMp/rDW/egE/d0Fmx+Yn5ZVgvYSOuaoBjF6OYtMdNcYe8l1lIQJ
VIUHtHvMAtJ1gh1mDAoOBVZ55t5iyxFLpwsffv+5/WJ1dz6tuaYXD2aacAoD734zTM4pHZwJ4tB0
gzolZVKY/mEb+cVC4Hxaesd6SNMMee+Ck5k6J02vFPBVlKILstERAP7+7fxiKXA+rWytwhkytLNd
qe/ba+gGLyLPjOe6Sw5N+afl81fX7NOaRu0fJ43grRQ67TeXXz5CuOYmJDV2FQNPs377/bvR//4I
L5xPK5vUwDENPWcGORHeonXlPpcCxWKitojrKenzYVXCs5StPruM//RZ/WKpU/O//+nedM2qC/uc
cazhMciEF/QxbxKlKDj8DgesnWdnQAGEgPoPuwQkkl9cVPVpAUnKHJnB7DhwCD5RO3TtUDcdkMzT
RkEKaV4IW5lgTiAxlEdzCmtUjEMDRwColwn6XutTxs9C1Dnzz0jJZ7uOB9Lm/dRqH+yaSuLVSIfe
2tlWFNVX3Z3UgFyfT09nBlp4JLdCXlb3Ibm/nHXaHmH4gCDLKRYVaNn01kK5W+5nDTUhYzAznkBj
6EhuCA5SpzZx4TK0UcvIz4cMBuywwti60IDSQaZApew8k7UaEwRlwqAzm5XkZBxem0h26T1tgnBY
AIawvyvZ2C+QUwQcAt0Q90ZuTM+qczZuinFSi1hcIT3A+HSj6SVOiXPJ+8lfwhVFNN+luiBGCgEE
iGapU11DryuRn4MKns0pmmat4slAhMVxEmEtQ1MJsLdQ8CJxMRB+g7c0M+8xZrQIm5qcA/DU5vAI
Q4t2y7rqswaVrh4MNoZUGlf4WwiUPTaEZAim6BAyly2wYGLRic5rV1Ere56JNOWcbGdWWG9plGgJ
agNcsumibRA/sbxWcdzsAFVlCiL5NJHEXLfd0GC8q33aQwm5pwvEEBI+54hjhziMcEL3zgfnV85W
EXoCg7h58Ag3sUoH1KcKUerk7tdinj2qlphRj1YYrAZmVWYAK70mza82zOqAFTnEtYAEzUSJdVIu
gIdy6OVjnfrBhjvoS2qm3+xEffOJVwUpTExxH1/SVHvAafgFU+83ejQ0rXQygsQsfoht45vnF/C0
lHhPqGMztvx9xbRR+ohAmIntMCVC2pDcUe2O8d4N/JWrazgXTXZgKYfoJsFWhq5tPCWYdDdln5Hs
GUwfgVWARtdAdJQB0mB/smbdww55VAzeq/9A8YxOW8cLQEsWanZHv0mDnEHSFlol2dR8ONWWzl2w
iytpLSC2v3ihqrahiuKtkNrV0eRtMERoBrvshSLcYnGmWZc68p5Gz4NvjLvAS18nQVhWZUsoknoH
S4W22lDW9TEIYaLVJSK1xC+f3M7eluScIzAqia6Ou4sEi8AqBth76LOdSdKtt6l6gb6/ynKKb43H
alc7ffYkra7g1J4TPBbOsu/owclGLCCmffFluXMbXC8pAbfuSPaBb1vZKmgEGsbYOjm9vS5BHxST
/mho7kNZyxMkxJY+GnySyB3wincfoicrr24YIxfejO8uQHALM+vnezOnQsNzAxOfDliCd7sD1OK1
xpsdNdHS6MexW9mm5jarfEL4vAy9VHf2qF4dqCa+djvwPH9XpYdmMpFm6DJLrBild6no5aJTPU2c
Kcvcc1Bjh9yZuArfGG9Ja+UJDowzILd+aGoFW0XUHFtlPrDXMETmM63xo62iwK0vDUkS28jtcwRE
ZBQ0Ua8tVUXK7yyU000TnzmEAbw33wfXCVZRZkP37xv31OBKWapRaosaKAKKLCwGhg6+rVp0FonM
kK+q2eA2bNI+1HGtiH6fx84TTmu1kCWGWp5zbDm4+FTM/GLUAC2K3sb23QFbyLd9PeTLWXBUe6m9
nCTF/zhqSJx9LrmmUPUHDpgT3UA2qCZAJnxCW9O2v+uQQuG66F9lnhL26bRw1j3cMyAUD3Y8C/pE
e1t208zpwINQoeQsEzEtBbKrfeiptczjgU0ZViaRaxrXxNTWVVHPkjy6VJFVRXvOCSQ2iey+Kyw+
Hse9iiTBX6THW6vHsNtNj3kdjJuILh/5KKTs2KlLTxeiZFGYp8owv/Zx9o2gTgINM5YDzE/50u2L
b8SX31RNSq6vBQAQDie6v1VfFqfUVk/ajED3CSfyS27CICJcZxidJVR/5LqOPAu7Aw4BGCaSZLuF
Q0n4sF/RXjaDu7RkEu028homAZqVsMcLWpNGynwbNXDynnE85I4FdzCMO6+QTw2PM049ENydmb/T
pr1Kss6IXrpIk0bqZJjMAOR3FOU4HMyvrmvENHRBMYR5epRRdxv1BAAM5r3Wqa0zWC+Z41xz0ASL
tCnPgYCdAJ1lMc1cA8Flz/v6NmvIIsvCEZCV6k3EenJYhbn3Mrp4h4txfu5LxYHTKx+IuHwpXbl1
VXVThcQ40bANuyxc5A1Lm0NxvwYgMqx82CvPIxcAle3JzWbSSW2u+hFIqic5RpWtfWy8ZucWyMT6
7oie3oKz2t+Q1GFepji4NHFw1Yb2WeCrViR+hV591nX9KwNbzOe4YOkE+5QX/SvE4S0P4tFycX9i
2XrrcsJHUaqgFY73E+kww0Q/XOXpSg+mQ4UeuXdthMstBRJUH0hGSEz1MiPNw03ODYpvpFo+iTDk
jtFRazdunLcbh2tPOFYbvLbKTM6ofuShtRP/IZMZ5H9Tt1Bjq9qGRFb1z6w9WG7sYKX1LCXaWNwR
oAbWKXnrbXeDK/oG1ugC181tkgYbVBkflTecoySocA7Fr0PkYJkiWiosrO2MaoQJdEEpfscxEF2w
Wk9GYh2i1n8NGommrT6Eaf5gB28o9uAJo1UlndIYvU0HuNkX7dZxK2yf1W1kC8CTgP29Tt5O2oOj
BRevMImvQ7cyW7NK+CvkadI3yepr7g8Xk1wYS26Bg76mbPxAdQnGgmuMeYMiA5HhOdO4ibspIbMV
2449rmjabRzscR4I7AbhrLDlpkpIHQiSbRaMa2qXzdj7G4nRjztziO5t+PZDEuvUiI8NwNm4HvaD
Zp56Gv1GfqXKWTsmKbBFfO9GyEbJ5BBk5VABrgZj2rp1BvMLwlYMIsCF4muq715a7+1U27K5cVfs
2wlgU+TuMW3sC73kdx/RahGMHMM4LRDU8PFkFfo57jX2urU3QdgO8Htx+3MDr8agu1hDviZZ4WqH
BDGTsvHUYJDf+D7ZSc2kHV0Lz4UbNpgg0f2ap45GtKe0deNXZ0qXhSAXkx4dhtJum3jVrpADtwgI
czt7jEob0wh1E8kooUYoUk5ZrGM+xB6D3WIkCQqHlkaEfVlAlLMjLNjx7FxZBu07udwvE1ObPppP
Me2i6GrA5cVWm0weZPZE9N7c6uGzXoTrYbyQRD4aNy3gq7m1WpRq5ZT9WU/ie9kAZoG6P5Ydr0c4
oXvEXrIPFeAUB/cf8wcVYKe8TeheOCLZ2VCxIvsp7lo8N65mFFRFDE7A2mYaYc9dILGrNi4arKyW
04OH9I30WpLJpr1Llph41uuhHPdEF+wtM7kvNIcyBRbIIo4kRiUhRiRvWX1yU9S6rSS7Owi8re+6
d3HQnbXCfg8M9cXm0SxKUoatcOOnOneaEo8olTDm9vkGwkQAWTUGvYqNbKHVMBRg2SDZR2lOz6l0
oCwMPcyYGdFChJTvMU3zMgTMU3qTYDFRjhsu0UZhqyiEt2/7rFoqo/VXKMWThW2Tdj+K6qaAl5xX
SFiHekt849FS01ugiWdq0dskoL4SwthpqQRbgS03teySZG+d9aoHt4I0+xUDzDfLNArMD2QBIGP3
MTx25ncoEYS7CXjGzpCtca+4S11o76DB/Z0gyXw1juoISIYxUCK31YAiVEwx9OQIGEQ2ts5Bwzt6
EmkTAvrXiXoCsybneOTnzo+eeqe8SQ3toS3Kq953jw3qcS9vV5YbfjUc+1ssuufMduVy0D1q01hn
xBijHYwQ+y/Rm87OvwElox+rZRpgNQcJR7MgbsiRUbW7qILivWOgiJ883CfKzK4lgvpNzeO8E3pk
bgpfU9gE6OcWCFb3QCu4JXEg5pjgmIRN7tIx1NUMAqpP/2gD/8nK6B4P2YCVkkWtsu6tnKhMyTmj
aocvWlMdg0lxF7npiTqjWkFnWldkzUJaz95hUkRLrCU3UWddGCrdV3FysAaYokb70bQAqDP9ZsqC
pyKVN5bM7mMf1SFXD8FL/AYmAxErRayre+++8q1FaclLM5IxlJcYjPIh/YbNfKVata2CCpi37Vwp
1b7yk6hkR9r+heM9hJ3F72cTau61/mNj+8GqgmiGbYLdWIQpJBwtGgm+nn84cYaX1lCUNVWpLcF9
k3Lbkos1BQlYkiB7xXN/P1seODMsbdXdTk5w24d8Ti6QHoSzAcaJNiQRPkhxCTsL6FsrcJ4LnQ1/
zIOVSa7V0DT8E3ukKDEwAqkbiRnPoHLoVC2tuZivUDNGzwN7kMPFpWRlE49Prg9Z0iUiXWjbqYz3
A577lFgG3/F2NmgajWNslafvJaDo5YR1BIVnj0DByN4RueiLCeehh9MZt4L87gWM+Nln5rW4sEz8
A9SMnP53UFhI4wvNU9M1j26A0NDs2s0UZcxyoc00dr8sGMm6nbEYPXPfsI0FYGJT0HCohj98r2IJ
ss4VAPhG5djm2m3ehYcyHHZ+8mF7H0CdT2GJHUYn4l4bDlk5PDfmZczeGuQwtn/f+Cw03oEdjSab
cXZ0l6koSWcJb92uQGMxnQY0WskLDSZKoCdVEAOPoc8bZ2ZcD9kSeIIBgqxzOFQ12IjsEPW52k+t
IuqmP1U4VDqHI7gLeF2rSD7MNzIRC0tld+3I9JzM4IoqviccFEwPVlMX/b9tLHR5K5GWquJDRzoc
gXVjpLH0gmwdxjMnulVPjTjnWoSh7jteKw4tsOT6l0B8JDhfxRBvOnAivl7vmlYubJP5vOafB/8N
YNzaM95MznGruOOgRQmbwFo34wbfMU7vbeGnj9I35RMmf2dZj2LjBtkZzsKP/Qck6ipgND/M5DQA
4fGajQAAW06QihU+lOVw19jKWqUWkYJFNH7xR/XDaeXv3N6QN6ir5I4PgFRmLydzyul3ld0mi4rS
bzH64T3j5Js4Kh7QGK3oex67kpkI0BmQ/++Z2QrsvDa2BcB6lkl4NuljdoEDbXwfteiGmLezIcV7
nBj7PBPbUEgitMYvhSQayvavTYcopXMg+Y/t09BiyU9s6LOOvo5Nj/8Dy0reflSiuBYl/a9B97uV
cuYqv6E9bE7yRUvaRSxA+sdIeTZ86MM5cIzgVRc9T3hQIKnovOlMQwo+ieMER2ll1bGQEcWmQ+CG
g6kQiICRbioviXeJz8lZZpBpnT4Ut5DLO2LT+t2Y6EjU/DFaT2kmqe/jJ4/zaBNXq0Tqh4DsZ+UM
N7MIYtLdDdDvHU0jBLnR2sjttesWs0zkgDzx2AADl5Eerv2OzCKo/nibk/xq6uaGBubZquQLsBA0
InYgFt2Y7UNdGB9Gxkf6VtH5Dpd4t/xoPfhabn6v6wp5nGEgeFi2gzBGfE/Sana1iKxkpTOoR9Fc
10EEV3JCO+CMREqs+g65BDrmXNK9MKqxOSSlY0SPRRvoIScq5o2aAY9TNAGJHxwauDPgvAC3IKQ1
XZsZ14SX6wl2VBWk5lVoBqn+UGEyZwcMI3syD8DlmrraFE0Hb2vjpeFU48Geqskb3zpXNMzTPDXU
XbY2gqx2dDqCRY+HF5CknUJXtLppkdho++HwoWSFJoXhthfqVE29WVZPoc5mduUDs/RHzMQtSYxV
bbynKqnZMX0ZVO19NGTZBqimuSP6BPqbSpM9s4M43yM0tOaeRC36NZGND7VuKCrnqTeAKga97q5k
zjtb1q1fDZjeRP0ahRxBODJAQ77IaNSDB+H+F3NntiM5km3Xf9Fzs0CacQR0Bcjp8xgec8QLkRkD
53nm12sxq4Sbkd03Sw3pQUAVUImoDHenk2bHztl7bRxZu7Q1PfTPqYO2ihveHjg9TLZY0cIY5zhC
tdHI9xwiaDQ1rZV+qyqVqm1r4jnDW2HHucVJmYePv2yVwS3bqFGfQiV0LBIKkla8TKkFKTiNoxCF
g5lAnc0JcPHcSiVji67XnGGYAhsGvJZXYeDiIRPxjn9NEpIL1Uke1GpSqlWSW9T9fWUZ48c0QvNd
ECaQhwulnbrxIUES2a/jiVdZDqlJTonoA9eCo1i1MtLOjnRIdksnW093pgEHDLU6T4+Bhs1GggVq
ACIF3apARDf5TNQi5SEHsPPW27Tb2HEsJ1G3LIcI4jGsjw4HggZ3Ph7Pkcnw3JDlS1kIKWp8z4gc
PEYVvt9N96pfpIQC9JET6Qv09HEECzQY+DKXZgMqn3DBiHNo5WpC0uJY1Mbg0bAdslKnSzuMmoif
6pSAu5D+UCGDjYXwjVJA9dmCPV4+q4pLJLnKEBS47q6IprmNigNv4FAlsKImRaq7asoYDBhWkZGq
m5De5+LcDTknFgZcDYTW0XBry6bv7oI2wHGSxwrEO9KyuvCUceg2Vvqs5NmqSREbd21K5/WeBpUc
1r6RWqdUgSZ/yIXnWZ9OqGA9K8hjwXfpA2q+0U0aVqCp7T52Y5Xz0FuhZgYeyrHJsyONxGB8cyZV
NptEqlHlNlWY4HIorYLhGPEQ4RrUcItf2UjsI3nxwU7kJdtvHRGNRbzcuiBxCfldk1HEVUm965Aw
bqBS1UBnSTgEY6KzeVYM8tMaMJUPLoBFw3gqOhKetbzuV4FexzanUlO9aVvNXMVxLTaVLIuPKRhT
Cu5BVt6mzKmmSUIh0jrRFCe81LhXAt91fKV9ajN1vFB8BPQvLU9jcQ8rM9pUpFNPuK/bGuwahjOK
X2yj1Lpp/qJr9fgcjPRgXDMZTHXrV0I8F+FIH8Yeue1FZZFna3akozt1vU2qqaHCMDWkY9gN+wMa
hQFTLnlGNwkRh7BNHIdzXJny+ARlFz15uoNlWnYCJK3vWQEUsbI9kfio7jpTZrceca7giezhVToG
PR2cagYOV9208P+UE5e2UcQ5anWO9Sm9MGXTOrHzEBVWLpcEZ1C2lkNKt7iB4zyg6gqt/nuENrN/
rYF3WZyugPFWi9K0cvsqyrTN8JkXCNKIDQruImF2jpsEXTfs01xLh/UEaLVcAJBmEp5rUMu2KHht
w5W6HlarQGWesGIFYfPOxFDiN7FKcrCwjXsoHL0S+asXdp63KJ1BDw49+vZkm6XG3BFgfUvdf+iJ
xmRifoTtMFw6HZWDg7HGwz5Llyhw/5EjaqtYQPMFyx/DWePZVMQbSyR9D+1OK7TvFqkm/yiYKNEm
5hdnU7Dr2clIv6iIHfLiaJVTJf0jQbcHaGfIFw2gKywy7wrH3aU+GJCpaeVsrBIeeK9On00VbX7M
Fv9fm082H/kcCFH/9/kXv/3vEI3/8fWPZGr89bqzkePLH1bZbAa5th+zCaRuk+Zny8f/6Q//8o38
jaVkVkL9146SdfVB0g9337f3jyRvi4+f3SjzX/3TWaKY2h8IN2yTxjtKLtMwGSX/aS2Zf4RlRBWO
JZjBaarD0PyvbAvN/MPQNPIr5sAJwzI1xps1QIPgP/6bZvxhM7izHKnzfxiYVP8tY8nXCbdhOOzV
pmFZuiGI17D1X/QD8dR3Jsd2zqqDc981pAAX+TR3YM+UAzeqCpQoTTG7KSqtqOo7D3KwpAK06DnI
i9An5lGS3ro3vI6R7hrOHKypBQmxmGnhytGoKK8l7YzwM6rSneO36zi2Fw5CV46qpGNnfo2rzLFX
9GvifVE+BhMdcymMS1dYQGTS+jSkOX2kMDv2ZXLRS/XAWvFeoXdd0NV19ZT+dV6gkQ2Mv9Fw6D/8
Hf+pqvhxdRxTw6ltCluVjvWL2mCSGjHU1F9LpZ3TpoH5LAZvT07swfJZRzw2A4LJdSxk2ve4JthA
0n7MU5LHMzHPd4vwKa7pDPReQ/4bje/BuOaVcW1DstDS+Qgn0bYbl4AYowPIwM2okzzBwGTdJ1Hk
+nbxZGc+c5RMv7Ba7Yy+eRYeZZRFm53mWzPvwEn/nCU26Y8iO1ZSoTtkTa4MzTutk1eqepw3koli
Y0CibO1zpCvP1NqLoBPXLm5gFMlukZoJIuUxhyHfrdP0ze/HU6gGly6g2c/EOCLSwYG6ugTk5Op1
myOBRgWkmCYdzcbYW5WyVSKy8Si0l44T6C64SHcqHIRG5cJEEbIIZPg56Po5lsaV4Eh8lPpLPiUc
AeMC+kX+UifVpuucIw7Vmzm6cLa8B07/ghf0GBOA59QlQHkn+gRBfjXIeJZtufTa4DaYsmPE4Z1Y
yru666+tUR87kgXoUPH9AEUaKbicp9DhzdZ0NIwyKFzDkpxSxt4hovqG+OF1GHVPqUpYrAfMzA3m
WoAJAenR9Kbm/67hIPk6LuE6F0TLKa9h0GyTESKN2vmfrRm+ByHyF6goMxBhCTZPW9SK+ZCiFVxM
Wvow3yiKhxVT01dGkK5zgCyIgjoBIEVszSh+UEpmSRNRXbbPLCXVVaL5SrlioPWY12xqrTnFeNfP
lMeAU0acQJlKTRpq4duP12wT7z0H7B4lY7yCtPXZICJWiAjQDMgbpDO1MFqAII8eGF1gFqimj0PM
1JNDN++RzG70hc+tSfYZeJG12RjXpl9jJ1K3VsZdMpTgsuypRd03aY8cfYm0b7sdMYsZ2u7anLXd
YGbpZayaeOi2JkOqwnrF18YykZVkBheOsrMIVlp0frUl2EM7qEZ1E9C1WvDh1aVlsrIMqXL2AWUK
kdcrOB3aspI67bWx8tYZ4SDSdqat1WVXHx4iyXy1vdSrc+zxoPg8TS6JBquK8ecaPXjs0sHjCJxD
W4I7WptxuAYbvaWyvnQQ/ZfSFAcCSy6ZP9FNSLtLZ3OWZVoyKPZLnrQkmTAWCIJPMy5JMIlxkSvP
QU+vObPEg8UlqmEA2JW9JAUn2QEXdKuEOC8JyogRjcOMlvxPPgSNJzjqTFJyFwAnRfnYEakgroZB
nDxd/SouWrL/LkmaDggK1FNnDU8hdQGdnIGFkuJWa7Hdm45CzyzwPz1fftNLANYDRQhg77M+TaAt
IH+3+lvSUFp44IYXnEg/IiN6lNGnLJ1sbXZmu4RRfKBti/TW/1TsHkqCoYbLTB8uOuo1GjtMVgwB
wsjJ010NFacPYNhlzQFtAkWb0T6HDWN7QkVdgCjbomJC23W3gWJsJcCFZcnDu+F6uEk3HYA1PXAE
/EzIRm85KqvjgKwyQ1kP2w/3OJF++HoMDpDpN5seEWno1scErMH1H+yKNoDhaVdzhJOL4pHOTJ4v
C4M+d1BZ2HNxBBFrcxh6LnMahp88APNiU+8Lk/lJ1KY7xi5saabEUVE3C9XAfXIOykihfw99uC66
NfES72UH46v17U1iV/UisrljNDjJdtDMadmlXCPO2MS4P+jQm+/eFNJ3n3oyj/3M7WpvFt7Anxvf
gQ3tnNR6GUCS0fYLv3O8gRG0NdpRpZJkOdaAkkTawN06siJhCs4WZcjGQZuYo5HFKpf5bBpyojeX
VCzdWng3Se8DscW1qrQr8JznwDmqBmk1IK6XtZIBo2vtq0IFiBgXnV+o1XReCDhMQtRJTc0CGsar
ckxwGSXIEDMnU5BehNzyaMpdCsz72qTiLEFXLvhojDX9iw61wzXU4PBToXTz5/b5c3bVj13z113V
4mCtSbJ8DFPO2q2fdGHwQyofHS+kv4G0V4eI55aQzf65LcEGvNtTghsiWzYGZEQD2JTTL8Ewuo4M
11a8bcrqexkzC4Q9CzCA7zV5SasOx5hOyPRw4B+RFKfOq1bA7bflLulQBan1Spd8zwHgNWqSqsz3
guz3Ue9d9PR4zR9tUW9qOR4jFb5rSFRfBGrHpuGIT5u9eK0F2d6PiFMMUaOM7oghzWJQoxf6SvTq
bakhYLHPMQsakofmUPNNWO24qdcwaK7Mb5fZlNwGlr0pA3VjK+Gqp14g+QbbDPOUUXlv6275+wst
vur9/ixfLAdbM7WlqQIN/XqhI1jvY6r5lC+dcawVghbAk9Hb2nSIKUqmaArSntQ4Z3JPM2QfgFhv
0I9kPhvbUJ3TlnSU1NxKEuxLkbggZLe/f4fW/A6+3gqSCCuDjhUsGE7+v0gEZ/VX7aekvJSRSSCr
R3Z9TQuxYty+yDPjkJRtuE5Njyay3r3UqrFC+wbJamZXoN54bmZsV5S+6upI3jULa/ZmFYDBvHTK
4V1NZDvWDeOtp6ERDd9hki90AzEGNOjVpMls4XVXicVomUxQBA2Jn6+OiS+nnMo6HvVWC77n2ixk
CukP+SXcAMdEOufdqyUp63OiiY8wHS4fw+NK0b/J+lFPtReCRDo3NDjIz3mT3jOioY9e7RBvyPG5
tDw4og3bpWecSLaGvG9CUgwq5lyiaI8qL5ygaYqVpHATgMMLXVTs/npxznrgaRk3Nse74m+eS+2r
TnO+XaTABm+SKafxL5b1L8+lSMZOozVeLx0prik0MSZ+2WcMqhHJC33TjCFs4j1BeieliEijRjxg
kkQ04jE9jqfhPcEnOUIGSWC7BIx1ZZF/+/0No8/K2683DOcleruGZNrHieWX99gUQ0fPlqCrOH8X
Zn5OmHp0DtlKxXgZU3mvyXYbBjWyAQukzXRhLL5BZ7ZWKHkoWMuy2zZedlcWD0UZEs4QwKwZiN5h
FY16d5pFEumyHMwXpYIYLzTUeCzM+DiK+kbNtHvwWJfa+FCj7BTq6r1PUWuoaIGAN17w5L7rnnKG
H/n2+4+tfZWT//Ukm9JxLIx22P5+eU60gWDLMOBjcw5iMI8N0ryPo46F0XMt5FGWRGuE0hXk15Kp
/Mpq7aVNl8RGxVfYgIirwI0r/KS08X+8tX/r4H8K3+ha5p/N13P816TM/+tozC8tg/8/egSclv/r
FsH/nD6q79/C6NsXUgV/5c/WgKGCluBIqQoeOhW/LD/5szOg639wIFc1S0rp2PqPn/zVGNC1PxyV
LdMxqcN+/OCvtoC0/+B8quq0DFQeC6mJf6ctIL/uHJYw+C1S1VXbMMCW8f6+LgVjW1F+1Ri4iVPu
6HDZaynHG6YbZBvA6cdHjERO60yyZVTPA1EGV9+ILgUw7x1yGnMJcR4ejMoAhOSqwo3wcEzNUeYe
Ci69uC3LlCiu0to2BqU2ndp21c5BRkp0o8Yl3bGEM0JvGnvhD8Pip2/hX9Qf/5TnaRiCDQd1Fjui
Ywrxi0acnColrnKmSrZivVjleA6sWQ1jnRvb/Cb09s6xo0cvnxH1lfVml9pRovE2STVwJufj929G
8i3/tKCBdaLxwx3gkGVq2mjkfnFOUG40DMZjwqLL6Jmhw0tt59fQKo51i5k+grVkOhsx4lmvh57o
vSJz86g7mZn56RNGvwws77sq0WoFtblw7IkdQ1QgxaIA7DHl5cyAW4ApU0P7XQtsAEB2tGpNzo86
Y5sJZpcKqNasIn0JhZMIGgz0UahsejN5+v1H/bqG8UkFLRSbz6ryWYX56xqWwupWyb5RV1oHOUf0
vg5W55EQgHqVho22UGJPHuia/P5V/+n6zq9KHw02kjSIKv21BqJQ0+ssUxkx2dcowLYckcOC5bH6
G6/IvPP858704+PxzOKPVoVlg4r65a6y8kSEBu3X1QgQgOTMctUr4bDvNA48vhaRoDV4q99/tn/x
khzCTIRZKgh/PuHXp9RM4aprba6tyimqD8pYITtqrCsafwY7jtETWYc24vevqf2yNMxf4xzFYOio
fx0u6txR/Kl61wrp9CHi3BUdcnJJQf0J84HZ66EvksMkh0tuThtfk+BUW1P7m5L2X9xDJhpem49s
o6L7UfH+9OKAv72o97JhpaY2TcFh2I6ETUXogBZRJB9yU7n6Vrb+/Uf+Vy8KqpwlUZ97ruYvm6/i
DZ4YzQhcfVJffHFvGHxY5ndZp78MXRWRymX+7WX+Wuj8uJ1MbtcZIkSXV9N/uZ0cD9B0DCFwZerl
qxJiV0MfkIeoOTwg4Ms67d/0NjjaSOWWKDVMZZtm8d+Rgf7Fw2NRn5OyS76vyvPz9bsuhOUhI4Xc
LJGmZBDFFySdXZ08/Pj9Ff5aef74sBYvZEsKTweswS/bjY0jVoU51xPBWLhFMq5iKzjoHR0i61rg
wWT+uizF39SSlE2/PrI4FlgVaKNzFpXcWF8/HtR/awz0ErKxjm7HzoOrryjpIdYujclIhwNLvug0
a6cF8SUesnfuSFKNdczYedh8V9IrVxyBcVzIzZCRsOp4DykQw0XvyxWOnfdGSR5EGpwyTJpgBOtt
1yrHYPSsRe5L4kIU9cH81rXypoZZR+XsvGuFuEF/tAhjZTPE98ip3iotfpFh+pRr03Of+q9DFF9s
Y9la8b1fGv0CkCbtjkK4DWLnITYWdWKj/q0Q+iSJ9s3KrZNuBWvgtY/wFT+JcOH8m6c3xtQt7fgt
YN8dfIjddvgM3uTixOG1HDzyaatt77gKYFW6ozuNMy4nuHsGnXsIg9t86BazsqI0qrMeTmd1si8W
v8OdRH03o+XgxW/1cuTIfWxtf8cYgv6Vj2SDIbZtVadCTw8cucbIokMnAOSlAfM0B6pvWpGvqZff
dbs1kMIpsLbpOZElfDOUgf0e9JW/tlW7OnANkfZpBwJUtUPgTfQLWLp28BDhaRQPgDbbY2YnV1jw
+QFeLywZXCgAMceNDgaPL6ENj1hLQjT2xmcvzzDjCc1Site+Jr2ooTxwUV/vcGkjB9Uf6VZxRuz9
/tiYEkGUrE98mZ/xAJ+RuBvXQv2+1CaSWxh8LlgW28UgfZJqUo0k2HGSRBJCmqQ53uk9xHypQ+A7
BZNnnf2IXk9teg9xvxMTCWONKqpVryp30Jn7I1hfMPJB5kZRIRFpqN7eKJRny283RuMke1WHz+M4
cuPlfXEgpMxH2SvA4RhoDfzK20IU7YAEHqbYvLXUcDwCxpu2wvQWBJszOgAzQwyOs+Mjo9n3EHqU
yXBoyHN8kl757Jj+NSYUSx1IZWqDmkQyPd/VEU3VPL4tnP5OiodhUJo7xWy2Inj3bZG5TE485jrD
iz7p497IpLpRHTQ5UiawTcN8adTnrs0hLDpgaMvOJDATor/qk40BRQnfFcIC5CQLci0B5mhrQLDe
Vg/bs2JFjwBy/eXkGOYSUU1JiKi1wQpCEzMsHjJnfNdb5zGuRm2bxhLTMyHLKMn5huUmCYmKw5Xj
A3Oxmm3LhWrQY+wFID+mIUayAWTzDasEwRt5Mm1Y3i90c4pIXu0GnLpfcdYPTGNTkrhLVAISdnjO
DXEwKlT8hHFDqwblSnOqfjmN6YYSh/GL9MeVPp5t6XgL1lvmK3h+JELIl6wQt8D2TZogJAwwcgiX
KnzxdZmRyC1UoIltyj1qlcU2NPV2X9iRuR7H8BrbmnkgY/FmLDp905FogTeHoUFjF9lRM5CJjFNz
qkLU0zaBdByKtZeC9rNV70QXPqt1SrM6r8QGPv7LmDVukutXVCeqq+IU3TSnHmXEntiAj8AovaVZ
169a30Nq14p2W4ugW02RU67hKCdLI9BunRiVsEmh6Qz5N1wWF1jWkncM2ZXJWZv4L2ebPKoVCRen
yW9G1zd8rOhltuhjlWlrcIAQ4a/w+d/WjLZclczeljCsZUJylBu3dLe94VN4I4zl2ridFU8boRz8
hmVZbRIilSKiXnOF3nDk5xtTJVu2KQy3ZgjrAnJ7tYrkBlGIh8WfKXkfo8g1qmaHYNQY9ecB8PqI
vHXhPWdBMec6WiaaAJScyviMcQV/yNTY+xrb3/0YXkC28CQr2uh2XQswgNbNohkG2Fa6vQm18ns2
RJ8EZkQ34NMOYqpfg1ddiKvvn7nv5jSY4h7jJnQbTljOQZDcsWpsMW5Us9pYeU8Q6cC7CgiSXvRj
6p18Vq1bMyUP1GfN97Okdi21GHalAtWmKppX3lC2i0MMkMZgImhRLfL3RnT0ohxKuluBtQLnb0KX
MfMLEhk0ugTlrLu+dstpSNYh4+ttSKJSHAc4B8dJuXWEomyjebLSFuqGFED/IMgs2o/o7RDSrHv6
1p6s8qWlh8XSfspKQMFZoeFiFU6yxaE3ImsYoRVI+1H4zbq3tSdPs2cqPauPNRuvrKrqiJ6xPlon
PWhe9jDWMLkc6QerkFkK3brslV4dd8AicOS4IBAmWvaxlaxYqMhxdUJ5EIJQLCXPdOB4i+atDZkb
i3c0us05m3LaQ8abJYtpHTTdufXTGz9sxNwlvG2i4qmH8KkpwV2cKO9FNLggUBNabXclgObVVBUx
UtLioDeRtbaD7h7i0Oy+tJ7qREdjHZkHzZTfynEivj3On4gVcpZoleidp5a6g+jhglHQb4RF3rm8
C5uAVD9c0IxlOSPXljeurYL1u2MI6lY9m0LUXQLY7YiZ6le9dg5aUz8wYi64TZa1bgZ3fWReu4x4
torgKi3x3wt7o4xiM5aKept64sUiwd3MregC9ja5Gh67bBlVKzNJbLTUKtPXAIerSfRh2cSfodVt
dVkfOGUgP51W0xHNNFHAYfTddMp+L31nBw7X7bH/LOvE5JZRx4+gT9FRtoRIY6dgFBmLe0X4xvb3
paH8p+rbUDkwkgIO41PXiQn4WqQ5lhOycszRD0Obb9rYuSZm060nZJm4I0gbj9suxU1OfTEo/rBX
CuqgkhHO2CbjsR9VYmg5BSXcc4gidTeaBwJN0Y47C3EUZUp2tBUPbl39PLVZjdYs+J4SNe14GKUS
EFukuDFxHT/gMsZ7yOFH37K+TYyiGBuNvmvlysC4tNxhgVXO5fPffHw0GL9WqQZHABshiC0kOGh7
LtJ/OvO0jd3qcQWrfFA/tBBHUcmJduHU1rc8jb4rMhpwlgkMFnnKVLTcZRjPyeEFZazq2gbXGzsW
h3KIvcG4iOruxfcYzLVJdPQV22F+Ryp0YX8O1thuWru5wCAXqINhfqBI7C9WrO25XBr1xZSta2yN
x0HHw9mnYo4kyUmHyipWVEP4q5JcbUrC2F5cNOFZmEBJdu3K0nBt3ORcYib0PdrRKW+0bS/s/aTT
yO+ioVw2uOT2HLghXGfFvjfXNiudS8IDT/QcU4KK5hJkudxFiu+tioui0a3IyZFta3KE6Ve9FFNu
b/w4SReVXzOB1gN0t7GwV6ApnMWgR8+ain40bEV8KLHy0ken0CYx6imDxRd7E6lmHUmBRtLlOzv0
P02reSliSoqhYzPCVzncqR+5CpY8HUE2VHGH7wRAecz3sEqnuXap1GM6kjVagtlv+/qxLMTMmK8H
ttbGI82CO1c1Gn051tRxdH6O9vBND0SHCyZigCWcktATkW8KCGYoNnlPPeUj8TtKufO9cR/Q09oU
KQU7xX2yIckBuMa5HQioyoP+FedJclYSqgXViU/A9Bj7h2a2TUkeIKKpnzZq6LxWK8Or223Wxzgt
fE7TDlNWzLo8ZDifmrU6Emcr2+Shit5Ky8bFh0aWxOEbEdTtslSj90wB6zjlVrMecQcpg7x43eC7
BBrZtCCC17bXaejoIAsLrCVzdwAEidxofV26mVE85z3eJPAj4xJ1Ue8yEuwYNVXxEgfn4AahCsua
ERQWuOGgePuaefVF40IQRWM3K6MeDbSTzvdMICmtbNTjhGhjMujZiRnwYsc2g4gtKLXAdAszWvVF
D1WubZpzSC3er4To8AP6JPNESAkaz9+LTPmm4Z88qgVaA6SNoYu7YjhGevua1HQ0CzDZK1OKfVmQ
OCrqGTmAXPDBTgBMZFm3L5Xk0AfUh3RWw3Mu7QkhOOFWXa889hh0OydOTmZicuGSslkQKaBtosx5
9NrXtvGXLdFSKFp7Ev7sYJPnFmeGpO8PGn49d7QHXIlV5l8rvWwOhexPhIoNyyDW1J3ZWLjH07TZ
SWViVEe2zCHv9WttVohv/TnVYzYHgrJ866sadkFFVFeWkO2iw90+KGh3sE/tusTRbiozDpaOUQK0
V5WrLMi/RBF7JCNJIG6x5xQjwlOUsStpSl4kOogbBEUoLdL8XFndJeuZIiPaxpFn1ZsI4f8KNIZ5
HlPn3csRQeYibXfl9M2rc/tANOQhgrG3iyNxYT2dp/UVemqGdILo0ik4BWzY67rk0Nj5SNWHQjv5
Y3wyoqrfD/2nNhBv4MmU6tdjI9JNjGbNRHTdgMdHeu9OK92kqZVtYaOWcVTYgrb0hlUYSXvNLIUb
jg1wIVIfA4B4LDtwBnX/IXK/YeMfhZu2zUfiFN3GHxgK5763rIt1Lf34EfxWuuSeUFdNU7qWJhzm
RROFGENiPwnusVnfczbTl3kc4LVCqiYaqz2lsvAWRksgCjHOy24qXhR1tNaOGJ6Zv9mrhMMqXiyo
KVhWSfQuOb3oUfaKlPPBiySvtOCOWJBcLZ/CaGJX7LpTq/Dc+VgDMXAmh8DU85es2iWCSE6ZEQeQ
5f27ak8fNRF9UMnKdjnLIiaTqL46AdqPAjyJ+m9Efj70WrofCWTFk9mTEue1Ghm3swcoIbBpbEcX
nIaxIvKwxwWTneKZZkr8alLF9w0sPNM0ynP8mM4EAVNkp4DbYOHHA4ANCiaMkaQcl0zbpq6PcD6y
xtUKDigoRluhD9vCS9nVe66+GFMiQNDSgUUddVfH+GXQQT6kWFR5rjR95nKK7WTYu0r1VJKkARo1
OvdO5kAsCciPwVlPqL2aZYbLFBzbCxDQVXhOQGofMZVnayrMjyz2DmHbkqJlDVd/fPUqH2QhCZ/d
1CnbNoo/jEq/lGO/qdFeLMIx/rApI4Dgj+i0ALZaDWdiXUkR4dHSIIPs6sXxe5MU+rK0qmlrJuWZ
tF9nhwD8Cq7Jdqeaij/Qw/wGJmWwsJSg3HliC2vAIBvVSi798AZ7f4ODI34x7fvS4ZyW6km21jzk
ByPQfpIiM1Rk4OmL5BHQyERRQu8kTpNnlHBI3JHpcSkhASv9G9MndTUMHJJIC0UHHdtuETDhTloD
yX2CYkpUTYPIkNLZ6+RL5bRuxTLAQULfN1qir+gJMVS5C6uWyLhGWduJR9ht722MrL6QV2+tigaI
JflJw0LFAGlWZ1zh9kLvMWNMZv6a6djKmq6NXSPsSK5WtWYxqNawhtu5r+iddOQuuNMEq4FD32HA
x792Mmrk1kd5Xc7Tb4tlsDfCZm9HFzJQu5XlDQO3D1U3Idawdphoz7PQaV2g8mFmnmD16BlrTFHi
HAeHaLeembpOJRP4tgWnn+TxEROYlTB88CIiGHvkXkbIz7pgcHFMHekKYAvN1xb+YCQC2b5rNB7H
Mv4YnAEBiGbSrhrRas8JHc0zTLVqrWf6oTBy7TR48r5H4bmyJg6k0NwieECzfR1euOd3CVmx9ULq
vJw6kUKW4J0NLOxaRj2h5yaGqitAbQNHXBLM+2n3tH5Br+2nQaE6oxOFOwjTJI8CoZYq1suR6GzS
o0p3qEn+gjaChd2cVQ0GKo+WbQePcQ5GQjquFRbTkmb3e9vSQp/Y0M5YGSpBbsMCNZJjqvoBiKeC
e6389CAMEskSH/re0jbGZIPcMWV20FNDXfK4OAsea3n05flHZ7rA0pVoXK6Kta+IEuTTUHmScMtV
j116DoDoUgg0dsXBlHCxfJ3YgXEie43mS0AopaVRnWIlWrcWHusulGTJ+dWt53XBvW7nayVOr0rp
WC4ROa07GnG0KaYQ2LOEB9iznJOe2hg4R2aRIQk8oj2PROHBYDFNtC09IizWBmMoLBd6+nehpuXB
64fiUob5OdUtPPVeepXMCEkTAr6qYiM+mg4PRx/mzdJU4AgBCVKWJOEEJ11NdpgoqTMCI7qimHqo
a1+6/aCmUDSG6pKnznMntxkJHg+VAdE1i5qDp2jmaXJCsdSzaYFWMXyuHG2jNEO79f0CPoUVKRun
D+xVwWeHh15u9MauKeRKmNV6OXDYKaKT2s5ResYZa8ImwbpGO8dcBZ1SbJKpo3E9jDeJBndhDExq
Y8n2FsTyoIVTsMZq5uDmJZY2a9V+rYmEuHGjColXr4iypMlNemW3J7i2RhcZyRtOk+QkpS6R6uPB
mUAVywlJRWH5PY92Je4So30sp+k59afoNBkFmSxiIvqySJ/wLhHRTADPUsTnqTGys6Yb6c4v07tC
xR+XRm9eI2kFl1GId8U/0JIW8+6DCq40zjk5dgtjmF76IsYhGTtb+AJu6uT1DQenGXltI2zra+97
ejKVHDMjws8Qh90pEbRv4s5+i0toNzHNr4ZfpeZKQYIbkaEKnvCsGkleiqW5rDDqu6GT5beMuAjc
olfFoC+7RKxxMIKTcoM/ZlzrufyeFqXyvS6cE/7q9LMl6g9cCmkyZHldvdJ5Ljwtf3Ym7Brk1d2A
Oc0Og5IOz+RtoutVnkjd8g5ERxEcx0OfZDFhhSltj5qkZha7/qH1SEEP7LshpN4KM4nddfA23cDE
lo+yNp3qnRQalriiSNzBRBWPNH/yxEM7Vdatn9JzKRNKpoBTxLoKovzBqjqMohlTwkIPD2U/96BG
Vez8BK5WPXpHm/KoFPZJKWvlf1F3Jr2RK2F2/SuG12YjOAa5sAHnPE+atSFUUonzFJz56334Gm50
G7ABwytvHlCvSlVSJjPiG+49d5Vow5eNExQ8CxTVTn6H+SpNMX+OpWi2cfWTSppvvyfTvUmQbocD
E1pcr+bC0YmVr7v5qu8rLPdldwSoFR5qrboNTVfvRMfAsPeCP0Hf7F145dvIE3w2rclcJD9xT7CR
ZhQvWZg1O9jVIQ2dB99HSH2hIjB2RV+ky9LJmHPFlOED3QZr7O7ujZBmFJ1JaE7AvFyUg2QHvciO
/+3kQ3tmS0OpCZaiTsH56L5+He05ztSCPcSgeZf1xrBVLR5h0AfWchoH/yjy+m/oZAc0+NqFenMd
tCGeSzymCDazk8O0HFpWxb9Xpw927zMNDteEG9bPem5Vq7aioMuHQS280P7jjH22cYKRqVbUgP2p
YbNZ5KIrZMGGMShWMpjN61pfj6RZ0sQmX12tPrnWKpItWXWSNrGLxvGJT/QFOwckETBOvKG4xQuN
eSZNOMBpeEUMz02mqYskM8MNKVCECjes0oDF362WecfkutnKm/aNLZyDh7l0GRBsvuCkJC+0LsEu
6QGe++yZXD1jCWPBoYh1fwVPept52mvZ/2omz18n75A30MHlcG5jrgpSpTNUhuN+8LVuMTVjt3Az
KAqeeiptbnJNMVrwiLxdhvkPIfXNanLw9VXER7kI8yfCFJesYakD7e+ArTdPnQaNjeQeZg71j1c4
9GGuwFURmDRLE2NXHQjQEmR6gPqVjL8mNb5j2LBOWq6sgoTtPBsArlbWCVIBae7l6+hU3s6Fp2ro
Jzte1m5IekI0pxZ7yPyrgYzHQDe2fTOcGxdtr6Ym/M8mP2YjLAt6JjgThy5srWNUW+gDusBQ8zdc
i3dKYedMnTIs3ZIMjtyrnunSXLq6do4b5brXQ2CA9KeY57Jf2G4lBJhqPKEt+KEld2g8sovpsUfp
2Ru4M2WL0RXfBaPOrNjTVX9J+4wt5CtC77Fw0PIukMmcXManiyC2GZjkKWeIcHaOXqJGx745avk6
b4nYjT3ZL5gQfiOke0ZDf8r05o2V2lcxZvly8puRuiypFpYPt24Mvzvb2k0dzTomgJ+BeIsVGBjX
nUx00ykdleLwjpDIurL8NNCDr7sCxAMXOh9aaTAY7c/UJZ9G6f0UYdktpF9/JXHykSAuQgw5EC7L
tkOzZ/wDzVMm8NNPZvlMHiGWZo0f3EjVjYDpg4XNKGrtU2DI7wyCOTsiBNYQCzEaxtvWZjyq5/pv
YPhPoejOmHHJigNsccnIuLVM65o45pPgp5+8/K2xgcarFkFmFHYrEl4erog2MYEDi2p0Xv0YBVPD
JSu6vGBfNa/RPMLP2x3SQ+yNOpipPBTZXe/9+6DN2QLklJwyhv+0WJ/kMd6cfuB4jfJfp0jJa6yQ
cnc9lbZHfFsEoMcHjDDEXJ0ikT+Vb7Gsa5tkwyG6DSbNXAhFujg+RN/hPqAndci4ls7S7Zcx5+Kq
ioJnj9PolEoDQn8XLEQsbOSuWcYAiUzbzEDCqC9nL+2yLbAWlGTDRVNGMas87qCyIwzdZgcjveBX
SkJmHHnMi5Yxg1tyx7hbt80xKbF5tQx9B76biCDAap5b/ZamfIkLZ9FFxm80eBo0o/cELeXC7T2S
KgLreURPC3qMky20mVaM/Q3NP67zFhcu1KyUn8hcR35Rbtxy2BZJ8M1yeUBRHXPh42CYt0RN0ExL
bJII2bEO41vGQOlnB3/iuesT7JKmmW39FkuOBm4uYeuRjrwWNEWMt5MaErY1MJOo5YazCNdEwCBO
g59n4rKc0mbAvy3f2jp4z9UTrvRkmU7xKZSacUJujP1SbHoAYgtM2N82bACixi2dULzEWJuJfp9D
HRd+1YldyyAlTn37aTZ6FKo96INrPMWuVR5LNL8o06+M6Ntl32ds5Kpfhy1HDvM0V0GwMswMCFaa
wZHqp0dcDHcwVH+blozGsTXNRd/Y9assubh9xz2ZSrCEkurPpOX9Ch4aezz9Cw0Q4mRKs4skjGjp
AF2hj0OkbnUAIG05ykvogxbx2Eon1bTT3ZxaVumXnC9cykq+8jcmnji0woW0lr4MkyyXetb+iNLB
xFe85bpNXCSILVhKJ8ys/oLkjo2To2BXzRvp9WxyHBgIccM69MMnNp4acA6PXrX4q0T1nHo1YCCy
P0aj/45J4FqCvoDOWrJ2JOE+LsRdVOGLHPKXLG1u7lB/awN2jLh4gkv/atPYctG5N5CdzLWVU2Kg
KD6TbnplIw6myz5EhTzWVk/KwHgox/wCcvbVsx45LDhtnuJTznB5Jrtp9pnH42eOByUEmaZK41QP
3nfDGJlVZHtxVESSvHUkGaTiT/fHwIrOaGmpgi9McrjRKqjsVlM9OjZQHCxYvSfrYQhKJTQP/pA6
y0Q62RYiM1U/+Q/Btc/erSm8txZl/iQJdI827CtOMu2xa2eHvEu3rCm13qJbq0KPHRb2jMo+KBgv
NEYojLwJTLWq5w32va39B/mqd7zTBdO1+gQOiFV4D24vAdaVOBDh7bCEppPzpYnh2KvcjOc1un7Q
8XiiSmBXDhPLbelmjSzul0OvE+CaXgn1/YPbnJJZFKCTpotZFflyaJEy+A5mF2yDA81yBnNDBEPM
e2ptA02nYc27j7hx9hVpQeg7khwX3ER5EVxNY2LNQnRPgR8FBatcOyP09khmh14XJ9/HLTRNrwmN
/AojB7bpZucEj1QQnws2RBAgb5izASD0vqIW97kdWTdtyl6jpv3QEnGsm3IV5uOlnIY/OI45j7un
fGJgK+IX5akLxRRgLHM4ZYitUErLp/kXyoghxaXj1oxqQJ8SLhE4AgBJ0Rpf0aG067dc2Ge7fFEO
pMu0Fu8q8J/aMD6MLSZHIDrTtjIVCV0l/nHXhHXVXVx6l0VujSGgPzhguTmgl2UBGFp6wiaJS4iI
aW/03xvH+zaN7mKDZV1GcyC8VsuPIoygDlgJHFIN5GIcHsw8At2ZMwn0Cv6yhj240/ioQ20O2Tj6
ckIadyjSOJZ4r+MaVRz9yx3Po77W4A7Pze4zz5m27Kcyupi9tkBysdVFVd06rtEVXbO2qlzWuKyv
tDc5sOdrVRntyCbC5xfkFxvK73Pty25p5ekR1EfwppJrhO2N3zXORZluR6fTDtIB6eDFRLMM6s2H
BrmNmAFsDbd4g+7IBZl9hZ44kVbZvGDsSbda7a4Lo663STAGN9+ZflOTl1uDaMd+W6oKQgS/6zTi
lpk5SC0vWIuUQhg9DbMC2SJixQipOfC3bMrd2jLuIOO5SXWPdGIfam+hSQzMpb3r1CnDdKqlzhFE
wfM42R+oU3ZxO1y0lswaV+tWVdWvxvDJ1AimlXj8eCWKve/ULaYP9YmgmFLHSVoG+Ste0WVYRzrM
vjDcqp5auyA3KsjOY8HgD51vgKkAEkRoy/3YqEfsueW2CHCHSNBtSrKRbAzFiNDrPLbg8bHJyBAv
PSyaRXvvqy5/DFnyDfwj38LMoOuuiy9EXfm5Q8SlOiM49N1z+eaHg78aEGyhu9DCNSgiir0mpOs0
hniX2PPAWeWbHLoN4K0e9iGTMrBAZ9Mjw7sJewKlcaP0Vs1HA7dm0mS3ygHGg0CJanyguINciSGK
fTytVjbVSxfZdm3ymtUzuDNkp2HFXBet4S+0INswYOAUy7VdhY0zTMULSmr6Kcf/20fqKfO7T9uQ
13S0TsiUnpMatQ/9xLl1tQ/VUjWDVnkt57fT5+TbxwYnf7Ad9NFfWqGyNqQtOnsNIhUHTL0P3FdT
b9dTqPv0ZZx1AqyiWd79NHgwrVZLkgmwL4FVMLWfwS83vZUSjGC8BxpH2vxNCPjB69bmXECdpkPl
QLEEbIyd3CofdQfbmZev+Ei9BFp6UN4wg4lgL3Sld+xb/4VGpeUIpRaIIFVbSA0qF/lG4tbW0kjN
d/b40Gr7FtnxQDGLd+bYQ/nlMUZuDi+QOCVe/mlsurXb9R7TUz+66HCO+rRGdemTYzMg+R7CK8Go
iJAY8i8a76KHzBZ7blDRnhOg3aw3yUJHsbFqCAXL7cmh0rTktrIIZup5mKypezEH3dp3QfsTs+cX
73pXo3uR2mtheAffCn9HT8yJbcNxlNXdSQH1hGF58YzRWzhT/MnoulpXWc/KFT7xKpDfRAdVV8Bh
JtB4/xY6hruMGBpv3NY8xOgVkENgRq4Y+3Wtd6VpdxgeOfm2nuJdWA/iECuTTrXa9aX1qxzEQ6TA
TXSSrbnKIsVF4ohvCEnJOut/8wyhUujQHrMeoAI0Guq+6K9BLhMMyle/Qa9v0nauPUltKOLYX/fU
EZu2Nm9e399kajBzyORC2tVNNa65I9Xj0Jlle0JLN3u5QLV7XuNzfRUXkt93ieisCyq9Re0AfOya
H68ahmUdVBtYjvk61DXj00LqmBbY+BLbNDlu3F+acgLlysTaykH7TbLup7U/Q9Ds9DXNqxUOf7mG
NkVME1KXf+3K89Yd288Q6q6s3Aj5OBI8kEINIoxmheeI0VZJV6AG6wft4aMn4tJzHOrJieWIUQdn
jbIASsrWtMo3Nt88GbXxJEys2GU50tBoNWmN+MsXAMiftYQRqqxROdmAaovAeKAseY7g07FuDBYY
hI68rclK+vB7oqTXeO1RT6YwweOosjiHtC0EH2Avt0xpn+3gAhOG9aSnvsFgLKFfGLHlDa8WrDS+
zaNFTU5aUrNqGwDjUcK3ZeXOVSh6+nx+t72mXBYefwr28lLQicA0TsCSR+JkVy+WGt5LSIBMb3Bi
fynL4TwYmM8XxzhX9a5Kw3cTWzqG/W2jK9Ton4jHbbATFh/ewaCKIGfN6t/BucCo0To0KzoKsDjX
mSdwrRHPTv8GGilYBEZ9m6zsogg8XPh8tFdjcjBVmT8ybPJ7ObBtF6MilSxo800FCIZRFG5wYMFA
FQ+NUwxELOjZxpiAYURsbSYn1U+I63yn+4MN4dPwy5tlUjx5+RM4frzVbujMm+NtNnmMG349N13X
aFY7hYgXeQZS4xTTYjX8nSoa9ADXIbfTV1hxHyZVdhkq1HMFmtalBNi79jO1ki2BH6FxN4fQ2UGn
X1Z2s5PCxneMUzGodIh5Nw4h1msR8HG/kVQgNeBjL7aXgKPfuqF4JE3D/FyH9Y7AwbH7XVLmcjuT
a/Vg6JcBrXwToQm0lTkT5iD2jkMSbbPoYbPwd1mgPeP2TJdjVqutm8l74wrjzYih2objiOFxHnqx
4DrJGAF9oupigbyQ8jKphs3QZusiSpyjVzoP3R0ekNO/hxS3swGgOdTKr6Gydp7TnXMNNolsO3GN
tLMz0tNpo3ijvrxThvOpcLU7Ek+mcYrLK6qZxlY5/l9pJxfFUbZwquoSpDn517Z/oGh8JmIQyJpP
+1XIUWxDSaVReNwDo0Bq5VtmBY5J7hMf7m+5pZsy7mPygmgCy5K31kWHTjPmWPWD+er4qLy9aLV2
SbBbxHoMUY4qw7Nvix+sCrzA+ahuHWQ4U5/6l38mPEWkr1ObN4pol2nP3n5Xo8zHY5ntOQrEisfv
d0J4iiCP7YftJ/nO42hcxpxtFJJGeWkcng03JZ2cWVCGO7leNH5dnc1wVv2APgyknq8Hx8Ixy4hq
TRPY44huopVM3D+ey+BY0iFcfVHLazCyu1JhMhyMQd/AmI2vcahs+gss1aGKTnoFv3ouO/N+qraY
kR8eY7JVrMCzOiNivYDhEV1giw5Y14MI640plkHHJtnykpsE+EV/z03AMs+acQLDYH5NLEWwM5ar
jiZ5kWnBk7QVyyNo/RPEIzLc/Z3B8oSjDZOWEb5a7AsWzHrHxZJ9hLeo+UQsiKLqdswd4Ap36Unl
vblhHv+HmsyEoo/8bwqLNSFWvxEeMGnIX82zMfWbYpWEpb0y5CNC0DaT2xW/QD7L1mYtNB5VV0CY
MFCAsc06lx37boVyN2y4XJo4XJsYgTs1tmsHNy2Ny5k5z7sFFmNhMmguqnlJHRlsZWrnkIfyWRco
GYCRro1E186IrumIipPGLW1zK9QiudaR/dCceeCW2uCTUVD5kJsti0mvBxBgvvHoOe0FcvNo4Sjx
6jMmV0V0UR0bQFCFYtVFmNmDApGEqM1jVWA5i6CzLwSKfSQhLGsYjPEhhMjgjsl7YSF5HJK62lBb
fQdg5LdN472lWvg5pCApo8HYJaY3bR0n/ILIuSRQFJpGazZLkfcvusifuAiLpTW4AT+oton1hLlL
OLwQyh4sIhHFO6PQ95jKW4Yf+a2bU1W4LS3q+evkR/HWTpmr6k7S7Efp+ksDrcFk9a+FlaCd8qIb
FCG1GzDG0R7tVeI3yyC5xmNubUPTOoA2WvZgus6olcMbSUH3oGnUHvqkX2FkCRCtkyN2KAJtoiJ2
8rVjSO2SQxDLPOdvptvatkb1fGcOMJ5xpx/M6DgBU7lOAC5uOJNhShSYg31DXXtZEB+f4s1Nc/E5
mGwSeJIYBV4jJnNOEX020NT4iN0mZYINp17It6ZmU8/UO0PUn09GaO8qo/700+nFtrSP3mkffR4c
maWf7TZnlWvrz41LNmWWbAc0wpG1tvgaRGArOHQkTQ0bTCN76HWkWYy7KpIby0pWRG8DiMmql5/A
qt5mFz/znIeb1U9lEj8K3bol7sQ9u6rGfGdP+SveDJbtufw7Gu3LGLV3Z+hWwP+yha5NfFzDdVCZ
3VL2/ksNGKmw+WDMPDW0GvmfBBQji0lunfTFoTJK2p4zvAiW4IO/0bmgJghv5bTW4ukAs+jYptZr
a8lHWgzXMo7OiTS2gnTQzsf53+37+Zvv4Bx3PL+B+enZ5dbW42c9KH5ZzZyavH4jZ+Ozq+OHCvur
MpwFFOMdeRbHzIARQZAIc/D2MTnhHy+mWMyTD12pS5QxtbAOfdG8BrlLeDjH5WLk42V445vPHmVp
BVxLzP/2emTee7LRV4FOjuewQa4mWUy6yN7ltHUjvhrZcLKok+a1arv3ygzv3hBsu7xlQyH7HeqD
vTs1F7bou6l9xq91rhI1C+1eIl66rruwEzhFICb8LjgkuC2Ci9v4X0CCzRgOt/IupY3BvbHXhFrc
hW++urPAhVlTn71QD620uLQY15XnWPVP+rw+fbHa9hZ205Pnvwo7O/qFc8+69mMY/YO4qCg6pdFL
HqWHzNQOtp2tpB7vSD7GG689OVbw2hfWlpjYW+XhXqpJg/MOFbxN3dcC2g99ROh+Cb22XbntEAI6
YELV6398e3prYuu96TCFGBvpazsZ6NfMBk+pTOPC2np+WK9T4J2tgjjDiukLM6Yh9aj3vV+O6rPs
93VPSEAZrkqEZ6PC46Na5qMoPqYk2rV6cwxi1nJtfGbicnRLnFpQxFnr7kIXxQKdxmi8wu8k8yek
47BrQntT+zlL9HMr0Eg3/dXp601kWfs+IVGP1V2ko8NhLA+DH2F9Cco8wc3sx8+gGrEla4+0Ld70
gG1/kjxNmceUb9qJmIXVND5hV9hWs1xHGx+R777TWzxL5b4iimxZu8g4Q1eUXCy+XJnTAawLfHn7
VJbqaXx3VcBDwI6ZJrIzduOUrgGbBpglPg07/ix7eZk/zkYi7zQdp05XsGglhlmD8hAMxs6kh2zM
4Lk00ns5iltqFXd46+CDyeY14jP14UVk9jmT+io1s/VkqyfbMd/0GDWFyb+QpTvRco6m41FyOZZs
boBdvCfcNKuOtB410HFW4kYA7t8e71mNbKPxjDdNK99L+03omb6tM0p7pu+U5qI5WA5FiG//VgVX
aasNtwbhHYkjOAOkGL7Ntv5xrW3hHMK2fTdE80fRMfm5+BsywoNOPc0r+FnaMp6I88EY0f/VZq2u
YmGfBda6kyjsmuA4vxHgR+FyUqtmnHGiApJUBAqEmI6dLtybRnqeX0LYyefEaZ5MrLllbTw358Cz
n3Cyf9nhxFhFMEtPdiDWP90CA4T50uXWXZft+xTojyoRzH+TFRa1hzTYMYZZ/cpa4uxq5dENhy2s
annuEWUwFTZ/tXk8PP8Rh/Gpx52YFuHa1xKwEPI7t8OP3o12QJaQr3jrCA2hUi+keK80EV6G8rVL
8if4SicRyPtEIbiUxB6PrkU0NmTvhXCr71JqR6WPz9Iq/hSoZizfrpDfM5ONa/sr8buXGMtB2NzY
7O5n/W2JNlEHKpcGwSlQw67Ru6O0vR2sWliV2dkKIa7IzzjyP4Qfr8xGy8CbEz5bhvKL2SRcu+Fk
JtqfxvRubu2eynw6e+zZleOc3F7zl1WZ33QGg3i3DhXapyRHV+rdgh7yhllQiNvDjwsgeRna+jtM
s68x5mFJyuGs0hU7k51Jy0nzvSlD8wzR9JgIgo2oUC2rJ6PRWjcE34BapqaYPvwo/TAb83tGMGXJ
dTLlJmP+I+IeMQToTw/Jlcg+sOvtiWlXvHHDHLF0JpDkxPrqDoCZ4yci8Srf2o085MFBl9q+a61j
zaelxHFAqBHSOJnvHfPEkINZfrvmDDgSl7S3/GM5pWCNWZw23gOe9HmqzW3DXC9Lv1yhc+zHu/kA
c7igp4kfMK7uSeFekNC5kcU4djykabsPan2PV/PSm8mHxzk5P0+6GWxjgr6GVZJDamuHcxmOD6Cp
R+G329E8oS3ehJG1TbUOT6fSlkWimA2pE7eL512CAnOJGs/zD4PlcJsRRaAEqUVZR1aEdndVfW0L
8SgIgyD8LHxiybQaNf8DeylFiYcCIyvwmUkTS0X6Kyfjwft2BMG4iqlVoizeqZc6ju4BssCib5b0
qXt2yO/U+Xcwpt+gsc/kElnZZ9xD1uW+11vQLCq4pmDkLFaSZRu/diF1sJB7mjCGWzS8K+TAasmF
6NfZBdqaP+Wf2Ipewr6+OSNZQuIgYcgig0BE5bW4/MBmJ3bdbF0SMgDG8FmSrF5bpOt12qIkSLvP
XJ1Fo1aqs92HKpDzRbW/jAuzx/UoiXQoGaZxp7ziFfPjsFmpwbYPEwrCyvACkuLtkpE31wOsw3QD
Nxt5T+7Y90lCc0dEEkX6u69XJBsAAVsWrFyuTuJtrWRXo8MG3usSQ0bD6llrgH3BDQYsRIcqf8vK
bF9GgbZtZOOtCkqWxViCmStd0mFyNZD1aiEXQjIyuoHatT1ZKlF7COOWJoNZZTJN1VrF4nOy4uLm
Ewmg9W8hS8B29MVDxfWXicVxjwvv0JPqjVhFLcfAkSudfSVqwjjdtVCU0oB0tNare2QoaD2wBZWr
tMJV0PT2azPUxYEumNlSrPLslW0AlWw2foSxb/NkR5DkBPuDcV5vRBZQYjQ6/a6zTJK05uiPEQfD
gtA/66yFDKdHXAbh7D9QyMX7aecX6BP0AW6eiMiqqlFcg2APPkgaTNkbTdMLguE7MTc/pOllO72B
ZzFYigjTDL0LtFz7zMzy4jTatIIPtescMR55B2SwbctSAunBTdAMIdKVDjvAGHH5tKz3CybBGzF4
+YlotKvAD3eMwXQqgt8JcBSYn3SGMPVw1Wb8+NiN0RLdDU9y0YM9Mc1r0GXJe0r76s703ijrCVsh
O29R6I61jmbY44A338zq8RQKkW7qjhCHLq6XYaMb29qn72v9vHuqMn7ikoSYZc3GHTNYrL0ZJpsf
Oig1DepPaTprwje2rWQM2QfZO7B27ZZRpcYAhQ+o9pAnN+x1af0PzXSryzDdaIF40RP9La6QHUSt
5eyRVe8bG57u1Mdnq5xi0MmEI/aVeeLZ3o5Kcxa9xuIttttjWpjbPkpOYWf9bbRf0U4fFMKgXqQZ
zOpbthPYA2usliCjD7HIuSMk44awCR5IYpmzp39s+iOmF+lf5VJdoUhuHK1a9SkpN6O3Cauana/a
5SlCGL2KFrqFVADdS8OVAy9Sxemx89ND6ia4SJjaQPTmYk3w18bFsgK6uUilTf82jfuaecE/vyi6
5ENqhFnl+pflIarQs04t2xHZRmW/1aD7Z/PEKq6b5yllUB5M8owlz1wyzX4MBU0xZsUvR48uRCZl
Dp4jXliX4DbNXDfSJeYgXvE21mtQnLMZ0PgkajveFsQgLHOSLDzKhyVgW5Ivw8xmP4poOcowcJPH
kSNRX7nICWZtkYYSJ1iXxXhQwXSh/1gDtLAWSc8SPHLZhjKuy+dXFUHciG4+T5c6ZIcaKQrv8in1
jH5pQIpBm+l+YVogfDD8yCL9qaCCFCxIiAIP2jUPU3Rp0n4TtXW+tWwuAJ72TWcRDdfi99banA5k
qD7A28Zn1HiPylAf3Bc3rY3/lE1FNNDUgP9iqe9OsYT4rZ38SnAP19XfuhEf4WuW6/6m9rtXI0lP
hoj5SbzfPOf5DwrHX1W+9m3DpsCqHe6nZamzEw1ljA7KBlLKUgyEAo+c/S7tzdj5r2FdffrC6Um6
wq6ejPWhn+ynfrD2Y2X4y6RJvhXB9/PCuSz0o57V69KtGSLZLZZ0PppW2T5NzMpzg2F+jxlqVVQs
auLUbAGSxU9a9dKym1o1TUF4iz2LLrWcsTXdAZvklYgzhlWYoJEvVm+m5std0AUnJ7fNVWhjGG/n
kNxo47v9U9jl1QkukaQK22m8ppY9GsQQlD+hgpQeuxT9s9m8dH6GUfy2gX8jK4Bpn4Hmpw75sAt0
Khofk2xgKN16+Mii+qJM/UEk99ma1A+4boYktyEr91ZRnBqBLM9HbbTt0lg/tG18Mbp5pJdoS4Hc
bUXN8uOybEsspPkwkdFN4ftQQ2BgIOMxgdj/PFXjM0t7e1Eh50QkdmF7ekoaVr8wdDBK9PEumIVI
ntsWq8wOVwG5djMNEvptws4WXU1isv/UDW5C6PPcUJ9k3k7LIJQ/pZnts77bFF5NlWq199GzkLv8
AmtHyJXpn4H1mo1so0amQw7/OLPnfWGx67tMWXkxRXbtI3/ZaN2vjOeoYivGgJidlN3+gXs7Uwt+
stK9Yoyxx+m5coY3zt9rgaY0UM4bjxyGFDP7NAlzMy1nS4gosH4BHHpkmNrx+QEes0gVk8WSfIlF
PDVotYatrycEslqIVXqi8/zJ+PSxNjUocZOr0xVPqvC+cgoItvqA8OrO+AxhoqIoCy4862rviP4c
8z7gK2JTz2I3WkiPrT/zHl9rbhUOPNI91s7kfbht96NF8V4rkmcvzkFWNLzMnOfhRHRhi4c2BM82
2uKkzcv1PD+VjnkznORvMhKhNC/64U+FCuVK3nMEegLyxz+zIV4IX6QvKCxmsu70FITBlaHYK5Kj
hxU3cw/ULbsUjSrxs50RHsMwftX0cidK/z76JRenRUzDNjffq4B3p1sLhwyByF+B/ILtER/n/xc0
DKub9MaOfT3mYuEI94zCfeVm+YPsq52cwHXJa26S7eFykZp4STP90trZs23hoZH9U2UxLvLr/JoD
pbOEt2UN+JyBSl00DtTEunirBUWEw4qKpISkUF9NoTZurK20unmYsf+IcNXzOI5vpMEcqbm2WiQ+
Q9tY5/WcEOBhWjKiepP0+EDtjJN0DDjRbI1svOzd80b4KGZFunHHbITzeqgbcjdzc6cxtC7C/ClH
3MFyMQfSP/LQmM4NMdHoBM/SULcq5wW2Ex6UoVsDGbuxpMkq8e3jyaFlrzZjHd3DQLI+Cc6N4tQr
N6PjUo3LD7qONzMbXiw+H9nk70kNRAuhLka+B+p2kwKBm2qCP25hf/MjGkp+Oln+mY6ADpT/t6gO
wnd+6q56kZGOxmHsns2e49ksWHtnD2KnfwaT3jxtGA14YXEfc2edSRblVuDcmjq5VWJGgPpyZJQX
bUGRXZEYEKMca3/6Dq9sbL2OCUc2NLJ9k81Dct94izXj0vuDzRPPIoEl9oTc9c49/IUJ528c7BWX
qz9YH5SPnG5t/CvL5NwNYmszaLTn+sti1aTzNkAjRH7JNN5T32bsMEmKOYX/izsgscAJmK212rgq
9DLLUEMr1Nh9f/7nP26rkXiLgMJ3GMQh44khIEQEtPnzxgWIitPcRxgWK6rN7lCLTFtr4+w466Oj
52xo5Pn4WHm5bLDTUPxhhmMN/VqTuDyjpP9xbM/0weBvcftX5Bf4wX8fYPC//PL/GXX47//u/7Z6
+u/P/2n9E/Gk/x/5iv8fZSsYNib3/z05kYiI6E8EzunvP3EP+5//+p//+Yp/BSca9r8YtrRNYSAC
FwYCu/8JTtT1f0G+BUlKuLQeDkS9f0tUwE/zLx57X0foAnCiAP73b5EKmuHye54nWJtLz3Gl/X/D
TvyPvALonCbmeg9cgUUGrIDi+B/t+oHnh7AVjF/RpWcTxgC3T+4S1xZqa5NN8yL5H9Sd2W7jyLZt
v4gb7ILNqyhRvWS5TfuFsDOd7MkI9uTXn6GsfbELhXsOcID7ch9KKDvdSSIjVqw155hmtP/bi/Pv
C+7vQOU7puo/5Dl+oycM0IECJqpj0zr8ByEBrU7cJJH1u2qnPICJtLVTKBn2jEJsSbb/8+8y/yB5
/4ff5v2D1bUUdUsUEPYg1VvMatsGI3YI1QldYY3N4BntKoNVQdfM2HAwTts9ij5GnM6oFmRjnqDJ
69ekxR2RmfZ0m0ZssUHWtBAZ7J586TCZYgJtGziw7olh3Rg/D0VbO0dgAF57ZOXofdVykPAsjLdG
WtupPwcdtpdF3xSTbeVPgFNAapwHNKXXDCYCf9UotKw51zp2sedm1MSi3hPThmGyqVK71AdkhJMv
Tj0FLl6FOPdp0P+yELhpioERYJF320EHaROnM+jeLpHe/NWi2Iy2cxSJcuXOtWFCgkkVLJNMdgte
nKnNznMpJ/BgC23qcLAib/4Z1238C8iPwfbSQQt/dGQ0nbNk8P0V/JdOPmVZKlBOkyUzU35NNfNM
3RjrgzA9YInFjJ2erNLGOQy6i3qPQ+wY7yNfg+DP7uTfgwwLwop3yYISHf+jkevr0bZmuqSEdXR7
l1y2H7MqdQRC+RBPZ54GrPSxamn/tH3LlL/vLCQOQNPLH3NKz40ZrI9RWleNAQub7M7vOoUNuhmn
eszfLFPV6GzRbCyvrdGmy9qsy9LaMp9thTcFnAEWq/9uEQ6JNZowKnn873UJHIatA8RYZ4kS30uX
5vZztaR99jYbra9OqGnd/paXGpUvuB+6PCwJC62b2ZD4uIpMuOYdAV96gT4DDt1GDM6Sc+0wdyAZ
B5Wl7qN76Gm1ZpKjrlwpCsr4o8QK7LMzWg6QzbJgLyYnyXFVi6qo8DR4W/lmKg10BbCUbFprJklM
ALrmWEPhwSXnbFKsq9ZTMzkaTFTdHIvTZJKmdXENaDAHbAi5h+Q6Til5FRwfZBQVHLh0JxwACWvp
9yVwrx4b0brmaXuPiSTJZNcPRW9vEj2Z8q0Bz8Ag8VQp87XG0succupB9Fcuuakf8yTu9q+ptMGj
rNycrf5FxUhB9kQmzxVndp9Qo2Pb2wB7dg2R4vbXouvYXFtTiOKt683aechyFNlPFsmG5R6nk6Pd
Wy0oI3SCio12Dj0vLlXJ3FZOiK46kaE0mZWVpt9KDYQSc1pCNgoCgnQnNmnfQv3X4J2lTqEBPhbx
Xmpenb/bxNVXG6Lb85EOVGISXBEMo5+pa15y+z3a0WAkJ2u0qeoYuVnkw/RWntIngwa5XN3CR2Vg
kHF/l/1lCIkH3Sz2FqAC/zEBa36PO1auuZwaRDiUgHggMUulqbvLXBg2GycX6uz3BvaSnjgU5Gut
AciBt6Y0PISHlSn2crz34WXKq4CuZyQHjL61kv2CAT/uoh0B6nEcdg1r1Eb3hm6UAX/G0h602Oqd
wwj8tj2WQpXRyUhdjmkcGzglZcOQM3oTxGPxZ0jbfRqYWFSboZ8HJ+xcHXWEXk+Lvystf7aPhqng
mTGTAWRZZMzoD/EwJMVPL9KWRGehkdGwNyKYtOtOQnZaTwlxwc9m0RjehowcGhfkFqpqayx54ZEN
NsnyG4te215TQmPdU4tA3EY241eyqtAnNwZTPavxOfGTkibwUgspW83aooRs0ThxHkztL20UvF4Y
s3VSUEs8ZvA3Lad4ToguyLdIJwgIifJ0ttcQvNOGMOCx+sIFqe6OyhFfZabT1gu6lGwsUuOaHu0j
BIEYunBjD8FUWUu99SVafgz9KFg/9NRy1KaNU+GjQ0atuyXf0CxXJcA28zs3pnsT3iu78iS1Efy6
bnn9S1zTTj0Y/GHZi9Syzr4prLrVaaqKvGBY5TpxWHVahCwAQHDyIhThdDtJzLPxXGIqJqMCYA7L
22Q0tqLFuRBFqCa36/4KF/p/XSb+/1TUOcQj/fdF3cdn+c+a7v4Nf9V0lvUvFGjUYGQVOBiKfKqm
v2DYJsRryIWOR23m3LnvsEP/DcPWvH+ZJvWOLwgrNH2gAVRG/+Zha4b3L53sA4eaQIfHC9/zf1PU
Cf8PnvjvdY9JiejAovKFSYVn2f8ACSPYZRBrECbdjSgjmwKuo1+pA/nZ4AIwC8VxcmtahrvESCPF
RRjHMnif2LHC7h3tBHGIWPvZwGdvj4+RQ2yfKhXolOzNr6ttJ6WkWcadaA84K7EGZYLA5gH6H0vH
3kNnY/wWuct4tUbSs+Q5ejc6y4vOnG5w8CBJcltXFjnDi5EnhNWqjxyI/drz0Orhq/v2OkI81VCe
X8GTTMDSWAul1zy7FtPzFqLlAGJV1CwxNjypvScijT2wmzb0+W+VBDoqrnY30oAEe7WSeMshUtGy
6dvuBGexOIBxKjdNhHZy8ZhKCkIFgSgUa1W43VZ36+GJIM27DTbh7u0jOJbtt39347B3cPZDoEpy
Rxp4jCfX2E0ZtNq4GCI12pe5tpbtVEssKKQ36zbhtPmYPOgW7sHOntPtNCwotlT2C1eeQY9TLpdm
1F8qHfc8DrlQIiRHyYoI7x5si8covWo+gdMeR43LXc0eyOwx9iS8xTnZeTHCDcobYhqM0XtI+7kO
Ooi8Qf3p6OW0MS3Mv0YzfciYXO0FNyWUgSDBlHPpSBR2q8g4AINYQsgPP0nC9VAeiB9tRlBAx0QK
aw9PGNNht8Tees6QHeld+5KUnrvDd9fwyytGWsEQqZLpA+293n3qDOKUKyYKBNRQrdTQCqChYTDG
5k6yGMrmg+XZYWxnYq1FaA6dmvlXbEXmxhMs1gAIzHXDyAzUCTKKdOpPRpSDDNIA4US0LKXbH1g9
mReysV/JsdXOKKEwCsMeXBUO/K2xNbbsKfrVi/yfcSdhEpBPFFh36fXoRxWKpGjPNkcrOnW+gToh
Waz6z8VaMvb8pDtFglujZoyzT1ADgyWUD4Nyxmds6qgDvos56QKPSnCLGNZgRrduc6d/TsAXHXvP
2UVR+yB9BMCtDRNLT2HcGJOZMqQ7arE2XvyseQU6Wj63HXSFMkmvPeCiZ/dq2JBwcKOMO8mOjcC7
9eGRoheqtY3oI7mJY+89U4ylpPJfgBG1CE8ImBDmvHEnRmmAT23Gbl5668DKbvMo1Q6UHuoUV0pB
tHHEYz8yWiE6LP1h5USEm6+MswXqMR7SGmegosUZ0m5ZhLpZrZ/dmF5ktzkezcsEF+HPR8hxupiZ
9qFMLbpN9y/483lGj7su7xvMHPcv8O3k05x04/DnH/WOsSIZk0yZmOxAM4gxX2WlfZWuLQFRxO5R
9UnxY4jOdpp8mNAZ9pnBKCzjCItcsqBX3AHEUSLUl37a0tp8cjo5XXLX37sy+fbN1t1V4AiCDxWX
NB9nw9wUI/6eUic5pfEM1kSUablgY1+AC+kznKIuvgzuUIbLkuAULdyrJY1kg68kTHpGTn1V/Uzd
9meGrY91D7diSVm94mzZrTOLob2eP6to/kTMqHaFeHUHt1ubFARmZ1W7ZPIRaizZe2GUxAv+low9
AhsV7Spv9BqDUE0L0sIQMjK7MboLRvUIrlCF57oycUrPpI9V3WE2OgKhACRsvqqBxCQmOMZ+9Ge4
dhmeFdn7+1nXvz2Mr5sG4+i6zNCJZcdEXwDIwONYjwZgXXwzIs020eLfhqT8zE0OUIXdohKGu1wk
rzlVxAqw33eWUfcRQrQbTc6QfYqzHEYX03H5oDHhIju5u5mT7ANt6SASJnMfcMpCru87WJUk3k8x
BcM0/4gsk6m1ziyK4C8YX3kY50yYslZ7LyEU5XFNfq8HA1SI/kHNAGAg9fFnMkzqEeoBkkyJxYEF
2YM5kJF6x4ZoX1CnB0NFNW/aiR2m3t21whEwkIKtoqt857qk41Vn7sOEgAC8u3FqqsTrApfvmGvj
Jp84auDNvc1Z5wWoYdiUuCdZuTZD5byNImm3S3VHC6XExhb2BLnCaMEcSPnUlL0TmiQTd9C4Lo2B
jtSYAO3WKfNJuGprdtn4osGYXa194yQTzQ40IxnBl4zPg5a8WokzrKmQkXfXhJNNExujWwJayOBB
O56xAx+LXntDICAZ8PHagC1HtwaQXjK+Zj6DXalCfxGMK+Z03kZ3qzIJt8woBpxuwBKKJluY5IFH
wcrzE8EAgxjBqoehF1aJPccb346QiYkTpUqPgyGe1jB+gmbEjtahJqcNHR/8hyhy+q2S3El1tiCO
Fa1YN+X9BDrnTpglVvLgDyO1fLSxa6h62RAziDczZwsbyDznwnzlsNdxGlR7LSermznsnvEDRwdo
qRyuon0lGyYnAB05cm9os1h7GMjsAsTd9sAXCqfeClo2ODGGTeec7NE9jbbLVTJ4VdCEU1c/Ghxg
arrSxy4d6kMS+R92lx5n0onXYIKQZjOGWWksR6E7GKfUhyqllSblkQWbC/VFDb76fa41fR9bTLLV
nUIsiG5cawWFkKLcXsjoGoa7oGr2jL2FGLsTYsvEgV83ogJDOa9t9BaBm8po1SY54+HKSI53nUtD
LD3bcF+EAH5ITWxc88WZ6196Uj9xcppCv3F2mGIQAQ6zsao9di7QT0wXjWQ7ETPiasQxAC4FZDUS
f4n4esIHhX5X3P2Dojji46F13WSvuWzPfUZWeIZAn1R2dXDIzEDPZn5r7lA/tIX+QOrxzhtvojP6
H1Ym3krzqBR+Ly0b1wL1HyhHhxhPqNaHhiyQXeTAJm6LaJN3owtEW5HyV9YvtetKIjuZY0T6F4em
4VBW9Tk2oKO19kFrRHp04j2QRWNXcXxcDYN0tvTiWuRv9oO1gCVwmAmMYxPtu8I/FABIVt50lw/L
5bWPcnmmfEp6QEEWhBzU6zj4+pgLKwUhSORT+m61yIzyLfGNxgubyrZxhpH1l1EBwvCYnv0A+iGN
x7USMw+juwE8BTLc4kyqii9SlYhbhGQXIil4JpORygdSOP9Ba1gO/fLc5+3FLYBDsxxzc3VvHX2X
nWtuEmVHBEq6x7YBWzGgzRuoABYzQwMsTOi/nBLooUw9FgLow8QurxNwM4euAuNAN6Pd9k0KFSxC
NtjW8gz7KxhKmyuAsc22zPbl3C+wnttvOsQbS3X7FLbvdmrVOhlk9US+SgkZiJGGFctd0iz2cz3c
t2G9JgUdrqWvI1XKx0eKkuqZ9iOUKspZADJaKOj0ZbXdPlTsk5iFG8EEMOZXL/Q2kE73MWR4TEBh
zWodtQZ+ExS3/OrQGY35AX6KF5I/mNxZp+cRZZ2czfjxz0NdaSX1QPe+5DqF9Zgx5eZBM/t01TSM
34wYSoFiKby29wc4tyzbM3Glut3ebIqzA1pCwMg1SzE7Y5rsRkr2v/5PUfdfSaNfzi6HDady9yg5
wPuBm2VIfZa6ge8fzXiXYfVJh5BBuFrp5Cli8xzaG6zv7lQ19XWcnfaGvKra1k3nrJpqOlDK3x3C
7FFG6z0CgHKBA87elV71cJ0lVY7j0Vn11oOd3l2teOIXo8LSmw3WRS3Culhd652L6vrng7ZCZI0n
bd5md3EDrDdwVoh2MYExULUf4cgizuBIwJVAR9WCxXLvg9g7Kk0bPV1XrmwtrjjBZF8TKaivlIYP
sHM4ozhlG2DYclekK8Wv8VhuCOJO1gbIub2INf2pgtVBvsty8KRzLmPLv/Tu4rIZRz4AmXhvq1ev
ZEw40va5pDbjxbxiVUEQmSEOlxPQK1nCfUunM5kTGVM0lbxq+ZihwBkYRd8/tBrOBRVogzDRtNPi
7iWF2oMmzG+OxwZRqvN8yXQE6dyHG5cdw0cWdZxN+tfCbZ+lx8Gu/k2v+KVv/XsYoYzwXIjlxgb9
XDRkGLbFflA+g4EIQiUFAIqf3PUefP/MOXEI6PQh1mzM7vLnYZ7GEagm07WcUkBbqOrQamnGxMWF
GyUktxoLIQlSp8Q2scXVbJ6Trg8XnM76seC9nyxzpe71e1Qk/XPVaNd86LyLi+MLjUuZBbOkodQS
YrOVKRpSLa+tJ8/r/FvEL8FScUmWjJfCscdbYxgXH6pciLMDelOyfOnCx8REZ8sgX++mRDehczG7
oB15k8lv2Hizbz1WgnKfbtRrpImEwCnBIFDV3d4WuFPHvGWI3VMOl4tIHklhtR6G+pmz968pPTkj
QjGtKncFI4i1NXTNBsIYCmThnIZIzmfQP/Wj9JV15rx0+vNRldj8Nq63NLeaPy8vo0xCMDquEqIx
ekaQMmeRAqZ90JxkvCVgvCDgJMnGYTZbZ+ASs9yOD/CJdtz3xCxD5cVvKY8CVRauL1fGyY/+rkDI
BNfZsmT10SLm0stBvZf0Y2fsUOQjNjTOCH91FXAnWZOqgpflvRdmTmuyfKwSkASmQYx8Zl4KtpKV
MiIR+jbauzRawtgB0BXp/dbIZRTMBDuwgThBNLkeKFgslBFPp+JIGGDFVPg/SHUSQ3x2yqwI6d6A
EaMaqlUDa5dkw2kxfEBGH75XHvEHvBRlpR2mBV1wqbBhazQ41olZHCtahoETiZe2Hj7K1jim/pTu
wIF9RjMhDX5qx9uS9xBFRTxyxPpyR8H6Z/Q/adocgYfQsGUj7xMjO5SxsHnSy49Y9YBoASY3OJ6a
uGOYgtX4MWd6MAiNzvbwUoIs8k2U+02Phb74nUSJfhrwaK4qM56xP3b53sS7/8x7Y7FKZp/22Jvk
TZI+iHl7grIeqwBKOn0fL7Zo7o/GGuaLpMy8C0fUPdXCzI+y3QsW4mSYnxaTpChWZLgdWr8Db0fi
RlOiiIojNnQrnMa6+QHoEo2QhRb2EybTDDyJOtCI9I05ENyFYgkxg2+cU3jcaz+JRnKcL0y2gf72
VPz5pAF7UJzIO8dcscM3IRyGqWvmdeMXVFYGaS+Lc3UmrH+DFVN/osGyrTGFWQa+Wc6O2DXKWg8O
SRvICr7tMnm2DKTJCDY4WSycYwz5UySkMEkjC3QvfgYNsscuesfiu/qKyBF5BH8QGBl9IkXUe2Oo
KoSVBIySUX7dRgz7XQhCC6PL0vQe+rQfoTWrCFUW6pzFQ0AwceSNB74nS7N807rDZYrHX6QW8Apa
7fvQLb8Jq3xEMVYRINozlw0Ga3yEMMMxM8KUDqkXGgEhMm3ZJw9LHznXKnpBnfYjB+eElJHw0NgY
w8XXmwPpXu++3dt7eMPJthjsV6+RL4vLisa46COysVTr1hQAqHpjPVB7gRmQEs+nJOMUhO2b6wvh
iHfKNe47ozfOs8aFliv63spOHswOjEWew6xeTBEkY8IAyDbDBd2+iHGIDrhtB0//5SNN2kaI2ydk
SFafpNs772/LK2wSEL4zWqnt8NNZ29yPf+QxovUmwVpc1gaizPu7RIW7i02xcRBc5bG+RwQK+TUt
dymlG1qjuQhjNnE7w06HKR67r4OBTPXnboh/5TU0Mbwq0Tof8rCT8TtMUi3sre0sC+PgW/ExK7oP
NXv5IZ2Lc88MqDW/LEpGnYJuRcwtKtn4ime6Z2/p7zXmtJ84Xa6crDSe4jseKxFML7NX2/fQcFNY
c7ftNAfDYBNhNJ5s//DXQwEDy6WVRfVZnWnOgnGssbKR7MI6RkoqArZ7I5AKcZ/Uw6qe8+xS33Fo
HJM2ljN9zjWAFpKWJ+gpCLabztwQ1/A1NOMbxOsVbNbxGuGjCtx27NZ+lwwhAAJGgliiNb94l1Rb
FJMcOYE2fA1Z9kl9ni9yT7nTBt3i/OymBn9SgZ5HpL+aOglVtAwhw8rn2kM2KFUBClg/6aO69cKa
90mFb34BhIOeeJtG5lqa4LYMLODqLllnc7/Y5Run8Z3tQnMAA+0RaFw8F+A/Y2CJMnIOBVoCOLZo
us0ooiyPdeshVt1XlYpLb/bfvu5+ojfEaErK4CqKUNQxqSSAJ010lvDyRxORFzrl1P6JnT9DY550
xLhlrp3uyRnbjC2VlglKarRRjBdN1/8CKdWtsQdHO02UNyc3H31po4LF7INAl1THIdpPo1JIdR0M
V4bz2PZNi3sO6NfYzC8dEqINQsZnmH1fMk0JWgaLNSXjS2zrCvaZV21mk0YpbdAX3XoHi/+bN/tx
hnXNRqZxTQKErJx8Xgt9OidldQGTEfhxwl04gduqk6k6ONW4BXlEHaahM/NKhocyRUusdfQ4qflk
kRx6q0/Jc+j2RZ9yW+OZWXABbPPq5FvTzMZF8nZktCjOW+DdcjIcQHNQjmfy60NjoiGwdE3okMaz
ljFDs0qDoGlWSdjLMcecVbE6Y/bT527BzThXYECguBYgBYwabFBFqx/Au7VnRwRqpD86BdVD2va0
HDpQR3J64XhXgdYg8nfOCT3OFVBtdfAW7FIaeJzNmNqXAp3gqpeaTUIWp2wLbn2hcPSh7f5qGZKt
5qZpt7G7yU3csm0KDXH2X8VXg3Nx3YD52+CXympVEMZDTyb3xBgYNv1gHXkdg7gbkPRvxzXms/Nb
gVpFV0FYAWkHG19kOyaAZOFZ3P5024MSkR6EujGMhPMxD/dagNmDW0gHpPUYahJnjlA2hzc71oIi
c1DjKofMR8dbl472m3h2aKwhMTcFQ5Kipy9I88cAmdo4kfWmwWNoekU1bV4HDRu/r62tPL9OHaJV
b0pATyweNMaWZ2Y0nIMXNtMulnBrlaOtq2k0SML4cKo6P9BO1A64+l2NaB5NliHqj985LM91rNdO
UE/Er5TqxaextxL4O3cD6yZb1i1yaWxR149eg6en+ixL9ycMCnMzjshVMTVFQn9ekCiFXKfnSIcz
MnKvrgbskgfSNdHL2RO1E9fvZFkfrRWFfW29J9gtcC+RRW6gWEjrtgiUphE/P1m/0hm1LjT8dW3z
DrlHonhYjBLnZ43naLW0zTUTtNqMpU72tco4AcLqs/o6IDjlLa9GM2ikdauc5SMjLA14m3CSn3Pu
fpKWpJ/JTHlnLDeySOMtlJDiW5d71V1JHRFemnAiwh25qyv0EnXKEmLoQPVHYrsSnd6iR8lI6Whl
HLT9IeUy8ukjlSaLLBrqIPM/ZD8/dC7x21VK264g8ABX26wvX100bCzy328Kc/VQ3W8CzFNM+9xw
uTvKs4LZsaRRsZrp7hitdbO7otx0XvHL5Vo62c4R5bZGeoSxKfv+0Ur15Jz61qXFpY6NYdi7dQ0I
KhVMhbwfcTOUbH94aSYzCwZTcJCWOHnQQ8LrJmhe6reSfGjQVWHeR3ebBnk7pXhy9GJ6QPP0bmaE
MmmV92IApgtGlepbl4y4vKCXYncEWhgioREr14tBAiADPcTXaY4mBxKI0+M73qc+4GuWx100z48m
5pqDLWwIgXVzjDrigXLn684lp1ibAqENNtfxW4bqaI85uQplnj7LBcl3rfkf06LeBgK7gl6f3mRG
r5cmFdYD7XWK0rehdeuT3g3kW1MVlyP+HFFkl85GIhST8RCMThc2g5OH1cy+I5u9HufJzljMJ+FZ
x3Sxh5vZhk16TzrHZykzCte5WqywMte+ivRj1XKE01371ppEbTTO/NSORvEwQO7KCm01wh8PcGHB
E4VbNHeZ5E2NoOJNzh7dNBhLYXwlBhUEGiscLea+aFGiL+Y87VCS7kyYVx7nwGTp6FD7nGB1v31B
YnMd5Phlo09Co8T5rdZjWJwwvOEoO1AOCqhHWu+80fnHJ16mF7/zznReaOAvWIhmNwoLF44LXV8n
bEliqTL/pezMR5ify1WO/UFYcEhaA/8wflSxqqLBXJt3Io6uzD1ET6Bd5k22JW4UEOqbqG8HRn8q
2Qin/dF4kzgvyti7bR+2ZC6sCA9lJnPHnE90Mqf2aYiW1yKG81rgEqURpJ7jeLqyvWTr3MUCPmuv
blJsqpJ3iZFiHkS1VdE7bP1d61a7rkO8rw9jh8a5HXG9Qfsv7JvNcCPom37ja629ZQyVrrjgq3Un
8I7MaKRlkl84WMN54DObusRQG+fa0XYWDDobT8u1gwU7zXNM+erkI0RN1mhb5TX2NhLEXPmWVLiT
wROlazRB9Fg0L4g899nLsM8QK/M0CTukRQ7Nu5G/IxvjNn4mQM8ucF0qvCvrgIyhJyW2ZeL8g9BN
chyQwrHZpgmiHZI7oN+VNL79ceH8JJ4Mb3RehwkswtBCqq0gUYrycR7faWUlIQhhkj6i2AxxHp8w
nGAHHQ+qIynsPg7jtsPQHW/ceeKIWgHwhd3xyBGgxnNk17fIhAWc0u+uFHuFrolrPVfpbVo046DY
wGo/0GsreSrK6NXoO2c7Jk6A7IzVm1yWlei1KwZPG9ELeiHAVPMGDv9qaMQr2yAAtsg6pL6dhX4M
dLie5G+z812oqvoD/AdGdE1nrDNVks5ck2EnHZo+jJOXNoUwV1ZXvbR25TIQ4KFi5PdYdHO7o2+O
MXXJoLQWzi8f2nEgdoJL+aLq2Qnsekayv2QvXqU2sWaqt7LjpN4k2lknZZAEue7aZjYOq7l5zqXR
bB2bFZW32gzwGAVZjzBPeK63SdXy1ETFy9JwVNcS1P40rsTG6HKGNY19K6OdU/uPDRcTjUH1u7BJ
V2KNL/OHcdGvdyGVNVgEucIyEfoSTiqsdQjOdYOPh3jp4c4VQsgnouUbbxv1rdcRf5BGKzpTVEde
dk+llAdzEb/T3DwX6HqpCUx/DVdyF/dI11Q7H/ibrY74FDayL3BD2aoa8DuWo9Ftilq76IJXa9Da
o9NQ1466isIYosCWOA8mazVav+45qbUkiJYSszjBYdncP8Rz+QOwzHdtWJy51BrwXf0mnEfG92HS
suB3touzzac0MJz0rDIX9CUveJ6h1ITozoR0Ut+q91YZBr21JAOLMhTPQKp9T2lF4h8oF8ZWnYeo
HesSnZDxWPfawNu89Z3JC5eYuWX/Oi/oHZaONKcYxzk5YytmvWT7zEDY3f5Hbo3PaV2QnFRz4U34
gFbWl17UQdu6Y4j2kIrWyZow9oZHqwc3tPiWRxFzaJHoBxm6hJ1BC9VuHfvB7BccuZFAQCnbtaPn
+satyRNO3T2jTQheFffm3SVo5tNpRvJ1cO3PPpmhMNm0hVueS2aJXySn761+nJgbL0c2fWdFGwrw
wKDnR8SlPsyfihAn3X2YLeTCurpwemYk1+eoSvk7sKrLX3hL2C/lRwdiJ/DsbFp7ptyWPr3oYQAD
NKq9as1n3UCkiS6z3mFCirdjNRV7om+cK9dBuOAhTtyapzsggZWNU1DYZUhJ5YvGfVp6+2gAw6PX
8yfPis9z00VrRKs7vF1AQQ3MuYg8DGH+xiDFxN8KdGvB/+bShc+y4sGTfrVrlT5tY8+6DYsEdKsh
BSV6VDvIWTuaEX14zacZYcQVs2EcNvBYTwQwGet6LEh4Teb1aGVADKfpZxlX09qCpLjlJ4FvMZNs
rZPJZA1vMUTYzVKYCmQFC2gHrkXAoG7uvjeiXGlGNO9uqVPJ5EOgCNPYZcrZxo17ZZRs7s3ZuBjg
avZIHPFs8C5Ds1+RoGUFRmQ+awa0nemkKQLRM9PxwqpqsBfaJKDR4kJfCqjqECFlJh8MMC0wW5xV
y5YA9WHVIhDNR7oDRVeeke0+5wOAEapiXDHl4pwiv+RnqodhtrrHqZH1HnR1ExQI7daqmtLQQtC3
nUDjUjXiMuz1xdtQjzWBvXy2rc0Wr89PWRlznCmkRn8eJ1VfIb8q81YSe9KSHHrXPODeZXRrq82U
01XKiQ1xSFlVVXVRlnmq6SStumM32JfWl8lugdWU3q1Bnt/bQU0bd5X4xYNWWcSYZj4xcDRBaDu6
qOk74s06NBIbmwwCsBtNFpq6JH9b1I+LSZXXF8zn2SSnuW62QuAK1LMBit9oPC4IP9f0OjeQPpvQ
VTBwdcqPTrjRQavNnwC26xCWkYUL4taNYW1XAoUIPxAmE3nbM2Tyidg8N4PQlqv212QVN/oM+c5c
zIfMj2Fk6oxzraL5nJjkIaHSL1KZ32LAQqy3agu/wwnKCGixVkrKAxx+Lj39nbWMkuOowKtYGE+z
4rUoh2e+utqIMeMutWk1Q/FFmOqSyOe2r4tePjQ+qjSH7Eu/I6rEHJpVm2FDw6tO2AqBMel8tVPG
Y2XxNHd26LsdYEjlbZsWBp07cm2SmSBrzr09gv2kX7DGGdIHancb0Qz5yLNeTGB7du21m6atCOTR
CCNLh9cIGU0wkbhC2D2o1hJxc2t+jJUObvpOcatIDTEzfzcXzqXMlVo3pmasbfgC2EWYOmvGijdM
rO1u/sFOs/IIqSJrpr5p83jCujYicmI+kEHuYMDoHLWEQOLBNMD6t2259TygcEDQnhCkWMwhyTNM
S7L4Fmt6qjhPDS0hwV6dYhVT9KPRN8QqAt7qgiFh97/fDb0ZJKVDfkWf4pJDaL1mww5tl1grBlTl
Q03QWkdKLer9/gFmxKsxNgbSFB3wAzx82t5ef9fCMgwjgyaVLAlZyQ05pU3zNc6YRoVXv9pLhPOx
spxtlM7qtlTlJ617tCbZ45+HKk5Cl7SG0LNkFpRenBwIvnHXPDf3FNmde/rzf38eYtJD8LEyav3H
P/zjwz9fbFs/ob4RcH3/Qf95+MeXytKD7cKLtP7HP/z5jv98Dk1Ud2iWdvO3T4n/88f953N/vmtQ
HFbpqs3hP/7hHz8zGvJuC2vs8//2ZdZo/f3Pzv+LtDPbjVuJsuwXESCD82uSzFmzNVgvhCXZnKdg
cPz6XtStgqsvqlAN9IMNZUpKKVPMiBPn7L02kLDaoTP0333t3/s0ZMShPnIM+nvf//jcr9h0WBH/
79f4X7/jRsFEUt7E/8vrA/1gOE1acf77/aD8/+sz+P45tegffIFUQCn7OoncvspsxP39fXshb+cU
9+0/n0VBb1+/7xczg9P9VMoOrA1afQRnTlRYIzG9npk+KyeTWKiN5Ph9c+EkJSyEKtoAPBlClh+2
XolrV2+iIjbjP3H2uCCVRTtVvwmmykd3MIr9OD27/VzeD8ZUwUBz7YvZjut5QhJjrYUXOapO3zRd
7qW9Fh+ysQXYDtu4Sb3SBC1EhjUOB/gVnfbsqhb6LXX0rZ2L+imPEX7agnfhXHUnd1n7C50T0PT0
1hBNOfjMXfLjFtqlhUTA7ww5w9Omv1jzk+NnyVfOMESvm+vkiuKuAX6MXdg4zgtOBCHf3bjgyRQh
8fHAoI0Pjab4xf2m6jV2F8QtTHDdzE6ryJyXo63oB9ETOlpEr5JE4m2dnXJ4oWuLvrMjNkEJaAwN
PJJMPM4u8G+SnVnr621X7NShrtQXtQ+hpx01AdKbYG6RXpA18pY6zedqYLuXc5ZQ46Y51q+FI1dO
BPSmfKpzRutVpgULQxRoSOteTOOH1klCvaLK0sRBroiRtyJYWlnoY2pF6As4leIvQvcZnxkTwGPM
BB03ODODS+qy6ZwAfPxWI06cWNffiB2MsYQG0smAp7nDntNX0ExAZ0wC4fap/pCuJfOk3BQRKiV0
OD+MTZCRIkpYaW/QLkWX95k3XCO5pZt7OYBYnNmDwR4Nx45CPeoQF7CnU5SMk3OZAZ7xN9MjpGjr
TsSQiHugC8x9+zfTGXjxINIEy9LrobQT9LwDgcbMvSN/2kKZWIeTvkQvUdPW+8hMkV8Sp+ZwlZ5t
LTsJ0z1lzAy8mPTBka7rmbIsJoyNkeNFo/N0TJV11AR29lzTLx5YHHpH6J1WtwF19dDlMyMfx8E/
2yZ7cHYsTc7rUqnmxtUQWGb2OIUDPurFRQkyLC6zhwHr1KIXQEqScsCuDPrSp7Zip2OTgSqYTOT+
rW9ZSR5NqyRh7eUPYkluOCge0YNDEW2d30u76TcyZG1pq/Vh6ntE5k6yiZxETRd/uiu0rj6bhvhR
V5xZx17RnvCtPS5pjC554JSJcaQW3/n1qKKuI0156NFAFpn9x4WZzYWLUKtuQHBuyQkUuQTGFita
K0XJ2NafrUUaRaonj2vL82liYnFXHMZUEGXNzkrceh3ztEBoWlGfVUboWLD+GEYGw9xQtzKTjTLD
fMCQpkEyJEimHv+ofpkDyjwUFB2EMV9vy7PQeMvUaTgTDB8M2FH2WVkhbNF+mNOGgGwFQeY6p7Sk
rn8Y7WaVbozbPjc5Rki4OShs8tDQ6IPhRfJxbPMOSBpvJ/tK3beDdsu1jfEm7Y5qAn7jms2rjnsP
83J7WwJtAHpF0WMkQxcNQweWcgDWVUFjZBYFPY1cDzP/UFDZiV6U+1rMDNk5uuL8CbtkfQMrg/Um
pf6CE/6IhRlTXcrZ0dQx4CVCBIfOoPwZEVTt5iX/GAb56W7QF8Pk3d1gfopUnq0c9el9+Yzpl0X1
19p9c5FlgFCOTThQ5BeBq1gIz1s/h0Hph+EUk1p9M8Co7RwEt6PnZoBNVX+Ji0cH9tt52NgztPoI
r0jgZddxwIllPY6W9TUq9VPRGPAmSrC8mgUrzUyyhwTyo7JTOZZkfpVzQ3biDa4fgoqb7AWr2mtB
rnMsB3NPpsnLZI6fHBY/y9GZUT7Bi/N8IxAjDdEJCbo3AdPREhrJtbfHaUk0gHNH+c2AED4EB+g6
LOB1nizH4GBUwmg1R+2A1gECpUnt77i7gYzh4Psqa6ZlC6wgpmFp+t/brzI49asl13ejTjCwzQzy
BoOxMiFDc9E9wrnOzrIkI5ifjOeyNT+7DAgagTNP8USnTxLEt5LEaLaPqbc2kUiGJxj0NE1b+p2q
1Pm59vtgf8zl70SfPjQdHb1RsjwiS8oML8jMiv5wzahLFFzzrkIbuvFUtDpLonjs9qrLu2NiGq/E
JeG38xThIQkyn7GFkDbl6KhTRZvbyX+Mfvo4Og7i1Y5lsnEQFej9/WjMuPcrGky6xQQ2u2H0kr4V
HYIb0wxcMaobu+ktpkhRDCkWcP88HFoHtnu3lk8m1LywNMRrn3Fi0BBZKfPTneR7r1XbSBnTQEJM
G7OElhls8qOtmba4BfS6cvA+ma/RX7IdwA30pnJn31boD5A53BWLdC+pZ1aBYQ5tFOQkYdGAnC+y
IswhIY5NsugdJcGbXW8+6wbNr5U9LhSISEt69NyyKTH0/o+QrYBnQKfPas4zrqzVdxkAIPrasWJf
i6Qz4EmdaQLPO5hLdMhG7wDgmCQsgzMh3szQ0yQNGr+JOmU/eRgrmLi0pBusnLS6rTGZN785XXDy
lkjGyHwJ3dS/KdM+jUih43RJ6GOvjSAaF+g/cLOfjWn0jkVuXf2mO2T9hPVxQJKHEJWuI3Jarx32
M44/k4Kttji1txnSCBIlg6JpI6l77gH2P9G0rXyteIeHusk5HIcr1tGatA/Lv8+BYTBxjzmFzMV1
5mTGWW3FgcRIDo8Ef1+IYKNjEUrOXAa0eX3xsvRZy17UEhcsdynr8kRygszrNdRMtMhlW2g3jcso
BJXYu1em5oF8JOZpLe3nZLSuJlRecNUu6plY+2ps/aMrRUz2LowSKewCUR052xz6wix5xsr8YJb2
+7bGr3RP9i5M3SPSLJj46rZy7CemKmMgMYZyFNuiXyQdjpgB21zE8It7wBcTNNYGCs3Rku6LNjEI
aEdBsFMnrplAZtQNtwkq+ADzdzgyWAvsogFCyh4DRxzDpRkouzjYTqJTcww+A1H1UsfWHGZQsOTF
khUo8rhPgJyA8M/B8weU2cTcDorImum2iPHhLjNWZSi5pJAwCV96NKjEZQ0rTsVh+yXGZjni1zix
vy8g7bufFd7RXTfan6vevgFlRZKTEHvnnkg/MveNJPxQDcfGRtQ+pcYvLgnUdO6D4fTzK9UL818f
ZWGZLF85Ezradv7yI0fp3oKIDyFyd5FK9dPMwTACLkeBpVVPNL7B59p0BRj3HaTOKLJ2ulvg68Ml
5wEC2tAzuiuIGrSftJjcO9rstEn4ezQt3dkqedObCZ11IaxdN9NVKNvI60sZuQOWUuw4NBBdZC+n
8il1ei6ZtWQWN4jfYrTuEdq4h1mUkSlH+4Dt7qeixa+tzhjodu/T1wXA5pYVepc+x+Vz0Eb/FiEg
ySDlfdf4D5kzvjWrKc5jRYnlKLrPflmd5z42Gc+jk4EbB0/St+4vqivN0DNSG8vnH+HO96TwuQR2
4Md2lSKr2B7u1tpODqIcL/xhtJOnHxY7kfe0GpHAiwhmH0w20lfqgj+BUQJ0nzMGapjmV0kHCS+R
RSRXorbI+R1tGtLpKbVBxv1qezOnc+e8iMK5NzFB5GoiEbJq4qgmv46hxXweNQn/YCTold2gUuMJ
+Jex6xoWDkuq5lx4Pr5AWdxhOG7OWdY25++PBPHLJ4/h9Xa3qTm3CXEUezfRgEdZRg63KKfpafbp
eDY3aBqVm116nCVgwtOvZeIbORmxoOwkkbIaehNbSpA7CfdIHFDAOt6dv/8TLfSCYrWJtxcBZSzp
aePOHMSfWg3tvu7acIHaRdukGkPbtYk16cvubFHbnI1lkVEt1t8aeYYbvui96Ced5tfyAKuKQ0NG
M9hbEPhs30Isa/vPf3kJulU4TKsVut2zYbvP4M2XvT2QG9zAX4lyM+vDld+dmtqlBaXWRY8KZOdp
Et9xZaitTcM5ZHtx/Lghn1jDgsKBZAnqPqvP9Im2MDIWUjsFC9m66MgzT3wuZB5hJh4omWmtLFkD
D9U2zrKYAFpPMjspgyAawENwlDw7C2MA9zQS0WTmOPDJE/ILJFBMZmaflTH2IR7NsYsVfGsLodT5
mCca4f4yOCiNJ+ANE+c58n0YAQobzUPMOmZT7YSmBU247UnR6e2K8ScOuwLxSe5wBC7RsKdZ+ZlX
DGuV4Xzqvrpzso2RhQk/wun95BsjOk9n6WkIssAipDqJeWYqQentDUdsoqTt2oDT1yt2ft6RrImQ
4K45pvljlgx7O5Wfwkwf6Uh9IkDUKHTla52aAXZNnToVSj6b2EuFr3CZ8rfqpEztkA1VT0VSW3t8
pGHpD19Ox4HI0r4GrrVoctBNZp1JZQKtDGl7EwKvIFfaw97k42XA04WecfR2BVN3eIdMnZHs2HtA
QpSt9O91/2bpsu7i1wqJkY0Hx4rNu9gamSJzpQQkvwC6RQBiojOeCutxWshlsOa5Dy2t6oOSJnqz
sO1kCifgwBt6IASsnpywX91+5zUkX29TRl3lSIMGjOmJ9dmLq5W6xffzHF1cFqu0brOG2pmgenbb
oXzSPPfFgEleUZNxgYkXJP5NUJvTGbIFzTNlAvtYX2IDeJ/mCTKdEoCvxDJbzQnfCt0AJIR1Skju
OiLUsnXm5B3Prt2ybchTjFhMJwCGJR7YFHm+4ZZ72x1+DwiMQ2PKD7lG2urqtyQYkSbgaqO8aOXQ
BYsC43osFzOPXKF/JmWMqBQwxWmlwmtK8SNBh/LDoFHbzsT0NfqNYzsuS/kWL9ATqbBYBHu0PE2Q
N2+K1L+d2X5xbu33U+/vc9AaCO6gvpIxk4XOziNF6sAQ5VFNXI4jqZ4sRmyUA1F0hK9t3Yos4Lyt
Ad6zZSTEepN0/QkjAK/S4tm7tsK56VxtV73OYmLKRE6E2cEfNgb6kD4y0HEbd1ptc6vlXJbG4osz
SqPWcMaokkTQQ++45hxUiSS+GF1CHIzpNgdKHtRC1FyENHdcSAa8xrW3hlBy7EH07FDQpC+jLqtr
A6q72WBVRX7tPfkbtdGT62QN/d0/DMg2dCany7a5l6J8RwfPnCmz31vrmzMJjDKpnDcmdHgUdaYg
ioS0sPcKJKhkEgh/xJvpbQ0gjwxdBV/UyhRXkvS34LUNg+9jOajI1FztBoVvctQ1/LnZQDobxq3j
kNbxoZ3XQ2+0d6mP1yn31HJMmviWs5Z31OjChTa+jVqYgd9x6snLCgsd014u/NAkpHxnNM1PzOfg
MUblnrT5SkIGTWakruwfvKazYg/P90sx+JHZGUxAKexZcKv97Ly7JuPbpGHebpFiHppe+9UbxAQ6
FFROASexaBA9Ng7xkH3BzKQs+xgbIZVoXwcI95gedOj5autxEEZ1GXxKXctAjkcm/URoRn+0PTnf
p9DwUBUxWF/gs6PJ2ykzP6eg73ZNhXMKShnmvsahhcgp4W5wUn/f0gA5tcioBukf4VycVpNc3GmA
ErpUCFE4J4Hgn61yP9sUoWLKficT2WjWSP6nCfuHrlPn3vQ1CvrWY+DvSOnuvZVweM0osQT6iC9c
aYSeY7OtiSeDCYcvPWQ/6+IcKNhngBBnxYs55yQHVfi9CsT91FyNvi/65S4tKj8AUpRF8r6c/D9U
dHeDyVIBzNUKEvbjsyVIpxqMHhC+jdyl8561odHvfaE9purSUqMFWk7gug/ZOBSz4R0NMb9tjuts
gBo0s0lrCa+LD8InkLJ+sy2T7JARbXNmnrSpf+/Yt5/p66ThpPQVjv3EmFYRAWHlIRpE72Rr7YtX
z5jnOi3eTev8VOqYcXStjHRKqAivz71XNG9xvJLT9+pISz+5zJwoOThoU5+y5/go8lGm6A07qKyP
MX/5W3vGlstSGYy+uYbT2vwpFCb/dSwfaV1MvI04++EKtQmVO5nWwOo+3vsegYctsgytgujI6mdH
qxdfy4omIvappsycI4KsIwZNrKXFnepSlH0gpsel422QSESrDf6CKV+rg+pQwSWI3P2ZdZzIoZ82
EWH7xrMijwdW9PZO/eA+Ye2/HWa2Qt3TGXnrC8pqawrGjH2Ib0CPqIrAzdKrmNanJbcOSKLMMNdf
J9TIwUAlA6NZRp1dMLzuRH6dhpxSpW3p6s7aR+ygoNQcZvF0bB5pWfJbddUl5TWPwEl9DoQNDgMq
UFMY98LEg0yi2oI022CVhEhysHu63D5y4qEQX22XvCNNEJgQLSqNBfOqpHKeDxiWqSQdC5EWdRsq
HmIyaTNchxm8gZzXL1+jo536M5bIMWlvnWa56cTrkntx6IAyML1b4rqKqKgb4g1y82v7kw0wMYO4
5GAFHwDPuMoeHd8+CWFpUdyyuQPeoYEKB3KT1aLtfZFoqGW3VhEJNus+V+3NUAn4MBsy/7BkEgW5
sYgjBxaIOu/OjKpNcokGJcLVhXig29LjSmpr5WO/sJ6NDX6Y9Ktxns3qtakLwBYyp5OxAThZXy7F
XN4ljfklhorn0S1fpcPrVnigB4XvcYg0pl+rcg9kA3j7AdknUWJYrBB3Y878RTZ3c2hW+mR253l7
RHzwiVxaxX23qUVSVKhbFmnjRv7IeS5tnXmPqchiKIEX2kv8kl4UFx19e3MvDFItFOJKoyEhRli+
PORS/5jGyUXRqSEA0Za7quvmQ8ErGggU3hygWa9HP/MOdXa39nF1M7n+3vMxgGLiJKKcLx66g1HO
QGVQWe6rhmxassQ5dYxnsRX83//F9vKfNxcamEiuTzQ6iP5s1l9rNeMaSI0P/uz5ncqM/pDNlO7L
OrQ7U6B7on7kxE+LsNTaaHSG37XB28+a3V+2Ft/aSREfQR5vYTojegs2FY8jBZKbPWBGb5/Umyfu
kIyqYmRRk9Kt0SF1JCj7Mvm21IBT5YRAU1lc/GFCS+CkCFJy7V4509Vw6y9azHduYSIfn6x3qYNd
szyYvFXdhvESwyX41QsafKSWkg80DIz50cN4SouacUl3xiQeu1Z7HYXjo4YgQkN35HVJmGLrVcpi
PA9nBynOaudaNLJZBisM+gahU1jiS+LavultI3RbyPapDSeSWfDv2WIQiuNjS3qbfmmdcQ9h5Cad
rU9DLj8zf32e7STeW3l5zT28W9nYYjsVvOtGa9ulYtTEMAaPtLzArbAJiJiAwS71nGs3oNMQdIdW
tZzqFO7/aGMIz1ALNjr4FC3OA3afl9WlAjMY3nvFCfxMhjoo6zGBdA+Wbv8hywaB8SSe+7qnPS2K
HwPg2aLMQIEg1CloujO5h+jJITGgEf6Sli4RcMpeQ95UZ1ecPRevzDgDecHne62cfi/SWdtbn66F
FLODa4qY9ocW026qCOoGouFt04KQITvzMTDWJ72n0ndSpe36yVz2MkVjTT9qN5HeQOHU7kWNProe
Tr7FCamCFwIdFPonUVEskD6Zax0H0mRkrkJ7PR1QHnowrQ6gTjirYeZeV8xHU/0Yp4yf9Y6REzbW
Ga2n22//gcpa3LAWVUsBT1zV3GRlmLJeBJrV3qeyLc6J9Pc0y8rbtO+O9iZtTeHgOQJjQDMOR+FI
Mmfq5FXBbaPxp+d7Z5xeW4vQS/1XbbLC4zHz2Gsf0kZstLyHRN888CULetW+LwLdktTMn1ml9HM/
TvbRy2B7z8SmGmgmKZPqm3wURVTTK54gxGLC31Rhj7AAhxOmi2uiJRuVvEcjYBFSwqaeXDSzrqjs
DHcnocydZ4xJRp8PZ3IkHgqj7g+V7lxg/ROxW4KGplsVgpbENSDEoXMgZ1s4i7LqrmPYtpNzl51T
8OCZF/8w884+TGPLu3lZkkNSY70pNdcNZDO1h7xJYfxsgGdcXafCth9Nu8da1XIgh4lnc5lP2/Fw
fmM/fs5j46ESCB5XwmVR5lD/Zrg4zfaKLcSOrolwfzXpkO2tRbuvzXcbuPupc32ud05hXZPSVRb2
s6xp0Pill4UWyqYA4gxLLQXI9g7HGAiDxROYzQ1MGTOWJHiADpruTXAxOF+5Vz7DXmzQhcW7yp7M
hz4J4oxpViYmuDPJh46macoB1CXd9FrNvC+aLTMxJ1zE/I7/aKeTqdpXtFF/qjGuTzJ+gqQHWnou
dkbca2Hccob2t9BI3HP+Dbn1uise0CpjK7Iw/uozTTV9IFrYN5cqyqK+WsiWLGilyTre6dRfzNCz
wyS0ndt37Z5oNdiyMStD1zpgPuHOywUbZW0ap9yjQZDM5tFOFDv3Mt0MrXMr+PsxSvQbXNlUQvaI
1qz24brrM5M+e8nORY1XqZrzu54oWzURmeYn1rybHRvR/Aqkl0MCDAeaMGUt8KizxlQ5osHaEqQC
blItj3JTr8tkb8+fy+YRneJtBs5MMmsKBqMtyhktSb9cC8oF3qgQn6wMiPDqQpacOqjoKxtQlTqZ
7GMp32fQdscMkk2t4dUeiuV5XMTbEmfnyk0c9kT/TZndAA+gKy+WVd6oeK4uMH3wViBSNBZGnAr7
1A574E8Mc8eyKdSxGf0bDC3JvuHtQvjeGupABvHzwPA12gMlRoWXrHIoNXEY5PV4tXvX3q3OIWfA
SN1JbVX6qLtIjy1TfKajI5gCTesCn8v/RU+S6x3Pdzd7rwhASXUB3ZKkxLq0V4WOOZwyJ1QZl9DC
zqURlIjMlNaNzdLZifEdUNdjvoCXbsiUNzgm0Ie6LfSjExdFkNYsGzihGVrkN0bh3PSCGDXLmI/E
GTF4sPEGKQGPssvEpSfZAX7ewWVRjWlhVch4j+Ral6Flq5z3OfWpxgRdG/lAEeaJpylhOQZtN3It
agpturXqdIZztFxiue1iBoWzJ42oLrDZT8bVRdEW9cL56KWUB9MNujQezoPxhEMeY8kan2EoIjLK
UGSRoHclayPyi5R4Qy89ZYP3uAyK926W3i+YCFlVa2wUvBmsGdZHabPxliu2MLod21mMjTBuXzi5
mYHX5yRd+beQ/M3dlPApa+iM/ag1XH6gsUqNGF3ilD8n47fAdMeitsN/DN3KHskcRg+ItAPHRT7O
EZM3hAHDsIX2ADBaZncJt+niMsqrmQLH8RvvnkgrAr/x6aKtx0VpoO7OjOyh7vt3kqsAbzkmXhhi
wtxB38fLsMmiW1Tvfh9NBQfDJkY0gZr5SLP8uTVWfw92ZzlNICWqO7+Ov2xalbQREOLnUMFVS9Nq
aNcuyOvlzuNiizS9enPWp3gm4tGvf695+k7ceYUkz2jpkNC7qAqmw4n1IAkUhmOzYRSscBKpe1pi
bOkOXiWnp13kpjFnB/QgqZ7jEoelFHZL+ssWQCekuZKBaBzSFRLXMnhXmEFfedu9KM06Eja4nEYK
uG4kbkZw7EZCP9+lVsns2nspFhoWiTCIhNM3n7QqZBgnxnPhTicgXDWxcD+WrOwu1lo/9MrAc2AS
lhmrOwFfmYOCRPmx0Lnsxkemxy+xO43kcyycsMFdFNICklOZeD84O2xvqR9VJQ3scckrJdR802P8
nG1YRXP+KSQE1qpmxYmXyryzrHgfH0x2FapC3d/bhnwxC6c4+HpHUd8ubBn5MH5whIBf6z8sCP0B
Thlo01lkK5NJd0H8GuPf5tgTl0mMrxVUSsZRZRTTDvHNAW8I4x2/ZBCGKhd+z7If51IetR4vlo89
SehacqQ5mSFfiB9UrYJVODYNz5OhuvYSx9vW25Ga7qgPV/Me8ji79ii+jgZ4+SRh1Ejb5DI5znrK
LUJi1uVuMqZHJy/Pa1VznBl0HRKzfrSzkkC/PCCekWREKkLOeWSmOjgTF4nHsJN9eUy0lhQ7NR47
tfrkJrJAFxb+bpaAFGm+Ly+ISc85tTEWEvswUiDu4K2cwaPcJMqN6UKYOwEIrI17jpa4Q4hN6VAK
MVGpfROuGUJIR2LqXOHIcp4m5H7t7T2H2yDtRIut5HcL9ygs+wxbnNX88QWROYPLO4yw+ROE/Q5D
HNuu3TOQ8XCaBOKD2eSPWNc2WwQDRtfyQLPxiwnw9n0XE1uMYZlhaXb0IV016NZ3BA57XLb/PIpe
AADGhkBntKK6T8gtD1Jnxj+i87oTYQBV5MTJE7U7tlfs+rzMwMYq16ehZxm8WRk/Ibe2u+rNiDsD
X4qD9Toj5Zzsw6ylDd858Ydv4VkaugFxGYrWPtWJklewgKyRET+hugqEhofwzlw43tC1jPSSmsCH
aYOZJGY3TNCh64NzAZa1SWp/MjjQj67DLuBmaxtwzKPLit5NJ4LS9+6GHD6PsShiQafmXpDCZer0
scCe7SpW75UM2CE2qVvYpyMThmOsLeCe1zuAFEHXM43C+PnqMXHlVs+6rVCw+9phbm0bw2N6SxOS
flcHNa9tqd9AFzDqo7irpxiaQ2Yd68ZmbvPF8wCFq2EoLKCSB/OvpLuZaNNRtFrlA4G0qF3r8TA1
E+11DUe6Mlp8VA06crNr8TitDodXphFSh8yzzvM1L/x7DdVIXQwfyxL/zHsy5PNK00KnXB6qFMQW
43t8rT1vvjLeTxB0znmmnp1S/mDE1+7oryx7tr4YcnfxujBIammopHYf0tM3qGI7j1Kv+OIIxTXQ
ZciYUE7uZIKWYvayDl8qm3xZozFfLGgWVMLtxNhHP+qbLVOgoTnOBbNsqTUHpRZ87iYMJIbWh7Fn
U5t0JC74M1cSsUozglPBCVeVKLzMiRFJB7As0EdxzLwMx3hPPDT4BFodnCelfalW3b54VXnXJVLf
rgV1KarhmOpFfhZgf/jFbADLuSUPK50/0KTWqSYu1WpATxk9CiHFyqrrrMSWjj9xBVZnDK51tn3q
Vxjg722WM06gf8j1ROsk1dHf2grfnEX3erP+F6m9PQEKcmkWtEX6+EKmNEyU+F74kDB8/3fd+z4M
D/2TQ9ul1leirozflUVFmcj47PkO35ZohGXP/V3pp12YWM68mwgaj4AgQvPrXvSKVhTQvIm1Vb1P
Unw1xj2LJaK6ISy8T+ywF1LIXon4rY8tAn3hImNs4kNfC0QQGvFihi+KsLMWxCQQOoNyRR/TnaaO
s/4wmm/Izv4YMZxqb6HRa1Z0HXuGHGSLSF/hLmtLbGs90mTENSuuinCGL4AiYMY7wEikQ34TKBBA
+2I1TepwNFEIQ3ftUL27XpGfCCNFU4i9YZe5U3tpaIcuXPEpKiBevmRmxmywqTAPMMqNaZrctqbq
z34h/+T8/XaphJfe9TGpdDIJeoftwJ9+pP2EDK8u531Xjj/RLTL7NO6yWSPKFEYS9sI+oAmEclMw
TRC0gwqcyXtH0ApbjWdNvWcu3AV9RTlQO/ip53WJNDF/jJUbOU2R01tL8K3/0TJ3JE+yYNJr79IG
XnORtkx3tEuB3iqoEs+8EfZ2qqqtq2jYvQhd46Te1vij5aOh0YIde15AvWH4Q5syUHX1NC3GqfP3
vslxqLPleU4aSX04/cdH/fbR35t/v+Tv1/3rS74/8f/wdf/6tu+f8X0frHUkjP/fD/P9AP881v/4
o/4+ib8/brOsM4L+31+L//Y3/teP+vswNgmI5eKBYscIsNOakbG1bTFgzjyzPicl00qEVJbR7cEJ
7dft8wSp1merJvds931bTMiVLt/3joqe0e77Q3rxC0S/7Rv++dp/34uFDm3t9lhpgi2WHeo/b//z
UPZYyre/d7bYk4HFlKfv0fpkIxH4/kgmGj/y+8N/387hH6z/jOK/RaW0ebn9/aGGoOk/vuv79uJs
Q4J/P8D37XYb5f99/O8v/74pcu8/H/6fh/v7qX8e7u/t76//vvn3F/97398Hr1d9iLxk+jC8rD0D
h5M6s2SnOeeVa9fHpOVDw+kQFX/fq2Bl/sft//Kp73uZJeflrpz6M3zw+OBoqrkgmP+JbPktybQt
RMsdzzFdIwVzMV1W/gzbf8oqgBpuH/m2dwYmwsTcKzhb+COWeFLEERmCl3AmjM+tddVi71czUVcV
wzLfzBwTJTS4vP2DZoltkIEBSyxO4YVMKMaHDKZHdAWa038tq0mHe+MTd9WgtilRHSaY2aO6rL/W
gWgofbqgMQKiJ5m1MxpZdlPaTDCm8Jpi5PrA6KTvOhVMiSdwC5UPCZRXfhyaD9I8NuXrKWsHjEqc
2sO6SCLLBV2Q9Tj/yvgWR7GB+H/npSSpdZ1lcYq8q2r3HZJDSPpWcyfL8p0feO/P47LXlFmgTUHI
leZ7gC36M60hyD85rC6yg7e2vL70VIRdUW9DzRYyKiLlJRZ3KXru2TbsvZyTR8RcJgO37GdurDJs
6klh7+zHsB0jEI/PtVU4jMYmFCFLhs+3xzdr2Tc6SRPhvOZl0MfMwZt+1gPTWH5Xdm8Q54f5yDFp
hOSJ9oP4wsNY9epn7CkqDbLiimRyn9OtrK2DSVIIKzOjBJ+/eiUTclyH9NgZa9QN8WnBYoQXuPqD
xLjZDcOEwZsqMh7am3TBAYSI2gimOKbtEYMU6dcJtNQNGmpMAxywztCrZjiDGJdJGEcetuDptRvm
zAjc65+Vrz3q0jCR0xlosd0ZQ5QcSEOLCwG7X2v2DgIKVCkamaGwHkRf/Uy7Z1vGxhOjCv6VmJ4L
2A8MPHe0sj6KQSCWtjMzRMO/Mue0zI+FlIGIfAYOblKLUotc6tH8MLSNRFYb5BWIEpVuZ7lhXDXJ
e9yPXNxYwB3NZtOt0MyauvWmKmy/sZvd0IZ+9iB5tVvqAJDGm2UUEBr6ik36zKmBhD+7fcssGWD9
3tFsWe6FcpHEtKsVOLIuTqlW/fTRmbktLkORxtU1ScsatDb5uQyBUejQQJg4WU8O/WSoZ0+FYRBC
ahIT5tWM62fyhEPs5Lal/VlHbwo1YB8BxUQM51I8LGV8n7mHXiJg4Pz1URs0qUFRk+0G6LmCaXev
ZxYvKX3MUSdDVcfBqOjOU/lV8z2iAbBOL25WwlbsKTfyudcw0myQRrVHZCgdnKHd8Geu5ZUkwgff
TMuwyMdnS76SfJGHPlW5TvDN3ioZF1fWSW8kSicEeBta4/9wdh7LlQNbdv2XHgsvkPAY9OR6T88q
coJg0cAmPBLm63tl9QupnxShUGvCKEcWeS+APGbvtbUyyOnYycpDHrdE1ClaAkGGW89eZM1Wnh1+
1B8CCQnHcVjc9OKM57pc5Xb6jF6Cib3NIDzq8j+1gC8u0XZpckfeuL8NS/uQUkswC6gwHFTikWva
Xg+KFaB7MHsQYYvjncy2RqRu8U4bE0bgUmwmxY3WgRFw+UzolyXmY9RdwUsaBPvcvZYipKQTCvmJ
Sr9Hdj/wzenDifJGTIJrsZlo7Xp2XkJIvufJZ0OspHmjtVhu2NAJgpfBodN8/DgDtTb5jmdtnAQ0
bY7rdfn724639jbb/nKJCO/oqwVzkON5KPz0L/9+aBk7A0T4L3/895N6nolVLtSlEFp3/J9/pj/J
WNoDknzSrWVbLXtBwCE77PH49194NHMd5f1lrrELWfAZosn4DdwH/Ys1nDvTxrifQ4MVw0Ut8oE8
jejQWfY17pwjExuelHFibuDxLlFJJl4MrLKYoMBi/INMkuIKvOUqONvEpFIcMKJkYsiGOSTXR1kW
/5t3lHU7bnDhvKPZeUB+ne4NrZG0k9Y+FxIEq90gihBYbYegwKcSnhTD7m2d5vfWSORaRTNMUQ2N
h3zDTZY8ESbPG2v5jF+5flY2dToKS8/nupomKuMxPuVx+g62LNJ+98/Bg3kfg+mjmUXPxA0OwslG
cRUj2hI7U6A0sRglGz6EiJn9Au0FfwGWbpW33p4BwrSNhLgnPmECcOIQ3MEuC74D2kdwztw1x8bz
vl1jOZheheakWUZWGu3vhkwQt/X6A190QEbnIj8M6VVe8X9bJDnJK6/B+6D8Z76fXWy735bInkK/
vLrKGbdDCsZoXn7LuTg0Gd+gcMJNWBd37mJ9kFbCkTOTpQvEYjuHyxVikH1Sw3PQQGHzoBqRTo3e
aqy3c9W/mJ1EAIHsOBnFVjiIekkLt9vFwAJ/DQdmG25rMQ4woJemDAWp9/tO4p9KwpvPpF+vKDED
2Y9jo7qt6YAXDAZeRCcpHiK2fmso3vHGHzwLR7hOfp+nfdkzAxjsCoxlwIAkVcCa0QjTeYQ2qL38
xzstNgKeyiapNG/Rd/Y0Kb1NWoSRRI9NjD5n8uRFuc+tH/wJI8rUwk2OPtOR2UHwb9p8K0RPoBaO
L2IYjtw5P2MF3WYY809i2nYaCtib3WflDTHk/OE1k+2DU5qXoIg+kIbCrapRyZlRcKExWtMyI0HM
qmgtVcZ8r1VHFVcPfZyrbRNar0inKkKdiZ7yuEQsSsVtOz+LwsOO3F1h4z9X1AWDd52j5B0Fw6nF
BbhKfAcnjwJGigDzvZfyPKVFymUrorPXTreeNCgSK/xfY1rQNbpdQI2kp1JkO6T9RzuWL/acHn3b
/Sll9sHS0t4XfXueO97cTHhnzwf62v72Cgb0hgkxBiKtXIZXYIPqpBZO/9LsvnrjUHgW1VhIKTz2
kOBVgsIhbWC4WCWpR9nez+EpquB9zp8KJikrWzXHpYTSPAb10RegKZkEOmtiZ67BxDUtGFdsF8Yj
m6gsnbVTZ99TA2pLODE03gRTGrYbNGgZOVAJTTIAIGqvwdksKTatqPnF48o6JoqISxR06ygJXuYk
GHfD4DwZjrgYySN6WnAlcEDYjiFdr7MjKxHkckkw0fIzwZqtgIZFNtrbcRsgguzU4FydwsGE554A
cSL3D+Z2rx1btoNzu/SO+Ug4dxhzelXVD9b51QAbd1cPD2R1jSR+UFXA5VQOcbP4rHOeKehubZVu
5Og/0jnApxPXLp4TrOcloVgpdARoDGsvCH4GgcUl4m0v08w6JFW8MRIFuzy81BVz9yqLmFVLlj+T
F7G7beN7A/5gWUCtFUaMtdrQJZKLqKglr3rdueNpXj6XxV4v6D/BfoCLHJIqXYUCPkiS1puupqik
1mbVuM1IgFgZ5fBoWmR1zJwsCj9DgIQxaQWvhmPxrPWcjQx/OUb07UZRzN1Zvy7VwMp4qH/svL3K
RaOSKT6XGhuhnJhJd/4j+Q2sXmyxD3ERbL3uJ4YkZLJ3YRuh1CabBKH2HfwQv94nbP+p7tVq8GF+
9fQRJHNdnL5Kt5VffnYq3vKS51ucJbfZrYdtO65g1Z3ySSKhZvZPQEJHQIuFb9eNcUt2Imi2WVtd
QifcE7Ont2OXxKOcjp0U5mXAU8CJr1NnIqvoPxyOexiS/Z71MrU/oCTwp81J2exioUPueWgAH+wY
0JdJeWfYyJ3JuoNqLx84vWvEg803K1h6W+xoJSIOj/KNmjvdjF3zowacNqGrwaBUBQMQqDUgCRDk
EULvDrM8XDIkQdX0vAjG51ZV/xpJmPLm4bWLnTcep+FatTxy4vwskMsxdY0CbqHKQzVmL+z7X/nx
b3UGumeak68At40m6OxKHHKGBqkblfEzFEF919rJQZrO/aKsT59FxXpKPlPLel8UyiTWyTwgWgbB
fRwe2wL5JDvBk2hafy/d2tiXfvdYLcYHCEeWjJpXwOOVIxzENq+sTL2HuIZ0thCRGmLm2KYD+sjU
yzepg8q9jL7bccp3NpHua7MXgqXhR03OrW34E6O7SDLoKUN6pPLC21Ds/k2nNP23gqoO28ft/1f2
6L8EmV6fds//+1fR38ZnRfReGic9Mar//LY2H/3Hv/xm+zcJ9GH4bufH724o+r8BrASy6n/5//qX
/8wTfZ7r73//t88KtqP+anFalf8SNer9X8NJ31P55+PP+P1/fMr/TLIyXQq+gErTtlm4khP1zyQr
9x/Yh0F0mxbyHjTX7v9KshLuP0A5BBa3FR+E+V+TrCzrH47wfZsopIBnhulZ/50kK9sO+H/+JS/U
ttEe+pxBJlAIk6/K339+kJwcd//+b+J/VGHl2KQqsQ7BEbX1nHrA7JanN5NoH4S/B7QAnJ0lhMLE
J/ijQ0xJxz1kByNiakXIEuaIvNkGKP3uIgs5ew5r5I7br9pNmS3vIsrbVZl3v/ApNIdAKQRj6coZ
yd6dkvmp83SmRSSZRmcFgKrJQZdup1s3m+kNe8Jp3BE30XKnEugBgRLc7HIprkVtP5hkP6zDAWtR
nI7sCOGNrGUH6501RF8MJhGr/Ilyv+axzl56sgUJKGm8Vdg5xmUsE6oJP6nv8kVeHEZdRp/Q9nr2
chxEQX1n1b/KwuyeWCB8Drb1gk+uPg7eYBEfIHauy+Ybbr5me0nrVvu093T262kqz8tQFMwrJvOK
J3KSEasIo4nXpHdOLEnSFz/6CORPIKOPxpizdzYYXo1LlwJ5PVvIjvN5X3edAgfIPEpMLWLxYTgs
gXyJcoNGtsydM5vwn9GLq3dLULjUHosZOUfhuRqXYGUqIAm2mgcQ0zqoYNNGs/vk1kHLEERkj07A
OQAtkQdprpzdxIpmZ01tc3ZLE4sUu8oBUfU1Z5kEFMH8Tng7TouQ33EFuo+yE3EVRq3LwCToAO1K
7NlivDTIhfdNT77XEIzgdn1RYi6ovytrNI80SqyURwZDUcOVJVtDbfx4jrXDBc64AK1oL8mF7aZk
7DDYz6M/IZcFt/NC6BIcqfZPU2XNr7lYKBcJldgC8KogqNlbqJvM9WEhMoZJ3k1n/kXKIzSUBp5t
RpMLJuqZNILfSRfiLYIzvIIC9ss1YbGUAjtbh0PIT9/iygB/E6cSO0dHGezgD7d0C0sorQB49BA7
7dlCk7WFbEEV0/hbOcb9FuXeO0NEh22HPA1x5uMrbG+pORHfbqYQg5Ls3eNQWiPZ0zMYP6J2Lo5u
QbluFciBFw1aQ+6LvnmuLtIiaQw7Jg7hcax3kqO8TuU6BX25nbBZrzrD/Z6sGb+7V1WvKPKhPkXO
V4nd8jChSFmVhb8bkCgklQzuGQz7WqJMf8EzABhlCgawb4I7QD63SiYPXl10N+6f5Dmq+ocEkeaU
dvAL5JixjwCy3hPy0npM20i863DG5M8ZpHmEIeaJH0He2uKuVNGvJiJxEpEyoS8FOXV51fcnGbls
Y5wI1KFVXWbPbA5VXR6ytDYfPJQmSZqAnzB6Vv0t61XIJEPcIVLvWGFHPBicnGWWKt1LOESgGTS9
OylCzOj9z2iSN9RfJiHNS7YELvm++dpzQ4AJdvuIakWxaQra/dgE55Tt9co0w/vZSAOgQzisfdl/
TDF+Cgd3OgtnJKsRHrKJcouc2lPphpk2MpZc9ckMGwpYKBXVuVyS7JfjyTvJVAGNFG5zUfCkMg1c
p5jDZy6meJUiYX5TTnNuCmiGxG08e31xi3jGLKMHC6BGouqRM4W0/Aax+Q97gT8xO2yMZd0j6RrP
pkwHgtbTu8wTn86gzHUrzQZxKS+kGVyWMEqB5NXN3pxxcvo2xs6YChEurVArNdgOEBoLoSPjEy8n
SBNzUw+symcXNJXRc68xmkUP0RWMx64z5xlxm53vfR8a53DmM5I5PEkzfq56Q+6K2Zd7t87vujBh
gpIE2b3I3O4QlMU150EOJECz8qZTQkHUeMxms/Y7SvOnzL9XLklHJQVJDtViNWnWXTU0P7PZEizF
Rb4R2mNfWIIwPgMLeyCRPBpNtUub+oVVyUO6hB7HTI6SSEI668NCS9gZJefEeQhEYT0RIbqKfzJ9
E6u4izYqkfsQa20ipn2G8dNYymM4w7rB/LexLDSsxHagbPLz6EZrAOe7YmjI6HaTs+Xza0WFWAxP
KhbM2nPDOw1hhJ7Bqe5iHlEblsLlprsFWfy6eO4tVhr45VTwEvrmHtgAc3ZgRaaYiGIChJ+kbw2Y
2K0cQoPBzFisUBnhtaydc1fnNzwQAR6+vDu0s+/sMZx7W58kSIzaAyQzjuX8A68qJTx7RC7caQy8
l7rJHsi53km+0jaKkPI1FovzFsgJP+T4lsz5B7EKWDUTEgHiMt9U4d1omnS6wlX8mHiHfGD+4NMo
NR3vQpaJtZHx9Io2ButWCtOd239u4NQt9fgt5DSwkGifEmXW1PeDxDAJTvbvr0K8QgwLiXYBzoUW
BYkm99J6zIIf/Eg3MtaaS93XB3Y5IfV/f5fQd65SNmD0VFPEqt1rGP3A/w0rFBuyqL+UAU7RzGxj
FQ0IVlNQHqlU4uTRnFErCLhRpOVGAIyXGsW/AV9oxFFam2RBWUawk4RoriSsiF3sSjwBQfYnQ6NT
iic7JEdjltW3C7y7UTAG7UxsAyaS7E7GH8K6X4C07HnN6jfHYGmP4saDrr8f2mXYInC/qL48+zjF
/Ya9dSIQFzgNK4PG3iJHiiAWL+i3esyQioAkL6wNWLFM0gfGZuxpOahSTx6ybmjv6qZqN8PEpJes
034zM5RfBxHkkNxTZ+BdJugAdERSYf2urPuWLdOu/7NEcb8a55RedfK/fd/SUBSXBbLmw/jVUw0+
nZQHQHRGfbV44Bx8r/0NCFcpzK5BY4ebvstO5qiyE7q8c5K2wTEJERGqCptud3NlIHbReKLNpdMX
3i6M2HlbyOOi7EvNVbOVffG7qtyE4mvmnbTLN9o2ToRuNK7FF/rANwPQDreV9RHVwiZkzbxzEtWw
tgiLm9n7b6W/9IfUjPeJurljmT/OfXL1wwTLUR9O+w4bGM0/N3mX9/eu0XwRw17arbXi4TNu/KA/
Q4UhfIZwXtSVOHH9cUFtFzoFVAyEaeUw7YJMSw7CCPvv3rRRm0Hm0y8AKs3UbVgqYa6PU84mZZff
vDtVhhzVKQMeGOmLhiRfUQoBocAaVmuEvT6NRWis88jCzJmgwqRW2IjEJlta70d9KTu6NY9ggqCM
jiZPfVaNq5gW8ehjgb2UT0WNDk0u4/zul+qToxjzRv1E+FGzxYT0Ufc8/sfBwvFaX0YEFqt0evBS
58Fova+l68t91HyXON8jrVFYSJV31CYm3ZTht32p3Ce/d0O0bFgW2P2DRAw/sgXlQGjV22Gpv9CU
f0Uv2Jwou11id8JmhwnkIXE/aTeRNFqJfZUfc8HLFidHD7tnPOLIqhZxL2kOyqHLz5AaC4iQ3Y77
v9iSglDDP8F3M1fbmmJr40+wdaLaerbQ3G1F5N9V5LzeXUvyFII2tLZhkeLkQs6LPZHcU1JiVZ8U
a4Tpd0bm9JxUwad0ieKM3D+1VMRLeyk7koAEDWRhPj7XHUGjy4lRF+Mz8i9V4JJ6j/bZbZntjKic
uCDSnRlsCFdDGFfM0R66IQI+Fw4I2cLbqMDvhL5e0FPsozojZ0o34tbwh/2xWnmO/WbyHjPFowJN
BfGVKmUSq0CRw/5aYYHmtfU95msi3Cbili6MTAJWoOQieie7CZOnJpVy5xhOvK50ulWA0dEsM97Y
9ClUyOVsVlfbLifGxTVfpsyNDo4jh9XCFgQV2L2T5P0WFOEnYhesX9Tizeji90gFqxvSx4vKvq+9
5toL85W5xBvQAwIqjJrZU5e/AYM6uiK689xf9BLLLpLyDk8ikAQBsCG2vD0IYehSwcgtGdiPg6YA
e9aI09u0LhFuWOgwX12L18LOfRgxEDaBFo2YA3usUJWxD10TFCkDVRkYPWP0bjvM473psp8qs1ci
YCwIsbXNl0xiLD0Lk76miLUA+ztVJNz6BBa6xlODDxSbbVJpviRCvLS7CQxhTDkAkltxLQ6xt3yp
2LAP/dDeu7P8tr2FHwjP68aIhxs+C7qdlhDyxSvYYmrFOQi0PTNj9uDaTmg1yRfbX38zCsaCiz5N
0gYpVSE/yrI2mSQZ+Gwj18WgPzok00KJxZqw9xPynEzevJ6r/qh8+ToO+FrDVv6ZcveYqYF8SYOr
YWA9ZgDGSmSodiUgaIK7kFkrDEcjzwc7jMUTVoFblzDWEmxvIW2X2g7xG5e8f/TTsDs2uQGrAkwU
g+j+QQ3xRyFe2hZxasTClNUwKiUZPjpayzb5kFZ6DKFAKFTHVnN5Ct1xZvznm+cw5TEIj8fdWaag
gsMwTT7hABlIpiS9kO0Rx4aD36Qwjkbhbmo2Ng82I73nQfW/GtbsYzXw3QcQ1uKi2QI/kIdYB7RV
9rguRmiRUR50BzY/ByDl/e9EYSGRwfDbDKCUcj7i0FWnsjHwbE+vk0cgiuU29daZQQpnmf/R++mD
T9ryCk3EXa3qbVo4gI1AU6/tKX7TIUAb9sIw2W25qVrwAzZOk3Fw/jiB88eeggOgzWmHRG6kTB6X
Y06CQhI+Au5FSmbQBE5hucD5i167KYAEQlnnBt5TBSJjashaqSOXMXzskzWf2Uy4OUqvpKgGeKF7
OkOvofGyyz3wWGL7ooouFUAURIHu0xzsU0nCMxvo6B6LVozT3QEqjj8KAu86ddFgFoanLuUIciPA
iyorxSQ8YRuLkr6ZCdgV7ADoO4iN8C1+krZa+5NJ/RqbTwWGC7DGLAFZeAwhvBontI6Ooxd3Xumc
I8/6JD5KHDDts9T12p6smXhkXTQcogTvvI8dCBvd1inH61zFajMGRELI/iUaouTsi06/A8sqzbo3
qj9BiqTxVuOiWRWO4+7NNl5eAtJNWAMW3Z7qgWLQHq590cpdJYqL5U2/FtU9QTFLth0ly26mSLxj
HX8OYsukbPHdn3ZyP1n3chDaT308+A/QVtbFnNGRzgOgJ1wrbBGiWwkkw0dze1dmpnkRUOobN5uQ
z9WfECMKMaIa4Y3cm28U7d0hC0xSx1RHgG/n3MKG5HWk44e0MHFXepZ1ylp/LZ3mPo7UvAX65516
Dz4O2+Id3mRxinZzb5LzjA2YvrklLZZX+PSfH0y72NZ+9d2yvDT8EnwXQt+tY3Cz+CPxaJA9gr4k
fdbG1gsGblwnE2t7w/WJAa395I5sXQxeRXtk6eEcPRj4q6gjldEEcjaWCG5n5zsaW1ISgIxwh1J7
7CZyuA+yHTMWia/KIZlJDOnKJiBZy07vgWDd+7Fk+TSba9WxywM9dLCG7DmB4QwDx7kfPHVbtNRj
hMJG+ueA3DEHBVBwTDK6mL38UYQPY4JOs6ZhXHVmeEkbOMYWqQXK8g6LAqnORSWxOD1hswLBT6yV
jCqAyLi9R8FKIErp3QyQAdA43O6UNBLaRV++p0YH9BFFEBCCJruYs/UJ+gUPq5yee4nIdTZxgDG/
KmoiNQgbcmDKQDFENztv6dnVFQGGWqVj3ux7l2Xe4Hn4PiqHSBHbvIFxq04Dg3vk+ybXDuvJskfN
WOX4GmTxOMA7pZoRLCpIrDbVH2hGNTKYzliZKLpWpthlHLjHEDM9nbv6IoAIay19bN4v5SFtXkj1
etWz0eMQ4YQfa47Dhf4zq3JCrydW99HgQTqaUVCNCSaHJCOMXSA3ygxEJ9ZoYRiTiVrNY95uMSD/
hFLeTKzIRzkcDaN1dxTIZ9tZfoIEaVN0DpWHynsR2CCI4S1l568K7p/dZN2FY4SqqS//dBUZBvb0
TsrHlyfQ1rohQ5ZJ/CaSakHblH3Tis8Pc1WN26KAOCn5dRntrI7UY+o60nd8UvaI73LMrOcZgz88
qlt4/vC5ME1TC7is6mfHA4A/0wEhlQNx0yxobcuYOt3RjEmEs4MCkFuPr/ho20uKpReSyLwpE94i
D+JpQyvHkgorukB2knb2V62a/gxVhBUg1Ib53OlkupKIFK7Osgbmygcdg9mpCYVM7gQrS9WvMZO2
XZ8mzenvhxagBfpL/XsLC/Wp0J8fNzX4v/y7B4KzHWCGYTkbuKHb5mK4c7EnELM/DbQkuwZTEG+K
v3Zr74uxc0z8UHPtnCh9zSM2qOZYnOsUUUJICDaCW9IBkepgmo3ASBMAPJME7KZDsi9bVDA1KcFC
xwUrHRwctQDtWqKEBZnCDaEztRqslwi58gqhcbHj0ZBtTbKICVyjN2EqQ/hFy0Fr+Wi6cbumOsQY
bwKXNawPOGzbVAcdjwqSZiQcIE7V85IWFeEYlrPxEoJu4nEixCmyzOMo3wqeClsXo9U6kxxymY5Y
xiJxaYEY7hYgcJplx1jBQHTA4XZOyWgedFhz7RPbbGXiNJPj7G65xUqU3wRnuuQ8DxBacLx6IXKT
SAdBswmVWC0JhyYL3Ue22HOxdjo8GqvCpZ57Ar2Q8+fKtc+llMelHfB6ZPUxYu7LGt58dazUQr4T
uPuSdQMrdU72ytm6ZRNsDeh59w1lOdmirDubuqQE0bHXbQ0HwdBR2NF9o4OxBxKyOx2VbZKZTbLv
hDiLebBb25e6C34VGbl5DW8mc0Kn3NplDq6jrD6xMeNzMRh4xZGFZb3WcTYCp6OP/K/xp70bWzD3
orQh6uZuSkz1OibR2h3UWfjraeZ0hnBAkwLgWBx8WBRru8dkZg46GhaBk2GP7WpBrr/JLONlKYfn
jEwYNMMewTTdBZ4EKkCfpcatgnSIizUiSN7CRK0Cfg5UvFc5MS6QxJsjUHsSlhy27sywNm3Zehi1
gZRJeNAFfPtXUoltIa3m1XHYINfIHIgIf8iDpjnkodoSMYbnPrBe0wnqipl40bs5hDu7GO7cZvbu
ertlMTyhtEnpODC+e6gic4rQAZiMzdLz1qvqjWoK/CXDSwP/oNJx8A258OxYuYJ1VDz+gHt7stAg
6hj5UufJkyuf6ID5maR5aKiU1tkIGag3X/1s/G0Z7Fw8RvxKYZH37GwXLbyEraxpfXM6r7xpH9rF
7i5pX96nqrsbJgwHldMFh0TMB4MMM8Lt7O8uxRCEtO41i5hbOZh/dFMxJPJDzv5DoUPjM84fp7lD
Y0+onImXE2oElwYeNdvc+GWybDELf49+ER6TAO47qRmEaLkmX6pyVy+LHsJ6Nde+tNoToajtQY3m
pRIcoxZ+B1bS/S0jfQNHMrZFUe2APlQr2xYYIPFCruXXJOGFzHnyhheJ89xjBj9g1ygxg2yS7tWz
cKbX0fzBdPo5tcnyK+d+U6SVwxENYdRoAp/FWvfZl+VnTEOwmkZ3tyzM1qDd3FE0Y2HqSSSrrWtX
4Ti0KAw2aWiWWvyzdwVD4zRXcpOP+V7OAspdB7zutthQNms27ugRIjq54OjFxnirzegx78pp3wyZ
SzzLpV9SlGiJCbmq4OkcRU12dLDytPCjvCX/PYKPP4cTWqOEAeRdW7KdaT1uIQZ35TaPc95OS2YP
0kHpUJfGO00b93stUTTYZnj4+5ep/hfIDdt7yyc6Vf+Dv3/eNymYxcK6/f1dm8zZg0EUD2MPrxok
ZCaYgOjJ3Ye/H8LqlYLxIBqR/EZQSmgX6XiPlZU1aIEZjnexhzosAr2ZV1P6kPudsy6HojxG9jhD
E8YBNXXdpUj8F8Wz+FCN7ls4Q4zEGGFsi/AWROjgKOvBG/eYcacED5RxtUJTPpN3ktzlpnMFaymf
oW2/UrWONydi5I2bBUMV7JIxpP/ybCDfQAct5R6EH8pzLvrhOZlyjTLYm+S77t0ihKAKitb94QIc
n2VX3hcu4PKxHdsj9mn2Lorbg9S2bONnbv/R5OkxqO1vzNflKtZOgswtt8tEnRkLjvixTpt9UPmf
qiG2qsogGxoj8ByT1atUFvedb0TXEhLo3UiI7Vot84D2HAXCgoSXtKUjFL3h0hCHUTomvLmWxihn
hcqc0eGSasLm6o/+sEZe7hCnYO+YdCIkyxtMbMaMZQiByd5NBhQsS1/sJwO2nlRPyYyEqHWkhPfC
gpYIufFASkNl+gdMN92LV4a3OvHJdfeKR4bd26RlON8JRvWDtH/Tj/lXwwn/xA49fzkIcXLR4PR8
2VtvcRooRnyfvbsTbTi+WwXCczNGUPKbLVgPxJrQO36I4D6PCAU1K/5zQHHJwWESJdgeC6zhQaH8
W1t1qBGnNGXBsSRnyWBT1AR/Iz3Ztb7ZPNrl/GIhr7tRDon1YMZfhdFzcrltujcdeGn5bNyZLp/b
iuxPgf5q5xmKmHla9RtSOLGdDAADQT7ifCcKfU13gPtDefzEGCz9uPnuHMo4km6/5i6mfMXE9+QZ
2Ktb0joZ3reswVrtHeF+Z1ODgh+bGpjm9sLED+3LAvxxwPirWdvjugvsuyUiN91+EEWJzNmNmKct
lgX1kAUZvvoPmi37bEzzLhQ1RxgnBRLYaXOPzEZeISehy26/g4F3gkwD5qR99W5Ufszqadw2FeU4
i6ye05Bz0bNVpTNsQQoXwcqDQn7y4uXH3PVtfWQpvzXmkiugQOZo9T8ZUUSrugCAnbCmmTm96oxo
bS8ZNp0zPlYzE3WD9O9Nal1MF7yDXzPOjDISAQOLWwOtlMJJY9y3jTB3vvY01kZ9sjlCXZu10KRF
L6VWv2gZTKIFMY6WxjRoZJzyI5h7AbsmR2ilZTRV9M13uLB+QGCTcdVEWnLTaPEN6HQSwbyHTMty
XPQ5vhbqLFqy44CpQ8FToeQptaSHlZK/91H5dFruY2jhT44CqNFSIMLZUM6hDpqTz0CLhUxlfVqm
dU+nfVBaToTc54dGMyCLJ9i4WnKEMOR+RoNEjPO0NUWDx/Ol1iIlQ8uVlBYuWVrC1CJ0bk3vkiPV
XPeonHzUThOqJxnKXwDqUeeih7K0MErHiQArEDRBiKaIf6C163vmblpSBQRrGy/lD6ZXekUtu6ri
o6BSiLQcy0WXFRO5w/cmH7oKZS6m2s98tuTdTF5xQaFFWGrIyADncdeBC+1IvPYjO7yNstuP5A3t
pPHeD0gcYvsC+cvXPpVxjcMFdyuash5tGXqrvRLyEjjQc8jtI1Avy8JNoSVpOAYRO0HMYy4989VX
i5avWejYBjyC204ZhDUVn66Wujlo3ga2P9EorH3FNIZYrlmHKu6DFhdh6SzXmhXfxnRVv0pQ0/nd
T6TFdT4qu1Zxcdro7hotwOtagqBK8sAcEC0OJ1qs6h9Ti/ZK1HsMgeKjI4NvS/3ytbyP/g6aBudg
iPIPhTEBB+z0BZpAvxkfidmFIajVgqgGIQismcduIi0nVFpYuCj2UmVpU4Fr1eHCYw1oohYjSi1L
xMGHk11LFSstWoyz6Yh8+n7WckZVusDdTH7SRosdu/ASp4gfU8adRHRaBzx1wEpQSPooJU0tmUy1
eLJDRdlrOWWHrnJAX1mis+Q/SykvetK/kWCOWoy5oMqMe9wdWqbZDA8Dw+Bd46X87fcU0rAEZCXy
FhnuEfdiAF0NZFKLEBkltu2i10YU2grrao2+3InGvw1aOJoBiUQoPe9zLSoF9AJf0k+OVmYB2oDq
vgyudWqthzY1L7K2nryOSG7YRC+IjahnEa9aWsZqNL9MLWtl8EuiFkOOQEteFQFIqzCPFI+M7GBp
YeysJbLITb55zju85IbJ45vWJtSSWhZpyCgR2QZabjuhuzW1AHdJ6uPkxUwGnEc3dN8DlLogOiMt
3E20hFcqxLwTPYMfIHuQHkLfwThU6H5HLQAetRSYYfBrEUYbkhmG8LOvxnJn9jw6iWCBfitZ/tU2
MvnaCWA2cpMhS4dNpYjBZJk1s5vqLwTBmhuhCCwN5+KqivAPMZb+vq6J0PbI3Bhm/3ftsSdATL/p
ndnhR37hnLF2qYf/2uxTdag5sFYy1CPfeLxUAQwFWDTW4+D7l2JCImtrfFIfB3RmrJP9EPZWkD5P
Ztndk1ioEoBwjD61L0HwXbk9ikkRfRKB4qxHA0dJOqkvnuKHtM6X19LNXYBN8XuJ2nHNAMNdL3h3
j3DvfKiiEN86hBiaTB21LN0snOEnhMycGK13lmpiaUZKFBKkN9jB2aEP0ElE/pkUsFfhNHO2HvjV
OMURoylIIUUGUamxcky9jskYa+EZ3eJn/m0YBiy0Bu/WEtJaNAF2SVJg0KdLvVqPu+lhkTMKd4/T
JSLYq9ADuRbiSO0SS9hwvwkk9rBuQQRBK5gc9mJz06tNRK7yynPvzJB1Ytkk3t4fSLy0dKxTWrnF
UdqkwkYLBGCrGC4Iu5HjTjkLRUQ6mnTuIfla2XL+cqf8xoW96efMfB6i5qPMEOaiaNkTCsfotxMt
D2eumDlfpn2f2L8mUgXXTfsf1J3JbutIFqZfpVB7JjhGkItqoDVLlmzZluxrbwgP1xyC80w+fX90
VhduZlUnUIsGuhdpZKYHSWQw4pz//AO9cornWci6yP2acWn6PqnMRVzSPLYtsBjNSsZSWMJvEZtW
d/2FLQq063HVbqwKpMzVU9Qh5o3Voe7xHOPJSNi6Gts/tiQHrttYoThQeHI5Cjs7UbfsUPCYCrAX
vOXFE94h9YG13y9aRSpZOnEv+xZPojTCAKZkADE0uMh2tb4s3PzLCMDLJKJF0McNXOL3msHBtnUM
6GBi+MIRIto1NdofV3sri7TfeARNEPcaQ0TkivkaAiz5SG8E5wpT1duaOfV0Lc9jPNB+gtDD9iCk
QED6Y6zL2CzKkq1tWitwOmc3pDlMMcxLegxHA87nRVH29ya92LqWVby2zWldJTaKrSYNV+aAZTOw
wG0w4N4SOCCHra4+cvwo4aO2q6Ig8qMU6YNmsaHKts/WtdeNnPQU5XRsl1RO02EqjQeNPY0Ujgd/
MPHix9UAqBL0Ob/nsOGkK4JLauSYCtgY4o1jfzNUTngykpwEaFM0J5T0ASLPA+6dEwp1Hs1qUHvC
LRCl47LrT9rN2D6SL0rsKMYiPMPIGHULi71oaBGX5OpEH61OoJtoYfTw2QM7Xbvd2cNX5S4vy3u4
+OYqq9x7UT4HdfYqGyqWvql4pGLk0DballHmw1oAaMHmf+4RUG4I/8VQqMVSgUEXAEpVM3geojsD
ucGhqhCiwT/5dDyLAVX0g2K1fExafEiYF20kGNq+0x7QVNwF9jsTZXh2of4DszsfNX62amm66F67
W7hpm9EAifIr80lnF8V//OQMur2BDphBjlrpfvpq5XNuihGdSXi+93gcCHOD9WeOyZ1wwy1Cfn8v
RLWccFCi7qDm8P3qFibcvpf6UU/EPYoaZvtyjhAXscBnwZIbbSTnSCiHUY0RDVs0JhIr6oCBZSuk
tumV9mnEszrDicpDYCCvJS2ghUy76iwDXhMymgM7TwTysx4wOziKnME63vo/k4ZJUNq0+DZ/QxZi
r3XFDy+C0od35NQnAJeWeUFJgDkfvsSEo4TvfSzmmDzGELiYZBsMxLbCTG8iVyf/IDmnRh1tNPLP
Vtwv/5BydEw604ahbYEH9Z9xGsGIKLE2VoZeQbOLzmBXUpLGnYlbV3gEHSTHYMi1nRb+jGHQh7VF
HJ0jHoCo7tHHbNVkbNIYE8RpwGfLpQLFuIU5AT3saUzHp2K4kV5RwerMBSSEfBHXSJ5ChdHF6Mvb
rNqXjDlwsMf+BbAJdZZ6xxc4CvUPW+JfrFeoJ5DurslLd5buDKvnGiZZnRyQngw/RwtLjqKY/aDG
iSsUhGQmDXxERGBakhzkmOqrLAORtWu4Jin2RduuceEiB/hZzyY3A0Rlf/ZjEcjRCpyAKmWNwCZV
tzGCr8zUXpqiOrV6Y63qpHhrvHki14AP1kXUrI16fAvLZg+wS+Xm2tYq0h/ywnNPvTO95OagdhLv
k8i3qK0Fh8U4MsLzbWJCegM6VowlOj3q2EHaMLJs59p5f51VaU2TxGyDzBvRcWPlXE03+EGzKyEZ
5MFYDv3Q39BMoTQDdifxAEGk7/Itv7kJ3HbTx767cF2UFQ7qvY3dV/ej5js7+LhrE8UtyUrhSyyB
9bEpJ/PH6j5CCzLDEJ2CFouNQmEx3aUHkyjRrYukJC5axCAROK+IwIjKYGsFFpwoQbbAy8ghgx4I
ZkA67UdobJAnBO6FAeYYjAp3wvQ/zBbxTpxln9KcoJN6GG1ivLyKsfHfkvRz2xpmi9FoRORakv4o
s8BBV6bdkAWP3SWAct12PcHKVb/+7GOmjZpeveRBc9K7cbzLkqncWEyyiOaEL4T+fe8OyY2VjPlC
THp4SHP15GRKrVur+1npISPKND8Vdf3BZP2hsklvtcHeEMHTG45MdAh01GzCxFOsEuN6uHC4F3vb
uyBZBhPLw2jbxQapNWE4C0mHDQxcqMN1cUASHIWKwYD/nk0BvASr/6j96B6u6MlAk7NIYvDykDCr
Hq515w+Ih2K5MyyJ4T4IK7w+vGOyvVUXtxqMlFUL9rGMAP6Q2JGWisK+ze772drSNDO8qVIon+bA
45VihBxCfMEo7nPEEQkCFK5wgcQxP5lwoBP5c0IaxIpF8lwUTcPxjqh7InGUGChkn0n4FpAc4YkO
vstUogjt+C3LesldapHEFnKJ7vei8rraCAsSzxR8VGyNjpiCLbl1+kr0CUGqGXLzoYu2daEjxfaJ
oquCJzek4tZ0u9pnqng3NLJpJJHzBZ1THXU2tfaN5ckbMK9hYRfYAaYDSD614bXTB31tjPlL5lWQ
UvvI4RknXp6meV+b00uiM9/y3NInV97bVlWa7/K4v3oVBm/mwAHXUaNjTeZBoBfgaBgTLsuRAIuA
mkrY0O/K2GLpjQNzaAvCDe5b92EzWAxU6JewqNNWWBGc2ObXXCcWOBnpeVqtAY3WNTI6sBT5CECM
DZKZ3bdkQmzYDnYjaMIuLaNL1J1JazB3Ggm4BznUkCf69qHrqQOsXtsZbGYMcBiuRrX3YNbqUaNR
+P6nCKw77JNxYo9bopFuQ3qClQ2+sLPN8GBGhkdkQL2qjfJJaRaS4bm2DMw1HrTe09SrsxY/YYIo
NiMVE4sjf/Dre3rDbIkZ8Y/C0jArow7wwnGXl8TjlHSriZk91oFxIdmN2iWq9ZshrPfM8S+mkdGx
9PEXRf8PJGmP+NZx95ry2uNZ5lTjVTk89RniUZwqc4h6Gi5JDZ4Hegcvy4dr0IoE+1meTkqoi0SS
L+ICk0lfPMQ6jrmBd+hbqkatlZBsRgqozGBpRXAAjdC85BKJMkOTr8kGiC9Lm5MjyilFwqnYqBEF
FC3tjZSzP6Ji3kwkKuE14rbqpLixzX0sTIZOcUBXCK0LqRbMqAASKnpP5JbxtKLeYUy3q+zapi8H
yrUZ1eDl/FPDcqeryCynvF4CVpbLIcI9rTdkeoxF9FQxzV7K1EURY+QPTYrPWZdkkIBG9DEukrih
6a5Bnp7tuNqNItSPqLTf7cHkngXpubDbEFe5F0mw6CxYeArLgVArOIDIUJudn2jM7v3xLiZ8Dzri
LV665ZaoLzw4fLjDVohHq91bt91cG89IM3ZTS13ZgErNFgntC9zutGU4MeIfbM+i4iHAfoiZF4b8
g7N1/OxnC1bkKsCe0NdqEt+5msz8tkwBN4XQzvDWQPTGz9Y0jX2X5OeMkiJhCriPjW7jLz0Zdo+V
BfplBc2NdPqnbsCrsTEIESK2uV3WttefsD9g3js07oxeQMRlb8JIX8fHC1MFr4S+oqwcN1in/VEF
GJ5nXfyVBPgiTBXQwJR+GOFsV0GPahWbUPZ4gDftNRb9gzY5SJ5DfPN6nLvBl44VgcxwD+w90puP
0oMLPGSMkpXqN9D7eujBEvBXHRIt3EisyJhGIobEHnvgPm5ynOCECYmxyDx5yvJrZoY3LS5Ua2Iu
io1b+NnKd8gYCea6dCqeEWwE4PMXiGn11o/jeyyr6lUKRwbjuW2E5BeXCMIwsHgcJ4MkdsGts9pi
T5EV7odIHfiMzQ4bRBgAx6ogZNPRqHUsbCNgsTYTSeUCjaEDwqWLtzxXWFuEQbgbVU0yXlZs5RAU
B5s0BhZhTU8dTLdSzWkUAMQpcrOjkOAWpo5JVEIkpwewpiC1NJxhBDToaxKrfpYY1mFOWZ5RXfon
77G2E+uBHvmgwZopC3z1VNT4qBSAsVia+J/Y/s6bjIbtyWNO30aEXJvJkaqGFOeoPVs2kKuPPmud
dTrDeiMcgBrurTptt0lTknwvZ1vKUCshgFYET476ppsa/DlD2gQ4PT440aA3j14JgYQE75Q5BP+4
iEThCEoHBW+aT8iyseaqjOFklBrNnXhFFgWDX8rrEMYjhoYYNKes9xir6gHPk11P2b3IS5DDfrau
8aZsDQ2RsItkB/uqZ8jcyZWdAh/X0bPr8rwlLjW9gKJJmhT2xcupa3oEHuqzwzy46nuPo6Y8hHZD
BExK0Jann010xavAYpDj1vj49cD7i+8vKqXnmCRvCv+PaxyYHdNODc+RLH2CQAG+SYYWPHsqmt4r
YoATOkRmKwcE3u3Cph5dpQYhEBZcR7RK6OdRbh09jP+XiadhfuICLRootPB3fKzm3Hm/GW9iMPMV
cnvmzwneHTzbNAsF6VLRRhQEXceEq+bd9Ba5RHSi7yPSoXvpIMRSQTN2x6zyttHyg3AdQMfSvx91
M2Af6jdNm0c3wruxcNM95FP9g9C2lZz3bi3od7kJdKMSMBzcbG5Zr49pwsNWk8GpRxszp38yNLxo
8OpAeIZ9OBR+DuRuOLojHj2k2G7zjsA+wlxj3BO0AuWTkZE5Rd+Du0XcSn9XsOSwWXWMfTj2hPHE
Fa0qV5uiHbKSJrja9Qv+PLMIF+BXUZB3aGi0WnfJm6fH6owk3RCFDnugdCBg2fXNaJN56KHuaGkw
bDubFrpy7nUL0NqN2zuUmPhK0+ItczwRmGT4pwoXQXvau1ZPhEA6O+ERdbZ0BQkbg2S+WCXDDePe
I8Ktbl27fYRRjtrbwfhkSvLrXb2v6J0q2LEBVCnA6S3dPF0/dHRYLCT/1Ul1RwqhQZzkQ6/B1W1j
7dPywN/hxy/TIrmlWmSsRILbSneT0xTNbjZORWqL09xr0r/xYbu5KJ/3vZdutMC7hUyiluUblFa1
R1MwG4VgAFmzQNIUG6OBAIIEe3osChuNNtyGoUayjdvKpe8Ux9GfEdyx2zeN8V75qiV/rWfvU/d1
COxR28HsSHLqAgz92trbw885h2lV7EgaL3oLNSAeIYxbNn1fUquTZNaamLB7AIjLMeJpU0WC/gmC
XdKOb8CkZJY0Nb1ZTwManFUio0MwFAzffWhURtw+pNMDLr/HoGHzkB22gX6bbwO4gJbZ3TEw35pj
rm91gSVmlbp7lYs36p2GWoBGtS3lK14hOdE2oCcEKKB4qRPz/P3Fj8yHsWrIl4WYuBBrR6JNSRo0
PBBPM+hkqKnSdOditI+/zQ7uOcl3RA7CFMs3ZZ61J/pKjl0PrqalQ6AK/Wph5/XGHSwEH6qQO78H
K6cgXqUxyEAhJTMNwap389V/r9q+feuan+WfFde/Cq7/x+rxf17+9pVXf/tP2uw//OT2Z377lv6s
//zn/l8UcEvxfbF4//8UiP9T+D1/gH/8/TFvm/Bvj+3n2x9l3/Nv/VPD7fzmCTK1XFeYlm5jJ/Ev
Dbf9m+FYluPajgddl0Ctf2m4DfM3UyfRxrNYFzo67r//rZ5f6R9/t36zPd31PJf5smOb0nT+KwG3
QEH+i35bWpZn4EtkOK4pLNd0HeTqv+q3VUVLBCD5JIi3c85KFiBtVavovyGDlj6sUqd8Dzs66Htf
i2uYEDCjLiX2KF6xUlaTD1st9Jp040V+WL5pjdJ/kNbR89TrUZ4+pMKqjCPe82W40ryc5F1PNNjc
J32fKPokW1PADgFFfyJbXYNtmSZ4U6xT+J2QGMPMsVbKRkT5Bp1jBFCx6zbv3VUNOk1Ad4BImNOR
J23C9h02etcN706Y2vLJ48ED2azyygYgbmqRvhiJjbVdbzhFDznXHirJ7pySugAtPvUm0ryq1Cfv
JHF9YwEkOcV01EZLSGWFt/oHuLU3HYjChUqnjUkuN34cRfWHF+FBsysY/hRfhaZKCL5hhRSCkW8x
SAK80pqhneRUJ8LOHKxyUyubvgBvX4VBBKWh2qhY1Kg5BizAYNsloiapsOVPDLq0yvvGdiIXN4ja
rkoEvFXz08A7EMGmD4caKua8hQ9doumoAMlUOjqkJSDRDGdmV+tgcba1Kwl9KM+9MNpVrVTTQ+05
wr4pywCtFE532UxBEFl1RXVfPzqqNOhnGztpjlJGdYFNWFkNr9JIKapxt60mRA0ZxkutY4GWTWWl
1J1OPGF2Shvm97sWyB6fE026j0Wtf8bEC3x6Xpiqgw9Hni0MMV6zHGQ7XhKlzBxP15K6xfMsm7kz
4xZyznqHqOSuaN2K5NTSRUfcI4zcdOiP203Ma124LYCJGbOb4pQ7WT2dk9DMq7vGA8Y/whwz2gXh
Kd2HQ31U0/GbpNyLrqkfeWKrZuVkFdVwjXMr8i9gpWhPDDdxwbkVCpSM8Fvcu96oMB3PVKYntNCQ
W5CHEMP67mIl4nzWhE96O5OPAA/MshHm/Bh0GHMgpT2t1ark6CZBoe1yZ2R0PMowXKVNysAR97Ry
iO9zPHTxNhuEnchwhem9Vn74YSjIC/SdLFHPcYFecwtZZB7yEdBde2/YuWUjoLQMiS4iT84FfUkq
hj6ggbKujFMYYBNza7eehOEOh0jNzkCJiNtwhaASP2SyJwtZAhAPqSkZyzl9k+wmvZhgPDLNnV16
hmhKonVgRE0q7xsfeSxS2Io6hyF9bmHfFnZVEsEGMjRJYKFLV7zJDBNV/qoMTAi7AV3wPA+a+mLY
cdwqaKwhUBgTsdiutZs6cIg4IJ9PxNms2I1CW181VgICpoSr+/Bq2X3gluieIccDkx/T+QGDuZqu
dRlEaFUDA4yvF1bebusSela/yXqtLHj2PQaLTKbnIQr+WwFU6EnzaGbQZO3RR+b9HW54OdkCiDvm
oGKZNc5NKMI82yDYmLRl5QyW8SlHrPChDzvkYpaNV2NkzJDFAZnSdS2+zDYc/UsdRI7/nPT6vKzx
zGbeHsLmVuQrlC8RvC4N6aibGve0cZO8q2K7iIiTRQNBFGmnyDeSTolhWEtGzqHpqqE6KmCZDIBH
n3kdUzRT322L6IitRm2M1sN18zuBZ/tKeAqJjelHiA/GRihxS6sxEjbtVKyWXJDejWJL6nQ8aVxM
R1fvJOlqXcPU6F0PAu9Ti82+AZnl4QcwSRwLfott3RIURMZ03ztMJFrS26krrLD1lsJzW3Uo0cpm
j2aRuMmL8KBzLbVEedq51WImlYKBBWOzSCAdMnOkJpcMv+r2EA0Riihf5ExFImYI7ovXwobcUCkW
0SHJhPQ++2iEUJ8m7VDuSgQfxaq1ZB1+GLxzyCRCS+7MuChxCq9g38bk+VEfNjF1fyrTYe/UbX8D
jnruPbt7G2XANNqdcFZ60EeCIzZDmynnGhrScm+qyJiIdOoYdOhvrQ2Rbd2GHskAKk0CdwUwALBu
IoKJLpCfk32b6Grf410pd27S0gfYKg2efA3/8EOYmTXRqXZmZ7tpQDq24tANPrTOb4MDWUaafaub
ExxdBJU6TXqbBSVzhAlckH5/HDdtX5NL3jQYlBKCkYizUestxMJaIUfC907Xf1jce/FzqMLOu0nL
Jn0PETAxQZL60K9Sx+CX0cmzjNbeFBHrwYguw38fCMVbA0361Rn8e+rPBq/O+0tsaNlNCDFmMSUc
/KggBShFzBGE41gfQ+ApyozaenImWlOdXta8dBDayM5kKC5vQHhnG0rDo23i6dWwztaiQsImzUw9
W7cV9L+jK/Kq3+a5ZKIMITpBr5G3g40ytp6Sbdj66KcrzxDmjug1Xf5euv5ejZ2x6UB/9besTc95
lDU4zsz2M7//3/3nP/4uLduhvLIMz9LpB5l6zeXPL/Y0daQao3KndyMzegV747sA4C9RDJDfN1cG
BbJ2yHLfJUPn6QQkvv9fqZ7/P6qJXa4irk//h5J481blP/+2r5O37LP+1dho/rXfa2JN/MYwCGMj
vIksDBR12/rfRbEmfxM4GlHgAuG7pjRsbmmWV3PtK8zfKFcl3zSFdGDQm/8qi4Uxfwv7IcdD38NX
+78piwUv/8uycWyIz44pWDzC9Szpud4fl43o8PjlPOYIKSd9Ae2EWZHAhCJonrUcrSdYBkc6AQKW
bO7xoYCSkCH1sEEnsDKEsOfb8yMUrMgsSRZOalMOc8Rhg4vaNDmGaXEuiDifDQze4gFcDVrzOrAR
2ZQj+aJDMWxsmzSNztVBt4Jbn/qxbH9CN74fa/UV9u4R3R+WP1560giEWFiyPFsQAIEKSaSumD1V
oMIQ3YHlh25f6skrIBGKTvu59fK9CYYUGda2dCm/AWCZx3J4DzJ8afRZUBJkr4bKXw1EYKv5r0Xj
h1VXp1+WxX94Ns35fv35MgsTxxrX0bl3cm6Afn06syqykoIx/hLpFOpLLzlCPFAbv9A7TglDrTyU
4As5NksrJEdJon5qyuyLrGeKQwZs87WIPS5uJLnomDYcdHIrM48rq0XMu9lajJ7hQUmOVuWcOBcR
G3vAkWkRXOs0PYbz77XUOVxJhUaWBLvJgsJWuXdQwvpVD2WJCoErkkIE/X6XhZZ8JNOz8OWlK8Ov
uPMvbSSvhrsde7vm5GcOljc/zCa4+gh9ltWk2OKJTFVOxtDj3Opjt6zBGJflQGi8ZylUEWASHlIm
Tox+ZUw4naShAf2NWRvtgXZbFcMIemyeDOcVSeuZMXqNhNx98/BZDRR5ymbDB7FTgIqhTW88rRm3
KAgc4ijDwX1ShYno3nMvVcuNnbADmv8FT028wks6B0Sme2sQ/a520+e2RUiYUKDB1MebVTnt1sjo
ESw7eTVdOAFoyQ5+yejC4b17qnnpHfcVSPuUm/kdTJazw7UJa+0nnsAXRP8L1CAXBlxcSZs7M+Ua
bEzFO+qZfaDcTta25eznH6617DaYCK8YuPCbLpeXgeAXSBDn76eKquq1hJGBQ/AHTJOzIeIvXJwu
DNFnH2cCVz3YeAG9hOt+B88EX6Lj3nqCF8u8bInY/AgAtihsVtm8rrOKTBUEjwwPeaBFt8qS/t0Z
Zc2wiPxlGEK7ifgaUUPLV3rwNWb5rm2tKx56Og0yOwHYbeRWzzUS24UM5FbgCITFw0Naq9fILV0I
ef5S1yXkW4PPreXRj9ExTl7NpbWD6Ks01LF1mBqq6KHTwx+a/8jhlDDk079GOyC6wSMaeo6oawL9
q6v0ZT/PEnWfLA+43l8lTOIFGqPHBK48aRAV6aJ2vqkrlCyRaa6RhZ8VHP8C2suC0CBsn7r+VAb5
4/fa70wujVWiRhzyzWgVN25ovH1/usFRr3/9vLv6vz3ujmNIMBDPFo7pWfN28MthbDOiwFqAmU1N
pIbs8YTJguyNaUtGHqZ1HXLziLP7WSF4pNxh1kb/Gw9AEVHmnmchGOLX+E1a8LI9+Gd4OcGRhSNH
hdze6CPyNCw0eQ4K0MmxmXi69SOyAB1k2npAlby2qO2kYfxsbF5Sr9zz/FNKYjafWXiDJHhXR9EL
Y4KP1AvXfRXyfBSEv0EKuhtIWiMoroUP1gXDMW2MY1ukbyHht/DYBRxU7SAUrgAKmwg1/JSacWV6
eTGJRHEiCmFKSOwm3Tn5fcD6zeh2PqtugbzuqUSRN03wMkI+H6MdZrEVDAEZ7eeXma15tLb+hGWU
LSppjEtDDJ+MGQj5YopLxnbXLv76Vhn6H3395hPQcSw4y8xuTIOzbv7+L/eKy2ZGU+QCkxQmpNn0
bb5MjWYcCwgNa+lee6xi29x4TWzUaUWcbsoaeZXKx5NeDJf5p72JmzRYCsEkUysPBbaszNeoh4OU
SPM6lWxQhv5Tk+pNSHdtaPZbgLXnnBYP7qG4WgbZCnTM97Uq36zcvpoe31Zs7LBn3wcNF+AcBUmR
vxmOX7K6w0dHJm8gavmSaetbY82sIPmSCNaQV3L1GE+T7YnLQMDsLA98nD857qTPBQR/8/EA3Pcw
bpkejObCMM1rPVvKyO5s9M7ZJHPy9++AlN8DNpwnyzzmkHDXTQzV08SLrRcEuKcenzlQmDuk+M0H
rMKMwJuBfS3w8Dhz6o1jx5B2Q36s7cXZHOnli2nnKrmdaqKixfwJmOURO4gdnAhqtQnLax0kBDRO
jH11iJXUG3BQHPNd9iz5GHHbpgRvQKXrqx1MSjZ/vEBUoV6qRN3+9fKQfyyrf18dts3iMHCStOFT
/XF10JhEAXZbxtKSHNB405SOe0579zxNXCPR5u+uxfrWRw9dATSZrhw23w9dzpoOOHLhgC6EaVwT
NoBc6cfvbxoRTyHaqRYB17Vxg7Wjy6Ou8rf5J1ughQX2KW8EGLPj6awR094GMblcqk3wvrGv0Whe
abfPViXPqKdnUWN9jg2Xa6m4WC0mitzMaI9I5NqZOgGALFBZ8wAPGYIBPK03pCWsB6j/ePBeVdlQ
S6WIlPDfOqTmE783LgtD11cqGnZEMc3c6L00iY/KPT1foUDb973cZ2a3xFCIP2LwpfP5ktUtxoga
8A3LWrOgagqSntjWBBveyOZnNMb1r2/SDBL/qbqCcOUYBoCxbUHG/hO0O2YaxDET9TYx8WhnaUQX
lnGLH/4Z5O6tlvlbYbLOGpLKGoETjmGzHsmWTGfvcO4fj7WVvM078/zzxjxnIwFkQ84j+UQJx2PU
u+9kU+JjQsXi6Gy0Gb+AoRAKAu2gB881Zv8eUVyL+bEUsHoX3/dA89VLXg4P872aN3yyFnggnQes
Nc6xMo6YUeLK5EB0515F/FYueoJcnWs7756MPM+Nz4Athjw6bqFTnyJR7UxYnWU9nymt2mldvwJ4
uIY9GwbRCVeIs8es5Jt9fHXZzQyHpzyDskMqMk4zCXs2HBzCrrRxmSY2vjb9sszZaeju2Ymj7hUh
mQFDqjs1VR2u/ZEpS6Srlz4Hs7TkzXz/6LbP84Ytcwxl7JbMYFe/wqDYDznbOeomDLJM4gBc51oF
fb68LzsW4F/fdQYH/+G2I7thqODR8jpz1/Xrzs0FDHrPwH1Ct/PzhPBKL9NXbKHPdpqfaVyu+MM7
S/AAqrn0WHQaEtarY08HBodkHBTnMSzOlu+e4njl6FQNAA7psizxAYn22HZ+FWZa4Dfl7I22eaRm
SZdZGozbXB/XQXggpvotRj+FVd+Zc54KzIOwg+Y5+MoFguyEMqoseQduHn/hT/1lDzFVtImtHal9
ah6euniiGiFq5cjD/bE6K6Zkq4aMFrZMLV4lKQIKi1mh15I5iYfX1nejHfz0gcn6XJeZeDEP3hZk
6E6TCVbwEI7L+s5q6Ibsfa7BHwKPc79PEttP0lVCFsJORx3W2kiuyrF9NZ38GHkwgOaK1UbBuij6
Cm9Ejwwtp3FXuUPUQNjUiy6kvG8oKpZuiwCfcnUgr81WAfFcwUerPQ/C2YWas7Or3OWp58waWx1r
GoGoTdEbzdM73Ayy4ZhhGXEAz3cWpQzwIZrLRZkdha5dQ/TzDs5dFmlrMTSxQInjd0WNXQn5etkM
yA0fWoZJqB6QbqqTFTDwUdwQY5m6Cra+hHSkWQ0+vRTNHGVomYC4cZyamx/mjWfs+9eEul6kQWUK
i+/LAi/Eknaup6DJOZ08otmiMNb4YiX545ygpk/o1SJzNy+beSWVc5WJVycuqvnZLbJXMVAju21M
DpxFkK2jvoaJVs8kFgOq5KUL5CFug5OhkUquFcc0ojkb45vcVa+Br17Jdf5q5oQIOAiHSoXPxvye
h6D+kRKv2cYZ7qLRh9aQBYn/8AL7Iuhco3FEIPkadbzQ3IZ8d9oTtkNAt7R8Qm7HL2/UcORWlbti
QEU43DqqxxflT/veDu/iKv0SkWTqj/OLmcUP9GHEis2tvB4aJ9WwUiaMpHaWxpDg+y2RV30Z6ncR
w9PsiSZdxSgvOaB6WKZVzN3Gm6UXr0mavlZCXmBI7ebq3uf+9pxgY6SdsugTZeRZcNU0O0FoHGxK
LmncIgTx2q+yib/y+fLoxo+4SZ9Jkb98r4doIha3gCWEaIMWZDq3bvraz3V9JGlq5ltj9elTaVYW
9qfMAVC73jSNVKtE40GOnBs80V4JsflC8iVQ9zsPfRs/QyOmQ5tvNgD+IhmNH3NL873e5tZ7iPPH
YVTv1fxjc+82kmCComWZuvkRz5jXpHYvnL0XM+HKOEC82UNkx7tcc9fujE04Pre1KsMHzLphyCGb
ziRXc5qb6KZ4ksw/V32Kn6ou3rva+LJ8yJAxv1im9K/z7iIbfn7uv0PbOGdwuoNx/tBetSgiAb0k
REePzY6lnnLPu0DyP1a0/N9bxMQAbIPa8nWYP+DADH+UgoKfQ22w2sdIwqFAaPqVBRCVSDI9OgZN
9nczqTAmbRjVcl+9Sxclry5+0gst5vtW7uzy8QOm8JPR5WcN2ZXWy+ccN42s/jG/HGK2cy+t9TAH
ZNE2XwJ0YkGAC2JK5uay4h73/OkAUcsiN2cjCTnsYgjvhdaiawXCWbgB2aODrp1xtr4TxfwfDf87
4RnmwfhyR+1CvuXBqODgFynMbhjrHOCYpYEBlbT9pVtiNDBevz++xyqXA2eRbqU3yBHYAuFPYhq0
GDiNUQnx2aop/JoRIaWDtLTRHRGomFqODyrlWUwMMJN0WtX4yeLSlb0WUX5uqxKztYNdp+faI2yV
GBXpZee6A3YqndW8YudlSYLQ2Y2SL2wrXKIR3J1MnKWsC16Jv8EqVlNwNmRynUEcqGekvGT6c1c6
amWQiLEABzqHZvI2FBjbqgwUzuy0L0eMd8n8Vk2Lwz/o6k94xvO7w6gWRV8kd2HMdpc35vpzgKaE
k3/VEyTr3oqJ254TRL/E/mDAV2GdoFZbTkzI8R7UP7AwOPW1bq6jleURNNT53sqzq+ymgWkvihk1
4Jb68yY9L45crAH6TjEe3997R2So1741ODMKe+eZXN428i7zmhw5I+YVg4KlXzGpdBcQXT31ar47
WI9DZQu+vm+yaUwItUSw+euaAc7Av1eKnkOV6IB6mvTnfywZMquo/ElvzGXn+ZzhOonwJcRuKPB4
ISwtr2CQxNE9AgnovXpNYSpj54pkH7NwopN4KNtcbku/faoCSISe00Trol/a8+HpWBOOvCzTZoK2
FZTbMQRq/OsPYMl//wBCB0cE5JeeNP6M10IjCoDZYnM5gzrfh1EymksXMuM3xkTf+IlIc29y9n3j
t53dn9xO3OI7due25u9nad9D2sU6FYMYDuQoOX5f8/w5gpnxv8g7r+XIsSzLfhHaoMXLmI1runbS
KYIvMEaQhNbqAl/f6yJqpjKzqis/oOshLCOKwh1+xTn7bLGYOmef6NaOGRwFARO0SCTfJl9kDPjJ
4j5Ty9UlP0hM6I8F+g4kJpKiab7LjfY379eVyOg/5xpzAwZyqlqe7Rm26qkSavlDe874NYP7S+pX
Jq+JBGPV0NmY8la12HSOPBZmkLAO/XvPy25QdSIUxRkq+pa3sNyCsviaMCleeOtBf+pdigNZAFRs
YPmgiLrZY7UD66C6Uj1cqyB4hre0lLipF3kbGF749WM3s1UIK8vHvbyx5POfLyRrbVXdCfNCjqbM
vxsxV0NfQ0+b+DUwXF6sUv0VWOlRVp1wZHjiCAdir3pM7ewaWj7uICZ5evU2ralDRte/w5E2gmGB
lBZEpgDG09ECxK11scd4WFFyYYRPcVmU/EeM6YNCtQoHekbfU9s69LH+Pv+figviiY+4GrAHMUg4
ylcs35bDiHMp6nRb2LRwldWz1QWHQ13Y5zAoCIHhKDQjW8pD820HMX1FQjYxq8ajCGQtUZfYWSUc
U1wkqC/2UTZu5bafL27CVSxIeQgQnBjsqHhwVbA9f6LezT2beJcabTp7KaO6X5phsx7GHCG6En03
NPWLUG/WmDdCfdF7bsEJBW8q5ebcvYDN3qIyQM2LgCXglOWTI8QJVrq76DQudSVDP6GE+6gNHoIR
YN1ukFe7unaQm0XeobK88MJNOGL6y0mE1PJUZD/ljpd1uqWLK/QHvBE5gOaCJwu4dORrg2KRrCSc
jKUScvXFlNzsbrLZ8sSGRXX6gNxil8qrIkiA7TX5UWP3scTGGKQEX8Jqsr5j++a3EDlmWNiDNyiL
SR24d4bcbZMXiyHZj8zMoLZwJcmCevTiGw3qDixvWE2V/AXyJJJ3BU4hCaIQYhDDX9geptzcwTbw
lVUQKve5mp8LVe+xtMqD2WEEyAJwU6SQUfHsN7xMfGG+WfTnGP9J9kLj2zu5esOeX+Prw3PW7/75
c0iXO9p2TZyjuwtgG8yfiUEshNw2zPa/AtjFndhrZX+3IKpqzt1gX/6upPn4HEo+VglEWBzcWTkz
2N1X5TUP0qv8fGUViwcM8DO2u5V9MYxKQx9BskXtlz4pPMPSHqwHuPf7JuB8kndKS8eHTOeCHdIp
ncJ3cOxrqsh+jOcnr6cwLhOovNxaKLn5wy3MTeoZ5zQFWoa4etJz51fcOtRYwSIMB0qDkRxOC4cc
eANSF82zmKspRe03k+F+yrJV/mol5gliTwLOk6AYtHWhrOU4Sc0AWYQxLmVPJE+KkqwNwqb7q03/
FMhNM9bNW652q/kSzTig5upqrjTwNPeslV6BVPQ1Z+28NObj2BY12lZ5MGNMI53tw20m+zvZhMTc
9WbVnvHhXWVd/LN3fnpgem5ABB/Fd87n7Mu26AZExHek+VHi/AnFq3xGwzjs6Hre5Q3cFpR46Nzf
oyq8aDJDhCqF5LXvhAMrH/OfyKueCh01cqM+YjsUsRkhkc8zNFl7mSyI4jBI1HIusLRM/yG1HPMt
U2r1YUrDkxxIyLJJcYsPLJ2pK3lCne+Ga6slkWB+jzWFDp6qJ90YnvSh+jL9mu3Be1Wn5snLH6uI
4mduvIinuEwY22xwtDxBcKGUcMoNoi12g1Iikac7ka3N/FFaITVpHKuHfvSv8qAjHnMnTBf/w/j7
P99fcBn/zf1lGiBTHKmODsvxz/cXAgy4/jXwMqQIhD14oTZNvlF09dlswaVSsFOFUBGR1PcKkb0G
JmhNYLfB4EJPbhCkhHIwINEjOC7rSqlWEjnyM+/qqx9xpwr0q5R/ncCbxJjEXQJA8IyQ5mCd04Bu
U3Zjl0WBvJpxnknDwJKi8moId+t350kdT2SOIpWErC/dUoHtJPCYg+/IeUoFRRo7vpx7xEzAMqh8
wMg1UKUZuZb4d6TztvyGP2IMAEyDc0joxjOMhBefzFhvyOrNVIKwRSBnEIxG/CNoFXuS58a2elLd
8CkYwJr0pniwhPMethqSCgC7yj07LQsHWydDgGlOcYfMRv0OSu0pR42kBPXGMLrvFCfKjhxLm/nu
qNRvYw/AZ9kyj9NB42XIlz+03F8Mq03VvYZOyRxIMZ8lnD/6/ZNivMgpyTxj0awY/+Huk0qad2Xz
a2eI0HXFZrIcb8EdOS4LxJ5MktwzjgKgMjruHk6x9/KUkWfEW8Hr8zm3Tnr7mCbiIB+S07ZrPPav
fbLsrRrhvJF9zghja22R7j74EdG0Iu7QcPTASKFoI3oJJrSBtZOwMOZmH6OWbSTmK1eDIoznKNCe
o+4UjDk6Kv8HYSUNmATaXwnlaeVKDxVuWbv1loM2nFIhiADUcH62lU87uVd8kJZefERtsm2c/CIR
PeyXHgok9Q3JEvLvg3DPLs6sbD/GRphtzAhfn5xL67XIrFciD5l6DBa+0rl19QySD1QIZD0PvInT
I0byt3nOAIWRhxmxaqAWkTdbqs9BUBzhvpK4KKcWtoHvjpyHzFCy6O+9CDklbZ51DoMwKNIvZpnS
+oVzA5C1mBFdCTtHlrZGK7zFt+AwsOzwqLiGPU3ivC9i03owIar+531t/buylJQq15NbmsnaX8rS
jLmAGuAjtwwJVgXWvWoTJUiEyyc2QAozt+qX0+GLZE4YFn5DHDuKuyRE1I65syXWaM9goH+vlQlf
4a5dd0jndGyeZZk2wx2yBJ3rHfkvWD08RMp4LlVOMVPtDrh2PVS5s7OrDMNhxsOyxGu9+KjotCqR
7iKNwtC2zbWLvJGUBE6pU11SdM4yBuEub8m5z4VTxRqpHBI1jIe5kZlvothw9rAvbp6nfMEYTv8O
vZWY/F/qesKFdNMxcamhI/vLYCUy02HqGm7DFg8Wq147JSyPruAMkdMV30/fvOyHa9mcVTFtC9iy
LYdXqM92Rdjj3sIKk3SHMmg3EJtIt9afRlshjGR6VmrmGtmgch5h0jlvVYJQ2RKA9jYjpvk4k0i9
HLmwNrC5+pQQfNQxAiW4C0W+35NDPTIHSPRnhnk6+baJSaAokhg5NnMb1uV/XlLGv9wUpmXbBoQe
6HYw5TW55P7Q6UxDV0eO0mNE64/pg2FtowmlGxsUmybuRqYBSFSUO6HOEEf67ql0xO03NCpRJm3M
d4BtR1lFcSx22LSE9Owoblx7B7nyruINtSjdchFPsDGq6Mic8Ey9No/ch8CyFqH5VLdYJUckTHey
SQpT1tSAhr5Kl5iiSX4Do1gGMX+zGOYBzZ8Wg2nhVaAyidVQSXEl/vmtd7X8V4PLRs3ZQLJBsZ3x
sRHZVqJ10yBlq6b2rOKaQ8pGWt+CwdgZY7dxpQ+AvNhnAE42B7KYqbP44gcT0ql1XtWnsEgwHU7/
pjXV/gVLkC+aj4mHiNJHNf/yoiO1trRiROjoDjHa7erODBRgp1ilHfq4nGandxi9WN616bBK7sPH
JKBStMhSwIQ/3ARZ8jdLSPP+hXjAa9Jd/p0hlOcAHf75QWLMBqbSpeS+9Nm7lxTHuXaUiLpriGXf
cOtKZFUSkDJK5Ll9m3Fq7JsuXvDYl+1bEcFEkjArku+7MVbXiBiHfjCPEhGRYCfa6UtBuBKBPGwp
yupKSbd6VPrr311wGn1rfbgK8gmFYfigipny4stVKr99dMdbZ/+cm6u5O5mJTb2i70FiScRQ7rIn
asESPAk4yhNT/gMMaWa+fosNQcMimdsyOMEIj6m8I9O/k4plLTW3OXmKc87wMsXGAtwzy4+i21gj
DvIz3pHGwweTC0ogVpV8S7KPmo/VCMZ0y5zQBLucIde5PelyeT4ajb6ef+U8T5HdFRHjgWaid6U1
VDWTUEtMONm5UItBpRUbEqirfszUIUwQryRfSMuAb+zjJDMHGMWKb7Q+l1wCTpo3/IhhsyR0Vkzr
tANV68YjkibWw7euVh7K3l/mnjQYaiib3bUR+UguGTvID2oGL3NaRkllicf0GobqQ5BXBPLQxY4D
lXonjHfb3jEC3Wmt7SzyEF6sBE90KH+dbwIly4kG40QJ8TpLiU0UQ/ptBMW3ZSXHkN6+NaZLp2CR
B/NrXjSEHAF6GOHLGDYHCecnCXVZg9pFxZAdJrLuQn/l8eoSZzVRFeRpdS7BqOW4Z+5cRiP5MiPz
N1g9zHJUD1p1m/GgMMwKQSEGDilFjT9ErpMhNPes8hKsfP8UlgNmXAHxuhPV8gxMZZP+3qkA+ZO8
EDU51anGFELiQx/+gwbn0OeHcmJQka0DG+1vxtGm+i8gHSNJ1dQ03bBNU9e0v9T8IKUEBQCKL+Xh
HcfcyxxKPr9edt8SdJDtvZy94F1hKcPeYkiC6zD/bdzTMD8SLHMNWSciz+EI5Uc5yepwNw28mwXw
LCR6L8/5SmP8h2VnLQdHcmgh4WS5V+RgSoJf2Nhe8LtmHCpnTKaGO5+IiV5Ucc5u1RtKO2Kf+UHt
Oo3LL7lyBuZU3fQkgVvbCL/l4FS+ArfR7zA65R0w79ucjcrelj/u+zeeZoc/u1q6QdpESc+8xTBm
OuRjgj6GoNZk/mVrmRidkKEC7zx795vcWngCA3Fk3KyJHKvFmbNIqvVx/o9gvGD28WOM6ncTbG9Z
Con45e9yFWcmBD0CQrboZ/YzJCYxCMLUGA85yrzQieri3qCKkvarOM8+DhYHx/zJ6/KescsnFMsM
IVOwppcvEGAKTjknkDie3OKuUV4bzk6iFI9QHha55AoORfwuD6cA+aIF73I+pOSn1uUyGcBZG9UJ
/4u7Zke7dEpvvTPqa4mCKCzAeUU4wD4s6ieNZBTwgLs6lL+f6gwZzUfiiOchmikDEW367pQDBV38
lOA9ssS+Gs6n2+37HE8limCX58d6Ts6JVz5gYHyO2aqySZ4P44yJJtxxwhKp+6jEQSQSdCjA8k+M
65i0MJmQ2JdOdreL1FpiYB5DrXmUqMlRohOmT2y8nDJ46UhIRb553fVMjNuX8q3M4Qbz1yPwu5gG
p5iE4xw3eIf1TM1xaJTmgtU41MR5GF0xxmNj5AFkUgyv5bOLFTmQ4FjjOclrZ6Yda6N2iQpGnv/g
RPLG5/GCBIjiWPnSeouWEYl8JeeBrAu5lHucm2vvSdba8sXhsnt1cg5VNA8HmswXnADmLWJASbQF
5oa59qsceG+SPNAypCvHY20GWNdDGE4actdrujXiyHlLqXxfKl87FIff0JUOJFgFqfIoX/TQOs91
3QPZWj9MV30fuWbhDXFBommjcTIfJXqoDoswU3/9s3Jz3G7l+sqv39imFTgL7yRfPvpilrwkT1vp
WoNlsZnRFBhhRxGwAUbrDtV6plknU3xqTWX7e2LIPEXOWxI3vZl1j6WOv2YQT6dBQYhhlAW9dXKV
QyUOuQRR5xWlMUxH2naSg1k5wWrlrTdPLslAW2hq/FBWlFxyDCzBL8mO8DsMYkok65KcjL29i+9B
e3OBlZ29BMfkhSDHRPLr1ZKagDYE+5X3Ib7XPkJ8SQiNQbt1BHzzMHS+EORiluNFlw8vz/31DJIP
INdMWEu7fJdoYy3BY6Qw7/KqzWWvP0bbKT4nGBZOUUjargZQJXdOkz+RFnUa++mZagkbyfai1YxK
W+jC/FBZacofjBLkG4XnIuKslneXnFzbIm9hxRMAKM8K+eB8uYRnBGmGFom63Rs63zWzuIVevtnV
k2t+gg5/5EVCwrd3+LSsylrOfRZGcLvewfwtMwpsdHlcQ9z/FIIfjPtFFrO3RW7fcUSi8GIDlsyX
bBsAnLWB6z2vMsq1Fbbr5QJ0klYPR9N24IiVGGPshOwdF5NClss8okW8+SmI4yj5kfJmbyiO5LNM
2H1ZYt41xd3NDcw/sqWvv+t1wqb/KHD+y1//z/9W8TQ3/P+sE/m/dfaVRx9/VIjw9b8FIqb9X1Id
ojssP89jwEUX8Tv42kQAbVLDYycpddGqyff8Qx5iogFBR4Beg+LC1BGI/H95iOH+l2uolq4yNEOS
J5Uj/0+/8qdPEIn3P/7+R1GR/mdmnWNYmo5P06zntngN+l9gDlfgZYkiIVujkt0lGeC5lhcvajF9
lm2YbIawKdEx2+HNIgwktaJDMLnYcWK3idtlv58URJSlDYBY4CaC4GU9aPSWnUrWQU9Sdq1iOqE5
2DNa2XCa/0ibAQeL2sQaDtvFPzz2f/d2dPfPuA1vyOR/js0o0bbIwZpTvv/QZIcDdpVa2cVrvEff
kiJ745TCqbZFSla/dTEpuoiOMcySZdVQVDsjIWxBV9N9oddEihLDlJb463Zes26y5iAEPurot9dk
zhOJ3GOdDxG0YkKmiA6qPuhWnQFWCyrVRZcp2ooUllOid92hn5J3bxy/kgE7cd4+qnFccshNLq5t
EhBi4JFXmav+Ki/j91C3D1Tqtw5tMIb8CR6KRAHlbo9voMugzR9xOxrb6DQUOKe17ZdVEx9D0NDG
8IaJ+jP41ProtQ6QdTaW162cqXqmxX9I1L09iVs00FbUxTMJsO9R+E02yhmfihb7W4JI3RTSQ4Y9
luo8UJEvyER4sWomso66Qy93sWr1QqoLshwyvrT3vFmpXXqygvqXHraIhoY3o4weStTrYWrCII5u
zXOMP2hiw37E1Aw+2iE3zEcjKb6j1qL+rHaTisYuyAyBDWD4jmxy1RXxEwaTsI9r/RFz6Us3ho+G
OhDPxuwwCZflOG2HjsDveqTlF0f227ncKSNpLEl9KQxkE5mCgWFtbR0z3lThqcmHLakkB6T8j1U+
ndwmvEtDf+yVjWDrKeXBD7QLxO4fmRucw0Z7QK354Kbj3osIrdSfUgDgMq5u9CMrJ7R2Xok/T5bu
VLjC+vTRGc1SbYwtDPNT1HqPdty+VlN6sfxDZ0J574pDEvfrqqrhCpyCkvptdCAVwLqC+HyWb0Z3
lIci2MOm2zse41o/2I2Kcizd4uY27rGcyhPuwPhjY9OhV4QrqNmP2oN3U5KpEw9UXJDdMOnM0axH
eAq0xi+cgH9YGDH6BA+ALIFnm+sBkXVLGDW0UzwH+0Nrm6cyRvlMERRAcO7xHQ+nk4iB9ikEPgJL
ewOZx/QD5yDfKJJFoSaburwlsrAIjVMyKXtLj17tvLy6TQJdT7hH8mwJlGP9J/6xMbyrnig/E0Mc
K4jlReh86JEIEfigUJ98PG0iEG3Fecf+Hc+VUxalOyVTdiX2mYEhXQjCo8VBkmbKAz4LIHXugwh6
jPmXajY+K77zEecKBnK5hwUgFWLfYIXqqvd2CI+uaH8lLgSqaHIhLqsECGYkuzaRdyv6AV5rSeLM
i9PF5zRm9eMVQEC9Lm2ozG4pIGHCuqbGc375aXwOi2AdEkZqG+IcZc1LgMZvYbUGDED4tShwTxsv
FL/XU2ud5Je4ko0v6uzRoz+qE/WkBtqj7nTkiJi32DeePWLwMuu9GpMdhBxijqaPxow/GAw+daeK
bszs+53L5KIs0NjU3nnq8tMkwocI8i5uZ0etwpcuz6pn4lCZ08bTRc28XdgGh8Epd3mAY5NRPDI1
SBZEvn6VY3kop+FYDfDmho50KxNnoq4XXz2nvh/UP6Ouwzx775lbE4mGq6JMQhePEgl//V4R17pg
uMPgH1pSeQ7Vdp9Jkhrqa5JFyd7YVtZrEFRvnae/tq1YiJiYbNf86ir12tB4DYV+T6Xt9hBVb24J
BOnmP8d0PGhdvUsF4YpF9i7K+I54+jX326eQOCMSCleuYp9GdgumcqdIlKu+JbzIrG6a0K+Fnt5K
L7rruoNlVpDsUAoBCjs4bjFJFOF47DLvFuKLKh+hX2bv2HD2Kak2lZqt/dDQd6UFmu/mnIbRh9e2
T9icHPUJoaEx7XFWPSm4UttxdsMufj0YF7t2X6qWQbbvvgXKCNMbnygv3zrTiIFgd1HEtJMfBFZy
Tzrfzhnw2iiPZTMoAN331IovYVkGWN6AayoNwj5IkwH+3wKDxtg0URM1m7EaL75nbLGkPqmNc08x
TVPJ8iJ7xseCJ35ljH5JRYguKCYYdOMWEfM8XJaaLD1BFzlkZX/IeziKBacPMjqYIHxKdD7yAGuH
busOD8SQw9T0YC2n3govonNdbQmu2KiBd/LanOgksWoMnYBCFCku5yR16q7SNySiyZzUN8WaXnt3
/GmH8bJpWzKQ1bJbhfj01cSoWxGMjqpQbmnl7uPkwU6DE8OWK10Sp3Pw0vnKUzEpO5STO5bFCt8L
XCLjvdDuDcEFGGaN/j7vux9KYd80Kzv4/kvUT09Wh7uaFj0TnNWPT7y0U23j82cYzqqYniNfBfCh
2/aNF8XSbnplrj0OLhrAc635bzphirbzURzdoXjzFZ+Ud7zWMYnL+l5eiJaRQnOv1zqOLmp3x1gB
m7f2nBCbJJxhRzaMWPgi2NZGeLOD9q2xqxeXPn7ROCYn1Dhu21avNlmB8VIL8bkqiJ6Mx1UZajei
dqT7VLzMIgcWhRhe7bFm7kYI8KDw3YNfvQStsY+UjV7XZ6jQPzBl+VIBXnq1ezQjB26l1V9yPtvR
p+vHzLdPOuSd4WPcZO+WU75WNldGnn57fQg/g/R6433AaBBjqndRIOm1zOGhSIKjGiEkMbeeHZ+y
Qlx603nsU/MFYv8B37F9i2c9932gjXvEP7/IdQswohoODo78Bo9oVNho/Di3yH9iKd5T3jlUE9iz
uYP/HFa0Okwn1royXcOcAbgj8DOLutukd8997nx5To1oZkIulmc77HDVdDyamn5No/DRw7PFRAFX
6+kyxEgaw+bquf/94pHHlu5Gbmejh3ypBvtEHTfkTcGSSFcWF7QWmWs+hSlLtp2bbwtLu9vobRgs
ZyeRBwdhd4+2qfxQ8J+r9Ya7x9rdDbV5j6hVTIW8D1wMXUHTbTAria5dA+RfRO8x9mJtEFxybAVG
Q8XTW33vUgQdwimqpaJTfxRMJH0LeaSqDsFVVeziYkaHxE73vteNp9bCOi7XcNOHIvVV0M853P3n
AJs0ZlzKhMN2vw+94Ump0hjH+j1VHiFI7XAbtTK8iib3Yb9g6G6Y+2TMzW3I+ZqQB88EUHsYnTVZ
ozW+y8HVVDx9o5rDi0FCxOS4PsSfpGUHUrqqPoEXlmLHl7z/xE3Z3FUOYAAwzcEotIeYPAx+BqM0
NRTPiYZzC1yFjSVcWFd4XONRWT4lw0iz7VDtTcLA1xkuRpN8JEGqbrHs2aWuMm1QsL03rfeqjEG9
DchHGJKGpDmTW8gZkzeLRBHMLECCdVJ6pgnYkYrOWJRFQoYdJdXBCyh0u8heFx0LuCIfhtMkOnt9
uah0HetRokIwVrEA1iyUCuGjOWE1qCRwS3JzjR4JD0WbLA3oK4/qkF08byLmM/gVlRVKkXjlV4py
Ei6hKaKbvilO7lNj7xmNkCHQ87pidMJmNkJ2b8e3sD7ZApBgqsxuPY3Oh0EjQSQwlGS9nJjCZcBO
XBVda8jVCHBPamsQZYwUSGmM2qhZ2ViikTf6hK6HkF9dW9UIx5a58L+jVD1nYfKtTEQhDhkXXmgZ
C1UQgpkPBsz59DgJZEk4TvW7VpfDdYltbyIVlZ5JVQRAnryUCkazWqSvphh/2xS1DMbe+OXBRsji
+GmAIrlIYtyPVPRGjRDGh8WsMwFZBsDfU2gQY6JEV9Mr8QkOJnUZVoywshwnRI/GBY9Kh1M9kZEY
vkHoiG96jyQu44HhIjKscCCN6uiIx2uzxpGflIvWiS+G0DZNmIh9OLKkFK6yC6ZvzoW0SK7/xP3Z
VG200jv49rVb1iS1EpIUYoS17tNM2yATJaqnqU7G0KDepkv10pY0BjsP8PbQy3PCeUpQUYZ9oJ/k
u7BTqQ2rsiFjw/gu8Fkhkyd7aF3VgFYw7foCH+PMCgqoX5G2VoBPTG0angeoQRTI9RXaGdMRS/1s
yvDUxsyXLYxO0GDHPf7c+zB71/TUXpZObK91td8i/mMXd/uKveL6+q3apn7pnNPReVBMAy8pFZpZ
iSUIsLEgxnKs1S0iCIeJBU7bxWTfdYvktDQHha2qc4+b18K1knPNMcMUTMC84HRHcwZVhOTiRw09
JqHr6c1tA+11NMdNVZ7z0lYvcHbge07iBEOdaqr5SB2rP6SBtYwN7ZelTI94pzwGTWsfWn41KjGx
iciOW7hDLzkXpMiVuoXIWPfLtWHwkzPaYJyajFe18G52BX1Vi5ArqL0f3z3Kcb99HAdivwI0B6u2
t+GhYrHNdcdtABkFMyVclcvc2WLKsOuVGrMyAlBweF8MonhMLPGqZwpZpGZ7gEiGop2wnZXQXD6T
a1iRKqzbfFCuSva01e4M1D+mCO2dEeo3twt3elnRODvVusAsAVUJY8O0ys6Ap4RsFtjTw9oG8c2X
tfgqU9zmnTSsCZbDAaEFN/XddC3a73zytkyoti7j8X3fqNmDhhmQxWdu+OXVahCw2P1P0/ph9D1q
Pvin3IWIDCM3g2TQiIVncGHnw7EclDdE6kh+mOlsVCdnxfkJY7nUNThVvewR1zM9H/SVMhoat0Z6
LoxKkkpgJBLOSua67+A2o2H1rBHfEim0OVaER1pqDm9xcCoVrOLaYWLYEfJMguIdD/+9NxbbCeLN
aPqvSU48dHkIuEOWioYUCKuej5FmYjDp4AXg5XM4ESJUIXZBVFyvYt8hU0RnqulhEGoSHr9waw8j
MfsSS81yDx+WqrJD3MwXdbbdHSwL0wDxYo9vVgFXp2wNfVOjZNSh4i90zBPSur1K1VujYGBdmQAC
zBs5DQ+RXSpk/Vp4hUVevEI6dSi07zhUxJJB2z3wpkePlPI8zFpm/QRMjr55b0mmXdRKo62qcoSn
YPCqTGE+BUDT9zppXrM028Z0OFkSncSU8YuRlywJS/8xxOOjUTifWq1vGwWG3sIHhrfZSkfbh4+N
FUNM1uG0q0Oy7KfYX4uk+QKEf1UCHZHA9GWEw0sk+Xm9hdqp/3SF8j2UsmqSYgCEHt84TBnkwVMu
WBRGkabo71mNfXfLwNKvhMDAoPpsnO7aRPjpJkTgwW/cwWU5Y6vk47MJI4bHghevUXY0zOm+F6qx
Q8F7FV7mLNxUprIPV7+2rmZn4pjZcOCEERdePYlxnVXAWZUdvxiu+RDY0ZfQW5QzLZRViokNbu36
Nh8YpdgJ/vbqrxyjIBjduKVnlNhjXJ+igI3veGO78UfzmznyD9xDbnVCQoLXIuz2cDV35OWqYtvi
GtoKb4Z0CX+UGFcnQzpJawANqtxU8RAtYy7oMG2chVqcBj/fs1eiZWrSaYQ1dgPKuguTaxfHj0rF
NCjOMHXtyVvHWT5c5qWLGSmZdEvPNJ4DvTsS7XjUzHbaaNjDNuG4igq0NcVRDLR4Za2fFCdiOvLW
JNrJafqvoeO8KFVCNqJaF8QJEE5EED3KeoedE+BCUlats7QlUQ1fD4QyWvWILGBfaRa86pJKMdCp
i1M8YAMX13EiOXrhEbGTmSCIbnPX9PHilFsF8HDRx68jTpN0nRETeBC63ija41hfCAoo6PgbjHuJ
fkVcOS5a2rhaDZpV35gPWSgeyA7EF3tMHhUionq9s1g88vjOc2ir/Wugi09Tybci2rBjYY9xvCHb
UD6Jh8WlThudHU5U+A72BX0Ezm/kI53Lwj/FYXbAXkqggl7oZeCsOrf3lgz21tgsXwLb5qRQjUvp
DDc3nR6YeVWrKTxnBMSiTNZvZGULHGOCOw0pKtj0M4FzTkv3lbfJc1wo+1FAxCpN5pm5YcTbxOl/
4ZsQONjspwqkQi8zlk6TiXWT01UPrUrka7HtEvCSSZOVS88yMU1BrBPqpFUVcXUbDRT70Jju6dAh
biUiQ1H8/mESEBndDrkgL8wriDDwo8/MwgbSC62fwuHFDMkD9+pXomXPGh3PYvJWhcC3vNaJUx3E
a+hiUOzCASZQQtvUksEdusGzUxo4vvjryLeIY8hxxsxMH917Hi+S5w7pgZtFR9qmneOmB4RMhO2p
0yUlFyAvk59eyZqHJO2sArzfhlA5DFb1Qq+wixN93/Te2XCtR9FkTI9hc0rFVeh30VMxwLnW2ifT
+Ooy38PchfKim9vGKsIjSCpK1CxZc2Xq+6LElEYFD6wDmHOkyGPtD+/TIldQZJO/ayeKsYyYuHio
4qUrXHWZNOr+mHPRrg3NEBCQS6Kf4YxyIzIct3AyrvC7rEllWnb6eWowcK4i0vew81b3GNLJhHdr
FYey3qA6gEpPCFCQeUfB7A5eGUJcocb1JvBp9Vst21OmFS8wJx9EP+hrs0y6ZfiISbFft/jOkSm6
DUcCT5XI2vsJySS4VON6HT/TdACJER23Ar055p3vbRvbuQZpSKCwXjMJU6mcGt5ghH/n0sHsEFsh
MJrCU7aDzsdsWyo3fmgyzmuAZV1/GwTo2rKCT3FA0EVvWu+LPKEbpHDyWgxbDZuoNaUjrRPjfUKx
sNTAqXpdtorP6B0BytR9wdyB+9Ibr3H3guXy3rPL61SXJy1RgB8UsgDrnoRTCPOkpSNDId95jxno
W52qOhUloUzlUDLptM8iKG4BsQQIVMGilhVR4qtgSr9GGLf4A5jbpmvRUExvdtvVq36iGTKpN5y0
+RVwCqw80ZEBpdYbbPI+IXJCiodK4LsO+yanHseQ5icNGuswDN4Ub3gkKa5aBLDmiV3sP826Ix6D
l5sMyl7HGmVFU71W4+qqdJTmgxGWRAPr7WbA/5AbGicCH15mXxVy3isuNeNVnEjBGwi2fq+Multk
gsxtp2qXA8akZuuoS1HCsYLDE3IOqQfImGudREKKtZq3H+8d1MnMUnkhk6LrSydrsdrFJlItSZ3B
0a9lNHvOjegrJZD4hcBMk6Fuom91nLtNL1ry8L9sxYHPqmOoCZs5gpNtjO06GKxXJX3Jk/5Ji6cv
2h+tKQ69bTw0oXbHTeE9x4GSdN9PQtFJVZmGz0QVBJKGLLjiHc9NzLS94Wei52j/RU5glqfheCF0
pge4PyXhl9P4n6KtTCTZMGoyV6za8pO0Zd5Gq9DuEUiNo5UcU6ePVuhtA5uKIdUO4aRsmZGAEImt
hp4FCXtFmCreOTgbWgBwKWk5nhEz88DbLDRNHOCb+Dj0aboZtPEY1CquPuPFsvedQc5Elj6VLRQu
pybnth6rb63ybn5u7vFTjDZeZ8H9xJY06jCObEnGiXLfgL1ZnIySnBty1PwNNclJFO1eoFexo7Oi
p9cpiDaZqpBI8t/sndmS3Eq2XH+ocQ1jIPCaiZwzax75AisWSczzEAh8vRbYkm7fQSbTu17K+vQh
eYqVmYEdvt2X26yPEuO7FDzlyWXBUXQ0zX78BA9BZrXYariJwUwF1jXyXlMwzydep1I6FzEhNBkZ
qFsOFmfcDz0J4WmBQlFBx8kcfUnIx22E+6eyDHyl0xRs6NxD9HizbTUzd/KTVSY3dcPeS0axxhrS
dxPkMO0QZRnqPh0Ohbp11kq2iIInrQnN1dRjbWKsaIP15bmfwh8+ZG2+z6r7FLnzh17OH3lv833L
C5E3dUS1wdmOzzWbbmNwKGpqeOMPEc/n0tkxYTTsoGAYvKuRk6Nb2wK6TwxnKaXiyyS5JmbDgUKu
vZFcvJbnuI2COFqgeAzidKvYWU4nmjx2fUfZYW4Z3Wbb+fJnmWYjGp7YL3WR7TyTg41NnXtqCLOY
VhBysB/9hlKHUr2ZfBqJbM93NEVnt8qqk/WxCY9ZUgiYpF/V5P/xafcJm9nHPs0LZNbtxhRWfqiw
bWq7AfHeR3clruMtqhUum2xrzRiBrJTqyRrouloFUTn/yhNyQbqFUtbn0y9bJwePQI1npmWYWHAc
omXaU8Vyn7vNXpRwP+e6AoRhiMM8Bb99EZl7h/iOmQfnSRrswqwzVl8vxJ/3SkPiF+H7F0wb1dlf
n/d+QByJBj7bMBM0/P7SuKiA3dwAxHM+rJqFl/1Y9i0O+xHx1vUBl06cfeJJPAZtYnJXwxzdMozR
aqsOSa9eEtvQB7HQegnbgJZkq+G2EhdFWBlrabEiO1lIOjpd8JsbCRxQVmW1Kzsi6HKgNCoLuDhp
8y4JqjYUOasoS5FKm3t6JGhJFOr3MGgzdGctDnkwPdu1/BxE+RiX8R6xYG8gW27jQZxAL2d8xwMl
jytzR1jYSnpU/mRQAkweDNm0Ce7heWRhk1PGVc4cWIdkYKOjlqMI2qNYCKvYqbEAGnjsCdtco5Sb
rnTaTys1T2buuyyQKTbH17RefanYkJVN1Ga0ikvQmH9MlWVHR2a44eoz70+L0vZwat2P0cMIIrQ/
XfHNfPcYwncdXpKQPAOLkO5R2DUrSOTHshXTi+6xEmMUA40Qb8U0lgev0sec0suDnJIlxK1ibT06
qgvtfvS0HG8WjCs71fOn2tkbEFZWjfI0xuUtBeB/psTkPvKW7VQ+L6gIW2qpd7ADH8UM+DmXHLIp
pYtxhujMEvyjWj2GXRagLHk8FJRthrX5Yif+28wZG2XJW7903V6CUNrC2rz2kXuJ54wgBrqO1zX3
hKLjbZekMLCMLVLkPT8Hc1tLZ9fhgw4nl3qLidsoNO63OaGJuG8yuFl9vjNSxd2S+f6WYDHzOuyY
C+MlwhI+/NSCyLRI3DSlIS5C548WGteevz/1rJNujtFAUV3PXy7NEyDQni333O5pDJ7QAyNaKUIm
rKdsUvNnq+ytQWf6TZLWYcy8651Y7zxtULKgy4MZMMozwLc7Fjhw03uTxoyaYF+OA2TfNITJ2kR4
BwOPo//3VaLH55HQoivuOV+Wgxy8GDHQ+gocrzjw98/BxlXqvCqFHW9S6vUi7LCoJF7ZOESc144r
kBm5g8qsraPrGW88eH51bfeKSTUNyzo4JAVN1MZoULAmTYoOi/JNBdMdDpLomFj7KAmm+0G2Jn+f
Be/xnH3PBFSYHpAUJvGnDBg6xhHvotvfxSnta05hXtB7mf4rxzw4i6vxkHHdrPxoZwCe2lrJr0gM
R2AxwzO4sholHF//U5eZoZ7d+jQQI5bKTQ+ypyzeTx+zfvigRi97bz19cSNBt9GUUD6dGIg4YnxI
3Wbik2cwMvGh47msgZdJ8oxtfYkhFBg6OqZMSUHjrXCFOt4zHDWXufIOiPaoFnFZ0t8+HtzG+Ii4
AZ/TrHH26ZRU6Kp16Ay2uk6m8dybdreDz91zBJ06Eb0a1DIz761Vjzc+BfivXeWFvZ8gdxmhy379
Mq4PQeXgfK5sUJd2xP6EyPpOBHXN1m2hPsVgYHD8P3Qb9rektC+wZKerLStsit0bWm3xnM8GBAiq
+qY+nreF0fzgFaaEz2Gw8vAGm6wm4zEFRRrpDdcvfbBMXv7E4d4iCFMBrXxMVDtem+aVjmiPAd8L
TnG0RBurTa3LbF0YGOgTMWWHt7LDWEZADqNJ8tDWXLad2XhxsO2fc7f96ZFx3SWz8PdTR22sl9ov
Mz5z5rPaLaknozQ8wzM/27cGuvimnIxjnlAJo/cJS7sWAYVI6DNMbsITi7x3WEg2zJJRnO0qeEp9
ax8DU58dlJ950E+yGE5ZR2Yawr3qjs0c3ck8fbSAaoPM/FBrV/dobP38210mgpH4BdMJO0A//ymd
+M3xk72o/Rs0ni/RsYfrCpRBlXs8bea1u8jeihJ0RQNOC8DMi8/emoX2VMKXsZYPOy3fsTd+8l5g
s/GS5AYTE5Nkw4JzDn7JKAIEZT20n4atX6sYMS6m+RNjlHEFYH4s83w5WWVy643itZiqXxTF0Lic
sQUJoldVZUeDt9oBVQvnR/lYpcPPzk1aRhk6TrO5+mWy/FkHkXlhoznzaObnc+8GdnmRtfGgc2vc
F5n3VMcqv9KaIcN/LFUBJKi20l208DB3xk+wSjTWAWVMgEQWKElzWb5hQ33upfjyDXFHQdCaF0Bl
9z7/kZnF0AQ565lZFO95ahximnY2mTc80hnsho1pI6/VC1SptQDe2bio5gTf5Xsuol84U4o5hsnG
XKqi3Ad/N1FKABN9G3P9X+DXQReMfhIFA9VViT8VE1vcrOqtSs6WxnWdi+CQujQ+eOO2Ldjg+uVj
3bef9LB+/EOP3QwAdyp3TjzjPRDe2ShQTqy8TbmTG9nDhDlIy3FHhwTFAY48iqafQJh3T75DTXLl
XNkMnWMjb7YG93CwaNTjzSoWYd21zclmbx/3iv7FKOK2TLESFfNre6v0SYkQqFlc9VBKsc9lNoX/
33fZ6f9ZPvOiG8pnvuuxGjr99JtnwX+sn3FwLP6fnZcvI1cfvJf98PVff9s/DZgCA6Z0cTniB7QD
Ct+Ief3TgOnZGDCxV8LZlpgtV9L2/zZg2v+GL9MjvCg9PJIkif/dgOn9m+VagEqcwDHBiZri/8WA
af3HUODqV7RwHCAZ80dZ0nX+UyiwVVIp04uCne6ECHvddpuF02XrI43fU1y2t6IZfoFlHLVEUivm
Jr5aHaWwxRKNodLGvncaveeKIEPel5TRg2llWZ/8Yk1q/NMB/E/8+X/nr/wvdlG+R5Dl0hW+B9PD
WYl9/+KubOQCkzBTAei4SB4MMnBh0NsH0VmU/rW2dbDL+HPymKxGOyGfl2bV1TKriyCssu16YuI4
OuetRyyLfpf0leSOvTPaMrtaY9owX1UvWdCI14w+ArxsFPSFbatLNnfBQxbkYNo4gf8v8O4Vw978
eziRl0CgXFucnY5lWzB3/tNLkEuTg6FR3k6NKLGWGiZIqar4AcixAFTgdNdMsxVN6HdgSZa658mc
YWh7cfo+W3a2T50Jf07T2+rE7QaQRNQzj+RfmbPMpJRKG1HciLYN1XI8YUb6jkHybEypgweRGu8i
7cZzhkai5nm+eMNCco2uxSCBEgWpxcJMrlz7aHrzXs/1CvWpIIBW3NqsZQ4wG+HZynK0eMt76RY9
hai6czg3PgjknkWPHu9sO/j0C0pw/+Wz9t+8HTzfXl/wf/3ZCRKSDh8UfMQed1dnxc//6xuiNCer
C+x+v8yFu3H6BHd6GfNw8Fd4RO4fJ8xzhPV6awdgNXmOuqAB3VDKD7tyPlkM6d+ZJxi/iu4ACmWk
ZOHSd55/tXBihtRJbJRV02Md63JnSsVZi3XFt43nuAehHu0ml8bKwKmIB4z9kUc4e5K33h2wa05Z
dmiDmAHPwAFq5ykZQT1vclos8F73Z0dNr/k47xxaC0P+egwq5sxCYWo+U1ZFhTjWks0DYo/cxIkC
T85u91Su/583rkC2AfmvP2NsglReqQcDU+GemtkiHJPYPOPy3Aj2tLsqB3g2tOpNtwuMOs1qIkqq
PZFfiHjFcpkKtg6yFaj1xR/fYIzgFQB66832Br5Ff0S25H004GnOvN8iycnqtDhIPQp8QtgOHsJy
3KaXqH0yUfYxASwQhJ36d4MtlSGISScNFnMn7OkmhNc/jYlC1GumUEt+hronCE5ugqhQWuOFwghg
yLbYT4ggde+xkRv/uEn/6KGUsmsNNpV0D7YJPA2BlUIKQRDRf1qGVcPkCN45CfzY2mqRlBASdq6H
2bfGJxmOVGngAJkxMUUKfR3krtWO56ij0CVJ9svE9ZZqjwfPROmuJpJJ3C8CwjaU+rgpvpxofPY0
Flgjhh485C9BFmuK6LZ9Y2ZcyzF7aNs6dhS+ZhY/nq5lmMsrh1Ba+xlj7gJwGe0cYeB/NHvonBmb
XKoZY1wQJK391IA74wVnOcdA4blg4F7FamlpdQSXPN3lycIhvZAVnUdKhwwz3U2m9+xJPAMkhN70
rB3s0XGDTL+897pSR07lh1S7l0xF1Aa5FNsyhD51YPT8Jk+3nCDd1ahO/bD6GxRmGxPV6pD4inpp
0wOBk2RncuL23HXXFOcEVwT7qecisZNSVvuhTNc1SRrGq1fQGTBrQsdiDWKIc5FQMGr7EHERqaxz
M0MrDMaR1KDJezNmWaD8JDtSRnqKkbhulRl/lkszH3FkZHdLXUaXrkBR8Ffk5jzTg6nz9m5IIXNQ
uMSaqO2yfDtHy3aUcbG38XzxjmRNwXBnE4XZu1N98BHCeCTIAiOJGR/GlOrOhch650UibILoVMu4
vmTlnJ/zJucN6I5XFvfWqTO7IyRqtptdUR/jikpo/m3u3tUzK3+79V98J3pvOkfegaZoNgvbyH2+
yArPToSIn1JPE0jeHsS2Qb3G9TcV1vNdT0nRaVTyGeP2yB3eeQ+Us1xsjGj+SK57cAB6t0Jsaxsf
gq0aDwMCN1lngpGnuZLs+yZ9sKfS29Zlv3dFmRynqsw2AMMOpi1updWvPtkf4yC4Bc7FrkuAi3Pj
JJXvuWNIKzFVNI78KEZzuOZtdDPya9qTUBinApSNzn1kLX3xoygNsafSsmbo1dZu7rmK6JB6qBXK
Tf3T0AGItBBJzEbTaxPgDIvHoNuTNs5AyWfdATAkzlLjAk2QRahvfWLXRZGt02NDrhmD2PxarwyS
dih5mRdvHyzttwzMhN22y38Fddf1ff1pEH3xtUPATdKYzZZlwYpk8vuz4WG0IvdMlg0DMiHGi7/6
+Gy+C4uiqq1jUANkBsMhafqjjirrWEW4vQKfP91a1Wi3ylqI9yUQQlGZd5VfcSPBUzf6ZfOF5hi2
Cb/ATnvrDWwCUgOySt9Z+tZg3cgLrFVGAm3WKj11aHL6mMxWQVXHY3LmxQA1r8rmoN18l6XRq5gi
dXK4LhoE6wBQslgrkwXco4FJJJt0dU3WL33i4I7MnSPGIHWdTZf8hN2ECFDfwrKim9OvOhkYyGhR
3QVk/0g2C5kk9e3XHHrTY13M1oNTJD996k7CoczxULYg7eCMO/sMw/pH6tG2It0bCQjvYXac+t62
MFH1AR10slvqx6mjJIHQ5nI/c2hTVNsmWxpF9dWkBD3sMTvRT+X2Iwgye772Opao2+7HAMbt6Cn+
yLoi1PC/vrCq3GSwtvZ09JYECawCFdH9owODkNjieTu3S7J90i3uC9eh/LR0EwdxrsRpmHkPDKRe
7lTmPQr0tpfC6gEJ4Vq6tPEMCJaHhKca66CrS1rGA8se7k7F2qKcux6oJ4P3ZU9h+mHO+ZjQHlXc
gfsHqCk62tDT7NYRcqga6zt2gvWSHL95Npiv1nKPNRi2EOc+hID4i/dZdckQ3vkk5cGcbH1TfPfr
Dlm1/Y+xPaS9cG5Se99mYXALGwsuc47dnv/+r79fprRK9hyDrwiWzZk9ELQlO7E4xE2iKm6GFYlG
QcTF4NgMHie8TFJmuxbqUoANSsbDozJ0+l5a1AjU9blbguRcNNikkiJ9g9r76SlgapRFbj05iPPf
L2VS4CpM0FZSfIM7GDDsj8w+OmZDUgMA7X9L3Jb3XHf7Vys4+22RkJcdcQxPpXMxYnIeDEVTxEjK
EIpX0VsLokn+xwm7maUtscPae/gmG7Nq14xoibtv1ADEPUxFqO3JdZp2WT16r21p3gCk5hcVkYFp
KVIPqbHA0ATGJxC7ZdLyMq9fytX50NDFHlpoYLe+1yeGiAg9erSQo/lc0t5+G5aqf3AMsNDzrK9D
uVyzvv4imN/sO9UEfAzFZRGQlct1L7IoT+3nOP1M0hijSEoxRucjD7nMS5th1gsYVV7VpMMs7Xvt
A7ArtbUsNhjeRJ3sFFAoXuRsALm5A5gDJzb5TEZAel1WHo0dOaEw2aX2+XLIUg4zS7IdKelL2FFr
ADi+56fnG1Ihuutg9YFhFQBOYyzexnbMecfY9+Ja46lDyj4KOu7oJXMoVCBK0zea6Z6NYR/T4FlH
2BIqfFhpEv1acv0nVpjwSW6XJJn0rzk1MdDhJyWyhOPTxaM8UsgADg1/RMRUs53cpNuNfn1BYujv
gFTrg04dWGCk1C++SjhZWcZWVqrYoWR0YlKyZtPjhDvGYB3lo8Lpsn0QEev8wpvYos6kL1RcERsu
mvJksDo7c4QZBwvJpFrAFLA7i6mWo3rPnkeEewpnMGluzHZYDb7mMzcddS6tcUtpkXciaHAuiwh7
cfa7y2hNG9xebTX3ntmzb1ku01tm8w6cnRa7inqtk4J7nTV3GCXn5i7IInDT/heCsPtIx8MnxqWi
mOXrD1bg8REXwptve+4d2XGSroO7Sq7xd5lIY8cmCcOb37ZbLutRmKQT1DF6FXXBAkNiKceHUPe/
Bvm4IKklrF1uDaGBfRq9dSOl9d3S4x2Mj5aZ/xwR2fbkvvms0iDNgpmjG1QAXqobVZIJ4TR7vFSz
4ACY1USTgZfwVMIJpWIXCkUqb7Jx/+REysMqGO+HHs9j4vE0q4ioIVE9EnUvHnv3jqyFu8EDURzo
LH7lZJx819lxW/X4kKHZK5vrxSTTw3B0rb3Ze/NJOUN3BG/+GOvp4PoVN3yCP8jxw02r0TyXPS6y
rMbNWkT2vZDdsGszbHZRYP8ycdbuOFYZTfJp3slpkTQqj9QzNUwjEalnVgPQwcd8uRaN5ocadHcK
dWyT2zzIFlwhS0xNkITrirp2w2pyojM83wKZTryedXqzUwGmoqaS6qwSrjdZ4r40QQfdI04eZIy1
WvR0iM0jzP/JtS8ZiRJid5iUMupl72lDJaztvffeSFQAsnEKAgr/Eh9PKhwVznhGznnTM2NxzFXu
Nsi4kQXlifVUHHpj+QMm4EfAK+G1P3Utb4Aao9BWGadSTyhBFVubHy+RkVJePcGVp6NFYa9cx73p
9cvCeoNLk8HfuLY4QQM/nO0l3fklUgToxvfYIGancoN1S6FafBd8icgzdDyJ7tchqZyta+Y0bCyG
5jGujfZGPc0F9ysripeqQIPQnv7NRfWpX+bhPgE++7oS4VAO0/tC0gGQ1LRwkgu/H1zgMDMxoDfo
eKGT3uvElS+jQl8POuB9AipMTHD058xlxyXI/kl+Te6KxnyvBR9xaJYSSxHPQhVUwY+2G3fAe/xf
kNP/+EOWvFqG5l6sHQ7TYr3ETq31AALS24gxyb7dFIYCiE96Sw4Dz4lt7nJ4d5Qq+ZKEWQNRjBUE
COp+WtxDho0Y+yJBL3duzSufnEvrl5p97/QV2WJ59NmW7JKBNf1SLm+yndKTV2G1Ld0pIkZSfEVh
lwqDuvluvGbjA8k/BNV0DtjF+unFyhI0ZQHAbPLs+DD0gV7TF+MBE/emYJrBDFNhX8diF/YLRmUM
pjRdsut6yRcvO2Zx8XuQ1keMZPRe4lYDfsCJ7+mx3+MriI9GNR68zJPvCsfBXqm1gCnVB3JTOK+o
Nd70oqKDPrPnM09uwsB9pO9nn1336LencbDno+/UwX4MuAq4UAxCYIDRh6Oie16VeZNiBUOE8/l5
eSI49sSINCEXKp1egjkN7lqHC2Q5xvvMmzGawaid7fQom+lAAxnRkRSgkKHUs5qW+VImSNlJ3r+J
6ajSdesm82JfV8o/jkLDa/B+iMwS7wXeQoLZC9fHal7YCqnghoXst9l3t6Gzlifl+sZDY41vOrvj
tTHeaR1I964OkqNfgguNF2meKN85B0PfPOsWc2iUEkjmZ3c1cs5IsrPzurwz9m5AcFHXrvmeiLbb
5ayJJozRofCvhIvwiS6tfchjDwq28OpTDHo6bR2b0AlWi8o0vvIkcXCGN/diJFKZFfmI0bz+Mkym
ADhFcd+nb75L5MBgmhBLZP/w8JYudt58l5I9YNA0C9rCmBM9JSw7l82wz5D9CERiSMqLlpaStVxD
NdiYSwfO5EBJxxb3BUGSqLPfsnxZM5H+PU7Tt0j5OcFe8ycPFOxsLgAiCXLmdaE5k5V9o09Jzu5F
ExZjQh+dbTVM8lTmYnnFNKRnn6hqLNSdFRFJKmOTpoZD1cvgVbjSeGaHvCnHiX9Shvc0AYgn4LIZ
Kbx9HdphvPkl2Uo2g9n7GDn5MUpZiSBJ5e9pwVHc+ro9/f23AAR+JSA77v7+S+2TozCyN7aVd6Pr
DFdySVfTiOc3gPHDTWnK7hx/UW8Rn+dz41t4PdZ/nFsB0LYggTG8c8XT71EE813btmQWnRYGV/Zs
LMieHbMmSwAw8u+vwumeUrrBzk7RH/hOd6kO+14Vp7+/iRDpS2H4HkdKqV5kSZhs/VUBQfVLPsFh
nYR7HKPFeVNy/lm1yzGZmubNhcSiMMXQgwqbMgM/Ta3BsaG0ZpsNg7OrzCm0vQbUdmoT+2na19kf
IqzVVPPoiam2Gfkwu4gkqX3PlInolxhsE6ds2oymSWhFRPbOr6xp40SMCr6NboZEFp20TI5JjUqb
+femF0Zzaj8sZlQxPtGZ5tkD3SvFEBF5Fe6eJRQAL4hgxIHAJnsPXUW7SMqtizWVvR88b9jKII+2
41IvWzm657o3mTLZ0vOr8LOMYvVHWGrZ44pl5S7FhqnlYEL4AEjrW5dhCTb4++BpyvZW+uINClh8
mKYoZ/LusESL6zDQi9HDgggHg14XDDnOg+5sSjgxmMaJC+TR+QuCZKCxu/w22owC3H+ah0L3P5Yg
77H41K9JxXgI0hRSfB1YLN55CevFWW59rOJtVF/NrP9MXLzpdk94zeetLSvDCYeOlME8R+QX+eRp
DYoQJXbaO8jMUzca+7gfT0W24HA6W4rIKrjE6CKS38YgfpltC7p5XCJK6B0K36LHfCQLJJf6xGIO
YBzhXoptzIuT5CU+FXdXTyI7NksJ5nYkQraamAKcFI9dgMV7H8gu3SP6PNrzic6n8tAMLI11ekuk
UGE8GpBCxzxmL01GTrNWNJeAR4XdMTxYXyUM6K07FpeBgSa0YYltvQyTtExoU8wcnrYRkaKm8Zj3
luWFDnFsYF38hg4C4KKrj7qIcP/NzWZGkZO803l2GhSzlcawKevS2I+4pTYpNWQ5qQW0i06E2uJc
0t4ducofQ5N8Ev7aNrzqBhMmYqm4r9jQbJmYF3I2sr8ueXlXr9nEQVlPLXoQAVso6vjVyT+lw0tq
Gw9y+GQD71xyXP7DVJNgTzLnsizc2Sq8YLQ6l/shEh82VBrscYCkFzEFh9zu3B00mGFXgSpvDO8L
oROaRWyF4IyaQ11iRZs7khvdQI3EGhmIi8ag4gUXDPLPGp1kaaG37sJzqq6sM0XNqHwOOjEnznBz
KLPMBt1dit7G7kofz7bTJVg5ux9ORc4gUHcd+Zch7FrWupUAOCuJ2NKxDcEpcM/FosnZ47lOPYx/
8WA/T3DCQ+DQty4feLm8HI+rMqNdjdK0mXuswrFc2BEl+OBLkWOzK61Nilu/lj7FDqgn9CnNm8zw
OVoE7htTOxd3mH+jVt0ZFWlcK5CHBkmWbq0nMuzdttG9uEyNvOi1dND0i59gWl5jy2oO5FB+DAxm
KFoetQN7y3rNbCs5zhV0izyojJCpkQeJSmn+jEi6GDzBSBjAb61aStTQaGuswvhP/W7PzWPLfsuJ
ohDxlAcasD/MN81V1RRjFA7X195BPKRsPWn5Rtu0uxUpfx5OofRscO3LnBMOznPmkqw1+NRrpNht
w8Y7mDQZXYcog+vPDC7WfHQWuV9sd8ZbBmy2M4pT4hh3TYRDQHXzWcJmo3k97DhVL1SAzuoqC0Zq
Hh9TWFhEC13CKY0WbAN8x+FJRsKy6snLjBUGKUzGtYMeYftTc1adgrOh8kdFQvTMjvaeCq+c9Tz0
AbBx4DOCXesU1cWHN3LyODELGsX2epxejTY3D3SfvxUIidfFlnycdAa5qZZvDh6FnamTo+HceygO
pxobFoeRTl86pF2vj+7pYCvv4E0/DaX0Hnz86y7f7Y+G42Gn/Lk+Td3zbC76tYnHB2Nl9dcWDOnS
s/f2mJvUmKyETqjaUBOzLQ/zANsBMQxmIKviFYoi9Tzyg+LdMT1mOVbdku3CuWbMUGlTPM3Dyivu
g8sK++HqxjXIa6wvy5+KbWUNpJFcnN24GzexM+BsYR8WU8yFYdP5aSHV4lWzTDp/6ujULulWdAsX
ZpvwXJVL++Tk3cNc1dTGsbShC6Y5iRZDFiXwOFeGftoWjMc07crfJZOLmnJF4TgToXqVEc03c7bY
t1FzAxQROlCrM8pLXP+H4WBFMib+5mZFnqmZ3xieuntqC0yo1mt1bu4ZN0Ml79PoXl2MXqFjFRl/
HmHbOCamQDjy2Lnl79mw7mKn/hzy1NynFbpy7ROgiQruTp3zJaFl+qq9j5xoLWtvQke13wlcAeVm
Lkxo1GbJMbxtVXqbepzeQdXdFrE8OK4JDGsogx2crNCqqvbVH4PdGI3f3prX9H1snWbPGmIcRues
PefmmaI8r4AX7N7MrkVBFLNFPDFo44OAtsmG5RDnyzM7JB6GdSMuuuSZOgv1TNhGXpCp1Q633tEb
3VPa6RhYESeu604MAZJSFY9NDne1Zee6rIHYSVlJ6wNGI8iZFuUznjR/N5Ufk22Z96oqLgX0rnaO
qkM5klRl+XDom2oMLQuLZTmTaYitRh6ysiBzExGZshwe9nFVawgN2GaMfJqecZEQX3IVgebh2vgj
HKAMDXaRd3ZZQEq2PQvlkifJ0rP+JfzBdXlGO6vN50CKcxdB3Rljd0tAzg/9ebnvy4kxzcyZQ2aB
FZbNVV0TdeR+nw/9rmLlbhphaVfyRP3HZm7m6Zhb4i4OsPCSwInDOCoqIsLmA3YgtWkGmOtrT6gH
uG8rPQgxeYfxb1zc32WLkUnAg5sQfW2r/h4IwzS2YoIQVOlo1pWBIoG1ortzh17n0qXhCbooHQzN
vp/RuQw32aYlvp8MyDfprRwtozbCOh7VQbh3ooOOLwU+gMBDKRIvbdeTjg5ya99M6DOGanGlIcNd
bNkyNSWHIi31Z9D2e5VKPKw0YsU2pjKMQ1vlV79df8nOwuLKw8Rgofn3J8NArOUT3B1W5LCnOr0L
zk7giucWR54WDfs5zwCyjKXezwEHDIHgG5sOM7uyrWmTbZoWg+4X582U6ZuRZ58JchHciemRC2Fz
8Egpn0titn7BujLw8qORJE+TqGgxmH2S956H73D2cFW0xlE536NLEce06KNigt9q/KvDhCGy08NR
66Y9sliqLpWgIaLFRQgP6ZFtxcHF+e03AUxOyUrFDcCKeMv0ldfAgtRUgYhO7X7bcJ8/ujiqi3Tx
w0LRFem48hDXfwGg3q6Ec9dNBeZpOTKoFGrHgx8SkdenR8PInjO/KDeiwHU4SpvfPGavmtAcWY/V
7183h45Y3kb5lkOYP88PVLri5IV72WaMct3gpdfCebVqOFrjRPutWcWPzLAfagFWnKyIC9q/9hLG
DyAWxCxPUi1+gwCR7ly/D3Z2aZ0No8V6QCkMB3t/8xxy62OgvTCR8mGYjPWMw+9tBObes4lLjDGd
LjWODqwAj9orx3DEgrkzxxJNis0I1cVJB9tgjSgaXXGJUvHaA28FQTBu7WL0kX9rKFtOlGE6QDdN
0i2y/FpEsfyAkmTBXWBWxsVdjw3gsIJkejcTujTmmom6oRExd4cMfdlly+7z5CFu9WN2qbkZE3gt
9W9icbtgXRCLRuZ3aNEkaQynOJi9ZWzF0veHZUn0iSB580DVaQ9GYOx3PrfIU+Lb92mbdX/WrM6C
CefImAmFqv/RtsyMnc8Oc1SRG1rECWS9wlZaAnpx9SL99Amj1SOjGM1zaHVjT3gnGke0/W8xRzZj
YENrQ1D+NLD94Lfr96wb4BLY7tv/IOq8lhtHoiT6RYhAVcG+0ntSpPwLQmYE7z2+fg96Y2NfODM9
Ha0WRZTJm3myZvAJ8IAw0MBEJXf0UxRAzsiS6eIOJCqGHGGRk8pXybB3P/bOex6LYI1XTl8pfP6Z
2V6DAT5WijO3Ysfede6NUNdAOKaRu5GVzCCcuDOVfkrw3K+cjstQo9TZ9Wxrj7xcLgoEh50p+4ef
h0yLKzdb9WQWzkm26+hnOCPRm2vdIuaRVP64j117b3ZNsHEMM13gHGtvIGS3eF0mnPvsgKjGaRv2
T1OCU0N1DLfGDFqDQICXTYqWqb9yauNAWOlUfFTtb9j27ra3CNhVntyzp6aw5Nk//MRa27nWbcMu
6DjjA+yN7Oxu75l4lGejno61o6xDz8ckNY6tZeMCIgNvZmcnIQXjxhpECREXjDMKbc53b0BWcHhL
9QO+cuR3bZWU9JVyrneXGoXURzEDWxi78wPox09p4hEf5DGfElqZuXAoLViXYx7slKTsUvVzxNW2
SbFgUEqn4Ny3lsEzq/Wb1AI8EeZWfp5qDFIVDv9iZAl3iplNkHr2ua3Z1NN4QG1iQxhEUuw6MgnW
Dzrtt/IVpmIxf6IkR8igEpcoZP9X4Ep5/zZ+P5mn0p6P5KlF3U2PA1YTw3oqJD6OrFmlgX3PQ9qc
EiugpKkOH71jvbaW3zNBQewkudlCJat2FAmw2KuBJG1UvrvC42fYA2kA+MlomNN+HFnLNGZu3Y72
Roc8u4tnVbrOCo6Idh1vqQ+tLrrKq0tq5X9yCLptYPFmlQpDZ8PBKsyn8pTUnn63hNwZcf/DZshn
K/K+HE+4JGtRSoK5FKtgpk+7mKCU5t9XsroYZjkMNWCC2zrRtH2bATsAvPfdm7POWMt2U9dcSqkR
rjWGCm67HbT6lGUpClgVOct25BY3vVW2/+n3w39Gl5DJU8FGDIRHI5m7K8XF5Bhp4/M0kd5u+gRu
3NhRjjB/JVazZRhZp5YyleW80y4p63oZoo7mVvq4KLi6NmW9n3wTFJzNpdYOQzTdIdlYkdfs21Y+
me3KGAnoGU3bLaxuyYC4Wjc9k3DXim+B5dTbQMj7ZIbBtnAaqu5d6zetCnpqvOBdm+ik8oiD+uQy
OCnP8k9E95dmEUNtbd7hpH7ELnWPUc27VWrTOorVqQ6D44iuukoKqiMle+0myUbq14fwP28c5SxY
R+sqc3dDjTpr2wGHJIxIEMeXCYv5YiRUn9YapfU6mf49dTAMO6AylbElVllu41b/l8QpSprYZPFM
oF0y++Qu6Sd1su8E9AZvzoIE046ELUMXHoZt12Ttc2BcyUYtwyYaDj0a34Hrxqb8R7ix8N5BD+FQ
InioI9eGElJ+Brw1izgw71aN/mQAlrPpedkCNO63cHlunOSuGTSrrSeZwqe+fzPL7pjbSXe2gS1e
a2pnsN5Y277EQcGtonutW+rVgLKVFwNatVFgM0S4/5BMXhYt+slx/PdL0Sl2e/8lz0IeXWk9RKa0
bc74wzcsGn8KdbNZEX0uOJDZR+raxK+TQdRw6lZbEOfW2d2r9TCXgjdyJpQpMlzCXlXQIVdxJ958
s4gfHIifLI+70yDyfS0Jx2tBHdy29qixLSfUZ0VEEwqMo3WXeQeNjvPYyaGMlD/dCC2MqqrzgO69
NNKQBoy8fh4lKZS4cxoKf738YuFwYtwD0M7ShvWQRde4ZzIpJN4dIwwVroro1y86b2FHtM239TbP
y25udNfwoy7z5mwkk7NsEni704S7ibs46kai5kbNlWjdXysANt5I67WYfOPUAz11UbJt38Z1wFIV
ocIurZpIVaeRUzc0Pitplm6hqL4o28nW7aTfNTfVtymjK5+NMS48DzGGXh0nxBmBS808k57NdlGl
Rwt7CrGCTM4P8itSX3wFxZ68GhxFid8e4zCNn6OmfEgvJPaaq904nfXQF/tw6t41rzKOJrMZMSBB
VmG0b1TzPDJM3JI9X2RDj9QNPnE0hnqjQDz6pqFfTUfaB4b137bwNkkBBk7VDctLn701WXF0iVBz
1aZzZ4q5RUzhQfoJ5XdpHrFAhVtlcieaxmSdApdcjp0amfslLyA9bNqHalD8HHntDM1IUECwsAER
rye/TlYxMcdl2o8DVGrKRnIFeQAwLs6D+aVwNXPR6CJaa25UURHBj0WP4+DoJrZ/1BNC6EQhtsQR
oRv2BWWUxHKa0iKmOUf8w1KeyjpltkiIbg3D45O/qjM/+rJrnR3tJisn7o2jZrO/+rl8a9i5NpGl
9CPYgj94AN3GEkga+Mz+Cpwzx37yi2M7vzg5BVKzQ4Q2WHvfFdv/f8InicsGuURDusi80NtERSmO
smBXEW287w18vd6U/o6lzhSyCs+j+I30nOn44N46DCD0OP7fyzhET47T+lveZWvvNim0K0YJ2ZC/
xnEzcf6DvcuQISTpHEjat0n05AnBGrKmf4Ua9XXnUcEwwsFbJ0a9pq13wiQ2b5xGedB9XJ1dlMDI
s41hOc3F2ElXrIIorsg3sK7YDB/BVJjr1vW6tQd2pcVctBe1fyj5bK27kuwaYa3+xCJ2A4NX7qSN
m6KsBgOQBicoX2XolaP30Zj5LxRgVGQRggGmFWZRURyrxaTUqFnXoxbBwUByTqOGC7OTLCMcOYRY
MREXdnx0dErRydJBpKj/apBdZas0khryLrjkrDK9OJTBCM8dhuSqLT/5+8PsKgO0n2h6oQdkNof6
KJGRuFeGVe4LQEPLNIR9pY1BeCa2CXqVoSB6BKziHNBOHWX5TLhdRJtMdcV3Sd9xJLQvO6XyMHIw
svuhTqwvsfc5hua9I8mFRJ35qKp2uMf0BtXqIQSnsrGW+jILavB2hZX+tAyqqDIf9WH4j/a6Sxd+
uHl3RWtFXlaq3xnMMjaV60UblaZvjAUgtFfirmnwzgiZWW9GGJzLZMQU3OkafBExv3FtB0oFpJKw
63JbJVmxSZPoMJXTXdN90IEqu06MpG/l0i7t4qCPiPRFSZVOFaQ9emic4GlqyIrr8DiR/6dF6BN0
ckcBYJjLEN8P3RphrrZVxhUiYUIiaRuqTWGdRTNPzsg0LUcMU8fQ5ZTT9jmrN/7yXLhfZmPd3Dqw
9lgGyKvFwY4RNgw4Fa+cdPAWuuI+SkndQG627jdZAIrJH0rkaN8nxetU6dn3oqeqN9KNNqWkW2tm
Aq1Hf2/U06vmQ9JY6YC4dkkNW7AztJChAhcqhOGvQfbyqIXlrXCV9zDIAzJTfEXaVpey0YI9vXSY
57u1MBD6JuT2XTq1GcpAeCGFHt3N0R3vgYmnASv9tYzd99It8TVIwm9JQcOs3g/xZmBouBbhNQqT
/qLPzaJBbr0EvRZcukz/oVKZbFyqXr0klyveeGq+qGCj19k9eZbCPiGGlLP1NK5R7bHKgg9aI1G6
W/7CNuhn/i+JFZ2Ng6FlEQF6hZ7DHkYiFCKIqa260aB30vWZtMxtf/T+zH0wTkCzAe2WKIDpdpyg
LFnADlyiek92/O5YD3ysA3f7l0ofr7Uj4HIh5lZ9HR4dG6CKsULH8Fd0KAeU7/qn0pvAfYIpSYTv
rzQdmUARguL0hYHMJTXp9SnNuj11RA6k66XP2nlAxZ9gDSAB5dD4DtzjGXSV6lwUcloEPgFIs4nf
lCfKLY+IdaqC2D4Z3aMyEOWzXRxhyK47cBfKrxxMGHVJ35IzgMqPh1M6cK6WU31IbFGcovllHO0t
wDkGEZOCnqBQV/mEnFw5vEw8PPtcQdMenHykqiQhsBqU1tYx+XtDH6N2LG8PAe/KuRWvFG5k+9So
3jwZAVCMIRx2KeDbsmI5bvGMH2CDw1/yerZjpF1uWAbddTZtjxGn8HykeMBsypFcDOgDXPmh7IJL
0DiruEjC+1To/UViw4A3otAk+no9JVDoRKBdKGGbDkEs7/FQLt1ODdd/L/b8bz0xP8vN1uAUSU/n
HFTxB7qbOscP7A92NxMKXtMq7K/maFRUITSzE3spyyr4LIh1LoOuhIXbcy6m2w8Wg9b6n5Nw97hM
PSx+jkem1VKnkhRr52Q8/MWkvt3WWymPQB0+hwOz/XmJAQ475Ha00T3/ajd99TpE+y60Fgkjng+F
Yx1rXk+oTnBraStlHfEr3ciEhLvM6DmZhk5+qBmRrUP3hYh+8BwXzhlELR+QwvqwaQdCMg3R0Hsy
1QMj7aMxR+kFxnyRoCBJyQ2s1goLVZC64A5fa9uObxl/z0UnE3Xx0mq80SU8T/GPo4mgz6UohMAh
4hvHHKodQdnjn3SnNUGxFy+rghnCvcdk0T3Qc2ARVrmFFdHY5klT0UeGIyDo63hh4tWmTE1usXvP
RJhw0zD1a6c3UpvtJXSc9AWNFMhYUIenaCroazTanCtUyoHKMPcyqQfkWY+EdY00QJKI4T+LbVCl
VNVCjPILyzjWoLBokbW6takqY2OUfg+TQk7PDb8SWe5hYFQM8cYiV61jtPTkhDxdBa/C6V9bYeiP
yk5/ph7PVtlmyTUQ7nvKnc1mGHyvKyz26NzmBb0cFlTzwcJartREb2XYR8WWCtdX8j5IsYWrg3ps
1V1o4LDFaGprl6rAOPOBpHhy3MyRyotfHRowyFtwkS1JLcZKDlvRlq0oxmfo9Wcr8ZihMA0LBHtr
BSAIIP/4AUeVQ9p4bJmSr5ROPqLW4eIUpt9/2Ai89WRnR9HV8kTktIIBDahF1GW36jF9nozGK0CH
+3K3jNlz7rkWmXcfv+MmGyHKK6ktgnTSzyEeu6WYjGrP2oYZpnOCPckNfAq+v81tQYqnI4cP9oN3
Q5nU7maMS4wci6COrbgKTXPT1Q5cA/PUMvyOYj/8YkIx8WT14qoHXQhFJJ022bQ2C9jDWFiYOk3t
T+Zjlkqm4RnKJGQh/KJuHyjwxFbxzH56bHnTdhCBnYKeZ9CXXABXRch3yuWkuf17EUaZ7oIJE4E2
1HNhV2utvYrcOMlkfjQDfa9OxAlcb4zwPW9jseyxg5D12TtFD4wjqc91VG474bUHX3ASrwVMHXss
/Gvo1Z9p2GiHCSvE2S3lgdN7ck/nFxxYK13K+LPgEDqxV/K0dd9IY96BujWMR9yeame0LnTHvhLp
5Pwsxn3YMcyHFCSAIaDa57Lk6RgKeaV2N6PQZFcPYXHJEZiXuVsY0M+I81ajw8llCIBvYhPowuGV
HtV0Xw/0H4T4M59I4hIhqoiWwK09uoYvX8v46rs1nQQQvA8i9C6T1SdXj9jeU5+OPTcYus6CAcdg
U5J9BwdB+Moa3sy+fvCHYZUKH4Guv4Wjos4VJ91NI5i5yH2T5SvL9gJhgGuadgk8r3tq26l7KvL3
nIsJXVlky3BEjAeYhH+cQ8N1oulim6TknqrApuoCkuIyHDznlMKfOkZM2k5BGp4zqhsWlub4T50Y
/CcfxAd3yaa/9i74OgFkIlhRgd6dG0WLhuIgjXsZxgsXO9xrB8QfiKqa/VzkgclTARTDUodW0RbU
0yC9gOZh3v69xAbXmJb76sIa+8OYmPlzBpblScvb9QgQiO+49MhUlfl6JB7/5CU8Up5XnAwTTcvV
QfN7HL0veqcbr63Xr6Oih+NkgxgRjZ5in+22vhmPNMxo6IyEII8ZI6MwqPQ1E1xr96/cvJ5ngbaX
PRVSBQzwOI4g2spj6cCvFCbfTIUdcNOADV0AS82PBTIZE1VhrjLDlueMdik6rqz55B2zmjTcIr7M
MDkWYzpxvoRyY0yMGGccWkqy6xVEWChz58Waz0WcUjOykeD/eHLlHjKdhZnT/dBj37h2qrGwuDKN
1WKt2zGnoKSPVMZWhwh0tMvpVSWtdo7Gylg47T7E6HCZejVeRul81aNQB4lQvo9HTGSQb7F+5URU
Qy3tr0yju2s2wZGdJk1s9bBPz2ANPhXpRbJ/scXqovoz+DS7LMyjike6iFEY86nLaSqp+DRhzcD5
r8t9zE322AkmdYDQocXUISQgW1BUQNthqdtnqU/tte5Lex8Ryly0Y2luSstIV7BQXCh/pAWDpjhW
BVfpzmoHlMvh18sbEJdSywjJkE1FAnyDZSaRXXwsoisnG7Ujwc/NMHnccVXG1SonzDq1ebA1Ev+N
8CrfoSbOKjOZB6bTdIPsOy09Q+mfISgN9LXuK01MEwdWuS7wGPKggyNPvbZYUqKVawwDRwINCqN3
NNIrE7fmm5VHOyCmqwG8T9e540WKpr6NrfNCRTuaeAlLMCsy82DFBsRDbht7A7zEgrJJ64zrjq9k
9RgKatPYMJqlPzTRdQJdXAzMUa/vIIxWOlLwDyaEh+IYuBhmzLLv5846RwkzFDXred/UJxlX5T4M
WUo9ekeNfAabZumtKC5RG//1vmYfhsQ6G2AOyjBSL33Sheuq/ap95GWZlRcyrs4FOm5Oco3OaGP2
9grSVjb7DwNFmn8bw/LXKHlioUvOSY5LZBbOSvPpZAHKO3fmq9Ja/UqrIoXgTo/LLnO/fQK1i9LS
iody6ngftP3s48heFePhBUTj4epIfW0OJobRZMISIxvrOltPst6JH00f/7WdDE6QxAZQh/O/NhTB
nYYwZ5zFuQR7QbLJ7KY5hARZznQdh8xK2ifTxPbRGlW98p3unDsT4KRRjftpnO0K3ZLL43SXsQm1
ig/vogPmi6vAeaoUCq/RxtRdmfxOKxvdk583Ly4KNVhGokuxeypzpIkg/4j0xrrYHZBMK01ciKEa
QeFSf6SVkMvait2nfy9+R2IOynMa5u9mBxGuB9m4Z9XQnkQwwPXNI+27gbMmrJELN8PovpB7riPO
U+p6lDETt7IyS36ItDN44Frq1Wii67KgOAWBdy+d6TmWhveQep4uB20YcOYoc23XbfPUDbiqHfZZ
06tuHRl2nxTCnqQNXgwMPTVzOkPne+xTcK5eFL+gY4u1ZdK+V3q8fcWkG9Ckwes2jXeD8dvukcra
VeyaA/RafxNbVX3Vq8p4MpqXIYhAQaaa92kFLk8xEKmXNmRjkxGQLlqXoPooPT5hRBSryJTv0EFv
o6FF96Sr4ruvJZ9ZbBpbJLmrSvN1ZL0xk6xJ1FjZFhBM/syzSUs7voVNKWFydEYnX1oWxx0Lifls
cR2Zl9GN/4/7V8rsJa+fupBaOy/wzrmpw/lQiJCj0IO5YYli8759BFjnN3aS1BfVml+V7Wln4OHD
1RqYFEHntA4AIJDA7JyVRa+8T829Ev54WFmxo+WF2a2su8sUldorjlIcf2jRyEFUvQ1ZsTJr2MQt
uwXMTiLvUFFfI+5ASaAhRSZpuZd1Afx5QP1LixLSuDr5Htp2noFE0WtqcknO3wwX1lob3R1nUxOC
+XCxYpVK/OcCyT/xTYCXMpNzITRmubwslPT0i+7a5sUqTfyhRokDnUuYsKL8UaDQNGWv72Q1+QdC
EcWp06AQYodoNjgE3Nu/F72D6B4lsFYXBpnEU62jSbR6QJ0WesNmRGU7Yw2dVgIHClfb9FLU7q4b
VXo2yfdu+iq2dno4vo54c7a1mfjrklspB1XWcwiHDGfK8kbGfNcWtnEOZoEZKCPhUMl9TKSGuxU1
2k7MT2rdtU14GO3pxNnD3Zo8i4dEAz7OariJPPHScqfaa51MnwsHcHfRjQi3DIqLPqfyz1BYQdUs
bGb1xY0nOj7abuuSDdhWcpyWpVfboAj+pk6YeyVwoPSFTqrCkuDubdd3FnVvAexWXBv10mbuxGl5
6/kZtHiA6GCerOG7dDdBybRK1ZM8OLaydqnR417xrQPOm2ZJrwsBKBB4rulc/aq/yjio90yB8rth
x1vW0BAHriquoyvHRYb4AqMfe2Phy+C589Nji19zyegoANko5UklRgMvDKsVZ1BcBEbzGHOzZbgJ
DJN5p3OpYlHec8t6mFkb3CJ9fG0G3bpmJW3llcMgJZulS09nQl6ZeXqvo/RnxAnMHmJE8Go6VGg8
J3hFqotWlu/k3tSuUEV8QTW4AvufUC1Iu+hW3zw3jRFAeAaZB+yuPKZmXh2rCAWAQc5WixPt4ISt
drDml9KlTL6fI+JYwk+TlYiThzjZhNI66AAN885WC6RD7WI2nXfh/8ERpWM8HCY49Y66THZc7ly8
prUcmuO/F8G98DjFOFT0goc7zkP6YHIa6RU2o4LJxJlqSuvcd2ZIMgXls3Qai+P2lO/MHAdGkrXN
vYlqAtJ9mm/rydNh+I/gSqx4upgMJImYNs+yDvnEa6qYM1PNc4onGv/RyBBfuGu/M2jQVuaYrBgN
lpt8chTiuKn2gxxvyYBwMgTsGCK3x2Nl4Wo3S/sBUDg50abz6nui2iYBHy3aNl50xrInG/D1/77I
+T8rrd1NZavt8tRm8/gXetTon1g6WXatGf+DS1im9eh8ulAY8+LWOYooA98LTaXFm26KnUcBWFcx
9EP1cZcE85hsai3UbN//TUwjX7TMVe20UwsvRRtCMUFEppC4sZ8z5PbYCPleR0Ms6xEXiYDsArjV
ZImAgpdBwmyk3HGvoRXI+5v4k+GlZvGKy/n6329BpcKcWab/xa/l5L1nKiiZ4RQtG8g9Bsl11ubK
VII2/TIIzIISCwKtQ/Ec9enryHCT25QDaFsrFnmLO4Ok+cLJsMmO0tp5vrMpNe9n9qMZcXzKUu/D
yf2rNcd0tCGlCo/8ZW65b6GY1oQnyS+NELTSYfpo2/I0YgnfhyhGyLXJOqEeazkw9F90fGguIVJB
xmaFN2VZN8E7IcCrkuUHJ2kOOj4nyXLdNOZOhtZnV7ovbWWdEfYOdU9fLvotZ8HtWKFi6bb4C5zm
QbDqI2PKgqIx4x60Z88u7oMud15XaNxYvXabCEzZvTAplcBeFWgvNksEayuBefVqeOIcjP0zei0S
ov3rlN6w901ZQKeiWE8WITlJ7IdrI4PZqncZTn3js+2e7N76Uh1aSFX6HazvIMHdRogtHK3VYJxE
3CLnmHeKafbUzzF4QwFxh5PmU+cDtw9zNAnDKst3PSLAwiwlLpX3uqq/E6C/694kfi28PU+oT5FJ
+CNBBEHsehsLd9iahsHBKrBfRMDJi3KWq/K1a99PDiQ5aqJS+RXZ/UeAds2ViFWAXeQwOsZb2DF4
x4vBF5jVtgrNaJN74082OGpvM8JZWQZEXJCYnPWH7tYjUm9Yuq9W0mI9jwv9QK2jAU4gem8iUup6
RLcJy3C+aiNGSCYzV9J+4h7HxX+0CzEVyNybsCBVo+TjE+GqQsdM/ph0CJ/1eiRj+8SFkQEVc9cP
AZRgpYaWKvRJf2Um6oNCJIAdA5YNkzaZlTk+UmHKFbo0W5gIzikZiKt3VZ0zuvbXVKh+Fs3BNjhB
+/4MNUP9Zu5DCXUJOc/sAibgYfum+S1NKBwVCq6DYgJZ0trGLc38jSuSX7QeQsXW+KeC+ovQINsB
v8r9mjEW/RIT8MMo4PA3/4JuOFg7DaxRHg9W8u8a3eF2gUfwXxqm7yZMBFInRz6Fy1h3McpKjmoV
Dqh8fBni5DEiDZQMY1oKVxZcq2Tov8kRcaiaker0SGjNPi7zB0CNB3CFpY85tdcxPOGKfGNTZ36B
IDH+6a06wY94MYxhj1Vra2Iv/fdHBAV37TBL7hH2+ZF/lhoTGELXf4FZHUawU47yn3F6P4+q+0ug
YTMt5QaeM6Gh8xrbDPW4Y5Mvi4C4f63DYgs97nU5yGaTTXD6paPlzowlWZoWLTTZuyjHT6rQfd4h
+0MK7ZgY2ibI+v1Qeh9FSUuBngFDcNObJFu8gO7xHzCENwlUM3UEwf3x2+KcydFU7o0u3cYWA6ZU
QA+dGrXCC/cdJfJLa3sYz8ad0zA31vLZ4TKPmNaxgmrOTpntZ+IMR1XFl9qEcJyY2kdf23tXwQaU
pkm+xg+fSSRxzaJcUc+STe2LL/681v2P+95/wG3u8AmRF+y1W85LNETXRRO4L5ABbuzK8Cj1S+nb
LJvOJnF4UsExINw/oD9B/jBWthcfE818sYT269GW3Mr8AjIK2U9AO4oPA9YsqzC/szx7VsEngYIj
BtIXrzB+vaB7MwJtk6QNmU8gmkjsiKB7Lqz7StFnMkgdVog9fMDo/wuAFXDhrXZTH+2Qt/VVENBn
PonmaA7uq9HMCWcumnkFDCPhXjfRjrUMOJKFiXvlsf4NfUayo9Fvu965OhdqbzC0k+xbBDzBS2fi
po88tnAGqKLz9dSwk5s5VLt2Kk4OJ8bFvz82iOReVyVebQs4Lj7J36l46tLcBgxT/uXD+JOHezcR
1aJ1CTx7dn1uAbzAFPOXo29zfc4OhvNoKnMR6E0521b/iBpfOercvWjU8GHrHw3VJXG+GdLsAkro
HeoGnoR2HTkjgk/AXL/atsLeDKHNdVPHOcv5O9tHRXNMc42sfbONav84mVShmOqmmYeMxm0uXHA6
EMSC96r60LxphZN3rXMniyzrWhFeozJmX8XOyaDRNGJuWEhm/eOLbFhBXJW/169a314sGNaUR5Hl
sZMjA65g6VTU7LCfgXWS+9xhV8pNsKOmk3w0Xvg0pUwHyumXRB2CgRkFa6g/P84kX1Apv6uclqhh
vlsnjZhNjegENWkAQCKYm9xbgFd9EdMpgb84eM4o31UFCAm41TCBQ2dMYFN5h9KGvVIQ0HQoGWEy
zYbQpgdhpF/UtK6yJllPUn82K+OMMJALOmncci4MzLI7JWsb3qVM13YAiF7JG42LyHW+pm4nqqhZ
KoPuiIqh+AID3Ve0ZvOKF0GvHlDX+4M9gDmJxg9fVxdYM83CYf489EwJDRqmsoHEXAF7GJNiIVjK
/0EclrlJyD7Rd4nZfKqsegmr6NsasSwomMm1DB9axMffrf882/2imfWYVDYVcs0Lc4ObmxbXKsrf
7PACuW0V5TH/TN4VnuRXjF/Xyib+m9sXyuoeBcmRpgKOa1LAW9DwZgfHJATlJuJ7zEembbm9GE39
cMjMrMzixQz6m4Wbk0zh86BssuTdVRoEW/1G3Tn2fEvgKmlT8mCPjyJaVSrA9DZ8EqD0iQ5vyyT7
nFI6L8CQ6ks7q/YRyIAy6RyeMPfBmekFnYz9RblsP1TJATN+NGCUi0k81xhtPG36MSlRidNpC5vm
043EixQQwVCArJorlQsraaH07mmcuCaZw0clTT4biffeP0Wu8Vy65q/CzLUIO8X6Gm+HUv1Y5lUF
0V752Y/uY8/sa+r5An88YN4nJJOjkY8Z52TdNaAwNf6yRenQpPzPMQfgZ+hrCzcbvmCTFnr3gUyC
QZCe9Lx8nfzqiXXq2UwFBXg8iHb23A726+R1r0g1n2LUD7Wg6xWVe2FYaJY5B8U6/DNVyqEqSJ5o
gOfAMj9Blfrw6TcIURk5kSzUNHwFkkreDrBMLv2nwAdtovM3jLWraJvPUQMfoWvlp6edOjVXtUjw
fnZYXFPGB1ajvZOfpqyK0D+NEfFisi3q/OZPsi2No9CTbZGGPwQEOBNqP4zCn5qtdOrPIXBJJ7n3
gk+LxgYzUW8MNRrPMe6c1k7eBIJkr7HjmDbmUr/zr+5Q36wqmnkse2C6HzK10azc7jlQAJbleLJg
QDG2kq+1xVtfwRYoLOpCWENZ820aswiNRCaPJB0P9FKDCifmTxVlHBEjkQy76xcEkC/NbL6qkvC+
0r8nTGRTWfy1GkftfsIlzuhji6GS1aqKgUSExSIc0rfMNX6izPwVmnXWWUyGsb9UXKf50Gi3ErC5
ovp64cYFTZHpsupomHKbg9GWL305fPtmuWkj8nXOhK2hofwgbDjwm8xmUwO1BafAPcm6M4LxPUwI
L1s+rbUTJA+kHWOiFS41cJr66V8FJpyLMKZKLhc1O7mfZu863lLM4WQu9bg9JR2FKFSPLKx+YGmm
OgoZFXigWJYZun9agX3XVfFtmtm2pGB6wQWEn3hc0bsJHa7EjM0oA+RsX/zEMJt6wEqLEd0XDAlX
msamzcbetrXikKa5fwn2moWX82DoNnyh9j+3SHkuI+0a9YJWHEpXbBALdHP8BjomkS7Mv5j2QXIB
8F4T7Mrg9a+E9HFuWzbJLxLqmuAnb7W/Yvaho+NooETi+5jxbRDkHsnB68+j0/0Fkt/XkQ6CUOFs
h74ZFlkUUBI69wH1iXUMkm+/xEMzzcvE/JUHtyVWqz36gLioN5m/jffndKxNEwYP8uLEvKrWZAZI
RNE3+gMGiechJm2ZDmSui1T9anWCCjmsNXxoC1Xl724Ouz7/Z9yc9EVk1HT/TcGT15Z3DPUDbzhf
qsebhNoeN/o4/7S/PVVcJs/5cu1XZgr/w9l5LUeOJGv6VdbmHrOQAcDszFwwFag1WawbGMkiobXG
0++HmrEZFprIPJs3bV0tEBmBcEeE+y9e6swmBtD3ogTenWhS7APVlOGih+hcBlfGOKHQ5esYTtFa
9fCBaxy5pVmlW6AGDYxTMFpe6yA/3AQjnYx2tGUB+AEzZKnKeVDLb0rq3bkDdr8FN4XCT06BEIQ4
o8jtpCd1m5ESfNHdSXn1pFp8IPveBNLxrEk2YKONCL17F68uLuv2hcSXCebPmZoNT0jUbTtO9bgG
OBWClLrRPBYjQytD+1SD/JCNDpqHgtVSiCd3D0i9bpF5aNMfuTR5MMg65hJK7cDgJlLV/Bz8xptv
wOJMGhc9NE5TbR3/jH3zUpgfedhfNHbyWfTaHTTxH03TPkRRceMhpg/GcYdVbisBHULn9gnBmZsy
SB6GDixOmkPtG9gUg/GEtaPh1k9h7l+pnPA9sYOUWnjiRoCrheKjUzRJ9I90BMUatQ/ASj5kgWKg
FVhXFh4Y2A7e9NBZcptGI51NGK2SCsoXZyRFCs/DMbhVTbCB+Q/NZ2tmRgh7s0YmycZLAeDWCczy
gONKr6xQYAT2yvWoGp8iN36Crzx4DxK/vlbtO2SxQvDrdEc9a52DFQVXvW4G0sFg1fTWG5p1vwLE
W0w8ymWVgEwGoMNZhgGrj8JDc6YPp2gBggRHPA+OJmdo86myrJdeje7hHIEeNJpTUxU3VkjTBxwZ
ok+d/RaQdlqjBnOPngCyfemrqdc/2xYjdT++qM3+cuzsq8YcHAXneei8tyzmeYT2DJW0+kfkFw8i
rm+86LTSHij3XnNEeFdtXDtg5PIdcfWLKP4UI7cRv/ppWC6WZOwMu0gx+TBuYhRjkH24NprsFceY
E9wdUYXSyp2iEyZGGg6gJuGa4+J4WRkaKUmA81erUwQNI6pHvQtYECZuqyEo6JmBU2aPEE6eyyxM
JwbTua7yFqoa7aEklLaDgTiOUZeYZmsBFtXdnZqKSzuHgFB0u7isVkMEEwaITCM3zyhQPrmKcR2W
aJ5b3jmNiou+L2DcudEH0FEZz0w7syhlmKcCmdMAbNHg5zdQYn8CH7wwoDJiKXkhN/J9YQ07faIj
hY7caxcjemkuNr0wg04Q8nYqhgwsLvX1eCGjgYQKxI2KEUyUPfbQNTmhOFjznPawxlG0vaC6/xIV
fPCqhlxl3QU5f9sids5pxtRSHWRchAjqZPPgQrTUtFFCO1CcYZcGVQjALTZmJ11i3Pdl/wa45dxQ
ISHURniCzNSAUSrGsmQoXHk0qlsaEBEffwQgqPW0hb0aDbsOLqYM3H01TpkKzWCyHsbcZlDjB0wu
xAXzLOusTxkQFjmbT5McguIeZDRjKhw5CqnEv0vZCg3RpFKj2E81l6ZZ6yPx8KJPENXf/zTr+MoK
99zDUYyEPf7QBhvOWk03MYd1Kk3UWkCCMF5F9EOVq1MbTM4g4tfS5kNaFcnnOChPlIeQAXjrIgv1
9vQMF7pbtBF2Xfzgx4OjFlMjGdUQxT3T6vCRJfQJMP2hMUnisa+dBpZ0he9tJ8fPWoJvaN7jz+w9
Ifu0Db3sKkzr18SjsYNL5U/FhX3oFu7KElQPTv18uFCw3j1ptPDDL6VbPe5+BrK7zdqpIVZqxdoN
QAi3QE0CyiGBxonAD6z3JnNEWoOXqO4UeGPC3k7Q5VFqQKXXz9qEt+ok5UfU4I+hupsyCV7kTH+w
EunNUPWPMJVvRFbc1vmkWkX/tFIwZhqsDX063NDMLUfc3Wj1uAxy0/V9JXGsoIJqXp1hkUZpKF/5
kf6u8VatsXvTFevOT5UbVxhXvfBvyuhXVnnXSD+N1PEI0VHXfwAl7DzgC4CYOlQNupOi9bxtj4jb
Ko93Q2KvKVVtc6vnc1BQCIeeQjO9xM9dkCvQlkKuGOaPHF43XfNYwjniYlfdYHuO58ELBM/rDgsU
wLFniRdvUGvDG4GiKzwhhALy+hkDQgPmOCIpPcAxtCU1yhAXSh8heJdIO7pTGCtK0k0tV78AhKwG
7gJVGp/ZqbUVpncf6sPDhpPuQ9RkF4Enb7FGeEUv9KS1rFPXesFH7Cny6XHmHvIFkuk+heg05bH8
mU86GBquYCdGU9zbyjnklZdU8L1P0jd9tPk4ZP5Zh/gEECX0nwVIGo+Ldn+T3aC+cumPyi2SI89l
JV/ZtX7TYHaOy5pX1ed9htlfRLc5UPrbkC+SEHwya5rdwwiOnBvxo00BP07794g2yonLU08qV6Ma
k9wl4QgJV44++y53hFk4kcvRVnafsbO8bCv3PKG9LoWURiigqZr+bvv4JUBZUuP4ktDlGK09BrAR
QkO6GMPw0+yw9EneaFp8yDVKv8m0HFSwSZHGTSqRQpqoeArUzRDzSUM6C4p62X9mDt/1Z3RnngMU
UodG2bVVS6l42LQGtQhxB2DmLFY/Kt8/xTnj3FbCW40Oa4+qo+72N2kPL4xbk0FddaXnCCFlGamv
yvrPqaOiWcl7gV4JklccqnC23RplVSMVAj8XPckLLXxvJPMxDLPXRtcu/a6d3sFrASk0Q+yqA+Gg
CMklv5FJQK9SA42z86pt12aIJKAnl5+GKT2PkFfivN/2yA4hdHFPoeEO2eQXhKrlIrmoI+U58Kha
SpL2w/av0B1+7kpxrdbNI0JN2UksZHQi3TNTbcSuEZMOm8XOt/syxo7jV17BG0YcargIFNyMJMnf
plHsoplRwGmXtc/UKCCFDf3OLs3yETjcR+OCXZcgdGHiXW+zAke30MR5Jf/ge0CXr8DJUcaQjgJy
251LdIe2HNYrtArwsxqkKOLcboQPYwsBPO7QQVP8O7oH+VZK3vzGk5ywbelqm5NDBRJCWZQ89JZb
OL3mrfIM3KVcKuWVQqV85SGNybW/LTE3LQNkjuKkUTeu5oQ628ZWgAWwYc9+/yVJYvVff6fUdrzJ
cGGHFNGVZ3wNirPO48xZ81NWmAGNqy4h2jkx9iZUJaDkfbHWJV86V6e/gG1wzyu+hSttiMQKSFpz
XvZRe/7776hvIlOnjrCa+phPzOSypf/UEas5r/Kpwuep4bCFmPKqqKQh2Za2dj8UcC7M4txr8+Lc
jWOI9P/9c4E6EY7kqANVSn8jBuPGDxACj9sLq4muO8V9lpHaAc590tJuA3hcoeycjeYJrspZBfdh
DPEXVEcSlQCWJYcArJQIfLBp/uok7yIM+hdNTxqEf81oNTQD+O2xvsa4FROpHpSQDVaLklXtX7so
/RhaFJ1TYITcLAAtxr22yuLI3cp2cRH18rPn+a9wZanElvJTo9pPZo1YlG3cg8GKgQ5B1VXl9DlB
0pGmM0RJ1Z6w3r5yGVZvLgITa7sMIu514iPXz8BKyg5IXCxwVCRT0TOzIvFmSGa/wrsS0ZniEz6N
vOkS7Ta1xnsZldRAQeepQQclVVZ6rZ9GCiaVQ6hvkFjvVqZkbIexLqB7ELT6KP0CUvfGxqk4umDG
FpaNU/s54h2tQsmonY7tOdptJr3HVBNXOIKtONm9gYG/R2X+R6ehuoi61U+B+XE8NA/wrgFodzKq
U3hAdbENQArwrd5zVQsV4PO0HikfBae0AN+rormxalpIWtc3q00trHMZKIKP7CpKIbeFntF/gc4b
QvlF2fwlr4jbSbsmwM2YCKXso1JKSuU7YM04yJWnqua9ocAdr4VECXQE/wO/3D13ext3wb7Y/n6v
itzAubXiCyVP77MIs6PyDM0MC4UQNEpq/5dvy5M0qOQU4PRHrdy6EjdRNERBvKqUV/kW6MNwkVvr
it5M2RfPVNGv9OJScg0ThrxyUfDxhFfE2Qa6J/jKqUFoWhvD9R76CjshxcTGxeifEF4sTsKKImFg
P6WVeMi77kWJ3UcEW+KNKmU7v2b5xoYzoNYj8k01l0IV7WmfiojkNj9L78MaUTVUbJyoKmxhRQ/U
tuNkeBI0Am0qpI9oOZ3CW6Uy56svsaZPDl/g3/R05aL9sJbK8kcsM7kc0nDzEkcDMqDhuZ/l1Aqq
+jOTunCttPK2VgsOkcmYQ6XzLvMM+oh6YqJnt+lsu+OgKq2pbdZrM/8I0QHkpg3hJE9YS6r2gats
dArnXNb4LBZF4DSURlYy7AqIiB7kI4yqKF9fuv54I9LH0Ed+buy3bgvgLIpziOyswpoPfLKW0ccB
v9du67oDUxqjMZS75XvuYQ1XeOeIIYmzqNhwcX0Ou5brL7K+gICiU2B8DwpAplUXbPuQ3moEZRvt
HyeMIXrp8DwyQTNFdpOtrmKyZ47acIJ8NiVVUMGnme9fWHp4Duv5vkrQSEdJAX1omfubGdOZC0ya
r2CGLAQtUzt7Ab45cffdNQe099yu3628ocBYpCg+9ee0BCU0myj9WKbuhGp22sHLQqaTPjx18ZqO
9tQFIHHDhQHKAIdKe4dq39PqQ/TKlyogLr09btsaa8QSs2vLsGFgVGlJLeBSGnDcqgBVvgC/WAlN
CR615gVKd+WM0wkeGNQu7NF59GPUtqgBbRAXjs5Ue3w3s1DeYvQ0rvSEq5IOKgMLrEHztlZ1g3AO
3ekwxvmKo8ZaAi3DoTlBCgbYhI11ygqgU7XtAfKeRGmhbkEneFfU9oBkmR62CTgjjpaHsqHWjDs1
GMNTU/IfqzHTL+NQhvspa+cA1Mifidgl8Ew2fYHxgz5pgPQU2TZD87t4YSHKKEdrxRveJD9qX4bM
KasUZTbaslqG/6uG/4IjRUM/8VaeFJTPVmGqD+eo3yvnWZr+HGjxnovGeA/DAkSsxJ2uNUFde85o
ZtWqUVWYpJbr7WwNB9Ik5qPKV09b57JOcyZoYk7dSjr546SXeagmVEQTgKDTH0UXKmtRi9u/Tf5C
//cPD5zqn//Dn98z8IqB59ezP/7T2dxtfv8f//kv/vzv/7n7yK5ek49q7390eb99mP8H08/4z0MZ
9t8/a/1av/7xhw0YkHq4bT5KPJOqJq5//wDvI5v+y//tv/xfOjCZvxfoX+szPf7f/9s0wX/87XJ4
TZPX8m///oenv/7xN5X/4V/WS4qs/F0xhWLKmm4r6CBhfvQv6yVb5V+omiUUYeuahvjmf6yXVOvv
Bv9IAxVrCE03BXY8CGTX/j/+Zv9dyLIOJVI1NAydLNv6/7FeYogv1jWSquimbgGl5ef+YVkD3lOX
hjZHAdrznwItFa9GIlvR6ss63PzLA+f/pE1yg6F6Xf3jb0uPn7kJ8e3ADTHg8ZVfaoSoTy5btRxl
hpPjBsDP6o/fD2w01sKG35+p1auwMby1y5Yb6f7HT4/5r7PPf5dnmtcXR58wSRs0FcMcVSBUvDdg
r+s7b7pnrLNQHdUjR5n5BgFUBmecJKxSjMlKALFi3ZGs10rQDtvjJqL+ORHk9pOs1irWqcMb3ktL
rBKMwX0dOwuF7/1jLL1s5c8xijGNJCvjmAQKPL3W1drfZT2yLkc+Xv7z8dA0S6E3SuZwa8o4BCXA
x3UcvPf/+GnDf/Omtcma7MubppadG0pj5Y5cwjsGsGJwfatME191y9fUXVbqWXNVg281D4y4sLcm
b7evI7ZDUCiAwqfjR36jxxXld9TiNz3dswMrtjTCLLjNsvMitZMyB8e0a+ydLyup2pZAD/cv2Z+W
Yf8Jjrlb25iangCrz8Vb4RSz6wqrqM5lbGvsVaN1XAb9PH8QTYTdVd4j7bXeP+yUO757U7OQH2Q5
4d6b4IRjuD9rE/mKODPOG84xq8Jmc+8fZWEza7PIx/mttZF84+1gqzqcBLIG5BAcNKrZ+wdYWr1Z
0MNNz8JSDdjOUnAthzbicqnFWRaN6SyFZmQKCOB9hCLA/vGWNrj653bTuLUi1egCsRvt6qyT8V+G
5XHJnaF7RASfDglF2/1DLa3dLBHESCfoCHoBZUkhza6zKOfarKSFfL3/+Uv7epYJ7FR0Kl+qzDHj
yPtV0is8SxKh/ERcDGjB/jEW5qDO8oGRgIcTSZE7XtnKPwYuBtu6R6Bm/9MXZqDOYl9SE38oalYo
4gKxauXgZ6AG7gq2k3bg9/9pqfif4JzOIV+zi63ljQvjC/6Nmev2FaaKpv4BxxSChu6lAzjkKnYl
ED46Jbk61v3uSq/NODjue6POPvwmnbUWoCOftKqmThkkvXcaJWX46mpNfLp/ERd2tDpLBFiL42hv
cn+Tm+GR21231qc7ObjwF6OgbELGO2TytxCs6iwbcEtF+VTLpyqqMHyK1BU6nF2Bfi8mdhF3xqTG
Kot6NdXVjZ+Nkrs5bo6zLGEHANWiihQ+FJL1kHB2LKE1mtlnKtOaoOuUe5djoYyHstLSms6yRG9L
HtU7xvMKcRclpNPE6gcahKBea7BeyMbdHTezWZJQKMPR0jBxD69gYoqadnyUUDmrNO+6yjqsYXqE
R/aPtRTMs4RhqG1XNmg+OwEkuQHwntU3pwh4tP5xGe+3semX04OWd4HcuJwTuYPKFzIqiN2Jn1Oi
PBDNyrQq33z0lFnCSDOkwrBEZ4DCtZRTTxnKH1U74XUDOQfwNlS0gJxBIsmfcvmoEV3LsblYCcmm
bZjaYVsd2JHKtGjf/ZR5ZrGRPTckkaNkEuAOV/BHIFem7tbbNKbktXVx4FM3kPTk8WeTyDhftWrd
GmdG39n0yI96pcoswdQwkxt0ggonyIbuLhGDfT/WUfO5/+kL+VmZpZaJEBJoMAIcSqn1KXTXisJ4
nW4UiJ9HnjCUWU6hwdWnbWczRp5nb54t2itobMb9cTOYJQ5tgHMfh8wABTnDKXpk4qM0rCA+SKV0
IAEvhJUySxY58oOiG+gr/R5DDHmzhbwXHAjapXcwSxCmAmLTi5hBIrXVznMj8Ph5CXWOMtiBIZYm
MMsLcJVyuwsMJmAPrw39vpUxTWL/G5h24jdxMt33v36BOZmGUUE/DPQTLYhOKSidRrmPFJteIslc
T6W1/SMtTEOeJYdQgilYTqk08gYST1AM2p0R5wDjjnv+LOJLUGlA3urCKdCrw4SnjXWauZpFDfe4
AWbB7Pt267ooQoB9HvL80UuxZruK4XQWBwZY+H7Ls3hum8jIjB6lOdVWEZV2ldgfbr08wL6lCiFF
nJjIpFa71jDl/k5yJ0mT42Y2vbIvH4bYlt2+tunmd02IgzJddeiNiNpElI8PzG0hTuRZpMcRjM2w
7TJA/sI7yXqN5qL60TXS2/4pLBwJZPXPKaRdxR0OyJYT0eV5ssYc0J1bteqNrBnBPZml2Eol9jP7
R1vay7Oo70vaHkkakLe4kZ/IOaIsaYZ+4f6nL63VPOClJLSkMCEmQ8C2npwUNVJ+dHM33CjaA/fi
hY+1ac8jP8sySkRw3z1P3A2wb5KPRhN0vTLZj9LLpu2prMtdrFZOOE49XhifQ3+hyVKHloniRv4B
V+/vp2tSIvxj90n4lwwDriROIYzhJQhc872xVfDUMTzR2/1LOk3qr2nOtGfJIZbGqEeqtnBEbSX3
dRWGzyNwL1qktd/gmhzq2qfRIaQAp2cEKqoUIRKW+8f+frOY9ixv9DB8rFLjVJSUKeqffEwnAZ6M
k/j+53+fNkx7ljaAT3S6YmRs/UpRLIhZWSDWsiqh75wApsbZCw26FJUaNC6ebb+j0r5/4KUXN0sb
thgFsg/IB3d1PCKDWPsPYZrbZ5qIiwOX6KW1m6UNBS8Tu7EpeDVuCp4mo4UcncadwABj/xy+zxs4
9vy5+TTMfuO84OVwQOyliwjJAX8nGsrQ0ElD3UDz2KzAiTdGXh8Y8vtPLrCCP4c0w06HNM6HanCR
rWwUbV1J/rVeDto6tvWP/fNaejezHBLqoh4jL8qdwWy4QXs13ZlVZ9GexqqNf3tg7y28H2uWRGIt
QrCAnis6p2EB+SdHF94BmVyUN/vnsTTALDn4bUhbvSavN6YbrwqvpPdYofq0/+kLb9+apYVW1wN0
tNnBnhK5Dr43NdgkV0HEWoqvmgg2qc21/cBXduG9W7M8kBr0PCPhcyUpjLOulpsduIZz3+WEVbog
zvdPaWnBpg3x5VuuFAqSI2gNOWqbFlsqqxVANmgIxz19GvXL03tXgU1CH91xgVZ9dHqggv8dO//u
uMfPwt0uDXCkLjgwOPbnHnd5wCbFcHrcw9U/fzt1xVqoI+IVIPID/Cjxhop1q9sd9/RZVEO9lcxU
t4BfFIDhcIvDUqqX3QNPX9o7s3DWIvSzMDMgzpCvBQWH32ABLV6rcMLmNiAOxMPC5jFn4SzJYCNx
E5w6SZMmETqZxbWE3tpxHwxzFsyp36EYM3AI7BT7ElIAcs41ZAK3d9dHvQRzFs8+kqOmkMnmme2r
1Uknw40+xQMpLpzjBpjHMDh5CgoZuNcENKCKy/OPMteqA9t/+pnfnFLMWexqhZEUBiKEDjpIqAqG
4EYFtjAOvsF+uh51JCUAw43GgSPg0tueBXPttip6IUwmSEPlDPhsd53L4B73L9XCscScxTLQvDAK
Cl429TPUSzh7B53+MdTpUxf5sN8BLY5j5R8YbWnpZsFdhsAY7Fqmml+AaME1knpug6/padEMyWWO
ovaVlCNZt39u0wv57kXNgh0HPD2Wc14UnoYergClt/GkDFXs4GBteunlzCKebxGHOrSn8Tm3urWM
fvLKtDg5HjUBMQt02yyHwYf8Baw/L3aVNYaXVgJ/T4sD7WX/EAsTELNgB1TeDWBmaB1lubfVkyy+
K10zO/AGlp4+7YMvH6IY/gaVI6oJWBXi0owY68RIPNSGWni/E6Dh69M1do+NZ2fmFOjhIPwPn+Xa
U/X6M85KkMj7F2hpkFm059jbNH5RMUieYcQ9pBh12vh8xFKtbvYPsbRK0z//skpt3aYmfCD2aWqL
1VA24kLx9fh8/9OXJjCL8HAA9MuJlWSo9dmFi23pVh07F5ZKaxz4YixNYBbWhioLJOnYRJGOROhJ
JXKKg2kb6OFq/xyWBphFsiGpuofsQuZQ2emdIeHnt+XB8+XS02dBXOa6qTUICjrBqFvnrla0ZxKt
rgO/fWH9jVkQ5wqagU3N4iC41iHzBaDZM70GDgA8nf3LszTELIhNjKqTYPpiB6mw72WLOwrm1nh3
5IV33B41ZpHM/asY4saOHbmzfwUyZh6Kd/BAMwXsN4namAWyXXu1i0Ng6rhiLGUEn63+3h0z71y3
IhsFe8we7APzWFqq6Z9/iTVUZ1zU89PUIZK1F749FiDosc78lSkb3MWPeyHTTvsyCvw1lD4MDJJ0
s4jvVBd8CYAQSDFZ2W33D7GwaY1ZWEtSBzdFzxPqMRicyQYd/sJKwwMnqKW6kzEL6bjXvZh3ETtd
3+eKY7UKmsIY0+bptgQsO+4yDLfQNW/VEIONOo9DB/WuBBlFUZfNpyYnnBv3z3Th0GDMgj9ENqwY
cz2mBGbnl7jwoZOfVR28GUxIHLRwk4+80dXjrrLGLBkg1gQk1CpSJ9O4f0D/szYQ4eLjvuj6LBkY
NhrMMIVjR+3ziwiVyA22yngz2c2P/Yu1sC30WSrwdcSz0BdOnUpHKCpqYWS2CSfU454+ywJlKyKM
JbrE6eKmWCdBUG5yHcLScU+fpwGvbcAg4+ddpPk44Wp1px9S6UDATE/5Jsnos8j3ewRi3RxXwCjE
fUpF0Z1i/Y0QxgPUufZAsp/e43eDzAJ/TKlQCIxFHHD74Ee8ZhJj1zoVQY4ATsWW05CnwQlqvVMp
VzHMVIDd71+9hcymzxJCGbVo6dRu5WRu+o5W+K+u934m7cGUsLR+s4yANE4hVVlZ0as1u0cRNf5d
iREB2mAJXIoQMP5x85iFu9cptRsaE7goae6Egjx06EEXxDnjwEIthcgswmsQ96oa9pWDXp/0BpwR
BLY8RLf7f/7CMs3Bf8DK7cBSa2nnovxRZ91JVg6v2FZjg4K3+f4xFmYwh/uVFdm/TmJpl4Sed+U2
sn2TpvLncQ+fxbhZJrhENSUZJIFXioN4ulOa0jrw0xd26Rzop1gSPjBe7+4qibNuIZk3iWaV69GU
DlxoFr4W2izMxxGPaTupPMfTM9g+wkfloMKKW9bid8vLYV4P4mH/Si0NNQt2+BtxhECG59R2uQNP
Kq26xkAywYRonUFIdd2L/QMt7alZaCMwi8CJL6RdNNAEGoS3ygL5sQMbcuJb0d3+QZbezCy+xwjl
KF8rpF1jNrjXuMjh+A9J1hn5OQC2aDwK3mJqs/CGTWdm2uhLOxxJsYxx4ax0a5ur4SGY09I8ZuGN
gKUdDRAqncju07Ougw2OuHe6s2s0dfYv1UL8zQF9dqEORair7g5aTB1BXcVIQ0ZN4MASLeyrOaIP
nnDUCTmFZ2yC35WVAOnsJD8b/Oyi8Zp0I2XiwMZamsgs1lMdOHLdxj6a7aKFUeeOjtKjnLB/mRbe
xBy4h/ZKFOqmxdMla8zg33Q4Xmew2de+6NP+uIwyh+5hW6XWiq65u0aRTMRo2lL96eq+DVWOOt2B
QZYWahbq6dDKdo+SlaN3dvfI9mrue7uUjnz6LL7zARkstKpcfLVrYzhRWwszC/i5h+AvC/lDnYU2
BkN2E425jXiPrm7dIjICiOAxyE2c8Jp7A1WS9sA7XzgAqbPwVgrfFX3ceE5VWuJSpZqn4eYMe/Ck
8XqMEWUTjaKVp6am5kSphMuO1uXiwNl9aZ6z0E8NG9UWhL52sOhxGa4VJVdWg9JB0hsykWN5YTb1
cT3POUwvtoMC/5/R3al+Xq7UQW825oBixv7QWUgBc4ye0Zk9WlyF73QtCim67D1bCrKQjRA3USdZ
J0qAS/b+oRaiVJnlAMNH6UUUMMOipo9xvMD4+CQbPTRqyMxHVojmEDu0TRE3KEKfr7Ji3nV8lTe4
F2bxgeVaCM+/YOywd44Gah+7QunQXKGwfI4xZ/Z43ArNgr+WIqwNIKojoIRJ2ToDmHajqykG5qVX
Har1Lr3xWQ7wI1R4oTdLO6/Pbyi1GEi8xvWpbWi9M8a8ey3SD3xflt74PB3gvCsXJseJ30eJRpp0
88YcQZs0O9SwX3ohszSQS3GfVELG8BwUMMjw3FgZmDIfeN0Lcf4bTvqlvGJy+FXcYEDEVpLt8KPp
dZHsVAlcDB1bs47v29E/1ERQphfwzZVujr0be7t39cFjbxWc+C5FPYwa6siy5aL9bjc1hsmK+gxZ
FHeGCjMwLEGQPC6xUpIQ08QXwC5wNNOkst6UCL0eAmV+v8JiDong6CmkqKyGXYTjAPJzkrqtY/9Q
mWxhhecwQOTaYRR1I1ukKdtNkoT4jYmk+1ElDaLAtV8eeJMLu16eJZ/SS1CHF7W7y/BkuCzqwkx2
4NCxHBURCrKvedaKC8lAf+1Atvt+2Ux5mvCXrZOKHLd4OcKlNzO7DwvJgBTX7La4358qlh4/hdyX
x6P8X+ulYkoIGkpiKxSld1LXtw+s1kLgytOoX55uIuth2gBguDypDYI3MOmtqKnucMi1NsdNYJaG
8q5Hs8uVuJ+l9XiTIX97libNcThlc47/a3u311ITBR11KI01+Bq03ANLO/BuF84e8izpaNTVsgAL
EafDvuG9sSbMZ2TgRaomRrNBoau9cWvNWtuBZrgrxJqaI9/67NwRelR7jFxKHREjP5/4BaawZqkf
eCXfx6KYQwDjPggbO+qpSGYdXt1WHq7wI7pE6HtEcgBtrmPevPgLwE+1a0mXq9RBxTS5woVFO0Ni
e1jvf/pvIPdf0yiSNH/uXdfo8o4yvoLQpPeBYLb76Olld5pbXAWTESnWvvLkE0ONuzPck6JTpW/r
jW2G8mPUdscBocQc5Fe7Rj94rkdVO0Xb1dX0cNN76KLtn+P3wS/mEL9yrONQl80IiXzPvWkwfLkr
RS8d1ceD3v3nAuauZilCbSKnM5IAnd8o2lZxbG3SFFjf/gl8n1+EPQv+NG8SpAj4puA7cK7ASe7l
+NYYgwO3zaWNPIvPzkaWH4LqsGsRsI/TbRVeJcVLfai2vrT8sygsk0p3MwlhvIIia7yRcdTBIWcY
Of0ftTxzGJ0FPaZGe3HY9dJ11sg41COShbrjcU+fVe5HySsSOxeho+qV/9K4tbITGY0jP/GCA/ej
pSCcI+kCrmNWaVs9FjTBq1B0TGmHvlRu2zyp1j7CAqvQzNC0B225Q/yoyla1iM0nfVTkiyEYDrSL
F7bZHGKHbAUSd6rZ7yw1+VHnxS+4biY25eZ2/0oubARrGvfLZ1IHvwBd0Ot3rq6n9wGn3VUNF+Bh
/9MXdrE1i8PSwksb4kvoRFErPgbsVy4VjEnQRdQx9JGU2DywIZamMYvG3LTsHgmmwKmiUhs3SWvS
avMHX307biLqn8vUe3kppVkf4tQc31VSgahziq+GNaLzDQFy/yBLk5jFfIr1tFf1rJbqa+mPCsjU
PW7Ah+DxS0+fhXzdllomu7hHDfBBVxlmG6uiag/djBeePsfZma0v46Ue8fRw/NVIsrVqCkQh9i/M
QhD8BWUXVJyncyug2cWV+0RGzJJ+3SBQbqz1FHH6/cMszWH22YWrFWK8IgWOruRodFlRkkUnba8G
h8pvSwNMYfIl2BA59Ef8uQLKB115IUMH3nQwdg/EwEKw/RVrZ5amlFBCRIP6ZlBByOKL+DMvjJ9m
D7H9uDWapvZlCobbqSZuEr6TAYZbFza6oDSVkwPZaOlF/yWMJdcSnUYY42HyFqiyhSCcN9mcdsrH
cROYRfKooXyFPhwTSNDsphf+kSvJoXr60gueRTDtFJS0Mz1w3D7CzUjl3IHFwqHVWXr6LIIxkKYh
zgUD5Lg8rGUlq7YKjcvT/QuzsPZzAJ1piag2cfpz3MEON00zZCsrCjG6xXH+cf8Q3186xBxAZ8c4
8tnYY4BOQHts2zQjHuVBW5byWlW8PjuBqYLGXsDH9a6xUfMM8DRSrPhALWchQMQsvrU6s3rP76ne
xThyNibClECc7ZVo0P8gcvLn/dOcnvfN8X2OtTNbG5MkGBAOWuI/A5OSkScZF508fmKT8y4V2aEC
8nTc+W6g6VV+CcYU+6QBhSHPCfwcsazRXesm8Gm6zMVORQv6JO3c7In6zoH3t7SAs+Af9aoXSq5T
S2r8n0U+1d309rby9DMbYbf1/tVb2OVilgNCHT1mfH88PMBIv7jB4CAUDYfw1Eu7fBb+eZ0Hle5T
LB4q21rD2HvGozvlZpMchy0QYpYDFFxM47pSKNPgk/ngodH33gVu+CmFCnIc+9doaRazTNBHQ9kG
iEc4Q2ZGHDld+1YB/3WLpYV/3CaeQ/FMskBpYAQIL2Ks+nUA4xh5OEPGyTystklnymelxmbbP6GF
nWXMDvSaDe/GLUoPjgfgiGRCSGSSpsRbRPvHdmWK5NCRdGF7zcF5Y4n/SVjKXKQTyiqehkx/jUPq
cS9mjs7zqzhojawF0VCJYO0OwdYF3IWaqPewf6GWfv4s5I2iLDkcZrwWIy03emkhERgGv457+DTo
l3yCbycyhSM1M8/2wtPffvaaPxxiiS399Flga1yX44jb/s418BfOAj6OGEAdon0vhMQchIfCmWsB
T7F3nVqj7h3F5QbLlnFVhtFwYJMuTWAW2akEsT9E/wpGbi9hDSLslRk0/YGT1VIIzGL6/3F2JU2O
4tz2FxGBQBJoC7ZJ2zlVZlZVd22IGhmFGCQE/Pp33N9bVNNFOsLbjAwwku7V1dUZ8Fz0mRYiEmMG
4J5wtoC+yYWNGFteZD/03C3X7jg3PmSNrJvcRZdmxB0nDfvh0DU4FDBibywk1rC6Ef09FzqYF8SN
6ZwdBHh9vYe2HURb2nDszZXx2pjwtYSeX85N6bozllMAiV2T4ShjOpKB5I1E+H48bL3iMlW/xcPF
OsU4eZHdhRk7yQmGou44HqAPe62PuFEprHF2rSNFQ8IG31C0Z0ciz079azb7p85fwPYOstvI6pyu
IjuADh28puvsriOD8012lQEapoF5r/TklU7FxvpdY+oaDXta5pcicataHOZ6NIe0l+STDQPvb4cV
xZUqbmtSVjt4A1lDOi+BSIZRixMsQEnkTsyPnb66RqLcesUq0HHTTku6zFjBLtVPhUE40tmjh6AT
Nw7WKtgvspJovcAXuSoYwB7B2xyANOlZ9N5zdRtKia/hdQ3qec8VxkmWhqmohJN0RFW+h/ztNTbG
xkCtwXVjB4HVEYr7iRu2C7w2lvIrDHi7xBkWcS3ON2LEv/z9tyB0AHBXsikzoKv5S4jr3QOu2IKn
1FdwUF1c9yMJlnn/fsBvvWsd8E5DWigiXxB39Bx2hu4XNN4P3M2xBDLuQOQHxeNtCWyNvoMksks0
QSUC4R4Ik4DOP+VHC6dect9X6ANdec1Gsl8r6vmB9QrcUOAeCYLZRdSp9j5jl9L6/SHbCHt/tasz
nhtDgTzGNRU4P7ynn7OGnqFq6ket2/z9/ku21tkq5vUcUAuD9jTpGFTx0dknF7NNkrTkRjEXCCH/
e5kFS1GH8Bd1EngYda+wGBcnKKOMd7d9wCreIfANijrwlklW2gO0mS+G0vZjXYDn8P4LNqZhDbOr
gRqo5YCVO6chHHOdT/PS2cgszblum2tIhY3z5hpspx0feFHaAcuXTt7ed9Ad6GiZnb1ahTH3LDoG
/eTv/Lkxt13krOX0gPPCKWrGtZcJgzdrQWMaJC4pxWCvXbRsLK018G6Uwna2wrx7DkfDMg0myFhU
ZGnEHmX2NWTE1shd3v5bEqsz4PXtAKSz4UMYp4V4Vh6gisrPn7wahypPuU9LVlzBW20thtVur0eI
Q1XKx+4Chc7OTMUOSL+HoQDXqRyu4SG3XrIKfCeFIVyDihjaEkBeZgA88Io8VWr+GlZOfqXk3pqd
deCDDwYkJKzHjIHxTIQrSUdE0zL3rwAwBtf6KBtpfw3Ea9C5tsHcI7041RB5mmF6KAw6QHa6iAG/
ErAab0uX3ioRTEpbJhj2ZGyc9sWjDIa7vDhLOtTH1oN3x/vp4B9E2h9aQ2vInViKIXRyID1nZ6qC
Rzh4W3acDewrzkWZ6zdTtjI7mhwi9afBDND8gT8kh5WfHjw0j4aw7PblZEBb6st6eR4YaJCxYG0O
TfzB1d5OFxcHyPd/7cYW9R8EnzQ21xZIEKg7/xpgXbQLAuteGYqth6/qhwX+pwoyeRhxjh4PtFfh
yzZ6pr6yNW2EwRqtt0waarVkFgniYUhgwAPvHdGc0x5R3bvV220jtMofZK79drJGJIqhuGacQ/Tf
RcP0tqev8oVvF973DRZLWtLpDkLC5Q5WDsGVrWlrAlaJgrQ1LYcJMKLKdBQmINVwGC++a+//9o0M
sRbDc0po1c0jjh2gQ5pDNuNmaDHQq2D8muzt1gyvKoOF9UD6hABMepY82Q5ChNaq57m6NBd08/22
z1jlBaYXNPA87N90rqcnyBulCTylBdxJmHPbmWMNzhu9ufpfhTMwWMx3WQ279wq8VAYX6ohnxTXt
tY3xWuPhQGSHcFhIwkR6QfUR7dZyr3zHjU06ZMccaOPbVu0aD9cMhSea1AlBHlnUh64qsidmuxv7
SWvw2wL5RqO0AM48BWeLUjR7QgzSvg/lNXnUf5L+H5L0Wh4PDmwgtw0S+7Qoqu8Md+TwERFS0FgP
S/2X6efUieDfDcR5kdvqo/SEtACaweb8MLfe5yHQyMQZ83z4J9b1M88v2oAhGVHda5XpT0UBU9lY
TyH55ucF8LjvL9aNiP4Ptm6SYAbzy9ZfVtCArlzvDP/uLnn/6RsRvRbWA8G/gCBnA0kxGZoftlbl
azpoiJ1eekhXmghbX+D9ux5bQIKV8wJWSmXSXMaVr4cXx5RAP9z2DeucIaBOIIsAFUUjniHXCjs/
82HM6ubGGVili9EpgLLOpjAx8NMFiLt1wPC9Sl398wywNYquDx0G32GkoHByv6Z2eeqa5lMQhFcS
0Z8Hn63Rc0wHuJCGH0ditJIHwwyEjr3hGm7yz+kHNIZ/Ty1UqEKSmlEkc9V+kkBn7WjF7sOJ3QcE
Wqbvz+/WJ1xe/ls9Hywhxh2Ey0SBywSjrwV9bBLO9K/3H781AZe///b4EYaYXg6TtcS1AAqoNki/
jhCKgODjcI0Tv/WKy5f99gpROsgHIhQJ7IIewiUM/4IO1nQPwacf73/D1hCttn020b5xPRx5PRf+
kpmX66OGzfRtD1/FL4THinIuUA9levwrk07x2teDfwV7tzU0q+CFmrKbVkMaJq6a6vsCTeZ92kPF
QVVuvX//92+9YhW/rBvSoLxgua3W4oesRK3QXyLtA0jc4EK//5KNSFhj8OCmWE7a7UQiSfg8NM0M
a7tyiBQ4q4dmvPHujoWXM+9vK6lFXyltC5QuPJ3ZA7acIfHMMjxWft4WUVsN/29/9D93n+f/bYy/
u9r8+ZgGh99/vwjGw2PYA/iXcFj+OfAUn9IG3uMQ4Eosh+dSXBg9wq21ZV15ZZ1tDeEqzhefhmg0
WsQ59A0jpMNfUDlIvBI8/nYevr0/TxuLYY3BqysonhRmQSGTg8AE92L1TREoe5bwDLmyp259xyra
yQLTubJDA00GFbyZwWgBLlo9i3Sud01eXEN9bsR8uIp5uI+4gdfoEHcy8EDX1QIdDJH/fH+Yth6+
innIM3DQCnWQILvzOsaZriyiIFTLNWzT1jys4r6mmVulkOtLbA8iTlHjmsdytH+FUM6V9bT1Dau4
J1A0cIulC5M5I8FdT+fyTvWte6VbtvH0NQiPAFR9UfXHWbQ137Kc1Pu6IN7hpuFfg/BE2xcwfgaH
y4XL86GoHJZorq+R3jYW6Frnrh7z3KM8QwyU7DyHTRXZbPkKkwweM7SVbvuEVTT7Q1pzUXUBeIhh
+DFzZ7g8d9ALfv/pG8tnjb8DXjgHh5Nz9Hin4dlmTbu3MJU64lx6m1gfCy4T/1uqDaQYe7gnoOzz
GKBTIXW8vwWjuD14/xO2FtAqfh1YLcL4zMcnjJMLH8emo7D8BOzsyvLfmuVVCAc+5nLy20tXSoQf
qwYVKyo/d19p7scTMBMf3v+OralYR3IoU5dMBfKQ09dvNpDt3gy23oGuY9/ef8XWUK0iua9pMWF0
wqTIYf9ZKKeF23em9zc9/T9gvDqtBJF5kBQeKZFNs+m8KNbeVoCvcXhoIekZIx4kFQ65iW1zmKiX
8tpeszEya5jdiHtGUA7B9uUmCN8qFwbhe1GAbHgFqLj1/FUUl0YbuOfwIOFjtfxCZTb/3cvQozcd
3Ri/rKnfYgzWkbgDTDnaFx0EwqoMvVA4pDiaRoA16GvNi3/sJv579mf88nW/vUZkeT8B24SOXqZc
MK9FmH6uBeTRD3MzeOZQwBZbPHsUXvCw8VnyDmeZ0GZ3o1uWf1k9s0/QPG4fYPIEXIUm/jheKRW2
hneVAwD37APJ+hCH+5Ic03qCYEpbqG/vL+yNyOSrDFD2zQIE04yncwJLN1y3uDbiEJ38UjtoUd84
h6v4b+tO9Bz2sMkAChN0CAI/7kMIU/mevQYk3BqmVfzDBdQhgAPxxC3hIhm7qYJEQMC0lLubRmoN
wIMKoZ95LUA6bmnsoSLAYU1Q/byDMPo1qcCNgnqNumNMLBAs64GZ0rp9U1lexJh5KGdwKCHBRocn
cJu/DRvN1sC72s9KxRo0auHLkf1wUXRO0Wgtui/vj9fWx6zSwgQNKa8DQjFxKb9XDpp2A6Fnw5fE
gOgYLx69UmVtLGG2ShCOD7twQVH+AMTsAhqEkFWtb5/KOnev7JMbi4td/v5bclhsNjsFVCFQSsDS
bScvbE04a3vi9f2x2vqEVYzXHVg5hbJIoXQsYcqAuY7mTDIZNaE7fXn/JVsfsQr1RVRs6MsO40Tn
9pHPpUPjVk8TvRIgW89fBbluKZ+9qWRJjkgHSBj6xX/5ud/b/fu/f2uQVhHeQJjQYcAUJpSKH2pM
f1QuQCEGZd1Nz/8PCq/3UlN2hCadVv3em/hzhi0+Dmr1/P4LNihsbI3Ea4eBWsicoZzryzxP4KAa
ApTaXxYT9SffiRROnl1MCwfJxZ8RNLFwTJHuynxMnyrtlF0EmAURVyJno/xbQ/ZAkveBMV2CRGr7
iI5ot4OsyacZ9ytRg53vyrhurAu6SgS+Z2w7zzgnVjPI2Kpjdq96UVypPv65FP7Dxv0fzJ4q+qJa
FGpLU47FPmXD9DUb3LT5DC93UUbD5OZtZFvom4TClE8eLK3ZDvpKRQnfijp7Sk0LmiUR9bDAkrpB
cwyWPvCvo1Ne/RJNzY+hCoYXC6Iv8O9jRoe98IXubxyey7D9llvqepE5HFZR34yBd+ZlSHZj2F4T
9dua4lVm6aUi0PQeOOSeTH/mMhe/lFXd7h8J2gHY/ivTsDXJq+TC+tKZHBWwBJblaJhVA4QJL9bo
7Fob+Z/L5z/N8yq9+GU58gkauslAsqrfL6QEEF3psvvBccPSn2Q+ZMGHGXfs+mAlXMR4x+p8n4ke
WDUwWLiNqoDPbuwt8BKMGOjnED930LWP+tqDHTlobPjNdUXttf18Y/DXdomNWKp0hlpAUghgVYfZ
om7oA/oGSJv6kFOwL99PLFuDv8qMbZuF0KfxkBlDyryIkxpKtN7oeOLKXr7xgv8gF5dSNFXOeGIg
CQv8qJ+QLjS3BcAatOhPyzTBipMnihdPg9bNqaeFum1drtGK6LlOpV5crEs6lBBJDt1jOZe3+eOx
tSJgW5i2NVryRKJ5cfDaWn2dJRANMD0EwOzGwWf/ThDED4GxQost6RTlPjLQWH8ejbnWXd+a28vf
f8s/Dh8FG+zEEqPQiuQU3O2G1dXhpqX5Hzii5xe4UtUsUUOL4iyom7j3yltnd5V1SsJ7ODsiwGxX
lo8VLQF1ndxriguXAf5DxllDEGsnhBFtUSPjwHMy23HSOz+zQuvilGctvSbSvjX+q+AlUMD0VBnS
xNWqOsgC/jM1w7XA++O/8Q1rHGKT67Ccuz5IuqomJ3cu3RfItS0/0JNfrrmJbaW51YVDHo6GNFnK
khBMkmXnpmz5aEmgkzyEP+fO5Lnv7N7/nK1XXQ4bvy3WPKUo0GZsM6FOwZduZL9PR7PEbY50xH16
jb++NWyX9//2HhE6kk5Q4MFmY5rTMJRvPYwvd/CyuIZx25j2tfQf8KxqsgAOAd8qSiAc66VwYye4
GBO/P1Rbn7Da+TvuSujGTfiEPH3gVcgmaD45F1kJexWAuvURq/gDSDdIi5DRhDdOvxvCWu+cMr3N
lpKtYYDwTRvbqSI84Q6uXtMAjLde3Mg8hM7/v6c40AUgNyPF+DCizoVb8mOals7BSfv+tovLNegP
V4n64vPFIIY54YLMaxr5WIza/GAwf5ivRLj4c5Zag/XGAtX1WIYs8bIQdaw/KIgUGk/UBWAUOOEf
pavQjLKNIV/tbNFAzvETrhklb6yAtQIfVGhqQntUZbzTA3SDYbnZwCT+ygXBxhpeg/kaPjR5oObL
7j2V+9Anj27vgIRMb3SNZGv1PaTeBhRki93Pr7xXBXeM2ECM6S64NF/eD8SNnLU2uBXUb7PM8VmS
hu19qLxfUrZpZNryZSLyNpAX+0cB7reEtTi8dAOX+ElnCvN5HoAHVw02W9k0fC8yYn68/zFbM7KK
eDLD/xs/nyWVm9pd11/EQ5a+PgY1BP9ue8Wq0C89J4OeUw7/TlwQOTvrLABKpbbmNqZwSLkmTXXZ
nf6wu6+F+EjZ6pAz7SeZ5cdqbJ9VqL6bfHydtX7FTU4YjU12W+tlDfUjfTst3Uh9VEESxiJpDb/7
ePJz71r3c2ONrTF+6FtzOpuaJhBYmt4gvoluGyBqD6oAdrRMi+FGDMMa5NdCwS13vYomUqQ6NnP/
4BXqVDc434CL+en9FbAxNWusX780MgXECREDlomN5tL2/m7OW3T2mpF2407AUk9BnVzxL30qwr/e
f+0/aeUPS2KN/4Pgr0M0DFWggDfb4eDCtNPsXLGM7DtEJ50mkb1fZC+uW+j0JIiL30YF9C6jvJoh
o+jq5Uc1ed53eIKhdQdsvA89Ijev3wTXsNd6/1duZNw12K/OVFhPOdaS18IMDvqqfvGYlxdj0due
v6obHOiC62yyfuIOUGUAqz2IxGhuo7qytYreMjA7u2xBJNAcCrE5s09OflUBcCM7rVX0RsaWdMb6
TDIXpGNrpDkbJ9AxEbN3d9vwrMoGnTvzEObUu1zHdFFYesNLDrbPyy1Pp2uk3+iOizePjY+dNJAP
VS/9e1aPt/lD0jXQD7YrpBJp4yWqD6BKCcZAA1Yrg9p/TCUnLAo6tpAr296f1yld4/7KS5cllYyA
vE7LhzqY6wdOxmta/FtPXxXoS1FmMDDzSSIg8L+Hg2sd+/JGOCddq+Fpz0BwqBBe0nGejzvgwZo0
9pfOu41hQdeCeA5bBgXLYC8pFEyh8CaF6hlGmretolUIg1zB/aL13SStwDUympMdqpxrSp5bQ78q
AcoUkrU5dGOTdNRs50rAWkSG/P/+b//zTkbX3rU943aAig7WKIcJDJA/n0JpUDtr90nI/kqJsfUJ
6yCu2FR2he+BgymdzwPcjuJUB+T1/U/YePoa55eHqclxFUWSULLsY0WAkg5Efo1v/ed7NbqG9+k8
bwMYTZNk6NsywsBX2Z3smnKMBl9Nb4rPxZgwIGKvXBJsfc3qyL3ISTCvsyQp3N5GHfoTMYyhrhV7
G9O91tObZgURohRfI+vAjSAs9lNS/iaXqo9HDtrI+zPy54KCrhF9gR+mU923JKmAZlKzFAeYvenI
NOFzWLX2YGYvw2Ux7Bbef9/WmF3+/ls1ns9cGqjOgBVrx/ZXBtxOHuEOnB9ue/wqvlvKQjuGuZe4
0+LfU5WGUdOo2xRZcD79948vHd1YoJncpLBgUNEpdeM6W+rdbb99Vd3DY5swiWhOIIWkj4BZNEl9
Xap1a+BXgY1B8GYgYt2kgjlAE4ehHO8aTXANdNOvXyP64P+ZNb4LpjMHGuTV1ZX3kFdXc9+fyxfY
S/x75GtXpGm/KGyZJav31BPFWblueByngt1UvtA1rq8ZRVtDcZkkacq+pAHMRLMlvSaDtBFmwWpT
HgmHIXhtsXIgfPTcEPRqbHsx4oHlSBV18C56LrJ+BnhiudYh2JjwNciv8R30lEuHQA9e26gg6BEt
koa37RNrfF/TcpbPWeYnYAmzR1g72aTpb56LVRjndcCW0VtIQlWlQtyZodeBKoNdlaXaSK7BKpKd
SnrtMHcuYAWqO4Ua4E2vrPhRL7CT1Wg7XhmmrXW7iule4X7IRSMIjDxq43m8cC5tNx/a6+eGDQIt
DVaRvdS9YmXguND3bbpE2R5Y9gq9x7MHmcgqwjUfeB9AY8Lz3JLsQU1dkUXUMd2r7LzhY4Yj2pGl
MBAdgPJKUs3nIPZtCpiaDDFEt2W3NU5wEYVw2rJBBIxwtzLeXJ97DtvV97PPxjivcYI5q6G+KGpI
5k9leayGi6fugo5VL/xr8bSxZNZgQQeWiP+Lp8LCqqmFDPoBbOAhUfPcfkbYjleWjE//Oc3/97RN
17J8bZlPngpwGvFgfJGSSLUwJNoVwVAvKrJ5zclTmqGWvQPc29ioTbUgcaucPv/Yz4axWA5z+rMK
GIWwgnBKH3QcIOViPwuhHya8rhJxrWHjuzOgsLl5BF5lIY4q82B+oak9wEdP0KiAsDeJF+HBzQ46
CtnfpgKPC5iB7tSMbvVzckKRRWGmYVcwOuUeWjHtFE+4ad23jIgnG0p6lqKoDy7zh50fpOJRdxB/
iBrg+p9NVpjTgqbCQw7xKCeytRgSPQh5rKXFD6nm8YMJ8uqnpUvxkg6ecwa2sTxXKCBOuiTTYydy
csDRg+wFHnPM2gbkzdpvbBZ7MAYkUc0Xc2w18T4SXDSDtj6Lw9Q4Hd016TDf576m3ywOfp9rr9Zl
5OGIfxYcv61urd0thtZjVNnZP3rWgMNc4I7LiRqMfVILdzi7uF4/miFwHlhBzAdHlfYN19oZrOcm
yPHUYJs8FhkZPgjQxeOhzOUX5BcPCF9VnwbXzWAp35t74XuNjBQdcTVdTuF3k9XeCbtb8Tdrib7X
WUdfcL8//xLo7r5mnGtQuOf6MQBNYkfaERRfnDVeDRHjm/JpB5ehvkKROARPSjfdvb/MJGIww71j
Qn3qRv430txT34KNQjNvPNi8cmM4NqioyiGATVT+rXBptx9RT9/lGoZremKXznkn424xXwSZ8yJC
Yw0INtN4EZRm0Ct0iylio9FH+GWTyE993Gmqzw5TbdSqdE4k+g/RgD9NqoG/YMBNFMBZOGphOBlN
jNhjjZnaUTORCATc9FBnjkh68DT2EBuTB9L6cwRjMW/Hhw76HWFHYnfgZbwU3ScL779dSGp5DGVr
Dl3n5Y/KFV0ECaE0EpmcIzi1ethv62+YORnl1vlh2uKkOvPaTnSKXB28psydzj6Iv1FhpxmAIvN1
GLIPFOpEUW3zp7Zphnio0w9AoMn7sjY8nnJwAqdh8vfd0H5t7PgEqeh0l+cMl5WLhHhGJfc9EJcJ
LpeCne+6Rz6MNPb4wuN2zH86VTZHQyvaQ1hACRpKwfYB/rVQjLGcHCblQWiH3rtCTGA+102EcSuA
F8w+w+oJeFTjnE2XDjuYlgxxPvJveYDJbq1zXAhAqkMqDimpH6Dt92bgvRHzKv9cBcVrV3XFuR8X
tGggDS4tF/thUd/D0fuV58PnoPY+iDr0D6qh3wboZ+704LuYczeLx7Ei0YhchLnqsM4MdIEHFZ6W
3vnmjIFBbNmHKQDlxR+HJh5p8UxS8ixTee+WAQFEWbEIUin9AxbKeCgD14DuhU5LPadZnPf8hRXj
U4+fcg/E/U9J3DYa4JAeQyR4TkwrmgPgNC91lz7JQj5RNoF8WLqR2wYmSrEYo7rMeRSUWNBInDJK
C7KDGlN9uBypYnz4t8Dr7cklhJ+MdL1dJxlykrA6Htui2FVjhdtsnpAm/Dg3lRuNrP8MC9C3hXSf
Fqd+GCEav89hCHrq3fErEdUPU4RTBED2fGxAFYhlL9PEJ+n3vHQGiETyp6pjkOYay2AHORAdw+ym
iEPcO+chGyO9LDZO09nZVUOBk2sJRbLGaNT/Xngc/Ow5tM4IjWS4AQ92OEMAl+J4Ww8AYnkUKwJb
xGj9NgYAfIEcn6iw4kkahQ68zALZfffm9kuONXjodQUJ/QLE9mqGq1ozNk9tiomCs08bA89VR6Z0
/QgaRt59yJsOGa99cJgkSQ3L+mjOwz4K66Z408AIRXNBwkObmVeRUUi4wqqHYMwWVBtNN6anUeji
50yhyeu2Yb3EMDcwOwgEVlk01419AlJDLvtpcsy3oWfihSnRH9Tc2PzQSUfCNx2ywchxy985mxSM
JWT3INCQ6CKHizSIcqYH3GzrJo3qyXPC3eI38kfhDfUbKMHd/dhU5mfogjdG8/410CVrTgrqPE3k
DiWumBZX73A7zn6muZ8ZOJ5O085zqvl7SgseRM5Yme9kcehfRvL8DOkR8gkdbXHfd7gapUJOd9a3
9LWSk/5Kp9ncp32AvoNaTJZGxC/thSEXil2vy/wHVP8q3ENig4w4Wjf3sg7To4WoyXnysuIwVun4
Fzaa4J6FvnJiaf38czk29aNKffQjK9JfLitAXRxZWXNw5pvm3OVT/hZ4EPyqLKSbIVi5HHOYfZxI
00C6x+jyUNpiOGAHUt/asRHHrCrt3tCR7bpszk9O2M4xGNrteYFQ2c9hVuonuFPmo27DbopAlcS2
hDtABxLmvjPvvbxwxw/4M04uvauHPPa1qcKHzE2z/q6zugLbqkTmwxkzxDLKl/xB5aP4JKiuzyqo
EUthCdWIbMBGvChngadbJgBKC6dvAQ6j+94v5U51qFVbDk9EqHDOn3TvyV0dZPQDOprm2NHa7EkW
qLseeLrHol0yGTvWYF5bMjtnbDOIy0GqD8ap6VFBevHAXNf5HLiyPw/eYF8Yr9C6hOL/g1p4EDuC
hS+tsdOejSx/5r1H7uDxU0KVGMiuR+xS0/cMaMG7KrNKRU4dSA1VGV9/cJu2PMNHqj92vGg+eYKk
kKrP0jijAm5KQo7qM+rS8SVrmumjS8wCSQ7KurtGsOptpGZ8bRdYMQ09b1+naWheXMmQCIu0fpl8
uF2KVo/3zTTVhyVE2mgmxj+knfIeUO+k+0YXoYlgJhCcfGu6e8ldNLvY2Ad95LcWtZsuIdzeZ/Di
bNsmKjyGbVUgJSIgoRfR5j3GXuL2puDNgY300R+Dt4yP/k+QbOx3o+fsuYSP8j4dJvu9y13nsRTE
idIur19l3gwf6ip09pg/OPEAL4XmUU9if+jlwzIqtECDgt65tRmPdUiKu2wchlPOl/nI00ye4Bvk
HNCSQIsr93GNJT0vnqk7oeNYlH+D+1M+QTK/39HZheYkSsz9wmd9x5Rmz1z0bSzbJU+gqELu1QzX
JGgZA4xKpuoIY51+QlEB58U4GDT9CKXPokGGq6qnkAzzI0beeSkarp6CTkNMaA7AL9oFeZB+mxx3
+u76uUE92NPp3oOG6rlw6uLFYkfUkZSmenUHyp4Rx/OvBbvymysz/4Q7t+AvwcCFWexUdJ+5ChTE
gb26Y9HS1k37NRhIAzBc43hDTNNmrL9Qbv1pJ5Wb/cBq5uLe56HMDuDT4YKsswVcbEDbn8nJb0T+
KfODsU0q2g7hAzS0UfIs3eTgJm3Kh3QHk8mOnuoBKhyn0Jl6yGv7zMlIdCHwZFEdOGGOOw1PD5Gw
LgyVkAw4ibqpmZtd2AXVEpUGihz7AgyUZ1fnNsV2OjfLXetB+eAYwFgU9Kue5NNrN8l2OqOb6/G7
1DbSxjon2QuIJtUXGB207l4KPw3OAw4cWF5UsV8wXIODkk9K1X9oKPqkf6OksGPMWQHLIzCmJw+C
7vD42GnutGFEWy37DyYsGI0gNxvAK6/uAVXVuIrsd23TB1CW59p14i5tfPkyjbV09j01tQTCk3Wg
i1W9cuM8L6pvLJgFUsMwkXBXLADkH+dF+NMJom0i3UtgHZao8JF6d0Xb2XxPeaDv69z2S4STE1Uv
Xl5J1H4dcPY4S6fYJIE7BNkW1av27z1/JsEuwOXmpQ/sBq/WzedhTxiujSJSoYSB7qR0zH7uavPW
ljSz3zTOLTidz7ANjwfch4qdRcXeHhRo4tkHLtS4wMMjmO2OeLzOLof3qYr9Jkct7HfU684+X8Lx
s+Wqto8Cjqw9TJWKoXmtkAtZTEIBKLkA5DWB1ZSpH1A05dMeNVbZxiKf22/TDNfWkwyEX0KZJmd9
Hvms5faY5aEmx8L33fDR+llGXHQRhCNiVxeshRUWOj0ImQtNAgqXRX6CG6eaX1BLyw4ocl5oaDVw
v9+7WeulPywttQvhMJbJA8ddkTnNIZqr8QycwXy2ZReyB9PXuX+iUskgAfa/hy5Vnku1pwP1Q6jt
Z56J5tS22TE1hqszpJ/IEMmpBbIZ8v0+nkyq4tlCsKNNBuhc+bFbqU48Sq8zbO+WrRrvvNS3fULN
xeLH4wDn7BUoA5Dyrjr8nMprDT+FpQYYmcPer49kiV0Z/1apE9XDIO7BDIFKDWFDg4Z4jm75AsfV
dDAwbJt1+xk/XuojSo5+OOPSMFSH0q0w/tDz4gBqND383UwN44DESlKaL2DElc3HatKm26MixaOh
G4CdcSZKQmXBzMx+5n1Bw4cihK1ElgbOFEk0kUwcFpR+LDKnAgKoUtUXDzdbJrY18lIsF5G/ZIFQ
3mnQqP9eFIEZTCwB6xqfO03Dt8xpF+D/hyrv70zeLEHkzqyCxVpK2P9xdGZNciJJEP5FmCU3vFJF
3X231Gq9YGodHAkkyZXAr5+vZp92Z2ylKiqJjHD3cP8lg7EsX7nQdLfPwUBL5FJ9VrOlwIOrfwei
DPOrGNfV8vfe3YUtbVbB5dS7rQhk0tUmY3HfXaLoRTiOZU44xoJDld46+6kKmsrCNLhcpr1eQGyS
/N6UnrzRlKxzVRW8q9dY/HxbTl4NHslAoryUbuE9NrkO1VVHOI28lY3N2sK6lX71JO25CTA7nvS6
M8iJxkQU7Vr8VJmnlgP7bn72PhDvSevmR51zlNBDYhcZqYdbJ+2GuZXKyqC1LOPvHKui7bqGeKQd
RNDG4X52XNTvvceq5VNIvrmdjm3VrlYC2Wdvl41uiPaw76byHGmnJsbbyLX6rrSlxOtQmaxOCYCy
lj3dVmOeTNUV7t5smpzUrPXsaDf03mBdGmPb2+/VCFYqLR267WOr7UUfPZKjhwOzoWTKy6JC7HXn
VNt5G8nGwhKhQrLPexc3j4YbhJGwCTYmxDzagve8y9FpSOCADo0YO+UHz/P4vgH/t+JcGk/988Kt
9XjAMsseMsfwUEkji+ydlzeoEZI7xRgnUWdl5uTVNp/coyiKS+Y1s/2MeS5gkNPPqko9263dHUDO
FPxxQpsG3FQV5FjjR63DEYyFOk8+O7ZXClb8XQ7dIlAW5ULsFab62WGY+En2kaNrO8nijWHY6bua
VnrV7kczxl2eVB4p2Qe/7NSb0/tZluBNuTCaVa1F9EKcL3ugjuI9Ym1lffCMCPqLUxZ2+0u3mBfe
Qrdvgl1VrOVy8nEJ+IezmKnPtoVv8mlpsDpJl2kl5lhAe3mEScbSqROv8IY1jdZIlntnaW2671Ur
guZ0UHf7jnZh+TtYqqlTq6mi5rljh8k6r0tg6kPRW5H1XMool2lVj93ChAW6I3XS09SYP61YPeeJ
hzjm9E724KPgq7LmlHWNZhjSIl5P2xrl70DfRZMOjmnc/QI/1D2uNX3nsQ9q397LehjUYcELv/yA
opo/+nBy6tSJQmu9ElaXdWnf+r2789mmXt42DSx6DdvKCQ+aXqVLNS6G9lU71Jm0xIA7wsNY9Drd
8h7yN6r7PNgVdbnqXcZHfipa7Jr3flPDkuhFze7jYm3xdphdXzkvUd6FeTqPnrf+ElthxtRMbTGl
oW8cuZ+0n3XPBd82THQwDROxfZNT7cqS2ffBK93A27tG29Akg+6qA5ERaro2Y2SLJyfuCe1N2HEW
q0kWug1/3y5mjJMgU7rd2z1O22dHZsSOys6u+rNwLHWyWXwpIlNXia1j/9HiP7ewHqqcbqbb5L4Q
SnqJxabCSk8tuJAXz0z5rtRBG5Ig4Sr7pMHoOOTaKz+y2JS/BvaBh31TFb3ee2qo9LmSWJY8bhvN
SGKFAbImxrLO/Yf+s9HJFlbVu+y6NX4tp4DYWLeddf7NQyYa7vh3o3cGpwCLmbbJsAS85aK55ltv
vrEz2LePW7h527llb0heqPVDfpTBffB3RdHcmqge3m20c9lezD0fJeqylJdt/Cc817uwL+mmUx2V
b2O85i/RKMwPiEZxXjEoeekdT++33PZOdEP62Z7Kft+33PbkjmQnzgq54ux5Ry8g9+sV5z9GzXCo
PucpnB6WefNzALC4egvcxvyp3eW+QdnnXTI2YXmcw1EySxPReMzdti04NP3CvCH0MznbbZqxoJSG
vVILpbsdUSZ17HrqvjkXDrLypdUa07CiZYc8U1wW0SDO+VK756Cm2O70yFjalNv6t/Mmccsixf9c
vfWqZL2kfRB0NzsQw8kHHzzLqpy/le1QvVheV7xK/P6fZ39srnSgltn1ss+/NC6NXA2gbDvPtp1r
ForwuBgzXpbSGp+Xst8+IgIa74x8WeK0t1j2jgZ7tpOqbegBw0hflbd0X6203VTlgdf8XTwt24c+
jlv3+2R5IEGhiDC2GSmlFTo1skssWWHvAXhhdfsJN9NLuNnWGT543tvSmv6si+LeGcboMaxcQPaw
pzvvAzVc9WrnvDCF/yPTrnbSYhzrE5aq3BlN5CEPtaZPCH51Hj1l75mgt/e6bbe0FM58MmoZnxlI
CDzoQ2CLUpXux0R4UxqWusbtDNNQtm6rQSU9W2bvvdOKQ7Bt5VXEtCR4GrH5J/3Y/K5bPLkmjIBu
mWWFZwGY96imfssSbTvZt7APvIclZzc8afOu/LO6klFVDg4POi/q6GaouMu71UmnP06WGo6+sJsH
CCMkCZBoOScD6/zZsLEYs4s4Hipfl9YOCeLsvYdcoc0+VKQIPfeTKoN9VFKnZQ3BtMaN/0hT3/wM
q7audxP9l95Nk+Vu+yGc5U64dSt3urLm5yhfKnvHzud6WK1BTQ8O5bhMRO/ApmHfIJhTRP2vHWrv
kHn44gCqrbuWOISb4bsnwrfqYQeitlxlIIMCIMSO3seuU+ghebS/vWJcyHs36ka9gs2GojvIKSgf
4y5E9+4Qp/1qfF99s3LPpLRG02cbT8HfGI+QfreJbPtF6Q2Hg5HSPKxYLvx28OLddbm2vnr2DQ7C
bAShRoU6dFlbfLK1NLdJZdT0zRM+9mDR2uwZV5Z937UhgZ2rCV8HEeUH3KVrypRN/EEjSnUa2rxP
/MIG9gl1uY8FcX+TPeVnl7rv7mjhmwf2ruZzH4aw8Q5MIRu80aMc4vqo+eg1KQE1jbCV1UC3eM9S
2vrtJVLGshME+BZO/1Cj303RljuCqOoH8LTlEcebxkpWgiq/RTYAl2mX9km2lTwo0d7HrmWq0spn
LkiFs4SvreCfJKPDB12rKHidQtzdOW7llZ8pK/fDmJsX/IsiB5glFwcqqDlam6d+brEJftpYVz26
vTUQxQgxy1hAj9wN7Q9n670/YmlZO17rrm5SZwJC4wUHb00mjYFUGs3oEPIh3pokV3xLKp51073w
ZAI7YRF0RdZApZj0SKUlQ7gcwvtKcWV7w3m18j7ao0TMvwdBjjelEOoZLhaUZunv2LorAsbWAi/p
aepmP1lGPEpoZrIPf8rNj8YSaKSNYzlLamYXHUe+EfKaEHoU/5F+2PwtM9U8UganY8lQw008ZL9K
xb6IDgFvrbbK6oTyzd9o8k7s8fCMn0M/7Hbd4jvXYUH9Y0ejk65ANJcOGfWW0BBHWLHk4kfn+/Nz
PzrdgwPg5SZCmuVMqDFWP67nX+3eK9KugZ4Tle5vkj/jj2+U9SVc0z3mo62+C3roD8ql914Gm/XQ
s4uR1HYwnGwydqtd0Df5xRtoHtEZ89KLYnafxNb+nnQ7vlfF1n/1+dzceE+Dy1oN4Qlak4mrrkjy
yLyteWtUP19kxveXZqAxHrRu3GSwqxZAGI4fXISMLbJe2+lD9gYnUpw+wtNqJrxTqPP01RnMTp7o
wRh2z/MmO2WtkT8zZxJRMjniZ0lMbxL3/eYc+jluH5pwVreqrzCpJvOlPHQxAA7QZX4FWSkEUGJY
b7xzYv3MIW1v/Wx1H4O1DLtVb/ISjBqEchIskbr4byU8xQaH6cHb+NxBFO8cL58k0BFzZBxRHkGB
yxRJFTcHhnPTTueiTftl1KdI1MsNHQVDAzSO82zVZv6IzDi/iU549DTx8JOUtOJoI6Z5Rqk4HaQQ
9ZEEnP6mA5WVSRxwIQjNSrTrtvUrsefOh2Lf7znaXGaIdpnjW+d2DIEq2JbEJQfoSm5qS7ZtX7KT
kkVDCLOs5D+zTMUxlhS4xZfN40C797utES0mm7tBP+ex3p5LF0fcwVPbcVWtdXDKXh/cWXCk2Ylv
z3NJp5NkHc5hMB5+/lZ6OVcTGxbDrvRi84vkMnGbleucOByMEM3mYICc2TizZkO//o6GzH2ayaT6
XJcVsnfoVX1jrHSfZEGlk8w5p3UlXy+PK07xoKFRSF1zrr5Anua1EZPDtHxjymxf5nqrWVox5tXt
ICmmeozSGOQ8aRBj3FaA3NQwmAEAswUSWz4r8cXK8LefFQ/N1mX4xB/PJUFu5yGiDv8y0GtYAPSq
3Y0Ce2h8idV35c7RA9YOfZ4YHlGZ1EOAgW3IMmfFTfWEfhXaax6D53blIgnn/1MHOPBxidMTk239
rNulPg8Otpy4KcRvgb7ng7AOGO2lUMUxsxvx5EntPJQ+izEe3pcpoQ8c/Yqfmtk8FjvdSYrQAD54
xNB3PGvLRFfRy3dpDeSrzWw30QmJsyyXIIk8D52JuvuX15a4BLxB3+jit0fjYG2V1agJWVYyqWVx
NQs073vfy2IM+YkHW6Rp0yaaaeFc+Bm33P5haxwc7lugVSJn1ClzoJcbBLgF7biYv43LCzyEtn8V
Msj39uzlu2pTw7Oa+ElBApzHfJ7bS8gC8quOqX2mKzeMsO5/YKYwkq4zMTx2/h2IWLso2geb8R9s
wIUOCkeWH+zR+okYu4EHXeTevxL79wSorUuZfdRpidj1mGPSF4ZGb3/GUDy5xuSgIONsPpysGPbI
UlnICLriGArjPjcU6G03Vk0DQc2ZQs9TvE9isf6K0pDYOxvnETM5ECodLOoWRhN4BoYXbZJJjM7h
btxdBqtdUel98WXmuDp2rOKey7HM0tLGq+mwLs7fqOBvlFE7n+igShQJpmDEtPn9psrgbKLX2FwR
h/yOFlmd1RAOFyciIzVa5uqpMdX4fTLdzWnobYFZFudZ+JX4EYQTdplVE2MqAEOaNfOwpbhNm4e8
UPElcmz1c10m9Vt3d8x5xKn/FvSrk4r4DpN6BnSnhC927ubaESGka6Lb4N0UaPkyybZUxhL3xcTe
1clowhi6QdW8ll52gbLROLVQIrYhJln3/juO6C/KqM3TJQjL4mBJB4Ojvs7DLAlV4Z9ckn3FsffI
GuxAlQ5jU5Ivu3ohxb4y8Bn4ihOuSExyR9jQtvKz0eCI0bQX+67tyCb3bxNRyEEO1auHyGXPPBBD
V28RvWruHVp/6/Gg87IzBkS+2S1xGZyBY7K0nqrtoYOHPS7seb9UkxSnZSIvlHzm9TL7fpldK8bJ
fTXSq2DlFWJhArH8CiqP5yVM4yVSgfPCcx8Bb/RwyMwobiy5RGeNqszAJK2+w/OkpKEz4231o+Zv
FM3de+NYdNerM2G954yFr9NgDn66VhafZh9u0JssncaD/VRCJ6aL58pvYRx2fwq4ir1QXg/6CJaw
c7LZutdCUT1lfvherai2W991j3PBmlYkujlxkGWkgbH6vzKfCWHwJkyMcIgV8c0rIlD7dVnadJPx
g9V268WZ7dzgoreM+z5il14ZjDZClEJ/sRCfH5rYGU5SUyCKHEtOj26WgLky49yQhMqFkJOpwjqa
OmRtdpeRFFP9XIf28I3QNgA1awWYJdrQGShyofdjXKTzs2A/lgl2dh5Fu9XPLbY17lywFe+XzgNG
NvOLARh8NCoSww6IbXutcr4D/cr0ptzQ5Xeg9GAmGZ0n5DtYwRCqt1b5eEIYTQSFNVvnnPiPW6an
9WD6ej5ZVezu7HEOLjmqLNaL/eavtmZ9nsEvzsqzMIIVEu2zM2zLyRqYCuZ4ZQoB9Kz3hS29IKk6
Qn0if3WPQ207vyPRPK74r5xCD3PfZdLiaWLX4DT5tCTSxOabsrw6ZVFzuBhZ3dutep9tUfYzdiJz
JNhl2FvLbGFEmiE8dXVFpLP32tzLGEbufx0bIMlrne5jkk3wktvkWgRTAF+So6gJxmj8KDoRv5HQ
xIgz+/FbT37hCTX//WvEuTrW6NOzIR54nXlAulqsM9nj0YPw5/qZXRoEVJSsixSadsFGwHUSyhpO
xew9RyJmZ8ilXnGC4GFgCXOdZNHCdnODi1iPJ9cbrLz/KILNPRv0g9zYNUymZEX1BhEcXzNhNW/A
/MHNG7fsaSJhgSvGcvRnVEXtWTIDHrAP45SQ0jXvcBGSpOgEDgnFPL6xRZWGt72F59DBdDHsjYjo
NVSm3Nsw+GrfUMKospU+xJkI1t3o9Pxs8RJ2H9sgzN94sXJ2CzPkKo6q2QjwM7l9uIYuyB+q8X3s
3eHGhqCz75EVPHph6J1adpQLbkSEVr1WzWmpA+uybZP8E4nZ+eFyQz4IF5LXHhvBQJW34dMyDda5
aAKuKKhIfQhZBP+KI7DDsMq6P810b9edLoJbBfoe8a0My7Pn842cMRgeKNnwkT3eQNemNfYHKwDj
yrGPqdcx/Wl591Jv/oJILV+AmM5JRWv/axon65XGTL4GzWg/LRbjZ4hKQwFszfUtBjE9rCOUvZfn
2Yvf4dPFfx1Xs5t7mOG99OW0HELg22cZDOu6K+jMvinG/YfVGuPvjWD4As9qHv5P2kSz2jysnjt8
B0BkRTOrDHoVO7ejK91u+FkjJsBnjFHkCobgWAlnIXiR0WB/I5ZX76omN2j+7s8eWCZ4Jr9Kvgyh
Zm+CdqP6V2Q6fOFSnnUSe332GZOY+VZ1Rr43wWhe/GkJT4OVM6ga6vjT5PprlwQwpV5SZ7mcE11n
kzgwlFAZTWsz2xJwMFHnHPVNy5EGaqwHmvmY2p7LjVY3iglwrWCYfxXEsx1V19Gk5nBlVMv7phDX
OxwUqTswWX77C21YBECSz31wjDH9PxKTA3gh/flHGJS8DMVS72UUmnfGfm69acA6DnxoSGWnOOMm
z7yTjOL1ebZ9fFe6dp0vQVR5f2pfFZ9owtXvCsZh2sXS5TSz0lk9gkwyDsJdgqx4mQ9zZYt+3oEZ
D9+yLnZfMyv3m1+i8njngXfnl8bnLYeA0i1yIIFxVGM8+80e42DbaUX47w4/QPy7mq5aaTqWaNY7
7TXj+zqsNam2sLhbEjtdGxwWzx7bnaohTVNDislO+SvoUia86CpdZ9yXDTcqazYTsrim+PR8oP58
3aqneLXFN2/j1yq3JWcKc3kxoyVC8uA6rn8th7iLwZ2a9RJX/fTmYClxywvNjUsj0j4hSJvPXh66
T5NEnFyWHEMw/PilWMLmTc6L/2Z3gfs6sGV9oFXpPsMOCJ0RCMqQBFe367Apy/tU1XJjnJeDC5Ue
F8BQVoC0CAOL/tvcRO5T7dLcJx6e6vHeLWxMa5ptzNU5zyPa/ylYxG2x6fFDIII86T2/+GBnhy5x
E/DZGrWfCBf3EuDA/rUZ7BiQLTIhbYsC/5rKBg+r1ZkfoeOyJ8JT8Dto6plACmzbxY9VeFMKYYv/
zoCbxrI33Vi8jGAbCH6d/IFg8zbNyQQ/yd61Pi3ObZUsUOy0GrxKz8E4WK8ZwNZ3kXUUyayIfwzN
wJwEDuD9yYwT/QtYOHxTs6meWMGNb7VaLZUiBB0eg9K20gAShdEwr2OXVjwL9t59BywK5fjbivRM
Y8L3lD3mcjawJ2EvkPLR22RNoj7hdYFzQzRtOTrSCYEFfHgxH4KwyT5M2YcvYTc0NJDlEiW5dMYL
ph7WYR4dqVIyRcZUgybe+ruKDj59fI3jcLtJHWyoO0BVMhS+xS7rMuti6tzND2ItUIxKwTzl0e/9
oFH3/rVoZdOe+fIHdlV40SmXWz0JNp+VclPrBbFgv7TvtIG+Ty6Oynmb9R39o4cpLk02IxbxANc5
qW2o0ibomkd3KcLgWER199LG47wTvb/OkA/TsjxAHDVytzr3x4a2fXsuBgx9QNbI0QhhLFDbIJG4
lqQtoa0qsp5n5nv6zGS0/qaHvjN5UrreTooC+KJb4RvLEKgTAEteFDzQfinq/lqIpfsOKA1Y2GZ1
hkHZhJZ7A1V7xvKIqwH9E4Q7GabZh93coT/sFLrd2saVsxe5ILw9qFnSUE7lf59r9k2FXHDUWLMg
Z1e6NPHbqqfqtIrYP4YLlx8e+HTWCaUNoIKkr09B1wxnBY2iDiVO5s/SyDFtyekDTa4pVKXjOAU2
ZMEAoyQ55nld8M6vtEuXxc2B1gJj1/uRxBdQtHlGpKACu3EP25xv226pwuE0Rb0cEoPwGPJfufDG
kXajDWne6E6pGASlc/At9ZPIuE0mYDPosU2jIKyG4ZeF9x86zLq5uIwLabhVKkfPutKkGn9YPxwm
watkVeDB0Gmmo9Ns1DwNp626ZfmaAHChKEMCaLQVua9TK2y5Q20D/m+q2Dmv9jqfZYMvEKLRjhDf
VdKrBawKfUFuw7RnPQL0IHZzCGlGpZecfOcrFsnUO3/zfJ/OpRGv61xO3ABgfxIG3+3DT1UM61ku
vhUfGpk5VyMj3n9VAMMmaplw0M7mGIRW92ocj3JQXZ2GuLTZO+POyxfeQqpJqtGmcRsKx9ZoCif+
ZWbc7tORTfnXH2kSM3iwE15ZZeoajGyxZWWqy6GirED0P6Td2jgNev7w3SGq7T3ylvkl8+LuMphJ
vXCxxHcByHrGCcL9V8yEWXgtpvawO8tJ+V7uQbx6brMru776AqT0ysSCTZrA7cpqAI1tK4NEp0IF
UDY1cUQsUhwCJ1Dz38xbtPPsLGtjPdl4/2zfyy2Pyo9lgS57a6sgbB8HR9bWd41Uy98HLdKmj5x+
CP9fw/iWeRF0SE7cyQ8gSU999EPr9Dte+0rQlpvJ3VsqqjrwaQRsvm+LF6qeD/Ulgqn67EP6XySl
qFz280wbjYWGE/y9R7ge6MdRJSvWFbj19sj5Ud441y4qLgSQVYhQmp9amyMylBxJpauQjftBslEi
5qz9a83DKw/yOrveTYbDoz965CjF2UnZ/dGZp6Nos3fc0V9ah6FJR2+zvX5oa310GQrW3PoB/X9w
CEciYSHlIuRP9qPr7HsXwMSn1Z5f2nlFyggomxRel+3zYviarCyZ701OXiL89TM/xQ3yMDjqNTTx
bgThuccdfFmsG7DoHqdhYdZdTTIfZH407MKmDvZ5U/+RKhgPIS/nTyFC+U8t3ZbiY5EndthGB7kh
Honm4R86LLx5OKspCU722yKRyLWTaRFojkqlyGat17b3wp2dr+MvfrP+QoxpucfJsEon6fZ7q+Da
1Y1tXcQyGBrl++Rg2GIIF0ckle/Rx2KDv1MIY9iVy93UjJWH/lP6VxRiR0PIhd9NGdf1eh2QKXjS
OelmeQuj5dqI0Um2yn4g7BlcsY4OhrGpyqzPze5PvZtdja/7FN+pnZjd96yp/vmII9sl+Fy8iMOq
zwiLr/gunbq2O/R2/FZ08xdtk5tgRsYMEsBYjaUkqJapkTyP9jK3+s+qf0ZTyDiRxQ9ehwZ0Dlk4
HxY0QkVeJVNZ/cLVcjxMQrm7xp7UQVvZnDJYdAc+KZ6m+aphzTzrkA/butvc6m/lx09IO/xDy+R9
qtr2t9WGPss5gdMeF56Lrb2Ywwc7u+O8h3u2rOODKzE2WoesQn8n9VOG2pWB3e7VSx9W8tSN9yy6
ZXb7PxVI4c+NFZ6/kSXDfTRhrUrShEg1r3nCPVKwWhDLH/7aNBcSzcMzWzX+IZv86Ds7NzNtXZDt
TCzl2ZvJZCrdublEvXow3XYdY39JLfDJVzecaLkxdQPXqxn/jhtt6K4Yi+GpwALmVOcS+SzbYWhi
p/qA+nk52cuy3jub8enupYPEG7uJW1bl3leUWe6Jgcr6CkBjcegPXEYa7a81PVs2EmpgoRRek7VZ
nOi9WaMQna8bW4xd3tx4Zz3EvCtG8Dy8eKpfgd7Agk2cjxkgzcASg6PzjdqxgWekfj9XDesqhnDn
aLyjfxIfkH1WzhSmbbr/EzHZcJxTSS94QJlHfaRe1fY1oMl4FeVqMOetpBgSTUOVXarVClsCAQP3
37oqVnnMXDbBuRmmPh73NZsZ90oKDfrT5Ahijn0R88IpHdq/hqYWKPVGq6QTz5kMEyChAY3n0Kpz
VMXLcsMSLvqne80v2esAhRD2Lnz/nvjbI5tc+TkKS7mXMYS3I4v4nb8uv46+A+7Rb8FXOaPu8Sp9
WTux7XymKaYoHNAzXujE66M/xtloJIhlEqe4iJxrjdPMdQX7BhWDfSVzbtuJwuET/2/lQPxcfs3v
HGM9ceG3KzZ1peNG+9ED3GpHplWOSPkWWmRsEciHJ7YDAsp+2fpZo+qGpet4IYgo4QFXCtvEKj7Y
Pv/C6YkFJP4jRoYABJPH+foWg156CoSOhLDvtq5lUltIiiaNGYCDfpBYbuCypWc87i1ZvjYVfok9
0oIky5QF/NWDbYoJ54BggnIEHi99HMt03sC2EnyTqFyvIJIS2dey0NfxZj0IO/uuKtt56cBGinM4
mvH3HLvqp7CL6opqY31wMXTdg4OaPZC7+lX5JKuzKQWsVcTqFuVoCi2FdEXPTvMkYvfaWYbH6DKj
klLp0tJhLcFZXX9bGaamhcyYtw1JUM9tn/+s/QK7zWCsAf397cog897kkhPSNp+2ZkgfUekdq6Cd
idaenbRnWn0vpli8zxkINDcZkLNg/6LQTH6nRfmOffCbuR+SkIP7MgcV+p658K1Px6LZdNsle9r8
uHxsagBamWv/++oDFzfTOjwONrjsJIvBTnCuFbchcoMdHu7zLkOT9uobrH2b3uizu4AObmjtd/yN
gvWzzbry5sudL0sH+px177iYyFbeIpCtKR++bC/Wpzjo5E+bOCIAlVyc6B7iN0gaVhonHsbZ62Dc
3TzAq9CJw/bIM2TLUMBmAW8zVekmS6WK41Nv3duckA4uzBvdIUfN2hNJjZhsMZqeq3H6YQEAPiB8
7XXit2DoYLwa7UXj4n1sITVFAYVXg6fBq/27SiGwBASTH6H4k1ZAxEqUiXfi52eFldYiT0hOnZcV
Cc+x7l0QFOV27aXuJSg4sDldiFWvQAl5cF5a7uNJcS9NI46FkzFo+PvN3ftK6HMYApK67pZjDM1P
34xY9fU1SDvHtYvkrjZW8fx/FCJxLFN02Oq6kOifeVNtEqK+JGDsNzqN/BsrXdRk8BRZwlPAObGN
hhyuM3eFJAu2ZTohE7lYVhEfgCY3hUB5A1syCE73Qe6yq8nWFx7wOQjA0sfwXKWEBQoLpDwAbfeI
GcDxjD07FJNJVwAkOSE7QrOK0DTRRLifGZaP3c6K+BHg7OXd6sdCTNQqI0byEYIMWe8y61Mzc6ZL
EZRIwTt2+aq1Jmp7AfuwLMn3w4w3OvrAc6yMO/PzwO/5JTS54kUuuPCGDLYcNMP6YmCSP1HYDZex
wMp6YGZ7sA0ATo0ct0r0PNA8V3xI2c4EObv18isD/Eg1ewkXJMeaRUvcf525VElL+tN3ViegSczQ
34w23zYUyl9m7Yr3IOIttjvLfkPZte5N1oWvbP4UnzovApQbMA/oTOs9JU+de+iDl5Le9WZqydaW
qEkN9fjsJSLjiv2HASvOn5PJe0zNpBtdl5iFslwWljjM7fQDT+XuA3kfuNKqljRq++xuMcB1wSmt
D8uABqAeTHZatxwNWVcukAkdsEh0m9lJBRLTbX8rWEmYUpU1UTpXDmOejVTvKDsL+Xt7F+S53COF
jSShq2z/UFjyR+igFYhCuElaFjCKQenxrDrUcFkL/wzNTWFzdLXDnMNH1AwliZXowNaUmtkZ4HUt
wzm6mvk/6s5jyXIry7K/QuO4wYIWZpVpVgCeFq7DxQTmElpfyK+vhSA7K8KTEazMUfeElpHu/gTU
vWefvdcZ7mLSRR7jpJ8dhd4hF3O7GbCeeNzZqtfgtT5aCahW18gj9aWl27bXK30fa9rgyYX60dtt
da7AbPuYfPatYsc7s85e5skosBjRZaVnWPqzU0RXlUSFFJv1aYHnZV30NtOmxtsfxl7YBF8KLcUa
NRZ8G0weXtiWr0s3UZJZNrWZ+1VxuC2jpDPchm2pP4/6YZADe11KqDzZWDy2Dq36uoDzUIzpra7X
Nk0UYdBdp1ldpsOdRYecrr6oV1I8P9ekCrCRx+FaIouE1b/e8gwLVkbXc8Kq4+gsgn0m0wXTtSd7
Tm6/thC0nhs3EywdeSiVH9mkV9AMlqdpIMpt3ZU4bOhGZlJ8ldZD40Vk5F0nmZEVp7l12W73LjT6
3K1TtebxRpwvCkGACij7nhLIuYfxa0uk/SUu4qdx7rgAFCYWyaEgIq1fd3q1Eb2N+GY7r+SGWlfW
+mtHkh+sod2lZhNtG7zkJ3h0NygDYqmFzjwJbnMntLxJti/RoI/cj7Kv40V3izoYLhTZooWuH6Q5
HG+H0H4rWkgZUkJ/y6Kb7+HLgK05LZfEolLZJoujUXN8eA7QhKIB6hNDeisYVNdG+OVndldDzatP
VnFAEaErvfQOB8IXPtlroIrjc5w5BRNT+Bxxg5gT2fJFYqP+Lv+Dts2ljsK9C2NcZWURo+J07Gjs
yLwWtIl3X9+lR/29UtP5ouyr4qDHGA46hC6sa0uPP0qvyQVxCmOEktFyrnDBGnAfkltEg+dJqMe2
6k9xl5pXX59zOPZT7+soOTOh09bVpC0l/gJjW+GTAj+UTv9Qaeo9W8fM46smrjX38qrTxctI6xG6
MUMMMHUM7tfqH+0fOEBuHGqT1g6JWAowOo62QZ4xLYgA63m8rUf9KQxK3U1r+hN5pt7TZbmRZijn
U93SAG65IZSiv6ln4xbcGxtjgjFnmzn3rirVp9DGN4BwxpThuUZSKI3reMmilkYbXJS4l+n16ERb
7e5DZHa76XTLxCHZ06FPZx0zZdFKCAxdva5oxN+mgx1SsNHbNIuhxJHa2Cs9GxHq0zBGdmSnW7wQ
9e9uimWYSpix8csZFbMtVdwjcj7bu8nitOrYZU+SjrLlyAq+nAZe654MTu9PtV1HeOvGwmYXULFw
xQq7yg5NZfYck6WkamiMpCStvbpnJF5LlNZHOKI4b5LGI12KUEzPRn0dxRCewlYTwo0y4uphDfSR
Q5y0vpriJ+fTB6Y7aIFzZZMFNVZWTx9qFTU8XmtTMDcHPXcHYAVLgGyWvsVt6WOPReeo0RGPURuF
B0e20y9ignIYKzHG35SxrnbGsmfnY8/cR2UxKkyYgBqyCjctu+vrr6OLmkhGKwqKWj7S/Oj3GKHT
j1Ajs51qXXDRM6Ryl+CRzvdKPo4GFV3mvCRoqrcmDR+XVdZ80qt+aZGIcjzOHcsxviz7tpV5YlUB
H6iNou5gD3JVcHzwtgy1ESPtN8oG/2p/FulQKZ7dCxnB3Um6x3Jw7HXgtOYrLaOJRE9T3SYj6Br6
oDhX8pqOKklWehCdgu1nANx6KUaHsGkHJCDs0f4lBQXNG4tRtFwcCiemzwbywbO4qIWlXc8LgEIM
zD6iNCsRdZo08ySNiGsXQ7ML1LHn+aZ00j3edvvaXNY/UlT5+yBMZ4teba9Vo7HZaccqFisixxjc
6eJbvkwX7LZuRXseRaTsp7YyTgzu6C+DMMQemeVUY0S9Wo/zl32Q0UGAxfIRebiZSBeNFaSXr01b
oKDTR0aP4ksn+gQwOdPUgEGNR2li7/X7nkkDBsPaJ061lovHOFRNnnk0ObIV2wir8nvYa8mxTHHx
JUYjXvXZ1qgjC0O1tgHXfu6jM5NOZG3TOldT6lD4dpSM0S6S5rpepxU5BM6fGknemGI+AG+glq6p
JrW59ON0/JN5I4e7slERijHulNeVYubFNgzCjgZ86cySXxLj6/dWUlElVbboeCREDAomb58XXbF2
2tQiXUgDpvAFUfh+1edKaF8qRYke/3/G3hgskCnV1mwTT7F6nz2BG3XRgW4aAwXse82sTLcZ5DvR
zHlFy3uqsAjWGlkm8lB5iddDugtq5LbWqe+KtDpnAa4KJ/gL3t8PAE6fx7tVbWzTDwLgpMdcaWaY
QlOVebr+nJjzo1df/v9vQGy9NBjEuQNwV71GGyosVOOmUlrp5ecv/yMgzyeCE3YWeFeNAe4ntW5z
jccTiaQBUewvx0J/xRH/GSXnE8OJNvicK30sb/I87ultjG3VbgMxwyeu4e0TposYw+oBaUlsQCht
GG1I7ScDSs5snH/+NX90FD/xnTKZjBbta5xx4eLlWoaAJiZi/M9f/UfIoU9kpyKxJxnK5rwJRzW5
mIJGetLLDs9P3JHAQIHVacn8/K1+8EU+z3DjYKpMQ9Rm6NWA84hnGP6Iifr556/+g6vh8/g2i/ib
mU3NzKmaWVYFEj1xVjbGOQXmz9/iR1/gE4wxoydnqgMz1NRCx5CUFixJGQaaf+/VP/HbZjAgXF98
ARVuAzOT2IliZpWs/C9w7j8408Zy4L65GxM2qpbM1n2jG0xvsNP5eejZPqpCe8eGeP3zL/GjN1kO
3TdvwqxprKMZKB52jxiU9fbFHovLSu5GclDy5t97k083viR4vuo9XlGadcEmHjH8RDQNNzKV0krQ
gPiLp+MPYJ/Gp7tfMmeVPaMFVyisvqRx+KHT3ddT46gr2Ean5t8aIISl4PtjRuzRbMKpnzZyCwrI
lRkLuW/oC/+Bu/2P70aFt3//T/79WlZTw25RfPrn38/PvXiv/3P5m3/8zvd/8ff7OI2r97f4+fNv
ffdHvPAfb+w/i+fv/rEwIcR01WGnu35vccV8fYPwvVx+83/7w1/ev77K7VS9/+3X17IrxPJqIbGb
X//40e7tb79qXF//8e3L//Gz83POn7GUiud/+v3351b87VdH/U1RdNuxKZxNXTZVbofhffmJbf9G
BEHVLUfVbcYjLozXomxE9LdfVfs39iW27qgWkAT+jlNFROfrj8zfTJz2GlwcRTMsXVV//b+f648h
7r+fCg7DH//+dqi7+pUm9ycrzuc5eMKRhVzVhgoIpJ6wp6EtI32Zecpsxazf9zmRQHfU5ib3zAxS
jSuaJqYtoIzt4oK2xJdGiqzSDVp4CHhx1C+Isxm1XWzkqZ8HSnDZNo2ceWFhMATYtQwnNEgnZs6j
OljhExu+BWHfFcfaLqtTPzh5CjcSegRasaR3XoC58yMrGsYVJSEedTcJHOL5VGHzQ4Jd700LK4pp
wllCgZdkdLYXZp1m4FOxEBZmoyZvqhUGbC6zNhnBN49gDtyuoiY/Ih328dowTDtEZ7WcaqXrUE9g
3iqsFuCIINPapEzBGdiV/SHptoTvxJr3Q2hlB0k2Un/S+/Edi2F5aMnspm5hNfm6YC/bouTM+WuR
T8FHqYfSztQz7ZqwWf9MZz7ZMrvDOUeSZR8Ifqi7DPj6hVGaBPuLWOxNDJmrqHUc4SIFk+yA1dc9
ZbpaULVrTt/ihR/it4Qn7IFAW/4RjzrKKxChW1AB7aXW9PqqsubsTgEgixUz1CUdBxWES9eJlPFe
q9TySqaRGLoaaZwrQDmcKpvhGLLBXeE1deFcpprTbERSyS/1EA7UASqz1yJRY2kriwYMVeLQ0mLh
eIa0ID2ERVLdGIOUb2qZlMWqJthnrqamIjBP47RwZ5uptjHMSN9gigHPzrmkHVNp25lM+aqerena
SQaNHl9TfMFoiT6gtxLVoS2V0jsBSGIsEMYX2BbGt8kHC6DRPHQcJzxSgnSTH6dIxd5iAucU8N3C
BDcG0q8GiqOdFRruTDoX9/FIU2ibqmo8e3SYOt0j8ytfyCRc8BBgfoMAQ1fuGauAYlNHaVPsD7U2
H7AhTwxaKKlyJyK5+yEAAcg1wTwnuhkzdoUW38mTXArpdmosHuZ2hQ/NDZC1QZgM/bvtyIUFEchy
jI6eDLWMNxRxrK1U1RDYDJIhO9bDlAPcwCPPukx7xiOiR9nRAm84BSHtjcBW8xuHEJvkIsyYrRs0
prxn7qK809liVztBpHLbWWj5PdRB5J18fsvLjqontCb1ddCS6Z6ZqUTpCXbqq7hMY+wGPKEedIv4
g99ZU5s/tiJnVpgNgQxjZkwiZeKqU3xVBo+zsqOBCieagvyi64w8dPNUkLXPcvLCG873SDkfZ6qP
o11JvNpq+AZyFYSPRtSXF3JUS1e9omnbcFCJLZdzatIox2Od1iO8JSz9Ug7FwMCSXAzajpwZUmyU
0DY0YW4/gmcqhGeMQ6SubEAbtYdNVlsR456O2ohvwhVF3J0C2apSD8IIF1G64Jg0MN0ATPoq9EPM
BjvEc/VSZMl0wh2jZF5WlLT653pKrytCZJCix0E/BHkuxrXITOMYYQd0PJ07DaQGXkT87WnHB3G0
pyJ2OAyJksoXsR47W5ba6YjzPlsrKmwsBbOEw2AgoqZF07bHlDFER8xoyZfFPAbXMoY26aaafJas
9EadnrA+Bg8inNq7xjbrlz43CdvHuqZuelyt71/Xqn9puT7Fr03Zlh/il/+iuZc/i/e3X25YXV8Z
CBx+Xp+/W9M37+WyCLaff+n/xUWc/dZPFvGmK97j7xZ9fv/3RVxRjN80wwFUJGuGYnyziLO2/yZb
ikW8xXIUSnv2bn8s4sZvsm7oBKosR+c0Q7/4xyLO38io0I4jg3/++oL/yiKufL8J5n01me2Cpmls
GGzN1j9thme4DRFsunxXWM+JlfFwmV6YnWK6xuTciths3JErDtG69FSWrzHIVzINTJDcwUNeE+6f
ZxgMTvIXc3D+9GM5tqOaGmoJB+H7/WZO2ywPgjjfSW1xcLQCyA/5dJp+zL2v/G/O1Z9tZL4vx34/
BhpD9DQs4ORJPw+IrdtkoQd0+U7IwX2kFyt1VI95CTOSoCLBJfMK9JQ/VHCSBtiAVRDAyZyyY562
r2YitytJCfFASR+kSO4NjFYsv4VCVFF6a+wPp6ehVTF12q1V7YuqJcFf1KqfpgV//fwWx4rLgl2i
/Ps+7ZuCxnKkcnJILe5SxXldfAAUTNNL1ueqn8V+sw1LVDH6c35jRaEfQwYivLf6+UH8kxP23Wdw
vj9hkplqAEqmDL2f3DHAkKM+2ldK2pL/gIDz8zf7vtj5py9sfRIEOsCrWdoo2S6Khpexqs/I189R
sUMhfMti8+7n72Z8HY70Pxvd5f1U9syqiaPQ4n75PJ2pksQYRoYjbcOF3lLikFSEFkFdYOoQXOst
a0+P1lflQBdWAddPRQsGrZmmsTOtehxV53xIQWWWKTan8dIAFnWonSI5YhuqeAnnrlBT6HRlyv6k
mW1Sg6araSjNid2HfsGb9QXWrbgerzpYhndxhsduasPrcNQCV7PpK85jouJB0/UrvR/OZranA1vv
MCC2qwCyVRGqr0U31mc60+kXoqIXGPcIVMjEFELLd+xqNzb1eC5S8Tja5laUZ73FA41F+Ni1jYWr
Z77XSznelUiGHmE0ms2hAuVBiUrShuO+iCDbQjmoLoeZ+dhdXsBNHRo/zIYZV3ybrorZ2DEPqfWI
+bN5DvvNaNjHqqO9aYbVcyTZBNbS9glWEQGtetiaSv4GIitZ10H1NOO7wxuk5EDWFvrwcC1xMtjd
08DNjrpRvCF1w94zmyf8a7ABonn07Nwh2J1r50xRomMaS9HRSR+zCAjKSJ5O7tnFqxqt4ERzpaqK
Lka7Lb1CSmD+qMWNXqncMSadGRRb6upiq6rZI/mpHaYUvGj6SsL9BBa0fbCVuiFLbUyebjQ49fVk
XdH4dwFRz2tyFH1Oa2e0AnXNauEFVnVnYzn18KqcRjtXvEySuo2G7HstV7NXwLAgcAnOzuyqL1bX
d/6Mdk7Kkw1qDnEaVAk4XrAPyOPXRmS7VJGONxPZgBd0LDonONRl+tiMvTcRtMRd+aUY4g8QIzyM
zDd4Lees3coZNk3rvq7puE3y8BTlKRF7hiKcmCq0HgNHwvku6zgdrmcRQL7tHAv6RCG7sKtIFaTr
ZmwS7AS6tcFls6pageXfrlwQcPwVmDf6KfTEzZjUVE9YqBieGnptm3ISD0mpdBwx543vNLnwVZc2
ZJV4o0ofYki12+HDMkTk50VcggtQ97GDb1hx4iuTXaif690t+KQru5FCdqTzm5mUxUpRwcaMOobD
hfO6hwXAPhHomSLTauoX662aBZlrWPYR0+3FsubVoXbEnP4C/vFOy9UjW3JoM8WqAAzmtXd5VuKu
zvMnU48eeMidbbA+oMN0r9Lw2shW4rhW3XrUp7Cck/iZsZH3iTK81JVceVl1G0Zz7odYOvGPOqo4
yMURdl7q4dew3RagC/ywPDhALLrQIsK3FF8wbRs+UNflx8yhxgW0cHuUY1m/rBaXP9jJWlWAfvaY
j2VoJ1gvnwvNudepNVy7p3B1auwbUz+4dK6ezALbSTNL+ECc+5qj4Gqtva+z7CYO2ZtrOoPkhyJ8
qMx6Y0UNBWpzraXdhUycxo9I8nmYQRP619oxUwCCMuXNE611P2YM9ZQ6yp8m0HdK23hSSg4SQC4x
C7AR7UOEbfJRsTQSCH26MopWWSVlMD5qZG+dKOexFBe3oVJc2yHt1NIxmjM+FkwFirXurL7Z6bWa
bMPFgTLriek7oI32xDXZkgDedg2mzkhK/mSI+WQ2865yOuVxyIqzHg9crXEVERwnMWZwXl0q4XlT
jHO4KZSOLlZtEaMLug2uldqTh7C+EyvQTetCdDHAWYV+7zCJtZMm1jmUwm2LC8DN1F7eiTjPr+cE
S7eDDTOgLPYKOnCXTPURuJiGV2xm9TlQwY8s672m9B+Y1eWDHarrWMFlm/bhJfny0HMgsm9tTM4N
B2AfMh3Axd+Bb0sJdN/Ec+RGjZR5bTp9sNWIIZxo+greU+0yPA7gNMsuAm9Ld7FipVUH25UJ9OKd
kXA3SPnaUDI4mvXC7OKZ5pl5fWXlYE+iwrFXWZ184MvE8SX5BtTgg2bnk59MDGgtY+mkJagDOTi0
pL6Wk0Q+Eet5NoP2xh5VF09Kf9QouvLlAThD3fARb4mDQw7P9ctZmHdwKZydjZ3YoRTBBuRYZyXx
TRWDh2QkLi3Zq6DsoW/Yduw2FNFZW48+jQPbi/R0K1Xql0IKQe1LLQVcX1ikyyKWH+hQYX92Yt3Y
d5BumZRL7SkgY8eFcaXG07VJ0nhNgcvciQfsxdRHoHtWdaFdwza76KF5EslWXwQ5D7dIUF2yXtzI
CTAHReycqnwoquqCZcvZ1HrvW11gHgiL70rV2imZcuGEQ+Fr0NOp8oIrW+sY7B1nl3LpsMWTAU4H
FbwlYtBuO0kZ9H1CV3Ov+vizeyI4EHrTQHFA6dHbLOvxwQ6KB/jwoyvyal8CE1jMIGWl0YoDKoUP
k9dgn9PPR10HjtjVduRZ8wPQ92RbsAvCczOD2gWJRzxelzAatliBcWtY91X4MasQ0yg1n/Oq4Fk/
E9TrjR3ggkMwK2s9GX6vCb9TcL/VBbWvI1G/3y4hSjrgBkiVUc4usuW3AntV1xn94jLlTohYeuSc
nKAWXMeJsg6yQr0yRIkJyTJdxWakgkA/IPWFQyNQz5apXogSknGU9dGpo0/m4m3zsKijqORFejaw
8+im8tiakXpZ68DqudLVoKA8saf22E/OwUI8Iu0Zstq2E5cKKZEtQTLMdZpT4hPq1wFuiciKCm+W
Ahhfcrgqp3DNhYJVbxiwpFo3xRRuy3Y6kOqFlJrscqYLbzWNvK0Vw4UnurmKuvrNKh+ChFz/WJPJ
mjU5BnjUHydLTvaWErEHqaXb0DE8u84sDMFR5jkOWTYR+vYQv0ySNNDYjyqfx9WlVig3eVhuA/S8
PGk2eA7es9bosEC2LLoNfNbswei7doXZ+8zoQs8cUmwGxYUz9v0OFN2zrWYnUpb6sU50toAR1MCU
NUxvh0upWgG92TtdKu1EDcQmCxca5WC/1mByLiSrGrwux8DZnMSyEoPAuojyeVuQZtx2cOOJcIy7
ZR9mDNXGCAvwVPWId3FgwVngxyWe9USKPYngqW/n+oc5NNeQvceVokwHwEA4WFA6QrmtiHPH2Ahl
ye2ZQcHVcgozNmQdBmTXNk5akNcwD/DOByUhFszbEHcgvHeJhDy4tYNHKe+flrdJK52MBrB3udua
FrvsvNpUtkZS1HlluZhRgpOntsZ0KOpNim/Czy/yTo3cPGQPkAVsmxS+Aa6lAzShh2CUt+hp57oK
HyCyHIkIQ/gWfCo52hdGunjV3Ejt9rYiNlJj3hdxfaahm7l1NLZkBq2rzDG3rZrfEXqU2+BShYvg
kg3XlxDjlbD6jTN1TELIJ4yKbA4JcTmuMmQIhRwAjfiTmxc8DdUpeZp7wLhpdjAy+04O2hek5mSt
FPILPs5zGHJHBCQdXG7vbZ0IaWNINi6woHO7ur9InX1FKVB2+qpIy1eqUmvHUL4Yb938onXJWxgF
BWMbTM52kJLnaEi8oU8qGrgKrDxuRhY+MUi71BGriDGhqo/9QFDxFV7AZagoDaSA5laaO4T0HhL4
GDk7s5yvixnRNrFyAWbikqEujd+TbPCitr0yehrgxTD2GG/6nVwnGYCvezYARLOjI3X4ti3zAVHT
Dj0zMTwCH4LRYios1yG+ZGtqcpb5oEOYnMPWvJzy2vIqaJ3wA7CCD0yc0BzzRLL5PLZ8q7iCQZ4Z
zoMsWddzlGeeCnARfGjqNgsj1LbbG+xQ1+zcuyPwfEoJazjYk8FMxEp6ymTSzob6XtTxh9bCiygx
fXpM73lMu3ObipQ7UkIi1OErypVyssSpNMH2d7FsQTSmuThi4wJBzqQFuhqgnDWoC4eR8IPfUpaM
vXkLNjVmHAbFX5F5skPcqGziddBXFDMFMnlF3SCuKx2joTyKYGP26WtrDRtaFMbvJfy/JOb9L3pv
/s1/3f7yUTa/nG7Wt5+lu/9f9T0dCeHH+p73nL+UdBu/VfiWv/hD4ZOt30wMOBAUTV03tEWf+b1N
p8jqb5pGJ8HUNAuBxvwfhQ/tz7RNfgZxAN0NCfAfCp8i/4b0Bz+FeJyJBGhZ/4rC91Uq+2Y1tm1F
x4fkOJomW7KmffbPoNrhDR57sc3rHq53Grgwem5Ha0yOHdO5d91g8RQMehlvUtbuwk7IHtFA1etl
ZgvUhr3F4cWiaA/5qotLVIo2xHo25pdGM1JFi4BOXjDyQnNbu5md9ZuYqssDFvJQjqm464zZOCCA
riZ9dIhchlRWNnbeEpM3eAwTTEGJKduq4o2u8PhiR5ZtyIbnKycS911TbovAUNbfnMA/Ef2MRSP6
dFhokMqaY6sMZIJH//0mpSPnCQk6ardCNs6NbtZ41ai9ZB3RX9MYLpNJPVAlXW/8erCNw9djVcKH
Pii4bTZpXD/0zI4I5eqClV6iFxHClhblfTwwaLPNmj1Gbw0csOqNk6ycRY83TCa7sQ5AoK3GVLmK
RJBj3UTcSfI23qg15vtSqJafcx55bERgoADDbLR+epkae1wT53noYTRgp+yPpFgXVW8X0jb1HXVM
1yJ8n6V4k6RzSfA5ujOtOT2K0fr9OfHDDZ76SX5briiLJAoXlaw6mvrZc8AZqeUktJotM30BQnbF
uJJrdmywQ3ROo6eFYFtMW2BehbawnhcjHEN64P0/a1ksr+OiPymWAGcS9ncOUJszehN7tQVWw3Qd
0+Q70wLNfOhYpcd/7JVEH88NFR2D+QjP5efXwqJNfn8pGLrNnbF0xXVU+kXb/EY/zeQuUcdIabes
CfHGHPHjmo3ky2oZbxowenkI7z83si0OTuUvHFOLkv/5zZdeMTsSi/td+awtCrXrhCVVYtsODojN
MVf3uchuCWHEm68XzjQ/9AmQTljVo6vGiX4ZCifFZlzWIIMpCzkBu1Qd1+B8+1MBndMvUMn+wvGj
LIr7p4MEqx6kHDq5YuufB9cFCWMkipnPyYFSvWGQGLLSSSSXTPZRc3CIhI2Vl7HobkG7aK3k+Q1D
LOK/sLloivbPH4RmCiq3pdroBob1yVljVplOIjsbtmOY7WXw4KJdjDvs7TpaFSuuwktoNrU7duPe
VPTWpVX+3vQGha1inIHQ3YTphCUAwfdkzoq5TXEW1+rMhZc0D4W1S/RsrVkTo4KS3FPwK7gD8euc
Nim1w4M0aBciNY89/TY3tmu2rZaXA8jbMxtocBuIj8exuJPnwDhgFe13DKJY5yVkvDnTGhIKirWL
nPbe7BOURSAOZCOSuzpm6A+smWEfNOmwB5o37KsisN3JrluyCIR2V4xIiVcWG3X2/kxACoXXyvhd
66rGUGiZyk6zF0ghEZV71ZjWZUj2JhngCE9qhGV1lsjxL9VCmdHMjMN2cQbq4WEw5H5dTVEKS4oN
YM5gJcdJrhx8619KJL2UpW89OWbpObi5+1l80Ee5Afp+OfOc36WyfjWZ4aXWzQsb1G7cRK4e88bM
/SIeHzI5NNbGyxA12B4cugFaSDiw5FplrKIEskORIj8pJcx8kaF7ImU+SpSYmh905YHtfb2edShF
qpKuxpF8RN5qJ5huu3kinpOk3ULekkD+tIiTSeSAY2lRevDh3+SN+oF7onZL5kg0QjyxsCWb0RIA
SEkw6xnlh2NoL2Qbo3xkzBvcmWAyRu4s6Srm21Fc0q6/khz1xtImsclkDLPENFUfTzALRUr7l/eX
MkVjko8HFkddlT00Lido75loEGyToXknAPeMS2T0+6zbOQYPSrWqjEXVwRoRAGAslBAEXhn7tanf
x/WGGtM5J2GVu5ZTkxRXm7M0V5jGculGFwhNKjIzYzt41ip3KsivuTKOY1bh+XwJVOM5dxh13ilV
RERdhR/Xnxtn1+TRRW5MqOom1ZKYAYt2rbmaB51qOjtM0RifkrF4trXR2oB1epL6mac3dDIxHZnq
eKl00ymSmscZd4knLzFYVOA7oxo6GIwrcr9HxO7MA9tl7bL2qZuQPdGQWMWI1o6pfo2OnXgDktDK
rCBnMcMgWhezoAM/Byf+UwJij5AjpCd5oIPOyATB9dlGl30S6ZtAM2gNaBnUY6dR9kE0PA19W14k
EYv0EjnszELehrGiuk47PU3koddSiCADfK3EB2Nc1t0ETuatZx115VyaF+fIaYgGZVWXKAxqLSHV
K1m2TnXS6mlG5aBrYiFtGxdhM2SImpZfSDWW/0g5G2YmgM40FLD46uGDGG6vTl9GoxPeKJUMmuNz
0dinPEN/cSukGHLaXJgpKCinxxrLRyoGsz+buXOQxyw81TbEs95ipKXE/IAlYoYjcQfiGX7AUK/b
hObnxOQqN9rB5t8h4nkGFDyWhKDZ4l1URuNLtMQJ9b56TaLyHbD7eKPwqGKAC3MB5PmB+WH3eizy
TQa3yqtMo3/CYtQyAqcNul0x4V9SwyZd0xF+HBUZmGmYfIGZ80F/gQlZOq2uzm635jQr+6HEitLi
A1wmoTG1LWjuU7l5iBKErlGlWslzc2OX/UmyG0+L5HzFND+JGFJcnZ15fhxpEanqPLwJhii5eSlf
mTjSyUQpBSPSuvu+YnCTRETWs1v1FMy5l9pGurWS5gholjzTQ0ZbzI+FBIM6jlSX5zmDDRUwNAsQ
xtN6EoUJI0EStrGQ9aMrNTtDSOoP8NdXY8F0rvlKlptsBW8FtrHak6ac6Sw1aTSuZyXYCispIbvg
hNHa/q0MGM8DnXgDc+tpzHd5oj200yDxVCN7ajAPp0UV3lYhUcLiGkv9naXE5zZ+D4E8QNRoNn2s
GSs4kp7aY0BS5eZqYlKtOxnBfEnKZmGFNjFduNgo1/j+s/VtmfXWSp2BkYo5WxfLiAM5f2XrSben
LM8MKAEELZhwNEhXopDo+0q2QMxQtoSsa28Mhc3KaJ2yiaEEYJBd2ZiqHWtls1HkBPOZM/uBqnOX
Ot05scpwpSQ96yB4cIaOYLlL1v1ifytSQ/cRqO9Hp16G4dUP4UoG8LOn22nRm8GjIntSFW3TuUn3
QcYYJFpVqhzeJYi9Rpd9kS3rxqqCm9wJnuvmHHZDsg1m8ym1nJ1TONkla8Oq7dvWZ6RZ7TPTgyi4
pPvRRUy6Fufd9GZXmXBB3T1mE2MHxBgwRxicVYdP0k0ju0Macd7lROgrBlng2OrSTUvBvlOq2e80
uvUj0b7LvO60K8fmYuv3xqCw4MmdD3/ki6Sy8jhhdqGRXPLqSs0xkIlbwxSnKEApI0v7wNwV8sLa
aSwZ5GOJ1awyMoK8xybjCbCWCnWHBfBWSLnuZ6GO2DoUO0ZB3ujaNNBGAOUzvYpKsh5mA52dEM1W
jdvZj1QKjTl+0xI6uJY6V34QRCe6fc3atqJrJOLmrNpgPIZxbbTFMvVJQaxLom7NcJ3ea4ypXZnG
f7N3HkuSI+2VfRW+AH6DBnwbAAKhUuvcwLKyqiAdwqHx9DxRTZtptpEcmz1716UyBOD4xL3nsskz
JiK2xGfm9OT7kFARIhaIB2NWJ7UXiJYuV5nlsmTby9SvGKaLN4/ssJ3tuIrJdgpJGY5fKKjuQi4A
zKSGUOgYZKyWxgTTKbpApu71EI3nCfFvU1R+MBnkH2xFepmxUfNtu3y1NkMMU47OeZo3+zKu9Wfe
AhvL3Cm5YFOL23KWMcP7JMwLwjDkaB05179F5nyOjZ/EUueKrTETnMVA1TQv7Xfl/TFJZzC2T41p
/NayzQ/IlYT/b3vHVV+aG+WPLwTf2wFKvypytqTeIRtPQ8ACI8HAxYFRJ9cjbln2dMxUF/t3sfCA
I0Li0yoq7Gc5srl87vDd9H0kqvrBq/wGhxFpXFtFh9zOv9fOuPfN6xqVgY3yPo1lvJUa+aNpu8Zq
ZIxXWlyynZHGFb6lU81c+hXI1ic+MtAxqXbJC20j8mWq4nGmrFjsfdOSGyHKL5HmJNfQJu8slxBj
E0xlIvSfLXcPPhW4eu2jhuMORm/9yVooIn0RK6ttYsY/e5X+aC896bbJku0cJ/0QINKEggSlJ88S
lnpFqEuo0L/uhGeVAYNGN/AMWbN2Om7ZChXCa3CXjiYJa/CxfCODUs99bK/vBYXKOvBltL/9yXpT
7gg9Y/QuutqgzCN+k65x3+ndHWSKz2IWHyhzn5v8ZynGX4adfAxo1XhkWe1u0/PuxGb057Y1dA8W
fWONm7sHv7Oo98TVS3CrhN6UqF4jNSW/YRt96+PwUWbWNbGHD34l2dAoGNQP2RpVDrCTxGVSP27d
zl7mWw3hVTR3bJuVT7HaZXdCZr+S7U4z5js8UT+k1iWhNmp+ZDCE3jmE2exYV9P3yzkL6+K1E+ds
ql+Ggqgzu7YDp6m+6flXnxFuheVqhLjGZJbZqMuF1TPeoVYT50btTEPTYT0tyBgcBvgkMZFRUh+d
ySXct+76s7OVd3pXNSHD09BsVFy06hEOfL6DDPnU5SWXtPlzm7qQ/dFJuOOLvibvyxX9QUfBXt24
Gr0XMBGUGLvJF1pcpihK/G2PTpIHqe2zJtOM84h+GHpKT/KyuDeERBd5JcPmlXOfJdt5WrwLep0f
RLhF+aI/Vfb8A7HaadpmUgjEcrriGjzNdU4GLfCuWaHuVBkD4HytKHEWC7MYsKIAB3eYQnZC9Lkf
R0G2EJb+wrpHVczx0PAY5R74TU1KjubY3ZSufY9WaAg3jS1oXV5GUfh4+ec7IJOcA7734ay0PUXL
CtzMHQ+SWrnuBxzzSND4UZP5MhIjEvW6QLiRDhrF+DU90m1HPuCWm4fiMuvr574ammijWcUqPd+I
nmSShcTkYBoy2omZ724gfjDvrewg5hL3G6c1IF6/ZFHUrJ5ilmOHxhW1R/wn20ujHjG1fVfpbB3q
n2uSnyc1AWDWC/BVOm3S7MaIZQER+8DjuknTQ5X5R4d9f1f1y80K0FbhSA8tl6RCHnuwUPHRrQaL
0NQkOAL9Frbs08Dv7YvVk8HUTug5tui618tayePcR0DrQAK359KBBWsEI9d920nw47b3u/K6czKV
RAYuFabDWkNI0m4HRXtAsOvTmnZvZZvdFpyvOxSHd4NHusP6bCtszn41gFWgMEJ3/DPfotItfnYJ
cQvKyfQd+QB/mJyx78BQ1sbxRhhVfxIO4VCg/C6VJQJSpFuYycXJtu2TSEkyaqrbFKTlDmIXacd2
AbF42340/ADmpjEJX08pAdd0gPOZozEy/I1/u3SdwPUg212JuWNttAGop9eByCXE6ygaKt+pdjXb
g3WG++GZxb2/bG+kIvnXPIE2nKdHvWy3e3lymYIJJcAKYDA+4UvkeYM0bzKiprNY5G4DKRGDQ7k8
+WHL8bWZsG0aILDIpG61rtFOEwS5Hfb4AXfygMy3y2fEKGy4O/mzSFZ7z1d4dK00Tsv5ojndi8Na
uxRPFttcyCs3numSjZSy6siZE5QZw9OpvtGV7p3IomUzMN/Taj8mnrftASVGlekYTxZA7V1ipmM4
XWcPOTvxx7o2l0d7C7RmYs1IHm4szGrB3+f0R9H4jP6gnEQehGAAxMQW6Urt8ae3Z8PrWxpg1Qdo
POpDSyzm/dKwflBpcrIhJvYWnEdysiNfd90w93XEIE4Gc/A6VNjYu8uSxLaNLCe1tmZUF4ggPdaC
GDi+UPcT7Qful0+1XGLlJgWMhpHR5XWdQ2p8PI4W6xj0LNwQC2u/0fpWIFH4KgeCvg11AzMM8vEo
bwjLkzFr3imQSfkopwwA2OxzjLO/VdvJY7BA52uad4B0nqvmvRFZ8iAB1KOALubTBoMMgO0tg1s9
dK01DUsmofPiowwyJ+/RMvSL7l+nbAM5kKtzw+Z6CcY8TYOaxS6YF5PtSyoCjyFHRBbtnkENIWUz
pTAm3jcXfy6WFrzIjAYDK2ezlzDjHoQRMytfd1buBxLQlSb5yuBpp3z9SQR+BRRAy+rUVmScsZ6S
g9oDFb1Io4vBvnx7tQuxpifUETpX+OyuerFTlTfwLGzGvW8i9lLbb1u5F5UjOJgsyafLI2W3roAF
7VZFqUXFXtXap6l3D0yk813WKp4DfbGEAsNewL31bKZEHLEer7KMyex2YtHJNtYwn0w5Jfsc6Ws7
KhbMjcWUtWtfMlaMseoyPAitBBFVkBaYJp+KYfjsmz5pctiR+/yDO3LbWYk7krxk1szIVI5aYzpk
ufOi5DyHmz5BP9DWZ9b9ZzoZTtOBSVlP4d0l6CL6VkcX72kqclFYkBvBR8xhTxnLoHi3dPYelcxA
M1dakUaDKybbBN2kET5Xjw0reNYZmTY/kZIYSqe8yQmv2W0T5RXtGo8T61jpZXVaADcAyNhuDAL+
WDh7dmDP3V1da9HkX5+9fq/HCZKfAPP4bal+ScN0WDTrbFd5CavBsD6/L3qmN+nsebtka79IMYLH
GVTFfARsQi7W2vN2Sem0tW6kipA6yin3I7M2MHxp+QluDuJeg8nfYzaD/gat7GRrIFagtowL9J2+
9IkP7sdLMRfjIUu7K9h9irS2K9kdJpepS2Q82NSddZOfvJx8oKz9IEGjDBodVUlzGlsdnlvNVACa
WeDpt6Cr2MkgOqa33KBXpxSmcqDyXfojZ8OwA0H6LBctHNIJFIdkpWnBHaBfEtxuU8NOvv6Ncsjh
BrYeJJ1QyLAMnJUU390Ac9LJ3IHdkM4uufX3q+1GxfI4Geo9tcmzh830mm0Wh8SjXJt1N2kmsOMO
IJw3k8ykmy8G5l128PY3AfRPddXbVzEHXMBzk6z36boQhpSiqER9FnSEoffTZu4mqrwIitFt565P
+CvYxWvOyboSEBpkHwHPX33F7a+3lQjnLD1x995mRuddhkb/4auZhgD8mJby/lyHJ5WgyAjXAqbk
zGo4oxHsBt++LVfzaJfbdaa6UqvieySRHsmEkUWdlN8IrAXkKXywWT3Ye0EtsdvUvpbXErYKwL/0
h6XzbjQQavCtWfUyX62bhMffAeUBBXbLY6RuGQqDltw74EtCE4Rku0Ck7B7IK9AZS3ANtpr5TFrg
k9nZd8tW/iJ3kaNA47eNxwQ1/s7IO+DtyhypYfLIGL1n2y4ZB0vvsM1Z7Jv9D6x2e9cU717mJAfd
3AO9K3FpVQyG520E26rjewPXaK2KqLLNf7GLsgnSBbmnmZm3m8XXXJN9ewd85MfsMXztXdTB5oKk
mVyBj3LJENPaivGZfMBy97AwCdplDuvu9rZ09ZnNFuoDP9MwDPJTa47fZExWxlZiYc4D34WUp2fH
cqhD1uIWCap2yBSRu3WzMZWqD5Bie4qndKQG4HvT6JTgMpWBGLyV+0TDsDToH1w7DmvOJOWEYSp3
8C1SVdusvTXLBa0tkGbLqXg410UaG7UVWsN67LHVkQTPYwb1Il0SAzsyrCkDvQJBhzcTjmBvt9s6
XsOT6C6BrzUUm1AmsrR+nPAcRV63FnucsehFK5g8bj+F21x9pShoAmdILkwBEJE09qN0nReYFnpE
ocFcPxuJMiZc1U1PWnOtR12fI31tqUR6jxJGJ/JGuXQJeRK3msbclBYvmNlVkfhKrm09PNYQHRmY
/1qN8pbUkou2ZLGc6FIG7cHaGtyF2/Q01CkON8vi8+7K7zU9zTI/O4d8NCjEkNUM5EC4zvCLyUID
mWMd6Sj79nGENnVt5WHqQozD2xIBK6bjoagVvKSdB/z0wviqkmFRz+xBKglvetwQPJv2T+KJrlxj
fqbjGQEkYjt0PNRRhvXipfm38CYovMhw2+UAZgiIGa3dhnnQ1ulxqibpgfv6GAbHYKSiYahf/XLN
ZCeq5hd+QHZzWQ+/becq+xFXNYT/DJ1Noy9m6AA4Hx6mRhlB21PWGOQOT6PPYMCqY9DAMEm0lv5Q
f2hMUMPL5upQZ4st9KfCo4Zpjz1io9hVOhNJD2TQ+qgB7yNFEFveUI7LoeOKXOcpVvnghCDhwFAi
OGVpckjtaQ/Y7NyMeZxyBZpAmc7FFnvdst6Mus83p780TteE+ArayEIY4gGJCIDIVKiEn1KboRIZ
kIdem6bQr4uCwILhc2NPGHGWLiTuRX1bhCna5505cukSIXjQXfVg5bQ1ptmuR7N+ZGzLbqEktH7h
app8j2MKEkCQCAXbdrDA5hbjs4L9ifQUWRNTdrSGvN5uIc3UXYuHdduAB5Tug5F7v9Rg3pFSSz06
ux+FWiJrmKcD/K/TUFcM9hO1G64ke53VltG5j8k1IBTkcLD4502gr1rUSls3jMfVbc2Dv3Ski4wb
GymKa+Ivbnt9Qhnc9SEwjib0VdVEJsrBgJp+VKDbOcjwIZKVvYdOlbMfELgOiJvdefWKMXKS54xs
PMUZsTgMRZhmsSNbiKYEaPNSGWMoyAIp0c1Ps9WGlZjI89Eqna2dHIHr8x6mGdw/a062QGuyT4kN
PJKhNX0SLbQ+kT4DphU1TnEN1GxrGVTKJOeLukSp9dXSxR0XOXIhxdnsotIJxooNKdGwO4OY7N3A
jYMWnHiayTNveDy4rScOrUFZaXMKJkjEd4BCrnpi/bj53n6CUxWQv0BpZXMFS8yToJKPWKbu9cz/
RRVyzQUqRQipZ2U32ENG9M0RACTFr+F6wUCuOY+OnIPVnwI43KQ9VsWzRSsT5nQKVlfNkScPgLGs
fTkTo2K81orVS846PKgLI9ySYkQwOIV2ZzNw4ULw3JosmZ+VUe+rRsve6nK8b0f5e1mU/oa23wmW
JH3dyKCF9bQ0CClIXIHieKpK44nU2oeifodB/VzLRsDEc0+jP+knnem3Z88aupH0uUEi7IzdL0ph
5M0egj+7uc8tFmBazr/I3Icp/7gy5Jitk+S7Qawu3chbM8hn26kUmnbQZyYBg1MW+9nrhoO+odCj
3j/KljGIJq5qtK4M1dWdXOf+i7KOFpxAVKYom7E9TGXj8Z6reDHmJ6QOYS36h56pZY5mjBLPQY7A
lMDYmgdXsW4w2fmhfWYyKR0zXLdln2flc7Z4IPUooVfPAWdmmExefS5mQ7u3W7pipU9xv906C+hT
H1XmJe1Qw+od89fEIbGtYdwpi/tU0UgAc7Iwg7wySyIYD4NDjvc/GOyD1Gf2TMT9HM3C/NKN9WZt
qnfX6t+mqad69WaIqiaLgdZNGeClsEBhJPH6ed3lAulcp1p8u1Z0ZsITbx7VTXLvtLyhLM+iqapf
5hJdZy2fnWwkMjHvnoj1gj7Y+WBR3SmSo3gGboj9rRjOW15D58+5UZp5DOrBPQ8g91udJ4hhjCX2
aGiK7Ks+awmGtYAEuCOQeqemtfnQsg9RyR5GVflelQX3rUf8YTvWNxi1Hfg5vIzWAbe8moRQjlr2
7rfbdwPA2lkkDZjPodUar1KMM6mnCKHX93n02anM6qeupRez7vX9RhECCm3aU1tr58nEAcxqJHTF
Mb121vlMWWzqyx7vYba3yJTcaf7mBjoAxcOQPLW+8ZthZ3sS651hMG+uW/vmSovZUthBBvlfod1P
0Pwm6yaT77lWndIV62CFdyaeNiaEk/XDJCsxydE0EmlPyKQ/H/JKKFaoqRlAEj7ypLbCwhQfbu//
cCzQ0v3wBo4Sjwdiw86Z4qZI8LQYy6tYtQBcMJ0pErMdLPtzyghyTRIWierNlpxi1XTTDDZ7THMw
yZZmujEv23RYesZu2sg1O24mOmi2zLFrEtzjNmO0wh+8W9ExpyS03pR1SaW+3jUOD3nqW81DCQPD
nuHU8NiZ4kS808qFTlBr6TSPNh7JA8Fi9h6I1ntOYsVOpUN5EMPjMM8lquF8DsxCe+o8LTBWKOSO
0WJFSO0gW0iVWnGPA/xkGzZOy51hySFK9HdRTnifNMLPCF5OA6WsjxK6AeDbCt6Q1dNfFighMoDP
XkIQBfnFscXAJMus09ZT0JGUhMBVKzLWz2z/sddo5Zm53RQlKONnj5O9BdiPEQYREzNmjK5+6PV9
yZAW41Bi9Hu77GRAnAwjCi8/MbMd9q0xWbE9QA9IMztnQqf/yhiaIKSeBxwN65UG2H0sya1ai492
9s+93j96PtNjs0N4Ms+gZ1UWUAYCb3NcI2iwBTl0X8zLujki+q/fEaFV8QUZe28ZvzadP9hQOxAG
XYSGMPQota+xvZjqM+ajhjtVUeZIDv7lwcXQeNqIPNshdfvgKiD43JsB1VVraOEnjLfRf/P5/HnL
Zl89pEx6admsS+pEua0e6jJ7c7PvakAynuWsQTX5XPjNe5bgVGn3aKhDlzyAqw0Mi7pOnsqEJZxV
lv4iWawHw+bPFz27FUutx+VKKKle9nCZF+q69AsQ7YQxfTVDz10fxww8dOI8LDnvYonYgdzYInst
HqexXR6z5SX3ewTvpBiD8CXQxmlNFULYsUAUZhfRzDXwsuV1MFmy+5OkSCiT/Vxg3MOE1gTks4RZ
S5Wn45MF/5t9bfXPvuKsmAeu+tynMhYJhGG8IsAjdoDjCJLTbCPwpEWWbf1M3KqAp8TbVfm2H2wz
OThUCD1ehJrJQ7Q04NXpIYyDRm4wG9nptc4alOtz4oSJ3d1uOQtanRZOLHlyrBTdhI97r4execw1
O3JWBZ71+vTr9Ld0MRi6u2JPUB8xv/j/+cNovI3EuEcr+CspKhYKeNVwDGX7aTZ+OkCAokpinUgy
GJtJwmBpW9NzbS33mt88lCSquORZ7BwajX0PGC8bUNCQ0BUzwfxROil3Sua9bpS8ZF2MWAPrhtqR
7K+2sojfzvUfDak0hizcg183J0RQNPQINFp9KFAsF3tPFwvMBSYOHrEFNW6rnTL7Ie5RZDRkIlk6
jF3JSK9J2dlYDBjH4ac+LkkIS5rPdbMhrLM6o3Xk84S9CryaYxh2Ji0KkW7Gfe+qBdGV1oRgs0/O
H4VTAyYW1jwaBJ/HsNN9yowonZrKKHfAWQzNhqqkuYxEye7MhQEtkdKsHLiaypTtSSYYAdbujeYO
07ksP9eCI0ONYCi7wtNjugZs0/qDZheXSmNAZM5TRuwBm11Eo/Q+KqqX8Zc1efW+J/fLcC1zn3oG
EFdvZOOV9/eazXVO9bCOmFvaurqBTCPOfd4elnKO9YWpj4XS5WyhQ1uW4riW1nAg19bh256ehDvh
epilfmm2WxtXQkDiw72L4CzykMkLFkr73hIQaPtoyo1f3IbkEizs9NNSO7cpk/RBxJONuhIpwEfq
8wjtZIVRK32t6TLcTCf1ajP57OkOnLH49lOAf+ic+ZA80BwOxirw27dJiTm52krJ1reL53yl3uy/
K6772N6ulHQ3zQ6b84RKoQoF0eqh7JhdCBmg5PgEOwLBTyaCPqtmouKmn9bQhjx2LSaBUwQoXQt7
w/nQSQUI/GzUI3sjlHHYRPJgofuYFT7oRJEwgxcuNBfxkrsImAgmD1sxsX/E4JLAOBQbNx3X3osY
1pqMwk4LtkRRIbseSy2gOOgUa2o2HUR7n33qpfy5JXN/6NWDX9e3apbDFR5Jfd9bR9i2z0p6DSYC
yLf4FZ1jWTKXXIzf9XoH6NtF/Mu01TNQ2SbkhRHaNIDMMSQW3ImfI6j6+7J1w1kTCD+GBgoLcCRv
FERof2oWi87VxlSkT/Mz5fsNCwVr90ERa6O2M2KxAFDWsN+tiwzLjkTbjLYGJMwTFxzB7hoHb52X
9NEpoBS+t6jXSGIbayYVfGDBquB0Kh8d1KgSPh/qRHLqjLg8zlX+wvP+MAC8uyl0dnoNxwLeTx4F
dX/QBoAPiz+d2pYwRas3IYT33ieJCutOookJOvt7Kkqc3DJbgrI/sur+StalPPlb+mFVnQwdNox5
XR6oxZiGb/VrWyEPoCsgAxjvsO4u7zNDDjTR8pvYSAuAeY0LYv4aPJAqNFP0foylIomEM+2PhZ9g
dZ4Um1O0LbveTL8OumN/WB7JvqVX3DGGZp09DeAhNbVnVZPuHLv4Jr93ACcHyh8pIvksgkSgdav3
WMHnXdtQAQkpKCgLtg4O8jse2kghpBeyrBoC1ZZEt/VsQLO6+qLVPDoFAVKqys/aVKPichE5WSvq
BrYFTHvw/aT9wzKXOpsYlGG2BhpLb5InUeYRm+4tZMGaArZBdDFXT1Ry/o0oI8sviGdaAZo21UdS
NDCSHZ4pHCPjiUYxjZAE6dPvym7yoNb1B1cwEkaq+8HKM/SmtHiysFrqpXrMFea3xuveeoKoIiZ6
R1u1PPsnAMUz+fBTbj9T5oYIUGLDw2PIsquIVj+/qf3Z2vP5kH+mMTy6FjW2jykxEUT9Zr4CXdCR
pj6tX4RSHVkDIM32ut+iSXYbEcp5rxEy6OoJTnrQ5ImGdAHNPFsvzvNfjFqf1Jx8oQm5gQvQxyih
0eWtBBAtkPhaI//IdOPkSonOSaJm8zQzykgL2psJrUpuZy9e230txHkBcFI/5iZ/1e28iqXIcB9b
2t1mxkC/P0xyzOxWvo1rd1mWhmlAxqDGcn6yN0Sv3sbKM9jm6nSblZvR+fc8aH3XefUPfT/a3BeK
eFQEWKZ8rVYj3Tc0olxWxgkYLlkavbFX5BrGnmSk2HAUgG/GjdobBx99WkjyezyvaHoax/le7fTC
CHMB4L4xCXPyMbJ55vZr8qPDQhtvSry3NczwTsjqFa5QQrQZ7iHT2y1r8SZAIIU0elNUJcTjMOcO
LF+wMIUAVGn83mh9iT5HWNZ0n0b+Y7E5b7OSKRyoAquSgI0y/uKUEz9OKOetWzBpmvqXAWMHiChJ
5FLlxrg2uFfJowul6b8Mqcf1Wm6PNqs7zlIWHjjtVW+8DgoiWh8TqUPhYdLWugojullHI9SHEofD
ntsYlPHRW4brEUEbVJsJwG96j5bNR+7QgVpzIaNuiAGulPsRSvohM4fYxXg5dsRIdRDhCEoEkV94
59HI9g7BmEfny8RQiSqJs3Re8i/CAKpDR0yCTM0cXQ6ymsShjWzx0xXQxKNyugqmCZpOwQbn5eLt
+EXkQ2ZYKJQfS85sXitOk9XejewNfZFlF6nDZ6myawKx8oNEqw4zK7JWn7OgkdBS2jb5lW/5Gumo
P3GpF/utZdqrzwXpsqxgdhN8AY6m1QxEUt1tMHkJKGNllzZ0IhB4C1OnMu1dVls1WoQ6Q4yk3TBE
mc5G5TMU99m65+xGkXVtPJ8o+5AYM9wg7yCtvk1M7bui364zsOSYEAdH7Jr+tcgscImyIqc4/dCt
wcB52QH6dfP0UDkLPQZxQuZM0FZq02jYB82BBW8RLhUIj/MeBNjO7vJHpWeHiYoBLa3GNml0v1Zr
fEXXd7bmZ0uZxcUnPwSlFWJ3t5B4YshrHyXKDQVI3DZOoEIynNKF5Khg3NTY2VWxId/IyKxCVn1y
NyfWiTMa/ZWlqQvfJu9SVcQUtDMyMQaDyZZPEeG95R7hJYeTnT41OePohIdcXk3iTnUolTu93dtV
Tw02M6VB45WcWZb/3mDy/DGOiG65Iz7Auavsdgg0ZGcR6/o5zBJyw+pmKM4KZ6+ZxZD4zIfhJpWj
cevlv6vNaW5nbwidyXzWGuIyi2W8HoEjgoDczBETHqEnOLuhMonFtNpn4uuxj89mFxNdSXNdDs7z
qMxIlCe+5jdn48GUYlYdTIuMh4z2c8yamz9/9s8rTVhons0MHdNks0fLuTMQLO3SkUwKtiKQG3gG
hEjmAmNc0FJkKAaG+cbsUYQTgjMfJ5E+Zlx7F59sRtl72lEbiKO6epTsZWTsPq76WWSnqh6HR5I4
gj92LA9pQ9BBRTu1KV7qIeuPylh/YigVJ22mc7K9OlI1wiittr39H78WPlHEZmb65l5n3/m42JEY
GfbIkqkWmmSK8tXrLzLtwrGjgOdJjPC8vmnSZ/6WHWcIHqlxiu1JyfrmvcSkckv0dM0WpJK7YciL
qySMt50ybl3gM2xD8aBX5ASN+RIz62RRyewR6R6lTC8T+4K2rSajpA+adfHDBslnWDAkDctsvDcG
40W49otXyIrcorO1LO7NmmRttMyFinpDbYFJctN+mWQXsr83yZJ7N7hxYDIoZ9/PxTdMgsvYWdkT
zINPjf7rjDPiqMviqWxwdkgQDA+5hOvRDdV9q4Y8hmvZnspEIiTI9VsMVOLU2K0dpwC8hdVXx65O
BMtP++h0rX2bLFsAfdCkvCt3Gj1JVOt4Jv743moQez1//Kau/FAMfbkTakvfddRFhlWQlM4Z1JrG
pal5265y6qP05z0UKCiSo0GSmC2K2ERcd67JfdemRsS1Do3PQKRB4g8/l6woZdXaPltZpVXDHMJ8
qGM+PIGpVn0tDP6haj47Suf7oOAZ7H47KlCF56kHcZ741q0xDAcn192T5uRXvWI17PWFebohPAog
YjjLzFkw7l7Pfisp9hpmfkTEjINpKFNczbR8DWDfrQMGTwRzcySsQEZEhjxOg0laGHmMIdlvwCDF
0n4oBx0vaMDxmgew66exQbCOCJjbl9bPiWrhymi4fqCwcnCeOa21r/Pp84+nC25MQ45Feuo3njCF
naSPoypjJHb5EZI5NgcQqqFH2Oex0O85LxHFOJy+ZPZgITCc7z//8KIYnjRus8SN0S7RgIUN+KlY
47zmITnM1XfpUkoSiU5yDGA1KpUZ5MvKHZHbiQwt8IoVxkv4h1nDShVGC/34qG3upcmTcMrZPhpM
jY4oLr1d605L5LTGqXGa4sa+2iMhjqCRW8kmrh3pH9MliZh1PE4FdXOXf2FdLB8dsyHfnHYzTYYq
6ju13NewbniUo/m11aNo2Pb/sTAmrJYZRJL0oDiP/UHul6s3M+kHru+7hpF+tC5NB1WkaA5a1150
nsOBY3XTmaB0kjeVwF2YOgcDfXJBnm6sjQW/nC/rJXHn/ebmbDArorJB+wdOtuhXsRBJNmoybm3m
o01qjrfuyPo+L+1bRr2RUbneA9fxKb1O8eANIwotHF5TV/zcSs8I5fXq2kRv77KJ2FytlePRq8TX
UM33Ej7KbWqkDMmIVsI7ZO3/XIyEayCMBvn4U+OiO49jE68NKRMwMR6dmYGOlxMj5nKBaFm20xqS
TaDB3nu9Y15sNbArRhqjzUgQ4Zk6p2ruzjkZETGitD6wBVdI0pPQqIqMrAp7ucstVBaDL20yVddn
a+1/NGVNB5h8lGyl/zLE/a9pG4Lk+v8gK9vYqf970/aTyv/t8lWX/9m1zV/59Qeu7Bv/8v/yZIMn
+cuu7Yl/uRgbfd0kS/qPk/v/ABnFvwhL8zxddzzX89GZ/V+7tvMvyI0O4zXCxxxheOL/y65tXu2L
f/NZEmPNrtDVdVOHyQl39eoX/bsZVSoHJb+2RKLRzz2+uYM5Zfaxh4FM+5sbjBRIQEj67Jl8Oz/k
aRkiUbCDupzcqCTYtuxKES89MaIC/b3d3nXknF//fyRGIlAkBJ56mlVTa+//9vHe//Ua/w5+sf/h
C76+dMMyPabKV5+uaf+DJVm6VL8M8ZZIion0q9Qg4Ge8w+tB/vjV21zLlPvWYbm/9TZuAkZrqORf
W0dR+o4tQyWzelZM5WJT0D+47CIOesuDqx35tST51WbTcp9reR3PGz6s6/s3x47tKelDrGS7sAHG
wcrakYFPc8gif746WEwEtwTL7t3K4yN9SjZ0ONIZzHCWLQJHbfmUMn0yB2hp43Wqfv28r2SjWs73
Ru/SPhQsT/7nD8v8BzDxrw8L36+Ow1WgrbzaXP/2Pfc9MOPCHJeoH9ENwWZ9ghRVHGc1PM+uviC1
n88a7IC/isuWzL+ZzU5IbiDuWyKb2SBcP9LMe0nd9bdYRrB416cfkSJmYAza78b/wDBtH5D3fDOr
dQNyP5yQacl/MNv/ez/4P/zTf96K4KXwn/FfWOnLgm2NNlhzVBQ4/Tfv5ClneJx0KeJNanxRJpN+
OTYpCLviQNHmxXUrpwdSgIkMlQ7km8jVasK8gDeGqgM6bXc1YqqWUUoZ1jIrjm21mgTRsWNtqj0p
MFtoaGVKuJqIJmJuzmwns93//BX9k416fV8Wilvs7kxbmdv+g2Nklr3vDgoLrNsWcFlmJFYDcCeu
uoxaxMBMy6rPvBhwfy/av7N3HktyI9mafiK0waGxzZCpIlKRrOQGRlXQgEOLp78fomymkygiYm6s
Z9NtxWLBw8Vxcc4v0IRC5FBChrLUfWlgVHS63dVt1O4QcbwgXwDccGr9t42CHC/SlAZbFhuW5s6i
TURRX2EVkyM4OVhbM23uQAMNt2HmwCG2dlXnJ597e9w7lEXXURV9xbwSeZ0kLW59PRHfeYXG+yIM
H42ArKqdJe6uLMF18th7zAz3jqtDdawi874fcudoNdS+RWh+LqsaKpJsRpzNA3w8W+Kq87F0f5K+
3x4aqT+YRlc9J2gEmpp/1E3FXnPPyde1jdId4C53G+AUdmd3X2Tafc8sKtl4OnEtzj1tX5lcmTox
oLXZ4fJnO2GIRTNAQ6TDf6Um0D6htyOCRC36V4VLWYkCjw0XLgeKKdLvbcilLElccTeKv8vGRh/B
Hu5rv8T21kSjh0uJAQnbAQKgG7wKjVLfcvPQV0Y/OXvLepPCCyC1zmPLSuSwtya8RKGM9k2m+d/9
hoO8pF38tFZkWJVbDJfTdQ3GYzX2WLYWhXxqRPONdMNThfsbKmbprwht8Z0dOhhHAYFA2gpYT5Y+
Zn2IQj4OVzC1uFj7uBvDuvjLb4S295X0NSjGYd8bPB4bdBbcWttyAKkriU0popDuEUn3fyYAHPCr
pmIs0VUvJmZdcI27Y+fwWyP0ICnSUQ5QWrZGllJwx0eUGy2Wt6eXD49xTHUt6yG06pfcyY1dPSjG
DuetI26ju6BxvP1YO5gml0DYYlkBHDIUPGjJQW4B0JQ3ng55WMjuhZzXZrAN4yGCdXsHrxhQVe+X
0+OqM8v2kNYCsbpp/fjFofP/gi8SPgueidzCvPv+9hRa7HnQ72qZrlPg5P3okRQ1O3fTu1T1PONt
DFNu6i0S/AiHyFbrn7qwccGMTeQXyQZRd326C/TmPQnTb1Zm5qsRgwLKXvRTKR5Pf3t6oTWWEUF6
9NE1DMXell2/gpzlPccSw3DDspH3hTx++k122DB+jc+BUst9JUu6UVrKOsTh916B2pmkAwgqZVQ2
pW3/0iRmUoMz6I9U1XYKUOTvlS72ZlLkgNDL8s4m9/s5CuBqDhqe5Yr7wyvz7i4ueFvpuNCtxNh1
D1YPD8z1o3qn+mX5Wpnq30a8sxUeCEMDgcTDJ+7GqBug/ijGQkNDX9FC+jAFNJl0HgWfUKnWsh77
x1SC1xiStkSFkbe6aimPjayg9ZdwNUNZVzuUJvNt18bRLm7B5sfo88NsVxUsFhRUTFLq6cNkGBg4
/ZOW+l9lKsZ7QZ4MeMvwzUgNinR5/Db44ftQ+sat0jBmI2ZNcPVwz8uNhsxakVIRgFmGsR4O9Trw
kyggu5qZ7Zc+UnBUY7TRbXCy49j/NOoBwypdu0VNiXRCNPw4rVc+9+YaTb0+zQw4QPaf6QUPSoI8
gNqi11W7K2+yhycpwx5BVIic0oHTy22zaQOEEnKECEiSTwtxpFCvltVbiMH1rY8aGqYC0//nR2Q9
0dAryW3AD2PfVwf/CUbCCKKFA927bev0GeQCnkelfFNbXdzXPU9+tWweci+4H2X5BmNT7jo8QleR
DwH69ItHv0ELM0dYDPGCu6ar6rsuyD8bjVscQ1ceRQDIzoKrD1yn/6RaZvBo2U8JKwk5PfcHv8xa
WWYu1n3TOauwz4xbW+sKYGDpq+TCsxUlmF1Tjdp7yiurlGl+DKxmCz8Yx8gMfXwqtdVAgszAIHTb
pjzzECj71JGG0ItO+4rc4zZGp+BemJp+C/rjKwzcgLO547bVSbntpoM96oZdlxbK3Wnck8KqNqGL
DqMEKBqp/XB3kgkBQyy3vhKaq8a3Hk9TIIuplpF6h7op5LZ3Q4qTooq2lFhsSmYAJrwDBErUPCL3
S+zlYk81ddJCAPaYUgzY9SaQOav5i4TOSXL0WZEU77XORfFS1Z9Pg+wE+g+vqAJmi7tgAjQdWFZg
P3CKgrjgWUD+2+cKare3dVLYT1olXqK01pkiciUABVY+V/0bv8/rQ55PJhQNDHPfNOQj9nAZgdX3
a4nQDsAMO0Ost9T2Rg6NXAn9ciNhCY2Nv/WqMduPueqsBdByMJ49DpTZdxwYJzxKmn3zwp+mEKC9
MwEOb4zqlV0iblnFiYrV+xi/UO07gpAP/4KYcdtYkK+iyle2qLGNBy0lTxx5YgN0Y4AA0XKzLYBm
qfatQBfmhYx2i6jZSAlmykkBjHpJalvemUX7EivBnhyLcYTvDXxfS4td4la45I1mD5ip+OnoLGN7
1AdEodDhA5l+CjLqeWRzgFd9zrTuEYtqhCXi8i2pIZqLXldxIORSLzr+caSG+6AP7ZfADK33OAwe
ERKkIleUP/OUIh2U+J2iWf2XCnlKPRm7t44MCli24htijeFn5lHfyDx8850s3Jne0B2rUoFmUI7O
ARkLFceZr9qgRD9QBy6A8FOf6sYKKXDJ7oPJ064pGS8b9OtWr413LJjSH1GaPkYF/MWmTd+A9ou9
VnrZzvHdb9oYm/dlEUJaUC338wjXvCf209iPP1smagxjnj5KWIr32Kn4e00qiA3IehdkWbxzOSHW
FRscTxXjwailu6tKhPGajFWWhpDIHNZwk5res98C7kurUm6ZZvuWBIwg3Mv8PuD8rRH5gBdv7hrE
Mw51UbTIO9XEp7XqWipOyvjuUxe+90CNsLvSSQqAPBW1vltZqVVuDaN9apIGZ17wqXH6cIrVXmu+
1VGM8gZk6n1bR2xw+AbGqFj3IYIV4QiOTMEzZ40/xjM6mhC/Aeiy6J1nDq5tHhf8q056SJba92Rr
eY7a2XGIWnaqgK2cUxixm1B5gupLgR6YOnuX3CaalCRk5edT4tA1m8fSR+285i1i4GuNF5b9tdAt
Bbn44NApXrb2UTeujU6/VXIKL0pU3Z0uWwBsXvIyz26LxqCi0hcg09vh1gg4p2r7OaNof2symrwp
pzt5nG9M7DWhTFffsZB5kBDdIdllN5Zegk8gzWnd27k9Pruage6CUpSgTaC9InG27djbn7NUIAtS
JH/nQzEpAQf3vjS3DcH7mgfm0WmSDI2uNluf9jdzUMG9DtJ+hBf8buEIskWeOti6eIA9O0V5zKaP
R4O0mFFRHBSLVsl+o/yQO5/MKMfJ0XS8VebhhAKKpz1i6bfzagkSnbvgzhPl0WopWecQ71ZFZ8PU
qDXUCCuQdA45+k0epMaNLiiGct/NRGnek6S8s2Cy75OWRBoCAvVLgkflWnHXpUTLQ7eLJ2xIJ2Fy
sGaoP5dV+5TkI+Bn2/vcAKA9xrWBOYx18FUyBmiJIlpsU0+lIEUteah+cv1ALHpkbxlF8WUccvEW
5/Uvak0vpdkbd7KN4eAD9N9JV2XnFe+JMHTKgw7XE01F2EIq3kZ1zFu3EhirWC3LRosF4sqN8pyH
SADh8E31ly3EaP5SDZBdUnUUJByUBz02gSCbig+1C5vMKpfZjpI2hJQ8R5pn4A0xnSyewAQXv/h+
G/SGusoLnL17pKKB5Cef0AlSfG8TFKr/2GvUtyEzWHtjVCCpV6YF0pD/OPFQbyeH3EbQ3CkK+VJ9
rCQCvJlh3kTQtxBqMbhhBhSpW3Fb4LsKu5F+ko7YoAkNhRFlcJPX7CkIcLkn3+qQwW6nVwRlXBSR
whBtpbLxj5ab3RpeXL4Cy9pnI1I8voTkpeoxxc5MTzei1todhlLPWVUX94bzPW/TfZvn1atee49D
rKZPtfaYUPS6Kaa3D44zN6rbRXemkaBfbelYlAO9siHBh1oSHvrOX1dOZ99C3riRWHfC6DSQTXcc
crJvdVmlO2c6lNvY/ITmr7MHm5DcaTkG3npC+tySt4FIX2CUfVGr6lPfF9HBQz9cJuEv7gvmRkvb
tzDx1Od0DP8qxwD4bJw8igJ5fU8xRtj7fMIEk3zj5uF47yPKC8nR1Pd2gqVBZHk/KFXYcOqqY6k7
9kPn/o0kgViVeZ9s80Z3bpMsfh8NtblLcTunlOvt6r4EktJFeApP14/TEzJ3bPhskYoAEgSTOEde
BGab80hs7RrrLvet7C8UWHUgzPgAqCMAFOHK7y38Ak/FZduLPOsVeuqzbyTGBuZXvm3BJz406FWt
QvVHKYz+vcVdAFdy0U+QkmGLvqOyYSvpVxSlbdB4AckmlUtPl+PHaZUUvNGr/XrK44SRsRkNp3qE
3LKpAnwI2ob9Kqi5qQhNfxCckA+npEjl8+QRVHZRDnEeBIuYI6dg16ZQOjrZPuud96JBq6KCLumF
A2zgwlD3sV51q5KS8JbHqEZ6uiUuLGub11m/i2qXapvxYqaZfWysDbqO8VppHeTQCxjYXgG2LIgR
xm0M4qA3fOwWWpg4hdCBzMahwLsp81hutf6sDUW5N8o4W0kPjRNQO0+DFm2MbDTWTgxLxwnTcGWd
3vWw1pwEgAx1H+uu4lnJQWnYghKE95zUY7wRYwgFr+dW33Xu1tDIUXQmVVfhJPJOK4J3PrbNSS9t
tZ47h1lzhULs/GlQuKe6PVd6KwChbVDhGdVq7yh1srYNTaDFxm02j+CQdX4OTc8r5Ls3/f2kFrdZ
LZtNPPpPdYqkS6xyQptO/UqZ5MkB7w4ih/eG5nVyq9b+C9a3kLhUqOG91ag3uRl9Ol107fhdk2i6
/3MhzZNi0/nPiO7KzamCWFvcHr2RgjK1Eu5n5HNAkLOjc693UVGJ/u4V7/70WoWc/sUiPXlkH/mc
xhhgnO6+GZLvNyy8HE1hD/Vh9JzXSqSar2pGgbOK4xGBpeGbarvgw8cMLxjA79CVHqTagN4N6m1a
t/kt2Z/0RjfQIaD/Yl+jCyp8athA677L1kW4Bp88bObbe7oDeNgv7fs2aH8hBnO6vwPLTxDPQ0to
3wWRDhzS/dFrUbYrmldlCIq1kiIHJchq3/yzj1rT2Y/4W/aqVKV1XxWyOaBEj4FtXW3DpPwyNnH/
YiNa/RKniAHJgCejrJR7rba4++vYIFJ74YGUBLhSo5/bgpXrhoNFYYnXwUTn6f3oSc9FuhNAYHDP
aqgTQ3fdhN0QP/rT/1S4OoBUNjBuD8zovqsM9AFPGFk0lLhaRfDT1d6Xq1GrMGovdYzA/UA82Jz6
saWrjylpgCcVOZkAUbYd5csCBY/COzgowB+CCNJixwsS7Nek3KQONQxvDVMKz4JuC0UURkZB6c/S
b/tcae7ratzklebsQoG64mmCWgNEQOWZCVYcdrixcuuprcZfXZN4T1wt0F3TfFCXRQons8Hfwjbr
h67bekoQHgDP8eLRRvQ5ijTcnmI3s7Joo9gVUmckjnvU6lar27h3jji6/vQ85xe5xL91jf+wIt9+
k8ug2KqGSyYdvYhT14wOm20z/TvR9b0EQP6kJj45GDe00Kt6FkYLHbp3K3xLQMmvUpXsbob4/VND
tncCyCcPUb/CBLtdmwYbWA8EFoQHHE0pbEgNWCuZGI484enoP/O+XBfZowMK+aBgcvNMDj7YcUE5
xB2/DuNvddV35Lt9RXuiltJjnc6Bnw1ms4dpf0cGR2ErGLLb02AaoCN2/pD8ysfuPmlsAaURJGoh
3kC0UFE3gbxBk95z5fS2EdJ+qyFGxNREmfM9sQ5dr2aPcVC+5C2QnmTAn17UA8ANsxaQIwinXmBz
ojtF/6Ar7fM/B4/X3AUh9/5kym5KxFGKtO327BdUgCcBBEBIfyPuj+qdIp9NaWZrFPqtvV8BZMrT
3uKJX/+KYLJtIw9Ub1bp8d1gJKvQFLgbetQ2KhIQaxjK7kqhCk5XDmzxlAx6o9kh1AZrU24jdFgj
kQ1fyEGarVqvphvO1uy1A9I48t53MKjo4ybYV0VlYMIIpqKSur+W/tgC1aRSrdnvp3c6j5YnrYx+
qh0JY5T+vA1mSd4KkxB4w1MSOQjJsZXgIG4azy6PZFnu/QjFP6Ax4SH2bIxznGCtIp0BPr310EhA
iQxAqs8VEqiYS57glML//9XR/5fqKAWD5eroCne+3yuj/PV/KqNCN/5j8/ayVZtLzkc9a1v/D35s
loVgMvUvw/pgO2vq/6EG6uJIa03QFo0q6P+xnRXOf4QlTB1Ja9s2p6Lr/0bP+veyBypshs1j2dWn
uumHepkrkQBG0ix4KjKfxGVRtpTvfHVf+Za8UJubKif/raz8twlqxb81ESoyiQPFOBqtyeWsi3XZ
3jjQfsILgsNLDcxqfogxmEWftvrR6nHJMdLxG0Tt/oJS79IATYLXHweotsbRRpvlifow8osdwxLn
4PKVfqgv/P6FJrSZyZudCS/w/DZ5coI6/tvrYly+zBaGSMvxfV03tFn9W2AhDFNPAVSlAml0A/Sl
pOjRc0SOu7xQ4VuYh6mY/3GoWgwGdIGzx1Nj9wNkTfQQsta+tIyWRmkmJ02+zu+HCqKP2lvGttGQ
7grRs4JtrrgXBmmpA1PTH+ZaRjkg5Cbxn4ZGUWLo4vCF1iS9imv7MDX8oQHbyoPBgkt1xGgOG7qV
FZoOhlEjry2YtW3blHcfdp8/gQf44B9i7gSH+NBQAjJwKKzef6oiDdGPEGq3Xg767XVfn0W0TpWM
HEtWHK2uifbplOzgDVJcCIdpSf7pt8/C2YxEneWUVo4N3BZu6gE+w1G40XRXrA1pPpR54IJILtwr
x2oW4bwx4gLJSR8njKh4Z5PK8Wqzc/QAz4/WwsIVs/CuTfIawjM1Fq6PNZPLPUu0YL/KCPb1+SYW
Fu5JDf3DdGdxasUZVJQjbBP7JWzMrxrFv0/nP770+2dhLfI+DEDnyqOWQDxsFG3bcJVbNY6dX/nz
Z6GteD05Y6OSRwDnVMpUv9hJvfp+3c+fuvVhbABF1qpmxsaRi7tEJRqwQRCLv6wkLy+gB34HbPzf
A07MorqUEMvzOJaUfr54uXOPIEgNPsd91HA5wbi4gxeY/vC05sI2tTQhszObhEeHHiS1NN4D8Pd6
PFqU9lNZWw/nR2wa9j8EoJiHt5dEKlrq9pHaNS/HPoQoRxEehk6PhgK+hOebWerGLM4jQw9ScED6
kTxItLfE6FGPCPt71N3/dzaq/52ZWWgHnNs1nnfasfBMnngDfhKR+YJKEBD22L9grrsQfHOrAR1O
caUgCXPM/cil+j7oL6fn8vlRWtgNTyaqH5ZvUlAIGZtSPxqNdYswfniTh6TJYndKGtT5XSI14K+T
0df59hYmX51HO7zQKDOb/GhwLVk7tvnQee5nLw9g4hv5hRW2MPXqLOBrJfaGDFWrYyiGYRsPVngf
YPoEkSXJLwTl0qzMwh693Lx26zA/NsbAVu6VONLn1qj9OD9MSz2Yxbw9yjE33cE+OiHcLAcPmy8O
DHjAzqbyfr6JpR7MwrxualOvUCs4FjZm4yhjm5GK45HdGhcOvqU+zOI8kqh8D6lByUnVjb+4XcEt
66PkzcGRcX1dH2YxTh2swecLUA0IBwTFS0esZQjn87qvz8Ib+LmG14xrH7sIs3q/UlGyVIo2ERe+
/+cBAoP3+9EB6DIHpV26xzS24k9+EnE7R6abIiwet+e7sNTEFPYfwttFhVrvRc460sriOECA3nRR
UbxKlu6F4+LPEe1MT8iPTcjIc/3BSZwjLtvRazfxOcPCy/Zdb2HpCsrhqv3ccWdBneh+Kr1RcyDw
WkWzberRiO+iIgjrDVZ144VW/hwVjjsN5IcBy0pbN3BGEUc9RhfejtoXj/r7haFa+vj05x8+PoYC
SrzXiGOadvozIJEfrdDyq84J3vq/fxzclG/XeqAdGxX2mJqhOCYt5ICvW0izYO6F2fKO8KyjB6vv
RnPC8TFV9K8oROsv51tYGpxZLLtBnsQ6xjRHUo1995AjG4K/ai+79MLUTgvy3/cOMLyzAcqxnAX+
mRyRr8celXyEF0G7NswNLAfMcaPw6aqekDn5bZqBLgcZKkyYFg595YMBwI1x74miV5+va2AW1Znb
4+CQ9MlxcCzUfiuqzpu0E6g/Xvf9WUiTxoLhZTveETSnQKtG9xEYaYcLe9LCRDuzQJaRIgxf80fO
Nj16rDrp7LretC789oUdz5kFcFk0QiVh6qDX7cpVEQDp9aSoHvWyC75cNzyzMO6BQXi4ObATwSXe
x1kXHcdGVBfiYKkD8zjWKAHKigy/IWv3DrpBstfIJKM9XPgXgnlpBmbBLJUEHI/nRUcfsvY9hMXo
m9ohxnZhCpY+P4tkPeawsdLGOzY4PEjYAo4/bGyzBCZ+3QTMIplcdaiXSHAcQyNGEaTKRfdpiJ3h
uoyfY88CmFei2/W6Z4NdCvX3NFFQJehV3pHX/X57Fr8jO7VbKG10xD8DQdE+jg6p3uQ/zo/OwoFs
z6IXBQ2vHUIzPA5+bz37/mSnmfbVVDtv8x9DU3n+hX4stTSL5Kwo7BLfa3HsSAftuYupDyC+Bmil
+Ez11kX6xcKCsmcxrdepW0l3qPFHbd0HklrVV0mW9PX8eC19ffrzj6cybGgKW7I+gn0rHxyOud2o
6eLbdV+fh7NSojZjWIDy27bbFoXwdgiYVbvzX5/m9A9nmj2L5Ho00SrFoQD/oaCmuhmKOwrf9bqT
wLGc0ggPhtt2n843trAz2bO4RpW0rQH8+EcvQa0FRZdsHfpoEtru+Pf5FpamYh7YYrQGS2Qgp4Kx
CQHijTYuy1AzL7FEFhqY++EpjppDAAlJLepFC3AOPEwtSAqc//kL8TBngQm9Rs0XGNNRb9vPJXR1
hFYwiB0FagJ94YsLD6ulTswCvMcyAjt6vziqw1i8qkMvf0bEYXth+17qxSyqW1UW2Mz38pjITNsF
kfoSg3/Z2JAENrqsL+Utl3oxC2o2JEO3QBMfrSFNfvLCRWCw7i/5mi99ffrzD0HN29xoA3uQx85P
u0e/lTjI55W84AO59PVZUNtt4onGhaXXFThAYAOt1MZNmzfDpafhUgOzuE7ABIZ1MZJxbYFMOh2i
zZFDvJ1fp0tfnwVyFoBvNCyZHcOot76pfpi8iPrq5TkLYqE1Uag3MTueq4KIHhMoDY0yPJ7/7Qs7
njk7mxUXwIgyOC3KhpCYG71CMTrCnOaUCI16gT6FgYP9zfnWFrY8c3ZSZ7ZnxlJ45RGfQ+Q1AUOj
0p6WKWVMgVzH9nwrCxE3d7VV4fPHCVT+o+uO3a3XJ+nkteWtm76OdgWs1wunxVJvZpEdOVHM1c/P
j0NJJXMwogryTfFoxbZ1oSdLLcyC2m6EA6M1j45ksPIHM0YUp1Hr9k7glXRhe1pqYlrUHyIbiSkg
Vij/Hoeh0TbT78fKWSCNFL+cn42F6DBnwQ0S0HEbowmPBRAkGCSUUeSI7sN1X59FtnAdtwyk5xxC
N9ZemzoIt1WbX1epccxZZMum0sJBQsYoKk3bF2PobVA6/3z+py+N/Cywa3w7tKoCWGPkSf/WDLg+
hp4PkFfB9Oa6FIkxC2+9xo66HtTuUKR9/pBGlRatbSVFQO98HxYm15gFdO+CpK1wNjugnAJH2Fcj
7RFuAn5k578vpsH4w43sRLf+sDx1K9OlaOrs4LmVvzH0YQCqTXCv9FgmL0jswuRKkfZXE8jBmN9o
e8GL79Lrd6l7swjPuLhGpCnzQ2iEP3FNae6T2OkubB+LfZtF94gCYdCi3HGwSpkeQgWo/CrMp5ta
3CBwjGTYUIpVZ9bIOMZ6i69dnDbKvY2KdXNhg1nq4PTnH4ZXyNa0U6NID57euAg54G38oxbmpWLk
0udnsT8WUePI2K0PobS0LXJOnXLTovR05cty0kL4+PNdVyvRbQeyncOHv8EEqYpwIdDCK1+WJ1v5
D8PDOrO1Ar7XoYtj91DhuYIVTYnD5/nVPUXJnxb3bAcQapBV6KeWBwtpFhJbqoVomBtiqRw71rZq
yPji7+pserVGZup8mwtTos92hDGB+aC4EW2OxkR7hC2kh8l1wBUEl3+fENGUgSt63C6GshgPwO+7
HdRyhCf7i2Gz1IHZdb22ZClbkIOH3KlIgeQdpBh8eLXwyiNFnwV9AEW7tHgFHDwze69AYz4jcnbp
TTMN8x+mXJ/FfEl91hjjqjxUOkv2qQ6kLJ76WjfdHqWULPFRPy6CN9LCOUytzhI+KkTW2JnphYhf
OHX0WcRnNvTGbnQR7mtia+dPviyGUwRfqOhdKmEs3CnnKLUxiDG2DDx5KDJ5b4RgitKwfHSq7KlU
vc8tZoJXruVZ+JsYbzYV76tDU9UAVUPDN+PXDEam/HxdsMzOfxMKAP4ZNBDD5McLlZ9urlq/ufg4
XFrMsx3ATXMcqbqxOBhR5Ma7AUY1pketbPQLtduFBuZotdICXV6FWnWY+BaHYYz6b4Ca4gvjs7CY
5ji1ERCtFltZdbD0GIHSWNXXWhQgnwYe7soOzMIdIBlOkZrEwhHFqp2PteOthWHY5qoJPgmUfNjg
2XEDJ1Xc6uAB8t+loynW2aB0b+e/vhAIc+2MAKyJZwx9caj64CvmODiWieZVM8QXOf1D5lwqPi/N
wyyobYlFkWNZxcFvbWPrx76GblQldmGD8u/5viycVXOM2thquaNBoDmg31uiT4n7rTeMw3uVZ+WD
OSTp1vcRyYfm5FxI/ywt3Vl0Y6UuqxQL2kNuF/p7h5oqHNwhRTHtfI+Wvj8LbokPSeqUAyoMGfp+
e+obAPoC31eTC4trOjD+sNdrs+DWS7/37CGlgTRxt2agd6t4kokLM1Jkqii94/mOLMz+vyBrvYPc
oWqziXhpc1/oeLkBa3ZXoh+HC11ZamJ2risqThxo8dFE6RifnEm2B+2AKviiw4e8sJksRIuYRXod
D14HS6s4AMZ/jEfjzrE7dRNG6tEtzK/g5S5l5JY6M83Xh6DXZRKFlZtzBPZS2Wot3BY0lS14CrC8
z0/JwtSLqekPTQRBV8mM1MABtTNUGga0mTRK1Zuqito9+vaXjtqldmaBP2ZCuE1d0g5Ckjd5F7G6
6vw+9p0QRqn1dr43C5EiZtd4CUKgCB3uDH4g1X3o5JhWoGF9YWdZ+voszpWw7Ry1bBNO8QHdWi1O
bgpEDXfX/fZZlJvUdSGBZxA4auMLGu3QTixPrM9/fGkl/SvCi7Bnl+eqOLB0KgddEb8y9dXQXcJe
LQzOv+BqnaIHrsptVxurZpuG8fiIpIG6Of/7l74+C2uIjV4EnyE7OIqDfG9u52OIdohzKaSXvj8L
6aC2UnXUu/zgW3GEIVeX3NdqLa6b2jkuzc1BlozS4eu27h1jJ6gQ0Rr76wAg6jyE/cnZVTGRmS0A
UXoQodetB+f9upGfRuzDBiE9jjdMLHlZpgFMJ9WuomPr2/LndZ+fRWyLcahva5J9QQcn/6C6atQ9
K5EILmlwLc3sLGiTscB8LEaRVy1BSyBd2e14yVyCii1cNtRZ0Io0790iURNGpyqORe2q3U1BcWCV
uya+hbqNsgO21neWXdcXDtGlDs1CuS/xkanGNEWUU9fXlVZmd5HXK1fdZfBB/326FatzZZIRaF0n
lHsD0OZabXt9fX62/7wN2e4sjMuwoZJbKumh6ccgWyPp5n/S8CH6u3Or6ypAk8DjbwsWPSQTtQg9
PWiFGiuQ7nzpvJqxGY+fruvE7FQ2dcMnGaFlh1zLsbbFH0gdnmHk5uUDVYmiunAy/3me7TkizQ1q
T3MqTkw/cPBm1hJrY3p6fuVMTK1+COuoHEagAul0HtfYjLm2+tY4Pip+aR99Oz9Ofz7y7Tkwre5U
R2sRbT5YKRdxFEnafVwq1cYqC3OlKMB/zreztKhmEU5psklxbEoPFXdW9hGtQzR61He6b76cb2Fp
KmZR7saJ0bZ6T3Y1s74OEjzOiL/pVbcKew5PC4Y+aVA2Jk2UuvHKkK5zABOXX/fT55i00W78oRgR
o2nCYbixHICBOsnvC0W5hYGZGIYfVxFqTDJIhoAEisZtEYL0TeGal66mSx+fBbLraSg7JKgFFirF
PiF0722o6+L7+TldWDVzNFqNJREkMjKybBI+pgBKiQMOevAKqkvXzewckiaSsPPCNk8OnmR/W1kG
Mjc3ujMUr+e7sDRA059/iGG0GOx4cJ3kgMNwWWwxWcWizkaa4Lqiie3MDudeGkhANIwRNur+sSoK
65d0kvHC4lmagVncSs3tVCHD+NBZ7mPeuvrKKxFbFIhFXDc+s7AtexSfSmgNhzxQkIxMuO8ik3Fl
3DqzcziLPXdwjCE+4B3vruKi09eKfZFnsDA4cyia0nR4TRvZdMqn/ZsfZiqyQ6H1hO5SdHN+eJaa
mAWvK7wUd0zMtqtWQQYnR6+2K6Wxwfb1r+tamEVwogyy1fFTPaSBi790EybDD02Hbr/qTQdFh/Ot
LJwz9uw8LlF2t/1Wiw5xYXUIQRHJyFO12LZa3c52Lp4zC+E2R6PVGAGAdONikTdBwFHml/hN+tHt
+V4szcYsmAMkGoZWdPEhRob+QQvs+Bl9WtzlQxTOzzex1IFZOJtlEHKByNMDUDfLWw095h8IdEjc
gM83sNSHWUTjxhvoiVEyE1yQsBuEta7cIb/VtLdRlSSXIm+pmVlc2w2WOak5GWindrKPMWDc5Y7j
7hWwvtvzPVkaqllwm7FvwE3y2Vpr5O5vmqQa3qNUhRx8/vsLa3aOR5vOe7uNq/hgFdWjppa4C/bx
m2UUj31Flud8IwvjNIel9TIBQFxa7FDT06fR0WTmLq89m+Xgvp5vYmGcrFmEA2hofBQtkkNol0jf
loHiHITVFxeCYvrMvxOTaJX/fsKhBJfEnuDxNvFQi23Yq4VwT56m3RFtlwjPPteoxAbhjp5E3/k+
LQ3b9OcfjtW+KrusKUqWV0eeWA1RMmlqKXZwyqLd+SaW+jULdrcuPLUypqPPn5DkSt3ueUj+RChy
2Fhh5T+2cVE9nW9raYpmUd8W9jC2bQm0yA1wuuxI0XTI+VyYoaXBmoV84NYUViJyYp5L1aOYEDlU
tx3cPgCiXteBWbiPXubUoWJGB/yWLHwZA+RMMDdfX/f1WaTXLsbIlceeZWkGB1NMbhUXWcc3u+sa
mAPXegWz44xbGdJ83ELKWGnXqYwv4U4Wxn8OVAsi35pQ5fEBMrW/iaukviUZ5NzUAOau2wvnKLXA
1Tnvkogg9PrUnQw2RHVT4473fNUMmLMgVxpDwXZowDOpMoMCTV4bCz0kOpPuwia1sNmetNk/BHQp
cgUdzjI5aDEJspQdZQ3zkdpQ29VrMQAivK4js6guiyJ2bIOBwtkluyks2WylQAXo/NeXZnoWx9kw
SvxBc2Z6pBcW1ncbNC5xkSXFdV2kmbNgFqVfuI1ecyPUeQTlElm4kfTJhX11YSP6F0Yt6dx/Nj0P
Q7aVBz9h8z+cfUmTnDjX9S8iAoQkYEsOVZWZeHZXtzcKd/ttiXkSCPj130k/m2rZJF+w6F5UOFBq
uBruPcPYt1tZgLWvW3E8uZBpnMcCv1138LW6Iyg9WMvsS4vZ8DQV1tCnVgTnNdHLx5mHilzGxeRk
V1IPmjn/PXOcoWhgFyLSdy6sGjsYxju4XUaF424hEFZOHBueVrkh5ZKJDHs/vQiOIvgg6P/hPf2Z
pNhQIWS8qwweUCuag8GHeLyEEGvboEgChJOEd6YIN/aitW5YZ7OGLSYUke8HZ8cuA4Saj65TfaC5
+IMFELBzN0tvK3uG7Y4CRW3pTmOTv6vBe1QxOJuiO9CeFksMSYHmLwc+wfx5V2RTK7L1sACvwVn6
LsyBrENboNxBeH78qCF9s3MBW6FdeRm0k8n9kSS68dBPyMM5OKw3QnsFIRjY+DO/h1UfjjYsLzjk
naEjiMsgDuritWWIQakddfBmiFRPVU1/tPNSwCF2b+hTK/QhId8QmeOEnSUM6l0Xd4NhabZS/Cv7
ro1Di0RO2RBCKnUAz9n/g6t+ZAf4hMsR8vSKktfHi2Bl/7IBaYvwCw1tATTTa+dg+o6e5jLdSiav
LGf/Hk9vjkCnHhfVptCQrYviS84ifkBu9uPPjK/y631r7Bc8GhDIRecC3grFRfmClBccrb1NHvha
F6zQX2CVYsamSt8RogeoK4cGksMo8PYViixQyps21vLafFuneISaR6OUp95RDSJp7+EeOzMk3xs/
33njsXFnFexxdD+EsHVYMvNnC4/2F+OxZWMa1jpghTpkSeHGSSsn6eGveiZzz294uJrTVIzpvk3e
t67knUNUj2q+ehfqnoB+FmYnArHVja+vdcCO53wMCkc14LCVAlTeuTVIXNMgHmGOc3gcbRHW/W8e
ljbaLFLEyTInVO9gYr5Mce0Bj9Aif30WYfZDpNH8sZ49c5pbYMRcyHZtTM1KkNswNJaGzlhWUgH+
hAZBy8wOd8PB0+NOrX3dCnIf0p4EhubyXdigMkgq8qqdsNgYsbWP38PyzQ7SRLlnEHgSJ2+LNwZq
70mn+p35FhuAFsionPRcOAkZwc8TArfzQACk93hgVhYUuffpzW+HugA8gxbpJDmZ64+9SNNT76c1
nAbqfYokgY06A75bjw50SZMywjsMb8jxmLlzvjH492vg75arFdIVmCJ9CSOgpK6bD7DZhaO6guK0
MfSTkzl/SDgBwKOi22htbaqt6F4i2Y5TQUSCegLECSny3EkqJ9jbPp6Ote9b8T1VEwr+gXES0Rb1
9xrNvW9UBjP7XZ+3UWaZqhzpK8x2G1bQNpoq56XLqn/2fdy6qCtZOZHvBCIRwvGO0D/JnjPp7Cy4
2MiyaDY0CIYZqDIw6aGdqSTU2ZcUstP7fr0VxD7znN7tiZPIwIDbIGrg+wBakPvAIoGNJvMGR8OO
PI+SVHfNv3XPo0PqDO7Xfb/eCuNsENiJjR8mLZvli4SVMCw+6nHfqrSxY8qBXvWUzVHSaiKe+sXh
x2iA3ci+325FsC+qPhimQSRhLn1IyXttmp1UCO2lfekBzwraDgJF1Wjw82HUTnBwDc+lDj5MVct2
jo8VtU0tjfFBLEugCQ3uVypm5cTdXA5bT9SVbcFGkFVNTaSaqyjpZ1RkuYFwW1E7O8fHFjybKiTe
nJ6KpCyEHs8l7GzD57ru0gJWw1GudzGEgV7971EDwzoBpnkfJm7hB5+Ih1Q4VEjMp8er6P6V35wD
NpAMItaMECAcE1g7XkOOO0Tp9n+3RH8OFFy+YFC5b6OwMWWFgWmjqZYw6b07nwAGG83BdN0WRmfl
Lu9akezwQDnQVwphllVOVzJ0SV+EzzIKvNhVMtrZCd+aC6hjQ8e8CZM6d2GbBbX9I56FO48Z14po
RVNaKTPg6/AkMCeJCld/gP7J/PnxXK+FgxXQQbE4SwQvyQTW4AAzBWV9q9p6q8ix9mJ37XBW2kSs
LYKkAh11LKHAP+RfwCDsDnOYwf2oz+A13kXVBxSG/yyWfTxPbuPLgrFruiJiQVITBjrUUNQUNlJ0
uxr8+2GDP/B/J73KU910YkADRRaB2NPr9968RRH+ffxxG1sGd74OhncBS3hZANTHwfTsVZX/KwtI
7wOHGSbgmdCN4+73t1bY9P63JxMpM+2naAzCn/MJCBvxFFUQuWtAVDs+XmNrTdz//vZifBcyAhsi
SGZP1k0MATH1Go6igoV9OIl9iV9ue5+qmvMpdAhL+hwv6lKiMjGl3darZ21OrCivomWYoYfFkjxo
2qc0RJZpTpF1GErP3E125UsATdCnxwP2+42LR1bQN67nlaqEeVTeswvMPd6LoIWST2O+YnfZeq6s
LWEr8qF8BmXl2eGJcQxq88KHNP/Bg5L3Rpp/rRNW6DvawL2h8Xni+io/5oIsMQxNiljqEpazkbMF
zFjph409q5A482hZsgS4D/oDckpOQosqnQ+75sIGn3WRmVGgrfH5SbMDcXI/vtP3XChzPGmn3rhX
rXXivuzehEjTCJR10ogkc8vqI08LP+6j2d/4+spU2Cg0OEvmBMaD96+jfAp4bPGjlUP/ztOZH1eo
4H96PFYrgW5D0RRFwQv+vixpYR8HO23kHFKSpmdvgMTV4ybWBur+9zcDtbAukLVWJBkM8nOtwsUz
uFuv7fu6FeWgWEH6hkl8HfYsxzxNg2MBLPfGUlr77VZYR50h2SRHmsgSUChXC/yvK8LT49++NslW
PHdOUbjglXtIyIF3Edai+1OmavlAQli8F0jGnh+3s9YLK67ZWPZlHUxeQgj0PkVuimMGL/aN+V1Z
QjYiLYLZl3HamSTBpEGfa9nLQHh+FIZvraC1Fqyj24ErOCuDiuB267efe1Ti/86F/hO1sGDfKrIl
0mAR11RVM5CEk7J+NkM3xXOFJNzj8V/7/ff5fxMBEYG1XgnY6v9evzINmwOeR/07lzTVxn6x1sT9
72+a0O7CtexDN0FicnE/0lHIKTEKO+1h9mGT8PfjnqyspOD+9zfNMNDmwp5XczIHPjmnjaqf4UK3
73HBAyuWm7yDcKXGPOd56x5JhEIw6zff8SvRZkujAe0C/6yRuEnqVOV5cHGZyV31vu1Fc4mGrZvg
2kRYMZ2NLQoouZ6T8P7oQi31G4xAv1QaOM19U2AFsyrK1ORwMsd7fq7+DCd3eBKdI//a9XUbfxZV
dZCH4TQnyNhwwOXVFOFeqXfqkcAU/r8LKIMiFq/DBesUXDM48N7nWE47OR7chp0x6ZUcAnszMpQB
rqkz3knRYQyQtNkI5ZUAsIFnHqTDQZRTbuJSR2fHHpYpxbMzRWYrB7qyfrgVyD6hKui9aIG1GXiX
omqzQ96jSOPdSZ6P5/hn6ufXbAHnVhTrMsdtpSNL8pPWC2/dEZfvPjs4WsASt24ErOr18sF1l+YV
4qPRAdTZ9nNu9t7QuBXontc7pI0CdNJw+nWY6Gub5t0BlpDFySybm+JKxHPr9J5cHw54JWIRHpFf
eF2LGA4Dn0GUveGhua/+wbkV8JVmXAkB+eMhG9R8GhqvVoewbfp53/nKrYAPdC3gQp66SRjy4tlQ
FcEdDnraELSTGxf/lVVtQ9F0hzRO1tMlAaBumQ4kdZvhUkR+uXXTWWvACvuI+gaaRv2SzFTVT8ME
VRW8XcXx8YJeiRkbiNbAzFanE6ZAyJ6fSAa5lrob6q9VVVQbMbPWAesIh2kW9BTdZklAxokOMwXA
hFeb0gRrX7eDPhxoiBvIkrRch+Deorzvk81n40oYsHurbw/tEQI9zehOScq992nJ4SnYln+U0Onw
YTV0ejwHa12wQpoFNcw1RTElswIpx9zxW0W0UzKH2wC0cdQTYH/+lAxpr79xmLpeHA+2TI9/+9r6
sUJ4hBNw3svQJL2buleXVx9KAspb2gMA9biFtdGxYtiXHodVJse5dBdYHCRKsEgwb72BVjIdNgit
8OH72BY49dyU/FsW42dQWj7VLf2kzPg8qnJnENhgtEpLBnnxaUq4AzzNfLcOzCpabKRQVsbIRqKN
fRp4ke6npKTBMh5VK/okA6N163a5Mss2AG1STupCCXJAhjFVz2At61PrtPIFSJQt/5e1Llhx3MAT
NPCHVuPmDQGTsgQKZeqbLamXtWm+t/omjhcv6oSa3D6pkcrEMx1vdW7k9NQ3CDbezsXr1AJm/XjF
ro2WFc9T0Y4uU7pPSjf7kWdl82VUrj5qT2wVXla2JVv6rIEwO4gOfpcMgy9A1CiKeNA4lusQry/U
lLZq5GuTYkV3A8m24G51luQe+FiyFXD9dnZKp3IbYwa3Dh8Om7RPtHRe/Kr6lkH34/EUrPxwG2DG
wFCK2gqflr6Et62/+MfarffhYrmNK9MoUfiu6rqEkgqM6z7VsS+g8rHvt1vZMfhRttoBlA9balkd
+3QZnpxsJ2GJ24AyaNO6MwgGbdISNT3lpdu8AmCWf933260onuqqMhD9bBPJhryNedGBOeyBSLyF
zV9Z+baCWQZf8UbUokn4rLNnkwVA3QWw9Uknys8GsKaNc21tAVkxDA4lZT64dkkYQPWE9vDZdMxO
aA73rdt1U5YdPCz8OhEd4rdkSKjnYvr+eA7WhsgKWs9H2brupiIRfuZd4P23PNVCu2fuLxFE2BAK
j9tZ2eZ862DO8gz0Os8tkqB11AmUlfe+48/PnC77gvgXQJlc8HbqhiJBzYD7sdsoKPyzxscj4XEP
Vk4FGzo2jrCxb+q5StKONsC3L/ouwVg9wVDDfyrdKZ7IZlloZUHZjptdCI33li/oTI53aS8g1VDk
kBV53JOVubClzBahg6rvmyYhYklvUGmYT6XGQwfm31un2loHrNDWBZxS6iWrk3RBXikF+fS4kJ0a
GeAF/feALroUlH2RlwlvATBq27sE5t2HfN/wWNGcUYgrQlivTHIK4wDDPPkVKCPs2s64pcO1Njx2
SLu0r4tQlKg6hNFnyFnpf2Fo3Q0bS3Vtgq2grjhpwmEM66RMUbi8C2SZiTYHaEd+ezxEa7/fimZl
mKGOSJtEekABA8IJADBoiBsX1JWfb+PHFOt5q4K2SKjKjYKb/EzkkTQLaZ5BSHT29cH21vTcMach
PKcSvBKYd/ebb6LYj8bg064xsqFkuoBdQBSQInFZU59/3oBVu3lHXZkB776fv7mjepnqI9Nr7EYG
KlVIHOX6RQTh3pPfBpIpp66RZxlh437ndNehVvAnrLbuRCt7qe2sWZlIuI2Zy+SnEJYpcF/kFGyY
cnjnikY9ZdU+6Wxug8p8cLlnWE5UCUUFK4bHBTljS63PzR3hum+irWAeoSua8XLCfpFn96yCyEE+
K+ZCf9n3fSuaM3csOHDFRTJDquklp/D8nd15i1i1FmxWKEesN2VIizyBmgI01XLoLoM7Il8WL9uq
E6+sVRtXlrVpULrGpAmVPZGxCQIjDkGodoo7cxtaVs3BotyiTxPZoXo4jDo9wicy2Hce2IgyBc/l
3huXNClzJ/pgfLDdYdDJksBr1MddU2zDypogj9ic+zIph8E5kLsa42j2PvhtLBkrWu40XoqvZ+3y
sV+y8JTiNnN8/NtXbpA2lAw52TZLPeLcQub8QdTsPeUETjWyGs4d2/lEc60zGUbwKfUlugAfb/WU
a42DuazIBmZwJQZsJBm4B0PmOUomsAsCbUk6w/IBZT5HxyJw99FH+S9KZaYP4OQyOjenjnTM8hHa
Ye7YH5SLfPnjqVjZVm1IWRf2EXhzk3Pr4XAJJEkV0a8poAYvBonPr6jiuBen3qmuw2wkWeMuYDdM
mXPr2CfAf6rP3cK7XXses0FkCo8SQNOFhBa0yq49DrnXapw2wXe/Hyhmw8iyvoKnZeBEN5qCxTiA
8cDBXgTcu7+fcllcmH2ULEAJ/ntOZ0vRRcJUzq1tDeT622EePzhOtOwTaWe2SFmWisKkZYaegKFz
nia6xJ5W3unxgvp9YDAbOJbB3XVEesG5ycaLbv0EjldLK3nSQc43SiK/3z6YLVIWNXPzv+0Dkwx9
CeTBfCgElxpxWGSbpbjfH0HMho05VVZqWobiJoc7AoSg/uUMc79xA1gbJuuEZiVIlcMUhTfQNkDu
nPXoAtE35x77WPQ5ilWPZ2OtE9ZR7Wi/MoGfixvpcv0HKUGSGo3aBy9hNliso3nmwdPeuSmmZtbF
Xt/BySBDorX/0rSN3rr7rQyWjRob/aVQQKWJG2578lQisXEchoYdvAXyKLsGKryH/ZvLMYwux2jA
y+rmMohcmztrzSyQGnj89bUOWCFdESYElCTETRAAA9zcG554mSO4IYWYbvDU1tq4//1NDyB9igeu
GhDWVeg/DRkJj+UCrYFFwFL7cTdWAi+8r7I3TYxwZMGTjYc3Mo2f+YT0cCu6YziwF4h2bZXA1/ph
nduL8XF1BYz95gTVTcvQi/u8prEp/Pb0uBv3yuavNXYWWrdvf+FjmBItbkVGoyPqAuRYB4Rd06Du
TrMzjy8TNNVfIBS2QY5cicLQCvbA64zwKUEU+sBqG+abk46q9vy4O2tft2J8TEHdNtMobnBpu5hO
ZHE3qc+Pv70yGTaAbMlG1YUFhiqX8tVflmc2Vc/5Un14/PmVn26ba46LN9ai7qIbXkD8ZWBYrgGE
lTYGZu3HWzENbF3KmzQFlRaici/uOJ5nPxOn3Se1rWLmpeXEy6zkN5nV+Zm4KQqTzU77AGZrlzmU
dxmbWXijUbaUJxHOLP0AI3gIf+8bfSucM4gEFzkqeje3HlVMUoQw08js7fu6Fccs6LXM2chuZZD+
SLOWnyBhtSUntrZwrBCGuq3XhFKwWw+NGPJMZh2SA9IDRbrvfLb9M1lQwaqeGf8GEavwJAshn9yy
dOL/D+jnym4aWHE7LYJGPJX+bS7wjG776ENYIyt2ZwYp2m0INq4MlA0a86GMyfo8XW4/08IcGP5T
FyIzuWuObciYN81j6MDQ/dYTV7zng57Pgg77tNuZjRhbFtW0LpQ7bkKl9VO6AHrRq2CfiBSz4WJd
XfO+hyb5DRjxSsY8b4IefoTVThEKZsPFdGYgZuj2042AmHVMYQVyDpvGnKsUuMDH47+yw9loMTzQ
s0xob7q5hjPnfVtL3V+M5gO5FiPIIBvNrKzUXzBhtVfXMHE2N2B9+ctPl0ietcMN9gOgc7pAmj7u
zgr6jdmoMI+7kxeBVn67c6bv7yua5SBT4Cr+09yk7dukqcfPd8uGwivBeNnEhq7FiX1EE9KzLnW6
mxzZtc9wQRtz0270a+3jVqRXfGAVyFn9Deih8dCOS3iNwk1HpJVFYCPEsOs1BhzG9ibcujzTBbbL
vOP8vCx6C8K80oFfFMt0A230Je1u3IVwlegb5zCO2Zav19rXrXM6gqRlkNZFc6PYQF7rBTo3NNL7
9I6ZLVXWpJJTXcrm5gZVdYDanT78dEJ+vGTXBv/+9zdXYuwigdHOVP1vjzJdPh/CPp9f1JwtG8f0
fRh+c121MWJqQgUxhJXXbe7GyHvquym9gCEpQcIjMJFuv0yodgDYReFfs5V/XeuWdXhPqD04umTV
bRBgrw0pbmdE4e40sVHuO5ls3JgeUFOkUIi5DZ427ADfmvq5jqpNRYS1LlgRDa+rgYuBtLdBahP/
fNHBBjjA5Tj88Xju19atFdZO6g2oWKIHOV1qeZpx31Qv3rLw+rSrARs8FgGKkC4mKm6krsSJjz70
VPJu2niVrOzqNmSsW7K0pJOqcAAW8soG5mKTncbqPIegLKbxEkDQ+PVxT1bWsA0g84eKyw702OuQ
ek+8w9YtFTD4cvCvQT99DYrNFOPKtNtQMr91xkqO83wlugBtSsi8vbQQBy3jKVr2+Tkwem/8TdTj
ZbpAI8HM11SpMn3izgSh9gC64fPx8Xitzc19yb1pYHFHJSbWzFfJHHN0F6TJc/aNeG0ycpxNjxtZ
Wb+/apipslNEz1eTmuWHWwQ/Fri3bjlgrU2EdUVngM5kEB7HRLRe/446SHQwCqLN4lZkIx+x1sQv
IT6TrC46dIDjZcFlc0828pmcwT7a5zLDbBCZB0kbmjuYCbeq/4FJ75JMpdoybFyZgV9gZMwLshrE
i2vPcvfZDXD9D/LNjNDa1+/5jzeLyBsDTwNXya4/3ShMP3939byFzln7+D3S33wczi8jWC6MXKkL
w1zKK4iQ0/KfxytzZWJtEJlypi4cG0KueLD8oNzND66HHDtiuzg+bmHt51sR3DUKwuBtPV2NKr7Q
9F4nQNrM+/7462u//97qm8FpSq/mQF1hcCZPHAnP9DdawJZFTcOW9tzKDmHrkTl3shFpoAXzE3E6
CNQuZVWrj/kc/NAOvPMe92RtnKwongeA34asna9zGXFAPycTRxX0IR9/fW2crADWpG1IIJR/7Skv
nkjrv+YD8GOotu/zIGY2iKxrcJsEUNO71lPA/zZspl8D2pB9dxgbQTZFTauq1veucFJXH1sHtMRW
+P3Or1vxG6S4Q0JjdLpS4vyRN/CrC/yd9qbMxovBXiQvSzqYK59d8gqwLyy62hzc7I0Eysr6tBFj
nYFnpJkdfYUG7g0Wb+KUliU/Ge5fC1z1H6+fldVpS5Cxoesn2IDoK3Q/59c+ZennatwkZ6x93Ypi
5IVz5IpVfx3YUp360V3iIu+2VubK2rfVx7TE27aNlu7aF2RecEGF106NHfUqeb9l57PWAyt6Oy+f
UgPrziu0KbWI4bKo81iLlv7YN/5W/BYjxcOw7bsrFyqqzzkkK4eD1hRPk8cNrA2SdcWeQN+DI2hG
LsIBTmYom5sAAfsESsu+FWQDx2joDB4lQ31dUDY5GCdLT4ui1cbDf+Xn24AxnXEZBKnMIZfD6J95
lOdnDsHjYyZVtvE6XGvCOoeLsmzCcuqWC2eSfkrl3W8S7/OXyYPd2ONJWAllGzgGGyUvkHjnXCFD
Sw4tNd11rnCnk1HfjHEUbUpUrjV07+ObY7OoYN8+Ece7tH2RnmUgn5chesaaBfhhUPvWrA0ka9JF
ssrou8Kt555FnUFW2Wn32QYyGzwG8Yy0cbJ8uZS4mLbnAbRmaP6RZdhnOck8O6QhMhcFZiCXns5B
G88FCORcbZpcrOwYtiTZBDvkSLOuuFKvlOch0NUJw79Py479FDZ6M8EO0pQeHYLqmgJhMviVPEBa
c+POuPLLbchYBy/kqJwnciFA3gL4ljqfYA65TwOJ2XgxpTM4z2dOfQ2RjD7wMPQ+N1Ow86S38WIZ
lDkli4bqCoSbf6EhCV+6PGUbu9DayNzD7c2oZzJIeVSU+HoXonYezyBIe3kMLaetEuTKJvQLXKwM
gTOo6/pK3FE4cVmJsK7isDBtDltlxadl4zq61tC9i2+6AoPG3ndJX1/TfpEvLgxGY1LefV7GaScy
w8aNOVD2ZamYsmuTRka/jBnu2R+JO9fqH4jNzsHG/WitJ1YcFy7nFfTBimtuUDpx27I5QWw7PXKP
Z6fH+/ZaE9bpPI194MB0Z7qEURfkh7z2cc0QdfGJ5uW8BSBbW1zWCY3F5QVDXrJLLSNzHBi44gzq
oBvn/+/zRtQGjKk5jDgKYvRCR7y+vVnCRnb8mIb+N7AEbizYqYRDbfRY05Rhw7vFuciWFqdSQS8c
Yixs4wT9/UxQGzymJAzeaOaFF95S8NBxjWmRrT2qsE03Bur3RycKh/8NDD3SAmQDghY6aO30jnoP
f9EqFmE+xJHqdiGv6C/QsXb0edkv4UUQ771pgpvowf8YJqjWeEu1EeO/X1HURpAtfop8Oq57F2qy
OYTykYD01QGONTrax9egNoKsSMuCdU3AL/Juae+GkBrso5y86zIwT/cEH7XhY0gk1T3JFn6pJwCM
AWduz2Wj+3edK6KPj5u4vwN/LQzQyIrvTmWMVqQILiUNx+yzKGG1U3uD1z/346C+1BCxvJRN1z9B
MrnmXx83uraUrXiffMVRVI5wwfEZjHOF22Y5EDoFLv6ZriBJsqsZG1o2hlMkwzJnFy6M+SRyH8wd
BTAqhPS2socrw2ejypTnDlkGobsL5VS2X8IQxtrs0PhVWD9LTZrguOg6+FzW1fIuK6M+2kU7ozbU
TORMGU8V/BKZsb1Bj9CPQQMLP+wbOHsjKLKlzu9f5y5EqmjLPmXT5J4Af95K2qzsyb/okhWCUqd2
lkuNWu2hbcGPGJblfVpV2QGURn0sagBhHvdmZS+wEWdeBFZVbkp+6ftRPfHeQF92oP+37+P+f/dM
aIJkLSMthgrK/sELCYH5eBm9qumOjxtYiRUbaIbUbr/wCO+ZcmLfyrvIyU8P2kpGGxmitQasHSBo
70YXfuRdCFxttOvSgx+1//rRTsNMGlrR3mk/CvI69C4ulC3/zCn01RZW70uf0V/QZayKmGiBWkMZ
Coz/YeQXlfv9349Hf+VItMFlBW6iJVJ99AJBMhVDVKCJ2wJR4FQujyH5tWXLvLJGfxEoW7IuhIYK
vcwB7ie9NOK9ntLh9XEvVqLNxpgpXgclhzfEpa2aK1QMv7sOVNfDxb+wtP4DXqBb9961btzX2Jur
dVMUKmrrCsNV8v5C/cGJK9FsaZCsTca91Tdfn0wXwWi9o5c+Ez+E8pZDbYY/526eT1W7FQ5rXbAC
evR0Z3CRhlkS4y6ETuAUwItwSw58JdhskbIulP1QqZpe6gFwOdegfkkjSPWNDUosjyd7rQN2POvZ
cXU10AuB19l0oKGObipcpn0iGNSGnDHAhVRdYRZoEZivBNa3+bEIg7w/Pv79K7Nso80cUY7NUE/+
RbTEjw4m9YpbKHoVp61aEmiQl1sMOp/9TJT+5vpjg8+Kxs1md8ldzIdUwOyGuhvifp6A4XGzJY/9
vK8umQsrSPznHQJj5vnAR6R6JuhRAmISZTwu+cQ/cki7vzR8Hn6UESjTwOek70YBDRiUePll8ir1
l9DO+AHq6bqIazOF8lTMsvm3Tf2hfOHt0PxLs7KQx3xuuuCQDkQHLyExxV+wCC0+pf3UTgdhxhow
zpRXTwK2PucSGjzf3ZbDnkpWko4xipnOZ0mcsY1pBUsmd2qHvyBODVeEdAqemYQYCvEz51XM9fRd
EuIg77qMLxXoEE2cTkPwHNXwf45pOHS3En4Q5lwuMhxjM2bwdqUptD7PcHTjJibzAJ8yEN/JMxTx
Wrw7o0LrQ53O48cqB0A5HRtXxCZL83/EMJtPwd0YoJWy+ZaCgQ888F0LkFD5hw/88asLrORpcFsK
CkYg6FdBs/bstU5B4pzr+WXwpH+tfCCqUmb4Ddq/i47JlCP7DQhheqR955QH6VTLArNCCPJJ8P+e
3Zp4OVyPAqbj0JvJcpJB1R5ruB+AX+2m06GpoXkyz8z/BPPPPh5RMk+f8Lytjm1Ds79dMkKjZu78
6TmIGPkHIaw+lrL1sydcWdUzeNv8Ww4BJnUY/LR47+UjOZXu0CHVyeDmVqqFnKPMWYpTFOAiTZZ8
KOI5K1CTqQmMCJsyPdddq15J7tTuEyR6URsTrje7MS2H9rObSfZlUWBIugwfCRuXp4fCLMOP2h36
D9EAI8My4PmPseHhSz7XHLC3EUl6F7yKg7846UuIlCIQb4P3lEXFfClBXcdRv0SfOfRVm0OjaH1s
BX532PYaXuhNoeOpmIJ/CFRqYe+6LPU3gafhgUCb/LPy/fFD2+CN2NVNfw6HkHwMl7n4NBRCyKNb
Nos5kCqAqmAKEEj9fF9WEiTn0jmoeYAaBvK978SgQqRNA9kVh1Gr4FgNfhAc2ip0L1lQ4+pM4EL+
rR5Rn4lDqvk7OsxZ0ghNXiVsVINYzH6grhzms99mNzDfZwaftridpP5bBrk8w7kgui0aNlHgHU4Z
nGWkeO5oZsoD3p/V384s5CUdB+f/yDSwY0Yh1LE4kOeYZ904Ry+Eg1IJfjwM2ggAccKdfB7Pc6f+
SmcNS3ee1ThGSTnP58Lp2DFt0zo2juu/5KD+wqZu5N9/konw8mhOjPvmAGtZhBkrcbSHGZzDiXTM
96aIzBNA38NZ4F1UxF1EYGrb6mb5WHZwf/xa1r2Dswh+4x/n3F0OJguzNi4pjGF66oVJ5BtMN9G+
+xG7yagPoZc1MOWF+lfbjs4BcXf3U/LUJwXbIdhaDZAlQbnlEjThvBwGUN/fwZMCZI+AlO8b2bm3
Eop0732T1n9zLXp9CJhxrq4TmffQu5QHCOf674F9TW95y9R4cqCQ/qfAYJkjmtFJXqGCht1leApK
Ob33BS5n8ejAgxbJckBq2hAGajmc4upY8gmSPa1sfHUwTQXh61aCPoH0tHMtqFe8creCW0kuyvd3
e5dzOE0NHKKW4FPfzHNx6M0IrXwngBVVERTXVCp8qO0ZGNfe3bg5j6biQ+aR7k9SejLB8Yi064hh
6Ja8PsNUJz9UIZxcwryaDx3Dzauk9xlNG/m+X8bBxMNg0qMTLtgGIPqJUUIAvxuWsbvKtmtOph74
9zAg8lAy5l6mBRh4rof5OAsgKKOFk+E0wJbVHMooDeYDY/gHLZQw/h20WYJ4YWWvjgRWkM/awQZ6
5WpWNyoy8Ykb4uk471HBigNGij9QRMFK1WGTmhdhptqLDdQ1Z+RHo+4W+MEUngjSEePL6GRT/xS1
Cyxnz0PtMt3HXZH2CfVZLd/lztKM+f8j6cya40S2IPyLiGApoHild8mSLMv7CyEvw1LsRVEUv/5+
7fsyMeEZWd1QyzmZeTIPzCAm60sxbbJ52eY56l/FLHYzomNgxO+DkUmkxrycg1LdpB9swYdpwXqf
cJciiE6qlk109uRkhrxKZ48B8WW3l2JMo+bJmR6jLDmpNsP3SWT2YZgj+T6Zqvvd4+AtsdNOzJ/d
9kuK3DFrmrd267v+NOMbFVz7JOiDa81lMB6L0vJ3j3sfJKc9Sr1b2K2Te6hF3aojWZxjcHC6Wdyl
iEcYSuv784DjTuzt+TRE01cSNpdPu4zU06oX81G1wlWngQ3wJR1x9C7XQK63lvCONE9LElTysexS
c0oWfrYnda7Li6BI0xw3+yjL8SQY9+OE6UFy9FGXu0Pae0n23z3IMz70Y28j/gL8vXGj9Ov+ovQw
rScmnRJ3TDcQtVdfFU1/sks56Q9cQ/JDNIikPlOjJcWNx7bWeWJXVx8jbbbopcyZ0hYuF0PtVycv
dFwMy7C2JZ7ttlxOFcLB5uoNqswute/S+pyQYf6nrLaiPkTRtqwHzMwTE+R+Fg5fDGGvj/HguHqo
DWWMGlrb6aHVVChmEEXy0IalSHLVxFWZsxXxSAIPut9GW5NUz9OMgelJtdihHO8f2TxlnZr9g0E5
/jKM7SDzWVuDq+gabL9kRZb3bRwmqkSl0374WIQc8CuHafnQ4Xbp5YHQ63gCofO3cx/pQDwXCbG9
hy4p+HNKjHbgodccDHrRlY8JeLdmByLgR/NkN1cnx4DbuP0W8/UMFHu/NCeTdNg5yXFX4aGbtf8y
bqN5K/GWsDmBiFFeLImLbwlzplseF/ik57Yul2Y6YKAx9Td8u0d1HRxr+zyZjMpLYZKqHpReEckM
kx8G57YbbHWk8p1HBExbGOeN8ZhSHTjPFrh4z30cRgwIzm7Pqr/QGNl6lEtsdzK/a9NdpOupVwzG
me9RlJbblz3e6vXIzSbpCqa57G4Yjzby7Pyt/w6AOXF/+L6tTqFY+NiFg1S9EqSi3+vE7UUeQDPE
eb0LOeS7k2I9h0vDNytjGb/5/thOJ2McXh1EkIsCKDE2xbVoytoje3QBH929dPZZVXPzLrrKfywC
4ctDGcddd+wk059X2S9z8tpgJO+dQt/DenDICI64kF+6pXk0a+WfZi7kMt/8JDI/a2TT9aMamtFc
fD3PsNjNSJg0jklcEBE+KxQnZcszpQznLLR30dYl8lfsrZO6bghirEbNVkLq2eZ7Z9sPBus4+WEL
k6XBbsluv4pm8vzbsIFXnqfFT94Xbt6eJziNn2WwsAJCVfCya8i3NadIFua4TB53ud9EjTnIemy2
44D70V/OzPJPPOl6fXW+bO6zAV6UV5TT+jChimJ4xJJ4fywaGJ7HwYuDnahb2F9obNCHQoppPwhb
+VFuo3r7PG8UL69SjSyOkoGA7pI0c9BjkDNTzjXjglJZRTGLchpjjK9WTZU6q5Sg7STKrDkwvT3D
ImzGfvLreP+zaxsmBx31yUKMdUiSymgqJk/gN3gcc5lG4jIkVbSfunUHWp1lRTE7kK6HJzmT7OrI
wuafLvaZGM4kmytXUTD7ZJqma/UQV5hDH8PZlVseDBvNULG1rXol4NphVhNUFDz+XPUMVMxJXByQ
PiTLSxLPlEPlOHKX8gbi9iDCjq9chEk/5pYDSl4lDoZ7TuYwc8lrU/KuxKr4k9IN96e/yKzNN6eD
vzV7Osy1XJr3nsuL31Rjc3Uuw6H8Y0OJxGjue37R/7HjfR8N+HgkJvvJsiOKS1VD/KPCWOGoCh3I
3NWFei2M9dtTKcaxuQ3Sl08Bm0+dPZUlfwdIus+g2605JiqbANkJGnM5u4Q6dhIhz8javvxDeYsz
+tj79T1F1XWn0jDw9ro3wdRgeovbP8pRb/IPRer4+S5M+/qpFoKtWQvD3+Jcuvk5x6Xe8+ZO0A5Q
zGVeR8n81zVD/32WPaetLWf1u91sOh79UkDsydKI02S7/anbJs41omh4rsuYyeYcFpY3v3AiTBTh
CzupZo8neRjLfTxrwn4eCfQu1NOwdvYvRdbytZThwMhtcRcssq1KL0+nxp8OFo0hPaBBnfEaLdXw
a5o9Mz+P3sKUcT117DJfjuGa76ps3mplKLRC+ph33vtgc9I4/Jw2uL25bgubU5tG6/SgVoauriZc
w+K42kkkhzAcYA5FMApxEZGvz/fZ3LOmwGTPSkG3YJPwjFM8/QOwMwIFY0PTHMulpjtORh13eRfR
JR98lfIVEphifXAN++7oY1WQ5kClpsttHy+0p6GrmwMVA+44WvFmoJq8ZDyWXEkNbVZLodYtU/qF
1J3mlw489ZdwjqJ/jOse+EFQRMZXsfEzX5xrph/4ZnB+ab9votOyV0uUlz7m/9cy3NiNw6qoEn27
D+1DuXdEaCVdob+Srn7fVpvHhGFXyLbAEqhBwrBqjCr95d9bW1L4wiQrlyeKxDh49hFlpjlzLcOv
UpW6PWK8y28WUcVvmxhnKm4YI3o/E+I33pH9yie1VdGPgvb2XVW+qI4oS9K/LLOw59Rr6XTlXnEZ
dwSCtzmdHktNFvd2nntudqfGEaJ0qptgTw9toMfutyCssTu4fqJ7q0eq0Fc7jM133U3uGydTUh7C
aOa2NG5Hogpq0jSEfs/3fQSaYo5onqMfNsKZPye+m0VExY4tv2wEG99M7R7mZecLAojAtVuM6HeG
tKJ2Y2vVmFV+weCAMX1GJLjEyAgbXoSHWuxCyb58dU3A7zdDi2Zsnj35PMiK7WpkUyXXqtf339Yw
XZs7cIv2pYo6vgSWK4XEDH0VwQlXaX5/SAR79BpmJr0HAK5DdovJO/0m+23pD3s17NyWrZzHb9lS
E5VDClvyWjRKIIHbZrZZVyRTeya+kYY2i0123KO7gJz5mhLPQVqhfMhmZQ4KGuhTGficR4UXNeKE
qZJcmOibZrpA43dljjEkK5sRXfa2KRod5EXl8ye1dVxnaSR5pTZNeUfpUJbrTRZNsx2M3cV8ljad
zaNxlf0e7p34U8+r+OMvXvij26LlpWIrrsAHW6ivzUKAweeC0eAeVAP6KueU5N+74t6iGNGF6kqE
kvkAFMqbtD61QV4zWfm7stL/PGfr/RyfOaSOYSzYIklS1HSfSlNBlDatviVlw+VCqbCpI30EJ5zy
9HhqIshE7F/D6S1am6LOlUBklhPIx0KcplSHRGmt2UwG48h5R8hPteWoeIuX0s6DOIZeJfZj2WZK
n+c02je6zqSQL7Ww/nrskhWWNNdIbH4FTDtHr/usOc40gND8QcXSmi+KGZKa6xwrS4sGpzo4U9gL
L5M7IcI4U2SKjTzSwGvsTYgU93yuG+ft/mdZLby6xBTRp06TBZRKf/5uJjJfm4LFp/2i+4sbV30M
BxGe+f/mo9bVT9mRaGL3Xp4K6p4zVjkVM1ZGXrRY+wfapf4k2639YcSQ3CIdy+9JzfB3XfEX88jt
RZTY5VdlpB7GdUp/aGGqV8u4C6KtQL2KXg8/uxlOcw2YfllBRI4E8ownjkeuOOv1l5lZ75uu5unK
WRtdltYhz62lducqW8LDvjTLLW05OGLtxZdFg2OoIYkOpPJO56SjgY57/kORYALGnZ69lWPdPNaZ
ALIgU+gUppQ/wu7M35slfiqwqbjsYcXagrXMi467tzTBVPFmvAZsaMketCM6L0eSSfZyQlyQUwga
tK/lxYt88UUlcXsaIkkHEbTlWXkE1dF8Jw+rWDiyvRBnRNqO+qhDVtW9cv66JNT/icE0iZI/ehix
vzlNDgguubfLqwN2tDW/ro6Y3BM6BMYhVvdNu4Db5f/JAXJyv13Ad5ZpkJC9hYQjv+uwf4WZ7d4Y
0qJ4j8GFwaOD7VhHxDbZMW4vZbKq/zA6dgARm8/XjPnxvr+7dW3jdA6nNPUepixO9jNeLaUjorPV
Od48nGlVa9PfU5hmLW3ExrbyzeIHB1EhBO/9vnqVzWaBMUzyEyfZ6cdQ9f41ARQArGDCo7Nk9WGh
SSJPDwaoeZ/MIHvAjUkEoGc6HKRLHuRz7Vz25ji/34au3wkSlu3Fzhh93Xu5z//eIO1X8DCHjE0a
9v4bldnwSIJr9Y15QftZGDr6jI36JWtDTpK6wBJ2SUbGdxt8bqeGHwFB9SlyZQXPqjXOgwjZxd6F
z3WSxs+TFn+lkn+SANNsZknqx4QQ9AtLKzmYNUyvzB2Wd4Pl34O3TEcCUNQXV+L0byyUMO1SQ8EH
4o5wcbsmvmDR+R1qdruSuYmppVO5MWv8rLrVP/W8lGeBiLs5xOH6LS296fLPWWFiJbzZxIwnoXCQ
3Lcy+yPuce9rA92pAsw8txHKO5RVh8atFmuc213i5BsRnsvPAdwsdXKzM0jiHXO8wJdyAoZYgXIZ
L/zhNgOMJ+F6K8OxeacQqF7rNruXa5sOLoDW8igVwyiYTAKM4EVzKyrn3cSwsyi9UH81TVl8rEjK
/NgvnDFhikhNj3HyrfHa4VxPlpSwuf+K708LyLGYH2WGwbOr4+3aydYAUZnkQ2EW71AvQwk23mwv
NZv+KtqOK6LmUwAcTW+la5bfZqunHyN50qTArZEBMBrbz1QQ+2VN4Y2SiF2fdaZOD5GjVNn1xGh7
WONxi1emrc9hS0iFCUE2643tbgUH/zJiN8m86b34sSBgfS/sidTP5UV62w444lkp8fnhOQ+i6fMs
YGGaMdyB8MXdZKOS4nOts/XmSn84ikltL+0wmrOupv1PFvnA0r1xP+aF2WTlQoDGhbz4wWaAA6WH
FTJODvYS2o2P1mOg7hKDpwDACnoG1Z0VJ8FzGPGZu5B4mkIF5W27s0oADRN52l1h31eiQ69qs/qT
D7EBBNjF9jJPc3XRZffbjB3H80yQCobzIEJdKM5j6VqEd5s7g8Sw3GI5H0k0iB/7gSCZOVjxHhS9
+1a6GH24107TEccjGRzKTQbvumRf5QZLwR/kvBLJmHl3JyqFMkqotThmFv7OK0HJa47Uk8w4IYy/
UuR4XLM5uAazo3Gon1WPM5MaGPgrEHGddN3Qt5XQQW+S/uQK1OOfagUmPKWkJOFj39ysxZ1Cxjgt
FVl3P+VadTaJVF8G0fs/+26MaCxpg7uEbLp63Vwu4yJ8Lbo+xU15ma7/og7+BQpB0/1JWmLgVMvR
GLTEMU4L/vJ4nX8jEabn2psFwAGr6p//L5IJce6CkQJdp/EFmDu7EgQ7XLSM5LlPOXqmBJW4DO5O
3d3CYrNa7x91xBb2laz5MxNeB0v4ZtLgJVyqpn6YdqgJZLv2r4wzh+18GGjS6e6wbLCw/0sMdTXm
Rk+gtOXT0E9UArjuzd81eeHH0C40yPsi5XNDhXrdV1Wf18V6eaFS/3NJzdFxgYKT5m5pSWitiY12
HS0LBtzJX7uzyOnewZiyXlVHz1PrJxtacNwysLxpXZZ/akILaZiFJp52TO4uvMDwNqzNYzdOq7ps
KTGZoEyMMYVVAHJ6l2mP3jI8xS75pfo6/jzhJfcMFkKfGkIlU8Zz5eKkBTrNacoQuabBHrgvJ9Qd
YECi5iAK2XP/f92O91NXbJMCo++zXIZOA1oj0nZRm9xkxDzewrTWWeB/B1rP7kDtVtPBVfV08CpF
4QYTFwV5O/ktUr5kOHoFq6xrmATaW84OoEn3toskfuO9gUttilp+SiELjQNq3DMIBTG02+cus9RH
gjEucR7CQZ8z9twtGcl1tBQbgBu9L/6UNQXuDie1XVqVeemDWvQYXHe1709eM9Y3nxQgeLddvQ66
H58NFhDjwfTURoWb7ach9bYgV71HlFPZ3HGF0BPQsbtYv+MjOQcHW9bZnyQhYkEuJvnW3TefbfX2
kwGVNef0zM5148W3EqjvDSDP7GfpA6jWCZwY3gbZoQBpaECkDRUzNTs+GvTI7cXfY449mdxLqNob
rPhgiede8kQu8KddFSfeAyHC1Tel2mByuRHslCEO1mdTmv7kJ4yzlUU7vPYzvJwOe/2xcLJIjlMG
mQwIBrB1TmM2/qZWqju9ZvKJpc04v+nYNwMl2hnHjeqH82x4dsDpf/eVciXn1632xcEgBucaccIP
HcfOx/qYosFPKuZ4/WBiG7Vu7/JFBZyEi0TYfDRlWN7Q0nIA0Zi138Kymx7cyljfQxGwAggABkex
lhP1pe9Tekyv6cCg4omaoa25odhL1Wf8IfUnC3pu8tanmBzQePCf7xxVr4KHcgvY14uffZVtLV+8
uPLPusMY2M84t1LiwA7t6koA8mJZ3uIybbaraZLBXUmZTj52gJgTrTpgUUlbc3+HNVMJzoZrdyzI
WxiOfr9480ebEVv5UPsReCid/awfA7/e06Me7zRax0vmah6BSdfAteEhovUdDkMPEHGdqgzvzkNI
Z6ouigKweZGzTzqIbvv+oW5IpYVD0dyM/s7NiU8V32W5t79ZGHXnOmlj6PSpumOc2UjP54dQDTwI
If5fxRX10i0vbE+Z3oad0tdmvT2XkcNtMWwQ9FCgZMWDHuLtw+Rr6IgBMh6sbjctoOauDlb0XoTr
BixaOvXTy5zcyTjZJPxfskljKvphoHyaJjB+0y7MsvZR+YWA0uY38FOgLyYcxJyXUVJiHY6oB7YO
hk61m7ksFZV3AB3EhGpGImQnEVTQDxTybMs2ym4ibZcbqyNwH9TmuLCzThJSWXh6uIyR1F/lRtpJ
J5bgMizzeh3VCq2fyDYLD3Gl0/HJgbzfAimiT87p+LgF6aIOMT7UF1lxffSO4+m2z5TtR1vs7zh3
9segaDxxkBUVPlxJSnsbOmjLrkC54Vu/+TalzKxr0Yj/5qpq3ibHtGiccP3pnhV+FD0XTBF6VGuL
KJfPUSDit5YQnhNg+jAdetw1v3ZCFNmpqVSzn8iedullbXW4PQQFsg7qXGBMqAXugU5Vr6lplhfM
xDmUvEnQmLXdzObtw0w+Eyoon6eQAy9NkNNwySbyC8rS7LkrA8iWwQ4Qn2FJXRVWPP4hw6LPlxP7
0zH6+lGSdj3mYTp19bVsqBLNvLfHMGLHo2Vq4puohPWezAAysAxWXwCCy0NBts8Azdyy6qzM9kfn
N+kP24z7RyU8osAn0BiD+rMD8k2GnzoTw89/O3Rvy/qBD7Vznw84W/kD15NCJxecMS6Jr4M0/UPn
4+d4Uwu2v6x6M1yneBLfHbAJwgg+dBfwpC++q9hFfhCXVEsBrcSInH2ovOhQznfcqHS9GY5Mlo6H
QmY80anJ7KMv5/v5SYP/s6Z9Hw5iWOmp05m/cOvdg1i26rOSIcfuVGI31GF+8lFph4avXh1PmFFb
gCDef5Z3aQeoXfpQonmy687RuWbpmhdrJ5cDKQvVN0tUXvo4hQwyH9zdASL05+BrmOn4MOxdjepw
5oIr+rL+G6pK8QVCykdZ+5xrw9qL5gDHUu74ma8TPMga1I92zQogysWZH7YvQn2pN5X95yeThLJv
Mn0oQnoIcqvWVym52rm4uEj7ESMKVezJERdLjGjICHIne7eG3tLeVvkc2Xh4TKK53MejMi4rr8UO
3nMNhaBgB3StccnLfRD239NMRZ/zte+3PON+M0RvMPgtJ2OxzMhabDt96CYd/pRB2dYpDi4+mM/Q
jZX/XK9NrU+0PYG7uNUH/0mM3d4Lp2d31kgXI2Al2yrvXOLo/oguiLUOJo+jPnjcAHR5Z5gpk2h9
jCYX6KNaGVTOQ2B+y9JovZrmdI3t69CU23LJ4i7+3IBvTHlV7AYQrQH4u8Z8IpJEd48jP4oD/d5V
kfjeoFX/PpSFyo7JlPwjbUqq8fv6jA6W94cCA+Bnhi1NjPpTlxzwv8Ix2fzzHtvmKWw7W36XydZ+
6qJ60Fe/CZr3YgscYC2Oa18mNQTlpRubuT3inLR95UcDYgi9acryUtGFHete18k1qAI6yBVhgjsO
PX4SitanPybLEP7Emqwfnia7+OMH7ZsNXLOeg/HFBVDCd4oc5Y9YxPbcNVCwb1PZep98BBMtaddq
+am2YezyfseV6DitZvRJkR61OWxK7a9MSHPFIB7ytmMMR0HcxrIWn+2ylysuOdh0gOeHpsuHzbU/
46ot/QfRLTwwzpvk14DOeL0yaqqbU216yN1xaVCLbe0ePASMXv/HRDAvAettOtlFFL27FhCE5uBk
lP42vq0/IIH2sE7B7VPmdUA03a94iVeauwjOK5xU572MXkDfWZAt/E2y9NRZpH1WHURRZutpbxEB
HerRZV8nih10HELZ7YIEBHmXH21z8UCQKSWkWGp7iMGH3EHFwGVHAGRQOzIIU/izUtORWhir+qPB
xVR+kJ1lKQ3EeIhDyDslrcWadb/gehqFtEYjC6qLVdme0jC6i9x0tdanNclGIFIpht9VyFRdjtRL
/VT1Qp24xJM772VQza8DHESCDK66a5osUNgnf9YxcpdZZB+TsarnM8sjAEARzOYhrNghrMpiCxGk
jWv4jEegENfBuBZZyeJTdRfpNn1IiznglOFUdVfgwn/7ZMYDtkASd0s22zVnKHTzGMKDUUFwv6vT
jHwuPvnTnUusN5dUJwozsHrRQJ+dmmbeS1gsOX+3iOD2A7bXZfzQi5nNQRebvLuFm4Tyjyf0LcDk
hXWj9SaOugrRT4nJYzII5o5rJTFZVVyw8d3G2/+LIvbwnYgWWxQeuQCgaGOfbZjNYfVpYkqxOHii
AauCIetewnG1DQqQlBIzDoZZnWp3R9ahNKm4/GBP+q+BKL1vsgqn5lOQ+WUC+mDU/mHYVNy9FXPP
W4QKhjbwkxLVZleX68yfFPuj6MUSnis/44iyADTZmVYKnNsuIaqjIoo8+VY4COhrWYMv3aKgGuyH
iNBPqgVQKHw5iyZMcYbeOYk4hhuzvXRqSYePOm1jeUPX1/YPZXQ3nRK+7bk/FP1It+Ycr5THnUDG
dpn8dfhgdVC8tz6JWVc9o4E72TKphze/jNhFKDuXF910nrmZevA+DevKQTMYbl/Q7IkWT8UpEX15
iDdUexFVXD8TZl0hGBgqPgHkFGqAkKbIv3gmBBzaMqHdd/BjN7wW7Z0FE6Rgb7mmnxAX6LzKpzDQ
2/Bq+ix4k6zx18IiHjhPGcvjJEZL+0hk4hzeUIuyAgrJN3ttiohigCjLb3Bxe3vty+repFHI/Lfv
Psq1wi9UlW+SqvIoM7z9clFxPeRlmKTyh0gq6NLWpTL6kq1eFOdqKbfiYNpYJTkmgShsB7MEcYHs
RrT+17CUkd5OYdhOD+FkpA85DgsnnmCEYQjC0GP9hFFIX0UGBr0jOn0zje/1UhTFEbvBFpnU7jxq
dmzzhEuOFdmGw0kO+/hMv4TEQxW+Gt6gyqP2BSXrqn3Gc2u7XoS4PzEDSXTTSsFZ1JPLulPX3bUW
ee37UXQzKdR9kEFAS1Njspr2BRtX9tQlp47LV59UapyB3OOit6dS0wRx1+6cOl9VPEN8iVR29Ud5
T6tCnUpTdEo8mTDhTLAkMqe77LCDuMZcY+TSgOroxv+KcY30cQLUhVOxbk7/OOIEtgsax2L+NfV3
zqjgZ/RRzTvMZCtDHRx7ZcxPMS2IPMcglSQyuGV4D8m4c3mpF+U+tLItiSobdvHHayowPNA8yq4u
LdSGc9i26U8hvac89lUajydmZimxLRnSzUc1Tb26TXuEFG71YKf/BqXXIrXCP+Xh7rU673kUFRR4
WWatPFXRqoIOqt8XNFKZdFz2BSVL4qwXPUA+rxNd1tymFzBMPsOedmNyKFxlxKEbECN9HOCiYAwn
2kQ1Kz6s66z+EmpZKHDsKfRPioJsPenQZ7u5dqffhsJc9FGngHiPc7OwLnXSQY7G4MXhCzV16+cb
XSToqp3357FI+eLejg/Ggc2ofhoLXnGyOJZ2eWD7LTiWEaUqtE5St7dyFKDOnU9O8Dn1IwqOxG9l
+Sg8yCUa0GFebtW6jphEa4sUogtWbzr42+AxBOAF0j3HqEWL22hQMx/bvkHYGYQjom8x8r5+oPst
u9NqYKgf5Cb89lJsXSw/ZR5WuUc5d9mDRUlY50y/Ne+Y84IzbSHK1U9+ADSF5Kvqe52rMWuyq+hW
PAXaXaEu9TPUyhCsYUuq1VT2AcssLr7RLKrpmOiJMFx0DghHk2Ce/1boMJpjVd91p7qhRb/igtFR
RlfrHWuhA/oSIUwCyxjLliXYEAT91JDRbg7aGS4gH1FTQvYeLD9sQp8aDKbKjBS4YUA85CCUwyu5
LSI6RYVJ6w8sQuQMTXTHTequp1TWEy8WhoBzt8kyHj3Pk87Nb6R+zxaLoWgIPL6exw3u5aDCoFrP
DX0bFX8L3v0QUrghpfn3Q2tTUf1bowwIBzK3aDkhgmKrbZzIMo/jdBFPUlX2CQa99g5u24EQ6kiP
7UWVqK4b+tE7F1LfiqA3oPse5/OpJUKYfG8ZsHZWv2m+T+NdguMztxvkcwCDh7QHtenXCvEBncxQ
ybxjwGXOG9wBnrsh5thPd2o5Pn/aBIcqu2sSClWq5WIQOt96QDl3CNO7gM0BMyEsEHvwt6vqBEUx
PuQ5R5T+NBV71B2qtaE+HSiZWbmdoGCqKt/B9ho/DfOgAAw1ZXJn9Sn3Gb13DFKgiLTJTyQuFMBg
Rjtg94BuQyNd4v4m/PQdH4w5OlBywNPE0D8eEJGls4AdhOtX+7zFH71969o86NnSH+qmmQJ4qgwh
72Hd20y/LX7ZIX6xJEnRHcUe6yZeC+GKU6qW1n+LXdV6L/WY7du5jrvC/NQUUPYTXakLPnGuNAm2
u4y7sM/UbIfToNZg+CMUw0d0fNHKli6tcLTsHpY52F+ipQ7R4HNuinycjTHHAhdMh1bQISNjdCKN
isch8cfsSUYLWGoLyhV8hK505S/CgwHBUwqF+ROlhgqP4HBT8oJIBPGP1HRlj15qhu1r2G9gR2PZ
r9LmI97e7XcS6trwe0ZXY2+rBX97aSL0bhedeEt9FluRalrdOewgz1fJfMeU6506pGSuoo/bzzPK
Un11I/LMXzNa//Bv3cVgHcnmxH0pUJ3ra7958fR9RrGwIg8dW/sZmKCV1/IuIs4V8k7zMKJn8x7i
AG3oT0ivLrrrSVtUqnlRaMQ6zei32S+7j1l07oc5nZ5Xvw3S69DXerykfXkXyHV6oeCJQQoR/6bo
KqgRCrqimO5pfqeE9PDFD8ep/YxZVCGfIadQmC9ZG9U/lzLU+ncxAQ9uB7/zPfdfR3K8OoouWxCM
rWGyQWBg0AQC7Zm6S/NRW+mONRD23U6h08B1Crnm3xRgkzetklJVl8h1TdQ/pFBoM0qt1XEU1Fki
8fKAKQ/yzlWi+DIuoG5PlK5GfwgCxrcPM/x9sx5asd4ls0kSb02IIp5xjepTFktnJlgKQNLfnWQD
lV5StO1pnZ1vuSRt6NWck6bwwgiH6U0gT2r3chi/yjpw6ed5cIN4QZJQr2gE5D5N5QGAGXkfCqGg
l/FlNsWQ/RcNjPlshz12DS23oINz/42rLkamAqcpMvLFZVkk4Deoh1ycE3o8/4+zM1uu20i39KtU
+LpRBwkgMXQcV0QD2BM3SZFbAyXeIESJwjzPePr+kvbpsuiy1OELD9ImN4bM/Me11t+IMMegt+RI
kVNPV65DQb3zR/pXTd/Cu3BZk2sUo/PpAylXV39y3M12DpDbgIAFUTHRGfSrelymM3F1Udnhphsy
Aw3SQncowrytJUFBtjlxc5MM3uxyh/oQdxPQld4rT4k9API7FAwgcVFOXKiVj2GN7DYFphp1od7y
NTHFRhZ4wnAMWsdyGp/EprlmsbdMV9vSfRvFVveZvCLN36Zj0pVvKKxp23uYFpu5hGYs0/iSR4AD
Pi3C3qIi0JURYLhNsbUdpbYtt6dHOxrs/KOuAfuga5ZCizk4acnUAX8jZ+8oFcc4uvsyq1vnCZ5f
b79JB5FuAwN408oAWodT1HxwRaZYiORHYV6Qohrt9iqKCvbJvsgLV9y7lZnGqz+vJOTaTmMN3HUv
22VLzeMyVjTkr9CmZVi6eoc2ZrxKU0PfdjRAosje2YUmp9nXSHSmj8DR48rxq4zO7zcN8Pr0tMqB
uJQOdO/1X2pa67H8YNi6SdsicywaBkEjvb7EpgtzLFzM7MBPhl2kFfgrq/AirfaNea3NW/ogjADe
gdsnGLuJmGbQG1cmwSzobhmRd4tPcVJNfc/xj/XYCWbHgN9FQUeTsX3XOR66x1Ocobp6jMCf9A8j
Ci0UzowhcYencZtpvgxj2dv5Ubha06f7zHDjND8Y/dgB7mfgLv2t0Mom1GIDKr/zvIRzZqZCO82F
sCGKmak9zTIkzJHJkeHNbteHWxe7YF9wKU6yd6F8WejCp0b/hZgore/INtN+xL1ZS94HjmgpZAUT
Ra3qnS4Y+X3xqi2nkYCPasvAJPVrn5NoAJU2tkzKI+18wQwsuunYZ4Nj7ErfNFpLdMG6jh7atStk
PLuj60xhI94T4nLL4bItXfoNYSM7NUBdeSMWX+/LLQeVWU31kO88eD2OCAn5XS8LgbQOhdhJq8t6
46QBqR0OwGrN6pTl8xwZAFWhprEThlI492lmWlsRZECqBl9IyYk8iDpNVjCF/aTTnkMNIqodv7CZ
wJQHCC2BTif0NKScdjqwBbcMHadLRLKvwL567lG0jZDrnr3lWc1t6y6OF4Woky1xE2yjvjaUHghZ
5lUhhbLpOQbL4sqjV+q0jt/qy7Kir2sTyq7bnd4WadGeIzA3dbdnXoi13NSdrjXbIdftyPoGlcKT
4qxlHVyFYw1gR5Y3JsAjmZ1ag0FIez11kBTdgRCNa1oICXXBOfYhS85xewfqxEniYo8g8lxNgbVQ
denDiFczg7zWVyp3AQDxpIFLlKWMDwy6eCr1Jy81hHPLYdncC4lHRsGG3mvXmCHVZxGZh01aCdMw
RwboTOn9CNgQQCOcoS2YRO/6zTBlxgrFcWXNAUHYrq11/iAXkWGeEcuNQQRZa5FpCoLuLXXoLgA7
vm3TViaFP/QppR0/WWtVFDGqlroGYW7WRdQB01jZYA612SZBN7We0+6ozMbx3WiDmKUAb1C6KMJV
dXDJhbvKre5EPnvOx4q+aZ0fyP+60gm0GXG2Q5U6xpLuelLK5nY2o5hHHY3JfO601ow1H6ScvXz2
LFmMT5QLrIm6rZcjRhSio1vpxqHdkmV4cgByt1/dOU1N2JVp7yTeIWf7dBbwKODwFNeBauTUhVAF
aU6cpEJ0oQNrqGgQKTaq6AGE9kJrWtZF9SlGdQgOE/WxSIr9qqFMT3Wu0Yd7o1ZMOYtiVA6WfOyc
I4gNuh+r0CYBAkPLdEpzKPv24oHZroh0qF6EY1xoyBTkHADrDGVnW5DtsDbkaPZA+5t6LpZDp/dr
c3C1bnKd0DTNtM9ou5HW3g+abtmfrbnyTPB7dT8mT5oREYvP2VQ+E2LZLYIZqZc42zlWNtz9ilHY
sP8oQxjZfKhma2JJoU262ntG7/B8FPGagV6juyT1CGqlW+YZMondayysyHtGfvs8zpbcd3nUbE/0
xTu5HRwDCwdlZKsUOpBC2JjofscsPucNmX6UTaSSwPHkjkLfFGHyvaZhf6vaq3lqda85Obo90Drs
sloMx4GcY9JOFEBxp6Rbcxt9sykwu7iurJ+Wxd+a0kjChcM2gzgDTVGe2pyKr4BdJms8twVAw7kp
0JYZryw2q/wGAgdUuaeLgeE5s07T/g6WqjF9SlsIeaeZjVo+uCzoFgXWGC15udNmAOcnyLut+x5j
ZcWPdF8iCjF9VEJqvIIplZAKFBUOyQRUYGVNFCKxbKzfXOpHC8CIzOgE/eQ61li3aa69DIBlG5Xi
jrma45jvCpCHaxMuSKrYh7gjjrxl7gWUsh1EGYNTRRwLKxlbEA0RHV0yuswN8rmqvGJnrDle0rPp
pN5Z0bTYB80yxupBZ+pl/rVMiZ/eNvUm2zYwgbMv96AU+r4OxDjZQMNyIGar2NFW1b0vet1a+ieg
4N38iWlVCNr5m+XVYt5RAsmS63IjNYKtY+VRYe1xgYpv6Wn0EJMg9VyvugXMN3aHcisnzlsdi3i1
jrEA6H0Vx0x2qG8jC6mVmOOboMMYZlqWFQI+UbQZOMJOS8bdlrZ2Hp2c3NmIZgQFoQY0eFlo/JpX
ZkU7HxamwXQkPI3HQBs24+YV52Ir9PGTXpDDRO1gertESZIBGgUzBAo8bZcqIQ5guNQH5QCcIihJ
pFKYAbD7uiwYgC24BSXkws04wWVMtQ9iFUCM682zMga1mEs9wHPn67buyR5jue68nDFi7mHbtOwG
GL1L2TKzoDd5py1qzDHf45UXuveWCeumDLTF9OQ3OxO9E1grON6jhgov5YuSieQUi6l5z5+Ft1gE
gEPm5UjYrxMx4M4oC0smVyAtacOF/Zb3cw2IeLaancAsdmsYbVrkZsEIhD7tAebprXkSvC5b4F/B
ig/7Nm7N9utK5Tj5TPBUu7faTDeNhubitZM6cYBKYmp0A+UxH9BsZtCdo+UlPnSZyONzktj6ADpJ
mkvzuZvmysZb5Fol7psWNZTL5NQMGAwbq1nbjAFGrrW5ezaPRv8lcY0MkrYSkVlkKKuYuMwvYUEB
aBOtvUxP05xW7Lc5G832qc00HCNh/to2Z4oPVC+hP5go8dFTAlVAlymuSvDgZWEnHrSukfjDptSX
5eWtKEcp3GNO1zx7b+pLZvX+YmrSeESYkNKMr6/pCIJSli7Va0fLlzgLKFCX3gONkvUL7pAnObQt
nd0HErEt/ZTOPSbBG0eKlPt6nhamAuEC4FmcNm8U9ltqcsVG5cij9zKFXitQYgt6u+4iiobQKavs
mjyzAjMpBj50j1J0DOupps4d7bCpZJK7QZ3QLmJkjJbQVcz6Oh0vIJGXHBqkTbXT9E0Srg46iEMV
9kIfUujnWjf6CuzyoKdddF1i52yNiLXt2icYbFltgOUg81334Pr76Nug8/+W76WrBcfESkvNfpOn
gPD2oC43CbJGSBYjpmxmPMNNNTlmjaF11TeHKoP1iWk5DDqgLi295etiF3EH5MqElEEZJaPGB9NC
2DZ3PAJVTG9LJed9XCCg05FeQD4tI+0ZgG+ceeZouolv11Yb3wOmGpvVX6aRTreTeYv9bkpixaRI
gaotmg8ObREfixqlDFRVnTj2kseSqSoC2pQDQq/j28thcYIVEnF5IcVo6tjX6VIUz4UcxCBuWuYK
zpGvx22bPNl200bHQi826xHRh4UtAgxdH04iJcqIbmcWxvyalLbljcFkxd3ABqxdWBBXLuwJW+6G
RihC2jIbFa2LKWcQaQxITFqEPXYFA8qnOpmVX1kysz/0IlFPM3oAsSu+qTJpOtVgCb0SXt7odd+s
nFbq5jfcbfOW0SHQYBJnB8Iro47RvhkSo2BoZDYN5vuydHGru6SP1vEjQLAGPQyzLYY2PtSaKKCP
wJho7ruuWNtDssSg+ZbVJAIMHAgYlPmXNdfom6xpclPUUlOh0VxUAiB6lZrbE4dOFLeOh6rFBDEB
SMudxUJWn6pBCRiTrbWGTAAOyHLs/cJq7Pje6il8QDyZGjDg+351dYIqR2TG3O5QeyCLAb1q6zVI
h14DCYkZcTPaFnpDX0zCe2Xk+tUADz45D3GiHHuyxc5eg5aXBZNZ59XBGDPp7YmTYMXqq4V5RpSk
Sq+dsSvdE3GZs/pkMhriaoaE8pLkqt47oI/nBcijVfCda0E85NVVcUPwZVwVDA25MaqGaEePdNMK
vN4SJxEBlfGzTGdqpkkKfuNYgNJptAqgkEDjqzu8M/OiWvrfNUymzlx2g1Us+0nTkm90Ukw4Yk6n
fyJV6E8NFPwtdOvZeePF9gqoT4rUz8q5PuZ1vVEFAqE+htTX6yaoaFzTrCbvFEHbrNZXg1lt15Mu
io9Fr+vezugJ9O/dspwEDTJzogNeuccFmYZnhorGV1Byx9ivism+KTRXfNFQS8l8VRdvDqReOuBF
y7iP+7bfj642BEZVFF8b4qIjhAZVPIwUv6eDoWJ7X9NJTFde1Reg/bO2PcKIAcDPnJXThhF4ozeW
ewOHhcOnGZZ5ZXgIa9CZ7XHJtNvDfhqXa1pz5nWVU+VtaDM+kx30wMBIxgCj0J6EIkHrIEOWC6ZY
VNXgaGB1RNsCXac1I/e960XbkbiduptbJqB10EkHRrvajRaH8TYhSxNp1Xzx5nS7jQlSjt5sKChE
6ZhvRhoH9M1Edmg6pt7mxQQKxSqopNumRqE4m1prtxFvndBPhqJMmHWwKSl/tmAkHSMgRYFW9x36
AG7/ZIPyCympzQe5gLO27RaNE0K8S6kL5xMQLOs9Y6sUcQNLCUKrHI2wXQC3pPrMHBfDgL6ZrXnr
T3Xf3MburO/nLdU/WhZqtj5xPM0rmpvbjW7a8uwgwR9EY4OZoBAG4HdOsnPVgri2hmVBCW/cAhtk
1d4yOhouqYZIDn2+ed9nXnpOB/WL1L3g4xAebL/Nc6l73bya+46uCdQ8+AvNGtG3hgRDwzS9AuiN
JH8VF/c1kr2/wUZjROoO5QgWC8zaBNWvaB/U6C/Y00rFf7Ng8lSrJGAHx1Z9sAwdaZNZLACPIxgw
cak1D23Gayf6JX7rOrTwfG+FDYBawHAqgM48RrG7HF3sMolp6RqfqFcs7+bUS09wUNO9ZkLamSsj
eddSqHy7itV9l3nolFC02qqjt3baU+9pduhAyj7ODOjZJQnhiqsReGk0cALU+7U9csf1dWorvlKq
1+cK6moZdjQ44Fi1yX2NMyHvQlxw3dHE9t56DWaTYYDFYYLEfY12CbCHDhbHMiEggv4Lc1ZVv2rf
brZ+yjUkD93UTt+iuUojuFmm7MmVtnk1duARl0gWDy6R/Y29COMMX7ANEVkbdtZMVKQVuSDZS7J8
T+U7+1g70LPKUqcFwkSJ+NjF9fgpylvcA0y78YGSnnc0xGrftx6N0zzWl0foOGCuIyRDID2a1y8q
TjFI38C2ZH6lo4d0M8kovfXg8jxMbZJepSlEBsNhKkbeiOgNTZDsKeraDsgWmmbwl9ZbA7jO5zXS
UPdxYSudnVq1cihQFNdlshaIFGnbWS8jHti2ieVp/gjzULIwLny0TH5oVqN8a7QD+hc5yDoUGbbH
OEe3365gIGWLKk31jmecATg2yDcAIc1Cxg/Km8G03a/RJOA56+3IeO8KhSViFvstmqDbpY4q4jTd
+lihpXyuXdl93KqlfWthNN4sNE1FCKDT+hhvoA1RSdJBtfQgmWktdeC+4S2a5waX3TPxKlkORlzY
wKXBZn00hDfdRW4M2jqB8JZT8cfL1zSCseP0HyIi6Ot8QhPdcavmRJmW6oo5eVQZc89IHlbgivge
p84fV0Du1t6F6vcRkPhyPWqweTg8EqolYSxKVhq0fBuxo9AYPJp3MFbpdcfg4nxYKRAzazzIlQEA
7yaCFEv7nomORjHo1ytBKnUBbERsA0RcU3D0vVn0684FzPNmLgaFMEW+yCaCTHaVbNfTSJ8HP1ct
12s89QdXwhdcQNkE1HHL2xgfQlklzra7zZXic0KSiSRCkQLZrtxDMSv4vKySQyPsqfdbl9/Jxx7U
gG0i1igbxMDyqu+vkK4oxBHi+3Zgfj14QqMmUvAZTG1CA7Vc76rJnPQGvJ77Lmpgo6WemTx7ppft
EiR4PgDIcfZJtwkYa3NS7kl51y8aCJD7NJY0+iqD0yDTDkBdAtVQc0G/9L0Cs8LGrM+rIfubGGdD
tpfl6xeAndp+km1yiC0jhZSR834217HeuVX9Iu5VgSBI5dq/H1cjemjnyXggH3KOjgvQjio4pEsC
aaK32enANg+Jrd288J04m+mOtqEXjG6s5bvFMAFYWT0Nv2vb0gfSTsRYin2Ea8/CtohpmApQ9VmI
Oq8IbfJFSBu6sK9aRFmCjhISvVVIcKqO/JCSPOs+8D+MbYWSxhq0HcE5ftIluESuyfo6McMSwqVd
nAd0OY7VpPqtE5EzIIfFnT+Mko5qmsflQ5sAM4f9YMCpcmirKS2LysiHU+vpGtUgaowPVYudgxgJ
grG3zPm9Rx0lD2uQQu8i0J0f4xHAhkTRBkDcmEVHBpWMD1OEdYJTG9V3PBMK3ZFVf+hzpmn7ZlPW
exRgsoCEOzrqPSMFS9PIDiBz15MScqCnv0135F+STxWtnK6jeV7bpQclHIm3rQTGj3TDALFTaJ9a
qyreeW5Sf2Yotf1G66z4fUEl9a4qaxoGjZHTHS7ZBbCIcxq5P9bp+wudwdeTVRNJ09wEG3VlgEsI
LXv7JhQV9O99+SsFWi+TEz3PhAkFHv6kzgaw954W/y0xeygov3wnJDlk5prlldyuRvqdRUCoH4N6
pczwEwnDv3o16u+/fL6kVdz/+ov4Xx00rg1YurwC8Qr1vbDRFWtS529++2uFSth51Sin5spKgJ9Q
A2QUpb9NxDQ/fvd/oVH5eoDqUgwNSZG2XOl14YQg0MubgSJrmFEu/ZuP8Eqj0txaGqSutVzVcHaD
iGEUh8QEh/XjB/ir1/9KcNaBdYeMV0tYZrUwHivF/Iez8zNN2L/4+tezUh3ppOOsy/IKDQi6rCJx
3qgJbz9Rdv6Lt/96TCrK/eS7aQcdBfYDNc2lCHWNakOmQ1D/W+9HKpnYP2xPQWcqs7qivoqWNkJ/
ragC6ZCY/L1vf3V0J/iUqayb+spAXBY9Sgjl5kDI+eNvN/9Cy1a+OrvAG5ySDm6N4HJTr5hk2kLL
TeWks9yvObo8ne+0RUl3e2oJZtaFmvh0pqkhhzct0cRUBm0Kmv4TIuTRfJyZcIvqE84pX760rrD6
E2RmF2AB8n8p0T5iJJpDd2a0kSCZ18RL3ws6/umxjwW43V3qRLSYYLwIOT9sbZ8kz8waaheANtmc
wckilO4o0wkpEvMriUJhfVoFKPTugv4XEPvCIcYDi5XCZCCMb71RO+aJDfKES2/5b2v+X1+W/x0/
13e/aZr2//pv/vylbtYOYaTh1R//dft5Gp7b/1a/8/9+5vvf+Nfhub79XD73r3/ou9/he3+/bvh5
+PzdH3bVkA7r/fjcrZfnHtLQy/dzh+on/38//Mfzy7e8W5vnX3/5QlNlUN8Wp3X1y+8fnb5iT3UO
5n/98ft//1A9wK+/gEeJ/3FW/3r7fy5/+r3nz/3AVwjrn5YFRNSzdNsxgT3/8o/5+bdPzH9CNbVd
hK4M4HoG2w2wy5D8+oth/FNKz2F4hATgaTgOdrgHmPrbRzRnTSr2jiMMSzfMX/7n/r5boX+v2D8Y
HgrvHkrgr798ry3vuAgMCcfSpcusBFLm18NEqhWMJp1r/ZywjXIXidPqKY+hnthPor9ocDD/8H5+
v/4fr/f9yfrz9ZTd+4N5yCSj7upm1s9uBqoCQZ44K3ciBlAGKMxrfqKs/R+vZgtD1x3PBLytnv4P
V9vgViDOPupnHSgzjAi/JiXZ9GhnWfQiQX3++OFcZfz/rfT7+9M5guk71KWA+7yyH/3syKmkLHw2
KTd1OmF6+S3VDzQEggzlWSRPwCNS0Iil35bdDuCDP2iPsuNQjla4WmAJENmwZEnIWoXaVkFBNEOZ
SL9sr+v+scEmqT9JCQn/WuiXHBFmz75JMTzqH92rAg10vA4Hj5lwe4jDZ7BfAcGjS/pgRLvIEgEu
wJ8BtcUzvKLsEZ2UnUQWEKlY34aPl5thtlwIS5lD5a8VVlC7qBh8LoKizX0sip9VInj5K76lWB/V
JTXAMnP1mOdSfYnTPG6mtovNi9DRmIwejfrloz6Svrp8ws3++N17P3n1rzwDM3HWfHPURuaasI46
80nYbGfvMlNXcdMSzoT8yTWBav3HqzICxAIzKTnL328wr0JdtYHVeoYcDXmIGqMww6apggktGJ65
t2BzTJ8mvX3uteHAaGSYQ6GRrL6RXKk19lgP+jOo8di+xSLoBevPCnv5bUZ2iwlHRfAAh8AHAeyb
ehm6cRUMMczcFlaxDaNKyZhwcKtU2y2REUJKpqlhBINmoY9u+fSGw2a9ZBPNPv7XqvZIW/quLn3D
E0GaaLvU1nZFzSbguuo3bWcDDGvRjrLYRUBiWe18hXhG62PbWF/Kdup3C60/aA7ic4As0OFASw2I
gfW4QPNCuwrpG7Rb0kflRycSb6AmPveRF48DHWdvumxrGThKiKADEDCyxUcRNEN5tGpk6oQIkOUA
cMqR4M+giCH6IQDVWaF6EZHxqPapOXJ3M42zQ3ynVN/Yzbp+Ue9zXgG/XEPJhyn2sxE2L6NL/3zM
/73qr2KclUkSUW1v+lm2SmaN22/aXWQagVrNMS5RG+ZR2AXcphuJgAORN5xQzltXUoIwL21ZhK2k
N6E3O1blwTDK/SKKY4vghAXmCy4vZ/JRvf147Q6EyMdxjo4D20mZlrnqdn/n+Pz7kV5ZyrgzCw+u
mn5GvwoASrkzQe02zGtASczv0xE1ZjLWSPvJZZVB/PObxAnqtm2YzusR3/06Jx76c/oZNQE/SYCz
QnpNF+vw46ezvg+nfzPMpMICLysoM9ivovbW0CImPzXiHAF/UGdVrVq9XpCaG2sD+MujBBAsNW+n
l9djqv4Gc912/kVzL01z2KhEUCEDI9rtyr7dwWnZIzHnq2OOew08DmXK0WelbarRsw7/Cg5lrj1l
5wUTqo6G3mGcBZsDVsrAJSRzFlN1NuhyTY99/LMlNVWi88eX6+mm5FFhHxi65QAf/N445YOXrF1p
LOcIQ8hWbPNT7tKc4fgB60ewDkYMryEtw9w+TyZ3z+3w/CDUX5yBgwJn2j0qN6DcxcB5VGagXB+d
LgdCW4bqaGrjNTiMUD1yTwelzqqfWNnXlv3lMVyLGFY3hLRfj3OptE54nDZKpmvlJ3oVJFHl46FA
36Aa5FvWk7X+JG4QrwOHl2t6XBDRCs+wjFc5JJ3CgTO3LudK8A7SKrBAacWoTrbZ3awdaVMH9JSg
r5Dd8AljtwELYgfsRwXWsr3iqFb3x5vY1pU3eb2grovYgwSFa4rXEwTXVm/rAUjwedMggLgs42KG
uQDJLqB8sEXV3ynfrDwRvBX0XKhyOiR5zKbeZvwF6iLKfij7DAqeVasK5GPASii7yg5woCWgE4rO
DyghjFmNqkRh4kA67HNXvnxRuXE82M8miLIovxooOGkdLIUcien4oL7N0ThLFu7IEC+XW7YSAXQU
I9guWDUQVSd1Omyj2SlnMbYVMcljHl8PdKCU2bdLypY8h4UZ7LRHYbytIoB8OAx146toL+qra7ad
etIkG9WmXDVammxZUxRhvDyqn/Y4bgjw72Pk31RUBcoMIj024FAt3DwWW+en1GoubN/KOnRTHkYV
P+jhLZNul6Wcig0kLKZ7pfGR0mkGrrtz8FcEGktuhRUYE2CVC9X9Ff+qbgrFmJcgjtmnRzsRYJbN
c107t3DQD6P7ljIy3bcyfFmxgajNBtiA76UGjeKOsVcrpfysASPyf16bXeKipwDWe6jMF/2xKL6h
kxWIRduB8D7BPYDmSeBB7diIONxlAO6eVprYm01HP4Ud2/ZAq4qwKttdW7B7ZbtbvfnByfhvf+2w
YkzyCLRJDzTtsnIXau9gm9TL6utvaDhQIqeDp0JZQtQVMSACD8Ksl4hWhS9D1e46YrxoPUEPCOgL
hav+qBZIWZy8ivfq4SV2ZrMvpsn2yPGUFoJq/UAojBA5O9ir2VwmRBjKi1YZThr7bkSF/zGNi6Nm
dgcVnKhQOJ5RegFc7no7GyXeuKPtHUfQxoyQQkfgFSIQxCnu8KasNV+ymTLuF3ImCTExCnatwVrB
PA57bzfMt+u3xGkOi95dWl5dvz1iNJlD4auFYoPJ3kSzRZ124AZ8kXQuatlA7fgocwfk8HyfSbP2
sQIdSrjurled0wWo+6FKZtGPhgNuX5SEhMv7I+w6qu1LMXev9leu2qq4J/Ue1dlUS8WkzUAFAEQ1
8A2wftqOEVM7WYCRV/qqVaDHYCJ5Ek7sQX2r5+LKaGK06FSoGC0fmW8AsxbSJ29sLd+qo0ynHLG+
Edl3M+yJSNTLBKG3RxE/TMFnqqOvHkd5QZc6RGu3F0s3bzbIgnLWH/IGfTkdQbKEMIZJAyhMsfGh
ThJVTozOOSmT+dia9yreVymNMjouS2Sbt3J8pmK+jwxO6WDuqQAq36QCvbWJUeVSMSRWq433mcfi
s29V1LPk9kk9LvJ6J7VH0tIAjHc9MsOBXYz+zq5jR/M3KvRSLt1xbphop6yRMiQapfDhbqWxaYkP
KjBVweaUtCrIitrkpO5R2TWHaE3tUGUD1e++eEVeDEE46JpHg5xGvUa1PV5OqD4c1J9V6kSGRqyg
FnLkfkEwAjs0r9QmUy9j5lqMH0Btg0idzWJ20XEEmpgO+REJH18FGCcwGmGccqLEseu+qXOkAmcm
qhyRRbiukOab88d4qy41gx/l7L0ZMdleaVytWEOjl7dmD0GCrLFxsDCEI2qdlPlSPkGdeOW+t8YI
1Hqre84Q1ag53CqUUWaPPAWFCKL7zbrpXG1H3/LlhoolbCJopZ14IMSebGXisqNacfWbsrDCRvfe
zHobiGgONZV3ieUt2NhDIoxQB4YBlPMkM+Q3p2LXgsU0MvIO2QNxFWdzbi5u5yBgwvl1jRv1PlzQ
rVptvJ+2S1TJ22zNnjSdfIFYS/JAKu5S8YgDhFElpANBtw68hp2kI01TTftKz32tHg8qgTUQmuWL
XnxFy54iczBYcBCQR9rMRwMl+AGOzkxioRmPm63OvVogleSoxBmCW2iwg73YDAvNwPHw4DU7i8Um
mFfmaB6J8Xm7K/+1OxHoHVpOrppl/pCzEAvbW927+hYLZoXLFlapnvonBlAI5vHFlTXm+2FIAgKA
o8rfDb3bbUTEo4c/NDdEy/SXdGjJI2gh8kpGmGosntpVDdEqZCTluSpc3pZ2B3tEWpPALekOyilW
nJICCcgaaU6ilYPyMzUGC3EhBzwCsJtztFo72tnq2iO7V2V6KodUr7khnlCnpjTxKIQL3dCCFC8D
9Mf3G/kI4P1dxWcAInYLdMIBfr7Ceqdrf6AwIA/OEIUqhhBj/QGHVRTxbsQQjBbyUPK6WBE75k0k
eRmqlYbjGshR56N4r6yHerkv4SaPCzsL4V4WUL14HPeP46yXpON1mIXSn2s4NmU5aaiA9A9Vo3Ke
nHkczfmsEkkVcCr/pxtXlqOcIaaY0uhOWWllSlU2Cic7LPLPysWBn97hnNWnyn54BlvKpf1O4EOC
UefXykYX1qMKqIlh1QtWMRgcg/0yXBSIhsxYUDRXx1EZKjjoEj4nq6qOB6I0wAfAmv7+RpT/UVpM
Wz/+5C28DAL/wVswX6VMIxO4zBJlwrMy4YkekCoNCZGR/hSjJQ0H0u+WJ2Yq+zkSP5Vr7Ohk/3gh
/lRd8XTLAvltUUIVhosD+n4h4sauGKThEvnjbZU9U3sxITtRvkm9HAngU22KMf9Z0vEypvz7x+fa
HspPlGxtx3g9KSxGlIDhvtpyVvm88oeLSaiwvngdJSJFHcPErKjDrDHgBd2Pnzy9Zfwp2rfIx21X
5SCkrvJVbWlcmIMGsWE99y7vm+jVy+trM0Gf6PNLRpKcqdBayRlpQvbYhUMRqMRdOSGiOKcZQ5kP
IZmm76xP8yAD1svpQajCjQP5Ip6GFinsTIIyegJ5iq+REGB2U3RpvCs+Rh6CtT1NlM9SNuSM11pX
orEvP17l1xVoFllC+HMlECvbtF+nWoO7MkYht7czvCp/si45b5XON2SLMSzI+KDB/+TN/jmN4oqW
bVFy0L3fCvJ/PN/U/EtGURrbWSwS1qpQb8/hBWipvf/xs72M3Hu1i8Dww5nzkBDTqUB8v4OhjUAJ
GOb1PPKuK+9Jc6jzRTto06cS1a02tdWqNIvhu6YMdKhgq6xwqPLYRtZxaiWiNwrly81JEl/dOsRl
yYgO1naUB8QkwiaRR3SJDgbu2jWbu2Yp73qcq1CXQAkD4GuFRDu1b1VaUX8GABsiAHHHU4NoC9V7
3rhoURZ310ZlnLyFLcHtzj1hylgiZIqN4v9R5A0Xum6qjtr3N1nG3A4+erlJVSmgUGQCJlfrhWUj
La95LAWyqhauUslDOclT5dknJDJ/tqQvnbnXL1qg5YCCojIUr180XbJ6ienGnZcUnV0VD768pEUe
GvupAhtN7qLOkXqFlYfSlyaDEWlEvY7Ru+ve2g3HhLkjdfMFqeqAY6YaE32p7cykuGs14z5xhlAt
FOuFVlCC5OKATp9AfyWa3ZYAyD4VmKnafJow2PSgqchP4VBRShNQtaarualBSGo7bN2hb+VBswWx
8RgiIHeXptbRKO2Dmzq3YGpvk9i6L3XyQad1EX5zf3Lm/lxSsaRh0VrCrpEFvJ4UOelAKPu0WM9F
dDUnPLl4atePZfpB7Q0NNZHJ+Fnj5z/4E3VNlgctSq5svToKaxG3BVIk61kVu1Roi+NUsSmqISoZ
VLWnnGaHSiXAaClt6VD0P+sSmP/BqPLQ2Bmq9YzVfr1P0IeZ7bxJVvLxL5VjoSDr7nv4LCqCUlY1
0SVV5N9ORNPZQU4ewrktZnkUQKQccLbK/cFvOA5SBqIE/Pmy9v+XufPabhvNtvWr7BdAD+RweSQx
iDRlWQ7l8g2H7SoDRCYy8PTnm3DtbpfKWz777vTokimKAeH/V5przRkDruQ9LPzBPeazQ1K7PnUJ
0l50njl0+3j508u2xfvpqQQOECBZICDXswsKu8lcM/M2HQ2bSiNLb6CZJ/QxGexmHaSOn9Uqy+FH
HnmNt1uwJvR3QSoH+b77VATRXbjufnCp7JZt69HWbiwnPRq/NtZnHgztDUPXqxmh5MZQEKEedQYV
cRwsiH0zWk8DU1tD9UUgonv9CufGDazTyPflbP/qkm/QertxJsosZ9jX2USgjr+ojtnPS7zyI/YP
l0OX64eo7dxEHoR1Z4IF0kfXazdu94oSjS4Mmbyy2pAenIGKujJFLTNlChcScD1uyOgUUVg+HaYE
V0Ssffaa3j2QLOPy9uVb98/qIrS49AniZPBA4fO4JvHzM1DVeTxeKarDmexiBXTD5gyNr6p6fPnb
3J/5ux+/7tmVsaOS9oBzOB4VjcbhmiarwKcyzNX7pDIMUKIwQ2RvyMy+JziCZeopXXcGBE+oyJJG
U/bzGpSouUKMYDCc+oqxKSVkQHzKlJbxrWVs6+l9br4mtY5H9vKROvuMvKPSdhUsVQVMGppnO7CM
Tx7TYHqWV1tJevPyqTs/WxTsEAQTTLwCs5B/XxSmH0KIcb1O8LK6d8rJyzq8nQ/K0tvu63hhOKq/
EZIpAJRW5eV627NMld9XARUbgnXX+qQXDIzYpVwSQD3Fe3ZHkSvN1+Qzxwt6gAO6nj3DHxt3YRyp
4jonxZuXTyj46dJh9agE7BCdPkOY54aJf0bop6Md9CtOYyrZrt/mkXvruVhyTOdKWMBjInbtOdlz
7cjhMt71i0dRj8kHXCCcxjee+0V+TpZDeX+S7UfuxdKfN8uA2JOJx7fcnXO2byb/ySAVagkn2VW9
7QH/+VvZE4iwNiMxgexjg3/TZzc9aBHVPsUeCjCq9Otc0lVwzl5VEFvIHCjkFD5cf1iiB8yMTIVq
qYo3vcG/ZSB7ra3qtUPt7gvOUPEK3CTrRglzThySzIznCYQhK7ztOLsr36y3l4zyvnztf5aOeC6U
NgD8MLIGKyz4g4WhfadEC6Cdj26HbpfzFAFK0i4he5oLNUsV9Kix9eXvdZ+DzLJsnsV8meszD2Kv
4NYP32tGXWFHRkMi0LxCGmKjyp1wWpXOtJKvy3um2NYyUwGHc0DxXMV/Ffa0gFWtmDlUVm7fUa/j
PqtOp3+XyDrONVzkZU8N+0MI50l+ZmLPZYC2u3nTjW/WerFBvU3VeJLNNduiXq9eAqGrL5+q/bO0
yyM2sAnPERcNnzu1umghTY7j+Qj30jYNKObyZe1sbmV6ssU7qPKuAwEwaJpXtAVvDAs4b6DAdwX4
4PflTE3FqmB9yZAXAtGiSL+ENwwsrUVo4TYGFFld/lYVYRkF7e8tXVsWn6DCokpjAUUcK6DuIP9h
uDcqnHBvb00smQGFC/xrHkDtWvydwMQpzumwhNhqFQfBd39Te5jc+m1DkVTlWBkXGdIhzPZCG1X2
Ezqi0gFsFfe6KQMJpy9ohJqR8AcB+fCr7WDNRy0cIBjMmJGJV4gkblRTVSFS7k1fpcBKR83g56Gp
wnsYKO4Cnnft7+VxlaJB+Iy6AH6md6P4XkxfkT7qN7oAHoKsSGQ+egaUcM377HDesTygafk0l6/6
vN2oZKmro+/tCD0ExShBhlv+xnbfpF6+V9UzsqgpAjpy5ur4UPULAZYbG7RAPRD4ZmMX4JGXCJKL
zn2lXKLrdFNVulIDgUwobkHlOdX71COggjMFEpfq3eBRlzpECmyApWlzbqbmd4EWwlpVmQln9y7Y
5yMDV1f7aEMWpPuI4vNalem4E6qwNvljzspQd4KQNJ/7pscLNFAUtzBQAZdY/RYCN2X5L4HzHSK6
AHSBncr6O3A367apqsjCXXswkILdaknKO+rc1BlDdwS0HHfsYy3jHims85MOxLHi2whysAEgBoCh
oNNB4bHWnnyjCJcFZ9F6ekMD2611uf4Ch7d+5lfYeBHAJ8g+vWp/d5TZFY6fGMqqYz+S9kDiprYJ
3VmiKHAO7T7sR2qs1kT1j2uI8HWFdym+KL8xhuoXtuDnpsC3Qqa06E4zn5fhqgWCieUKk3ZGDXlC
FxFsZAYuVJuKSsT0lnB71jAEg/WyIWLWjRN+nlCSpgDCklZidp9F1zAL+HXoUH0xkr8QOcN9JZhA
FleV5LxpNszubwQfIf9BLdQXRNDT06UAc22cal4Jw1MVngxHNcH/TnrIIRvroH4c5T3aTT6Ij7AL
+Cq3eq9glzWo95oNNlm/apP9ZU+ISqHc2QomSg2EmIlXtMV1XDIlgI2Mtf2uuybgQcXGLO92skDq
YuhBMGPKaKqjypALs5TxWvHL0D6o1DaE7gE16SkgMsA8apWOGCobBeE0uIMS4q7M0+8VWTaF4Fyb
innTPq0eYkTGpuPk2E3x7N9YwFWsX1XqoaNev1dbAxuu4qXGtv32jGgaZwGarpr0SGVYuFWuiDS/
m7yQLZ7vC2KKIkMeVaA3FkU2qGIPVY/N8J4gQtCLuu0KgzOMup18odykD0Shsr/gXkAi5lm3U45a
AeZXt0UbqrtS5Cfh1I1QLHwu/RuDcEbXdITO7gluOv4AAykz7dgCtsMK7uAvdL+7mb2Jk7QyY6/y
pItDUHU/Ajug0sJM9J2gYMWblvv9QIqAW/F+oa5YQgbKifM6BkT3QpnkJBzcE+P/t8EsJdVPq62/
Bg+1n+9Rt3xr8ekLF1kHrkRaEGMDKthNFEY5KZ3IOeHf+rNsklyLXEpmefernQ+eYI/Z6EqqNE1J
AHUW794Myh2kx7Buwrhk53ty1zsGf1ZQFSKyFe6DxBBGW8wW+W6fbAjhUDK+E9STN2IjQ0e78O4F
qXCRrhZYAC0nZUhYwjGcuaaFS+zfQ8Nivyou7p2A2goRwoKGMiRd7yHr3sOcsFHDhQAmEFUBcBA7
71dwntZJBTUGzLllv54rQ4J6VcAqysz4S1IG9yHeQzDvapMTXOzF2pSX+z419nBX7E2r3hTNKeoR
oCkbmGsAKHlHxZGpxyCngqRERbeQaRzKcqCjMcShBtfZOXRDtkdA9ma2x73gntWTEKUkPewu2Htq
pTBbbxNuiXr25HiEHvcVjBZEUz1A0kx7QTGcN/o71BFbAR7XFqaROVgvXd3aJ/kdA0E4YzypxI25
ywnwesDJhSyNQe9breD9mWkT5sXu2W67nBh+OzX2VrioUFS5aPV9yCWugAZb9cyAeGmBmeIAhfmp
RQkpnjt1CGSMoiJzWUORy1KMYdAkUPdZnXV2uZ3CCK4zYDqKzbIeAob+O/1p5BAhPgfHyFntOv+C
EEWNTery0BVWIKCFY9CzCKs2gdwGvvbNmXBsRYqJDbRfqBApiFNoJtNkT6cLTIUhjVXD0qxmUN5J
gKZNJaJeDlP+YB+X9HznBk+LhdxqfRMOQGeEFu3Z2qZUBBiRuZ96TnueT8h+/8JdOD/zFpG6tSMk
SZi3/bv7TMZpNqUtuSIVZDA0FXwiQ1BXi/sJY60gAAGf+4j2DllXtX7KYgg8xmlYPqsb26NgSWZN
UGYJSqd9cwVRUr4t5y/bKiNaZGiaYH6V0Ou5y/lXs1HBz4oGOD/QL5pbg3At5/2QdJydYbg4zNEf
ZZWbfGvRzaxOD90f6ilyWyocCKNXe5nqCSnogboUqJ3IV3P+bvAJXfU1V+JItZ8UnAbWk9ptsHb0
gzb5ZwWlclVD9hk6AN11wDRFyvJXsuAq0lwDY19V1jGhpQnsZY39TepJ3w22MvOZhLBmo0Phrhhf
e1/4aAU4J6Dw+miGPvShJlQWhDXsRpaZDp3yBEesS6zLLVRZDkkVCnZtPP3RRhS1G5rNoGsjJLTg
2Hp59fysGus7Lu33AQ17xBx/Xzyp6Vl229Cl3mUoa31TMu7WT3QuG7VLBxbIDAXll7/S+ul3QqTh
0qzO//xnvYHJZb4Q79nmsTe9N5QnTS7cGm56ALTcozKGUYhdLOuNX5XXVrCrfl0Z1Mv14PntnRPm
r6au/8Vucn+2m/yAIr7D0vOp6v/9gsDgcTGXbuKCkMJouyhBkxtPHVIe2mVUqZ0mn6JEcxfBf4XJ
bZER13b475YHta7QuKmanpaQFVBWBl5W1iOXojJHl9OaNWB5x29QkipWUTw1o5kasyLXIAhLS06i
s1eHp8xXhEKa1kpNAn6ui1+c+s/AsMChLMhdsSMzeAa6IvgB7U4ENMXmMSOdcM6G8KAroT1GcwvW
l5cXwq++8FmYGxcu9RWXL5xg0yzjr/xfi1yoIcUMYTovf9/P8owfT9D++611bL/yO/RVV1CTqpDL
NlclSOWainr1y9+2lgueR/E/fp1W2g9WDPo178zE2CIQO4bsRpFZf/Humqu9rem1VlhBi6ueJi2W
UZOtibJvcXQSuAzYL9sqR6LMXkHry0e4wh7/OEIGRpgBgnPCfn7HA2MsUI+0lqPnfllmaBTA8uA4
P65LfBbqBjc58JqK+fEY3sTeb4iSQ1v15F5RWGGNlJ1aCCnm8CqBwGzXhaf9hqf5QNXPYLyGOmkd
7PGdP/t+vh2sgBYZYET7fJADd1v/NjIBNni1pn5UTtNCULH+5TO2f7oEYEAAWqfQw39/vydAM7kJ
9d1y7AFJhF0Ir6idL1X7taUerhNuGOzW6cTQkWvp19lrCJ3oruvu7Mrbq5rpTj7yL8z/Bx8v9bDC
LAi3bVXwjJGjxaGCxL185NZPGnCp+2GQYNSgBviPBlwEfHynbFi98hBLdzBgB1WesNaUvNdM4pjJ
Xsm+jIdASEU1upNq+VIqaCKnLs+mAgzOj7ZGEM0bwi0F7Au8ToprFRgoy6SjjLq84rZmLu70NoUL
PCs/pfRTvyqjUYqivJFoG98qy6eO7Iw8qKTfRg0MWufKB9TYw9zSVm2XosBWULbU+V5tDByP+oq8
LN8jT7Sm2bKWMnYpzH3IvTpPmtvB+1MTp4YhS6ler84GJcW3q2aoWFlfqvq43qnn9DdHM00VTU8+
vl8wjLs2+fKRC7nYWhvJyCfAyniTfj3DOaVAXKevFImsjZhKhrlKPPzQJ5tTgGHyFwZ4RQT+sR+Z
3oLwglZrKNT+vjohOUH7cGQ/KtCRV1QVynYoIarcxZ1Rd7x6nZT3O2Ag630hFoORQHe1gZavKAou
GSMh+A3dUGVHftLjO/gY7hdhoRrA1JOltJsal56NQy4dyYHSxL64t4IPOAHn0u1eXsU/tfg/nOCz
7RdPKNnCybAc8yan14u1GX+9wLoUFkCCIHm/jDV+isyFZmQD/5r0sdjP4hsrD8yyb9nwEGLcZrCj
lk5FixvlWETKPd+gMy5B9My+Ec4whP1th54s1ksVfppdOrCG8uLuVtCA3gQzAZ8GbyRqupGDElDw
8iWyfnaNQstmBTiBC4fiM7eRlyCNroFqWec9KfZQJq6eNtV5TOLwibRbpXaVIxUfsF10B9UEpB2v
ornWrXqyXz6yn11LonLkplyYBcx/xIrsaej5qolumdq8S98ar92kubm0WwvB3+HIrXTZjJPXrQ3Q
KbVCxUZNmG2ESMM/t1H3Blxfu71goWsOUJJemDH7+vJxcq3kyZ9tJMgbTT9yHcdFu/v5XUct0r8E
xXIconY7eXDderSBdF8v4x+oOWy8ots2Rru1rW47X75kALcG3vVaN9us+Gr17bYef+tG2CtQGopQ
LKpNrNn8AVmkjZGMiB1ft8HQb3P/NRK5cK9ShHbaLaxordDU+AwdTLPx3XYzICYWjdSKIsRbbJOK
JkMLl2oLBOKlB1fVKwe5MWqfVlWeuIR2jhwvdLx+1B/vm7zdZmO3ha7xnc4is7+3zKRw3ccuMm+g
W/rPJDOVvOVS46PsiOGC/m4e+VtlPQ7wt/G5ndtRqOm2kOTudJBtF93A7bbt+ddoSbctMnEmWq7V
O8Rpd1pwUNpDbNgyjveYjRb/8e643SBOt9EZ611nijiuO+zKAVoSfo+W36CpvYOzCB5skIYsO0Qe
ppKu/qZvSLKWW33iVI5ojHNNKTC5HoTiCnEGRMnoaojAL9VbBN3RLmt0YBwwaam1oDD8fqbYxtVB
aXx7iR6jC+RO5zfkSnsLYBF+pW28RMyAMjI2tZuY+u3swP/MY9sYKU+kh4HLAo/CDuUb9IXSw0S/
hQMTz8iNCq7F6exdbyJngAiq2yyOt6/naafHYZmdIJN+F5AZeB63hVtRLuOTRz43MAEDydPacZHn
B310Y6Dm6p7p/Gm3xvimDOdbhxOFRp8stN0u1bxLuCjgiXvGKvbufNvTnBVybdwM32rPx4Z3ngvz
0eNkxs/Z4mzgRVwPe8zPN4FzOSQ2HOjDE20gt2nYIOHabeFd+ziPy6NDNoyyyw3k6RurNG4K63Iq
quygt2mFzfTrnuvxCZXanUtn+PURDJlKDGuvnXc6BOiJbyY3Ak9qCF7bLZLdgqL2EJk/0Ai6ZbIf
NL7dOPyHvdrrGlRWQAl5ew26bRj3W6ukNZE171Tm45XkaeAx9Rhm5LZ6J5MTN/o2n+VmsdTStIT0
CJ0P7pj+ra7+HubPR4ip74hPoRP7WIIJSFzDip+0yQi5aLw4+uwi2DWZs202wTuvgVc13tPYeurn
4OF6zb816Ly5ffCgJZm47j4pPubZO1dHzvXRX6AI2mnBodID3X4HoWy7hYGAciZFYzg8dO/QWw4i
2qIrhKn+bChYpb2xjfz2bUS1xyvzQ6i75WcHtK22sjf+/NEx6E6/7oyEGZ8KxfeIs15uGtiQYF/a
DqjXXqqWrdtstWbtdD4WUbe9dPlJZ64rYsNgGXFRs6eyXt5oo7jNF6fODwb9gzqs/gBF4M6gWVT4
EzptnASPvXuv3qKVvC6DYHo826DeFnLQXDftf5k/Qexo5mzp09FGHqbsILs1iN64fyyt7DBbKX3e
zQoGOKppGM5+fceSHXTUaf9YewzmBs6DiWmYWJlR0dw4LDH0cij/QTjNF/QsDpclqZO0KKBqQw24
tdXQNQbY6q5zHuMPHhodsov2ZD3qfefpTVDWG1hOXBcdCTY9afOtQTFEa4lk7i6BI1OfvOL8IIU6
NdR0T1rCl4Qj4wYXzE1m7MXLxQTzyk55h7o9RwFTJUMItFthm2U1C5Z6iBlvzwtFSvNW36W77ab5
ybOGu6WeHylnMHz+1UHGbg7b1eZNroOFWM9ZR6FPOV/79cicmaWNYdJlgzr9ITWxClvTbPde2W1k
Z+McS8crZBi0hWy/3fRFv3Wx5rK/MkeQ1q4mKmv9fdWMu9dQ49PaQiIQv9H9njBpMmuu9zGaUQTm
I2sujZozqwnT09w5YDvyAahowVd99Izbli0xXE4Jc/WlpABIBEi5tRW9MT/p6kLzs/ELby8zP2Mk
Zb9hyae7DKEBXq5F6Ubz0fGmncwxStpwo7KoFu9BdwSSfQi4MLIJJXj7i3klLC3cbV4nu8xPKPFj
/TKEe+EkT+mwOHPh+3g6XlmX7XLd9p63H5E8l1tbD+taQAx3O1Ii8opvsg9L8edCR2mSEB7RPnt9
9HM2B7QvY3unEyhYv6snYK2aTXaa+2nX9cOx5Ru66Yo40EFfzGmXtr9Z8NPs49UYmQ1bot1ofU1O
t9V+klGQL7+Ul89e1D0tvQND4NuF/VFzS3TCJbCPlgn9vbcKIXQ7ZcvkzLLQf7gs2UmOWceUB+Nj
Qx08jqaNMZXUWbOTxabRMkQ268ZZ0sO6UVKaeegais3T6vZ6enM7/6HBH+oCIqi0nUFczs7nisWf
XrtXznpSAcspj8ddNKpuOD4tZv8OkbLH6+whr0vAyz1HuHCLagQDV8hRus7R8XdwoQZZsdWWvtr5
yR/8/eKdpoAtaviXDLoF97bx4m8BXNJj6HwcerR1PcqTsIdsdW46yC5gq+A5fRY9LD+PYxnvMQAU
E+EpTiDdMPDSrF70Lh9L3ic3qcsuJw872O35djwUiSjKvDvvnTanrnDseA8TYdf6aj45LzA3TIDi
GbL+8Vrnp9IkEsUw5sYAuWq4n+kCI9rSdSJ3vs/jjzprSJR3Fkehu1Bxp7R85MtlWeWJo+VykinT
8tVrFPW4bAkt93Md7GtuQXo14WXdatUnmG8tNtmT8pIftBd1gjIOaZYf5NjyZYDKFlxw+WLWX+ux
JhSwg/t0cvYoKaxnN1XRg8xMgdFb2z2NwwiJqWE+TMBGVn35ZhXRg4e01W2cfQ27FLpEyOQ9+jHY
gXV2smmZdoa3+nWe56N8mcsauo7NLZokWtnZMr/z0Y13qg+IDu4G7S8uDZ9jELPoSxXCJtfpUQ5R
LshPzixE8xj78xHZkPuWJiklpswQ3sDXegoXIjR3PsrgyN9rpxORbUyiPy3gehyOSROgrvR7M85b
hQAy4XGbnrRvUhxEkc0bCzke7R2nXLbR5XWD58Fg+4Toui+6F9pBVwRD9MHrhiQesdIz8g7dBi3I
/Wj1OyNy9smYHuR+0rE8ITp1B5U5V2A5yjlKT7KAiKstz2sgrs8kRd4gOJi23istiZmmyPXtKN28
Rj/msYPLXruxS4uTzLqDLQqv2FDkZvCZsz0/asProzqWlZZGVfPxCCMml36N2CFpp/bh750GPbki
2bv4lUtGR1v6vj1jYng5wDcqS39UJUPln5LqfPS64F6KjniqS/5ZJ6kjs8hVhna4yxWq4JXkvOFO
v5OnGgh0JqAB8/L5OoZ7ZLj3/Zkpvch6nT8smLNgcpHLQfkjApfj7ivar/PidLXSU4ZTkuVdrwhL
QEG769t7auQPSp9yEmVFTgq+FI2U5wUw/7OyGx0bsoDJjSJtuTCNKZvgjBFLs8HuGKH3u5T0Rrt9
cGKiHdxSNUGw3S3oB43VXeIthHEDMs+5R3xFPXEoEGUB7vEqSGga53qbwn6PJtl5oOfMCG46j3ab
yEA+8hpSSreW4iZqrW9j+/qc8Vm+bd5BXcrA9lAhBgsvSR1VC3TG/dEYYMjtGTaDiL6Lw0PrzyRl
Li2gZnPnUT6hGYoiUXzUvpfbXlg/chEq+xHcn+TaQs5M1j4p6q1XfUVRGwZ79SBlSKWOT+iBgyq1
28IjMDc66k3zByuivtXnhJ7hMeqApPyIgnM8NhXg/PAxwUcMBnlaC+5fOx+jq/fRjMenvqOdGId7
5n75Rpwg62Fu5ysmoHSj/NYPp01WlkfoqjLuyfRBR7x+sm10x+uZ5Mz/mvoDaslx8h6y7h0FAt9z
96lGm1lcCou0m1xC1h5DbqKMlM2P8vlKJ5KIOExheTd/iEb3Y7bgKvz0FjGSR31M7T1mifPBgA9s
ibJjZNwXUJPcdGb6zS5o+cBp9lrhE1qQc0Y2QCE8npKn1rxHrf3WXF4ro22ItWR24xmDZU5PkFiG
FJbvkvnD3KczFefL676sviod8enblsPwsEuMgR58FnU+ZacLKGtXsFannRKooejp2fwk6yXrrFdX
prvPyZ5kpWSx9Ena0BFRb4aLlVNJXLoYCwt2WmqcJX2WRv/Ogr8CkYQP5tR/jpAwlGW0qvEd1AA3
ytkLz9/L+sEQ/MBcMYRJm7w7r5neEiDjQgonJ9B7827CWEC/zlw4mlZNQmnkD8fIjm0/f+1i+Ql7
txhbM52f1uyyf7z0j3WsajoyeZ7/0VRRAj+oQFZJVZ8l37SbFW1k1+Cj7ZiPCIBuUtdG7K8tNpO1
bBX9Vm3yqm8+itHvnMZvsaF7y7GRfyYhRn7jQkvg1yvknWn6mwJnxVt90D+h6VYv5g7q2du6Sk9W
UJwU/5Rt+rkul0fdUTqFd7G3VfYc3kOZT1o/f3D42KwP7yb7Qzb4D0U4PXWxsYOVnCsab8Lg+lsy
m4/plerpPNy2/XDrKVfiLsn/DBYNdpd+qwrNeI41rkhEh4/WH+WU4iT/5jTDzomH9HZBU09GvSiC
vRIpZV0yYwBrR3ueP3SRZ39YphhRnvSQhMRDFBfWuMrYkQiOyKQaN1OCa1HGXf4JdXPOoujeRUlx
gNGZ0dRhS92Nm00qT9bWkF7ocvjTowJXXR2tI4EZSd0zgnTdXWN00ogCFJmjd73zFhMVzPDjAs9u
lJWnmSRbnlvysB7UVB7tNfOjNVjHa5sedEunHgk4LfgauUijoNB4IcHtltvO9R9Ur7g6/t4LrowY
G+uyVexXEP34PePVWnTd1TyeURX9Iq/nRdhlLkpoEDiSEDYE7zFDXqjqbBVFAXceZQuGa7d9uRD3
k2FWKGBCCoU+PaH0jD8rZU5qrAuGBNvilsRk4OJUnYXaI6MpXuY7oD76TkDm/Qb/D/IgNJ6NZPrd
Tpxi6ktQg5Na1wLGwAQBCKPXTKv6iFQXH6z3tbUJP/ooFKgzWSOqmtW0fOY11RGA3xLqqkYjIcum
Eb1bO3kaawv2ruYymoHvAeRDEj59g2bFLPqgXr4aP2vh9k14XUzbRlc1MJ9V9wNa6qtlbpa1T0Pw
ydp3sDwJ6IiAMjRNnNORBL7w8jeLy+8f5VAmC+EeEnIE1P93XOE8L0NiFRhgivopHFgebRFMy+R9
voFnmSrRwEgzUtKWfqdRny54IWBp9MY7h9sAUKyPaXMFoFEdvBri4zpjRBOP4Dr13/0SG/7Z9IT/
4zGrTP4DeloimXHxQsBhIvx5ircNM8kTPdAC7mqHTcGoJs3NAhHAI4VBerN/6xJchOGtJuw0HqDZ
wpQXtoSs1/RVM1J8Mb/oWford987Kkicgy/B8MUcwSnn7xNF1Zf/Bzz4J630PqbVdhw6HxiqfXYX
EKa8DghhUT53mPcCN2RyAMIdBh+q9Wx0wHm8zv9VAwPpDOUIFxEj4kIDgMW7hKWaDOoINf01Pr4e
wfOyuUU7KpSMgp+8Z/vVzes4m+yO4dQz02kNwwzul8Qd7gaIiNQJQA1B/EdTYtyWT5q1JJYTX59C
D3dYRypeXrmq0//jgOCitC2GqzzTf7ZlbJQWHH8Kvo8ha1o2aFcgWdONL3+T/dO7E5lgw24UMGfx
7Nyvcx2UY01woAXmEGUNrrtDD3XDjFTdh/eCgmOXtQcoHWKEBRBpF6SKStgZ10pjI+wGiMQ8ACQH
LOTlQ7Tcn1wN6CQjpgetkGadZ6hGX3hzZVIjWxklM6pCMxTsiDKtyPvCRI1hZhtxpekxjlRaWabx
+ep/Z/D9i/L08fsNeMat+uxXUa1eym/VypP6P3Gt3r39P+/+61vV/Nfp7fbdi6/87ZJd6j//uHx+
/iod078//v8TWlYL1PJ/pmW9L0nV/mwvn/9Gyar3/EXJ6lr/gksMelUPDA2gD2P9nZI18v4FV5pt
CvczQXUdTN5flKzevwD+nQg0EC411/E0gvwXJathmf+iOcLVgLdNDwfTK/8bTtb1+/+25+gwsIMI
TxGEAYM/4TMGCqAcq+67Dtmr+HremXOX7xBEDk/VZGR/PWJ8/ObcIgWR2ln56DqTcejG5Wn9rWgW
qjPNQvbmnkNqUlHAIxKLxOOHEU3+MXXMh8gzyMQX6/M1tb27mGjtKesTpDHPVvMRrc0vKZ/6h8n8
Q9SGCLkZcXQ3xe31jz7qvznQUP1mnbMvKGG9ycp5eIPSnbE1+mY6DuaFjptgiLZt4Uxv7DijOpPW
/kcvTj7kATqmsw95/MY+m9Mx9yHpapyWSSSnsN522fCULeNM4+TIpIhhWcdl9E2C5u4JZn3okjp4
9Ld1DXe+Q/Z66VJ6Sc2hecPsdPNmfa6u7G/oG5jHaE4eEtdM3qLCmLyNrdzAb8VFgrVIko2ROs6u
zNzktD4y3Oby/dF/nvv+KPacm2uNkPTkIUKTDdH8qUy/EuZHH71lqvbr060dv1rKNPIPcUvTbObm
J4JDcxfr0Ww4fz1an5sRH0EPrI9e5d5jlA7Z25ZJ+3cIlw34HBS+119b5NoJuN0KvTm6ZLp4+FBe
EO8YrSr+tD4y4I/+/YdH2fQh6H6/2GTisX4457x93V2N8Za27oB+ap7Lw+rVD5vrL1P0I6cvK/Jv
VpGZ4sjxmK9kS5nA5ewE/v5DoFCXMF9HRZbsYxpjtjWqmq+nJnpvDb79/t+/eaXpvDfbqD3Yl2lD
0t9txiB376+RO78DVBwuRXKDUMhwWl+JEFDCgKk53g5RwTo1BvuPoJr9U+lVrxO3KJFTjO5D8cIY
beA+XMZr8S6fir0TN/PH9Iz77q2ee+2UQQ5xKDhlEvvG0/ooi/u/HoWF9Sauc0RsZihqrOmNn12+
Xvy4fRPrh1nWd6VhgBsEdb1n2mjeBHX5KQI7erDhA3p/9etPVOW6B9abvf7mtRO9Vf2FHAjhu01j
xtEHaMLfuXYR/DGN0RFZQeYry7ze0hW69EwaROarxMzfsPnq/TjSTYAEcHrXOwh+04xauw/djABc
gxDNPg/OzkO5hOGNk450i7gxAlDr8Q4h0P4lfR+2TXU8Z6Vz283B9NEzhpGa/YURqCv0vV5r9edt
lfQGkTo/2mmxP6gOXfTdsTFZXm4ORgAOm5woBMTff2TGApts2Lqb0q+nU04f+IEq+Mb1aE1PpeUF
h8fXDG50kG2zo5On7e6d3m7t10wcgUpc8t8QTE7e53LpZK/X/RjUycbuc8RBYcQ8w8rXJG9dN04P
AegQ7n9I98PFre6m6wUm/ME1H9J8bt5hhndZ1KZv28Hl/NPBADpMWeZT3yI+dT4ihYgiNkUKI72M
h7Kto/vvj9AWpVQfHuOgXbaM9oD/juP1dxtGIRQzlveOY5avatMboMDj+YaZSe8iMZQcIqchnqoH
3y6qBwd91b+WVrceAsZxfJvkJiqCQ/8JlJoUproMj0VvMB1QVfC25uMjOmXV/dxl521JpzI6kFG0
jcE1RzfgEry8I73nGzJkOjUkmYlsEh0Qi2eRFBu2sJ08KQ9p1iawqhQfRrtyv7nIr1Xo2dz4YXXq
TTv7XNf0Wvnh+fouDAImv+C1fzh7pbWvzuipozqP7mRINjJBDwFiwKhkHZ5m8sfXSEXf+ejOnsIp
+1TmFFabMhxPrmXk9z4zKmdUZT3jfr7AzgXl08exiM193A/VNrC96ZOeP5uxc5NHs7PvmvOfLVv2
/TkoHWYdkm9tYdv/+c04Z8EtbEDtgfwhPC4DaN91ary36w+lzVZxHY7/y6sI8ycZc7BSijBB/pwD
KJC/r8ymPTi2c2SY+3rbIRvyfn0UGm77sPRBehdeLO9dd/VsMfc2MG0l/ru8S+bdUl3mO0u/XtOu
BBummGbC9f8OeWf7dd4Vp/WtASxZt1Vmdfbr724RJpN0Z3b9YSwH5+O1nx+/bzrtvHXDNdcm340R
03c10Eg+hM77GsK14+L1IDdxYP5eeCQ09XLxXqdjYz02xoiOa1JbvyOs1NxdTGbavjvCc3gdfhst
4KPK8f8wgrq9ca6X9q1TlfMvwvtnrXUhRKrsTUgaTIcQn3G0Z1HNmHhJk9RzdagT5zFNyPPQPLJ/
izUsjk5q+rpaggsN/6ioJYXX7lvt6PWHU3kt+kpxfqOa06YJ+gdkcqbT+mNEiPTkEy/tnL7x75vR
ZWrI8g2Q8WE++IX7VBnTQsfEhe4St09uk6Bo7vuaXvz9NVxAwJwerHwxjDukaZ33//l1XYPtgnDv
ywvLWpOm/yRVXAq0Gx1KL7DEQzUf/KMHdkzcdirO7sEI5/HenC7uMafShlyuZl2m6paSmrsdzByY
00AlK3Tiv341LxfjECPSBvHuTZB27Xu7KZ33/FI0cfu++GADrsLfMaMnS58vQjofAxdWgqYjrNui
4b6d3O4KzlE9hkFhvrHR/4YDOblHkjV7Z12rg8F06N6JqKcyNoDq2pCMuG26VZryPH6Nxgg4VJpr
fQG1pR0u+yVPz8fKPV+2S91Prz0P2pMRhfi3jh5NRlnfNv5ARWD0P9RaZp15ReCqLn9vS3XM0RU4
ub35SgE7EzLOtu1cE2pHfpzN829ooTGiXbXtGyTc48dh+SP3PP81ZRA0EC3netOgkznewOYSM84F
L7NHmQENzPY16ryHfImHo6s4aOyCFpVOHuElDraDmy2qa9X+bvsdPR7pdFfGZ4cmqCv7dNSdmPUj
J6Q8ZeemhvkyPmQ+/CduYrevMxqxvv+ILzrhJHhjlTmDc/9+0/e3j9QWb+wzaWmZJ8l2NJJDVGfN
aXKN9Am93Bipqn65y+wzSlVe1/c3VV4s94MBIOPE49sgymCXbZF/86ww/4ikkA1lw3GZihJNMUqU
Q9F5oJad+dS41TtU7d3f48m4bOrL6NxXcW3u0JubYOhYzihF8QMBBOTqPZfm6X8/14Mt3Jo0qvq7
JpsN5KLm5s0cMYWJyChaCb3vbRu7g8+mMty30+idUMK1H1bz2/qUSYwhJDAdgQIKy9oRmGYnGm+Y
6su3KChn7625+3O1MWUTEK9QqX15T/3TuhBuB1FITS8gFwuiZ6Wd+dKQTkGl8H8JO7PltpVsTT8R
IjAPt5xJkRQ1WZJvELZsJ4DEkBgS09P3B3rH2V3VEacrdjFIUJIlEMhc61//cKr74nyvPD1nIKrR
KvT2fotoX9Gf2OKfl6QhI1lEXuF0wUMVhYwwjT5hhPvPy7p2KGdtcsAKm3yioAsuWEAFl/uzyc6C
S1tbIwF/EA05PHv9Hx1GCk+jXD4nbuzg1ZA9qcjL8FPjwR1th7kJBen9JYGaxuV/PwXhf0I1y6oC
1xIZgYtwBsO8/96vUPN3rW3H0SlP8nCriChmb6l+Qxcg2DNug1cL1viudBl6uFPgX4iItTaVF44f
gOrXaPlav2svxWh6Hwnarw3U9eRKXUBXMlT1yXHkeqid5MVxIBVkvVgHXZLAUXBISBNNvBWmIy4C
r7r939JbpcjCXUG62zHzMq5iyfRADnpbhbV1E2PM5KMg9b6pj7YOci563Zz/fbCsxZbaDImVJ3bn
scLMHKKKbLEgs/JHzD8sBFqNSB5c2Oj3Y1MZFsfQ6SEcBlPziAb/dxfXzjsec+5+ZsJDK5W771EN
bF9lTbSZyJikpXSd9zDGCQZg4O0/v5MMe3cfe6a9ZXMq90U9yU3kO4gykRNXDHSvKgmSVQDVZHX/
YO16GI8QX/q/V8L9WDIU06b0nGTn+YN7+N8/dpDw/2i/SEBDKASo6blc/0Cb/x05ZtLbdEEoBmb3
bnoorGY3+rH4nGXobAnKRZeuiHgTnXqTJvYlxVjQ2FRg/34xVrCKjPZhqO32oVueqZmoVhrZALoo
L8PSnaK1l00bU4fMe/q2+FnItPlQr4XrTh9iVPXe7It4n3rSuJQRFBQaVOtzaPxDnTcDV56In9Jp
IB82atNnslHVtnKjZ5IfbSLbtXNKvOKfZ/dj43IsW46J0SpWjlx4s3WdXrlqPKQ7snmfiu598DAd
MhgVHlnP5Rd53nKjGzFcRl1Mlzgn8k/PfvH1/F9vm31XbHXFiLJRyjuUcUgsE+EHVxplZOBqHl7z
JXXYKuvmZ105+6RLb4abT5868PYjwfQ//IyRWMgOTw6t7DEQgwioK43pntE+GzKF01ckECSWl/cH
ZUX7NptObt5DAYDFHZ6hM9lvyKzScVabDE+8oyqy/jQlabSg4V0wuPIiQW0YH7rqFQG4E6nkwUgT
++ZkXzbNze/UtX7rUhbviOEAUcKkuCn4rHvBLb8M/M1Da5jVOlvwlNkiDtwnX/oJZWm+RY78K9du
8Eg65J8+H6aPpkWVy+XFrGsIj0PV98fJtuJTCavlSLXLMzt1VrbXESdTdd6LHxlMyWX6kxz2fpXM
aXQbfbc/IPCB9jpGFxHN7WO6PEDWax/DsDJOy/H7q/vxSh3LGWle0CtafIHb2oPVjq9iwamquuge
6ZpWcZ5lhwDi+vb+e5oJbV/KPbE1vHw+xHn9dL/HbVcVRycszc39ZSjCdYx7zL7RgvatVkOyNenK
D1pH2er+q2VRO0CM1/Y664LiOnnJeMxPlWdla5vkhC9CqlHpSPO1ieJpleqQ7WGICQJw5+Z8f8hV
1Jw9srT+PxUiLpT/iTSHPoaRgCqUyjbTgNAMl4HS/4WptB0B01ob4kiAj7e1xjp6LeMo3GlugC2y
9Og1DdroyK6XYwLPu3RA00UU8Y/7m6CKRNVq+fc771/QOsyZJhpaDwhgcz80V4pUMFy5/34PxdcK
Ukl0ur+Z5OhRJQOg/f3df//1+7sd1/TR7dlBdbhYvgw6WicKwkkeHKbRKl/uD40vYUYaRUDnzbFs
pHLKhCIFPqn+foWtcRJRdvDPdyl7ms+Qzj/+/RlDn+er1G6Kh9juqpdAwDEi9Wwi/YwfOers0uiq
vAbaf0nxCLikC+LnGhT5tSkDpGwkP+En7L5Y/uxvwoFA0r4wrIOXRcHDkJT2wVmejcsxqtrwwWwc
6wD+cPQ7i/B5xjX5jYg8f59omPR62QETbZMaGYfqYDVmAWvctI8qNvtkjTqjWAVGYx/v62xtRU99
n+mjXtoUFmgoHmmW7e5dS2zCw2kr48MdfnhBPPwIM3TJYjEmFKqZToQOf2P5bB9MK2ufmtJtnlqb
nGDzUbjO9N1eIvZMZtgPiR0car+0NoU/W++tMbxNVhX/Nh3WwL6afqaJSNakmja4ZSTO2mC8MWyI
rm3WTQlJpzEob0NYOvs7wlF0bb4XsRWfp8jeFoVw/8x5dNKG6X03e0aNARzeZ2EC8DZTYDDCxnWs
D09hkGbhHj5JiiQg8VnG2m+lT+u5DOdJRSfD4d9nYCz/z7F/3130oLqtutepK8s3lMeGGMqOsXA2
xsSAp8RateSkLjsQ8zoiXiMxnKvai67tfeEUZuVtm3E8uIkkaQ+CG5cyGfSHUSIaNBnhP81D0l/y
eajRcPScTIUyiTRNkqBDCK5KTR8AP0fDHPhQYeIe43GhYVfaWMeLmk1ZHplcTl2/O+JF5HL6MA3x
I0uq10aF6U7jrb5Jpdk9q7rqnqsw/uD8xg/3Q+68nozEOrah7miLlPM2iMk4zgAZXA82PeiojCNs
824NVejXX3CgGmIc1Gz0x0LQ2P/7TCjiP+Eb9CdzAVw9jXNTYU6YVQSLjzTgojHNJvlhdb7rc0f9
BRzvxwJ2KWDmH23fOvuZyvqznrc9bjhEukbRsVtArzvylYkAkEIT/x5WCCNSCI73Z/8+mFhRHg2I
av8euj/Dg9IsjLPdJPama732b814LxyjLjA3/ZwJnEegz3WR2nitap/U0nwkfWISNu+zgI+leqcC
Ncr3OU3UY4d3pyz86j3SWXJMUnPc1FNercN4CrmoTbX3arwIRyR4n2GAuWPl0vDNbdi9S6Zy9+Oq
ikN0UiCtyymjy7SioH29v8jHd+GJ/KqFuhlZ3z5lxjjtqxSJ5L+3odOL+e8xCdn2YKRGvfuLRhRc
5c5Qt/v7HT7Wzedf/DqzuoL8OQY4bern34IofZrhyn6qxbmPyJdFkEHh1dTTTRfGeNNJF14bWEF/
Xy2HwE5otCLx1WvIBCsjVuVOi8mFMHUvFjDv3Adisp6N0v8zO4usitHRaooz4yl3U/FQJJjvAcys
/17LmTEf6p4Y0zronXe39zd9VE+vdPftzYrj98FJ9NXj2EYXxV7msv5EggvElRkeyglOr7JNUKqs
fB1bU12k8TIUuKIYygcbMJrXpIrmZyMzvZdBDvwlLvsphgTHdrnkqyT95za43wH56L9LrehHqKZI
uVta7Ci+Bj2zU9CH9tFzjV1XqeBSFq3alWGfbKSb/vOnTKWLLVtzgjU0fzd0H29mr4s2HpOTA5kd
A7w65e2KOqiu2AAwOoawdQT920twwz/LkyT1/z4xkn+e3N9KBgMdFCDD8OUSKn52F8jzjntKLYNj
3sPMiBuox5w+ygYzoNtvdcTqavcMpkpcgxMthyNmcc57ViSPuknCp9i3cS1q0lOdjTgP+eE1WqZX
kyzUaRoZ7bl9YN7SCo2cA+o1B011TaekukZ13Jz+XlBuWt2EohsvoxKfM0DBxQKNssyzxUthHJra
gKfojMNR2yDnq0r4GML10WlAJF433g1CmfxnfeytCu/T2qiwnmFjtRyWn6zJ0hc2y/ZMbPhnhBlQ
tb6/SzOE4Lfw3foncRqM4JZVzm/y8AC4j3PMst7dH2JdC5R5jtyMwfhDEZH5aHtN9EhotP3gI2T+
++p/jkeDF21yI26Ix7B39zNmgpDsqFma/f0liC0GTHHuXTtR+tsoKfO9nretVupdCsiIVQ6soe8v
cQshv1P6m/u7RThn68ny917lSZw8+dtGu8xv45xs41HAe54799jbmhQTT1S/g3Zbj0P8e5jJJKot
v30rS+cjzxrnmLbp+n5F+u5Mz9oxGr13ef6ViUf8t+Uvu8o9jRFQu+klg1xH3cDe0RhQ0PGrMbX+
Ra42uSMLsInO0FiPC4gGRaZi2iuphPmvCXZpMWp+vdHjemLiM4YJcNm4apu423temm7tZeqkl5cE
2CfbpM+Nx6wPH+9fcT/Ezui8Bbnzzzf4qZ7P7WD5/fO9D2iVJBonrptrZ1FNT+V8udcZ3YRcXQ8+
astlDawLMznBa4BcYdjza1GhhtBSXZoI60W6Bts83EsHAuyai4hvRFviTHUfj0jbXzyRO3UmXcLb
5NVU/8jdZOWGalXWAamSY1uxDte9T2XqvXVZ7l7nBI96lTvisbBE9CKlwjC9Hnd22Hhno+xXraVI
zpQyhpY+6VOtagM/JW/KGe7G7ntbNUfXGuqn+5BueeWM0D5zp/aOBPxCHwwDaI+d12yUQxIFIBsr
ah/RO+NhvVJl5m/7LLeOYTL6L27rfrTDmP7svabHdcQIbsIqh6MFzCa7Gh11Y0bvdTo+VkEeMKYs
bpgHRNcgbv40rV/vrLkBcq4K9TqG4lvHJ/dTTfSYWsG1x+IPonOSKMyvMBDr6+RaWG15S8ykvHUl
fidqRpWtvPZ4//EDNFkRZCbNKdN6Rcl764MITmch93SH6FKWdk5mxoTSHIZlvGRrD23FVp+6cuVX
Zv/LFPAbA9GKVdG7pyqc2x8xWj26uNp+UUPubqXRjStPzcbqvuRZQwWizBRfboYR7WtoLH5zqev/
CPSwxhfb/3U/PlZVcioT3JZYUGE2yzY8RlHhP5lzqJG2tpR14+v9T7s/GFTntzSJLrD8cfdxaa8a
ORvnNLf7VWBmzhNK35jqOZac5enmRsBHrQyrGGeWJDp5Y/1W+ky1cKZu5xPpAZh5y0RiW43Fi9dZ
2TMD0c1fPMqdt/eiPJFZ9WguBm/LFAE6SLd3k46WeanRYze1jo7TeuiVEi49JtXxukg7LPXmgVFd
mEaXxvWTF9/RMAs6RibVFGAGMVosIoY+egbNsdHA6Ksdme3ZRb2XZFLGQ6LsQ9x0j3cQ3MjKLXae
BtNjCzGYV8VsteltZt6DCjQSD9xs3RH49p9n8xLrVDd+tZ8j9fN+WZdRnl/reMQvw0AFnkbysQmM
hdXtFv9MKBVdxSUTnXhpQB69VBlXHIWQLsu23FXhqB7/65kQDB9Qme/p850HPy4ZDZUtO3IhIkyn
lG3t4ai1aETi7KLc7DGKnW/3C860Ex9tT2EgGumjt0rEm8qG9SDS4c/ypHKT8Y+QSNL435EcbDSv
3mRBhcb67f73aEdcQzvHzzfR+ugyQ37uvBqXtSiG8H6fKbaxXOCRalz3uTl+wVVVysp+pRME/zjK
qhtDx5zVIETsUtrhm21b39qGyt7o3LAn5kESYWFa85Nf6tca3v8HWyvxodYQI2l1kwPmFTip2SEC
MPgEs5VOV1S9/zzMgzNdkXhdZ5mVp/tx8T9vTuAtp9L6waRlf69gXeV0Z7ftm5Ul6quzIApON9KD
26gUtEzDVeM3jBQWOE63k9y7VaAZulIIdHN4wY4zXouqGS/3sdD9wQxmudYZaeHAoD/+MiogdFwn
W/+gSZLGADc0nLoTGoXkpdTMSpPA/uojZAFuXYWXuQnmow0PdnPHUjxizDG3gsg8zi1Yv1+6b3QT
61SnAEJGYx5r5Tzbjv4Sy2J0f0gas74GUGnyZZEaLHyTskAAMbsNKmAZ0GzHeTU82jnpwwaUo+1o
xEhNBJRqNSdyF0B7PPSxk5ybHGg5so32aKb5lYHOP39roXxWLKzadr4JddSy9fyYmY35II2e+Iti
+paYFRMGwdJnNS8d1I8vT0MylnnQo7Kppp2pMr3V9ksXle11KJR107NVMtIQl/vVWtR1CCTX4pbg
NmKNyCE7VxMh6pJT30xWhMcVJk9++TFag/1QexIiiojNpyz3n3rDF9umV3DguUvemFIZTAiWcxCL
/qSp0Tb3xeH+oJb8saiN95Ufjsc7OBHm8lsRRwgBIZ3vosRwSZyg4O1HiOJqcafUyjnbhRuQ+CW3
6VwRYFEa0WEsF7L+EkJHMs6jK39GuptWofDggETPUT9Xz+GQHXxKga6sXlIrOnfV9DQGCyvdxuNn
bOdnxIRrv6+iTVPUD21lcmkIfQS0TZni+NPWGdiT9AgCOpxxwTDwzjN81KLWaST3AnUFyKl2InIS
3I3nSBS8kY2iJox2cFaRn5tcAXbH7e3G+qVrsnE1OpZeTd3jzAhnE2SNRKhGXyXtw8TwfGdHi8eu
nnAcxVdRj+GIUQ4B16Pk3w0LuYvC+cWcLEwN6giBotjM8SInGbCwkJ3xblXRk8xLuelHGWz9Ab9V
U8AR9Ahz0MgF6iQ60HhljEgzgQGhAwaDStcsO1qnZHpBTRruo6I7p/6AcaIKTgOEuqPX+LtalcwS
Smy4zMh5SuRQrLoKFnBST2I9RnTa3MyvxZwO3Krtz4qU3pX8ru3vVYPpTyZ3djlCfQ/Os+7TTR07
QI9hH+ABylAJCoWByuk7qOmBWez7cr5M7vpVmURL2N9E3wXa4lGYUdpQJLXgGMcg5ltdGTx5TX5x
Td3vcg8CVYAtdFQ1y8bzVVsS3pM+E6D05eM94M5hTtk8rvoxKA9V2GBckH4PG//atqR5cwVYQ3H2
CDSCMGLMa2MefgCbYbiE4U1bBEhcPTIu88ke2amEOqVTcAMN+Bq68r1Kg1vdIiIL2arwtLERczbD
ugCxXRE6f4sa45S3kXFhonQUgCQUzxaC0Kl/72mU1/UcnExV/PYUt/pAoh2qgZ+6VC9pUpJ2yUS3
mONXYy4UcYjLL+X4uyT24AyMJfO9PH0psc4Eqv7GNFis+grWSh3Xm0JVt8yzrWPNpI69LJsnQfNv
yTWFZjlGEWl/KACYCJMP7lpYFoTNSy7H9KpZ0tqUvqlrEoxwQ+hHRozle4o5wkQ35KD/sdy3sm+c
ddg4AbaYpM2hfsF/n+4Co8Pk0zNc9xw6a7tIgpW5CAzLRT/nWemXqmqUeQW5vCrFOt5KTnbSvoQ2
7nIQ1lzoDfU7NJfPohggPDTgAzFKCDeVUDkrrERCfiYcDv3dySO8XIAIelLSDkhyHi2PQgB7qOfS
mcpL2GYfsVHuzAnvCz9lzl7VC4r4FffQIOZ04u9o0n02Wx8wEM56bn5TyfTMzsST62Pn7aIcWdtO
8tWqOl/pkIivuCrmzaBafepKjyyqCW+ApjvpCfDR7pcxQJ5scU+N1rZ/7gaKqnEyflv1rNbUQDev
6+Nr6utruAjwEq96qk0MtUFI61U+zL+6zvzV1XzUfbgMBtv5KGr7h8GIRIwDCY6+kW6KODF3la5O
nSm/sTA/WhNMhyAF6ijCbYimcV1U8feoaBns5Lif5+iuuZZzsekkon9EHrQii+EIpRaOXO8Z6MUS
RklB6zFgbB6DIH8yLPvT8Gc0b176DUZSsIEvhzVF3gW7rEDA10/0VVWePcg02/s6pORqDUiGhg8K
W74JxOaH0d9UFYJypDmErzQY5Sp6E0Pgxm6IXwVqWRrZ3X3eUriXgf/rxjMJxyw/4AI9utrIcIAr
fveLx0eC4Cu3Gbcxtt+rrpVnR3x0cbCd0TCu57qK1hXjaOwrAKA13dXs5w8V87udORoZ8RT8HgG6
SbNMH6Ou/citusWEQl5r4pPW8nVwrfktDMkVrX87GsW0lS42Ykk7kKg5/g6Fk27m9pYk3g/ObCNV
9W2e43Pt+esAsu7WNCQbS/cSd/KFz1KfUJRhSSzmke2m+NFZNuep39cd2HqePA38A3q0nioRWU9x
mh9NJ562bZd8lsocUIQ6n643hesojj86QTCrShqWJge4jznyxvF681IzwvVdk7VHzih6hfZXGECK
DewP7AxDUASDwejGSJ0B/8TQ3aepd5jNDPv+cDdZs4lPLClLMfFjkjkR87HhRbqXZsj6XRRb3xxl
Q6yhndo4sdWt9YQ+EBX+rk50j6WPTh9lmTzkpGoPDKM2GCkyCalvyo3t7SRaDN7hphKrMnL5NX/m
TD7NOUB+3x8kDnWyT6oNyq2L3+qnSiL6tCbw0cr/iL2gB4L9YRlluVWDRqXbpUxqXLrbwXi1M/vD
VEm+avF7bi2GfVETkd8TM+Kf634FbzOjIBhOuqcan5iX9fXUnwPO2wqy02cS453hmYJ6zKvWjFbS
UxWrl0WwGpK7kIIdYveL9X/kRmd/yH+PtnguTXfYMpFYshB6azW0zryp/VlgXFA/y6HfaunfQvoV
FiA+Ldk+GZ2FErir8gtMqiP9K8TmVtmbfsJboMuML9+bn4ldvQ2mwv0ttL9poyxOVyDVr6p0bnHA
REvx+RVR+4NsSa4dLDyZYCeWIb6lQ7uHs56AXvCL+XNooKkb/UvmfQqMTZsaaRUqWUpbO2RbqM9h
gv0S/jhZSS83eCab4Kh2ZldeTavGmdueDpxL1lduIgim57DiflcxfAOShRJyFMLPMsP8vIBTyaoY
vvoyfgpMkGsLOkHv0Aj2MX1IK25SMweTmbWTDQBZHC75ADRrlMgCbVRzoHwKsNBunrgHLSbwMCGo
X/4EbfqicTdct1ivrIYZ4XuUYp6eVONN1J91OZC1nUoL3a3Zr1TjPQR5MmOablnbRijuUz1MW0Eu
TZ7CVqzzyFhFuOivMnu+FKr4LPTazZFeVUUbPnndubE+RVw0m8GmSKwhFKbdsJX9ZbBxJcGl4sQf
nKwco+kPmbaqlTAl9cfw4QwZVGKZBhc5trd6RG0a2fob4BXGE2MGsFEK7B9aE8cbm9Je9CJcTQ0W
4GDuJxn0E2M5gWOLjx8PcKBEx5PmO5hYW2PA8DiMyx7OusWFrYp8HZJIs6nLCj1ql2xsVUBGjgZ2
Aiv/2QHJMeUYCccwqu/QQdaWoV7dFFt8s/M0TlSUOHFc7KEm0ko6ibOV6IPiOQqhuzofaRt8uQWX
vjPX5utI1N3kbwMjkaxc4ixtnIxb5fxJiygEd/PY4UAkRyYKm8HFdhukklocXN7DhrOtOIW1A7lp
cOInE8F7xR7M5dMOR8bPMshubpmSqTgolMRZRdHcdo8j9tT+csIV9jEJoudNoKjV7DJlNDVNuHfP
38a6PQuI0Vto6lzMtv+9D8XJAHU/w134TVsjzsms1MqNOHORdl+q3ENDSxKk+3OsZL0ufSPbEABx
C4suWgG5Ee9sepeugp6XkAuThv6At6NDiEiPUVEjDGT1rX7vqcZz28QBGn7AOgh/l+yHeUlsU2N7
5WZ0a3qTrqA8SuCpwa9aDXKsGFAeoSVfXJ95k6T1Wo0yzADr602n2WgtZSO198sa2w5K4jx4bVxj
oNif+1Wzv9+Ybeaka7T/NQzw5IblYvEO+Q1iypvWwDCjj2636i/L3dLz53UE75gtUmlDvImi+sgm
uav4WDO74+fF1j6A+1gzasC5YJR72BA3KNTv8FUpF2YmcmbvQXKJawz2V7Xn4FWQVvRLU7iaQ/dB
quJXmDGhsvP2FwBG+KCdX55B/mkgEmsDsvZAQQXT3i2vItvg2OUUlDQwMXbKldehtK40xaSvma21
Hxh5DQ6C2hDe3Tpi8LNpApZ4sZqG4KF1/ZaDkXFFrP/Lj4qL4QRM5VLzycAAoGsMdTEwKJrNaVjN
Ax8CE/ifOjDTdTFxlcbTL7xhjy23Qh7ZgHgVt7BvQ1UzX8r8ma2AYQBlYeSkFWZs2clMy3ZdFfmL
Y8KO77GUbwKkhFM0fMvBLirYgv4Bf/qfsfDhXAKq78LUhfMWvdotDvC1zc3K3A08w7xp39qMLYVD
B3s+ePNNOyZpkd4lmCMMvqCbI83dsH5xNS43shkOv6ahOCiLLm3o+l3hpzb5KEwtlWBAVJBnnT8t
4owR3+/WSU5BNgcrSc2zdSPRrAZxravavPUNc3KvPNrMYrcN8RgrUXX+UdKhP/uV2E69xuWKxmou
2W3aHuGgPQXUsGX31WE3r9o4e4C1tJua+LESiL2nmXGGrMv3WhgvUR2hbYVSup0GtIU+lDmu9H6m
KekedGK8T0w3IYUB+zkmtCc3IHuhKCpnAZOCk9NWxc5Pk09/AIKCK32LRAdDhVp321mnInArLPjL
ZA1b6g1hKNzY7sNo9dpWqsI3In2D6GKse4e/q/TEd18R35lm9RowbtyMCi+MvnLPUGtB1UnwU36P
w5NB4UsYQrbDeB5jiJj1f0BObHSAkbK9FkpwjZoHOWXESjlDgw+4MyzC3I6JRRJtm7JNdjKmDSdp
4WDmcUi3WMfbiJILDRWDHRNv1l56muRvHDzl6NCWsnhFnkux2tUfbYJ2Pw0G5sKMsw59Od6qFDaN
nPrxI6h/sZCyyRYsWC2dWRCOuAH44XAe/GRYtFDAVgmz3F7mx2FsWM7D4bXT3c3zbHw05uAT7jr0
o5A8JxM3DANNv/WrmXvm6lFHlqEo8pVZcFNkxfiSdfp5wobhZPhsnzrdYJdXr1MrHS9m8g3edbGa
HcVgOERMW8DA99I4WMW97MDHcAOVU/utU3IPs7JNcUeOEmyIoLpvie2gmCpyessgeqmtajyK0COk
uAi/RgiPjG6S7ikcM8R1xucooDK4bkWR24ljocytdZEpVgzg5iM2wIXPlKd8x46FGjGBCLHs48UU
fwbpctGanomvjn4oyhJg28e1gfViZhvcKLvM9rnHb6dxKO0r36UAlU8RxruOJ3F0QK/vBNj22CaV
hW/0K6d1avI3Kvw6hI6OYDDdCX7pH6TqJ6X1j1FjL1HQ9q7LvMbbZSbUqCn9dSbw5h3NMjm6oN2r
MMmQl7GhN1Hzp5ziLysOKFUt92Y2WX5ibHAeap+BbV8HWyIU5JqZtLsvlgS1dp5OSgSMsqP2j+U9
0GCGxyTu3tM8e8YeAxcnV90Ev6efjPYtrWt7ZVUeibNF8yVzuo/RMlEnwlB26i7bsdn+bBmm4aO/
5tJPcBxIHeDiP2U7BBvKeLH25/orsq0tabxPQrMTLW2w17hi62vrvUjB4zwRRxude2d/Mt/mIVhl
Tvjki4AcgBZng7wwXptcv+GXHaxNe/qw65ZbwmuvgVHleBjVPjjt/FRO6UPvUdYpT/5RgKwPfsAI
YXG/dRuzPek4heuTiHEbTRH2RkwyoDAYV9vKRxiG03cSRgrY2MMqsJ1zCb1nNyrMhm3f3BrkXe5j
O34YR/WUGwlk2MF87UfNPsqVvvKI7WT8yrhQSLXEYv02hvKU629plJH7idkzPu98doYTr2vhl8Qk
0ELDW+F8DOZL39bOLlgiIGFSduZwWn66N3r1jhg2lnsJCAWJUvajudIRO7DB2L5ls/UwFxt7Z1vX
3ffQ/DNmFKaEqiOamhBSNQMVq0yaCF+WdlXr8XfVYythVKI8tYkWIKFBc/RnfG0XtHvTOhSR8I3c
zdTmVCiY36LFRwiKDPMZsqPCq653CURxQQ31+GbY8isFNJV9RpBZp5wDuwWsknNcgEBmWpxog4Jt
0ZD+GI3iRw4DD58/AiTGft7XC98wGh65Uxp2T8ycU8967aAQDaWx9y3kFgIqlbF4X7mG+5ZM0qFR
M5/LbP6Z9Fgq+UW6L7OOpdoexVoueEzlkVjVG3z+Ro7VEiYZU2IkW9jJJqWaYMzl/3C7aNqooD4F
Q8SgusvYeSJ/WGl/fB2AcWlDviBv4j0c4UDlNaG9aoHSo+hLwY+lAX8C32GKLaw94sHx0Pj5YkqH
pcTg1wHjRS5IvgL0yk7X6BW/igFMgOkEml52ZjipZ9p3Ysgci/m0VT0wyp4pR7gx4sE5m30+PhRY
VuWeqM+uKfRKxGRDTcDvk4nDZpZdQS3mTTYvuS6Tf0SV8BEVOGhKgXo/ch5rD2hsbLLNbJukgcYR
XFLMiOAAPFRO+OgUgw9yiKtVoF/aoL7lUbwxFnd1J6twFRwIIIF8u08s1su+Mr+0jXYSsFatQQ4p
S8rk+2gEW5AAUOG5gvk2oBLLabFrQx/mqsHaIUhIxu77l4CZ3qqrNZE31NIwn3DBdfDwxNbtY/Cn
xVbAm1YQkX9krW6eXL13m75dT5VYE3W/oCZ2v/VDZgJ+AT8hH45w/9o1NomgZgZV4lCrR6ekGwgB
dc/g77s4/D+Enddy29i2Rb8IVUgb4ZUkGMQgKlCy/IKSZRsZ2Mjh6+8A6Oo+3bfqnBcWSDmIJLCx
9lpzjlmhX6vgvymJ+zQZExET/RI2wD4+cX+G8bQZBm6tBpQ/+ipfnSO7lRrd4mjyFHTtaKNC9Fd5
dCP4N9y7PgDjiqJL5GXu+e4wbey1nwQxZhu+nciNXjWtPTCUppWhDk/M0akwHKr6MG9vnTQYVARB
j8YQ/LyVJKo32OsulrQUM7bcszyJNApYovq0Yx/cR3lzAzK602RZnjCd2rQg68diqH4IZQ4KK2cg
5eDLtc0tXLND0yvgnHS18qkO7g27D8khPQbUNJI+EijCwlw//jkqIjo6mbEvh/gb6PlxS+LPh5MI
oD1WeMHVlmw0eYl07CVDODPUu4o2V//QFW26LcCzQnlgz9oxpwcwz7TSyeONXja5Z4wutbVmPjU2
EAZNJLDu+uh7Wvkfpd08xXiq66jQPTt+GxOtx7JNsTRO4VY6bfDY5eVp4BNRuHA9eioAz6h2dIja
paolZ+Sua7WObm7FSe0I9pJZ7fdr2im7yDS3VdCWG81RfmVTdg1lrx8ig7VPF8nB8Sf6yS4wMVut
za3MhnCjjiEFV2H9wrAt91XUfxMhOhYjUGdNbb4PI9YcNFC/M8cmUI2+uquism+Uh9gftzQjfwlE
72QdVY/+MJZHLYlxaihOQiNsp8QpVGJXbVeDA8aDO1gtXHIhkhrDWZjskM1RS+jvyUz5kVFsbRju
rTGPyr1RonmtAk8fLaqHlrfaqLwxEwRlarwRjHMQifMWCXYytRYS8JYz409g6Wiu/y2fjI+SD2vV
4YvhHndLwElCbzfjtfQ14HSNdu2n4ZIPFje0Tmi7tPyFve2Q9+VetI3y7A+Ap3Mgd1Pi027D5BUR
CGGkzQB5rvwIRmjwWYD8wmkAOlZ8h/lEr0sqGzwoPKmtT37do1UMexxA2H1c5chtAs3DiIVXRodG
D743U8vuy3V+q9LaV2g681b/2QCv1JMAI42xNsehf0Cs/2hVuiTl1YyBlp/CkdrUyY2aDwlNRZ9+
VbrLyT9zWUnBpdWTjhs7YV4FdqOfgzI3VdP+gl0l0m7X2TienYKsg8q1TkVenFqn/yQWo9i4Y3ps
c//Dl36wnvog2Uy5eTU1pKGhCUbPtwdP1gykaGz8CAkKBa3psNOT5jZxBv88JR0rokmCYKlETHSv
fmOg7ZS4nKc45JNhnAEPSllhAzsLJ3jndhwO5e8uT+1NHtFCwJ69Tgs4K7FR0OXwp+cyoYvR1q2F
sYQqXRdopiyXfNCAe1lVdea1svwvhzEokpCO9gk7WXT8clVbYXmQTOVQDzId6Q21BJ6cooYewy+n
h58SxIHCKlcj0zLHzySUza7hbfVyVRoIOOxE3ujI6/TQdpHatzuEnjB5fATHA1PsVYRmjVr8FMXu
ze5mEDwfe1spYo/siElsT+XX+/lWHvOZAdoiSoyZ0b1mDKNApnLOsvfdhdyv2pqzuG39Ar1q80N1
AvYCrvPR1pwqWhHs4d0EpNSxWE5+crXRa2EybNgddVTftmdYEs6nYhueX2oYU6N8G8cte8lJMiIM
b41FkRKk6o6Tdr4mXdeLou4JHWq37kcSiqwx/iapLCP0EA8dHrqpKJqDnifHJIYMiSBG3VUF23Kj
xXyiFsmLFW+zIXmBREseDLdBawIDKYPmZJWDeZj6fp8L9Ni0+2muTgn4pb7cAvp5EzK4xeo6xhey
M2Pjl5lxx5PjvoO1vbV6Mg5DUkqlQaCfiSTN1AmfRHQP/hrhQYkma7QZKOFz2Uu652tpE58U2M5a
EJDMyTH6MJMte5VOGm0Fo4Tfp8ek6hFmo/HtGA37DvJn6K309d53OoYqAyJHve+wmCH7ikZWdb1w
9qZTvo3a+Eu+lyEBv50Rs8lKdJskQDdHqp7n58CuHqYKL0gzl4T497WaDu4UpECndERTk6BdJktU
qGx7Jfix1hWoEtKh3Tb2gyaHbxld+JWOBlo1nS+7uYgK+07slJ8Y9r6QhWzh0k2rQcqdM2TWPtXx
qTiDICmWxCk0lTvd8l+1etz7jWpug5JJX1Ke22kGB/glDDScPZWqf1dctv6Oc6raaKJRBShcLcUt
gdVyZJ/3NaDQlFFqUzv1zaE2CS1L+NXZN/LJpOZIEuRvPXK/4pYVztQp75NMuRglLdVc5N/LJmBb
gfZ4G8n2MLWXonj2E6TBarClBc6m53FoMbEVABBWLugWJRh/tyVDq9ht1M1odSfTpZwREgRXGSPB
zOQN20u4obXyvZxRaeihaZKKZMJC8akI/cUaR+o9deai1Mha3Pql4kKictCplIwUmGf7SzjbdHLC
G94UYj2SYO/a47tZorIkQjHn7dGu0Oh/dqHrQntBXdbF5i1BkBJW+jdmDJ9FVYJmByKK0MEknHJa
uWMr5w3LuUrzm0XwF9m5poeGGnlq9B1m2VdSVjtKmoaE2nFCzEL/fxiKkZxFrPQCfG721OfsXXoF
S542ZkejgG/RSvRh0WQdfXpS5E4wpKmcHZJ2uJ2WuoN3Cb+xYmhOq4rZPcuQycCuIbOunFO/XTdN
PMrNVRRyUZgFV11s8fbcDEG6oR+7huaxnrIYN8ytI1r4NDYrOSv8t4oSTY+uMa3YtITHqCcis9cn
yPThz5opMWHp8xIP+M2daKXC0zE8FXGOEWnhcWDYEehMdmJNh2At23UGhKYput7LGdUpifWZ9ZI9
xWR+UypOJwyGRFHKCpCrSsGT5LB/9C+l05z5Vn0r5hkG2rp0VeplvGe7exhqI4CUozO4A7oPw+RD
G2kgZnpWXp2hKTbFfM+JZLO1DeVTt4tPVzd+5+ankdDf1HuCpdhcvFjIZJScL0/6LUNxtTpWDHJW
DeOfXWtVLwCgy0OpqJ7hZ92+Co6tTJMDGiHanEol6OA7BX/N/xklMLv7OjhX0JmVod358G2QznZ8
P3wQwoLUiUXwtVEVcxspLZeW75Ho++lzRYJCNZ+nWJYrCpqDo5O9HNbOqz39KErnB9Nq64zFD09o
gDWjfbZiAxw3qnwNh9sKP2KpEtNkdI+pjxEU6yfnJ1h1R2e7SK4NG0xJT1OHpRpZO1tX/Ysjiak3
KQaTqUm3sSgeaDw/lY0do6iAbNoqv+Q8KS0TQp/YiqRkpDK9QUkAtklRThVK92psQFXTpj7oQ/Ud
l153KmyzfCkvIWaQY2Vb2UpoteVZDX0V0QTiikfRWKtDmH84fvSUIzr8XcRkZoeWuNxBEzUL0nbe
ynGz63/YpUMcUaEdwsE4JLRWzz1+vLP0J3z1DheTUcYMRWwrwE+DopACo0g2yeh8IyWUDFqIhoZg
sNHGKLOrReFfJcM2L2dOTJ6mz1rdbJALFRdko806GQ3QqbaSX+JKP7Zw+/e2JernNkCP5yqUjPen
MwNBZjPAOE9aVgBF3YNsVna1VPXT30eOn35YKuSlbrZn5d0UXOgdXVQ6yrP0FMVE4OYV7kJ9PKcB
m4/QRwNh2yPIVAfPSzNfLvqAVXjIY8QEZXBK56eOnqwt4UTIj2crCriUfYljhWpI188KUfWHqJeo
JAbd2JtjrJ4zVIctr5xzJ4oeGJiZjAZRgOaFJV4S65GmmIG+yGaEkTRNvsOY+FhJd2DfiTbS1p18
2xlmdUhZ5Ta27g6c8VH/yL69eBxNhGB9UIzflx/oFt6/BM/AdchGdPB+9WonYrok5EKwu01VKEvz
/4OJ0jorbMW8XquMx3FC3nvHfzB5048hxV3JKYtnLIpeYazen9Hm4g3OfzNmYKPETgTR2u8931HS
rT0LOhYTZVrf/ny+kdIdcuDKZ/qNv2b56A0T2/3ZIkJfNOl+l75F5QQ6gkngVx7jo64z8V2Gytv9
n+mbTP/MjMnTNW36IWPYWwa3KBgVaYzbxalPYEHyI0JCstLtY8quidFjhuRMUmpZOOzggNTn1MTE
bqAbSeoKH4yt4UkLe/tU6ZnxiCqaPa/igAyMA4TZWvCzcqX9lA/mjHWvO6xOcvw+v94mxhWk0TtG
TddbEDWiA7qigKTymGrrN6OiBu6N5IP0bu0Rn/B8Cw50nKv0V1Sam3tBFNKsfU9Ok+wGpsnz88yX
7DQXGFknulND2+7S1WN1tf2GPb0LdLqjdxk5svAWfAES+GwXEWRTxi1RaPp3FavP98kcSLwPIT+1
ZQyxfMAAErhZ5smuyrcLrGEy1Yz9qv4urf6jXiT56pAxo3ahwgalMktp0Ytj6SdttTYfclWLT+S5
EziTCDKCF4V/5brEwFBJRFPMvMZgqqcbdnqrEOgix47UsxFnJA2lSbRJwG6Ms2MlYwujrfDT8dGX
22aGCE12knuMUa09c0UcdnG8C7PCq5UQE6ULjrsKGH1vYmvWikyUFkoh/G2jGMYDzVP1jFg39KZR
ijdHp6bKxvFkRADAF2Wq48WdH1/jUToQrEdl7vVzK/RFMB5isrjuUIu0P6qq2xz1pHd3SV7MV/Cg
XAvBla7UqD8ZygUbEJ9UwU3OqFtV99WIPGwI5kon6MN1V6LFogiG9WzjpTY6O9/07uCs0Q4HFxHK
8Izipd6IcnJIf8v9jZSy3ydF+MliUVxs3QL4jjFgNaRKdhWKXPd2mF2m+dnyUjYav6D/ZKDpiVp3
IjTBbRO9KbqB8wov04OElLbV3Kl7LVR0p8K32ld3cSg2fVjtSjSFTLt04x3PV7htQr/aRfNT1PQx
eex2skv6ad6o4w4JYO/okRpfJ6eo11qJnC6c4WfamHZbWaMruq9xxl/PUc3wjlW1xZoA73JevjRL
L+YEapdBWlWe7h99X7nDUS8Yt80SXaLq2aUwwofwRNwogQ3PzuK7SBon3xMaQuwmZnE7QeRMMkuz
xQOtrtJcLbZmGCW0tRG2nJu+A41Ud9swGalGtNbc49jmE5/a5tXv3iCl9o/3j2KM+Ce7lnlPwFqM
TYCj2HYJRAua/QIMq2bGkDTpFBk9mp37axjdNvyW7q4YmHlktVs9otkyPLso6aMPFDDNDBZA/0Aw
azR+N9RvNjv+Ju7VVSGa+Kdr/lzMQ1Y4ffWGXr4l7piT2JWmDJsYyizCbWMQH3pUdZc7nSR0PoSe
1evGtdhJjQV2FMuP4oMiWEeWK1Rx8qehlulzRhF9tcvis3Hf6sDQrnRtjBtq7A3SROVwX/T7Phqf
6Kv3mYE2cdMXuoV/sUFlUGl43cPQWtNyzL7G9GGM1FlE0oyHxdbU5I71IK3pylrOnS1UHOXQWOwK
cdpMBzewEe9A9njhvNsvp5gz2wCLojTpu3KKpSparNFn371VnOAH6e7Tp1HJF93v6lf0DQKbqCDU
bX49usRSNp8xxgRPSfXxUIwMa6q0qw5i3tq7c+i60481M0BNTekT9ScrHfMrZeufByRxEC6MHuh5
qu24a6G10eLxvhayu2ufVefDEIZ4SeEmHbqAWOOhf827wfh06Ehs8sYfTn3g0BGmENr/TXqrEO2i
fwPMHmrhNlYTrIWIJGyki97dUOI0moG8Pa4uCp3l0NTIr067Lz0Y3QM4W3WHoMt6yqsyoY0k0h9F
6DII79qnPmqNVWwG0VpyFzk1vm+9YfxbxV07vN9vCyLiNjazD+i1yHpXZZgthlA8RjPwk/Ztfq27
7ssMLRxpy0sjOw4UVS3MPaQuXm062lOHTV2zc/EyzQ9+baAfKHP7oe6YPQ/0++VQNc/qDKoAi3Bq
Ym7fy7OBPeAppleUl6+TqZ3cpIx+jKRvr1tE3hcj7bRz63c08ucfJFO8k0ZkvEN0K3cQg7J9pCjJ
2/w3lz+w/M3cRQoWAvfrhyF67mzlvBhPFWJnDnHGMFMpXeO9QqOz6fBdKLjuNg17WgNMd2Je9Bbp
ZRTJeW7fmhdNh55hU7Ptp1A/t7OnykjY54BpQd84Vt0Zv7sAxu5ab3nKfkJLTwVrxzOey+pZptNp
WRDtKrUPfaUQkko7wCtbfvewQj7IDM0H+6grLxAa9kLKkf1oBdFPLTuvmK0jrsIqJqoqOAPRWPVl
mL+WDfP5tM2qU2U0+Ws61q2Xc+JuoYFlrzmfwDFiBBCbzncGjOKFDqd4kSPV/pQMT938LFSp6uae
qDnByoxG2HljcIYRVn7kSZ3wu5JatJAL4Zx/5GWabnqaPRcldx8WZ1Fp+je9q9S3oRWGN7FI+8L/
DEuJ+G/2Gy5INbJL1pVigIopa/koCmKz9LyQ765pf2Z0/36Xb7kJ00gY+avOrPs9Y1+/UQ23Pxfs
vY9CzQxPQ0js3V1+9+JtDK1roKjRpaJXOsvRJ8AlDiQy2+9+ZKLaTXWI52wkuyvSw+rLdvSt6gvm
7In5jtXN3E4AWLbLMtINVrsKSZY7M2MpmO9DPjD0sPUMRALbxTMs5qdQWxT62/S+UDoEDy4dDHwi
Zj8HgkzfslTo68QUDNDd2CZ0SGqn5TZi0vSuk+r+ZHklT2go3t+HbrM5WLCS8DVjL4CGSJ5ujCV5
flAF2Sd4Bft9XJDaglc2xXt3KoKeEs+JR3SArQsNbak+DLWnIo25bzHr/KaPINWmkKykCoTticbf
hx9b34e/bN/2mCR7Iw9VdABsOv/+Aa7EpGbODWLtq8RIjGpkXp37wUzYvQShN9TO433VNdISpXkx
xZegtsyNxbbqvWzC9wQG3K8K75QY0NxDQxD0lkvJ11i4B7PK0rfW1ch4g4awvA5u6JBO+GiY8oiX
qouZ6gW035Yqc6ktLXNXEg1DRmrxObJark3dj65JjnFSg/a3K/zUWY/trMCbRBvsDEnyBzvKV9dm
kt2rhXqAx9Q9uY31uzUsqngLWwEKprw/puUQ8p8q4sGZIJ4vTx1p4lUY2x5TLj0tOocdeR0rYzZl
uxkJB/8dreTOkJX/5PQ5pi0MS7Ut1cAqjg38nxCWSpOF0soyO9D1ZAvZC5P4+DyKHgPc+tv8ryOH
1uv9tYYLyYUPcwupCNwg9m9qGOaPDHDQMoYiexqDzCKiLUOX1TvA2NhJeeY0kGZiJXZ1fxG1pHYY
6blEqjNcla68qkwlj3efY4sY11PN0tzQf2pXqoTL+ab116EY3MdueUiTiYIXvVaZuY/L68k4GqRJ
ud8d/ucXu9CSrdmpOLALvzhWluFsYy3PnjF5PxdJ9GaSWHFzRptg8PmIKQT0+QzSSoPkcpM0+6A0
stflIapRaQaVDRFnfg2ms7URZuYVPhMLZTKCc6jysBzpofZWYvs8d2r7nqg9kS1mp98YKr33KLLR
LQPWyNgnS22y67WjYqE0RfNU9W722vQMwaz6vcBUstW0GpPw/OCT13AB3c07tpPXttW/5UUtE8/G
k4xWBQd2pCaMjqop9f8HecucmXJ/nx6AtzSNWbVjuPhDDG7u/yJaNtTLmtYpw7bPNGWf+U7ykGXu
Sz7W/ZEb829HAQPhZ9ZPP49+aFOu8kkqdJP6fnyoCdWaqdSahq2r00OYxmBr0rr8PU393Byw8qfF
ZsogKHty6AMsbjIDqp7exnjNI3K0nRg/HaqT6gnos34tmFVdqSn1K8KA+toQQQLf+ISGtqDzyyjd
XoDD9swESdv2eMdANK0OFWH299k/pWkpj/dj2ln/I4xkIXz+4/OyHLBGqgZDXQXG5/4rS8BmmFLS
EwAoZKFLNHVM+9InTqDlbJgP5lcY8jTrvoRD+9fPq6h+HyqLOmzx2DXtDFebL/lpMSUjlrXRrtTu
Cs7ur2beaXRaetNjtb6N4fBWLW53bRxQ7LC0JZguOa1rc/ffFwvt/8XD8+ZoQdJ8cy3enur+C4MN
YQPF4VQBq8rQKzd2VZ+IAEb91thnAw3nWZsflqPlNcJdQ/TYqwWHofjio8uM7rLc2VAmf1RFGR9T
N97T6bRepjjj+666YUevU7yUuVYfGfqjKEWBuwEVg4ksBLG1mRqHaU0A5mbgiGlXzvU5uGDESAC6
HzkZGvqqQ6iC+hDGS/uB6BOyNev4cUS4PwkUr6hWpnOfM5GY/b696kPPnI+QAU+rxMmectVvPdlk
YqdYdfEObI1FrPVHgtkAttB+WllNmN26ApGlnXLvbxE8jj475Nxkh6zb7JCntOn2JpoTL3Cym9p1
4sd80CeOu598ye2F9ljNneVZToG8xnL6yppUOYGciNcYRtK9hd5tuxDOXPVbMfbRR5waKUp+gubS
jHYV8pQXzspiZSwAbkFcTSyc12FpjbmgNGuFsQJVFdqdQRrHqrdvSxNRjAaKJs1qDgubWjD+GItI
f/cn8xARLnUL9bh8CCOW4xQ0w/8AWv4rucexHOHMUTUm4zvCvv8fAKxFipRF1tgdREfokB5nNB6Y
RxiZEV7NVgetbWqzaXgBHEVGJImxREMR4iNVRMspoaCISnuXNvZy8ypl7JDAM28ss2CIj/cdzB2n
Lwb6Uq1Wfmkilnv2oSwIuoK2XODonUGnhCkHD+PovoKDcVG+z21FgSPA6+VrncTTc9qkVLM2Qchq
G477eH6aVzSDejvbDikJ28mM7JFDAJQEKehDND/V+vTZrnvnaqEfefnv16PQ/8lFdCziHQStdGEi
4haW5s4//w+EWlk1YcONuYR7ow3IjvrmqGSanh3VnnGBXWnVk+tHIDqKClJLjAXVyh/KSdNuFmd2
X305CAp/B6m7Qyy4+YMQ8I1rQ1n13GsOW/5lseloB4O2GU7V3EVti268OaQeSjorIYm6ZgOgK9Fs
D/c8g/4hCU7w40NMjG59UdsC3YxX61XxFKkW8JyOVuPO7B3uYYCLk8Mwd4xMCjLMCJg7cBFvXB/I
Am9ffY9Cqh8RWx96XeCsb+I38Pco/pzEfmxwFVlFom7xmZnPdY3RS8bafnRUpJQzu6AstkPIhig1
2V7bil7uU9y9Hh3T7hhxczvLJOo3XU3bT5rsgXTcPkd9GEYSz1lINcU/x1aRHSqCWOAPAMQoaeRc
7LKv9kHR/1jOI3s+mZbXQfv/1haIZGR7C6430SL65DO41wc0sKduhDBpUAqsDKcJNq2bu9+xVXoL
XmK+oYbb3JfOcbHX975bPVWR9VSb0ESYUFongl86j42Oel2O4vkIY9M39NvhgdvBYUFOLHAN1xbp
Zc62gqoNRKCPNG/olDb0TF38NitEy1nPrF9Z7p9NitTMpi/q3bGMk9TG+34AG3m9cyPygKIAsfg0
m3YRq9CqSoT5QomjbIfR5zqcrwcsDsJrjajBpGqFaGjj7Eta6BXcqWUX0foNPEx6j/cFV1PzvaL4
7AOXK5xGr1w7vV882wFfiBKHw6k0+D1H1erOsQ6FJRizr4yx8SpNw+8MfYbtHXgdZ79tNsQ7shi1
7EjAGiCUTrO2/UBdZGcSZYHTvkbY7075giv28dCtLCsgZJ32gEULDgZyGdG0KVwy0pnmNA+23t0X
iuULjiiIvcrHCLAEFDD3NJnMqSXf7iy7I7NAs6S5dp3G2iz/Wtx1/bosXRy+VRmhKkNVl4w+CJ5+
xJmV6X+OahAZ29pkvKR21ZMcGAgOzJyhcNAS7WX4qFD3HyZh9efOgt7BnujDH4sTPOb2WvVVdgT8
g9B8Bn8vT4ew3+EEPixjlEjgJ4IT7B/ZwcmXsutf7a56CYZg3IfKWIdwItSPTnBCQzlimXeCF85g
+VwRP+I7L9HcQesktT2j0uKlrtdlDTITG3997dSeXMaI+AEUP1wfvjL+BIz6B3FghLFyEkwa8p8L
AMLE++81TompaYZUlVrErxgmb85Ail9N2L1iN7f2JeV0PbOGOnPHS/MWMLzIum9O2g8X+HvahrpE
PcggLt66gQVq7m8uTc5l5xpDnt+5JU4IRyPzEZm+ZXPBaTUxyHReE4x2hNjXRzu3QX74SMGGMmff
Y2nRaQFTLA+6z0awRTOOA0B7BEyRbNMq9jdiyoxT65rxxhqi/bIA4nVuH+6Lmc9mapUJfI93Ithc
1PS0p5gI6k+iaJigx1W5tzndt/HYOUdGJM1Jjex5WCWU5342uIAiqV6Jc2Cg3Nf91tFRKjR0qDe0
wVDvzusvQEV305RCQ6vKXkxJiosPtLvTJpNAGBFufQrCXQTc01iNMgICXY2npcEkpLiESi03FXJD
bD8juTWZUWdbauUJy4xenhMU+pAhwvBEw0G/amk7rGz0AD86v5uHJszaaCuCNf++HCj4kHO1M560
DJM9y5l6srRqM9GCeuhta1bLpbFyDKK4QyhiAYQlHOKUqwqTzi6uVinGh9uEwmlOzUGGRERkyQFt
uXQ5+OtHOMVFWsMAbcGa9Kbm4dqtDxApgvcC1S5mKHXjakjx/VJXdujWnHsLK+/KrZDuzYBc8BDN
O5BsaKwjkoTKvDYKWQ/zICec0WPcF9G1mkPMJJVzhZSRjPGZc5rx7DFGCCRAuOMNpJSXTgtRtzbl
IxiocNcvtLpeu8i6N8ofsZM7l2ZevGXci2uKpbHPEapkFoy5eaVIdbpr6ENY2/R4QAGYied7CdOO
gb5dWrlt6qCz82vc/XNvYkDZSVIKkA0xEecGRgq4+3xfWR5M93g/BUWq70qAVet4fgfLMhvORwz5
pOdUw63SEZ7QtnlcHkyZO3sMseih/nottuv0fAelK13+xqU4MT8TkafOH9Tyad3HXn//RPKGLjj7
9WNQ4OViLrjL29z9cxSpV+bJ1oMpiFJhLh+cCx/2GVVaXdrJC0yait48SbDLqKYhnfL+tBVuTq61
0LbakLWPZfdG4u9w9SEGX5cjI+Q0sfoy9mRR38KuQ/XAvRhK/CbRCtRYk6h6RixDtwn7IOI5aDlf
6brL8meTNO23lYWDegjKzbJzspzwiWQF56W2pu749+vk1P7H6wgb5Iarc23E1YBILc23vlImDKsY
NZGwjfGMHtd2GRD7qjZ4Tf/kO/P33GjF9/jX8l/pmZHvMIsNu4KkH15Npaasm04xTmnkql5CY+zB
RHnx32tG3fnnlp6a0RWaqglDE2xPNXaq/6wZO+TSSTUmSJx9kIILISjO/N9CFLNEHTVynmuBl7vV
u12K9oQ4xKVzU5oLPtFM2TFQ3NbQHNidL0c9Hfx1YarUC9xZiP758/rff+Lvo6T4jW8rIJSHVbug
43CifDs1jFG9xGz7p+qvI3PCrLK8FggJWi+eHpY6cWp64+F+v1Gb4gPBiNwhfNTOjm1JSA8cCRr6
7iA/rPQpLyP/Q0+bY1NL/1ec1g9ycrPv02hSVcYqsQWGPA6hf4QwyP1gmQ5VBm6iey0cAAdmaaIU
7HxW/75N3rOGEYtvdTnByHMxV7DF2VBHFDu6YMZ5sqeCpqCjnwt9LkxV5ejX/rOia8iTmznxgSux
PIKQ3fYyH7wa+8pHOyZeLwquLnTS61HSVDHpr3rLDWZKzHoH1JSTo3UVCigxhl5VJS+tHtFOHDPM
H8n4rvRywIHgTE96VH4LMld+FEPSekHXK/sCVOBGu4tEpszcZ5m2TZFNwhDTjVsaAGSIgxSRkaIg
9aofcCraz/pk+k/F2BEDBVHecpiD3m+WTqanKIeo/v9uTxdRYTwXOhAs+NGUpMBx6BX8OSpqja8s
QTVuzlSxOJxlI5hh614/DayZa73Suo38C6sYDeIzqYaJ6LSm9dxMxR+INQO3R5tfcycZL9xkgUu1
vGUcyRQBUaSdGrrjWNFhXbMHOo3RLKfWDEMg8FLivekypJ2UtPT8GYk28e5xCA0Ccw17onCAUKhn
icH+rWoocNX+4ErEikk0VOiFrPiB1COc+HONpnOFeIGUzlqbxT417ievbMjPpUn2AcpL3dp6rKwa
o4Wv1XXTExkCG91pafgB3h78Un44UpNnVUFP15eYaZmIfKa1dltgh9aAec6gZ8WwWZEfkWp2W/qw
8UbpkvHlX0c5DgZDG9QTn/912dQj/oUnqucwRehKxrS7KIWiHAk5SQaJM3JzdsAvI1AHd6fU1bif
UMwahv+c4OO52ZJGBv8qKqCQD3MInrR8+sjDNiRqm1saEPp4NSpKsZ+YfT3EhX/oQN+fo5kpYGM0
ZZTyBe36jT1b99xGRR+v875T9uhllyGvO+QZZmNmqVCrKQzyswYA+taKDOcR9b1bgfvWnc3y6xdW
w+xp/s1LFtetPkI2h/SMOn1+wKP358jqt0ViKaf7u1qK5eWh0KNpZ9jyl5W5iOBnIfE4oeYisrIp
zvdDVJ9MzkHihTYszVBHL3ZI7St5cNUGY2SNXYHhs1HoZz0JmUT2f7LnrPhJKZlILrNpOhkEjBf8
elh+r3GGefW/L9ya86/IK9vVWLJt26DtZtrMjf61cNfQgqKyVXTUtHO1jfAKiXyL+ISEqbC5mAHM
LERMBXHdRbgxe2SGTTRkVyOvjW2S8W13QY7LvY2gy5ducrKaMjnZWNBwBKzuq1k7tOOFOXd/sBxC
Uog5Lp4aMA5rG5oGPS6Sb5duSYNX47FBq4IHSWZeTglxlsySly0ruESfTpsnUjs450V7TWY8f+WD
onSyvj4KXD3eSINnKzq4+hMw4sPSq3Ciqt0HIptW7G6fggSwWxEkfx8UNaCmuiCQIIypF9zGZjrb
aeItlkRJ2rhFt6UsxJuVEaYVBGDuRj2y3koK+JUyUhDg7AXu22jiAQnPHPKuZTf6dT8ByokV+GgQ
LyAIdkFgd+eiBLNiKsUJPE7kOf9H2Hktx60kW/SLEAFvXtt7kk0rvSBIGXjv8fV3VbXm6EjnhhQT
0QO0pBmyG0BlZe69tuCLqmKBbwWGlDivdquL08ow3munKHZtVn3TxpgUo4zgqlXoUPiXA0Ekem2f
fr7Ab43QJbQKLJVf/qDVpruGKMWVoTsa5EK2wLJi0hXP3w5sFzBm4UOzZ7V9rQz3Rc66/HBaGhG6
pGBw4L2bxMqJHmCMG05YE9RHwrc/lYpDDY+g+c3ohlUtMJ9djsJ3aICfFMxL9ri67GMwZMO5CcGG
1XHJBHtu6DEiSJ/Fr9ng2T/I05ugpjH1VZbP9l3jd9+yYvS/pcmzZvXt1y5E6F217acBS+NN0CKH
j76QtuQmBjNn0pQNFay6qCfaP5rqxteiLpIr9Sy0wzq+l29R/6H3shrSAPxSe08Rpb+wA/5up1r6
PbWXGeDK70MXfZ6ZZe7qkDxEiRCMBGUvgYgIUWzaI1vY5XnPIBG94YBA2kUjHpZ7K2hYRtPYXclf
CBCQttWNgtml+HXx2FXrP9/A/52l2HixXGodm5mKRRH2a+FF0cjXC1l9W3Dd8uTtunPQINUwxjn6
EqwlPrHMMXeZYzKf+cC7s08sFSB1b2QaqLeKcZaZGmFbfDUnepC2JEbeepXgok95Nalw5I3yKo/y
qauubD0QgIijXG3fb7JYp+4s8gZyzEVzb0Pejb+Fejbi0jKKByOdDq1WmqvUGuh85Un8ltnl0ch7
nz6ag46MkoEBb/TWTIG3jeg8rxHeR28RGTCLFAjGXz44V8wgfxmq0HjyHA2Cg+7Ztv57snirTFGs
aQkGZvngy0NIwQyeumetVI+xxxC5tKzu2Svob4x1Brkz8kRO6t5AFbvUU5URvjUM59Bm4ZdHNdqr
RQ0k/zB2b7TP6ydZCLnBmxIo1TYD/70MZsKWHWiJAHTSN3Wei32G++2iNFl6MnS6MZSEsjZM7MlY
s3qM+o2WOBg6fYW+eZRLvRqzcpoNfZzYsvdC/rI1m6K6BoRuUnCa85eG7l4upFN2SdYyesj29r/b
c3uh3BLcqnYG6uDrR+Ao3kOhh8uWogM8jyXkrNWXDi/BUmtn2lmYU1gnrbbbQpfAUyDCgeBzAAyM
qbZgx7HtT5JqLzQ+m1inrLBFmzhKNR0ZjnCUw7s8OFVkLBpRwCijW1/pZRHm7mRPYaA1f5mZyZyP
X79eeteubVqGo6Fp1H4bQQOIVCmCA9C+WlOdsnwaT47tjLejPANmMFkE1v/zFgwAotriIFsmQVCf
uZmbW8ABO4bvqWvYJDd+lX1QC97qbtCjCdQgwz8v7vp9bfbvNhxSsCoYLGCxeJNzxprsnOW7s5vX
W51whcXQOpCrv/qendxC1WKx8lv2A2ZQa98EZXuYbM9Ql/IQFp+GJc7XVgaq7XSmR0IOJVqp2fvq
JzhapjSdnkInMjYut9IBf49y8Wj9LTtFsT/TW123eux9ncPpq6NXDvme2GVTV7OPIxfqFuPRNcsU
+4gpxj7WZkLSBf3GYVmGon2Mr3TnqtiBpAIUSBNpwSgTb++pLQ5NFcBUiU2kGNzwLcJsjTW+LB7B
ISOPgMZ7B7wCXgFRpEfqaPMwT4X3t/mhp/9yJzPx8cDAGbplmLoqojtFifOveYWrAwibNN3bZ3gH
AIHq9iMgL5o+gTZ88hohkU0n/2LH4hfBr7GcRpJTFxpOrK1jnEZVKx+AKc3kROenmIt527SBTrLq
oC/d0UBgXFeAPJt0pjTTHqOojV7VHC8FJBmwiqWyNZhca8t5SqMj3htaQ4gH7wJUFzge+GMintBi
Ecp8kCG7CqJULCyLOlXiB76aGpJEk16ssbE3s99/ArZGrrRIKmnh6YwEkIPuqZdTkqo1yq1wPtVk
SdC6fVLT14KF6w4zGPYpETSgexUcpNaBwUHHCrYYHRrZsBnT+hpYmPeLwXFP8ag6bKo4Cv85QomY
LBHzXOVl7U96dt/E9DAQh8HEIrVOViaDUze7yeKx6XZfaxkhCFFYWSPeyFeGErnbpK/BYHvfsUxR
HSImQ8abug2kLrrhoVhGldg/4Vt3tqiFEUSLBt44uvNJ9d69VP2mijdIHzY2KlRmfB72OgiBy8gj
hXwVeqeWvTaYeqOnzA69OAsV3mezT6ZJ5G5+RhC2ehWsilnLN8EwbuTsQM9wllbsrjoVsfX/rBTE
4OEwtmjrY19V8oOvUigkeEnw1lWnQUyT3ARZJj/cPSCYFIhbmrOWcnUeARuNCzCH3jOt2HwZ1rmK
v8hxPzRmfWdzcBBLA/Raw4xghCOv0tjMDGbadKm4fKMvE9FUZIYthmr+rrWmtR/bDl+57rEtQIFF
ATalD7cfMbEqsFByI1olVb+x48n7UIZ6POX+izLEGTNaHS1VPpXLKRi7nRIX052lteufEk0rbJaD
m7jg+zby3TjX30uC5o6jEFcQX7BjGkyhNc+YSmgF0zHj99eYqgTdtueLPf58MaNuArvtjFgieu2g
yw9yZFZzVKZB+Vu6rFSH/Hyyi9td9zyyQU0HywdmVdGK+tftTkgFEMg2DQ+En/RkrNl0eGUTQk3z
bu1myrgOpry/b9wZ4ErXANAUCRAGBqOMpOgtnPtyMwPJwPnFHO32SdYs48vUSrDaAMGEMGZ2+VGe
99zMSymbBdSi4dQqgQcllrcxLQiNGlrUx4qCbzlnWDmzrnyV8aPyxbI/ynSIHqwG4x6509qxcSuo
jkZi7kfUqzjtnyYLYKdXBMo3qzorbW4QwgjKu6xoZ9RpwOZeVI6G0xaLJPbc56R3FiOYNboGoBQa
+PFOaHwBg9s825P+Obf0+WAKnadszZeRWe8sZIme74FhIOWJhhYpcWRSL2iDVdB32/E9zsFHiWrb
S3ucfgq5GIHfo0wSUkvTgugcMnE+ZjOkIz688NiGiYFclY2a/CuzRtGhl0w2ZP8mnrIdvBh3afeg
/GQNlBEhxLK2x+vcvxat+g20Wv/mi3upFMYZ0faZ2lo/2Qm7BKcbTbqYTnQb1MgNS5m9TL4V3ssB
lqvCyJ8tdlK4C5dSZuDWSYNWkJGeyQZskR+AmrmXPIty7MOkDA2a+UneKTZD76WNc5knRsOjqG8e
mHg/l2Y3Hv95+yYbSFT8Uvj5As18CS3L3qjeNK6tId/L3YCEjOeVZTAHFcuKCYwejToCm0pEOhtW
s1VMpVrliRnyf4SDcfj4sfQAhpjK6fHmUBHdwByFrGxtxaASxppmVGyStMkjtKcqnaCEwAqG3tbP
EA16Xdz2EeBE3LtMmZjfSSI/s+PCZzKFGsE9uHL62k8ugFl5RyJCZj2q9Olz7E3AnxTvMdRN86zT
Sw6QRa3MyupxvXrh44zKKvCLZzQjt3Aft9LLuzSPnwSff0FyrffRF2B6rUFsZQtnoAcV021TR7Pv
NnGKvqZNnA+jzsfnfHILQfiPDlmsddtK9D2qrgFoElW00RyqEgAHdBWLa5YQrY6p2PgYQmvp6Yw0
YwWQhDIZGXpIpdzHpABhi+MzBvhanTW18j40bzPPTXVo/d54Fv97phbAlA76vQwtuy3OWWJj0rbn
cg+ZcHAdbZuFprMiWyrGZGR5Hy78830nXHA0Ou66EMO+m+AnE6MVOZcNKnXjNjzVsFvWeyXqn2qZ
3C1+mBxS8wKhewU+P7l0s0VcjKj04jxXeDTaj2ltA0pP0VObrGzsm7tw47Vet6PTrO0LxcX8z9nP
v6Z4QnaiF/1BwUp533sBQbYm7JM+/FbAAEYOwewGPwVMQhJw5WrjFbl7rsTYxHbq+6FM2lNuz5hn
h+leE1r1ZFacnZrQgijrMf0AeI981V5zvcQYFDrI7n5B0WA22b5Hz7PS8vhL6SrxU907nCkTHUmU
Cp3It+oolRV9qo9OB8YbvAbPkJAUhElafeK4/oYfJhZA/IARzWJq/OjSs8kLkgydi0a6R1GN2X6I
/R0D8DLDauEa23KyrGUTF8mJNDbcGhr2ZZXg7Q/mhlu7m1ii+zItdjdlxECpmvVjtsltAIRT461l
q8jOIPm2E7ekiuxnBYHRebn92zj232cbz0MjQuFcWiyHqqs+JaXXnhtMgTBhoR6KXl0ufjgsNMDd
Y6tF1N18KEW3D/A/vxBZ8L+35V8YjJ1SOBj9b2dj9Vg2AGDj7GIJvYh8ge6eLWu/WrrkCW5dDGA7
rgF34TTB1umMdo1342sXY/pMu4Jtud9f1eDTT8kwzyeYRCEu7L4tEIwJn+BIuumycIp8C3ORjmiH
22c9pAUN1BqtyDjr5ZWIj01deDTCyTrfSDVwkFUqI0NSH0WqcxEKvn3qEA9i3M3a0L7XsfVZm9r+
SVcwPZm2h2wAHLTbtyoeeraVDUqwDdFU9VpzmN4Z0GexgCEFMZJ5d5OqTCkzTT2dyKSYrbXs7oUv
Y1wpcHnw46Xox8iiJBjSx7sTkI51X9FO2DO3HLZ5SLNc7nKD8OutO6ZU1aKd8uk0Kf7xprCo1Jo9
r5aPm0nVqRCJbNpN5IHixe/afWGZ4VImisgckRQtROjyQ4bkTrZmccRw/hj446bqg/YoI6LIsCtX
atyb+CIL46wNwM77Oyfu7L0vKqDQacYjquOXTs01hCDe9BmuHONTE9GDdPvKF7vp/dPtM7illtp2
VyMYUAjqRJh3DEyGZNhHSV5xwGPYXfy90/TkIItrhFl8yQB3yRnWtlKuc4vEMEAvyvdkt9zpokta
otGQn6tTEZ89idFUHfjTHuFYjLy9q/ZSS2NPSr1HEkn2Um+BT9ajT2Yc7rS6rr+LA0Ojdhkx9Bzp
FahbelUuV9gcr9W5dFadTPWmnAq3RfxMR1hZ5GIF0diZosyYd5mXqC9kmWzdKLC/lk75PtG8Z/jl
5QVeTmbRuUrGKrKb8lEe5VXwVmTqlef6fDRNjTav4RaflRCIgv5UzgQEsHsuGeHbW7bX/c6lW3/Q
ejpcjj0wGpvM6gQLzNu4fkjtb7jspwtg73bva0eFbjcEDmNJN8x6Vug1nHuTstqZkSwVUuDcm25+
bGp+8OWfW3EyJ/pnYYqs2dHxGauOaVmOa3q/5wnHmRdYjgb5i+ANutzEHzxbfe4uTBU4RKahRJc7
McTPNRcaRGR5qsx4AhUyVNdFa5T3ZfMkxSJV1o37Up+5rc3RcjZ1x8C9H2c20+j7fcU5dgT8bKZA
VZ9JnlsB08IXmhjf41pBalT6mPkKY1iNEfBF4FEYwYNx+qrqAU/oEDOJHQQHhkFyKRXrmFzM4sEG
QASDMos7AiA6p1oN4PQuHoBkMuV8UtsKVQWjmtM/KabkrNrI9Rl4DYCMW26ZeQL7ItPcYDV37PnQ
xGXzF0Ru3nctGe4n3cjeCz2AScT0/6UoUZLkdLQfiOfONkbc9GejDrydk7TRX2Tnzq+uBPH9GHxD
DKgNnlkO045fNw54ZRTdx0S8LUoQLZUYNhSxVuzjznmPhVpTvsj34wZV6IvrelcCcIzXbsSwPro9
0V6i81XQg1hUcAdlo44t6LKyDeXVC0qmNerIzF54jMX7c+leyBdKDk5Ya5dqDrSLk+jqJYM6T70Q
1Bv5B/I9+adWPurndLrW/azuHRWVKMxcyFE5X4SVllhgxyWLbnGwBqLwqOa+5pobfhi2i15sHLSH
LtaeiIDJ15kP7/pXy98w5zsf7MwTFFFvm3uzu5GqAUs7DmZHQlU9wr0RhQL+DmXp5oq/kafU1NOe
NAbSNXIgRMIzxlymW1akMV2qRi8vVN/tsiFV8S/dHSn+/vWmQooKQNdw2OzZtPN+/dKw3dCFLLR4
C0mVykrUZ17N0C5VIT3e7o9YjT7z+BfGXTER8sovXf/0U+sIKtZYJkZvbIw2+RSJkpfG6XAgsCol
0hWmcOPrSK21Ql/EuN4f3IYEKX9iWqHSsB6HuXhNvKJZqeyo93wAtB3a8fNQl+qdBWMQimwHLgMj
8NWrcD0medDu5al8mdoK3WLW3ztZShao5Wnrn6sFiongvC3c4ei2CQ91IXectYqrk6gOkjG79DrQ
Gt46TqVvg1E6x5sXku3yhYIQ/K6K5nKDg5d2jLCC6Sm0vs4smost5KNyZ18Z6n2dw6f4ufuPDXBN
OZabbd549r3tBoT2IQeS3qShyD9HFCu7oZg8bdNQeTeJNl+Tyn6nt51f5IaUZ+y7kF/6YWC9qR8s
EOa7V5Mxps/KeAgrZ7x6pfIXmYlm/NrqE7cw1iLVY9ahu7ZDZ/fXqyHWm4F0waTY6mmIP6/Sg009
OhpD7Km8ype6nb8r3QxXE+/yolXUr/AKuBmDvFuCrcvg3DvGw5yBgwnCQ3B0aM5dStEJwuKfrknI
sY5607ebpm3f5yosLwncLdxa4BtFuYSJIEXT1la7lq7W4qZdKCg2N+NQKDvTYVLRCY9+l8TZjwu0
BvZLzHR+7+dafi+PdHqNSxMc9KLoIhJ4+2yB+cD4JI/iqTM+hdW8Mce6P0k58Ag5ZjfW0ZvsF4de
a54rIuL0fKjPUr6X4S1Gdqv+GLnOyE+QXyRv8g+TCjEBq6cNPzZ50wbV2OSTnW5kS27Iw/EcaIQQ
OClKQT3IL2YfRSufPeFauuqNPM9Oo49Z0zcCczk6DXsffJoXkgae5Jl8UceTplQjqb52s8gzwtCU
AchN3hTpYz50cN+S2rC3Rq4+NLPVH3ybUPMo89lZWG7ySgL0W6B27mE2FKBrpAJ6neO+MW0BGDXB
RscDCANepyXJ+OkjcuvsHLSYheVRDi5nOxS7yOjT3S3JPFSf1Nlw753ZVx4njGcFHLwFMwFK1nkA
fmYkkJnMqHz1gTfQG2Tdk6ex2uww+5wZAjkfjeKvYpAtpz9XC5oulpufTzbXZlbHVWy5NpRMjFDq
b23rHhJ3h/qaJ5tMZ6aA60+B4AckJXzaMB3echPo6DDR2CzSujrmHv7NUgQ2or5bCD/Ho8kHtih6
OJhWeeiEGgnkK60hPJR3PLS/jPjYl5Ple+9l269luPUQjVfu7+JNINpW8Igepkgd74J4+vgxLLRe
w9r0nzqrJ/bTtYpdZ7oMafpedBdmkbpLf0dY5BCq1Fs0+VhDhH9OwdNGascAQ5Atr7udBKMxA8R4
LlL/kuAKeLJnLT3OPIzJb2KJjMPgrois9dS4OZJJLqvMSvSFHUY6KAxOw2Y01yl8h7U8HdWwPcz4
aBdBzvJzM50qaPmDYahOihl9k7iYXoBjqrnYpeGAudM21HXlicDNNtTiS5m5JGAg/eLpAFGKSNlk
Jxs2Ndxias/WWctTTHV7HDdEQ8Xee85y8/7PAQKwDyWeMMrhbMKVLDpOdZSO66ZPHhPSTBZS3Dpn
wz3RctWzlsz6LrUzdzNiEHirEuTbGYjCpJ0QTNDOWPMIjw5m5HvPut9CLGIhG3RMUJ7lXZvQAmRr
4R5GMU2iEWlGz/3AKBqrXvst4loIeoN04xYXd2HV4wP5Vemuq4to32SQZ/5y4Zq/SUZsj/+otvBq
0Yi1rN+1fjFLLUQdKz0GTVc94+oVCc9J8CKPCpM93s+jwCOyyg3fpUq3g0l+dGpX0N1o8eP8bigO
TXMRTu5Jl4NGxDxsPQJ+8zhkyZM7VCmO6cYWl6ARPUoTu2xuyjanhzRsm2ZQQo1+Trepi7bXn8jt
7jwVTJdXjGvp25MiYu4Vze0uyPDcQ4jodDNTfj3Xk/slcJgS4f0CJa59oma22WE74cUn5+yqUZPL
99VAyWGlRN0+sWnFCnNUEnnbqRnHR+SP1cPQhFfpzZ+cOd53kfagQ29YSBM8nViQPA3MdCkjHkxS
Vx5ugkAjeqINtAtmuuXy+T4OA7rBWKl2OG4uNaXJSRmU7iWvH4nRMV8B49los0AjEoK4yXsT5c4t
xBUrqGC4ad6hquKLKVxNcpMI/7HZElyUrDIdmHkdMppRMzbAWuKfZDNF+hH6vHdW1QzS0WsgffkC
LFCocqBCYFrt9MYrZIlhQbLFKq/CmhuHPopspvTu9GrNZr68eT1S1fnsOF1xT1pmc2pyrVqxdkcf
USziFvLoUYnae0MZCCOa4RoXRhN+qOydCoFDKK2i2va1/XmIPGpLGz5gHT52sdqdb9qvMUIdSmoK
ucBG397PRgWr1Hfw2jCOvDNtU1vqhogi/fO1b/w/l76oQ1WkIgwgzP+MGs06UjDep8c2c8cvcImA
x9rwJzSOzJDyW7cHwuMD48XV3OQ5D1MDHg+8xpqGzPL2bQ+FZp1KlK0uiAWuOI7Kpv1xdHtP/Gku
3/v17wUReTC9AgsoyxvCfAVIKS7L5JQ0/d2ff1VTCEf+vTyxQ7LYx6joeVUcu95vu6VQxT4HYLon
rMxx9hnEL1fyorIGui4AQtLTyMEuTHN6Y7O4KXm+P1mxOpzUYlQuneXuFR00xpx03h3DKu+O6PD5
0A3dI46YH29FAcmj7czNGPcsACYsND2opzfMwcNKKUh2yxXj3hd5wc0U26feSYZTNSTEMNW1+tr7
zr1buZfB9Kc3pNM7VJz598ltd7mdR09//kAsYUP99QPBKsfeXjc9S7ed3x97mmVnPg++8UhzD/Sl
VyP2FdJCyLL7MR+VV2i4n5tx+CynGa0L5aVNr5MWNw+xVWsHp/S+S0GaQRQMieL1JjGhxf3cDMij
jFh4HqdttJ5sx67WFo/2nTE5EwT4hnVXiNUVIVZ39V7dtrNH0IJ4Dy3OjEdJZXJYlfoz1yXNcHm4
C/KaYbhXhKde9KTlMzXoJhHIbRzlw9Uvp57JXjQfMG+d5FRJnZtHOvHxa+aMwzoKmu9//jjd/+fj
xMqs2xrbOlVXf9/Y+T4YjdDQlMOtd2m2qr8yJtEPSopmJ5EmWmy8RalS3AOSxsQrq0e2iOluUgbg
WLMr8OBp+RhqmnIXJsUmhFTzGIuXnCQHggBeFdsrT6WRHIq6pn7VtFhZsYXzVtI95OdEEWEYOwdK
1x0ah0gDUwBL+Pv+PKqvSR4Fm04fD3LqVPfM5SOEb0oC0Q52UxQ2V8aHPgO++GtPjbhhObC2Qz76
J9zW9u2IwG+MiXqDQTQB0kCkDfM0MZKqLYXvlzHnjpHkDPc1r9e+5r143pieOgHwM1snuDhjdKwY
ep5p6oHeI89rmSDIfHVymsUabVCURZxWZjEtIO1jCkwxBTlEkkFAi1bkTtB0D9KAaVO0kl0pvpLg
0gSeTe+NNA/ZFAbDRjaPbCP/+YvWDCEh/fXGEdo0pKeGAdzM+b0vNiIEGBQdqS9/qdjzIJyvfRsi
iky8zWB0zcbN0EIgh0dA9azGc/5KIURDt59em6El93E6YSfyLxL6QihDJhhIUNpc1vtp0OZloA/N
XaWrVJvCdXLr85mat1dmu4XESsOSavyO53P2hE2uODp9fC1V/zEVN6B8SdjBnv06dQkeFBiEttWL
rTdEykbvgYLL+e+YwE5CvP/DFYNcVkQwET13q5upwxQvgmATmgB2hPypc4l1asGF+ewfN25YvgdA
BA81pegRN7R/NAN9P6WNuYM8rP3wg6o5E2OJOIji/N7wGVbko/UBL9UHa9cCVJO95Miwx7OG8lbe
/Z1p3He2OZ7GyP9KpBB4U1Phd+ym6aHNyAfwmREVmn24LUG6OzcHufmbi0g5ziS7+shrhpXahwGe
OU1Z58gggk65hgVMTfC8lwI06pMTeuHR0skSjErDfy1KFjuxva5hgSwCHT4h1N/ohHsRAQXSucXP
YTgsB2OJce4Id5/awSi3SgEWvw3WTa6WDwS5XKZWU17mzAN2EqJGI2w1eNUUNd4GHaR4v+3CK1FS
78U8bkIpj0FovmrxVUyZr76g1N9Ew2BTd4lhCAJXLiJxZeS1a62ldyMgRxLehPkq5ZhzDIz2zxe7
+WuDQvhgVAQKxNBZGGIcCgXuhX+JE/QsctktkTBXj176FE3ZIupKuq2xVp3TzNQ/jy2/mdZVyWMR
9+Gmord7clFh4yp1HawpYivR9mDaxowoU+Bk97ayN0q3v5OKHKnNaRJlWuCUQWxrFoei9GpsCrSe
N7aH7gQbrb/JhxItT/CkBEn0RR4ULXLEKr0GQMQY+2vxPVQga4fmS9+1Yudo2N0b7MQaIWHZPIST
afylfWP/55HvaTqGZ5uHAP8NMfjXD4eagPlJ7TARBd6Rl+1bPrQIdsZZBSdMqighjeI8bzISiDqV
1OeASCO7a1/aLOwIDKVdIh9gASTUY0ss8O2UjPbudqq5W/gT2mdaF0gV+LbuVQM35NiJ9cOM1Xer
8zZJbNavvggmQYhUbdk7RjuAupa5U1xgH2MFDQLTH3MzYSxxraC/N+/79WDUBCMG/rcoV6G9ZPlb
JvBPcejgvUNRto9rmEmdoX3pdZPMsR7CcjnEynsKB7ykbfUt4R+Gpe/hpwQkkyuPN1RqXdqnym3N
Bbn2xitJWOEGDDY766L5yzdg/afn4Jhk3OggeVTT40n9W1GXZalvK6RQ0XIkYDOpMzq6wosbRN21
MYGC3/YS84h6UW3dDcFA1V4b9fnKpZWjDSQYMY+VPSoTbKByLO4MQbZqoxboeeDwDHCDa+Vq+iPN
sEFs4eXGnWkzHpAixuknNvnBQfiYH1DsO3eh4XyHaeVc6Ug95XZjHfKgDynlQKUPMK5yl+j1346A
sqr7PPMoWtwaMa4Yhop05IVm5wbxSNlF9jOt2I82PKOqtTQ/2kg1duSqwSE+Vo6d3/lW3xz+/AAw
7P9+xPCddIu0J9N1VPX3LUJdqWUJGtbZeiGr7Kh6JFFxHb/owtXTp6W1qvrEXdai5RgZ20Jtx0Wn
hioIeJ0RL+Sici+H9W2axXdBo0fjczKoyq5xFPdpZj4vRYRUMyLyARyCx60uUSgm+HkWRPIICrez
psUP5xmISmunm0FAdBIRdLTfCONwOstZBWW109WyO8rtdNCIREhGs2s4JMam9MRAV3yyaAt0XPKl
hiJ7KtY9vbhV6s/+MRYv8ujnS+OC5+xNwmYGewD1HADU1CXcKxecr38d4rldxZ0LA7juywfEL8k6
sFQe8y6dGmcyl45QNyFuQHdHu2osnWDtDJgLPExXbNYRGQNYch6ajuapxnPuw8z9b0qoWSiLRxBw
YzGtk6KkCzsLysuErGDXj3jkwoS4aKlDkadKzGmsNf6icINqVwlGYJdO9hLAjreOBSTQt9hkIbJk
iEtjE09bms53vp1eZa2fNvZ0V3r5FYfHtMTO4rAieWC6bb3mJ0i9T34EURe2G3HMCPC1KoPUSRrj
OYJNf495mfQbsYymI+x6puEoAn75Q5RXzFz/+VcD0ygb4vpDOtYvZW75F6KzY6wWeIuCJNZ3mFmc
47+PCDucJR7p9jukiE64Z7G38eOoJzfqATUwZgFNJ5+DWpcCKol72zopORpqvSpILGub4BFMz4t3
46Wq1aPsU/GMe4ePUlyj3jNP86iryzr3qrvbF0neDESdcMIcp6XNFqX4eC7sptlixvlxVKjpPiSB
ELJks7WCeDwz22q2hjgaxXuNMZwmGil4mLkc8SToi3msxmMzAvawtOoSJAS7BCEWhUKYFYKBeMlR
OPAbNfCOiukQOtgJm2TsWsOOzcydGVhPEzO2K5VDvDHGIT8GsUHgZOLWKz8rnW2Gp3N7ChOPDR3y
p7VRR8ClYvop4iV27M/oDFpBToZvnHuXpphf9FBlQ26AoPdc6y4r9e4BQtpO9uCLX85iu+oe6sTZ
WfEIV2YInpkcNMfId9VlOznjWwMHYal8Jngo32XSaRLTLEYLxvkksr2HLHscDVihHfI+IkQ2IdyD
RerGBQHpdEsImTMY1g/zPkGMt759aTUN4yWtRu3UiJcaOuImr5ETyfcKnjgi14ZpdTs/95YZP4Zk
BZ3C8HuH/PpyM7Ja1bS5EbDUsF959UjSnGB8+njWK1pML7TVzb18v9VJm+wwZW6kgpzBziqrA/0i
z4KOacXgYUvMuTW2keLG55x2tWPNsDgtMrlxuy6laT6efG9jZ2MnVIYuMpbCHA9xNy67pjeW0vCt
z/N6DlwyIqQWlCtoPEwtmRSTkgaHSOiQMNMtonLod4MpODzIgJnPKsEjE1t/NWduvJEf3Og5T7ci
CjABydkBOpMcy8xZwTwFIyO/QzOJjqdq1I0kiMqXETk5iq5s09j2dKIPjAtfXA1yWtaaEXhxt7v7
qQ6s1MBd97WO5Nfvyq0TDM2/ZPadgjV9zJtTP3jB1kyreukJQTYdMJOU4zrYpKI0DIQBgU/rBByT
WAael2CjrM/SrcV4gMVg8D91/qcbtCnkA9/LtdJKsW4YGvhCl/IGgZVB316adohPeA4qoqiYEbLt
ch+lyFE6oFSavKvI7K1VE5caamwM6fxI8meQLwlehT+vpjrspt82jzY0ThVlv6Xpwlpu2r/WjDOr
nmmEib/VuUT3noMWOubO3ng9d7Z8cZGOo7D559xkHxM57Tu5px/yIa8kbnrJRO8xtJ07zTXLT4lr
Jjs66h+5PgVXgj+Bihhgs83GBCIiuTxupR1nRiurtuvY8oVu/9jxyJMzZpxyd2ON+KdQIv9EaLN2
Z1l4h+UqZET+vVyYCERcSi1HILI/C2RPU4aLzbFMe4MOAUpvoD4ruf1iGmWxk1dLDrd0pYtTed0E
dtOt3Ma/SxSSwA2cWWuT5tNzoTJiYCfqf5s+QPUmK1Vr9IdaczaMVOt3C9LS0oy99MGyMbFZKBXs
fKIsGKb6Qdo4TN10l4Nl9Lcbk6cECaeKaSLFc1bUqtpV7pD+OZM/jTiz1US7ymvonz/78YPzsGHi
GS5GS19gdWBmNaFBo/c/U4407XUciPkNyXWDk0CTAr+sbKKFDFclZ+uHD13omEwsHG/63B56AQHs
QvPFFu6WDnEHtNVU7PAN+2vVZbjJ6v6df/k2EDq3mOLU39hKC0Ir79NToIzfC8t3H+wpOLEEYar1
LDbF4gX3t76ctZ5glIZ6jDhl82QHob4gGsQ5W1Zs7dEdof0tmubBgSgBcI4NP22/DrdkOjQH+pEw
6YW+L9OpR34o8Hw83CIoWtp3nUALjiGs18ixAAEJkbNjxBcXwROFMuHWzKOrJ+51TK1U/tbUFMcQ
j/aSudrbDb2hZA8YSIeT4pqXGBMC1ZJtfkJmoN0jhYOnbIzKPsyy6IVI811H2bK5/cMgmsATVVl4
dmdFQW4e7DzhlQzKj1sPoJgEUsb7P8LOa7lxLNu2X4QIePNKb0WK8npBVGYq4b3H15+xN9WdXdVx
+74wAIohUSSwzVpzjtn227F3phdox89lCzRoZFu6QkeABovKXX+sdZrWm6AMJu4EgQpwtzDI6csl
i2IBkJh0s2KRu/nvxk49CjBkut8loCRz+lsWYsq9GKLbb/c/jH6aqMQw6ZdBVqo7Semz8zI+sIky
FnXRrZpaGw5m6gyoY/LfSk7w8GrKXO27gK4X0GOmKR2vSam8SkVO6Po0AKKeqmmgEITdpOkauRJo
L+7EldQBTn6HtTquVnHB96Om6IDuu23iyJkOgofYTQQ/pcJEUQXVPk9JHhijYCvfIILhflmb47yT
GMGZasyeQJNQZ59piNa+7OrLh7rSnnOQJYz/Rb3vXXU6qjM+i9kLo+fcQ02pTFr3eF+gDP0HJtXs
UXPc6mAlZgTAAQvp7Bf2JixRcgXWmL0VHeUVgjA8sA/6x102FrbBxjIGfWFJ4BSFTQD7E7oGiPrm
A3pA88Fq8++HUse3mC2HDkgR5uf2DjOWvAzX6o89FsEFEILqiIKFrmbrakjnczLvWgcQQugFX3Lf
jbSUZr2T6cCQlPyNBFR7bflok/6UedR0/kUtmvSqrqnBEkTt1jZRKvN8c+qyvn8GZYnL11ezrTx1
SsvZ5YVD0JFVOuyLzHwr2+DV5/0jIv73xa3U7JTgpUBsTrhCYhXGc+XkLPNmAq/uDDAIuPTy3uQa
MZudJzRrwboMhpKW1ZMsuGqTSu1FjP81iyt5O2iNNdO6He21PC3pMG/vqqJUcww4XhiH13ELuz50
O+Ol0DHVBOyC/WQIn+sanZhNkeAuah9nzVjAs+mOqVu4yzYbjTXGv/BcOq5xsvkuBdG1a8vj/R+D
LXuRrTMxvYeWlt/PQkwoYxDPr0VXbZOgNA9NFZK2aZi0zlhpqif54IqjNtPUQw8kJ1wZTgRGWNi0
n/wUpZ9pkO9gG623DgsnbT5wIaXwaBDAFqh3u0j1haoI1ZhMm0gS/C8NVVoUEGz7xMpFWk/ptX+l
CZe9xSW5h6urPcAyM7nPu+G1b/3fFRr78x3O21Oelp9zEUUbKgTOczAFCU3rifwHWkRCHAgBN1ff
Uy+/a+fsuv26y3mTgku8DhjcpbSWmfSJcsolDULzYsdej8yctk+aENnR44M70mPb8385v5RSfVOL
qgYYeAmdtlnKnZSv5K9aXb2Y0dAsc9GkSvLmrfeq5JGBm/IlEyY51Jyv+y6LCIFT7Z1qi7ajozkv
EcJn8ifUZwRhFg3I/k2tmo+Bzg1aHfSXVCt/ktFU7HFQbEle0aluOHS6lXHcD7xF9qT5tVVD+0io
yWdPeYSSNw+VNhvLrrD4ZQzQizTTiqUUKOtVVD5N1n2oUuvaXWKn6TAFAKkwnJoQhzqxzg2s+728
UGmAcCkpQXMas8cWIB/OOpZGjTRX2BHKGG7zBV0ysOrQdZYBLZK1ZLd5iblUUlsDHcx1YOionv/w
BCVU0GuTH9ifmgPe0ZA5sx13siAhH1yCDsck3OJUYCchLKFW7pSXOM0pdrG8sETxUI/ceXW/7Hrh
3+7c6i5QRYHZ7wvonWhfxUonUsrdrCSwAA1WOt6Q589DiFGA5OAnvHfZc9Fzk2euOR08pgMpvqvt
ojxlToTPwwnKN9V37U0yEWgcG86JMoB3DRDZLYoAvow8osCXrbySAdanD71Ky9HZAGSxntQQ94qh
9F9sQEAjddmrZjbDKsUrciKjeSBQofI28vO2474iA0qvN3JOpcSzCqjiEnjTh49qXQEK/veRWhva
7j7XzZidFwBAnqXV7A9aK/DqdzVO6zMVlV0H4+enq83kQdvdX2Ua60f0TsM2irPogF2rfYizfl75
EXDfBunJMmSG1kJ/uErymNlNbI5I3lnlhAUWy4A2T+RNw1V608aJyGhnonwwaNo1bEdvrwp4uZSu
+pmxVWZWaI5i9CIBnbQA1j60onTjbSRoZat1PqXpUO8pSpvKIQyyAp4p1YKp6YxH9PleUCPr6T6k
fl2eRPWnNau/CiQeRD1SPBm8zobf5m7ttNLP99XerP2m41Mu4qRigSpkCtU0fY+81ez6uDi7aC2X
V16rVGc6hT8rsjF/VvNlmFrnF3Z4LJfjZH3LujWtKY/ewA65MqNHKZLOqMZsIACMsAG5Z7t+dHAI
CIz4YJInTblwyJzkLBcQ9rBv9cx9Naqig70jzSgIr1NURXZt3yyzepOfGMo85qjQLU/EKjo3oCj3
5z3KlLxnSPVaN5Hdx+dXKdVy0O38pSiIn6jq/Mdk5cwcTtFcu6D/VJvYfnVVsFh+o2pksnXJIRr2
pOcqG8d3nBsCHrBYWTr+nJRxoTAgPNsRhh/ct8OFpWCxtLLJ/ST7XBRx14ObFc9q0qlXo0hepVYD
dSYLLNt88VnFbbAgQSQTq9DIy7od0jO8aRjgeN9KtJMtJ3rajtLqt3LSV5Y+pmcpHsHTLla0qFzl
KTno3dJvp5o1GkXeKIjfQjXStnDgne2YIn7oyvow9gSuq2PXHiVom30T7DyI+KT7mAIq6fjLemr9
fTcm/XFsRvK2qqBZjY1DPTJoGWdavRU/4dyclHOQdW8encQjIwwxqcJ3KS//QCffbyoH6yCtq7pB
4rYhXiJ/WgZpd2UUXStZ/QLat7m2Mdy+cnxrBG3ZbrX0YaKYT+B1mF0wXn91mZNubZEYLylmjht8
+GHuXUP6pY9U/Z+kmoc56J+vMieSYeOZDuBo2rCkE8u5zP8+Kgb1+7k/R0EYMjvn3ffrCj8pz3B3
V7kBxc0pqWH2SRNCEGTfU4JMfbO0/q1DdrFQmTTObtV2uMMayGhtk7/fCbi5Uj5SGjiRXlW8qS4X
49izdxynnzzbnaXUp7amN9Au9s6UWOOUf0ZAbIKNdE9FKWuchko8DHaGdzmq90FNaZpM2cpzj26C
KG6csmd5R1R+i1bUt+E0lvhbaP1F1BKoVwZWly+TshS3fBWsRxKxWTrRjYzVLH0ce1Rv8kg+F4rn
ZvGcPCK3cROEvraQ8nsLsxuVUzc7yNNWrw40Zcl+HYN6JZmEEkeI7Sva+CnW5iAZm6NmhgeU0lgT
1MxFbNMTNKvPxcYSDscuZXS6j9ETida+E/ZPWWb3TyiJPmuVEg6p2f2Tanb2llAouDDih9gQBwpK
kwGoTKRnhVn8y56RCxDTUeLPWc5YAx7apu+Ofddra4xX5hIEn7btzLlZGbXaXLO0on6cTyYX8mQe
kjxRtqY/phfELcHacvXmGfgbpMrUW7iqHj0azqCD7o1xflkI75X03Uy96IP+xSByTxAaTJtghm0l
/T5oNryjnZKPaNKyQht5+CMw0cNeW42dVu9mq14WlTqL7Xq9jKPEeITk81t6QIiAgfXhBRSwzMo4
zYD1wsi0/0Kfu5RUfrwJ6aKrVHOron6CmtTE67Rqh5Uc7eVDZ5WXIfVVZPTt5r5vJcnL/d7AkTiJ
Q9eJPl0mu0Mq5oj7RJGN2Wo2I1wWXHhhD4e9wJS/6mRkRyzO45B6VeEyR0lXIBQO/r7lvk3ZwC2T
5BXpt1F1CFCsI/DGlT/HRf2ODBSHIu3HF5wPRGJ0wQq8WXYc3Cl8G5DRmZFVfVhsjHaY8d21QjjY
8hurbNngPZTmKrX5ks9dz/5NhRJ+qrW/pFyPUgYJb14Q7ELRb5bPpTgrFxj08osxxuUS3F4rhhd7
c49ZmBGqEtKmJitsV9ZRE+WllvLSUDr9axqMVM+jm6xaWlpRbhERDRtCw+nN0E84QLhaWaPivCPV
NDZgQHF1TsTF5pn56Ld8O3Ous2NAM/BQxAqLKLG0YdTe+HrRIG1xlQsrc6YnhQuYwqZOAyar0Gq7
CbF0QqY3mwq5sGSgn4leaS6lWysLo8Z9mAQWazFyRReqmiUX7szoxtT14gxl9UHVQ0MDC+WFSFqk
y8KTBNZ8C/mvfi5t8FQqzVPavAReCFv7MDvFRZy1lh4cmgZCpTWNfGl1G/zlRwin3EH/3UW4EDvb
DhdVYq4UffJ/eVr5QbJN98FH6C+iwS6ug8oF6GGSSkOSwHqPbu0Iac5iquh/gIhQNxh+2IMJhqES
sd2cnCqEDR47Lwo4f2pE0b5TNX2j9ez2MhJUHolUCrZzasRHxe2owUxEwqUGoTouQqotG59TX0bY
ANEbrtKk0Q+RMWoHrjMRKsuUTRJ1/k5yOAsVo+/eEFCLmK09bHd4tnOXnnTMJAupHqlM66wVLEBq
YzI3CuGr+4aU8m1VUSbD2GOcmmzcQYQkO9nbB1arf/39IAydkz8QI6goYjepZe3Zy6m9wLKNDlit
PoFtWkdMNO3Nb/32ocxzSEZVjxKa1aAf2c2hxFSxgVfSvM92umNpkf7MIDEsQoVBDTTeGnZutx1D
gZga1G47i6NQPCeP5HMBCpeVqpTctCT9rPxajFSTc5C9PMs6V4rPv1i2V5JL6xtxdtew0TDtF2ZG
IZy7XjPUB9WLafgY7nzNrDc7Bk4e6IH15FYD9Py5GD57cDyuBwhugS80dUdkVWw8n4yu8Vdu6imk
49TZpo/9bF2Lhb5ISXmgckoJwdqMHQP71CFEr2ujX05xabzpBMAxJFBXj3vj5hlZdJIlB75xb92F
5B4MBFcvfD0q97mh2UuAJjOFzOE/dkZNoRQb20QJatQpQv2u+WnS1Jeie6szP8Dke69h6Xx1ljZh
roIHb4vyIQEy8YXm9dZN0/uroz7/MeLqB03bJmvum+5supiyFIce6USQQJLRE4+KkZBgcRu1LgFz
tY0Syij7Z4u77om2SbxQrCa7sfm1D5lL47bB2/GpW28GNx7Jxx/ovpKdM4WwakXzkadLL04/KrNE
18kOZBn5frS3f93tsakOoAoFp0Kg674eiv4CwxXxWK2kH55SPmA3784NrVYRcPi7j7QBTY9Kpy6g
Ps1g0+1GO6EoK45meRRE9fZeu8gFjyfsWprgbmP+zsc2IkcjgNneo36RhVN/bsolU11+cJIw3+GF
o3AJGnFjevl833q6rV7S/O+iO01QmyqXjFJRGwk119ixWUD0THUNtXHVsd5YNDohTQ7D2pOHg11+
lIXXcCMm5ZdkojUQ+XDdhMFKF4J1P/5s3FrDCFRbO1KPbxIzE+q01kMnLZdFNIT7AKzwUR5hgiAu
0ZrBZaHFVENcwtgq0AEgbTATh+ppXieh6NLL8k4at4egISwTvRoUd7UJNs2AgCETQPTYJnp0aEPw
3lHkgBIt0x9RsfRTRftBW79nyqRJ6hEofvEGnOb3H6gOF6RZwWXptFVikIeWqHW5LqPWX8htbZx7
r2Mazgd9rKIzK7b3YGyIlISoW9go0v92AEJoF3uKfzI76L0toJWrWdMZzVw7WaEipjmeMa2cEW5v
7TyAt5nPIDlqSOriQfOh4uItxwLt5kt3Duat3HOgwR9Q2VnzSp5KWHxA+FljpTVqJrimd1EKetiR
sjluXvlNGbHZEODNKXtl7aANYM7lc3FXmwtZwdLzsD1WZkjQLF3s8VGdVAiO8afcxZQW3XZM7SZu
YJbrbIAJOHGzazkjh144EV96ZvW32HSpS810P+WDj/z+oSk798imfxOo8bgyyO2DPth+L1N6LprD
/VY1ktZYuCSuyLLKnyqLRYQgIBWt2zvxNGPMMuEnidpHHZkDQXck2d6LHyz3xtJzTgphib5HS1cL
nglWnBYDDJVDTxrlc1TYxXYW1RP5U7vPokuaKCcH6fYlCJvH1tegfTdYPwt7jq5jguNWBd37PuXx
K8AG5SGqkokI1vRdb1TvCcj6vJ9CupkZ+8hPS0tonZflFke9uw3Y1R/wm5PoLWyi8qGKuMNEbPzC
9R3A/G4yvBlOeWyYKV/vTvhKIy0dMNhRDoZuPh30NEk/we/Aa4WoD5Mju8grpdQyay3BAfJLkgYG
J4hPVW/pp8F2hy1L5XnnQ9Df3fMzSsV40BWM4X5EtEGkjxuMt91G3r990aiLGCfH0iXNfDW2LbUU
YnZWDD3lZ0v4Q6YLe60cWB1pL/d6ah2eTrm5ybLhbR7OUVE5D/cFVRlicGpHkQ1QlvhUPITgZQ22
wAnvnh2X1Nr12JEmyjIlfBXP93Oz1AvFgVXl5si5WwY0Xbn/rAOMtmRRiH2TwYIPNiNzEJxgbsOM
zZqBrWBkXm0DJKXf2Quf5JxfU9oCE+ItP9f4ViHYCVM8terlTLvpIv1P2qRTSUwRBHolZrc4VZ4j
l2UF3Np2q6QsgMzRRisZlS9apXSnkp7D0i+sNyUOvJsSjC9KbJk/8qH550FVHAugZ2hPnK/cshZm
FU9EubMsi1n//FLG/EcxFMa7bpGqPAOReDJ1mJeGR2xg7sPMzLJsGySNfUbXnW5z/mvIOOb3USCe
i8RP//m6bPB2TJYvMSuvje/E/rWM/Abl8hC+2DltEiNs1I9CLT9CtTJ+ZY62BjSGAdQHDEuYHrJr
MzjFmdJvkPGPu9HT2fRV7DmdqG53rC6sXUhf6jr4dELtgST7PDbZc8bdF6vwz6qekCKU8bhlrexf
hpqAY1l81IdxP08d6DNxGle40iIAUVQnxxupoTgmqzH+GRFN2QqNpaKU7+LEQLZOIq+XPVc+bdHG
Ku0d0H621EWX7eyErVIY1qsw0PS/dIUiiHDsl2HyiCbY+qhAtcFs8Opbm9jlJmVXUwbPlda9dG47
/zVjRl9ERR5eJib0B8cDHlf37vxX40+XvgNp4gD9a/fs++9mgFxJ8fAZ4U/Ft5HAZPm3GasqUOyw
0kPya9Txqp8cls6jSQ6Lm/t4o9zq8TuKO8ieVDEg0BXwzmWkHeWZoF7fWAae00o5dkUu4Gwm3jXQ
YSccNvBZO7Z+QWYtVLC1BEGGv32a4xcjAYCMy52gcyuGcd0oHxC3qzX9m/aId/kZ2i2NVa9S7z67
XNNe1C4lxr1Drtjnk7+ipPNQDdC+pBCwjnL96Io2rTw1+gZxmWUuDRHM1YuILnkUNzrbmrzw1lOC
LqZtxKciXiJ/kFCXpFeavo9zT2xoM9i7xgbtyvbOeEPFNy0D6hxHrd8DX/CerYFtgNO5ykk2zw1x
Gs03KhXlMRal7b4zhjURLdFGnqZuhzmO9EegPvkZaVBxjU1/hkkFhy5A4P1m4ERf2zn7KQxI0WQQ
NFukVbbq3TDeW1O3Z+NmH7VWNdZ51ovcDMsCQc9D6tT2/Yivn7CNPFPXiu8b1WLuDe1Y9c2/Dsl0
IjHPGfhH/ZxUPr0/O8xo6zDylecpbHh3qV8QyAJWqOt/DY5jvjpdcJucELmyDQCyilsCESt13BCW
g//Hzfo9Hvh+LeX7mZFpRwfa4qIXxQu00mQeVxA05QVDJXvZJqlykVdOmAOLLn36b4qt39U0UcYE
iU6NUyEFixxSyccca3FASZF1TIs/Lvb3zdC56yTqjE+juA0Rn11rKB+Jl+1lRVk+2I5PBIWee9t7
lRkO26Xu032dNmstyItbGYTqrfGCtRQ41OKs9JSV/DYxgWWbOlPdpaf0j3KfbgAq2FbDQJ/LZsWR
N416ziONTjVAJvQJbGtzOy5hwdK9VobI2GmpZ609KsFgAPvf8bTF7cFt3mnZLYLc8KGPdLOIT9P2
ej8ra7fYS6eGJHQlnn1pg3EvJR3yQVUKYEhlEG3b2th99zBnZC4IyYx93QDVsA0M10mv6uspS/yb
ZROKYXWt9R5G1eekD8EXAvwFnYTpc6RGsNbq7sJAZtyLxiR+FqtSN4inHCk59ZqlsBtrWRZPdHrD
snjM+VJOU0xVQDKg/n3KBsrfpZ0+LXHX2qewz4dVpY/KS+EPZ3cMF8oYxs/SsSTOBq+Nn90039/n
tjx1Pnoqlfsiqr1VK7z19cwayK1sjYAtRAdw/9qbSxQR6XzzF4Hv7Q2ePBzWjNb7gBSgYAZYR1I+
4cBDSlEcLlNjijbytfKBL2M/1HH5YNUUFXOkDlQiSRFtLG1vUmw8ybPEyqdr09g1vma7Ag9ZPdRi
FCeFZXoIq+F6T+Ac8nhTuLaxYz79+R8Z7HVHgasNOmdFIoZ81/Jv4xZtxUYMglNSD+f7mBqkhnaF
3k6WKFRddlz8mQBh+Rb5Cqb6vIyeAs0hmAp392dvhpc/6h6vrbpTNZ5SB9GQgBZIk1c0nhQd6aNO
mf4hQanTieUuUKfs2DtkBic1K0M9MPIPGnwUMYWZvOfycZC+EUDbrvjayPR1algvQvglFWhRqLFz
GpJ61Uj9tdiOUlqgYKmPyLHFKd1IfV8iydQSdvLwVRsq156o0fHPAIJSMOgnCOebJn7ysGY7nhOv
dVcpN5JHEalqhGJUe6cc7Ozvn80wE4Ak12G08MIDG+hpkRdmf1XiYVz/OULyO1wDVPbrCYCS55f+
gxTr5Un4gDoJznNaYDZJiatnxUP2g3Ah2VFdCf5jcWVn3j9QkgP9WVUEeDmRWmyqoZ23ueMnJPO1
2qpSu+wzwFzvBdTSFJPKLcZ+5zZnfsUKVc12zdw89RHcKpdV59Lsp5bSeHVKs4BVXYAKu3WV93Qw
floFi2Eru8q3WAoVMjGEM5dKvMijwd8NAHWPuQ6cZBJHismMQsJsuZKn8gfyJVPftqjjs/A4iKM/
PxVlzfsvuL+um181jPvUCYLm0TfGcjHGYbgn4SNYWhFfBbQ5NnXsV7ud5Rf0AKk57KhHenfrqTmB
RIzm4AbZeHj6LmyOtJw950pWcvfwH1MoTynlTa8THOtBxTqmGd6hN1Y0fDwkYSKlUfErc0OI9pMc
kHN3tlDPzssmrDbyro+GIthrHgL1vi+GnZH08Uoa89JeffIoV2GCbql9DJgVR63wv8zuaqX9/Evz
QNiz9v+uvbYTQJdhai6FqKcBAGverBYNs8UXgunZnAI4zhpalATbwHrI3A7tBZSIweRaj6jXni1x
SiWAbUU2rxH7z1u7U3H5ipJdD4HihWCO13a2s5/h7P7ElDSde6M5yW+WZm696eiHLe95WfJJNc/X
WqMN50RUwz3q0dz2WXQm0etI2GL2FWTjkTs8+2r89pjwpd31aHiKVrUTmvsoGcq3qq5ee4U4E5Py
z2uVPcr3PZbjK/FswLK04CY9w24WqJdh9h/p4uorm+7gIS7RiOseE0Q7UZkMIytbW17ivGstIiZR
J4aKG7JQy44S5qXgL1nkoseeJyngeVKM3/JzAmdl1Th9v5d/WY0pUbv0wTDGja/GxOo5iW9UWb/U
QSW0WtSMcSvGS9Zm8Tlwc5HCpe015OmP3O7PYzmEh9kt2EEJRYqEoroDiww5sESp/Tj0Cp0+ObJr
Oj6AOh2AWgnzHSLfahv3/FdPfufpb7jJ7DPq6HYh6SBEzTqrOowAFyfqLkDN8FRY42+56hRLzKwl
qRQNTb+d6NAsLF8HxC06R6HSxce5QbKf4AFZWdGYb8mGpF9hpns5h8kz4MD7Tp/1MxHuymJ2pmBl
WSwUEzf5IZS0v92UzjPasoWHxZkYOPfBrLIGRZ7XrCyPZaPbqtGDMdBvDkcr+2m7m7LWmx8YNNr7
C0a42mzeaTz/9wtqI6KhPcKZ/fuLFG1DQlX7//4t/3qBfB/Afwhgd0ORwxmfBirFC/ymysdo6gOS
klBlVlTnJ7ND7Smej20tXWdGbuzjEkxBl4DJEs87Md0ZzGfFlqZwuxwLXQPooXmPIxZOeUVG0dx8
T3wFDZcB2RtbR7FPHAubun9dfcyqQtkUscQpceqQOcjWjmYUsezGBHyiMCu/dsWCKq8owiEhroJZ
pWNmud3Khud4gaAt4gxHyip6/RDmjoFe2qTobfSnSQv8++LOcbVpm5fZ92mWetO2hgY0Rb4DNk2N
0Ki4wVK3x/4D/PNb1IXjFzCIZeVTKl1kNHWSisVUNI2fRqcYR4zFoJgtJslKK9zz5EY+u2F0obmV
efCCrXNZWfUvrXPeVNCqL14LDx/QEGUSbsZLEtE5TSz0NmMKJaQasVlWnZvf8CAKSqGTQPEWGyJf
2Cp817p2SXKC+YSGSWyigLQgkZ8/tbDf+V57kkuC+57PsbmfHXTmahuAqTDbV6MbywOhjMWKXXDz
0M5ssmRLyagM/5HdS3BEb5isJQTMxfBV4Zsjs6dc94RdnTuDX5R4hGTLSCE4w9mSITN8lUds9YPv
I3bcrP6LZSRwdcqMjBfY32GWG90ZR1Orm80vvUeC61VF/op5Bb56+anK6GoU1/0Zq2OsFNBh6DWT
trCtGoV07sq9yofGI+ynUMgwNobikmnzISABadGMVOfk/OJA1GBP5P5QMZ2zwxI/tdksKNZDYrfz
ufIS436tzJRRIX6bb9HsryeFy4QNEv4iN0sv5kiEShJ35V9ZO66kc95nwbdwMBs+B4CeNzY6oswN
CpwqKGvRlPCfpDgLlh7b2U1WJVSvhWqrxWG3l6cW3cCl0hHMmI3lk4w+wjmBTJ8Fx2pyA/bf9RQd
fMup7wMh5MroMHfG96kFte8+O0SqArQmSR5VizesTDX9q4Klc2dQ9EdLZiOILc5y6sBY5h/iGEqW
HLkLWG6rxIrufyD09J8u7buz3HXhZv4o5pVNn+sRn5J2NqcpRyvF2qlUE1wyAMEXdT5b+5JNFpnP
ar1RR6q19zflIzZJRiqjchBXYXIfo7+fpgUFRvAPxGGF0WceIHhQCJ/5Piq8M7NQ/0iHs1plgKov
lkc+72CV+b7NdQq1oi5moiCIyYK+JnqpUCuY371Zb25yvV2QIrXkTkMsjFfA6J3/DyLHEKaEP453
gSkzLYcJEJMlvoX/IkHqgabolpqnW2N+gAzcfM49lUIvroeH2AcG9Aoyn3NvLq5KweLTHM3yDH4s
PNJGNwSLu3pqPBbQs90Ya6Mihrl27ABfjppfVcXgI8a4rheibdFEONX9vDObDdGCzfcCF/LmplTL
cdlodnQCRjEszDkF5i+USa2DZKMm/uUgaxdTGx8j7+N/Wzecf5p9LehWJnYDTccPCZn+n2ZfxOSk
ruOizXKil2sWS1IV0rC8QqIe+DvmCvOtGkVSNndwHlvfz+NWFtmLVr+1bTiLeOgN7gsEXCRdoigz
wjc8kdyx8qedSRPJJIGP3en8jjxoK9upgz4aiyK1eOBqOEJZJRaIDd/PplBXmVh5j756KiCgfyIG
aJYjXuJtSojYKrLis9YX/VWatqwhPRt/Oxv9ID98e6wnLqEcphs9V+oF8igwZ4xwI4GyOWjsWyCO
IiEfTj1nvA9I8wz2N9Ynay+LUVGXe7iwlRKRLE0qvqQrJCSPjAPt8IetltXjikQC9ZHtWA8tqIb+
0kQ5q3kQq//7m4Px8rfLFxM7tw7fmuq5JrB9858W1nHWhzro9ehA0RRIEaChEuOTWqBd1pcMHc3l
HmzouJcuG/sFPePoV2mtg65zfvWhSzxBRWJGZtXjXoII8egpO2uMd0VtrCVyvRbcIFUzMpBn6rVK
G4RPwTOhac6DnsYFNbPaXuFGd5d3LpRVVRn1tdm/Rm20DETiaulSaGV9jytDgbGznECfnbKyZuoz
VDElViyBfJ/PNqS0bo4lGmj56smI6PVUHm5Mql1naW4C1IbcJsywYjRW3qxQbbrq+ZsFUe3rNiHi
1/appbVFbFPMpKovkQKW77QP0ZCiN+q11/sYb8yU8lq/vgrXpqksGzqTLw7LsTPjO9oIepzwGUi7
lp9lUCPBGWEubRrRJpMP7uf9o+d3YmvDoWhNUfQ+Flm6TVql2aGusF9gwz7MPYp8Lx1Bm1n9gipE
1y7Yn9Unh6rBAv8qdV5wekid0nqZdnbwDU8XxFcPYeqw6lquIEc1d0kQlqt/6Mu10Qio9IgeqtkX
pNLXgLrZYdSnzvXKdZWNB6Nzn1p3YIAZBMyy8ivQLLKjmY4+wVdywjb1FFGj+CN2cpTKdWfQyFXU
o23F01ddqb9qDQ5pPCHUwDPpLjyDPrO879NRZXAUvW/VMz7LJIvARlv1w73GRQoRmm8j7JZzBxY/
m0rad+wbSJeTrZGoqsP1H3/yNFWMB6X3bVxm+U5keZ3628Sg7daMGnxToUOQYgT5HNKmbt+2zmeL
NBkzvGZefDC/xE/Mz+g9zAtrJwuVD0ezbjWYE5DnylPfZ6i+c7n0kOgVQG9w68VHD9Cm3dIo2N57
WNxw144gp+3UJsW0sXIcBm0UQO9NFaL27HhY22WWrgDhZVcawwQMOS2qIGEpx26agXounmM0yImR
nwwQJ6cpddUTMg4NFxSpVHFd2UCZKW+P8A+vim5oD1nPykvzkBPdb4um5Z4yu0Wj6tOqVOb9/x5W
sL//17ACe8CGPeDQ7xHDCz//DzaGEai9zrXYHLSJolrSGxP9gmStidZ63cfDzrLyo6+3eOR4C68x
aVS7KslWvp1VH0EZfdA4+hinIvghDqRssE71+h6MnrcZGOWMSApsF9q2hpUDD5ZyVzGg1FK86qaA
Gj+ObeJeSDyIiTiiptpX5OAYOTpbtfOCm0WLekcda961HfXaKOfmBTWzDkzCeCKdCOkcNNui4G9t
AUWVb2U3qIvece1TKhg8mDhWeWAQ0Ikxf1JLlA6e5b0WylcsDKgzS/MiYVKm0BE8xSEIr1I42RoL
EXFAM8CXldqJOMWB4iG2weg9gclZKmV5QodGmMYUgq8b409SRce9YVTuBjZnu+zoUaIVKtqbNqAU
8ca/LI0QmQI4zPNIUDZoJ1xz6MpVw6Dwp9wS/ElhpKnvulu1OxVsuje9xBpYIl42AcIl2WE91t2N
lqB2Y4AfVx2wgxOGW/97cTnTl1nPtj+zIgn+Inp1eg/RPiysXLsVehW8OqX7SA8z+zmSVBSnX+AC
1Gtk2UQdKTn7MLFgnHqEP/B9l17ZRRc2OFzg8qHJ4+4Y283JFU6Hew21VkPyH2ljLxTDiq/KZH0o
glDXe25BS7gt1+o459uRNvHSrtqpofb+rzlBrX54jW/tJShd6Qcm7kzZBDCsH2j1/+fRMPepEIdp
iz/Z1P9H2HltyW1k2/aLMEbAA6/pfVkWWfWCQSd4F/D4+jMRyRYl9b2tFwjILFLFTCDM3mvNxRgl
/mWaBTbyX8+Da9r0iH0LWrjHc/H358FBYO3nXkaAuGvGp7EkgLKebmE8PIUTkUC2c1IC095E2eC0
NCdpHxByVQkbeWYXcCtpMIG7gnTzeH5XZ2UspvtZ9Odr6t2xgQz8++coG36f7YZWjF9Ol9Gw67Vc
9tjdQB1O2kV5JeiTdCCarKsuJ/wzDLS3DG0ekUU4m9VlX/ozizjW2uqSbpaPvC/+0cqELs7iiQHm
0myixAATuOxwenXZU5bR5x8ZsnWyujSKP6JOij3WovFRHdIGtyUqkGA1mItAdUGLKtyogozWjdtQ
d4/lTr3hQ5RZFb6hH5GRhhu6o+HBXBqpHmvMYyJLQm+XS1RQ76DZy5HwZnQLtScvAa6oizoDfNtc
JLzLba3Fg4bpfTwZi1paG+8M5aGlC+U7HZujZQjXNcxDc5XPG2p5KX6KRWzJop/M1EUlXEcoLQ2J
4TZcNMR92LRPUCpXiQBGtg7M4YVMR5hSTZjc/z6FG6UkV/5a7OgeqpaitrLdZDFfRrNZ3oKBeHDX
h9ncF5GxbfIm2HY1K3pV9rcUssfPfr0W++gUEC9SRaB4fQ2a7K+HNjL3SABL7DC8nkhAP8WINTzC
bL0n1qOFvQXkGsbjEssSVqdhQWDXCFJF3u2bhZo9Gv7aiQJ51pBuvfl0tJWuMoudEvaeRoaIVnmr
vB4gCLum+YjpIjkng/eqaaB7trg+llJt9iC82INJVjcbzTGDc9d3wVmdGXmknbEAz2d0OCEJRr+A
DoisURKV2VtL2QQl639oeITNDVvP0SuyvvC5GQwpW/Xu3FUAlqb4eMdm4fU1LtzCj86wTuZ5/Bq5
1UhMmtdiP23MZzeQf6RNhqO+Rag6NsFT7QzNl5Iu8Kb2ZveWC804GsRtbaOp+dIQ3LZTpitTNvDr
zSzbuU06An9ZuBXEoK7s1i9uMHfSz1a+VXBQayjHVeODTZ3K2LxmpGZsLDOp31GTYnnuxI7ivcXK
yZIXULjNRZ2pA7nv0DScZIU4ltG8HeRbX5L0DP72fXSa8KBNbr6LGqKxEWGKTRa5FJLC9rNMx4Du
5Cz3mT5ReW/IqV54SF0n5s1Qx+I8sSNvRjPdWCxzQCwMrvyFr56GPL8YkUnca5/PfBZ6sBlrorfM
rHhL/QoEMTEAhGMvhzIoNkGjEZM3NM5GMCgclMHGKOcXFiXeZVIOnLsuCO1lePKShkClFP7eQuhQ
mI68IBXEIO4KzSL7hGBMdUzBzbh1Ihkds0JnlfLnGyOrUKr0rvVA4vwKqGz64AkHOP+MHCSeknzj
dpV3wpMyfNbxpKSd4VNBYbEZeH7yZKXZSSXOTTagUarLJKoL4Ei63jk/tpXd2z/6QdMZBtfO4tL2
ZEGkGBmq53uyN2KDtg/qixww5LA8iDfURcwPYZJJkgbL5K5f0qTZdYa1UHjIy6kr69YiODVWZL4M
O0Gj6NcKTHfms2e6wfnOUC21GWPK2Dlnl6SXQ+iaznmgjnnwWblYvUHY0bQfjdR+Uq6eYBr3SAku
KHkQ9NFejCAkw0EW1eYfJYSsc60tuMF+a+iZeG8YqtQUjy+x22EcBIBVtL677SZkMoqC1UZ59RDV
3GAVwxSLlfYV/5RavbTIf1aQysTVb5xfBLNowIwYRnq5siIKjF5PeO9iPIKg551NG1Jh7hkBdCPp
rWqzvN6pXr5Orr0w3hos8PcELvpp+cNEITMn7MrKyupFCs/4ZEpEtrFXvhgVoWPS7pI1BBrIaVEz
EZ7TRR/9EkFvWu2XweERK7UXTZraW91XO8Hm9iWsvPllSHjyCWH47EMXuNadX69QsvsvzkBoqsi8
a1CV4zl0DZ4v172W7InnVVk00Vmq/Y1Xpp8zvdYvGRvOS1qGPAiT5q1D6vwbP3ZxyS5lCxoAEMjI
H0VNeaOR2f1I6vx+gnZv1/oB4nEje1SSxbhxbiKR2WNRIKCnC83+rQt6xEedu8Q8pJR6dONznwIu
Q3eYH+DzJLRMrXGdsRaj8OxH2HGn8pI1UbfN2X2hJjcW8S1sg2UZC0iVDyGzZ9i9/BjjZkvUtwFs
zciuA6rj69Q57dnRLOcuiFSqyBIa/1knoxFslbbGyauDUiFGWFmAolzf9IFBqpt8yiqXZ4xA3yx0
aJtgrH+Z8+l5udneQQm267oI4metbudd1XjhxRdTch6mzwYkpI3iodUy11ZZa1UXdbk87AiZ+3Xf
m/LB0rVy5eWtfFdnOsqW+5l6bTDwfSXigzmtf+pnvb0Ccq3XChYoXOsPF3Huqs5CecT75uHHQIfi
5Ub1jioPl6BJrgYqiPF2JwgWuUvERQYCTjcyKsSe+9ANxWOFLvIYVCB2Klp0V3PIVoa5sIYttJgP
M8/dtu0H/XFI224Lx7lYFSS4bWz89U+9ERiPNj1COQUnyw5/hKmwX0KhD9sEjeC2mV3rheJmgjRu
wVDWCTvIuMvmVR3AZlxDBiSzVPf6tQJT6Mn0PcxyYz2IYN5oNRpHVT64GyrzHrST4+rYtlO256HR
inMlZ5iM/xE8hW6xMzzjRCSZ+6MuD/CF/e9etTTkcK5C1/DEZorYtUzSeu8XN8c8EwbKjLifZrM9
VKE9rdXvjJK/fW5C7lBgwUlQzRvEoDni7Kh+GO2KDaWCfIxz/hEF7puxIBP+stjHrEZt02dqexQs
FS+gu6ZLFrjFVmtoLGpF81iD+xhrMwdvGlu3LsPboocsF6wKrYV0/Is/DNs+niwe+ZDsKZzwyBJe
7bqvD/d8SAS8Nv60+VswgXaw4abcDw5iVDLgeM0zR/wNS3SRX8/fg8DzDmqcZVNLz5GyHBkCnfk4
5P72//t3yBhOxWRPtxrv+L0BE/bWhaixZ80qpk9Fk3yd0tz4upyEwtDXI3f2UWFZmnLjGqH/WDvU
EbSwGo/0KDQtYvM2cVIasEhUUSO1sTY4DkPxJEH8VHw+d41g2+E5LKI/2sn7RnzXcDKkrGihQOsX
YaTtPNgca3UJM93nn8kbgwXYKF0W3GYuiZgJRkwvuX9VK0sx4vxh8MHMZplf1cKwH8P8GHpIjpXo
MXVMfdPh3z9YCTFhwg7sG5L0L+xm60e9pA/SZdjOFpWcEfxi9tNbqc9hZdCli+adihKlaTD9JVRU
vQYq1NgEXfQv7GHd+O9ShGfalilMgM5IB/9Zimgph0Ex9fsTgl4kNAP27rUgDGhHIw3Icj8M6zvQ
hU4EJpylZIPS6MQ6AJuSZcmNOWHWt2T7Bt8YhyvxWZ76Yli4gUzzi3NbuPCpKSSpTxFzPqWN2f8M
xn8CLVIQ90G6zhGTzPduEdKPsp4e5+WAymHbGJlzRc+Cqj2OH8qGSFOtl/GllkZ5dRLH2UTiZgxz
drdYJYQRry2tF+ce/B5ESim2pQPQAc1a9vbr7Oe91LTs316wD3wQATu+Oj5PeICCuUlq+y3O0juZ
OKmi8diVEBt0cZ1j8w+hdD3L1ciV0t+nWRivRRQSlxLpiym3wUJW25tE4LVjw+vvZFsjWXN9/bkP
tOekccM1mHMqicseqimqsdyPQVnAjcRsDLaNvT/IgiWNREWSWLRTT7J3nmlgpUfbGd1tMpn2zsNx
vvUyIZb0yfFm6sN4QRb7FLckkjhFPR/nyLXWSMfBW9VNf2ILM2xhy1wqenxn7FhfWfTWGz3ke6yb
6oCzV576ZebznUnf265WvXeevaQKVuPVy4OKDQQqA7TOPHND/eCm9o4BYn6YnR6iTjd+GBn6YDcX
1VmNku47rfx6/y8FNLG0TP7eViJtm3lKdwzPMp1/8lNdnoRp6KJ6H1nDtFUCytEsnIuVOx9KXZnI
QKxYHussu9KY5ntLBkIwGNNBrUSgAc8b6c3YLaxwfcdcEU1C4c2ZR6BH2nBt5BJSv/ATxoXcNMdR
+1yWBSqk5UzRnMJRz1dFi9qO8AT3NsT48haxElQj+VDTLL9zJsz6u91EX5SBQ7OCazD3AXEJuIxV
aKCVkK2UNDiPf/tTATsOG+6akWdRKwhvGKtF+FvtMVwAhw1BHCgTBk1H6KO4uZ9q4d8GwAv6yh4l
fZgwiVaz719xpFiruZXuah79aVe5UOKL5TAV1yI1viZ1vXP57inb1eJ8RxKMcWcf1fSZdyCfTc8J
d6Lpoq2tZ/papSfhzEFXv3QcTMIg13YQrBszKaJVmQTrRHIfs2SxSBULCL0gz2vl51BWlTolQj10
81MPcIP3kjTT9IruOd3U5LrdgkS6pzkHaJlYUEEwKcesp/4zdpALnv9Lg1J3/96hJESZ1pnjUQTk
P3ybKuPjL7VYyc4h18mwO2qmQ3xHUqIjFm2FJ5WK6FoUfADSt6OLQgjFg9RoLrIKUVihbEjTm6HD
ZKgWdV32WdGrCBIcF0F0Aiw+a26uKZqt29AxtxNcJQXRZytY2cE3ul8oYejAlYKIqMEGxQqbdyYb
XEG21UGIQZJE276FbKjZ+fvD97x6hALn3LkP7Ofp2VFAAmcn/Ye+PXhINx8q0/Af1CuhP8YHFr/d
qq/cxzqcb8qLGmJSYt1ahA+uV5mY3BKxjnvqH0YwJPvf5l264tbFMshEnPzsC44G3EgBym91Vnn2
Tmcx8Kin5CjNyMdOCNazh8yO5nVArSqJQyTs3AeWQUfaaqGczp9yv22fWj+vn9ACvE0ORlFoMzr9
yWVX0bgEuLd0RPcdeVZXtfugcwm/VLWLG+blh77Ig0sRJ5fCbuRTiucPG4gVs6F22PL10Ytki/ng
5hikERsK8OCqhQnNxadNNL2pqzzKjgHqhQ04nO5tLptztGwsRs0p11QX51vcd+nOmu2/LI1AqlJK
va+X2vr1rrRjZ1bftHJilKSE/DD5r1NdW9iQiSBVcp3Ib751lh49OUKLH8MWWh7ZYGBT4jjcIg2P
MOK3/aUytPTcFHm4J/Y6fKY1j/YDcu4+gop0iIMOMEvP167pf2hjELy6YngNuiJYBxgKDk4kms9B
WuzmoW2+WmTGboismQlzGyugHchytEB+tVjAs/zN9AdzDr/Hc34Vrd9fxrAYLmzgxmMAHU3Mw3DJ
E6DnIJFIOV+pn+nQo9pm817HwamY4vKTKy0Ktik3cWD1ZDuq0eB/D/TuP1cntsMo7whhO9BWDDb8
fy8Mt1I2piYE02MyikO1lPWnzCXpWVDOUZdUqOyDs0xUfm0we3e1hWKm6B5kST+no8KxS4f0h8lG
dctOFF9UVRqPsU5epyhPRZNSRdLG5qmZoLv7U5gg60+Lq6NV/n2nOfv9tm6y+os7O+G+c6JrxIrq
Ovvk3aEzMp7C0fU3yXJW4tN2ZFlgCBfN12T82Q2T83Ev8Bhz4bwy1KzkkpfQWWyw2q69sGcZXnUk
IZvRxECjMm2ibLwJJ4muYOHzlTkFX1UUyEAVbJc4bruPiO9ag+crDkr5a/WVAGso9pVAJZ/XDjVR
as6ahvNAXZIqXZ+nwsw2g2s8xHS7n5o2f1LGCXXwIO/tygp+vLoEiaX9yzjr/X3G9hy+ScMAj6y7
JBjaNL7+/k3KaDRF4ATl/t5Jhi/MQ7s00FMxaye8PmAYiKOCyjf2+KKG9loC4/11Vg5yX376/f7v
M/WT4Wg/4yMy3voRhJMWee96V8p11WVMtt3Y06IlRFtt0LNA/0LRutvYGniSJozPilRZWagOtKAf
b3rSa3S7XcIlES+J3hbPvbDCnQna4ELRrLzghPK4lbThkOLhQHLMMk0lCOihB9lHGYpsk/aRotfm
GQB+ukmUaTtrm7b617Ewsi2LM++a0Tk8MhBHB1xE8rHw02BtkFOFLq7+oqAtacpynAy/7GBBC9ve
p+cIKR8VDBr/ZZ5T7TfCBy2h+T0YpUNVKipXs13pT1kYFOeBsvW2WWgZFmUSyYJUbb0ICDsWiyf/
fz+vOrE4f1uZMZ16JIu6vmF6hq7bbCr+/j2nrlVjrtAFAcZ9fIrnlGAQMnSdeBhXZiGr3ZJvdFYH
qDr0pZwyIOwjhosydNghZzNn8l96hAiY8IrJxNhbjVyClwE/kBwm38uxWpvgrb45OTBpRPL9JeiM
9NGv26ssqbZ88fSHHGjbeWA+kXVBrzcAPwd922eNvhz4xUlONMEnLEOCwOlWdVb+oEaCeSTNh26I
75zutFic3ECzI8z72OD8S9Jawc+xjo60a+cPM2gwz0hveix1y91lQYVoJSV3WNf6aNuVsJrVtR9p
1g5ZYrcyh4LebFzr9rkDwROBmtAWlxrd7gXY2SQUtpsFqaAuq7KGvKA1I7HVQIMradUnmZLdPgbj
qz5H8EOlAFi3lHidvCnWcxvYlyIgdStQ/HAvgFso9C7+GgWQhOIUL1k4devESU53xnU/2vNeNeNJ
uCl3aSfG1e8G/V0bEaD8nR19elSm5MjCpW71MjneWUmRaK+uJp6SqUKOVNv6396VZXS1CywqqSa9
R+CN08nUMBo3iV6dvaX0dDWwd2xzKyqOM/Cevdk2/nOdyWFV1a3xdv+HJPP4EY1tfiCyssM9r+fQ
vS2qt7JBEJwOLMJneR5a2iIqn1Id1OuY986/XwoQedYqPDDzSE4tzAl53cIM9HV7eWqJoNm41hTv
aXL8IasseI31adrpLXjM1E38W2+i7tSVEqRFWO37xA27iUtSMFs9desa2vRiWZN3jJXTXo0Oecg6
Xt3sgK7WAlnXswdQbqXQfRD7QLaO37tsmT0moIerqmGGyJieNA9GpgU6jDKEyRwV5fOHegPtdHQy
0fM8uobmXvx6mPZmUg7c7QvtQyFAyCLLVwRVEQ6KuZ8Ib29nabnYYCuzX8YUK31s2XuZjM7mfjPk
NgRkqgDzRgdOu43HwGVutwf7QXPXrR++Aui3++eI3UU9QzNA0Lkqm4nmG8J4P+wOsjqMlR6/KJhf
y8yzbqrIO6ibOYfGtoli9oYphTPKsiaLDa976V0T0W0wOfvQw8v1qYFe2ztTsbNcP/hsGtOxUw4C
tK1hL69VNmo/fDxFy5NI4yBiEwKmW6AY2YoKVV2ZW1+qhcEnKSmcAqP6UFdIMo1DQuYgIWtSO8x1
i4gospO3SaufYFly69b5fBZd6uP7pvRuE3D0NMWscl3S3RX9ISjY6Ar/Z6VDcFS/rCkH7xj0/L/H
0WnfO0IW0lGTl1AFFhhiFHeKj/oVYuFU+NpEezRSqa1dpA87VTFQb5hd0x6V3iZraEKlS44fJUMq
aDjFbxB72k0eAw7zO39EkNzn9JXc9qpHjjyFImxxP8/Z1epTm7YYpTZVNm7lW82T9+YMjkMa2c+q
ZIJZRDHqQHX/15lSy7ANwF4lb5iZWa0PYU9lC4Xnhuhgyjb0e2y6PGr9bKAkfV6uVMdFXYlJ26gq
oe6zpVneGxgL1nEcgb9dpFLqAMusb1FGtx6xCdvYmVa9A4BMJwb7AC02JYt1D4/CPk++9eEsXBDV
d9HnusSRtynzpH2dNUgDowkhqiTFeD0vZ+Pymno3rKo/MPcPD/1k1C/SqdZ3aAUw1hdjQioXApTX
eu9RjV6dSKINio5y71S9uarVaB9O+Mh7L+M3FcTW7/Ui/nLXlA0iA6E/pvVexdBURmOf6S1cVR5N
oTcQStj9quFUHbQBSD8sXW1bW118TDv/+fdYJKasPtN0+svw9Gw5RXHrwrG8ZX7YUITRgdL78quR
GM39Y7x/gurDnJbWqMt3NWs+Mtbl1qqP6slvEBKd7wNO66fZWmHwgNC8DHGQPLW2MF+ETXyX25uf
XUw+qzQJkI2boXah4E5VbiYLFbQwHtAlN8vNxE+j1cyrX83XJEuyq15F/bbB4765U6moTmdWYDD6
dPVlAE322XWf1Ohozo0P08akRhA70Z1/6bADXOe9VdP3CE1mONIxcjxMW7BlGW3lNLo2eDzgKjB7
00x/lUNW7Nh+m+ewluMFm62x9ex0fkpcyD4YHYLHhlXZbcBVuFvgAjcc4PTzC/EATKt5iuG7n8MI
Ieyo28NjGafjdl7OyAce7mfqNdQjv94lvSKkcynMze8fVmdURr11TBTBhhBu7Oci+tKOmXWIcSHv
FFpUgl5BAeTu7u3L3He0hwU3soxJSlRn5mP40OuSzdtBGLW4qhFmXoaZKKfD5iBQR0KpH8oO9cnv
MxwP+gEO0LR367HdGuLs1dNw/9O60Wi7+1yZRXl9UKyNJmK8Iu+s3Cy5Vmt0afGhzuOffLDNM5bW
8KnUfhRELGPFrwpn30x9uJ6lJEgWfDbucW3fauFGjX2/f8eQOXQg4mDTOb12iKvWeRhC10do6M/v
chzvi6QaooTvXJXkpasK7cF0nYfAD5y97WigShdRWlX25T5JKlYHy6U6sMKmgeFOzdWGTDmb2ZfE
owSBzX5JmRTdPp1n7y8okRYk99FhDFT/Yj0oVwP9KEJMZj29hrLStrSxjYd0SfNqluZfEhMfTyy4
YgDGsjuEebPHsx3f2LFVL0w4CCNJv2MZplF9YYYVqfnSOtS6tmzn3gSP+Qn/DupldfPdlY0I99q1
GgbUgdyTU2iMFc4gsgmKwKYwbg9PWTagkCEtkU/apJkB9ROR41f1Acc03Xeu1ngre7IRh30zLKRq
1WiCkan4hsYqF2fRT1/Vt4doun2WBLhvJp5Y5vWuvdIx/a7+nYORGQ/WTGofoFR9f/8NNTPOrur/
5OUSYJWXnFBjphAtxUjPwnUvuXXS1DLIa6K9Y6KDjee4R6/XrRQxlaHAXKvbuAgyZihHvvdSJyY4
KI6idoAQtcMEtg2OU+I7h2wI9bszMRhQFiJZWiPVMG+kM35JwiT/npfN11HL8PIgxNyhlcImRVsb
c5r+Irlqlqs4ivSX0jVWEZueI+Z1/d5qm5LmOYia4DpjEXoJURMwHhHVjTn42eyMhr1uoNkki8Wg
DzFtvPDko3ZLwlcYkj64VHQBTaA1x/udWDtXCnQQeKf4g+i1dcmc8MH6lEziQp/PmtnQB0h9Y1Ut
B4CSAsffchlm4jM1UkJtSQVn/Ftix8IxxVBR5dOaPFzjvaB7nxeW+Qc6mXU9jeb3qErQXs9T+aSL
pKaMPK8Hr429/dzSbI2LnJJXb/skyExy12pzdgl0OR/g7bqbFvXM2l6aB6ohg/iefZmFptotb06J
BMlw24uq0yrROUsqgr4DHB73tJJ2yMOtNxDjEotI35Va6NNucyy57SuaRYdaq76xyLMvvsVgoDz9
pUR05WlJcWrEjOKLRgd5j/RS2fAhSjSDa5oHtFlM6G19IR4lvctPrtGHp5zNc92xMo9Nl/r4EiSm
XEesHG+T+qjQpmHfzX1q12aAm6OFr0uSna2zSsjCBZkdosXLMZDtpGBjPujic64VckOfON2oO8Ru
TONQxvNHB3trHRjSP6jdt9aYAL595MncjeuwjfO1NyIdp0ThXq3BSu9nQ9yJ7a++bIgC1FIbMfLF
r9IkxWVYJOO+OV1r8m1nYtg3mXCsxy6iwtcNpXW2JOY0X5NP93eDPulOHhyW7h7A7C+A8gS/Hr5J
k1bwn/09YHj9nl/08f/V91M/5k0tfYxZhNtWn5HySHVMl7ip0DMFOaeE5Nj5BqAfqL4g5EfUm/ai
6x4Xhbe6nPo6hwbEsN5M5nTzUMAzQN7UoXFgOq1QfiKO1o12f79OWsqjGU2Ctqxf6lazz6oO3y7F
+DAtX5xwcs7alDuPaXkQeWUdJ8KMuGX96QNExq6qguZNvW5FLkTs2v6oPVs7TZk2vcLNh/JrP0si
IY+/72MlKWzp4JU5guyi8tKHKcZBOyESPpTenD95Esef7g7tV5q9a7Ld2aTPRfgYTdTBt+4Pkk7q
x2AJhfUXQVyo54Ly3tHperKupqi8VSAobupMSVqdhLhR9S6J3OQYVKAGv5Q6qFhjrjaEKQ+AAkvv
ZWKRqjKvmqA8C3MqbkERXIDNsN3VdG69KHXqb6U1jY9yEPcQ9YlVIeqeMGeZX8tqM44e1+qB/ctb
eT9UG/WikDPTZeV36951y6vWQIBXvLRqoivNIiw4qaJPltpHOgKLS5aSUNjo/lrhtHv1PM41RXz8
lvM2SoAvVkN/cTLXavd2d0SYm+Pmm9xrrtlPGo2Cp5hN7SiL+lM82C/38lIymtkuGdFjNa0HSexP
bII6+/2GQimo1/BUPndlVR2j2Hevut+dZscDT5f1HQWY5f9nW6V7NTx3IK2ifg6TtqVo/Oe35IXi
EtbpSX1nWdDT+mUzejGT9oGmF+YnOo1qzAhCqkGuRfIPzSyEKFPk7vvRpeheNrRgKSEf5DTpUPVQ
iEDIJZ2wTvXnadAyGlO2vlBzxbNh1dFCVgRgz5t2nPtnqOnfDQsXIakkzXGaSv11KAAnxrohturS
c2VyagUwN3VpCDd5oJhO2K6uszbF7JcP7DVH2/6jJ/yVTCYjeFIHGfw0bW7GaHnFG+zwGsc0awfP
gValEYaABETsNnYvYDfcx/Mq+CQNzc52auQIHIEMZYlhVB9C1tEvJHq7vl+mldc/lWNyT2AJwrl5
vD8XeT7HWN3Cr60v6puyGFqD+1E1zivgr2geVgFkhrcGmmPcGeJLgxHv/if7iKwEZXD0iE2BxDt3
e/Xn1SWL9G5vR3Cs5qQLD6HVnyOyRjBPivbZBK99ccbpTRXnCQgddqisutVfbn49epMTLNuoHoGf
LPNBbRv2NS7kg+YE5iWP5cP9Xla3tTpAi9p6Uvui62Z/UH9GN0h5hjf1h9C8aW+AW2L3U9Sg9Gl4
JoCH7AhsvF+/oQx+LKlJr37NfZnrnKMlhTsMA/c4Cu0dzDUiYfWapBC07oBqbNnfVysYRIgsLwLo
7JPyaYH7Kp4yHMVoMdWrFXihp+mksq0Ls90GZhZfgtz7pD4vR2+9U9kMLtlZhvYWj9krlTjnB7qa
SyLF/MkS4WauWKT1wg0OJgKDz21tQmUkqDcVZbib6yLc3kcX9GnO+rfGWZ3VEXVrELF7qOEN2Xek
6SmjcwyP0rM6mvk9nh81whZe7m3jebLu91jko2p1WZ+chdt0e99t5U7N9MvkX4FT33QNziEKm0zL
OOCSkxPmn2XPXkIbPldziF8tgsek/kyAfjIOiurUz8nmH0OsGmyjpiMLFz63HrhyW8Gw2Y4Kiduc
5RjPn1M5pgSaeLfAaZ/u1rE+G3sSB3wW+r05HAO2KKto0GL2/szCiwojtLN0ff9WyYDXTp43PpHF
FF3ufwElNta0of9Kzdi6Vq3507LS4BDyIe0VUmM0P6tbaaT+egDbAFEXLhuOlGU3eYCQDlu5GA4a
mqqfUQjjxknYoCyHzp6ZkNUyRSvs9qDuUbUSSq0AcRZStjViVG1/LyCz4S5OQwC95H+X2+mB/Xe1
nfILnWtsiqTJGv+otoe+XXnxYJnHGbf8t/S510pkjV17G2Oew57om50JC3rlEIGUW7ETrMK+3JKf
4gKu3ajFIWmC68poEwpSeKhiKRlIC2c6lD63bepm+VGE1dXoy/5RvUQtsNrpdo1W1p9O2pB5j30v
9JVDh/ibidZM/a3QVMKLSxC5ZpfdyY1YeCl3k7N4dwphbUdDQLMPWoy4Qy1XOs/MtnBbOuI1vRqg
oESc5CyhpXtQkljw9OHardC6mIU9P6Lb+drXnv6kxyaS1yH7oXlOdEwEyassqvPHsqAF23XJH0wq
nDjjgaq0t+UPt6dC08DXEbG7VuWlqLTeCR+rj2p/ayJJdz06E9iT0hcb8x2ixkjuHEGEdRHl02sg
21ev0qNvWlBS2rEKh8eMbA8jRwekkjjSKu13WTXru3ExDJQJBg+CW0nicJs7J9cq+upxavO1Jift
UgB+VqJXq0ufO82fFjlaRPeYjgJZjEu4K1MKFUrrpW0h7KAJ/OlN6Yf6hQetwpVf1wNBKe7HFMQ4
Mzu85zAlryZ17X2QpLAVw4hNRTl9aGDBEYmLrXQNb2tTlCJKvcpYVaW7e3cgE1+1eATrDGFtH2MN
3s55idkxAZKU02ggRWa5k0bpO88ema5JqZfXSpNfnEXPXU+Nz4YpAmy6XLooYvb1DMxNvZu5gXmz
iOtKDQ3qc4IIptf0ca1qoHNJeTqIgPk21vDudMwS7DBDsYUP6G5L+nBIepBH6HusND+VkKdk5Yyn
P96XTvTe29KiqkzBQ45Rcbaz4DsasosJtuSGL5u/LbML86R8VCWxXsuvCf5VyGOtZ8Nn2BwaJhvy
O1vsBPse/Om69PhiNZgXz17qEdO2tJ0yVDHEdQj3ZKSIa9jpZJtKhN1Hlky7nJowSD94eZVSj2tC
WwcUih/uHMABlRkq/WQ39KFBSmIj1hC0GVZ0R1+0C1u1oLJKqKgjazQf1N7JSWnbKYf0lKZ7cD71
wWk0Yt8dUQBBBYJJId149GbYAw2M+iqxi4/QS5Ndl2T6kXrB/BhiU0loS1DKN+dXKY1qq5tAU+Zp
ro+Wg2TRqKdgx2Lmp41Q9+IgQl7rRXmOEwFey4d3opVW/V54PuGMWq+vIbSlt3s3qEK7DjcZrrzh
fvKL6TlkLLyl9N0PnXSPLlaMGykLzS51iwnZMxrC+zKYSlAjz/82KLrGP0dF3zM9XMkMi7ZwXJX9
/BdJT9OTQDMWcXC895pTOtvUw2eqnn3enshkinZW4yZQhzNzH+Z5irHU/ZHTsfkiMPXsxBwaDJdc
5pm4DVab3tBjia0/AftSAY+Dm1TbcO4kX/z4Lbeq4aTm44q9yT5vuPkRyODnQbC+Gbo2AnJe3Ifb
Xo+fRqfPrymP19NsamulV7M6P3+RzbYJIzYked2DPc7aZxKw5ZPT0ILmQmdduUJgY5z+j7DzWo4b
ibbsFyECJuFey/sqGpGUXhByhPceXz8LCU2ro+fGnZcKAEVRJAtIc87ea9cG6IzaCJpTI0h07xiH
NjFp5odsIDMg9PUWjAl9VG5tpOvBgJ5ZIjfyrrNWY8PE2NZtvFG8ZqCMRqItDeo/8UuFmsLeh8nW
JXPcwNzl4vmegcJ4x2JCkraR6811FiBseu2ylkr82SIORiPXUgHef85tD2vx3VEF0YWRfuhnUJ2W
2/ui4d7o2GxqxjQdda0vDhUAkwdKp2hDFTghnmB6YxdiPXtK8CEdaf8xqCnk4W4pTKIIJ9pebJsh
6mFP2f3WZi63SXHxsEg041Fu76a4DFeuH5p7qoAZ6w7vE9MAxbhSC1dtQfec7Wj6sMKi2loacmXW
ifm1s/vyiPD0OikNbjFlrNoNtn3wh2VIlvzU4RWvwrK76PpHq0eYdMMGWGApSdpdEeO3msXEImg9
vDbxkzz7+2IZ5G9MPH353Znyc9Rq7ioxNKz2jRCvpjJByuidq2bhDpjMyXjWNeUkhWW1vs8bs7n3
TAKEcrXxQZ9FX1LslZVReneM02iJ6L74wbuIcNZkNJ7RFSRPRjJpLyJq9roLbcJFHLUrJt0GKtpR
uZJyNp7aclMXMDaIBeA2zLJmt1QDfWilW7V1AOxmuabeFe6OVWja3UuTqHTy+mo6Uq7xFbhlAJeC
l0yRNU8LPJ+4RKXIHiQJp68mLU5T8WhTzDeWg6J0r9ZFc9Oz8ps0SmZiWs5k0Vi+l4gvmnHJFPe1
g8r6yyIUSm8y58N3DXwlthqgGUu1W6ixP5qLtplbOQcbnhzjdnuTi4fRVVW2tJ2xlaceyvTlFA3v
Rxq15rPigHSxc/sLH0t9SEoybbQmC1DQm2Bsb1Jw55ntb/a08ZcIoeUONpKyIrzEXbvdXNFslRDU
Cn4njAY8Iw0FpaT293JnYImdkmHXMMaxP0iVs3xpjKqilh0EFNzRO7cDmqOlghQFQLbk5k++2HMB
KXXSmnGEjezabgLv3Tc04xzYVAKFSZ3GatjkysGpzHHwDd1dYgmTzvE2qkmnwaA2sk0JLzqnHfYM
huIvYxs9fOqLPzTkYlk+eL/rrH5lMnTevaR7kGCJ2tuGl9Z0Vr5CHkcxt9YGHr2R/Y811o9F9UWL
Bu1dv9HM5ivbHaP8QZndJrxjnxBPfUVogh9rPnLnazmGiDVA14JdrOgx7trl9e8XA7CO9672r6//
+wWmlSP6mIm9Q7tRUptJqXDLe5PGhJ+7zls+O3chVNDZyQL7QPmhWze57Z4M12SPCAFKRJjNXMdR
Hr5hdqcm8pVtE5TKRccutxqo/q9VBn5MpmiHEr8Z1xLvlITZAYSZtY+LtDrkTU2YxZw5i2qgrZrk
JwIbTJ4eazYcY91eDj7hUPyiLpEeUExDWG1+6+qP1pviX4QoUdOD0/wyEmq0LgfvSZR19DWt3yXC
yagabVf5eXJox+BkdkW7a7S5oqESyZiqFC/k37+JqNh1JBweCqH/tMmqOf6doMqIyAmVtUs0KOpd
j/PoiLe0PkRqqT3ckN+raWHl94aA0CDhCVXyRITKeKzzFIFqabbjhS4DNYLSpLAMZ2EA9j2UEx0x
6zIMlXGb4iTiMRJY+dW8uOlWtJMQQunvMe1SucYN0J19RV+oEO/yGwih0wgY01o/puSgYlXeLh+o
M0J6Bgm0yhIF0F/TUlvWFSoYWdhZexacBZFr4D6X/WbisGjthX5hwWK+JQFBba0RvWTChcBoeJtQ
y9QneZSlk/o0My8VsKsoZya4hhX9ItooxXheztM0i7a2SVSH/O6fQ272H16Vj3+gKsHMjfYwVC9Y
zK4jPqMRGgCLuQxQ41s3bO2Xn/TZGpDs+MK9U/12Tdo70ZhUt2W66n3qPZgo8mPqIBgkpYMkxr6c
Jw/xtFhBp1Q5QIsi9QXR40tTeMMOtnV+VpQxuCIiq7fu3JEok5A9cnDtLJFTvlKH52QyzkQ692Qo
z/SjnqIpY2SykkwAm88SWBBBBWCixHszQrG1bAIFZL0w04ULk7T6UakiuAifwCxPGM42nYT7CnmV
qI8sKQ56R311Im5yYxtJfJKb95Km0IQJEklZWrz2SfqOca75ofQ5+HQEkMI4GJryGXO3vowlfUsL
TcW+cbMvU0WrrSxH2I1ATI70H7KbpobdBpFN+IH4ejtaWf/qTwo7oTD4lJfHTFN202APO2P+Km2y
j8gWcXxN6WsgJrpDA3DArnX2hUnLKnDJEhhzvT0FCFCecA59mjAZHIl6EUV2bwsKTcZAMymCUflw
wmo4lAUVAvY0/nn5RBLDhj7viK0bgT1Y4icdLTPY3KntOlXpZg9qhEvVaoqXaIJHVLTDu6V6p0bX
4ctSpahKRDaTg6xHdg4WfItrUVuhC7OxYfd9oVE8XLUkRckfGDigrcbayt24GDPaS3D8dn6vEeru
fqasMB+WG+YHmT4SCre9O8mslw8n8Dd2Z59gAzEWaSK6gmrP3wb+yjTA1ksomoE5YIW4pHs4mtEf
Qtz4B6Uld80aBnctKuGtQ7KYWQOhANBz9aPUoMJbatliYsmVA6hDDAFqO+7zGQsof0N5GrkV88z8
CzvmugqnYlcjS1ny/yox95NToVwJ/5ruqKtPyAZ+quPoPBWRHkL5R5Eh4VdpLB5WOWHPM+KKPWfX
lqfl+VE9xgHPbocvIaGqtIvm3CMI4ErlTTvDK9SHHVGUQtiERliN2Mk5qHyXXdd8rT508Lqf5YU8
Rilph4MDb89yr5jqWOXOuFGZwOUolrvNmsZiw9yaq5KE3gv4pOpEw5dYZIIsX6u4LJ7DTl3OlK4F
5DWvSS16dXI9j6YZAo9ZKpu4ScyXKuypHo/DbqxysR41zGnIdZKTndMyNR3duYzkSeydpAGIDPL6
O6PwKuzYCU/hAAS8QsXllp77quP63Wpln1FN49aeHNYDMknAh+kpj4K4/nMUUSylfUiLosiDr0mh
jDfpGW6S9KvfGcBQBtAqZDSsI7gVLwMWBfa7k/siryGqRciUJSz5VApwa5KG+E5+m/trv8feyku3
Gopo/IjChKMa7S1e0vDGvtZA3/dNqRBsTKLICYVQ0y+ktd/rmb1vYeNYg8YZtkE3lEz1s+ouTCt1
Q5FQ3+YzYKOwaHb3Yt6pAqloM3iA82VLHdF6IvledU1Y7/QaDeAY+/6a0T95jOU4I5VEz/rE6b8a
QbSVCLT/fIWYAfqZswrULv0WJvaqHEPtR9MRVgsHxr7KF0SUJn1a3rAId+gtN/0mkoSiiZVrqMqL
/snIHezCeXvpFilg7lTUQKeaNXvsXUNrOMsmPd05OprUkXHp8OiFZmDt5V0m7zd+DXCIfX3okWMe
iB+pj706FLS9xgTBxuh9JHV1b8vo+zCI4UVT4AkWSqG9Fm07brVpyq41g+AJ5P9ASOFbotxk/7xr
MImUmsOE7V0pJV2TUYlftVXOqFmv+9BNVrMvFBpgX/JzYlYs3US5iswmc6cDG6W7iJSXtaihTMNO
NQf08/AZDpKblyj9W2rb46Pjo6a0ZenbsJ1xGQSjPQC+N9twPvLna/JIXvOrqb/TGCfCHDiXbCXK
pqI7wQ6R1+TCBno4n5zuZYcgzJm4y7F7uF3pn6K5nYuQUP3ShtVHrDXRr7ZIHr0pBLWHRj9LNW+j
ALSI2Q2FlZZsavg46Hid57nw8ca6OtvRcFVPqPa0uzkg8mN0sn9mr02r2eApvekIcZ7I4nRq9p5q
45vCqv/wSfZMXO+LrTFdqPG0VOfJ1vMORENFGDVAY1qFhVvCpWl30e7NgDILh0t/8eYXO8K1tYoa
jZwXELc7Ow5PUVZ4z+x7nacqdW+SiAHdkRFH1RJ6hkivrL7Vvrqx+hxT/n32+9Sia82AXnS+Rs2S
Z7Oz2wr57FATxK11G2nuv8rXStPyh5HQyZqd/QQBCJqvCH8LOiB7cj3Sg5MEezSU4lPzlF1d5ebn
xAGGc/E5vxU7voXkc+ovUcjiPrBYIJQefu5SIXE215zgR5oNT6nyYvQ27havdZ5bdzyDIYs+8ioh
QUCdsEFmSvgxtRP4UyJE0RT0JY00fVxVQV6vpjbLX1H/ZrsgzY0zUKzxouPS2qrKYyxC0scUzXiq
/P7LNPgvbLpQiRAyfK1Zc17l0d+XChQsWR4C/zn5BtKPEsIdf6MsdbcVX/ldC29nUYv8TjWtxuVz
t2d6uZ4TcsbiPb9iFbQ3qtC0R5EXJ43O9UElyPoPVrnwCK6Cpbeyu0D5FkVoWQot+tXNKl4ErRkJ
SYE42Cz09hOJuzelYNOUec6HAq1u6QmblmXhEp2wDtkJ4mb8LPLFaFDXThD79h534E1Rg90khZn/
0ETIfmfU9ErEPnX7nE4wI1JqhpA7BoouSVx+DRJH42Yts1vfs2JjZaNsFbA5eK2cNxnrWM87I+wG
9gENg/kSpt1hMijxxnH9ppE3coyalhLUTKMqe/9f1zWYVX1ivapWipJmAdnpBUn2UXFFoP47w9i+
T1NP7Fvd/vhrY3RCdWXmbvlOeWuD6yh+h+dSHDXWHtt0IHnepoxC5lqqXdwmmeCNGN1vhIEwym3t
7CviLSS+8KFk45+XocAkHGDu0XOxXPZ7E2ifoVPLb6HTyQ5p7cWC7oGXb5c2cRNtKmCvz7LbE4E2
W95Umqzd+L7br+lHUbSCygY7d6B2LsVhhR1pV886NHPdmykovg5pT5QeZ3aCYxls2puUyVuzEAcP
UXCN7X9BBeVlS01/Qvv394rQsY6lxE1cstiGQKNNKA+NeJcraYqnzharxozKraS+WGHHH2NEZ+pN
+rnKO++MTs5bjuSp4Qf5WRtXgfci2SpjVvQrmwiIZxZixp4s6fSPI4sVk741KUSuFbX2vlWWstfh
2vwO3fJGGGC394iJ3Ektq2+jc2H3Nu2AmGQPlut3K3GUw6BoOdBKLT2SJ9Xfe4tc7TIfgSCr7p5d
hHuXLy6Lm52wDfiDqFyXa4hvm/Oy5p1G5VcQlG/0gw0GU2c6aA0bZnmKth7QSTDCcA6UyzDnDCR1
i9pJaT0U0Ybgf/W1V6Rf7o8hM5aD7v8ezG8FJvuQxLS+/c9fF4SF9xWAO0Lf6EYlyPo1VebTgJ32
XZRtta2yuL4oiepe6taj42ql2YfWJjf41liIhzDGWgkYw4yi/JSqovtIkkMyP3UaTtZDSloVq8YN
TfH8HRJWsWlqqzk2bQErP06/FoqLfr5Tqy1G3GLfizdJzCF3yrxItbY8jVjWARhQWVqDrexivztb
2ks6n7C/mV/cZL/kt/ncnM+IoQfkez5gWH0lrZDypdVBCXmNxZw+70+JKHfOGcZFvB8Ax1x/GNHb
w3qUyJpCHDonxaVeOw/ZUEHVqu9odT1YeI2bjh3fGYWcj9o8bFmg9eJZwZaF2BJJlp15b6U/VFD4
EdgORc9GePa82xANvxIftpJdsqHD+Om0WXZxW2zwYAep2KkxSVVzQaZB9heEHSmXZa5sBOjTcN7G
VbbzSWicM2OIso2megnN/rrb4KKyV62Zq3gQA/gNKPfo4bvpM3KznJXdneqEu/3PUdD43nItkkeU
PDfEk9QHHrazvP9EVytgXyaWJvPdqfkR+rGMpFC3+M5/sQ/mak9tiXtoEQRAQ/iQwd1YZwGQtQhb
83tftajTe8e9To2WvxOBQy6w4b9m7QvxgX8s5dOQQOpSG6yyzjM+Tm/jFz3BBuwrV2mCpIukJO9M
fINybgJx8qyBnPk5yDUW/l5tguIild1G3oybNHOj7RRXhMG4TkUI/ayR+3semXWOjE0g3Jhemi4s
H/IzCjS12C9b23rQ147XnXxEqb/ngzo0B3mAkte7lHoEP2j2SlVpxpz1j3VqmlzKAYV/kddjOhX0
EuqrnMZiz7S2sIadjRSDpGOYbFGvJIBSsawhrWl/ezUpeoNe/0wxB69DtbCfOtQje2EyMRhFRaRY
VhvrMVb9fd9pKjGz4nNSVeNbPdifPciZ5SDMDO7E6uFPtCaDnL6OLP5a2e/ebLy3DqTZpfEzesNz
TRjgobGqMgRiTuJvxNjCnZLWeXnoDHffVXeFV7IMnTmJEpuLxooRG9tWt4mUwt9mKE1PrO28RX1A
uvafU29Muqex9bay7GeOznTOJrgToVYZm7Q1slXTTtVRIV1bimrQNtUv8iwgyiHOXEY4iRfGKZC9
eAVoPASnaI4LozwWVPe3IqR/PAnv7M4v8qgRHXdNBMLsSAweVTbH7T5Rjj5NjhPSWE25HXRQrj7Y
wSn9GVolvWlCKR52NpwX1sfc2lv3XV0z2xrZbtHcKBDz4EgRtVQQ770edde5wm2cbi5i4LU69z/1
tDl3aQHlzM9P5TwvwevONiA2MVoo0OrkDyjfcPMns/RYqM0KVClIJehCW1vQCbaB5SbqPoLkVVfB
2P6uIjXf+Ep3s1Xd3otYEGrwz8tEyFW5oqHcU25H/C1VjWy3/ugb5ammiwisf3KrtCFeZ3GGKGVO
oZYtVX8+0pv2S1aw81z+ZLixOtCmirmlBq+uiFRlozTzxF2jK9ahTk/3CNHqBQKVuU2RWHKrA9LJ
jPZFxsux6YposGjGzdNJCCCbK8NEjyq86UpxA4T0w1La6HnybeeSTxZSYNTEe3p3BLHPMyTAnrMj
Cuc8zmdSgNQYvn0iUQldg19CHEIpdC91f6KMDWzZRAyy1YgVWy0Y5uLjDxw5UQQ7fUb7yO3ibVWq
wfavaKnWNLplhNdtZTOiosbQKJU4NkPcnVu96c71/CKP5LUB4e65Dh1qz356KO3m3laeOMmexTB3
KiY3wEiq6PVBNi74C7JaFHqJVZU/JquaFgMMP40GQenKhLOXa3Q17goEad64rOD/rtvlWt613fic
DsDkPOtoUMa8LpMMAYp7ghZRz2Y/1cL7NUWOzYimvS/DWINd54cBRNKfDAgyvdWsjDY0Xqk+jNsm
npIDioGjO3nsYFoL+b6abcdAVK+eRbSz5k7u3tct89WsjA/5pNDy/S7q0aNmnwDhK+fVlKIa61CK
PSs1OkC3yO9B2It9pIls63rei0u/54vXFu1+cD3tECZUgYkZ98lJbuNvRQcDF2u+/P5N6jur2iyH
R6FSrXO9yNgqhRF+nb9CHadfmR0nz/yZ3A1C1PaEDbn+YozDyQhiA/hxDdFfcgnxGgUr0MgvRe5j
Zxdq9mExq0p/IIK3bMfDf2zVXtuN7LKfDTsEIAHN9r7sjALa1Cs2IAf5UwVxCjNuaMZLpZdgL+bi
OMFAWyV3iyM5jZsoqg5NFeD/9wHUlHQnTlZJmTyil4xiOh5K5cdU9r+7moiLMXSrbV2J4NpOjkEV
vQmPcm8eDSSNNqM6rpNkJMM+CmEOiVirNkJVS7i9Xrn2Lb9+0luEAWVaFjtCK7K1NLLBmyy3NOvY
uGKFe1eSzUC5TXq4ZmPAi8Ozu3Z88w0v0IAZry5emVq/14rbPCWt+mHOlo/aTH4QMjfLcBx3HRfU
P4rU/Z7P9OGIUNB29If33qlXHd6eF4R4pFoWtgFLJbEOBkvcZYUuCY1mh2dX97wjNodgL6Kq33ej
l6ykI64sG7HWMHzI/1Y6TcDe8WBoarwvRV+9hq1164R+b23XXwdKYiya9SLX9uxWk1uSTBCPTVjL
UuMOMyS+ytMRA89ZJqYyQ/hb01PL04SgauGwByQI7Rvf0DdYMr11aivAgJLLn0V4EFdXU8vdewmJ
956FeQn12SO/VPSIII0E77HqIYoJQOxghzRK0CUUDbLJ2ElCG1Nt/WRUFCZnz4UbRf5p+c6DULs5
kv1bFDr69/mgbpvlQO3N6APKLUqWnHxjS/8ytWn6PJ/J2LyoildqHgQPj6mbEGjonRJqKZez8lrV
wiuMunQrP+i+yaHf68HaGRVvv+wRKInbt7x7tSbEJto8nspNiKfVFRkbgN0Hw9PuCZFl7W/hlnxc
3QjcMYcmtU0txV1ZWvbkT35+DGcRM60V+9rM0mV5pOUi3kaOo62bEjJ95WvGYbHUmO2uJIfuedIU
d4tbQNtgwYyf5TXoMCSpxK1+9PETP6i7PKdGZ5GOMxPs7GJCLiRi8jfMYYuSqL33boAIC+7BclTN
RzHxyGur6cTbUA23lI71F4a29jAWY7SHd8UmVBLhaeJ9Jz4OHSvEWsssSO5qM3LMZgFaOpAfSaWl
3JJxEJ88oltQS2cO+h17JbG0CDzFQx5Fk/IcZPg15JkxifxgD6le/lBxE+wsehTsSZ9lkz8SZBuX
XbZVFeB80uakTPT9zbxRrpWG4oUkdpRlKn3thAXI3rbM+rlJsniVC3MWZ7NqKLP+5xJrXWkmBg+G
2jJpB1IjPPTQCZMH/749+1Esbh69JERT8azWLVAtvC+fAaZnQTzm5F/lCyO1vRnHhmAZ9TWacJ1E
Ac62xZEfFBPRUhXdorkYGcW5vg2SKHvIozxtgfE5zSHqo2klBQm0NXBVF4I89rjChwUURrsu8dz0
LBo31C7qCNxmLgvI2kBjh2gUJNbdnfZ1m7Ccmu8ZIYR50iLlp13r1i9HgUxA0hHLe2VVQB1ae0pM
puAs8TM0mkOO1YGRMw3zZTQN4sTNMQk2lFJormTTXldT56J0E97svIUeYKPqZ++VN6/G2MyOkuGj
0tXNcmcsAEWgdcCaaJagU4yNdy81ih1gq5BqNEJYHIDQGQFMLi6YXqGLIwOYfSseroZw+sOfx1zj
26gMG1dSd+11NlcBY8vauk6IfMfKgAf14aGqw2m9OIfrTMmOZli+u3Gvri3kfVvZCa5FxOMfAj3/
yxqobc2/ALemTsqquUow9i/FJjfALFQF5lGa14iuqY4DXjw31T9Kin2PIlZQndXeLVdrAKaN8Nm7
zLoWHq1Vxu7xKgUuFrBZVKZMtH6UjfsiIR9e2q11k14RaibgutD/tjkeiLs8wjkwHnVV2KvMLT+7
GTWrjrF+ZXf0SbM0vCx/r7oktDPuDhE9l6fRU+y5a2f+2jp187n83dT86zRLv0Fash1Qe8oYlGRc
IIZbS7jpQWbfsRtJDwOhcSt5qsThbmmhqy0DWGGFG/nRknPJU4XBDTpkMx/Nupx+Gslg1WGUryEq
r9V6+oxLtbhiJ66w44ZUK1viTBl13t3BtjdxFbUbEiTCFSO3fVrigOJyuOfEhAZgF25Lx9DKwJbM
WNcAii39diiveacM56j4EXkmWS9Ghw2O3a/i5+1XihxzzZPq1UIObczSPS3Meg941gnNyB5GI3iC
lOdyaS+BK1hHNdDNwcjrizzyi7G+BPM1iN/1xQfj+ufd2PXWS8cFJ1Sw/E5ujImti2iVEmC1Erko
Di2Y4FtPy3KbFKXNPAXmzasV62tiDK8iG9RP3X1tikR5SRjg141C87TVk3cj9Rl/JKEz8IcLfFFu
ItK5MJ7GFvsGzzFujjp6+wCU6Eo0mbiZ0AYu1CzXLS5f/ItJzZAi9w6nDHv/RSJ1in+O8k5Xj+Td
kav2LOOupsAaXn1tySMklUueyHecrtdX1pSXsG2zdC8MTmUKM462+h7kPshk2VQ2RR8/WYmS7YOx
HLaiVFsIv0q8JUDL2OM8695CtezWgU3aqHy3cYdsVWAWuU5Z1r5FAsl4EjgPr6lMpISuvjbp+K8j
heWCkiCsb7z4U/VD823BbkLC2mkNgdxK101btU9dHB/ta5aM1gVeEwLLZOfowOKpQu56tVOgTZtb
8NouTcLGPchwhl6nTGs35V2e1b3aH3Lf2etD+uOvkETxaFyEVfAjmYtMRRGjQFH1gopl+F6Td/Tu
x67YWJoZ3ipYtCewgz16KqBJUVc/x7itV4lqOD/gAayrofd+B7ELKhrpwiz9S7WYbteUlheDsMqd
4YtfuWcikfcBK7dzHRKAzkSqSmlsi2giAbdIf8l/KZmto15/X/Qr4Uieol7kjrZTki7c+BbLP2Uy
/Kt8cZoguI4llixr8KITCEv9oZvajjIUDTknne5WH4ibUlpfWC+MJwl2KghTrzrvJsfLMC2tjem1
COBTTz9D/otWDsGLL8ncYE5Ix0qgwazbGI5NPgzKxu2Bl/sYDqGExePJpm24atCVvxJFMBJc/LC8
biJv0mp2cRXP6aYa8h+R2gQvWwwXugcsUt7wy42tbUE1abeRQX4VsSOKr06cQpTJmuHa2GhXQz0K
vwhoReg7g/oXComVk/n+pVdKe2MX4EK6OKVBM883daw8yrDpntymzyEdQgxnuiAPnBDSjbTQl6N9
T9MqfpXXk/l6qozdMfM1e5u44cTKvwuOuETFq1HkL/UcZghDDkG2sM+NBmJeeoe9nB5qri190TTD
BCw31csmKOfBuWAqagGvZW9grMfz3xfgD/8+lW+MuRGvzBSdZObB45eCecJL8gAl8YhFu/pTdbd6
BNddFFHrQzZ4GDM3XIeoI5kZcwqhOrf0rDdYhvnBXHc9YlE5uMphtn+xzaljKkSfbog62P0lFc/S
yQOVpmwV6HBVEshjM5LP+AKiAoG6pXfEzlMN/Xsq30Wn+uddfczgNHcB/V2tocoR+u+tV6S3qsD4
onmd/45fJT52RVpv5LtdkhVbpT8vampwj9qhKVsptvXF3sYNuQpcDJp+Y17M3KzvWpF/TgaCmTYC
ekQBGwnBvCL/W+YwmSxWRq33B7KrTTwOFnZsPVWfwNGyKUdFIs8w3h70uUgmzyjnHVwaF1rUXlwl
zm+43oNjWUFMjuLROOtul2zkJCdM6qu+MrzI67TaEOjnqn3WTeCkqp+VT+z+7zLeL6yH8dQHIwzV
Ocp25nBuI7veiIZoazvD57cipICfnR94MrzmxhNEb4OAr02neT5RaS42KswgKH1r9EuMJKTPVA9H
QIUHCqGsnEqprGbbj0nPqMBqKjZiZVeWLQBuhDn9xmyZQIrsJSAG5zjYvkmUJEztdGyzY04xlccc
BlExehfGt+BFi0x1LYzsWcCUPjkoxE/yyPdWYFrHO0IUGs1zkpySkBbhMQLeNPhE96ZoIPrxi70K
qyQvjcdwaJyvdZ5Ej0JPHVRUJExwf56LYE7SiezqYmipBRmERJ+wHJxdiJVlJ7scSt4RQ5Z2dDH1
TDtkUVjvnQAyUozcYKXRmpZufQC7SUcXraTFLZhZZKmydcLmyO7W4wMpyKCaq97yVL54LvnSbzG1
cdO8yhBg+ZSYPQET+Kxz3IrW97xQVNbshTi5OROL0pByt8xMXuwkN0m8i7PS5MlEuZiyODbd8KqG
zckyxU8JBDHqLlxVYV1sRDR8yHgeNvrfAcOZfyB1f5YwFQVDb97XSHUtYbrZATxJt4pb8+f/7l34
H5wLrjBNCpy6i9HeVGe62r+cCyisFOp21Fbq7CVUwnz/t0UcwhlTDDt6yNI6DvVpJ9AOrz21ogjD
hlb2DWQH4T+9BMPNpt0CqqgCh7Wl8Giv9XVwSKr8s2jV/LZ4v+bri+5siC4VzZtTgSXH3kxEndYD
C7luZo33MavqNH7NK+4uvJPDKTBClG9j7mwLm8G5TbvuFVPjeDIjl33h/G7TlA9lME+TaWH+0Kfh
xDZrL3cYTmY4tF2lIzULK2UzoDpcyzmgFrQNiq5d02EAe+IyuFcy8RCT1pdsbHZ27cBrGAaeIsS+
twW9UHpTgjCWJWNpEpkrM72tSquebL/r/z8oYl39L6LSRdupu4JZSLepGVn/+cgqvTdaGzjpqSiK
iO3DeJbuTS0siO0rCpQmVms/yix59QciIJWiPEuHXIXkf7MMqaBd7WtHrko/NrQoLH5pNvbJaz6t
1TBDbh2pPTR4jmINsurkQeHVhB9CyEj0jV4lDa4pRH+BH7pXJHIsrNWsfrFHSpTYlsDuBKat7do5
GI+oItSrxrijEVoecoGPhYavszGm3EBbME3vHsrRkX0g1T9PR+CMQ9kJ4/YmAbhyGyWPHCV5zjRK
XsLrHnN0wyjwVksX23zWODVO63kkn8/Y++6dyNwTS8k4PVeAaGchgibOgWY4c64gb3L255ezPz8O
4lU6ETETK8y2ESLPyyKvcyDA72WXZaT0CIJcHIbwplFD/4qDdI32D69Yqutf+DORNztgkEiV/FKJ
4pf8wTowatf5TIc9vFq2EVYI6YS9t7N33Sw8+lbgPtiBoT8L4MAzUraXStOHDUDq6CC/izyNaVbT
wAyntxwh667XZmqwXZ8xu5Aer1b6WKyCGEIA4WJ5eqhV7SbLA5TPmx1uXVz+c8kAcpWzW3jkJpxA
VFmgb+pYH4/pILS3QcQLUMgkSqKaqf3LZm+IJny85Na+Jz7glVANfoQRC/xy6pNbFJYGgjLN3k24
zB9DCmhEsm2j3vuo69F8KVjlrSlPd8rLxPzVtQjOlcaP9/6sSi5hrxj4MXeeZagQCVT1oACIOyiA
/B6+q1js4g3na5Gv1cE+NnXh/Y7IHS0mRHLe0BqkTPQFlqr2Q7Od9OT1/jmZ4z8MV52bJP1bBp4t
obF7zitcZrGXgYeDk7nNMMUdJTY8n7KdVQ4r5iHjIdcDDdA6YUfiWbbQfDj6hm6EIBqK9oAVpr+Q
N0oPZNauFLn7MZouURtq3F9oJYi1avvjN1VXPjJml0erkTvAeiSsoSSNFo0luTzB7EoJNG0rn3xC
rd2OaGPkN1R19VdhBdHmfx/t/x8mKkMHuREs9ig1M4Ro/2GiqgrmO0OhCaD1Hk9v3KSbhn0DYSlw
XNCLBbDz3ZtRjf6lCS2fWtlsCw98FLBe+mLO16t/rqdcV40oPDKVqwsfxy2RDxtul55ksRbkAZSf
VOvZCScvKK+/1xysu8l1djlmR4dhw9EvPNRkPbiwF5Mp/T+EndlynEq7bZ+ICNoEbqvvVOrKsuUb
Qvay6Zukh6ffgyz/S+us88feFyaAQrJUKsjM75tzzJe+D2toRFPyPlDgXoVWIMl6XDqWHDVm+ud8
5lbWs2MHKHfi4q0fDe84tM4QbZfDgoSnvRmMIJX/o+aRjFgHqp2wKpZzYEMsZGVZdTVAm1d6i0eo
n+OS0lgfH6qgnDYT0v2NqgLea3/cDQQck3jqAzbNavfHUBhLsWP+yzPGf+2gPrufMdhxLTKNSB7X
cObxq5IJVV40u62xgOv/l0P7/4t6hOlvuaavoxLFYUq97l9/Yzk6bctswWXBBt7w/jZPGgtEPhkz
+qyElLAujsA1ij594jkdkmlkuduikfXt3t3zrfFXotvxgWC18CCE1G/c4beUnFYSpGn9o6ft3Wa8
q3ZUGTaWBu6/NP5eZxp30QKgUpIeNyKSYvmiaPEu3sNJew9yR5rizpKlXq2E1w1nJXJOhjrcTVEz
b+tc/1n2oXsM8dxvuHXAB5Fx7qwEvNOtNfrFpsZ8/FSLwH3K2lUlYHuoM2Kc3SdjkgReFP7p81QS
61+Bx4zrsABEnieTqK62WUPwr82LVclTMxRHgLjl5rOuq/Y0Mv/uFbVkajfR0tUN4Z8/1ucwdhfG
lGv+uEPXpBO9/1M8g4IGAkeJhUAgQRAhZqgGMbuC8c3DwG9j6cNrIojimPWWvnBThWuLhfqmdchU
lbV4NuMu/RZlwa+prrWPaYxX4PdQQI3zby1s9+GyM3EGC0R7zSd3WilHjoMvPG+M6qocWWlJVt09
yxe04GO2SMIo5aSXDKXjqdCH1ecpZybNwRLWc18CSM4Z2681Y9e1ECb1pgXrG1ztWTIQ+92lWvoQ
lEO9x6kZqO9HA79dYmFocKVcmcbH3QTazWl8EEvGjBLfUhJCbIQRIFmHhuls6+RsT4bzNs79QDZT
lgNmM62vou369f/+/DM9/V/wffKwfVvnxvB8nX+W96/Jk4XpCgFfIh54hO9oh2MD9eLq1A41LIll
ow4/N+qcBw5wPeVDvQ4n1oGrJK7Kk1Eszv/OgvL0edLuUCjMbLOV2v33S+qkLB2ADsO0U99HnVKb
GVHEaU5GZmGfr8x185//8f7Nik4kKIeI7jT51MrOru6bNo7kKaSMna3UyX45VifV4QzL9eAKuS4y
SDnxNBen7O+9MdLl2pQtWdl/n1OX8NDlf/+8+l9f/K9DdZ069/ltQlSS+2aqiNMR8oS0+s9mJKFi
hRcohnUeE+vtOAwafe2mK7VL7YmbJtNkcbrv/uOCVkvsvR4k+85bZqfJcpGjUyvapsuvNRtf/So9
5sK8+O6EjyryfvFxyFZOz4KQgQ5mxNGus0cnriXp9vgWCTtdoXb6NXmEeVXOtM9p6DjxzfEINSzi
xxzb96pJOhcMdHxBVvCLhPlDXPg2LXbvkstua4vgDL4o3+FhJPXHkc2qXvB8WkOkUwrDwU0Je2Cd
b7WORTJjcakHe9vTedroc0nODVVG1yQMaCqdlTfTnWemnZY0qIYYKv785o0VkeoYMddVDpwua79C
eMazEeGQNqW5QaB5GZfCF37AiFim5NIY0zlzfzBJj3eBmW8zu/9RtMX3GpzzKsmgavXyMMz+yUzg
s/v9c0vZG3fkytRZAckx/F6FUby1WcH5ep+ugr43VrQ2bnlhUM8428jiNlMdAAk7+nQAawmfXiKU
7o+Bb+1BVtaUb9O2/AW+m6TVi+tyX8SteRsaYhS76FZTsV1NUVFs+iEhsMi4VFky0jk1z4mx1mLt
lx3ma8uPnE2fR1+KjDY9GTvOAb/cpctfU7usTzjjXpsI/cQQ8iibnV9CTi9l5p2MLnyy6XHh2MXB
aoAfCknqFaQc2Ha5RRG+8oP62vC2osOks+msk0hcPbcZjkNm7YqBSE5N0p+2+xc7ospYzvP3eO0Y
ZNTE8lKE+tqvUUUGTXdIcInlQf29LT3+oPkM/aq8DLUh1y2KfaSG0Uq0wG1toznUEnhy7zvXtPaf
uC+RLPcuOMqC6npCcmQz9CMRCMbeN5Or+UFNCOtaiVsXxRAOGoo82Q87SCjOLgxoQrtZMp9yr7uI
LmrXaUuqnD7InzA01gzxL4RivHoR6eOW/zyG/UiU1y3wy7/syni0obym/iFNz3pdiVXQijePkkRR
yGMHu2md+Xaxmk3jzS31TY6KYUcX740UzR/9PM8r2yJQOXRec3GLh35lEIO2rvtyZ/XgSLmv4Zgi
rYusDolCk4+4JOIjKRc36ca/8uHm8LEm8updNKa5lVP4WjvjS1IwbkgAhon2pLXAeAb93cbxsLJa
04Pgn04bgF1vXl4yi24QUHoxDajCXPelyxzdt9/LwirWfW5tJj+i4SxOsBWLjazia1QFezPHMhxP
/YqeGD6DTVlP8Qr8969Cq/+yR7/bNvlE6WPyq+FQUHJ1qxBb1JBDG8IfU54IEjhoozbtqQ+BRre9
6jRVI0TBz2O/j5+nEpOWejapjXo2queT2vt8QT0v1SEGH2MD7gdd5/JIVM9Fkm15JKrnoDqpNupZ
aIjWo629XPmP3YQA3yDXrUMs/An0Ej9FcVIbnDeCj3IGY8ex/XRlGDlfuQw5ak9d8+/Dvy+5v7oc
qr38/h3wl628Fv6Q+vE/f5EiH/gPPn/F+7jweZJpUPDndRlq/BbqfVHXf75N6A1BnI0h2uhY5z2g
MFicPNYh97FC7X2eU4cuPwKpgn9fo16+f/Xn5V3h/LCNrNtWDQ3Ns1hG7MERhIqqXTUIE6hI1kUc
F2s6RubBoa13Hy1pX/dBBYokCHj840nR0M2w4GY+EPUTMkU1kKvjsE2/gpDCqe47FOkb67iUdGzg
m1W/0vM22piBPW2UTicl/4H7f7G+IZcHf24cO0/OD6pU1oVuS5pRzJNuCnn81S0Ui5lnOjOBcTdX
zQwSberXqpWPX8N4YSXKwgBA6dLchyBk8TTBQ6vOCfld98r66sQ+Pd+YZcqC21PT2thEahoFJdmV
yxSRKva21xv3qHsJulTP8cRew0q0IqSXzkoYzpCUsuxk2WVxrBesWtxKdwUqSB7FQtHOe5IZjch4
BcBPyJIX0q9S9ZlzHLfjl4yqzpdwXEevSSFHPspfkJWxWDBMwkW8LDgHi/ZUmQ/URp3z4Txt4uXt
klbDA2fJNlLmCWfRWoWiscn6/Mqy2gJzXhxkRV5enov+NXPwyPqdtTj4YwSveDXPMqLkM0LTebCn
hLa52ZDTnffPDA/+Ca1qs+VdSj8YHd067H9obtJsvHmcLnqMCxY1zUrUuHPA/fi3vGv0a2X7r+pI
1/L4dSADSR3dN4HYDL3mP+vu4N+A5XyQKSguif2ow969Zb4H26whC7ptNOfWhvm8xRxV7RCKOzfD
qKiwpDV9m+VQ8wrjEnUFuD3b3Hl9kD9bs9U+O2Gys/s279ex5ax8m+qF+m7Cq99JC3ce1H9F//ev
Gv3pxp+i57tNpFqWA8WyKXH8bVl0wbSP++/h2Dgfy86cuQ6WwOY74nLxMbMzhnJ8LybARIBSVxmO
rYXAG1wJX0UFsVA5bTwW9xea5QUb+D715lMr3KVPFwiW6ohZOgiJl9Hu6PeX/Xmy9PapTJ6G2Enf
YtoCT+ZMVWrRFPUEyhwnXUuWFLtVNwOcUIoh14M92aWoVz81Rb1ZuSeYUW/qii4vNtTuylsp+6th
xNoz0w33harCCXpL8RJL1HliJtqyj8wTHtGLokapU27hTYchYgaBT+e744jxKzY/SWcRNU+RNfoh
dKPy6DLCY6/rLjJLk/3Q6eE5MO354i0xXJko/Nd8+aja0nEf+d1uvo9sf9NGhljNLn81SEzRVTgS
fGgUZxE/icBz7BEEqw793olIW7NOEFD6B6RywN2B32yirtUz2sbGV5uKNW05X9sPLYS0ssjlyk77
+mO2YuajpR0+d66jX+RsgJtdXiAz4Zx3lf/FtYviUFsloB70KFHiODdT63CkJ5a+ojnh3BA78nnP
WZ4NjXMr8ErdJrJteaXJ/eLYT0siG6J2gynptU1Fd6t8DFIDuNyjmPP+5iddsBuj0dtMBJkccrMI
N6oV888ujB8fPYsBemnRYPxEa1GIZ6ePxMPou/Dkl1IbLCqY86OO+2+uxYMg9ns9utx6dy7I6DVX
paPsZj89DgG9eB6S485Pi3Q38qh/UJtuyN5rJEzAoHD2fZ5vEmy6c4jsr649HKNdSmGE+R52B9bd
l1703+lIY08vkIauPK01HuLhq6oR2S0In2aJlvDBqwy+0B/6sZ9fGse/4SJFByImf1M7U3jSo2j6
2sU28XSZ+97qTbvn84heIWxfSt8n72tsq1fT0+CYlUV/9GrXPgkREoGKACij7wnzY2OHDjgNoFIK
dtIYxR/sidrDIT/uP8852ZATBbSo9p3GIDyUHLZz3vakaCwSHQhfD61I50faVfDc05KMsmAYViVp
FivbzLRNqMcYyC3yyf61h6wu21j5Uiz2ZbjpIn0EU8xmclBie9a8a5eMzR6XzGGIhcWMMuedM7vi
FqNf2tZtYONiQ/PE6KsfEO9q1zwrnc3EWqPEkH2kgtLfPPpImyaljakOJWr0I42Gdl10Bp+ulKzF
u+jMDyDnqvfVSbz3zsvEM/xReZW99+f9jnJUPLkeTA+5FZsLzpu5K3+HROATsB1tjV/TuYBJp/8c
Z82OXOvgdTG2kBeSV2d6WzUuPyT0re69ll1MA7Ij1XweY/kuQhOSdhf3oMkzkh/ifDdg8fxW1INc
DVg5rwLvyVvLGgeMV/zNiht5RltN8aSr5IumzR/jnL2o/HM/MAnjnOW3uTe1jWhZ2qTko9hJg+Kj
94uftmiGe4qO0rOpw9gpf9cL7kxtZryah7uoKmmwXvCDYqETJw3F1TMI1uAZ8d5wcWLxrF7yYx6N
ke9Ne4CMzToV5s/Ki8dLSYTOgui6o7osnJzDrwSF3qJYJ55osSMZfr0xh1De7LQVC6+ZHEi4dlYu
bPnD87rqSATQVQiA5D4+ICzf40+NlRZkFr9hHVj+wEWdrAAcsMIefiHZkKtIlt1tcsaUkdx2z/jK
WORa8zobXOmc6Ag+DlpSHWX+FumlSB+6IUIlgew3WGUGtAxCg4AwOcWE6qFMH42y3fZ1fxsmt3qn
GmttcT1PBxeDyHvq1ys/qeTXcRwOYDhZ40bmX5qTpk9eKasnYoQUxO8uLJtNDTKE7ujdrzSgVR7O
MV0/6vjPM2fPYWf96Jq5BVYB+EqXsbaumSSduoDEinqOTm4/w/UBtUN2NDrNrIJzA4r1MSFLMx+z
res4KYout79h7TE30KbyvWpqEiHhHbwZmI56dagbe4ucgrmTDjpQ88byo63heZgLFTMEW1qEI4pU
Alh3JnOjU5RP6WNY0JV3NW8nFv1Bn3XtBp1gcbSXQz/JP5D8jI9p2ulXHDPviRmdbHiUD0om7y5t
zeWUa9QA/TvsaHeZqqUBsLeoEFw+fcRRQ3kHntpHXvH0H/B35vbTLIT1ZC975lDgkEzgDf59Xlo+
nKUp8ddSiwftFQbOs0JhaSGdMtuc311JCgb1ZcJV6Vwckz6o11OmBz+m8nc7O+63pWvJHw4N6ch9
RR/Q2ajDjFHaJPDppI7UJmeUWI3JNG2nAbCeEklTzzD3hD7BBlo+19NA5ScXwrkomx0Zw5tJr7Ob
GRZkQElEMcAZpy3rAuuCFhAPQwS6M6Qlektc2AkmpXLHrAzC3qviVmU9Iq8SFY3C2S22oYNGcuZa
jO2uNjR4txb2yrgU+gt9CBh/pd5vUc5lb1qt4W73zC8OzfGLQXjfSg6V9SU3rYtLaunKbRyIbkCx
iRFMM38zGoSgJnkwMYkDJBote/Ny7nMvHJqZ9Nr/XEeJg/JjcvjXBaUYyBgYi5M/4JBqXBlvUAPX
m8RtYVcsG7U3mQkxItp3is36GVMSYn7d8lmdL85i/sq8jViKDwRUfdSUlR5UAwCceriV/ajv1OFo
Uf0VWSePTjLYj2pDrNOHTp70P04ZFO4ePbmxlovckfE2DCpvH+QkvPQGACxjyRpRaRWJOIlEC4+R
r/nrJrTqE0ImenAIsq+iLsqtCCr3VcYLrDQYxLs0xpv0Q/23b37pfP0xoLPw3GNxfio1A+wB7eW/
jyynJXIAl+AuJOBjY5o0AxQlPHDdcZNhldsp1Xrqg2BcXlWrIrVSqkYavOoKdU5dUTSszzUM0a4o
0qNaM1R6eDFZAz+pNYNpCeT1FbhP9WIac8/PmjsjzmJFsXjDdpKeBOnlWbMvhkb3KX7O7fdQTHQr
a5C5U2tob01Vi31l29VWHeYZwQaiarKjXrXeg4PLHCltdOgKv3iXfQXNORm6SxlM84PuL/Glve9/
t2tQpSL2WAoxWOvpkmuGS+LFz3PKzBqdJyY4xms3mCzImyD+y2/iA54EFNgBU4Eydip8N6ACudO0
bdqRgGmSFXnEOURiFhWjK+fKbVfZ/D5gtRFRF9qDm0qsEN18nIze7PcL+GITR54GU5JX2+y3BJfP
r/CfACvy0BFjFiU9mCyW1PuWGKti9usd9yaLkFbGRx7/u3lxH9F9+bOxrBBoV5FY47mVzmOs58U5
9CPvQtfm4iqArTos0vYyW5iWZUhACLNnhNARBHq7Nd2H+66WXfVVverquL3UrYzIJIwZHNWGyQ5Y
iRmVltuhsIqJvsAopj1S7GtfKG0ZW2dOo63SqlqtThe8ZhJDIIH93BeEZc+t+SXMLWBeOFMS48NG
ZN2WqXtWwoasN8Subdxu15vRi8ZE+/GuJreTl7wR0+NM2fAKoPpt0LVn9brSL45c7S9XJ5G2lkPn
3IT20Nia/mYvpEgWpqDtAZbTfO0dBBv2167EsqGiFGaFazDM3jjdDY9wEx8zMGL6ckMqUlI5Ir8D
IULjZTlHd3zja7BGic4EiNq5D7XIKvgXY7wZVbq0Lq23P2gNLdwBvHioF7XhBB+JhWKCnlc7ACrS
nw1Dy16Jj0b7n9pf42JuT6PQ3sPZ/KIZ1CtAEduUD3a0CvKd+lnUT2DwEcmzqn0SBXhDtwSb55Od
ZWEG3CkhQI4v9X4Y1d9TvSqe9cKensOGXAZ+A7WRcpDr2mlkuvVyyBNKlhuWo7VvvUyCdTebR/qr
zSNpNvoxaspvpRPC1eSWYpCaE7wQZTYaN69yh2cNXNDsMAlcS9jl6hQ+G+PWaDmWCavoqPejrURg
qO3rAXtzllYkpoWu7m8zr3mBNZZvp1rmFwdv8EMHYJjo31p+yKKAC09snkcTdNU1DpjWPDZ3RcmK
nBh4Sl6LRrRaIsVFPT3RmH1QpPHPje6HPSwjSV1Wto88adK//p8dCgLZ/cyw6Dn0sD/AktNoLlna
XWfJ6kpbGxLgeYJs+VIW8jciwumqNh3ihbNAIKyr+1Wday1vulZ1g8q31B4N104QfLGmEIMx4ca2
2nPgNM/3U31aHMmHZqV073ciJFXr234dZKZ9jrw5/WYzMkXW9K2NkvzMgh8+DvPPHfpUuSdqvWcB
EBfncbHl5/SUusEpb7hVFvSFRvIvQrxtOcZiXeDUcOg3+PHO9PNum1B3vjgN0k/PteMfdo7C1BvC
d8KdsMwpOAxSzkOFpHqtqKB6WntHdSinAqOgycpgSTuZc8hO4PHF5o5d/PscFJOHzkqfba88K0iQ
YUjf4+EikYQmJq2n5EzLlSLeomy6k/SVeElPxmjnG+bPu8U47cbpqJq3vvDF1dVGIDV4yNSpudAZ
QCOMxoljI+xyhU5saNy+jNX0w9Oc4X6Ulm25y6HFbJRG1C48/WRWc7UqREoHN637k9Iboc8JzxGR
0LhNi6c/Rc5RMr03EqGdIaoTT09YhdpoS0QHtYGn0sPT3sT9H8+bMRoYBgtCg2Sjdcd4mZlB4XrP
ktR9LHJ/fOtBePJYOEwGQg41/Eed/BWXdQFtiru0z/LkUdPinfbSE9P2UZstifFT1J/tOkle+opM
R/VC2WChs6refsKi0LPcauutYoDj1R5ZkLFRh/5ssUBlVQ7vHoVd59SHQRCJWjT1OgJc+mPScJeb
vtZfiMHJrk1HdFGN/n0QdEvs3v6z93luqFr08pPY1JkbvbiWmHf1DPYg0Nv0jOiv3DdtqAFEBxuF
J3U+VTraRdvV7p4U0yXcMOnS6GgQuvccEQ+Hhi1d1VPiPolyBjeLZYXbFklPXpqvJS4yMBx2tlEV
uDsBRs8xYvROQValLS+2TnhxvCCKqgVWxNIipnqqadigkInlUD1vXu8yUoI//IUFiZE42DmO1SDg
JH0MTcifzeehdLv+xMihTQPesGFn25P8MNLkp9rB/PKPHQhhN7gyUFu6+JGcv3bseIAqLw88i9u9
4mN1fnTxqQAAOE/1ozCd/Hi/9524CIG66MN2rMtha7koPlo3JOSaqjhtJHwpef2oMOfYRDT0McNb
ZqIQUQLwagixV2pmdx8EiuUwCu1oJ7IHF/z/O7a060jl5NfUhocpnwM4vNpMoEm4cfA3PYWaKA6p
6RRHMyz7x07zAGU3WcyCPC22oYbfbFpKqGpPC+3xnSVpgamJvQLQ+mqpIa3T2IgPnV/o58mBna3k
cqKrzHU5YyRuF9B18pxDq3rx+0kQvKFbpJdVhCv2poHKCIhQHbB8XIglnSGJsOl9dNulVWVHpZGL
oHDQ4JhfO71+pFhJOREPMf3sElBcl3jac2iu1ZVpt3wgTeOREGTreLeh3V2CuVEcIxKPEPkL84ul
GfZ5zLD04pw/68ucSV8y33MV8K6O81Zrt5nG0koFwauXq9C9OZbdH5XhKFwMR+WOClr1iEpr2sYa
4SmpFmxoFoq/QgkbNZpnKpVdRG2Mm0uZDjCE+7sM+w9NPFSZXm75uwF48ra2+3UeMxqZ5ozBygXs
cM0CkzvUZsHsM/vFqPtX2Y027ugkOmqD0R3IPpye2oZbdcbuuHW0btyqoTAxiDqoI7j/huNQHmkg
MXaODVusTj6w/QbrcGzDRz2zhxPiqu/Mosx1o0fgfSYv2P23vTIz//lq+YHoHRiuksaOcohPET1Z
limY4fBRl5txbh/MPHPvhEV6mF90svYes7jmbiWEYEtcO1EvHaF8bezFyPytBsFZZjyVYffDq82X
0I3TL15VDGu1Vzj1Eugwzw9z34ITDJvnwY15+/JpXqtlvyoAqHOmRgsq/qnwVsCbmzMMDzJxc+wx
JNeQY+WLZg/2bD7aZpg9UQdAUS2ZlbQzHjHpBhDfNQCPVJLQlZMLnI3+nwLe4ZPSV7MQPHhthaZ+
wT9Xtuwf4AgVpKGZZrAenfg3/yMYQtGND55pVAe9sozjsLgn7Fjk0EXJIfZiHph3S4WO7mEKhlNO
rNKD+t9r0ps2YAs05kDUuEg6Si9VK+gF8VOpTZS1OH3z7ii1Vru00hMHpG/Flk+z/Cbu9A47eW3D
OCWeC54HtY7m4ISQ5rIhonkGQWYPN0a8Sr0vV/3QFwdvyutDh8Nm5eCmuTDr7d96Z1iRGvIcBvkX
H3YH4ZF8tefG+X6MbPFKGwJ1t3Xz4hCUFDZcFoLFD8ewp3VOgOmagBmTxATGyaK05Fe1h2Ow/jr0
CM20xEL4XPfhVkVe+XztFd7ThoA0fFhG0xCipxRZlBi8w5zl7QYOJJMYPtRJ4BvvgxjrXQBiZWdM
4GEoaoJsbiOxHWrrxQKifhllE201cqG/TcstqVX1X3gBf3oErX8xZnJFPEKBjxi9iqfONat1h03k
J/lcOC/JjLGMeUu/aFhFRtZ+U3uDWe9SoEhgn5k5OGns7VoqRetpTvNLS/rLyuVbot/KUqp+II9K
MBVnUIkveudqu9jOujepi8fK8rWjg51iZzsINScvoluzhJCI5TCSCcgVBBeap7drqm/1e9c9qV4D
Ng5np81aeFCnDee/nh4g+VI0ei708gakPn5JgbRSn8rW+IhQECwcbYHfZiRG6NnHoUXpjLQeGMna
W22ADCYGNNqrw6pg1tV3sj87OI+QxEZPXYBrlf6e+CtDgZEiDvuwM8dbU4uGEOZJsmWawcJs4em3
z2vN3NgwWJcffmbSbKZWe8bqCiTfCRqwO4O5KXg/6DfS9PHzSO7nrPJWfswYhy6tX6uEEEWxiaYE
Fa1znpf+h4ji5iLvnZF5io910V/VxDGySYspjIg8L+z5oFFGWW/H3KaPYtn+GRH8xKpxcP3qrNka
RdoOcaE/eP05nBgzJTqckxqIa6sG8ZKht1gSyXUXqmvqyJdS8/wvgR1VeyLa3UNmhhX9NNqfozMG
mxwUxX6YjO6J0sZKTWLvM1nGkGOXoOpWhw4+GGroob6LximdkGDT50kSakB4ucL3CNoVBYnxtRpQ
BfUumfQuvN/3rDCrDUHOPMmjUnxzn/zEyU5FxxJIz83hxYGypAnQmGufha6RTvrzvDR0bbMNGQJn
99IsLVsg8yZaGcTqbpn8Vu+t2qi32vG5dNKRWao1Bert79IyNaYP5mlKSXn7x6iVJs0ugea8ckjG
wbvd9DeKy+2eaTvSnuUwXrrDsen9VkchuMYaluu1yWEz1QZhAfe7HtSGPJl58z0Z8xlCKpoouWhq
5aKpDdaobe0nZ1HTqk0rnC+VK+Lz56m8nc+pk8N80tO/ap7rC9KkmCHxN5noScoIWS4Rpbrxc6fa
3YnyVebRJbKWvvayrNFEjrO06d4xllJkhEZPmh81tsYLiJXJtP5Bqe+Z7v159fM6dUmTwTNTl6gX
QuGXq9SS7tWzqMt4fTfu1NxlSMb0uUAIoY7KCrX/HUlFA42kAOfrWLYt3fRSrucpqX/HdQ4MlJZ3
UpUszd1a/9pmiLlmYxSvE1S1DZrw5skrEkxRVVE+ZHFsw/GGrHjvQ42tDgJpKbFsKnd6aBzRn0YX
HLil/B3OBLNHmNlGzTWxmVY7yuI8N5z8Ff7DWs1eQAkUr2Y6rbXGYXI5MHvH+5qv68glLm4pglBn
ttb3efAwL1D/NFyrF0zXESdfgk5W38kFmHs/DAytfe3qdO3/fUp9gbri8+vDqODx6uPh8Qs8IHT4
8z2fF2Jy85JOyXLOFF23BzlVrlCiRy/Mub/IJQ1B0sLfDm1tHrTMr1iiodwid89x2u4DD2WxCnw3
fQ0BFx9ae8DFWbvWa1aZiH2gCf2s+vrc2GH0DdQOoV1Wkp010KC98Ia9MCv9CdwKAVkLyc/Tu12T
+dq3KKQPEmdjt7tboxmeOkYnr7gqaUgIJ3bVQggsh7F5bsRwUj8ZCQgZ7sM0OJWm0X6NNSbfy08M
YgY+IWbuQ6a5WFKz1b2ikJwQaPWvoaXXz31rPwetbX1FsJcejUEsi58C77lALaA+wSH506S2wi9W
f2J1GPf2vqQms3UWeUxbNjrOI/+kjtQGN3hHKrYGtEYVMRBi9ysvM6qvrjMtrkGLqc/MAI1z+qGw
nF8qKd1KI4s+tPdLx1Z6dqzphypl/teipnrFiSDWwNLgTV+azdzi1rKRbsrEr7X36tTns4DFzUZ0
RnVVp3SM+dh+CE0NBjxMcWjoR1BawVXy0d6EVjN8i5MCN9Fv8AHamyXH/mSX6YyDlEOp5dWuI11s
pw6ZsFVrpBvOAS03mBTimoktSy9KzRMJzMiOkZiwBzta42l168NkvICDaV4MszYe3HpftuDjXBiz
p3qsnVctk+YhHfx2HUxRcAnd4Y15Rv2c2vG0atJQHCInYUSOl2PbIqZB98KJWJWJtO8MsOTfmeD2
UrPLg+Ef521TewBdHZ2UJqPsG/uQe/bbp0KDrkL2HwFHC8QFrYYSdqgrYunZm86lcyL9nuZRCu4g
zq2FfaQZxkU0+unTrtJ27sLTsn9n7titS6MrvyAx7dY+g9B9T51rCQ9FH1ohjpTUhUZiT2Z+v5Ow
KaiHDUSy3vGMG7GYRBtrlffTBFzmAqz43bnWo1tp4zsqQXyeKYFGnllY68TWxisqL5R9uVm9i6r3
10S11mcDqNIbEXwre3eHfthpniGOFOS9LS5hy9MxrJrOBlweM3TJNJFnxXTtYr0iAn0CnBeX80md
U5smyOtrgJ1Es+udVVABzwzBbDRlkncNQOhOuHufIuJiYGxF48ma7J/TLOLXFsL9ia6ntQ0N1ltD
c0z4k65iSIB7hk6H54eVA7ic6cWq464d8h1RQda+YuFwzVO4La6JNK8vw3mvDj9fAJgONb33f+JD
mdYKza0moGpTdSiRTWZkGchTNd0HQhiS/tZV58qw1sqwO1hhdxka46iO/JZhMEs6eXc/hDI42tDK
HijU8TnUHI1yMMYS2MDR+p6Q8bnEVHsewOqNNCsbshbR1xFC81bLg1ONuCKYjeaiCsv36vLQzZtY
66G6okADVioJjyP6EwBw8UZJLzukydDsHaeo1nerTxv1hxohImMP9Gm8W6085O0Y3JOa73HNeZrt
ohDMyv2h1PTWroGg+jLQaNn8t71SwiQj0c840Eyt8o0f+/q+lcUXChVLnRtsgEceju+h5WEnsdoa
EID+1Iwhjd9QuMfJ1pKXbBy+RiYwWXXkFqhK4pmqyfLa6Jq//A4cWhxL++Klrr4GZD19n1z3e+PW
1YsFmAEfpqaj56fecl+jy9wNdkbb9wgqK8091Ya5UjPbzImOAKHH1xSt+A4CjHtwAXV8bfzmno2a
L+eN5fygk5zhQFtcyvlkFDSbqpucjarnR4KK8J/OhyTfUb1/0g5+1KMm/rzP6t1te5jQhV63a5oE
v0N4uo9D4iRHz2RurwZkiz/X/VAmIthiXDH3ZFaWRDEGREX9D2HnsSQ3km3bf7lzmEHDfXAnoWVq
QeYERgmtNb7+LXjULVaznrHNusMQwSArMwJwHD9n77WXIkk9TUeSgPEeWusy9vtP9tDTyKopXHJE
aima2Uvgat5Dg+US97/rfOk767vDreuJCHPrpEGtJG+Xv+AYyy4+es0IZEnrGoiKrKpjQs/wtQzH
+3pJUvCWXJoJvMIdTMvwXriwpJwlXSHy+uwuH5IrwHjr+3KgkTyuDqbllcEmc0Mv7e8TB1rgOM+J
TD6HHTwI0LfBWaEQZBJeUYp6j7PbFS/xhDt4QdtWvu9dcidGGrIoFMwsoxNaMutQfykKx5b6ts9W
PY/7jq8Vnr4dHltMutfKaCsag3356GZtuhno7732OVtHJDD+R1GYjxNY8J8tu5MShRFZkRrmEdJy
alvO5xiS5EOnT2QE4TD/mtT1vSS65XXUUn9vV5WzT1G9O/rcvDoOoUemVTyaPdETCUE1PQ2d96CO
gjtXEIiqnvbx3Z8dTYb5eyCrQ4uW/9mebeu654rF8PQPA78fEKECnUrbp1nkE/RRfumaoXsOUl8e
W12K7RCU5sc8PkOaszn3lzXAndydWY3DXlH9Mf+sMafIN2JGbfzyjHjdoTM+x5P90wOou0JGV5/9
yemu+LpW0tR9GDWktyBgxpuSZHNxmFgxtElvD5prAVnIQu08ON0c4dFO9+BLaUMvAuHCq0jNEMiZ
lgJIPUR9mWzGAkThoNUP0aB7d4AaXYKDR+NEPlm0v5nvrHKuti5onK1ZjvaBTFhUO8GPnOroXZSN
c8py6kINwZYayxtOoe8rbn604LlUyPQkwYgTNYgIs6yqyni41elQJjf08eDmlgBzTkmjXRXpoyPr
cDUkmnNHQ2TRJeXRs2cytBqcKN3Xo5MAsM8fzTQu0K1WGe0/sMCEmRX3oEbaY+N08aEgEYYTLPu4
9VbMFLmIMXeflL+NZIzmICKaYuopCvSKK7/jK0zDdxSdGz2J2tcUWtS1vo7rcY6HBbC3/QV+G9BH
nW6q8dsvM5f4EeuAFjnk0faY5clH1sdU7stAudHN7hEFmhon17HWnOaG6jSMEvrQrBBqjsku30W7
Bs+jDwf38OeT1f1XTCbGVJPdADpTz3YNw/vPc9XoGyqOIc9Prk9KalnhsCI+ciWstnkwO/j5f2Xe
F6PhnXE6hVe5PKTwSo6+RyRfiodymgfe2KUdegpOOdIJFhB1FtIjTucW90wBsTaT3kWdXiObUwoJ
0nFHNjG4IKtxX7eGcWS1mNbq3FBP2+VpaMPB0zWn3uqVsDYhXdUndRQYWfSE06JZG0b4UJZBeqt5
MP4mD/ocbn1BqXWDQdRdb6+7qGwugwjsu8Il1cvEOktQEFlv6dx8Z5GRz/iXu0NWZaA3B/zigefa
m9Y2w7uQJvRKNfZh22n8etOw/fP3YP/+PUgdE48krdTWqf4M87c1g/GBq1uuX52oF98nFaQH8d7e
5Gm2S1MnWQ9N4D67sak9potZYQFvErCF7K/Sv0TeoxmjedGTUV+DFLfvOMcATVDYxOd8qVBUELA6
4gYP6tiuI3q0IPybJEJSAg9f5QG44A2aLpQfYLheZm4DVwXOQGchT4kcP9SzsPuQo+PXWwdDhifr
vwzyjPG9hdP+5w/G0jkBixSSTn78/r//IyiDDcfkAfe0qbOk/uYOJfIHIZzbO8fccz7LUmDM7aPo
uZtDPCr4nRw8NysTd/W1IC5yI2NhHJI0OBl64N6lBffp0rfimYjX1NxBu56v0vZ+Lug+Aky+qi1e
PyXitDyj9r4FiCHb+6qZBHnYHvHiAD/EpXRzjVYFa86ff0GsEr/9htBe+OYX97+pA0RyfnOHD6Ra
DwDI2HSqgfQI1PWiwQDxhO3h1WjlRksMXI3TxJBekhYZof1+Dtmf1Erd4M7Bpsdeua8njNhq3FTJ
6K+naqo9IVD4a8yrB6RFjTauZHWhpbprHGwNnJ43Ro9VDCtAoYBdHPddeGV6WnzJU8iHqe+a942m
8UEMnDZREUxP2dgyB0iD5FiDdXxp4PYrCsXsMhm0umK8n/2XSRPxjcdReEO9h4EFCSirPmvobRhb
YzSoMzoyRDNEa2U5kFrtrW7ubdNJd2pijaQ3ewhwyu0mPyZaYnDSg4yL+ZZ4kGGaPGVJ+zMIzOqe
2SyzWK97Bl7jrpMlc1Y97clTuvSZ+3F75uf9sxVOb90MaYWxQLG3Z1TxpNiVG7rl9l6J5GE5Fofa
ydDnL39q6rW/NvM0XpUDYHRMXu49lF3vWJVjug/rwAfykYD9t9z+knt0BFVV2AE4u1AkMmBf7nxl
ax36Gh6R2jyUAzv+0hkZ3YeVeXIzbafOSoFH+DogCooid4bgT1zLhjSfp8EIxldM1UfVEMcfQiat
JSrYbubxz6em/XshIx3dgv1GeLJB4KXl/HZzsDCIR7FnDWdAR2OR++cunMS7qHeKp697EJSTiRQp
j++fziz3hcI+JfD4Lp5kjxoQjbQihoHJWCWS51mfYO1CmnpmEvfXEdKoVSHy/Fo70PiGuZM7w6uL
u5z5M+Y9cn39yKsf22qRt3YNZbXe14/1IDKqEZZiglobnpYZBITk2axs7aBLP3js6andgrrH2Ptc
eZPxnFmufQyahsjb1z9/ThSNv1/C0jR0ZEKIPSUgEPO3RSouScluay24THaWrVPEeZue/HimT0B7
xiSdV/Eyuons9k2DtLBhOWbss/xmbLLbU2XrP9Qzlc8QpCUJLKV+VteurbtHqHP5Y02heYojehND
T4MdrNdP2AiX0qzOjm8XX0rtWqByANw3WRfNp+ocYLes7N7rXvpcJFtuatqFLKS1jnNpW1Zm9LmV
C+5wyr7NEq2A0MrxQdO6JT6Q8Kkqa7jXGSSXKqBbs4z6rcKBoE9dsMUvdnJNhl5xy7hx7Y+Rtqrb
wTiEFulDotSPal5Jo5AZERba27xyHudDZlXhI0FYhGZZ4yM0YJMp20Ivva1/jJP4NNNdaXX2q1c0
X5TYOJ6ZJ+TsYU1hAk4jJcfelnRrz36fbdLIkU/DMlM2AJyj9RjSY+G22i3KU2NKTxyJzT5gsW6Z
1qtlkYow0i+8yXW52NMM1n+NNniwyidPn0CKwdNC6AXU7WjgCfh8y1xBuCEwC7PNLJ10GeINLKwe
IXMS/w6ir/Gub4bmlJJ+dvPAVcQW7YOKIBYtRxLUtLV/UB1CRjbH0U8FbZkRoczEvN6bOnMfm4b/
5NYehFiwqYwgBDxBzYSpC2JD7EXOHbDyS/9h8hZs9FJ4kcZhPojxPCzRyOOAWFS9IRFPMZneE7lU
/rjWi4JWVyTZwkfaraem2mkyhMQ8N7I9lNwyN7PnoP7JiDZeOlKOi0UyL5IvsmmSddh6zVONhCIa
53KbxJ19SEOnfS7HmCXPbrG2yrH83KbDA6aacj3qWv3Y5aHcl5EgGzqYtTsrx5Le9RHSPpeiBgc4
+wmidicze0BCTiz3ZMzrps716//P2yJE/SRNHOI5gCUGQsA9B7879l1t74i3WlHTbLsphx+68I0D
K/juzsl0T/Bo/yqAWDlWCuXfPql1WGvCem8MebI1QDSVWb5bKMEnBVo3e9SwiEyzU2/35mvu4E+s
3TgHiu7saEuSCb489JrubmsXlPSv19SRXXfV2e7jo6FpxTUWE/kHeeqivVjW8T+vP9a/8GOSVqzU
ERmwpwWn8VsFUQq3md12ludRZwxOKw4ouxtYJyvTWbiNka398pqHmEl6xybtknt1NauH1vaqQ6Lb
rOPLxQ1w7wV/gHRPnmjas5I3kH+BH9BBmSDM2ytl633q/KY7qYq+auQlmJlft0NK3uqYVDsxEM1a
RjBU1OZGbXemEiQJs1tz32d2fpg8w3Dc1Z8/C/mvexZ1lGNI4aIGRV35O00kmRynKy14YkgOHqe8
d5lGl+2xQMz0yfBoxdF/ePUzzWa1xKKkXh9NOG2kWLI/K0g/lK3oEU1V4giVfT40xAHtZJihy3fN
Va3Z5SevZh3DcczE0iUGj0SP8T4mCHpnlN143/g0ptRrQWZAbxbZ2vW85jVn2ZmaPHsWyOKfylSn
1i7x6eCIOs/6IhjOE/OpnFvXPiRZ0Z6VIyKczW0MDOmUE7YDcxpv8yh+Knew8gnXMaS7eoD3n5NO
/NBHbnznTJBGsyR8UC+pB7stSlwsgFZ/vabekkYGzdqZjuTy1/WSns4guyv6nWFlJN74kSQCEVzc
JvddkSK/990AmAEvRUn2zTfrS1Jk+bveOGR6QHrVa4eyy41JLFoe7OWkis3skxSjfjTjLj3y7IM+
uqdvIu9H3zCI91nB+v0IeorCCjy3U9XaVYuq059PDuc/UTMgLUzLcthJUGfbDmfHbwVNUFekW2Zk
plq70mufY83on/VGOGcngsxAUvgKGbSzJbkdU/dAZMdaPe+1RcxkkdRASbTkn3pbMx7EfdIkWEQa
cZZJSoe6D5qN7+dfwyJEnjqOH5PSorGpGLGWffNM16YjJtAvTcm2mRfvLcbz5yEz8JcsAT1AZFHm
Zh9Q+eDmU8lzQVvm82glT5rra69u32wUSfhmCBzAihDoVqWsr0we6wkTUp9oxtEZxQoRiDyoAX7o
pQIUM5tu9TRlhntfvf/5k1Wf3K9t2vLJuoJERsOQnskH/DviyoHBJm1WytNtKIot2kQqHdFuowMq
iyV3EQIsfO7u42ZOSsoZezzyeJzsSGz+PrJL7EV+9H6z/lSpBU1Ch8qsOT8Fos2T0m1D2EFRmxFu
GOMQLFysLatg0P86IvR0HYR6gidJedBGPChEw0VbMRf6B/KEVTtU2TfcRwSNVKK6b/vUOxt2vSaX
TK40l3yY9VzM+MnorY6OdXBD20JqwQP9CE5XM/Dwj8kAv8ik74Oh5PbuYlBz83Ehv7ZP1jjpV8LQ
r7fWji425EumDxXmeEaXfn8eA7QNAFnL1SyGaF1PXvJYzoNADJeHi92tPRRkO8LB1LIH9VD26U/H
Fj3UnqYg+yAr6RpygY2th7Zt0N9qrQguYWoEmxLI6w6dd78r2iTcBE6rnb2kfNNHRJeY+6y3LFna
Znn1NGhA3lwvkSun5qxxjFK/1yhBLl1dhxvEFvLLn88Uw5a/FcvC8xBbLm0OYXrERv1WLNexgUg2
Zf8/Ni3eplXGJP4boJnxCv9zvJYw7ilZkhoHV5yKoxYmL7cGU2Hrm6EYvGcnmjWyfii1jZbQ0Lzu
jXsL8RigV0Tkg1WJ7ZiQ6lrNwVs2GNWh65yvtyguJcNWr8lIfKX39fO2s6rKSqu3+ZRZaz8mqhV9
ZrqkQKkHNVWi5bGCIe094Rn8ZI+ecYe1DpxT2ELEK2rSH0PnxSKm/aB+jbTVsOmEwtp2OfpCIyy9
fQtgFwZe3+GN1x8LL/W+49W503It+xQa5CAGWsJuv0mIp7ciaA2JPW8NknO2pm2UT9LbERaLZZ1C
nIin9spS+Sa1Mj3MWWOfzM7aJMvPrBhpU9nlB1LGHPvQuQfZsggcfV/76rILx0o8XRC04leLcuaR
Aso1pF7gaOoBwCzud3UT5Ep091PnEi3LrgQewd8P4VBt+Wgj0ogAwK3mSvtijYaLC3KhsbmedklH
rg+Cl674y6hCTX8e1g1NnhVKLKd/AjQnH/L+K8FYoIuWcWXtJ8y8WnHqycO8S6gqdmHpkgvtSP2c
B82Rqtgi8qdpTnrjMZRZntYahiN6kuhosLA9NgIVY4gJ5eLM8etge9THN5R/YwRvfdHXe9MQgmHc
/7F8FY+NodKZveEzKVAzxTjFqHrDuLx/ngJJFYOyFMTmP/4wHDtQ5WF8UW91OinWf75U/lXXCU94
ki04oWXSZjO+XEn/GCRQDSSuNertURJARw3BkjkUk8RrHNOxbYy8vaPY3KtOzgjT9bFMk70duvPr
fLDaOdyj0YlfAkwVOFMQAvkTuc+QQh47WnA75i32saOgOGB6SB+8kpXDD6rmk13Vr1mOLViPXwkf
vY8K/6iuG2VcUEfuMG8naQ6bITFhOBrYd/3kscqr//YR/LsxClhXLvUt9ZzuyN97EF1VWxmoZsZi
hWFvB1rVG3t69Zoy3vXKjGS4P1Mnnm5hY+Rz35mWTM8hPS/uv8yhIyCtqqFC6Ev8WIS4FqYnx3vy
jJDJYNuhq28mY9vncn4xyHWZlxlLU4HCoylMICw8EQQcstnWZuN/kvbWBUOc5mHxiQs53pFMVZ2S
OnnLG4FaayitV2Fht0CMNm+JiopXQWiO555GJOkuID3HsSL92W2vc8VZRjbBt5EDaBxSHQBg7cqQ
nNKkNdaRA+Kv7OIAXFnJWZsMHpq2pENuxgRqPQ1Dc45jG+5u7I6QlFMWTdMwGIaQ/GiJxjgrg7Mm
ow39Y/HCh9kA+AR2SwgDiHGj61/6sLrDydasJldo9w3eqD2NtntV2CegTDKt0Glyxd2uLAexNuM5
v28MxjaLHHm0xvwCRMdZK+ubySCa9sTcndUed/JzQF5W15KWLjWKcDNE3icwG4XY8Z4Lu2YZZ+IL
LXE0etYICFLzxlhQvrPvgfFIZLtjmfDv1JHy0Baeaa3QkJtrQnvbo6sl4gEJMKCOLH6PHe+iokMr
iq5iMl6LpEjAolggGZpSHm2nRAOC7mIho1tecLGJcl8bEYZ639X0UxJ0BuKDuX7wyWHfNFrTvJtW
872d7X4fMGs+oHuqGfnRnAr2stbK54FrF1D1XpSV946Hki7WP97CSAQZRAmNOVNfoIpGGuYFG9fw
1d60+rj2VUFSje2XupH1ixc67zQUY+g9g7cyokm/G3zIoHNa4VucyJsThSQFvapRG+KrZxyIniaL
uvDgzXGyVtFErKY6LbDBPTo5shaMfO4uXhZnswGoAepxc8MIO0HV41FDLLSoszCqOBdh0Klc2nDK
tZhBrpwDjDeNH/yYovpBLcOAiQhxjvRxwxgBW5ame5yuDUx7Pd79CqLtI43upjanx2oJAyzoZYKb
y6GWLit+71MmEnZv32Y3WbHkVpTlQfFC9AgKcqyhuVnYk3M6naShOU+OngZPml7fdQagkRrk7TFa
nAmeUY7r1vdfqtDTzmNFkixuXO9jzOeV7I+MmLsntQ7kPeY3r57pBtjZd0jrsDWMyks3t/sEhsRw
NYwesCJmG/jKkDD55pDdx2lxrvLE3k24OtdKKSohMx1ii3uRU4TVZfCn6oCot7qEBiZdL3J2kK0t
GEgYwLwK9yLZQ1BKcNTLw2CYfFNAMhq0fzSSGGhrGdq+edoqG0NF+ciuoxgvtx6QTizmE3BF4zB2
2rTiiv+uXJXY5Ra0cz9d1ecU/vAtevq4yxw+DU6LofXMXYXJkX0tHGt3GD9Sp5pPYSWmHemX8sUK
3Z8R8kRgKaSDxeMUbHC/yUOmi/ZMDR2uw0AiQ5pccw8Wiq/NmMFMS7KB0Vn+UHJGzY3c6/KsNANK
y6m39hHy+3ypccIuebGbXntjxAMfIsg2fWiYt6/VKPF2xZPhXvWiDF6oD9ZyRPWiGZm583KpX+Tf
D+k4vjeVZbPhhLHS2nF+JaNw2JiBjQZk5gyde5Th6mPop+Zr1Zj2fdlY3zM480d18yp9AlO1ms84
dMQ3IQv/0I198l8aMo5q+P7aDglXGrZuOWwxdc+h+6466/+4c7dWBQOsLudTEMXfGScALtHnea3q
U6tmup8m1idfGP7WWPw5BIqQaCzq7DxqsXYBLsFqaUYo6MqFhQ5+tDz3qXHFlJ58WbIuVNOWhJX1
mNj3t/sglHI0gU3M4HWZ+P16aLv8zTK0w01dK2U6Au8grVzZg3VpYbi3pmxr4BSDehh31yKKwpcp
JOB14r4+1R3fhGEN27wfd+Y0S5q9YXMWce+8zVO+hppSffZrBiVxEQU7lmWwg6ie9m4T6UsGFEQp
iy4g5EFzZTokhGbd2D71espD1k+rIKuHo2zgGS0RxIWhgWssevPp11GQyj3InerklPKvtFeSe10E
18vz3OV68wiRJGduXIwJShdWDWlxCAG/IjDnNaUawzyFiBjETOlUGmAFU27JM/L2gIbxxA9m9MHg
mqjF8i6eObtU6ywgqGI7amGwa6o0e0ZXoP69RNhfMFjKo/ov+kD0T/Bs3hTWPxiCUx9I40S6bbRx
RTEfWBrkrk99sq+l7pApxT1ucud5Pwd5uM27Wpx91u6/OPZGilLVFxnOIpO5iHp3gaDowIgTM1mi
1ftAa4xtHjj+3dxwQqg+loNBcbWkp4De1mlgxMS8L8kpOl/BJlyeho0LXj+2YJbRB68TOOBkhjrH
aq7KR3yWD0FQuEzacn1jeVeVwa6qll6lIFVmjDFXs7fZ7BQgpClnyLiOfZiXzUKCcjVwBigcGjtk
V4yfba+gY7xMLpm1avqypWkLa8Auh/wxzSbO1Vrrv0miGogYcbWuv7/lIkbCXWH6erKIFzyqbW4W
aATi6VC2zKkjBdCZ3t1Bz49aRCagemicMSCikw50EPXFUd1gmPyYu9aEr6THT3qO89Nb4geJ+m3O
hed+q8KuQZeW4J9BTcPkZsSv3VdIiYKanWSCU9SEfZ4btXP2bQmVeLE5e9kkV1amDfsbV6kmDhfe
YLOv2m3RQW9qJrJademMm5o0VhU1L7SpgJzu2s863GlQUVr+bi7TXCzfJLURYbvXUH7daRutbyDO
AfTca10VrhtiSS9OadpvJoRGhqhfy9xPrnbcDafbHRwN1rzt+4EqfwrNo7r5arrTHW/lRTj8UDVR
ZGN0SKf0w5HhY9gyVohHmi2FGWG+06w3Qri8k0hc+8XJtIv6QissHOD1w/3tX7oFMJQszTdboSry
VOFH0CAjL3oXhwWvGME4wQg5cP9izNocbz+mYRYD5eNyu21anS3ukNWoFtlXjX3vbCwbiqOSKAS9
x70X/wWDPeu1KjVnB69x2ioWwhxn7s5bnrIAH5AGy+tEbOjZZ9JxC43KUWxoDdvTwlxUHElXUmyJ
8nMx6eUqSPwfqDlwqavXcYmv0ckBWelsd6v5k7WSY3posaeuS7K/t6oCmpqaLXgr/GOE5BWZu193
0YZbF5QTaqVNGmj697lNaGwTzBRu4DxzjxuxSy9XRSPy12jRkzaosdZOUzaP5WKeM/N2MYC182ow
gdj+nXwRFO3O1aLyMauSF9roxb3a4OVJ9KJV82fEcc1Ovfs2KS3D9U2OFWAT+xWjaIT3fmOZFyKZ
tzdQGWVr/oQPzBSNjrmjFvB1S7mjMWBsawcbJ0jcacVH0N2rQjNWwbwjX/pRLTskl7WENSYl3E2g
rVhS67Wrwj0jCXU06STybRVD6toOJPLRb/ZMZjPiiabirnMA2bl0aq5G6cXrxuse/RClgzpbERXK
K92E3aDHL1hr0Qgs5aGJdXaf6fFarXjqh/ByK95iOz9UusRla3TDRsz4h5hD95CV0TnYbafv+rok
ThHQ/cZK+2Fr0h/fto0cLo3Z2Zecu+y2HNnvEmdr8WC+FE0nvxaT+1IkqYYpi0jbOQj8Y4GHXgU2
mVaHc6MEYZcafXhJY3J5VYqZMc4EDQ+sGY0xfrmpvuqUE8eqb7F/6qhDt4C2qLrLZlEeQTK8mlR5
X0eE7pYJGkq1AhvIjxtp1MG+WW6aQt0/ezZ521tXNZC0ei3d29zcUiVxqttRh7pTZLp+rpzkp5KG
uFHNbq6k0ZwMP6Rdal/NULB41rV137abnjHefVwjgZ4Don5p6ZxvKuKcTRrKL/eibnC3mAK+bxYd
5aYVni5BnRqbPKZj6WNtvRKmoQoUCZ0FNF3rnAu2oCTF1C+VKJwDqrNq1fnWW2OLn3Y4Zvfglg6J
4Zk37YN3GdDdX6gpRlBG+mmiL7uSIt0VKWPIKUpcwje0Yo3+oC71V4as8ydLn2DMGQN+SjPcC3ck
0XoY6+3ELwTj1kYnSrh5NeB2WuBeblgUTNJhj8EVZDDhFCZSMKaHyDH4KbiqEPBLujw98TP2cnHq
My6xOWzyU0u7FRa2Gf8XtZfh/Gtix2TLdphQ2YZjuOR+/Gdnhy5twR3XptVF83MlJha7KIizbwsW
lbtyc+py8o/q0mr2mi2tg0765HNVl4vo+3hw5w6bP8rCs4zeOP1aRk7xs01rw8n0J780zJfUH82d
ro1kh9thfF/6AkFcMXwBUpJXyfA97hp/NRI9Qm/U0tZsNl/S3omu6gQixhSuddR9LZg2X3SwLbve
jvud2vMUo08eNFCysytoZDC2qJLRX7sSchxCR2ujZGl1sUQH5WawU0+dysjX9Sxf1Kl1K9IgJRRE
dVyrGT3nCg0KhrQ8nMgco0jzOidd4yA11/SmcA6MaWIgokjlC9rZaU25I25H4fLaTL99DSl91Y8B
+cTkp+1USGojp59R6rr7myGLqrRdK81ggtnyyoyAvgDBhrvAMSp6DDVpOeSv3P6LAGP+whtg/9yA
tRebHo8IesT4i40wVMTNHK6WoyGq3M9dYnrYJIV+mSBw3B4srQsXhll+JJZ8IJLX8W57cyt5vjEA
MWmecwJYtzgK2kcbyzJpi2gHNMvrN+NIxvkqZFyw5zaHZ4s1blc2hVw7+IJYjCinlL1fBFvU8smr
pbXZa01MUYjYVHC43D9DudaAbvdFG7+PfsvWN9VZdpf2whxOr9ZYzWs/9cz7MijvSOsUn2kuDuvc
8ZpHzZhrtuYEW1VzfJ25ygyl1FcCffVQCAYgojA/1LmBOrO7Tj0faL3ohTvPv88n8FfBUm38uTnq
/EsxaXgoJqFaCzYfnCG/KSbJwQj8YsSIKUWIuy0ZsZHl+rflwAIWrQ6cuM7e7a78Iuxum4dGf5di
2zx2Ac4N2wjTi5Oj50qq4q5iGTzGITwHBogXYbPrUh2wqUQT2rnyx60CYs3e3iRIaAvIEwbylkTl
mplz/ay+Co1EJBjO9XPtUVUQb0yKQTm9Degzv9b/d5Bo/VtY6caabEgMHgvtOVg6M4h/d6k3NBf1
knpQi3XF61gam4sgr+m/rEVEyvw2j5EG+1XPliQRsV/l+D/XonwO/AXakp7jetz1wUiPMmgQF6Lu
z5YQIof6ij5ouizNnVMWlOhztBut2rjYFWygNnxVe7wpxB9FvIALdzQHWuk1Ai6UhvlfQLWcB/zY
M7GRAigX3n9eUw+I5fEMF8WpJgnpOhuudWZ+4myrrBhZ23A4xyNnXVveq96qN8Uv8/IMU0HFMuDR
mlcsbIfEhBORCqtsQSaL1oouJE4OpHmu1EYXUOjn2y4RMpP+mE2EOrpoSh97aXSHqCyrPejgdVJM
8TkLsupuHhFq1YFMAExh5eXS49yZTr9QhW444cQnM319k1gQJYCLPER7huCCjkm8QVKFMuyo0EaL
ZIbBcfI6o/Ss2gTWx1wxsaxgvwi9/NI4Rv7UtpgbC619VVKMvE2SO48fqnW1dRJiqFvVHLVWzFFi
MvFQR8ufWpn3VRRh/Wl5+faG5a223dibOLaq+7Iwd4aRdV9qDxpOjgPpESqRtvfaAYXP1D1UfQ1a
jPUCZzv22sSfH8Iqu4v7rPu+HMxhnO5Ru+TcKQu+ZyJ/90oGqHUFrpNy7fuRIFdpkVtqU7d185/m
Sav5dOLJAX5t91fiIakGyr491CXRUA7GSp8ByAZB+NmZN4XRg1ILyXxwAkRgfrcxYuts6/MPyDXN
JiuSn+MYHr1B+5aj9FunQcBw1vuYuyrfonAVK9eQ2yAmBLfMvswRMROOvtHMkgKmNt8gex+ZFhM2
FR5QOiA71b4FhtHs8iHNdxBov3cxqUVVAnyhn4CNFw2KNoI6wMPtIoxqdjPyL5aSKsWM9nVhmxCe
7Hprk91BAmOw7f1u79mZuy1at1uTgn0aJoaG/ZglGy/A77pDsRbzlaevQyufIwYHhyS4JBFTfKeJ
zwSY9Eujn/auV+4IRbeMat96/V0ZkMGUIW/SEG5vk+E1JlqFCKY6v3RNzXlA5R0Lk/0nkzibFYhw
wOmSyoBmP4LHJ/bWvrfO2M3M02nKyic/z4LdMC8+NaSTY1CYR8c5GqKWF4+59koUsc3tRp6IihxP
kADHE6CzF9c1jSVgkMyMwZ3XETzYANEdsqhxgxdpZWTcpLuhOJZN86mi9mNtnTEVROsyoSVZ2d9n
m6burH/YxgMRwskKizEbxPySeXDeg2nYL+GHYA450+OuPQhfruPanOkazM8pNFhubdoh7w37iACZ
nO3AJbusiLqXuXBOU15Rmbjm1ci177VhPLj8O1PfiXvd765p5p69uCVOMXEvVc/13FLmrwaN3CpJ
TmXbtWepRebaqGN2TFa3h6sKsb0WB+67kAlHmawFuGwiNfS1qJorA5NnZzC3s8wem/ynjjTEh94Q
9ebneUpcGEervgrzFwI7sB9Qyx1sqWcvVrv0g7rwInRQIH/TqwCVjNdFUG3V2gEdkbezRGq+Ncl0
R3/sW1RP8iEROsJIMeOjmfX+Oc6H0xDRF8HN08I54D5GVy7Gj0bJ6PXt62TIFjVFUT6SQPIm8+Eu
Ncbg9CtOa67m4tzMRJTo5K6BW8tWg3CBXG+QrWEf68G0tzOoW4h53HE3o/WRgbE3UbQSvYnV9J1i
deOnXGdEXUPQWsH3Xo98XNlUceUTQsv/p/6ZLewqHCg5p+6p8OSdbyPtdd+QA8HXmlm0U7YVNg2e
hyj6AA8CL7Q7xu2l8co9KUAoLwY3Znt7r7uHRhyCtCfoqV1l+m4cjz36izT4NHfufoFJyWcb3HD0
aegE1kV2hHAjTHmV6VYkDbQVIok9zrzTpO+y+mQgN7fIxzR0jZz1Nxd2GZ7Rd9J3v+YsPPcieVKp
z12XG2uMgySIl9qTJNX67Hd08nwyaIUTrLXYTc8GCFqvsy5WetJHUW/mYszP+Ug9NdjZ/+PszLYb
N7Ks/Sq9fI9qAIEh0KurLjiKIql5SOUNVkqpxDwPAeDp/w+Qq2yr/nL28g0tSjKTAgHEiXP2/vZ7
0NnexgOacY3liD3MV6GIRC2blYrTg491a0U6J2yBMAetgKD0uQ7a9eSa/l3v++tQZvY+IOD4Mulf
pE0gbSf9hxrP7pZuz/No6GuCe6sdMtrHXiXVOSUqZ1VJ98jVhxw31Kt9PQ83xqlgkdCFsQlq+4IM
gvjYGcZan7iNoNFLDwMUuDavuo07DZzpIdj7sC7OzmhdI372mfOmcNjfCobhWrX1WuOba42QnHHD
r1ImMrsuvaHDcQiSyToQ5Pot8Z5bv9BX0mrfQm8qyIJJvZuln1OF/b6VrMNJv1boU4+W2ZQX6Ier
Eyguku6S8KT77pelzUQ/FbYBLui1YIRKjC/kninxKN9Qq25jZeZ3WVHa7DQanZaiAcW3C7ydFEhl
C1uJq4bG0c4uXHEFxWDckb2Ca3T+3vLToNOgTwkICkgr4odBUycNzP3Rc/Lqyl1oDwRdUmw3kbUi
R0c9N7o/k6uMPZui8uXjf0Vg0118YAADRKRcfdnVWKP3Bj9K1HWRrafZBWCVY007z/QvLFdunLLE
UdnFGJN0PdxSRelniJXdapmutY027jyM7bsIHfmGj0wwPgma67EzgnWs22DAZlGyNrG4+SR3Q371
sVQ6Q3AP9sYGHxARchi15+WYMzycOdQ8LRLs/WJAcreE8loKzn9dQAsxc2f70cv487L9w1H2x9EI
SlUdjZjnSBvC2yzg/N1oxKQKxlbSpMfWZsO2aGWkbB0Ytr1aFyQ3HD/mcEvtTtbzRcPt/qlu9Zdy
TEOO3TjtFNn1Z+WpTWpxG+z19j6fYI7aNmFqi1inW5qPKoxf7MbedHGfPw2lcf7YrooCDNLdUryE
SjEXa+ri6A26d6wM4lejTEHE0EDMZ2ac7MvSpMnfeHQzku6S6RgVJc7rkYQX7aEduIiELb6FdknT
ALbng8BjtHO1ONtkWQeLOpDEgzV0rJb9BKfyCBbUe1PY5ufm1HQ/6AaRRw0rnMo2wq6qZ82dZ7qZ
m0DzBmgxFYewAqCSRn1zMwJIW8SCaRWTYtZLjk+f3yaDqzMQ7gg0mctPRTjrlZjODd66X+m4cUjs
7USYWJ7vzcCrzktbvU6rb4jYQTjNMKKSVWXnuf7EACas1gCm2nMXtNVq6GVz61dRdxwjNsK5IQk7
r8+lm194qU4hFVPKBt5XpubhabHsyC5Irt3u0R0E+Q9LW1SkQXtO0HZfD2N0TGdJMkR6/y6z+0M7
OdnbWDXZaiL09i5Ni+0Hzu4np5/+bxJQ4cI3ouvCp6K7rpy3lb87/RRDFwN5rHFZAKm+Tkqn20EY
8bZu7bIKarpIzoXQHlsIuFepxgm3VOhhGeSruO70mzFR+5BU7l2psu6mEwWRjFob0hJ+y/Smp5Nv
UDBk0XhDpmqBaNf7atTteCPmh6a1jIsPXlrM9Jed/gl8S/4c9CR5l16JdDPrCC/oLbYyLQnMNfFT
yMu/0zWnMViWlxHWGUROFf0ZcpouwtpQ+1kDOTgFi2o5UkaP4t6ys/puKDT3isPfMWCDoZKMScS8
NlCHnhSaTVlV3X7QGcGkWfpstWW+qyb/xzLp8Igm3upDzSpMnbNGeeKwnmskGM8z/HEcy/OUdtcM
UQ7l5OiPcrTzSz2hebEkds/fH7nNMil6q8OSkJS+/c4M7qoRlL3S5VA2dShWVYIgOp46TCSq7LyN
MIjjjRy14RyJ4OERoRzq2gs9tAzuhq4OktEIvMVoOrZ1569RXMlzVE7Tr+RDWiAlyICOsQOlFa2d
sM12uv7WLnHhldl/L5po+Mms15lbdb+/n1meK0xu0Y6A04QV8NMJ5fjozYEcDTs+3HG7NBNKj6QX
I+nyfdfW9o7uh1onaXRPn7O6MYvKfnKgkBEd8WTbrXmL4PGY98J+KlRmUtFL6FjzU9PMuMtkk7HR
INoUjdc9K0Sujh1g/Qlm/aHmvLijq9ZxugBwonaPyYrsP9/3D7/BdpBBtmvrdaxs5xq40009DxH/
9WwZ3//r2VA1L+RItTdZjMzJGet6uwAuyaQmCNHIfgQiU8chywe0pbSKTe5Fh5BAq4NjmNU58OoM
Jp0rbm0a0yj0YgdGdQWnInFwW2b9pQHb//TnF/XikPz0EVjSNi2HRipas88mZl8Rn9tn07hLC+99
8aEtDzKvw/Py1WgKWLuSfDA6shc9lCbfGElJ0Pu7PqWUVBoEZoYJG4CIBsAKSZ5Bi0Qr7yP9lFah
vwkM30YTjCutJ56yhXI21qdhcIKjmjDgs0s/JTm3ZscMu49B1YzxHkXvXi1+Ejx2T9NM904KLz1J
0s1oMTO5CUcH8kYVwKBtVuTMbYoqMe6q+cE0+wq8nKXvglROGSSSp5ZG0y2Vtn7X1lUMMp8szQbI
+09Ud5y4n05qW9eFy+3RNUyhOwh1/3iX7NhjOFlQEXVZXOfSnJ69EPzYcpnnSMGxMRTaPh49gP8a
wszFxyA8/yWUg7gugAw+ZeQKSRS6iz+XfU+Dpx7RVaYHe79Nm6eeBvnht++HrbYbu/oQ1o5+jyA1
3wWmSKDv5GgMzSHFvX+PDrW878A+PAj09oTzkji5hG4kivtelWXV3iEEekWsb36O0oxAPeQ3Nygv
5Jk/AgZer/wLT1gMwy26GbVttZslSCVmoQNyXO/4+Iu11tblYQn36CvnOCaNeb38qwTOJOuYff/h
46mDAYyeCiL9brhzJzY/i6S3tliu7eKoPDgr/nxm4KepPx7k/DQD24VtrvVukO7A7GcMfDeU6HyA
vzVypNnWWi4cGjXvEycihZhjpRcfIFcUEsQmzhFfKXmJbpvYWMShPzliTvYazCQ6Cfu4DNVUFqCj
GUqm78tnRoFdRqYPF81/W0xNcw3ud0NzyBr3bSkMl5//61mcWpKdsC/2DSk616MTKNo30fjVr5W5
AvUdXTcKTIpde/2K2yTR3BLttmpyyBGjch81dg5eWBovjp34O6vWGQgGrv4yhNGm74IvWj+WANfV
eHQCSP0fqC+ftS1szOpqJJX9Au8JQaFw3URkVy92nyY77nXxB8gsMiw0Z2NwV8fOQWuL8dLPJncT
zyfakKWIwMrsUdrZHUR/BEsiS14a9bT4ZgsvMHf+oAj7mPTl21iSogNqXLV1ZInSwnJLOtgRrqEe
vpqOf+IqFoKcTolE0Cz7nzgo3M/9bCkNxDYGQzQk8yg6PtXFgYgJxwHydCgNdfZ60pcL1xgu60rw
1suCNaOE2Bkgy9+5809TqpiNrXc95mN+ynaTON26ds6RSaI1jfP0YI/mV3dm8zoivDDr1HvpB7vm
0GNnGSZ2R0se+GK7k1XurNNBg6g8K6PTyvlVAR5EWrmF2f2cTAa4NlhV8xNqzuZ1/kKgIOhKqCJZ
61WXQsjseo7wW/vItL/ZtO1CAwYp8ppwt+hZRD9Cyq1NvHhdTEyGOgj4DbdWUcSrqhuz58yLuUUn
4xjuaUpnDxMIGbrSVboN56eJF9G9IYq8EV32AAVnXOHY0RjwNO1hqvzHRXC3POhzfNzylc1k/M+X
HPF51ZdY7VyUyQIsA3+V+alp7rKO0kNNgksIajNTPDx3vmZ91bMoXHcolu91SsYdoC3vJDiCBIzZ
/l7P0c8BBWRBnnaaZRBsPptFloe0a94zGrKl1vktigmSbpUuLgevar9+TK9Qhh3zLJXfo8mAj7rG
NAtlte3jTaUPbPbqNn3Oid26iDKhNvhDxE9KHUv/fI7OOzesBq4Ax8AZ9Pmv1usCQbpDYouWT2Jf
MEtHFBpbR7JrJ3B3FcVqDpMhDkgRCCrSxYfJMw6L7UiCujzUQPXXmUOOqvHhvbX6KL1Kyu71o/Wc
WwhgpHrNY/8hHOziBSUMuAcrXvFFUtXjW9G5z9jCy5tApuExKoHPEP2ADkPgtHPiehWmJl05TyHp
qIZv2rxdjtpAv1ya8PVwn+caiqBeyR26vwF8M0oSt4/vYCe4J67+D45TY7jaii6mfaFLo7wGt0cO
meuuGmhQh6Xd37aUxyQIVWsfu+HlAENwB3F8M6miuDVilT/EvRatTTA3EJfjHG05FI/eJBKSsi3Y
1kiq9nGXEY1m5M3Z9tyW7n7RXGUt3FjGwyDLvyHlZKn3KVj0GGwOapw7WjZiRaOC6PdZ3Wn24RsX
XXlP14B5DZKQexRK5q5GoXIsmRcxLLaMU2/7DjRY897IqvymGYU4T4hjZJWFZ3+pmLH5AuhVJN0u
bu/ajWnFhOFtGU/BNleDf4pNB69fFDRbjdY4c2X4xZFho12fEyqygSs4sYbkEEVhBNKctKGiC4tz
ZlH+RZ43fslsbEYT4UHgY4J6B+bG3HXAfG/zFhmK0IeDmYIViXoXZd8CLOr6zj8u/CLlIH7K56Og
aWF2zk2lo5eav9Ih034scFi2kwuvYpifWR6w9jYZz3Umv3oEAJz1KW2GlVNG9fnjudfmRy5iOi98
a3kwP34FJ09ZWwR1aGS2RcN+qOiBx9n4Y4aaHgl20m+dIQGKzceSF51N1jNo+EApnFYhdr1CRwI0
SPs1762ZeRd55tls2FChNMWiRNMj7Szt3S/jp1BW1stEhh7pDEFICW0kjMDaJ9eaiDor515iDUvM
LJCQO0O0alS4hZfVv/umvFMSTn81NMSnejG9Qk0jSV53sHNU8uuYxNHRjpuI+oWv0JKS3eAzoZ6H
00KNjKnnWbUs3GDz0eepSq/fm6nzQvYcDCLmEOB2IKije5+1lTmRWaveolIdmLpumRNGgKINe1ij
vAUGmrnpBUmIipsRiVjLU6t3+k3PfBFasfXCrBDaVCfHlWKycND1TG0tsku2mNL0c9TF50WatzyY
uW9sSyJdV52dPcazMmJsL8t6SF/JVvIAuhwxx9OvGNuYW+Tszlz2eGajf3VTR2yW0Ded8mhV5tkL
nYD21FUivB/haW2MnpGuLWrseNHb0gZqXNAAjjdd6exVbpoAYTZLIfcYG6z1iADQKuPvPbkKj77j
g7+IJ3mJPLG6INfP4EKltFSZOg96Vu4H1FzruIwZu9dBc7kEzmVNdyj8IL5XdapvqffCDpBccWBn
GF8SZ0FwQtlcG851D8/4YlGHLQ+ZFr7UEZ5ElIg3QQb3QW9bsFnzV0HHProDFEMkXHtnOUJdL3o8
X/Z3iowyzPheccyQ2WJQTBjlpIM4ERIhgUoW4UMJbZHPE/fyx2RbS4b61ECXyGmzvUY1dzxnGu3r
vmDDRFvszsBRDsGTxWlxm7aKy395qhQ40A9fezCSNiJnEAicc7bh6eQKxJMdjenYPKoi6y6soWT/
06lDzuJ6uZyEZa5Npyt9Ph8N1wl+pedCqZ829TyRdApip412rD66l6gvo1VH55ZRVk59WrL+hMH7
ghHWm0ZDE6SgSWhjMx/K1NzYRJpdBpy0HfvDq8SvHpa6rrTscA9RGWHqZNtH2aivlpzRA8X3MkHs
lQ1dfRukmXURc+/pFha7wOH+EkEkXI9jQ9ZnQsLCIvldHkKHmWDZ0d5e3NOLXXoxToOyAFiH0vaL
M2IHmcN8wvnOWTpOehkE1Uugd+0h1OQrpmO0cvPDB/PMY2BZChPDj1+SYhHk3j7OTPDWFrmgmqbF
9HHH5LhUN//9NvxP8F7cfGydm3/8L8/finIEeBe2n57+4xy91cBYfrT/O/9v//q1P/5P/9i/F1ff
svfmT3/pfL97+NNfuNjebT//wh/+Vd7cr29+86399ocn25ygm/G2e6/Hu/emS9vlHfJnzr/5f/3h
f70vr/Iwlu9//4UaIm/nVwuiIv/l1x/NMCrDAKzw379//V9/OB+Cv/9yyL9HmGE/Xupfv//+rWn/
/ovn/k2AZobupIN5ovONIEy9zz9x5N8M14N56qHONoQ5AwtypHLh338R9t/4dR2yjGVbtvQkRWhT
dPOPnL9Bi7ak59JBN4WBm/2Xf76vP3y8v33c/wXA/aaI8rb5+y9/LGax88LVkpR2s0rtd71QaVmm
S9/Yxvymk5neqpDQ2F4Ysb363YH49R/8v/wDn/z2rdMUvRDK3mbB6L93poG0UgvL+7/26p8UQLkp
SHhNTH+by1gO56Yn6OXkN+Rf/rXX/7Qj60Bh0jCw3W2ThuQlDi0wWXJTf9Js+U8Hf/7+7w5+XeVm
DmTY3TIZVv5OsmQxOXXD9unP3/38Ln9rjv324XLu/v71rV7vCtMZXdQIyti1rdD3oygL0PDmtPnz
f+I//QmfukRZguobpqqLZ6it1NroyCHchjRp7b94jD5ZxedZg6CpbiMxEKBn9IAyIsBy+JOX/0+H
aFZG/e4j8JyQ6DxLWVstt4uV7F8t62bg/f+ls194n/aI0IRFmFU4RtkjDvc0XXsHw9cUuD85/PPr
/PsnLLxPly+iGGiGWmmheSm177ijxJcIjNv9BGx5H9NNuoOSHl1QNNOo0qsub/7iH/bpss59a0wt
hz+MTXIhdsEojGHNLi42tn9+Yhl/1Kb98+QV7qeLg5UXovScBk4xMiLHMOzAWTPh9PKd0nDRP9my
0uTeoiUgCCMyfGLdhXDcL2T5DsNP/sxPhL5/vgvD+PQurC7KogTQ1gaGEJsbWJYvYWyIPWd9/Ijj
fdhwjfmAsqOCYPRKv8xjt923RntnO7MrnxsqDNvhpUpRt5DGnIMmY9Zfh3Dg6peMiNyfAE7+/2cC
FI4/nsijSmhSN0269dFT9PVzEz3lFo3id+AWAuqPTTTtzz6ZZbP/76edsXxmv7tqpF0EVi/LlD6Z
bBoShmlW0yvDCEdw66oBdS3vaSt3QKZ76ICHKs2t4HsjPRpAZBzQEscpioS8XkknHCoHTmtioK2x
4fFk15FB1sVVbRHmYx6q2MB5tQolhI4Y4VabeUcj6wNFTEpoa8TFDW0HByMxjeKbhpd9+urBYpBf
cwRKwTOm4tRbG1rfDfex7mDgRC9rKYNUCYY5eYYuLEb6eECBNJLxTgwtlAz+Q3f8u1dbxAiv/aSx
YE+W/FFg/+t0nF7o1DXdsEavU0pci55i1FSNytPeak2Cal9FnQyHaE1/Dje6g2FEbmB2wMJSCtwG
G7wqGW/7JkmNOy11bPk1lrqJRblMwzK7HANadhvXrVv3cRI5eF9CPbzurkK0XtBvLiJkL1NjvHZN
rwtzxUbF1rEoWSY893KU4/Q89Uqr6Wi4afncxTE74quipGx+FQNKTRrnqd2uItkjI3R76X2L0R04
1zIqdPjtHRU67NPARN09DnW/jzKzI7YYfFa88aO8htNYxV5+SbCtkUJfMcj81XYslmZubC30SGm6
NUhUNdY5kds1PCHNj416hzOZkJi1cMbcvMTMJsa5V92H0aXO1DEOQEaOgxes69wPJg+ZlW+hdqv8
ntQcsncDLGubAEe5SzDQAKTjwCzdiIpVno5sXtaI9gh3Ll0CWlZ85OZdnlnyhUZttcWbiNhc2pO6
DU29JUZxLMw7cgA7+7IHW11iqlemWx6wSLiHTJMEooyiLdFSWFVvbCRlZ3rU4zFQG87F+C5JKi8/
V5GdeduWuQa0fgO7S7NO26xv96pP85lKmpi5YpPllHH4xsQyb/ZNlVXGdrSQXW2jAgsZIeCZAonW
+DgSmZa4diCeOe7wn9BwMHU7ctZObEiCTNvgc23jLUNyLz6KhDH7plNTZLENVFbereHjjF8wLdN2
6vRseqtQ2oZIQ1MfFGwTSbax3SBPwvTNd+TxebXxhRqqjWHlmMZde2T6XvgawbmtNs6hCcQeyZu6
Y98C4richg3qWx/nzNiTHpK2HSZ8uwUjAaCQadHWanDYrbj+QbjT6B7EVk2ZzfzTKhlzaJM/xbgC
p9DYDYah5eRLpjb389gV96EKMxTtqSrLdZiYTrZRNakJhyBF2US2QUpYPeFc5DS4vQtFCR/ssPG9
qdd3HSIgTsw8qLIDkJC+PYcUzpeg4mvv3u77un63JHTIQ17XU7oNHJMzWJH/bR+dKW8YJYTK/eKX
GbdOG12Hui0Kv3h3JpeUHqmsdGTTX3fTpYFpcXym3iF3zpFiMrA7JVOMQyO2h+QVXVwwSARUSeTf
uVHu+2eTDWpLPmY2ceehieKTDoCuJHnMikobNy1jgPiVtBtgP90kQ+wrrUYwmacFrw49y/EF97cI
0bUKO4XBlxeORXc/iszTILwQziiOLd//4eqVSi+4MIeBjmQruwt22pnxnOI1k2+xlStWL020jn8y
8slUh6htip00pquEkaq1Sx0dW6XR+JJjagZJf1/6SaSA8sUEG/RGrqKTgRHK+ZrVpdNzYqup7lD8
Yfom9CzvR+1aeToTgUGpavjimG1WXhupnGf5Vo5xbit9jObXNT7X+LbG2w3iq+lDpA7JaIk5yw7t
Lc2eQmtM+lSGPj2WelnGa6l14ADHkErnmUnCrZc5k70HKkSz1sqsRxKHqolsVSMmCyH31Qzqytu2
zTFu4RjdImM2okt6Zz7qGLfstEtWFLITTAU28AyoyxnXtCu0Ll57Lvk6pUfo3ysSQNYkmGfOTPJA
LJuCRbb6EoBG3EkZraXdCe76njmAX8CjC++IBkH1yAEv30iOyiZCh/RxyB5HRFvAr6dOi29I/lI+
fYUMZqXapaNT+l8Kpqy8Z7jGvXfyJpoikKxiYjNwynq9KiyEim3QHSWzYW0nHOBAF/jjA3lifJKz
hLKpBKSlZCxORChlhyHECfmE4gLl4YpPbbT2ZQYV59UcoOJdavM9ZdPSBbfXnaEJBy0VkrYNXUpG
LFkS4/Ja0SmMmSY5qo2iN/QHXsToq8dTW6bVNNyUHe5lLMe21BJIo9iNHstCl+JhCDldr3LZasmx
1DXSE7WeaVtEOlHT0pENMAqF56bulfMlyssOid9UBSATht5tj44rB3zomp0W6TbldGq/p2QWoYp0
e68mnbZQk1ZfYLXm2CYrFzf5kI8W0vMplPH0razi8KUTedy/9qbu6v2avAl0zCnLMcpKxEfpxh4M
Hz191fe3rZait4PFkDknV3BEtxm0sPRHN8ZJcGvUUiMuqRtNwpxJBbKthzGPdAO1Fdx5Bp3wJb/H
jtkEjwVRWBY2D42T4kcYhoP2g5cow3hVN5oL2zynkfYN6MCUXFIkO+kd9apvXDlxJvSDTfhl/w27
Qqd/rRO2CHxqUe1LpgGxLTGHjsC8QgyTmqd75z6nyFkPmlk45pq+69DcBbpVBl+zMEmAjOYZ05Bm
S0aARcq7mVkB60Up0uwwT/qnNy03+uCHnmN3eKG37IEq0UwQwitGynXxHFWAqi8t2Vl1uooxBuf1
2hAiGy5iIRn0r8LIT0Nimm3BZQfUZcYzlTYf1Q01jW696oNyi/u0z6H8izbDxU+9i8LnshhL00Wk
SJu8WdfC6rqMiKAYJdWWnnkhvyH27JpLaeAeOqF9NRiJFBz71xxCOIV2pERDFJBW920NjSSNAjTk
jiofkKoH7UlL40x7TExp+clGeXEi1pLgc/OZElOSrua2A4KjZqDJsh/hbGBX7AJfR/xuN+6gXURV
rxeggx32MmswqoHaGhBenQctj0LCSX3TaumjDgXK2JJWd+NfRKmVTTsj9Sd9bcdp6N90gxB5enIB
7LgEP06Zab60JCmJO11vDAuDNJKZ7KJ2qdQJJMw9GaFkmK0g7Wj1HSFeqiiHF5m6DScPo2eVwZT1
YzSGjAKHYDsvy86bG5IyvLeZLYojQaC+tSH+gZSBYWQLyqQA7lZ+7qLGnMq1l9XG9EpgCNkm4CWk
DWrANqN3hZAd1QBZWpHgDWM1OobUNMbF5CXjo9PayJtX2Jid6JGtt25yLXlCEUjI+KaLLgK3jNG9
1XQrbnvL0pvH2iBj9YtEP1+WTP2kxTllKCdUXBgs/MGOkc9o4h2R9fiSQ7zCNyESPRBbh+q85m7S
06sAQDG4I8+arhuMGre412CiEY0PQFizh7bBX6CD5w1XrT8OznMBp8e79AtYnlcGZ0gLeLQD+rPy
4CVa90neFpyUTYHXfMXNusy/Y5OAnrX2cC4UhO4iymVQFfpuY3yFTDeSTBibg2UTsdGWXN00X4Vf
HYIpyMzXOC5MvyWSLuIqhlsdFjWY3gyqzsYszcncqNKe+ttSi10lV72dtfUGjTYSR5+TWJ6inNY0
M18XHxFzQT1/j/Muqa/twhk7ATxKZH3FdnLInPsuAa/J9rFKvPQ5cXqF/CrupumOMWs3Xk24JbwH
rU5cD3XFoO3J+4wsyAemo56mXsMFkNUy1h7MtkCyTi+9jMHqNR0fJfVm6j5VSVw7T0RvhtMXMAjk
Em1in4gIBgJeLLSjqdrRfGvGPnBYR7jZr8MhnJjb67avFeHK53BpJAnoOM1lGjnVyQM361/YvZgm
AxnBqPK9ZkrHeohzvUMxUk8mtRCzffBsF2ZLfMYZIfRgywsjN738QkQMjhlimHhLZO7WCONFXNbl
A+Nlw8z33mAorLnIJ5pgTopmxtFkOlOyKfDcyia9uJLNsezauPiC17gNrsrBGaNbLMwuyD3NgzYc
tD4ac81RAerVJmPxqP16MqjblG0Wj7Yb6t1TJFnSUaKyf/c3xlRVeEXGGCQnKXvENLWNip3zRF9a
v/Co2CuwPUOT2eneDgwTaTjuEfyS66GMkcuvapYkciMrFtILFv44vXa0TPceWheZ6F0xolADsGPV
uPoN02SvKB1QNtL2+28ZM/34GoBYEGyl5qVBD2iafJm1kTRovuO+tCEpeZVMr3CSB/GjMyHrP1m8
6HSjmKZP6z7MtCusN2a2D3Svqa6sgc2JvQp1ACVAsqAlhykmHLi5jwlmmWzPnTo+yj6ow28kkMvx
kPE7/pdGAX3bR53WdYzJhql4sSg+PcRJ5MR/ZQeRNGu86L53ZZMI153xKuX+Y81sp92BFezIeccj
LJ85Jcgb98aOd7ayzEpVew2UHsXeYFqTcY0Ot2ILpxxNMG21jFH9SBiFisfaYvJx0TSQsxjEu4EX
PgM/H6bXyPWK5sWLBjxAUso6zHYFkcetXPd2UajjaBC/eWUnJOjsSXDIw30HlseOqKsR94LgUbUx
oKon36m5SZzOircj8H5AMDGzU+92pK4iLREClZ+RUmSZUbrVrClXD1ogCvMKNb1KYgwktgEcp/DD
0D9kgrvCEyq5YbiJyTRjI6bXxNNw53Fy5byBjolxwyWZZVpfrYoImztLaL32UtnpWN1QFmcJfW3d
Tm/cYCRDnlkatdcTc0KaxVGhhYy4Ui83gEwIn0yt1ci0112rcez77dhjg3jyWz8zHvAy5hQp4ZgN
N4nu9M6VLuIIM2KYBCRnBQAPgMalbkT9kyYd0ROWM102FAHquk8qXe2Um7n9yqw86e8TQEBMzEKR
2N2Xvh8GeQ8yJJOHMJIJJPvK4O1iyNcLShe0axjQS3YhFI1R5PrOKo9bkwirQfeTGzyJqGK3hl9E
4oZwgAzHKQI8khBo6DsR5nzPbA46lBf0ck2a9BWqvqpwd/jtXecE9CDA/O93wEHAJoQ6aqM0RLal
YV+EPbSPwgKiOUKuqSRbw0c7HCk3ZzKY0S+kC6IxgfbxiMktLKuip3MWiBG8pll3vZ2vJi2NWL6C
LqKS2HDPyzVrRcc1p0fUhBp+zLVWFFNmHOqikj7Be44RU5IDXW9Na03tk9i3nICe8dzUowi7WylG
Poa1BZe/vRSE1lLRZGnJyyY0OHUaXZETuc7GwDyBdcdhTxBBcw0n/uyNTuHbkrIjMinfMWaFCqPj
YObTJUep0B6IuxnMW7+JUWCO0o6aNzlZVfilAKViXyNvr91slZal4ZxGwmY8NmhFG0JEMSep78UE
JZ7gLGcc3a+qLXLac42XOjk+idQMydLsqcAeAuSe1kNRFWZ/m2ulLm5HoBbTe46zsWIdTiLuTTWt
DG7TA0veQ5P7FLwAOXEf1kMwTEARs9TxTgVD8GhcW4mJ8ZWmQe8Kd6OPfu0cYaWY6mTDs5MnfExl
fm8RWzK3aoY+3USGUdc5qT2THV4Nk+jsdaFVfvBQljLDc1Thp8jXCYZMZ9d3GinIjRuaaNgQck3P
OWFH0alGY+3DjQ0KbvkOlvpoFQ6IqDixzcb1n7u2DR+INZiyfi1aNkXIOHorMr+NYd4nt8j/u3Rt
jB5xJ1tQZr0JZdxSE6SZTgI1L9aoESCHRjSjk/FgNmNoPyFimPsUpdnbD+HY+DX6tqRzYTJ2E9CM
xNYstYGM69XnvGl6OFWGuY1aw7h24Ko9pIp262s3SrmdKhVMJzCfpb6rSQnqrp0q670DwePJD2pG
PLo6S3lxzd5SEWsUeDpWVDsgaSJxq6k+Yy4KAuS7ZGE9VKhPvEvNgdV75jZlpc5atrlpsHMftKpt
NmaVGtBuKnJPIZhhR7SjcqN6g/ISNiMDcBN6RNCCPrIjqI7kbHUk9LLUBZ5GNCDdB5uEh8no9Pjd
SSxX/zEq9HQ+lxnSv7ecjDycg/UQdkcy4nLt2evrfvqOp0C2W2cgGe7U/D/Ozq05Tp3r1r9ItUEc
BFVvvRfdTdNtx3Ycx4mTGypxsjgJkDgJ+PXf6Hx773K0rKaKu5WstaCRNKdOY47HUQHaFs7TXftc
Vn5RPCcj+vEJTUbmz+NYwZRnBwiklX5bhFM6r1nVd6xGjNdYapTwXEdVEUjgadQ4Q439NssHeinV
hIUkAg1F8djj7ETl2dZrw0PHuwF6viAPEK1ZODtRAw5x0x1qV1FL2gAPiIM6KGf6OMEywvodKN6z
c0JsNn8a2xzmHa3j/w7maoRVDtbcXYRCQhjmLM1Y/VLIXd15yMc83C9WEUYKIvkexY8lNGp+69DX
yfXn5BfmGlV9o7NXujuX1T2sWpdxWsDmbAqCwQcPNlTpQDLrv1oF9hj4ldAj27+EVXclFINWMCOh
D11zlzMFHNDO61Nb4fohT10nSsoaceynDXTUmG+C+aVPPZYwWDctI4pyk6xzw2kfDnUC/zEXhzH0
BcJ9G26yDvF/s1BVOBtzxls7x7kSNtHjKM5+U6jxF8z5yQxDtqri36q+kbLeXWY+BhSP24c/Zzel
3pOEfKFFibHVWwLVRUULX+Fd7w2d9HDM780Ey2s3bIJfFUwvvOMUwmck3PMcmzVYqxaNncs4sBD1
1s63UKqA8+9hgCZSuh0sifY9H3jJ97icDKdsL7HngdXODK9e1NyosU+wu2phuw3nfu75at41Epb9
qNa1hwHW7IKg2vFC4fUpFgkSt8quiAMcYEiIWXCw58OTta+xsdrb1E4AtUGNYuh9b4Yhg9Rt5Z7l
/btVW/f+HfxeNBkP4ISliukkcdB0j803rXcBDgXvvHYJTgGW9jgO6aAHBMADlol9h1VXhy05BcL2
FsomyKOXy+5+5Te9f19q63oBsjA+DCDGob7T68UOOKsB3JpWAB2Ri4qekbwoixZfOi+SB92y68CO
anCigw3AjSgJDtNC5Raw+YLf+eskwJE/YINqdSv3uaY20+4lncEiLoiJ7AizVJhPe1h8wn8Qhcz0
fL0FTA2gKQ5wXlu5XeHBgMyyGVbbHo7joiGxYCbYY4IXK4Utpu+4vP7NDdvCqCvrxvWObpLZsCwK
lgMJB7lyuXppjXfu7yztVpM3CQ+rOfGOlXvDm09QR0XM/8ybf4Zs3NgRzt8fMOPqxHZzTMBwjCGk
hfkpSqhWRqGpcejfz86amaKKh+HnNyidwa4ENgyBeLnewaaHaxepIxZhvCAlOphPODZRz3AabVYa
xTR4NLVB4rR1h5Wcd1Q4UbJ+dY6dpLcTY2V3b1k2LDu3fIKlqw78CTrQNBXwzMv48kV5rbpjBQpR
rz/dcCcOwMrfzZ8Ld5QDtqDHsa/Uz8LrWpCT7AkHsqIvcAWywx3ecqcSN//aWtKCRwRWe+Al4s6o
jBwicYZfDDB0rnPvaXQD8cpRFr3nDeioH2VB/OamrBksBlCKyrAeA14UxfPXf/v7HeCEWvQ25GIv
XRQ+LJbAzNvhSNKDdFhyyeGx7cxrLrDvxxcsiv5uIYEb82mC42JEevsr8aAuERKKwB6SQuWzk8ia
/5Xr/aXWe6uuMn2PFsgpxy3UVLlwRS/870NNrT3sXqA99TCjXW+x98PB0cFCapCLkiUMP/u0D0+j
O2QxyOZ9fP3ppt+vRTKcDy03CEaAvKryZZozeIwsmIv7tdIa0/O1YKa0x9qaCi+CGy8MFXCQvZ+Z
dfEoasTKJ5j6WovpEjfgECX5boS70p20+IHSewtlkNj0S7KtE4J/yYi6dLYVzO9plt2jWO+AU79N
Cjfnokp8O9HAXwscNoh4Y+gbOJxF3NqnKMPNcnq83sWGARRc2u3NTMaDqUpxYMHiGSerC4hACwpV
UtxULitfYOhj3QWMOCi7s0oAvzzsBHDhmkwfCAT9p7bPvYdt33B59ZtvqOGY0uF8k8UlShdwQljZ
97Qa14prTB+gBbFiOMkqUTFwHKTKYVUEqrn1OZkqa0Cxjwq8p+sfcclx/570nUCbkVGommNNf1EP
U+Jicw6jQagEFO0+18EC75i03ZZk9crRsUOBH5+9ME4YDgdtLMjZDdQJU/4pJXxaE08a4u4imn3b
J5aC7Z/CuVKctiKR+4ESXC/ibKaBKeeMbRzOeS0s4ZUacW94vQVNQ1kLdZxaSNdTkx/jpgKekWlN
zzgGSKJNT2dakKMSoe/hapEdCa/kd5RJXYYCtlYriwJD9zMt0K2CYmeTZSzGDgcqHOy4AjXfSBxB
EnzFSMinfhn9cmWZbGgqpkW91QtQRsBiiC/H9nUE0H06okKkSdqVqDd0P9Nm8qqBq5eET2RctrD0
+JCQwZpubBcanp03S3EeUTclbmHzF4zbkgDTkgCEMqBCTVOKgugZllMqs1DZgqvrbb2vRedicT+p
qoLFVS3Va+96vyQhztqazdT52jwLfrLF+MUcKRwrsgud/hcNwGOEtFyhFsR1VnrdkMmYFpM4Qgbr
1+pZDHfbOn2YgpEmTzUPMv8Ms2u6BpIyDS4tDjtfZG3NWRh3tcCS0lUVrM5TN7OO1/vCMLZ8LRJD
O8U5Ud0GMSQ5XXhWRRmqz7YU4LCmMkPutLyxTf/BumIV5GhoOU8bXGUbwqQWd2sRlwy6Gig4Tl1G
233YzvbKltL0Cm2aqVGgaS/K9nAIm0WoUTxBdnVkbr7S94ZO8bX8UuIwbuJO68cS94zPgORWn+sW
pfvXu8T0dC2fLNOc4LirZ3Ak4vZ5GCVOzdqmWfnthqbxtWRiEbDIIY5kkcxK8AoATV+eUOQ9w+0M
Nxv31z/BEIO669ECS8m8R4kptOBu8ynDWdSd7CyyB3RR3FLoXrblqT9uJW8WK40TeG4t+iUOQFAD
Im854OT11/VvMHWDlqVSQFOLLAUXD2YKv1S+zLBvdMqVsDM1kJakYPQfolw9W2KRwEOAw4MIdvzQ
2jyFYV588uGSU66sUExv0vIUXCNmAq63F2UNeXA5+UJ6FCFaHpZea84kphyi5ai6L3B+IPkUQ0aV
f/FYWty4PXGhOeoLnOBWoMIVi+WvfJChXzwtY/kdFFxhlYBGwNogqsNpfCLgJhbbFj5/vKzfDCmX
QTOAynoVQ/V6oySO+XC4cH1EGUJPh3t1xVwp+NqomIDsCE8qtbML+QnIw5URa3r+ZQi8+el5VadZ
ZzEVty1kZCA83ADvcZ/2zZoc3tDRf5xp3rxgzgZ4Q06zF828kTe0B4qHwVPpMIIMVQaotgkba9rY
WHqEQAaoqgrb2TD7FBbf3OB55K/X+8E0grSQ4BAVBEz1HjQ5c/Mh5419gAVMu5L7TL2gRUMuBOkq
m0Og0b2k5J+kfczdbbn7D2vyTfv3M67uIX3zQOqGynC47yFbsvOV0WNoFVeb1LB5FQJnjF7khdVh
kZAD8JUnG1KQq01oFc62llbAPQG14rgPfS6Xjyh2jujw8Xp/Glrc1cZ9A0FdIEMg0lUL3z8/vxsh
rBR5urHVL6990+oZboNcJ4Dj4tLB8Go+16N3U33b9tMvnfHm2RC9wlWjGJ0I+wUIUU+DBUy4WKmT
MfWoNoPRGST3usHFeQt8YJ2Me27TlQWW6dFadFqi76alE7iypQEkzDMsF6eV5jY9WovOwIWcbgAc
7hhYwXI/wW0lclpnjK43uOnpWnSqBUUmFDqayB/SATYu3RKxamDxpqc74d/dCXIKIB9tBQvvSQW3
SvXFXeLjTuj60w1x9Aeg+Waw9KiNJ3Zpqahh4xN0uUd3HL+MljjOst22oHK0UEX5/CSSWsG1uEu/
NbXr3YAf2q5syw1t72hxKuF/1BEVjFHRFR9x5wjnW/b1etNcft87Bz6OFqM1CNpQb2CUZAOqDiTM
ofK8+5I3+U2N03iYT4iVPjB9w+Xv3/SBYDZHORIdo8ZrIkhaTygq2Nj2WrhCkyIIoPVjJFqLxQ4o
27s0h8zsegtd0vh7LaRFLLZ3oXBttFDpyIhUnyeALWUb7PJ23LtVeguB2UoQXNr8vTdpATwtPfTp
8PNFhQz7B+qXUweFrmOPK4839YAWwSCGsx7OF5A4Jj7UlekeJU6H621kCDDd8CdQHSUBBbAY5NAd
VHLHcUlvwul5GNculQ1tQ7VJ1i9R0MKhfo76+T4HQtG/gNjylaWrqY6UXqLjzeCEDgsmaKBeQGRu
309UHqem3A8VijDaaV+AroULFLzPA+BKrcwxxnfqQT17dpmxfoig67f6LC6rn04JoywUSItf7pju
m646MLDer3eRofepFuhJVqJIxguGuHMhpto5KHEI4emhxmolwE1jQAvwtqVjCJIH3ELBCn7K4Bt4
bOQAOEoqm58zIcO2aY5q0X4By/cJ50MMDHr7FDiKn20cjj9ebybTONOinaUVtEDcHWKek6fFCe7m
bvrNRu/79cebGkkLcTIxQG1I0sdlpm4CldzDJvgmHPpHKeyn668w5Ks/N7JvxnIOGkQ7dPkQA+os
QdlVsQBiLE3rj3TKnysxf2SOXIl7Q2vZ+rQNE0LHdbw+9lFuebJGCIdIm2ew9Ru6lWH1p4r6naxo
a5GfBqWHK4lkjtlkfV4gdI8hsIL1tQMSBa5+H8N6QFWVE3wI+/QfOZbqLIgYcc3Mhl1G/BJlP/a2
m1TdQDTIR9xTFMMQQ4D0shD6j5IQRo1j8fV61xlGh62nhLDsHKdo+5iDkX5flKT6sAAV8h0nf01k
UZmtdJvpPZfufDNEYHfsSDdt+hhqunTfC3tENcNJ1Gc/n+TKbHNJne91m5YOOLF4qNA38eij/j2F
vgrFESgGgf8I7AhBlW7mtd3d5ZHvvUrLCP6c9vBLGvo4L2FBDxQhCpZWVl6mltLSgULVwYiqkgEq
SIhMR4FaSvi8OSL1dhwVF9tys16Xn8KOD0YGVR8PFqxUR+j+ptfrI8rUNPqcHyrmLVWBpNyQj7Pb
wiiTna4/2hD7uvJMunXnA+jWR7xtv9qqfsAVW4RC02Fbo+gqslyAbcmAr4xRx7TnVhPxetpf/+mG
VrG06R7lenywKFLksJSf/QstC0YN1x9tGDB/fMXfhJbd0Kp1ZdJFWZHGC9aO0O7bEMvDCg1WFRub
RovfQGRdWyZgzWeqjlwhX8aw+Xb995t6VQtb+JThaI3h0bhohJh+juFktXe9tWtfU/NoocoZyliJ
jwnDa7uR7wFhQOXz3OdwvYDXv/tg42z907YvoX8nuTwL5zGpwWTqIAJ+mDvJdlMr7FsrA+b++itM
X6PN5kuPITkTfI2o1Oe5oje2Ir/qIfkxiDXliOkVWgCPMOwFvwyWAEnOnsFHP4aj9wSB8f0Udr+u
f8X70QCz0r8bCvKyosyo3cYtrFB3jC33XV+v5M/3ZwGqy8BAW0LkKlgtUjJHnTt8hk75Sz7IYzWx
n7M9rESd6RO0gLaUDALeKuCOKxBrd9OEYjPUxVVfr7fQn33Av2cYGHP93UQQgA2Mp7KLxxfrC/3d
fZfP3V3z7PzMv0+n7KG+Le6BxTnVN+wsDs45e+Q34nv/vXkon5qV3/B+YFJdLubmGeT/meiAPnJP
2RQGOzgxfBvDbOMouDTtm8RFwh41rIBZwabgGZj1kvy83namEaBFfOsDIuYR/O6i987J6O1tFNNV
4H3WDYS/zsfrbzENAC3YR8j/qD/g1zfVfEbE3PeAb+22PVuL8p67ZW8B4xh3dl/B0p1lwWcPq+zj
tsdrER6AsVXhaV0syk9ZetenT9efewnfd8asrgergOl0Z+q2cdCNJ5mKw/RIBIq6zv7Y7bhCdTxw
HtdfZWh9XR9Gm4k2IGi3cejAwNbLI0tmK6sM06O1yFZFEop+zDosjWSXRANcJDOUjIMtcbj+299P
sKgz/XvcFwnEU5zwNnan8AElOPFsyxzFmMkP6k//XH/H+1syGmjzda0KV6V51cZsBukTHnf3ciJR
WNqoGSxvOOluWA4DnOsvMySKixvg20DG7ShKn3J8kOc7cHWanmBqgrJAq3vd9nwtoMsQFvaFxPMt
bBtgzIrT959TzlZ+vam/tUC2HRYAue21sfLK59RPvqBms9z4bC2QAVRj2H8XLeo6671kr0X743qT
GHLcH3Tmm9wJPXOYoVYBDFTrs0jvSQm3EMX2vv3q5CuXYwZBNdWVX5ONqpYJfNTY9UYJ4om6I133
wiuKKqWQ2nv82yPl3Ql1B+Pec5KfS6MeEzhvqHr4YDXLN9Qmebh1HG7dDu6rcKu/C9L54PlsTX5h
GHi6eAxV6d0isxRZIHM+UqhjYKNcPCqAtK+3siGh6XIxOdnMQ4lsC0NxFNwXgFoc8t5BdWViA3bg
1JcaEdgNsWfo51c61jAadQFZRl0y4A4In5SSNELZbguW49CspB5Tg+lpwa+WJayIjN3ePrlgCzpJ
fSjhKH69vQyZjWmJQMgZtriX9urseGxL2GxRyMuf4Fm+8QVaJuAXW3IO53m4NfECDiEVBT+v/Jb5
TOyE38XXP8PUB1pGAO5PVgVKgOIhZFE/uAcYiKzMW6YO0BICzN9aW8EBMW7Hl2mAWQTgWcvLtp+t
TetZ7bsimy8svTldYBMxMdQ4JAwEwevPN0SDrj9LMz8jMFQEjnaGu76XHpJZHW1ymzW/gF+NLTHA
ZH9NR2toKF23NcztHFgLPsZa7nwLVm1wMkeRyso4MqTPP5SZN+nTCjpbVQQF/nao9kvwqXfOdenv
WPmb5dsGkS7eKgAYykqYY8QUxW4p+wILv5V+MDWNFsQwfLHzLhhlLAe4eLRgVKIYcFL1So7QSBL/
z1yS6kqtYgR1Lpjw/PY47JfjchjPbsQPXcwPYGEey0ju86iMmsfkWxo7N4AW7EEHOtRRc2xj2MA/
9vvqkEXibk2EavpgLepzMcGOfm5QWOnOhbyDuePC76AQrttfoCKPK+s+w1t0yQ93KC7eklbGVefu
O+eJpqDsKrGt0zxt0ZeKGkXHhZAx7DwekWHELu/A71S9E12PTkPS0qWaPQcXKktAGqKFw4d9kabW
b9WjQnrbePa03A5WvVRM4fkLAKlBVkZwWlwZcYaW10FlM2CdFCBbzEqw6UwzeKgXn1i/JjI2PV1L
uXCTFPCM7GXcARwoU7ZTGeziyLZ+9bWkC/edDJsRPH3xQZL74aVwkVu7gTQs4nX5HLOlY/GOY0QO
QMd7KMue2L6+QOqAjIKK79RzZyUhmkbP5Se8SYh+3mU48u9knMMN8mvpJgCZCqE2XZdTXYyW1bLB
p9Qi5rWtsCyoHdLCxM7j7crPN/Sxp83YNLVbbAI9AWhfcA7Z8AlSymdYV2zb63vaEIKJW1OhuBrA
X0ZeyyajUQkHkJVrWdNv10ZQAi8cuDpNIh4K4IwL+mJN/EaCVLUpL+hCtGTISjgJLCLGfSwgkBUL
wPeFX9a2p2vjxm3r3B4SKmKPBvd1Lm/qYO2mz3BdTXUtmixxKpZ3o4jh81SM8eSdy+8SaG13r0B1
GnZy7XDb0AO6KC0FLwO71gGjJzgD2x70L0WwsoMwLDR0dhYwndaYuZaIR3JX5qjLL9XOG/ODP2ao
1NkmhKWulpvT3h1A1sb4hG2k++IGfg4aelJwZyXJGbKDq03AYKTmsDzBV7RjlRRxVxSl2sPpz18z
FTC9QItfpwb4AE4hImaOiBxYwvFhbVo3JFFXi92FTDlJGB4dLB3Mx6V1ol39s5Ng7gy+81s19l3n
kV/bwkGL5cWyPLjd9CKWTrBzyeVymq3ppgybK12wxlQ+QiqAD+HyEY7wZG5OQWXBaXJbmQzVNWtA
I3eMU4IfPwf+fph43Cz9bQdS6EqyMMSZrlib6NTbYJGLuC/Su4qf4elyDGGfvqntdcnavMxsht9l
E3ewM4OxzQf4Hqw8+s8vfOdkU9eswe+9KOC10sReVbTVE8SCnbol2bKQXUpYyS8rl8I+ebJV7DbM
UcCEs7AiU7fpyGcbtkUgRH7wQkti0wSIGTnDmjuleyHyBeitwIF9s1Wwkp1seDNNUZc2Ff+El6be
EUXbdfMloc1AP7rFkogfshqs8N524a716MBE4wztw3gzS9okv8eeqfabA58Q54Ps4Yf+DRq4NL8D
g72xI15YMEwq0sW3P2L3X03fmtle6m2zpC6Ygt2zaMZkamJWLY8ZWGxu4Wyr96a6XMplqZUOqd3E
PfPzT4AoJ/AOmMmKysKQfqi2OF9ARUvHmnVx1U95toNFlQevp6peOUkzpCBdCJV7E4yF/BKRO4fH
DrBjl/90bBwq8Yg5w4H/3hQA9PJ1b9ZwlYD2BIZsTewKeutiCOLe4HT90YbI1RVQg+x626vHJrZg
UAhCnCN+BVIsEe611zTt9iXX/zvGbP3I2nIbnIv4TR0XxTJdDILv4aTU7jxESFDKHxR2Ujtf5mcc
zJxJEp4X4uyBNnve9IV/NsNvGq93w4JyCUoW8LUfvaw75MK6tadt9STU0WZQrynLMWW0QT1JiFPD
eTfAGD7z15xTDP3jaPNnXQs4B0jkPgUr8F3QSFhelZiBanK83jyGCHG0WXT2YO/nD2CiwWW6YnFA
CguWq7yaqvO2F2gzZyv6pB6HpYlp5XQHn3AUm+I8d9PD/yUWDSmggwVWqZQsapeX/bDvg/Hx+sMN
8zLV2j5r4Rwv/FRAgnbyrDzO/MsFWHdgCV9ZRBoan2qNzy/zTNhLJL/Jt3ddwz7CEOd126/X2l1Z
PaByQYhng3h5lKL+CS/6z3By+kp88Auvv8QwPHXRXkrAy0GZClbBrRr9CKQC/r2euuUZrFRvza/A
0Eq6as8Dlln4FVpp9OVYH4osT+9DIAnXTikM/axL8QBZChmMipED5zz9afFh+gK7ZchN2Vh5/1Re
Xa2dWJjedPn7N7kIe560g3mfiKFxzvm+KtLsHwsokpcmhQBkF4ZpuaaOeb9ncNf196swYwgb0I3w
IAsFRFwGTxu4Dzq4SElps3Yt8P5LqH35+zffY4vOYfPEL2Psd8buMgEm8MbQ/qPhfPPsCb6aMi8y
EcPk9LO12PyOL1PztG3calm7KcHd9IMaabX9Uie3ZXpL3W1HIn9mwTe/uyjhRw5DiAZ38B/AKtrD
yG5jsGnZIicd8PI+ngx7xI8EJYzpKPqdz4qVRjHFmZYxuFWCZAOWbAzaZfBPCX9l50A91AIdNjW6
rvJD4VmeSMCNYlwpH/L5rqIw8aTbZgJd4temoiqqsEQQgwZszfeut5KjDWNcF/i5KqQOsLqY4N1X
EFhcFcPcc+VH/0lh/14aUV3iR5KFkCUtmriJ6nMQO0f4Uh3SKL/rjst+imBOvm/3WQSSzMoYMmQg
S4tYH4YsMElGH5MclDkxDv0udYtT2Jef4RS8Ni0YRpLu9+bUQTaLSTUxeCt3c2vdMuGsnHqZukOL
XKcPwtG20M9DViOt5ekT6oN/wW57JXxNz9cmfaiwZQPqlojBJLwXxIeZrx8BI79tvW1pMdw1wEeB
Q4JjNYKTO1GP495mnYjKeVo7F3Eu8freoNLiGH6/aZYFcx3z83hw4/7QniGbjpIb50gjK3L3zmGI
q1gdpmg+YMkdW/in7uwe7ajfp3vY5W4KeFtXA8LMvETZwwRPdlAFSMMObljG01bvRV0QmAheKrCs
mrgATRWAs5Z7PwuQnrZJkexQm0JhNemICch0RL6ob1AJOd0FsgtfrmfD92PE1nWAyuFTEQL+Fc8T
uAlnVoCbl0ooVzdtfW1d5AfFDsuYE9TY+oojq6GZX/VafP/s0w4vn/RmiuNlABZSj0f7dgXT1V0d
gH0QzQUuqWPPLhzn6ALGWx0Fb/JwJQ2bmkuLexYGIXhW6Gx3HogA6n1m5MCqkngrkfl+ZrT1nfAM
+UtfFx5K2jI1ISAHe/F+u2GbkodJLRncfh0HRh2bdkV2qKWZAoc6JQDF+JzK94N92/Y+zr1hBb5W
um/4nFBLNBAKCEA/nDrOE/Kc2QMYD8W3lNMYyPGVFns/VdqhlmdU0Ofw3WJVXEOSOQTFc+fTHxc4
6vUAMYwyXXTYpCOQP+iTeLHsA0wHd9b0MvnjrqJy75eP119i+AZdbtgkCwAtlkAzFdaHrD83SkRk
alcSoGHQ6l50dZuwJmx6YNQa2PRbYzWehYfDoeu/3dRA2m5iaInqfQC4Yb0twofAHpN9l7cZerz1
Yay3gGgWUmvlZYbxpEsBuzaxfTf1qpgnP2Dyvxt4egCYfD/ABe3655gaS4vwDL7NgG44uCoD1eyG
+lVL4bScsjUXV9MXaCFXVkk/wgahgqmI9aP2B7g0u+wIw50ZvLxmo+WqbhM3JLwFq+yys5BWT+5C
PpfpcfBl30YDrA7t39cb6089z78neVvXCcJVwE9SMN3gAl8E+7lhXO2ksjoUSjZ+PI8k2fdLUX/K
hD/ejJhjvloFmA87yri0VhaThh7TdYQumD2BQ1OcC4MyBjNKp5fzvqsnb21nHry7krH1i4tENjD2
Jl4WNcqdvpPcegDz6Tg0bvl7LrKnJJnbHbFmuhKuhotJW5cdzkAsBgCf4KQhLT5WnOwFTKB2Xk0O
xIFjq28dXZI+FADh7VA0s/JWUyvqy4wC+A7gS7JocIl7A24v+FnDnD5fHyiGUa/LDmGVPeVF0QHF
ks7BocI9xZx6z4MHSyWrVdtCV7eqc0FMtobERjN12UPriUfHAU3u+gd4748BXXo4qwUK/xAoLM4e
pLqM6h/EmzeOYC3n5JjkIa5peTwIO0788Tgs7crtv6lbtXQDlTavElbzWGEPpKCfvpAkrjeJ6dHa
3D4WkrYTjMniNgxBd5n9fpct9srvNg0YbVYf86GB6wHaGzDT8MaFYXIMR/zl5LQgstTuGB43fYQu
OgyzohEtRdN7Ayz1MQufYZy5rQrS1kWGTmmPRZvmPC7qTLV7Rzn0MEwTLhqu/3hDYtJlhm4zOCg/
6zhwDM4RCM8Po8f31PnUzOREZxjjF/nGZrp005u1tstD0k5FxeMpBaFtqf1IltOait0QW7pFHCpF
Qc6qMUZxsQk34UFZ5EfrTVbcJtB1X28q0zsug/jNB5AAF6VYBPGYjar7VNa8PE4qtLEetcOn668w
DFlfi2I4hRUh5fiMiXnTvkaR7WU8+Ts4MfxmSfDj+lsMUaeL2XzagEVJAgBl7czrDyglcce9DzYG
W9kTmFpKC+u8EmKBKSOPySjUsXQG/gHYRgeejFm+stz9czP5zrJBV7UBZBJwaQ+IbsdX7AFG/9Q+
hZ2S4YmBOnpw/XFmp6xVoIJVXXthLkwOjtqf7KqX3a9gksx/LotKZYcKdvszFGstbMxTW9QfxyUr
bqoC1MV8l9q13972PAyrG5W7Y3YUQS6tM5/Bkj1NKVBPdxwjg+wxs9bl701dpOvqRBhYsnSxXqh6
fzmljt2fcTOe/9z29EsyeDOSQQqbQ+GpMgbw4Rvv7X+afF7pF8NSXpeoZp5qrQHeoqitnkFQhDAj
8+SxSP3v9Qwm78YqU1sXq3q9zayc2WWMfXMHLmAIkO6HcQIQF2zbbr4XYsAe/npzGYazritVUE7A
zWwsY1pmzqFKuALo0OkydwfaGl+ZwE0v0UK/BnakmhRPIzGAOXvEyV27J1PqRwSkNRZd/xJT72hT
OZlCZfdFVcYq4LilKe0frHYfQg9HwWXyGRqNNR9/QyLTpb4WBV+a514ZszD0HwGfL46tcOUXT/oV
uGFOuG3nrssex7lsBDQdl66pQHC9kAcdewGwpyRfrjeZIVl62ipi5rWfpReto03yR5+5UYBDzk2P
1nWPCLw896hPDj2z1TcgU9VN7cPq7/rTDQNKd+ADX9lvO9cJD55ixH4YaTCdfKCN53NfwMB2pQMM
zaMrIAXk4SOjXRHPYS8iD/i2XeqUa9dypqdra4YhywQMMmgWJ044nYUk/RF05rXDfUM06MpHpA8H
ujueHLry6+C8jLS6DT3QM0rUBnRrm3VTN1w+7U2uHWHBwcC0x0uAalvql9T7Vc6/r3exIcp00WPo
5OlUuHlyKIre3hE40UVJBut2UY3LDujglenCsEZ0tawBT9RgwhlNeMiL4TN3bMCAA/uBzuLU1flN
W6d0NyZ8ZdVu6nJt7TDVQHzlQ1rEw+CHOwUa3omDHni83mKmp2vRPEAg5460CQ9s5KgNtBqMrcKC
D9vh+vMNva0rICdPtKmX1OHBavJDrbqjJ5pXNq2dXZn29bqCcGwaLFBkCpSIj7rCWx+plN1iLafU
h9BvlubRsayGfcWip+4OFbVo+xNb8tQ6DiojfJN/ga0rhaBxKxI64RbEroM75eQT8J0QCgu//Dqm
Uh1yWm47+tdFQ9lQB2JeMnaoM/sLD/t+v9ResTLjGsaCLhjqKEizcGpNDo4j2KckDPl3OXb+p20j
QR9pddKMztAN0UT7W6GWIwnmL7M1fb/+eMOP1/VCaRVaJHTrIQp9OfympIQocKZD/bzt8doKcYT+
CHw4p8dRzuIsp3ZI2/K2AR907cLY9PsvOflNWnShQ00Zb/GCjD8ymv4AT/h122/XJg2AjEuUwhc9
CgCDoUNNbDh+7zNrbdYw/fJL6L/55RlkYLLyACYE1liC/emIhzEs1ioYDQlEV0jyEvDXxmq7aKj4
/ew5T5DzvpZsia63jeHxuko4AQbHDuqJHTgI0k/WMNhiB+UTK3dpUnYr+cHQQrpQsZ2T3mcBLgu6
MQegPcxtUIVnOENtbSRtQmpKVlghOAzH3iGBe+qmPKBxVgLTcSJj35UroljDd+iiNhyf2i00zS0w
k7KF02Hz0jlrbmOGjtAN6Sq2ZIs1+y3A2yGJA8ASI8dz5Hmpw253va8N07YuabMLi1/Ap0MEitzn
CiSwDOrYJpxPHame67YFVmybZ7KtC9vmqqJzO6k2wiav2Nld/R3Eeg7cvFiJ6T8T3Dvb/X9J22AU
gf15Fhz5kH3I53NXPgkr3yEJRguHZ+O8HKbxI62efPDTXfVbAdETYK1LxUfqyR3pHmnBdu38FbT2
PZBE+wrXvbil2SXAe+aFfQd16ilf6n3R0tt58HZWmh05gMYeqnpnHsCuX4Ew4hydtZ2ywT/H1o3t
Wp4NudOACFl3NbAAxdHHLY4MsgP3lwhygJs5k1/lFN75KJk+NpDs8Kbdj/n8QOFgtkMBOCqoPX/v
1g9Y0wDhau2d9LWnYWQNNhw14NruNwC1ArZxsnseVeVajb4hMHS1HAu5K1nVh0evGEA6DRyP5R+q
kfn+x+tD17CwtfXNcDaJoc5Aq3aomiOicIHmZpdaPCCW06eJ9HA6vf4mQxzqIjcyopKe0MSHrpSx
oz96FipivJTn+YeSO+T/srz+z1+8ue6//8GfXxsxt3ma9dof/3v/Y+x/y/9c/p///9/8/X/8N/4f
zr6tOVIda/avfDHvzBEChHiYF6DK5bq4qm232/aLoi9uEDchhBDw60/W/uZE7PH05US/dOzddlMF
SEtr5cqV+abuPrdv5v0v/ce/wXX//bn55/Hzf/zPphvluHywb8Ny/2ZsM/51/eJNXX/z//eH//P2
11Uel/7tX//4qjDfdL1aIVX3j3//6Pbbv/7hX/Om//P36//7h9cb+Nc/7tQwlv9zUMPb5//6V2+f
zXi9APknY7BNDpCrsiS6Xs+9/fUTGv4zwJAIePM0ogm98la66/X+9Y8w+CcGlZIgCXnA8NNrg8so
e/1REP+TxddrBQnxAxYj7v2/b3f530jyvy8ET+Pf//93f8AfLXFgFO/PMDpo5Vm/Sj7AXfZm6aHM
yO1viFk/WtzXS79b3FPpIfepSPShpafX80SODP7Mf3vGP/jWP1rN10u/OxjHcRSMD2XyAbbw/lYG
JYzQITebIR787lT52bd/V58lsKJ3Zgz5BwIduZ12c7fRsxhy1sri3Iyi/E0I+GGpc72Xdwn0BJL3
DJde+SGEzjGcg2AUfwPt3H6z9ERdxLqqzAzGO/B+EueQWn6qXOA2v36QP3n979NrD74pRdT1+iJd
nujoaej5y6+v/Bfp/v1Jhvt6P4PkcVjGR2vcXxIK889lV7aZSk/n1/Pj4+3j/X16c3M8duQWhhu7
X3/iz+7lXartgXI8My6Ti8I020ZCjTK1ZR/lf3b1d9k2H2MNXhbRl5576/NgNFyAZkP+pE64Pq3r
Sv9btg3Zo2qoRtZf4qvBX1LOuUfK3yQVP0qQrte+PrC/XTusufWDSupLBTZfP/UvnTYP4DlsW384
Atn9FPXt9tdP6Wer+T0pS9iwZs2At45y6jz7GmJFOg1YdOErlCniKOfMpOBPZtHMb379mT8JBv81
9QEno9FgjP36EfW2Dle30cPV6mPQf/ry3wWDCnPh3dg4fARoaFDpqUYgNvzbr7//z9btuwDgtejj
zOVgLm2rGdTT1maTNFP3mx3+k6fzPjuO4VImPRnbi5NmvYRxrD6yKlnuRKTopz+6gfdZce9rq0Gc
0hesNHTPw07n0Gf63fB5glX6gzjyPiOelqkY4kWPl9E2IFuPSToyt28hq9OUxR34lxdSCnFqqvZ3
PLYfqk5jw7zPWP2CDuvgRH8JIXH0uNZe8sEBHIRGpunvpkFMJ1NKjE7wcdpZr5o/1/OyQJN+ZklG
IXN4x71QPnABCtyvn/BPDqP3ieg6+JOrg3q8VKwX93CZP0gO2SgYdsqtxwAd/vpjfrZW3gWKphs7
Exo3XnhBWcrDUoJEy4q8cvivX3/ETxb7+4y3arrSqkYOl6Ueo6w23hMbo+o3a/1n0ed9ljvXbUDX
WetLK2D04ZaE3yrMSORh13U54ZMHvbqW30jeDgf4sMCwY/ntnf1QrOe6at4FibiP6qJ3uDVZ+sXJ
Q5mQWbY2t9wrg3VjFjnAucqfd1ot0cnC7gEnvF62dY2GQlHr5j6szJRhxa0Z7cJlIwpjt2yNCMxw
e/x0EPIW+BTbX4d7d9IG5SVaHdtjGBc+dCAwDGkxeeFjCR7LtpB0upvj3m5pTVUucT7nwiB/CX02
fo+CMfrN0vzZC30XvSqWlCstEfChZ9ZteAsC/mggCfFHy+X9BEoM5r31VdBf0IQWN2y11U3cBc2f
nRz/NYLCa4/3iUPgQqJ6QP49YRB+RiE2Qdn61zfwk537fhglpjxA1T30F9LWyTYsA0zoAPo4CUn6
lzVE9Pr15/zkNbyfSxlJDMVj4/UXFsX1nsyAi+ZgiLI/u/o1YPwtgxgnv/GqqGMXast4y/lINg04
BX/4kt+FHfByBqv4wODtrtcTb9bmplcx/QNsHduSvCtDkrkDYhYpdrHGpzvnC363OCP/gOV+vTr9
zyfjIw0oa59GOCpUlxHGkh3OPve7dOp6mR8cfu+nTzxeDLADjNtLG2AQ2opufGzZ4u5tFZDbGgqI
R9L70UOcQJLIFgaZdkNdZlZRZqv0fzfP+ZNzgbzf4zqK4kW03cUQIkAdCfe8xYDIROXvqMR/neb/
faP8/eRJ4reJm8upudia04txnjvTMSQw2hF+rguMI2d6BjSF1Ct+nDnr74doHXMexcluZf1yW9ta
3RZuBuOTlX7WFIM6ro7Y36WAP05D+PvZFa+plyFBeL9Y+Aanrp8/hJM4qSC654WqIPEXJjBTAEEz
npNvv951P37s/P04i1camCR3rr4YH6P+JJ5FzjB2nM8i4vmvP+LHYQMUq/9cvl1SCK4t6S4tMy5t
0ePeBaH3O9bCz67+Lmw0Hijt0UzbC3ftAsGvkWZz6/0JV/86TXL91L8FpZIr62lf9hfIApODpQDf
R27lb57Mzx7+u7DhqTFcgh5Xb4euMhtXaZ0LOxdzqqCC95vo8Ved/aNl/y58QIcuqQyVEqmzrHO2
TmgCo26FHPHOFs7c6Kh7kcacbIRoK1dlUzPCv5Pa6FX5Fd+4ugvhYC5eSjehJ4DvGHfs1hkWILcK
DgVcRDPRB6+h8F50u9CtbgOSJrB3z4pInvtmOK3t/PHXi+laaP/oZt4lQEET8Rgq8u1FtAhWRaT4
JuwmSPzHqMaEjz8wqPM7Su3P9uO7mNQoHN6jcdWldj0ISot9UC27N+PyUXmeTpeefqKi+WLJ/Jvk
+McnOX8/3ZJMUjRVl1QXyEjB+5I6vBEVwCwBNaFqU4hSq9+sip+ksfz9jMuIjlvBZSQvHlvjc5MM
8Y7amt3IDi9XNNzsqAd5xLRFSvjUeD3PXIHk8Ndv8ScL//0IzGTiKjFF012IT+J7ViCCOsyRPLUe
ALY/+4h3UWf11qG6WvZeXNGvN2RYMd8YTEsKiePfsXB/UsPx9xom6wQfxJoE8uI6Zb+jIcjmtMV0
6y3mDa9cyOvJUA8eabY9VcWZDCG/pQAr9l6ExH2xwn1eYNX63I3ud6pOP9kf7ydymiWqJ5Tj5UWv
CLZEVWfVFq/gX8q0rcPXeehefv18fWywH+9F/i58xZXHbRwO1UX7K9vrSX5jV/tTA4tsmSnM5Gbq
mqoPs1dmrSi9T5QjaZ9kSMMM0jvuXqrEbkTNojsSluNGe433QlUZ5mqV+iYevfVQ+qN/04nA7KnH
iixk1mQhNBhRmc8QWVrKddqH3uR/bphex3QJDLQGkkotsBvlzYbUunqG+lp3XkR9j8b+ehN6sTyY
rtM3jLbsFrRKcpZQl7nXLW0OMIXkuYnId4JfyQTcsreiQUgM1CLyZFyXTSegvj0QFAgFnHQwDIIm
x9ziiUvE8A9AcciY/XVjKmwb6C51JHc+MgiF+/5Q8AlwGLvChgs22zyOMldVGNy4LuluixljQXzC
l2zj3txyw9kJTa1iSrVN+MbW8H7HEI+XU9p69y36RUu+mMl7G6Esddc4bbdtxet92ZEQHcOVhs+d
W6qzLZjKJwbbwjogwY1irjmKoEDsXsr5HJREfZylLA4Tfu8JBnFeyibOL43Qyb4JKnYL02h5gBy7
yL3JLGuqIdqT6aBfjqWCJdJEAzj92TlIHpLeVl8IFDn2YanLD3WTRAcqovpJtvX4FLTLiC+il9vS
n8czEIwurXplLnTES8LIKPfTnmOQO+tatezLkIVgDSfQJ9N+iOYi3mtSQwNtYMfGGJ02IiHQhy+R
yWniqi9w51a3VnKCeXlem5QOUXAfhWLwU2JxlY7G6kn5nsvjIk7A0zbUbuXaoI8pxv7q2dsP1U6L
cXkpExDs02FMijBNlqK/D9Uqzg0p1Wful7zMFuhanoY5DqCMrmE3NclIPYVFW295qLVJkw51M2lY
AxDXYuVllBDi0mGl/NabYeiy7aIYDVE4KUfldqHrUmwKWnfxsebXSgInz5qyOappbpagKT76S7F8
JW5U8zYCme97qUl0VwSqeubetX0wNnrflm3y3Zv96DCiHPk82pV1EFNm/NmMIJLedqtMvgkyhqB1
ljF5rEvTP0aFNWMmkOF+LaGbI/JlWb0qq924XoayVdFmtrpbNzCjD5+XSeFp+XqiF890Q5LqgfnY
KSKgaKGqUg0bFif4m0Jgx9Qeqz6HQ1CD8DZWiAAuAg+fl2MNqXCOrcaGCduWL1WXh7Un72TQTnlb
CXPia0V2be95e8zJ+Gha1FKfaw/7n9IivFd+A/Feq2YGu+ulL4+Qq+52qktwTmqCfCYXIdhaiAgI
G7g1fpBzvX6oO4AgKoIyr6sKmVkLmBISJvRSMA+2WDGrn0A0Qk9bl0Ydla26VJkJfYVa9+OwVaId
YAe8XOG5uFVg4yLZWAkEizcYZZ+eaodQ1Kqx+uKcpx6L3g/2RSXFBx5iciaz0Bd5DLVDvrIu9cc6
1NVZKJs8tY2cVSpGGIylzs7xPakbgDLWiORCFGKGHe2y5YYkx0W2/hO4anRbhVH0EC4zxg5awDGi
dOwDXNLDTS2b+cgKwg9FZXXOYoXBjWLyq5MhdfUM50/ELBUC4XFl3xwp7YcDbev1zsboikeE0ksU
hcFtAqbigZgp3CRr4J1c0qL8SYr5qTB6+sBmU5wEpcgUFoIWLwdNqF9771yuTOLtNt6WNHS2aTNw
/4uLR52Xa4kbjDxHdwyDyNAX07HKxhCB13dzcdtwpFIen6HPjc/f89VXT7NDlDNzn9h0kISlXVKL
IQ0jh1vsuSqzsYOlyQQpTAe1tWJds6L1DdkoQC0fGJSUssWBDNKh/N9VsnUwnuoR9nEYDynlrn5S
uk/2JHCYamCgKLs86py+m9RkbrEa1w8hURqrAFplwNomrlJvQELcI7o26YTXmOkuXl6gJc0uvoYB
VdoxFaZq8r9DHACbVfit/RSsYbhVTVI8+Q4vtm3xxDiK6burivN5gLnDmtZzk2whK1LswnaIltTT
BA5iJTBMQ66ZwzTh4tb325Mc4ujOTNRCXtS64iRjrr5qi4PUCyrYalVSZs5XoYbwlWTlxri6/trx
2QDb1hHIGhFkz8ZqeqWLRkypAGimEMBb+kxWo3e/8qp6ThJdvwLEq75IFyIcKJOsXoaxsnZJYc9u
ssjgDS6RRM4IWO5ZYCz31nXE0NTg5CuQvfYhQ76lyVEZWe5sy+uPrQB5LGYrS6ceodJhRGpDq8Hb
CsCT+5b40ButOf6xwHmkopZv4DmdHK1SU+7W2L1hbVcPJdz/9jYYcFKFwF10xpc4OHuFMlt4WdFX
18Qr1qaN/f4oeFI/tQHICGl5jQBuHqCj4mASJMoIh45ojIsyJrthE64CzbaWen7uVFx+sta0IiXj
ajKGpCqD/8SylUnMoVmBVyP59dBCq04dkriPX4Kqr2E7NPdTRiU43Ddy7q/HE2r3e7JY8gxGKxvS
tRz1W8O5umdWCwjc1u7Zj92SOo77MeuV3GwUvBnTjhTRTkr+OFhSfNQVlFnTAMIQdyyC1n8BH1l8
/TYOn2vb1V+LftK7FrPl3wu87m0bemOdFYkg4OiMyR6uBsAUoBF+iTFRECNJ6mmfxitSpTH0WIZY
BWI1PD1vYdKM8b5uiE8h6GAurUf0OsUQqpyFFYM+bzA8w9UGEErEXS5qZ4+2gFqSiRqMC9Chm3I0
aeZHmK6BViOKYNlY4MV3RdiVNyEFchVOfaFSWXKyx7L6ZkuC4Oahxkmhw0c+yrCIp0xMSfxVdQWu
iW3VYNMspQGWHc7B0dLimmsbRb8UstRVBuq23NejWz55pYc7jlzxLaITmoOuGe1BQBX5fkEHL8xU
WQUvhS+QSNAajoJejT2TuRnRy0kkHUUgfIyYY9uk0lNi4zwEex5fb41DS3YvvS75LgnS16rm8tCg
l45RbmxSG3ndDfQbkjsjg/FrFeNG5xKr+uqkt78efJ+0bucD6SEdgviAjTouwM29pRA7MQp14SRB
Te08KOHVEcVBM5ViPRDAfy0WIMB8F9vyBhQPaJJi1Zz8Av0oUD8XuF6qbhcjJTlA3BKiYWIelq9B
76uPIa2KrcZM394D0pDj6cd5YWm3IxVSYMroeA47Hh28Dp0L55vyxnazzBG59E0TAt2tIeeAsIGU
FZbXMq2nuptxAmKxYJbDHoVEPRVicPPgahqcMf4d3KzRQAjywcZ8MD4CZD2O5LmrB1CqOxffr/7U
BilOcmTKyHbZxUM43C1thLflw6vhxnoNl+kYVtUOqjhkB8VT/GrRROUnptrxNbZRWIGxEBuRIk2P
+tQSTh5FU8o31mj22fRaXalozjuKsMfrtBYi3m7mJ5toKNEy2uP05CPy7HKWKe2CBC9kDV4XSMXf
FvCK7zDVGgXf53Zc86JtukxCSuoLKQvM1pLFG/GnkD3L6opXTWaMt9SghyARxHrrEgEMOAq3hnRt
m9MRfZM0HJXOizgWwFj06N1OJijuddf0B9EkUHZdg2pjmq5vAcxwBngmaRpkrYT0fUb7mE2ZWbA3
W2u9LOjknMOhDSrHlMgGTwqHPrVthDc70C8YpPQ2EICt64za0dsxafGp6M7U2dVYaWP9pksxo5rk
Ewl9TOsRayrEA8+8lVNR514Tc0gn63lOZ2HGTWG7dt+zUn2MkiHaysoE5ygoPSj368nlDZ2CA1IF
vhX9FOx1YdosxJzGHlnCeKWBtXeG8jfw7NxL5ZoQr3PRCJstsAdM7KSsdVPG+SRd5unIl2k89kuc
rn5Jvs4rZG5z5EldmStPI2gIo3kWsc4UacCBQ4uqrW6wRTGD5ZII2YVtg2rXzoZvvYGtD6XwdWaE
XcHtK9uTK5v1JCrj3aJ0H8lOQl4PW0iaW9Oi97ByJY4QRWY3cOsOtwWb6ElxrQ6eQGKw1I04M4zR
7Ly4+9ZpFDNDOzX7gUr0+kR5hG5tvJGKRTuHYXqYa4eY/p3jJg2Va28tPJmRm7r2wbsqVLPIB0dR
0vXShP4ItZeuOqoRU6up3w3kC+U++J+UC3FsVh7t6FwH2RR0yQXutqhWe1adK+qGg6smGcN4KVy3
YizibV/K6KZYHKjyoNRhruTKVElGP4uWhU4YhKvGy1rOfEc7SNGlkIDB4MlI5VPV6OgYYNjsQcc8
xvlemHwcJCxHltGrc2KD+QSL2rXbsXIFsLf2nYS4iKtehB4jgfCIHGcpR7proXH/QJW0WGehHF8t
9cs3hWFZmJzXzXCMpSNXyqixKEa92W6Yc9E2kRqD0x0V/IC8gD9zWMwlW4xB9kG6akNdXsiiKx5F
G4gt0B1J0rEs59d49pZz00CWIXONQsHTtDzeFHKem7QvS3FBTYEIaoagu/MwS/DNhyoUjj5WfVnY
ZLdL77+EIMakE+ll5rkgTtuYtpuEwCFmXYYyTWxP85kxGOiudsFRGfKUjyzKZ7kuqeosu19n0nxE
zTNhaK6OAdW18aEK63DXa+HTtO/K5lkrG2LIksmTjkJzCJKm/8zFOL4RVts5Rb3f3/kwOvkeY2hn
p32hcBqo5r7ug/Vbz2a1nzEGuiVh5L3UdYcau6LBrSqxZ43BY/XhaHLvFcxuSFMgAMJ4RN672qPn
QCO/TGKNfj4CZpXGA40PoqJ0i2Kj3SK7qh4rMXuwcbM8i5EyPcKOsk29oqkz2Y0Qvi4Z/cq72tsi
Dy0zyQRgjqktzhOaFjCDKeEhoZKIPySOt+dRDm5HShrccCu8VwEAIUxtvMxnaNYXT8mEMUwMGCcb
KDbhHBTLSncFEossCqMWF1vLwwJO3HkJW3VkU4CXigkg+9wXOOtBip9z6N2XEDKTy4pvObImR++z
OyaKQb1MK3ryQlOcV17SvC2n6OS8ctlLXakd+ufRA7JqcwPuAXZmNbqPcJRYsyXq4q9hEzQbhRo9
AykyzmmBbqGGWE/GK59sHMwPkKNQWu+jrmGfRqTTW1fiLKQWXYGED80DonmUFu3c3xl0zTP8C3Ib
tgHUDdeJrp95y6ErOSIHFUgakCrr4FgUgwXw1Vd4oiL4FmkuzmPYGegV6n5DElJ9VRHILiGAm0sN
8bHXGOHylHSyvJ/HpTFpXfuJzBo8vFM9zXPOS0A8beWvG7zK4NMKV/Oj303JaUVW3qUynKcIjgpA
kRQYhzed4TyVUvuPIGr2byOEVXYMdBSThiFDUV4OXZ/W3gxHpm6IooMlnqgy7rp614b+MYLp26Qj
CYXzArl0OOtFIsBbDLNVk+32NHTihlBHda6GmN9FixCfotqSt45qvp17T38ubamOuIlXCxLipu1C
VI98pJuW4sjOQjmzE4PJTbaO83A9sbEQJe8p6OptgiyTFBgcyYZI20+jW/UOkEa0a+HjtvWLUN/W
ycpNVpfIU7LWaWAGECQDdgGfcqBII6UA8xH3Wjl/TZYadDKCB34jSxvcm2EO8x6s29eZsP6hpxRA
B6yeeFrAlKhKOWujJxYE/oNfmyhren+u8KWWZV+DlX4QBS/fhLTJA8MBg5K1tw+8i4L//alkxXyI
PC+iGZjq8asiTfVsIL19CLsKBakrhQeIaCkSfavx15mVBn7JcjHxvtUThtrpNKAkFV5jj2pp6JDV
a1/Um7lw9sVyMu6oZKxIpwacL2xiBeRPL4B77AAqSAo8gzyboVBfQmcA7oQhzpyi6IHQCmjeXuwy
VuKumCZYMUIxOEaCJqh2GWzrvANQb6Q0VALLsU7qOSPrtPjImjmP90WEufIDM0A2MmnnSm9agFmQ
t7UK8lOsDwRBCjgOXTZ3wh6sM4PNEoB6PlrL0wwjd8enE42df1FzMWECb0EmmjZm0UAM8CIPetbu
k6zVcDRyFkjbUGXOebJAmMdBMDm0UDXI0UEZ/C1SRSRTyQSwyM7LdDFVUT0PnleBqgIEdA7i+omW
I8CEtqf61m8XcxcLpx+mjk93aGlGh8mfxRneEssJSTL+a27jl66rl4exuvZqaWkuSd3WaTmRZF/D
nSAPKyAG1KEocDJAMm+dFpspAOqkhqj6LLpg6pCZVuuJjMA1WoWKSsAcGw6AwIz15NEDrFbcvXML
MFuJCo/MSpzbZCw2tG+Kg24KcZEU2CStF7ojFt6rkdAuhZqDPUDQKnroeOB/5k5Wtz64+V8YxlSO
/RKoPBwoP/lD6e/pOnpv0QTqC9x0+m8Qv5luPRPQD4ogq0TVt+xdiX5g3bj10vfLWKemNcnRd8Cu
oU40YkhldMXtNEEYIi05olgdo5pO4Z7D4SsUO5HDHN4cfQ++RjpCQUR76e8L3tvvVDOOb1rqbxhG
CL/V1VidQT9GvuwX0kMXEevxpgOlfEsmSzZruFYnsgoYVGo5A8S0sw2/FeOIkrkGqrWhLuCHrijD
7xjjVFEqdEgeoTEw7dWAV3uziIFmYzADMhnC5mBoPDwXfrSQzCeU4WRXUXCCvBz/0HIyYYII/XAb
9V7W1MYeQ5X0UyqmcXirQQP+ZvDEb6qy0WccKiZL1lEdC0pwyTYp8YnxdIqgYLYFF5KfiggtQ9ZI
+kq5jmxOAdKlfQ8mFsEZf+SjcAzXnmKTliZSl6VBIoeeFezXUzEEw5w3FQaQRJl0N+jUkfNM0WFN
gFncUEdKL10gHNvngCzpgSdi3cHFxaRAplUeA5LYdQbFq2AL/GCvUt/OdkAPEkaWF0Hr71xSQBcV
AP9xwAoyfSs+QBnM7Eq8p5eQiipHl13lgmJ+mMDL6UU6bBpBAXLHvuYAgkJYwyn5DbyJ8mZ1prlo
QEKAxQEV4YgqNuvQqi0OuQmNRpU8ubIkz97KRroF89LLGJQptxxkhL0kifi0cr/4iEpmzEukUXtq
eHIxOAk/w3dZwG7YM69/sRIxZQIEiYQeDokAG25pe3K+5hvZulT1FnBCeT926IxIAEmbuClRenOw
VsZ21bcSMNFtafn0HE5oPaAGq7cgg8b3FPj2TgSKbYpSuzcMznOZ03rULGUMS6i6NjcAFkKVV8gA
p2Qxf3F0wq6uhvDZeS02TbtiAc46wJEMxdOcBLBUDaE1V6ZhD7lTq3DMyGBekTj3Jfo+2Owny2sM
5zIHjK7tTXFbcZ/sKxFUMzI86z52AJPhFtUBC500ee4X122YgobUtAzDMVoGfKFhKlJky/OONCVM
9CjrP6kGBB4gS8GtqxxKGKzHAyUeEIcYEQwURm+PNgR6LWKwzad4KQUULdCi3dFamMcR1id3yWDs
AwgQ3puBgjgSWopP4Oi0QFmw6b8rHD1X+ChyZ6mDT9pHkYe0jkKGbp0dTgXTlz76BtzFu3ltxIYP
E9lWFkCVKzokzbAvqfDxir6iQvfuJ4mktqdVcxsYPj4UGMADBMXIHtwjlRUa3FcBiDZvYY6YI2Xo
nu0Sq5zQ6NqPMdWuwEFjcLtyPscTLk1shz/DtrMvPME4LrRH6gRDxAv2G6k7eheIGagEjmdo34gZ
w3dIosruDbK5OF4p2JYwk2uypgpie9ctfvgRMh9mzzx/AcOzXm/qEG3Km7ryxSO0IuRdlCxBmzWB
xnjHaEY0GtEJilHOb/yB8XxJyvjcSr9/UShPdjUx/mEcFKgfdA0/UjmyjXPI+Uggkh1GtVQWYgpx
V/t8+SJXn1yFQVtgUKCEPkUrsHNKHDvi/Sx3pF6mRwUbvOM4FtG+GymaYo2MM7wte1ANCZe0iSXJ
YwTRvCihDgm4DjBNSf3t1YrzUcVW7ziFuxowPWAfRTvYlKwcgYGLAqoUPtkatG528RiojxiISZ6A
+7JXnIzkEU2n+iMEqrpnNsdocgweTxu0GHIyUfdm/WuzTPidd2+YTNIZ/YuzHjq9hfip98mxTp/B
jEaDt1WheSo4WGeoa6ZnS0lxQiiHBLab4peihixkxg1uLg0BPZ1atCceGplgP4liAKJX9EhXqJiX
dBEAqXGorxkSBQMKq25x/WL1pruwqJO7MizhrpQ0+pugrP5IIJ72yZVkzJlBQj3poNlJQehO+qzB
UCNeiEbFcFuPYPcq6Jhs6WJkTgok9QtKyG0rEXScBg8zbGbsd67b+nuthTx49Mp3Dq/5hL1SrdA0
z0PS8c2SsAZlQQIrlwWSNeh2mlTi3i5JDMadcmCGz3aMTmtHowftIzoVtIvv0WQV57lZ7Tf0AMvH
tUGwBdokMM05T+2GFcN6TCqc9xYjWBtfIUFp23iUG+ONz4s/Arn1UQTAcUWcESTsjZm61WZGJS5X
tGsuyMPLTHXtV8fm/rRA6WpT96v3Elf4HqHmyS4KbbdBLgniv42DG1H13tYrx+H4f6k7s924sWxN
v8p5AR5wHm4aaE4xKSI0WnbeEJItc9yc56fvj+FsVFlVXca57ETCcCotmUFu7r3Wv/5BUEOzoSXz
CQP5+EXGss+PZUffC6OdHjv6bH/GfyGgYREfuYqdsruOEe1cgbryF6Hmb83e3yquT+LAT//5v87p
97bqqp/9f/3voa/EW//x47+e+rRnqFnGn9WBvwkK/7+SEEJR+39LCJ82Xd+/kxDyXf+QEDqqbJkk
TdmaY2/pcv+QEJqyodu6LNtAABv/928JoWb/t6moOoCbjOOvflMX/l8JofbfDLY12bEMTYfngKXf
/0BCeDP3/Afvy8I5FJYxV6cjSTRV4zNNlFgMk/dWiu9nnQGA0Wb4YkZI+ueqY8SJFxJdwFktaTE6
i/MMsykXdYGnFpjpKCO8lCmDIDIb/QU4OA1VPDF4z64kNoE4O8uVT7WhYVKymwr+fz/HP6W6H85J
mvjUYI8iqs195aR5AB+93yUutmyaT8sKIXq8Z66S7PocAr7krOKcaH9Qz3+KBLh9fFsGRrNkQzYt
+bP4oK3JvsbyOr6XYQocBoVoIS0GGzcHZLfLmUmxHSgrWAtzVuXYKS3g1Nwx0O+JCRvso0ZxOKvy
NcbHyJUJUNmROTL/gWN90678/pDwRVd5QvzLcvksyCe7Jul1qwCrqNLMs4SB97cDKLaFYR/LJn0x
KiIeiniRyEcjmMERWZiPy09qIylIpvXNdESL3xxe/mNjZn+ShfzOOttuIgtHdYgIoRzY7iZ8pn8m
daZz18RqV93PCtP/whirwJqnd0WG99pJVXxnS1EMcSu6q7g5V7MfT04EIRnks3MR9nqcjvHZEKZ6
YX6T7hiAjFnV3a3AH8814/hmKj/0bhm9RMw/TWKTfJY0/N1sFjtntI9glw2IcmDI/bved/ZZjmTj
VFb5xjie2fgZ8YOIy5anGNb8gGPIDFfFIh1bHyVPceKGMSEwDGlwJaP5uMbVzv75T/vC3xvmP4t1
b6Kt3x+iiujXVqFT6o6hfzYjF3CulqHejoB2VOiGkzerG6tQ1bp8P2pL4+VqGXtpW4i9UWean1Zw
azDO6UMtL8pwBlefBmJ9TSuPLsADkpcNW8loSo84LWV/YEzeFHifL9e2LPKr2bcs3flERuvklsrM
6cr7SmjVgTfHnyTzric6KVyXJd2JSOJ+F3VAb6+dUtBIJ3oWefRTKZRqP9gvUy3Zr7ADT6vF7pLF
RWCaU7qDkkWJPTqvOtkPwX++xzdHr98uWpMtXUYuYVmmqoHb/r4S18xyaoOm6d7SyldJlAoAYGY/
dJr+0ZpN/CwkKShWiRY5KJVHeTCzZ/jfz1pblJdRc74ZkuiD27eAPJaBEWO8ANxMF+g0KgOP9kuy
ivVt6idXW6znoq7T3bTod9Iy+UpsJCexPVsNmD7GZPKciTiI1s666y1WXLtiBGFkkV9qU+S2dSae
u7QkBK67kxtzeWisdjfMNn7cLRYQ3aod7BlaGDyz9g/36bat/X6fFB0jO40eHOwIYtDv98lAGJJS
/tjXBr3yYVZm5dKPzMucFUx2YeahKCOPuJyqg8gQJcW1+VrJC9Szhvvwnx/aTT72+8VwHWhqFAPi
maZ9PoIE3LtuMaKOpn8k631iLFG362GQO/mQQi8xouhYb9e5ZKpymKT4S2oSgGwrjBosyfr+P7+c
7a5wINLb6JzLv9+b3oJeUkj0XYta8hI60jkiD5KNjIl5q6QL5Kd5U0dTRuIsVgZlzOMie4Pmn9/t
emn40x26iX0/3SH2WF23mWBtFcFGGP2nDTZCRRHDGJ6vOE481oNcXYDRj5ZL7HdCbsbWlXZS50Kk
97R2tEDt+/pbtq38TKrdPm84Z1fGYIsRnyzo5z50CE8ywp5quagt3bP7bHahh8p77HD+pDL7N6uN
SsU0HA4umef7WVUuWFE1Z5h8tbYNQLclXF9o3fKp2BtdJALmZKmnRHNxrvMZFxO48nR4QZSOz//5
2X4yZOWk0jR6Ac3mlIL6qH5e9wouyHal9/o1b83sztDH2YtN0HRKmeyS1ySIpp280ifH60noJRON
kWFOHUm72jRg3+rTNR8SH5PCS7xA/Jeyips32/kBWl+Q1sl8kLL1IkkJzIDU0PYIyfT7IvlTzvgn
yc2vD7IZSWAiYcqq8llg28idkxDJo1+t3sx2TuoUwdrnP1ZpZv9yZrSE+binyW2fNO25acz2Ekfi
YBlt7a9LicWOlpTuBKbsGnWkHFTmG/4f7vXvnPvbJW63WbNwyTA1atzfF61sFpj+K6l+5Sr8FuYv
UhWn3zPXuJS50I9t9G4pZnXAVCPdrcBIArvMM9Y817Zev7WtvjzMcxos1aQFbTeJYDRKZ9esVX0H
hgb9urGD28umpxJARFFG8E/UJECC8YePsu2Gn16/3z7JJ43EQLs55lOiX4Uwv8Y0nIqT/aE6+OQd
9PfdYn1SiSqcup9XJptZ1tqxrW7+OcU9I0gz0CfmnEWmCz9XojYcdUgHa9K8T2X8FXLgx+2rjtTU
TG/gTOBcLdxxGjhipanb0z1f0iin95xwE1eI5sxiwAmh9e7oRIYLba461Fb9tr24+zGVL42eiZOe
tW1I0YR7sPO117R7km+luwa5Oz+jND0haX94KT+x/X99dN5FmSOJYxvu7O8Lpcu01RnNDK4LtOeX
THaelFQB6GxTyO1rSj0Lnh+2lgYNKW7f4zqyLsjJswC/KJ2oBQCKtWz/lCx3sxv7/NRp2FQaMZOy
7XMtIRn9rDKt0K+lZd81zMxf+ion2Y9G/VTbD0ttqicNzbILbS2/b3IgEnot4U6lBieeEXsNmH+M
B11+1Pi2bevT8vW9YEJxD2iS+nltt75NfmBgj9C0t9cAvb/qyUoEnHFDjbeiNLMmFMCtJkAHF+oO
k9FhZcXOl8ymOOnFH8Son6TQt8dBr6orGhr6f1MbrAaWu4baKVe1mNswXWo7rOTpDtohH2BMewgh
yg6Hx8lddTyvrDiRXX0ZHdAQ4wLDy/ExxyQ0bCL6TFO7qxPVQPKpCh9vJH5BVdSTohPUAuxc7ocI
dqVaACRt52kGHMzEcxut1t9vd2xzvBKWVF7MJnswDalGjmvafyiH/t2xQO9r67S/JiLwfwk5hxdr
YTGnXEX9JRuJ10A0OuwXK5Eu0UqOYyoZZThGlRZK1fxXOtjfV0ke7mho3Rp58DnNrO+pZB0sp0pO
cTG9FChTgnFlsgbJP92NG0+9I0FaXpq3VCGqpK7tP0hlPwWR/XpuOixevIcsmye47cf/VCQUtbMC
2ivq9dbK8LR0d2kkcZpJZw7IpYDvt9VzSmtt7PKsPbTyY0Te9MF4lPR8ue/bwsbJJlL2Vmpah7KD
aiWNMEBxWXocB2zHBLSmoM/T7I4t8c3sJyQLzEmKTO33cKlGdxnpQ4oEM7OSrv4/nyf/2j9p21kH
XILjksXH/LRNYJivqfC7lKtjrbs4W6eTWRD8LQn1uzLatmebFqnDi/i1Ug1h+TI5qfDCJ3cex+5Y
2WDB0fi69HbizoORnAsqrQcJOegfHsW/K3g2myf6YV2jcPvc6o1mjUk7dtZXxKfGSYHuea/mRerO
OsFjAzi5X0UlN044T4uEti+X4/RSJPumSc0/Xct2Wz5tYxga6tDjZITM+ufm3BnwoW+lUqX4ksJW
mYfDLDM2VnLjEAnnbM16HCbbyxfr+brP1Tbzk9TUg6UDOZTXztm3+ay481oy0KzgRQl93imD/KcE
tX93DJi4sZkOvli6zgj49/XrgB/FcKmUa2x+TeohDWU1rcMFcne/tvbD7Ro5P5WTPEyva5l/aTF4
exigMbmVGB4SjC//hLtsf+Xv9w6ETVEoXlh2zr8YuVtDCwI7q+tVk7rRzQot3zVR7exaeYS8itV+
qCQYAeOLKNAI6DRRslAuNxRBkQoDYuLaevGakgc2aWP4n18I+18LLK5OV+nQKQPhjXxqVJjk1z0W
6fJVFNEQwMKQfKfEoWAkKtsthkLzOVSb0HAG0yPk53sPmub1Ez2pIIT6WHTRaY7VKOwHsusqiHCB
sJgeaaURjNOs+cYodWEW6UAn+asmMVmZF1m5pN1dWrXzWdbma6NJkgepNXG1bpr2sTGaYQVkj8aD
Keftd/GsUJZoanrQsqbFNKO1KE6/J0AvYQLN9kRvubeEYoZ63p4VsxSwXrZmL0EQM1Wk3fCPi0k/
bNoWiFLPhzN0Oi3sjeOyRs9p9xwNyriX10EOJTogxs+zf9vqGJrlGHtkD844KaFVi/qbvRbJ3Vhq
z5Uywf6r+yJoSxj0CmIZT4lh/kj1lO0l9EaLlK6HeDQkf6mUN+zQLb+Bf7XIkhneHrGd6AIHV1UP
ID/7WWrV0KTb+A+PWTWMf/Ogeci8FwrvsGZ+hv+KcmzyeJj+3tnXek4ujbzH8DbdGc1fnSEzt7fq
+oCMmPOzXzS/lQTAQV5/tWeGFllRP87YFEVZbCFwMr4SGmCHw9aowoed3MKu5C13z/a1ee4CRVha
sJSMD+ZJRym2IHiA66XLyZPtkPs41skV2dOHqllNQP2JmK9sLC+3F/iCOH8cYAu/SfBzTxA/Gb+d
a2oZ9FfGFY4MgEIkxGFR5/EU98UelcKlz9bxQUrjwJqaGjjOLoA3GboW2UhekISyS3I6mrQ8dvwk
yoZzvjT1Qc+KzG22pVJYMBsSIvh8gfNzAE21Zznk2d3cEjHYQniVx3qhaGveUwA4b0L94sNg+ZFA
g3etjSa3loT2TUg93czKhde30cftGFXlZfquJ3HMnzfkEErX4pfOu+GU9wUcf5wbIA7nTlC2wryU
YAAtGeZntiRl8EQsmgsGgr4REzZArnAclkN5j8a6CypbS4JfFy9GXrBZ4juXn0gF172tp9/7cpzO
s2F/SLYUwtwrX4pePvYmP7nLmF3eQLmiyLyyNkxYB5bhqXNG/OQ8nU1L4lVVix+YAeNx0cSvljza
rmZZyv0Nu1CdIXEH2RnvVX0YXCZzz2K89Pa8fFWj4cs0tBsha/ggDDLdlSQTT9LyXaxZfDAn/ceA
xaZbASYHC/f20KM4ck09WnYQTOoAJnAWrHI7h7a8Huq5OyT6yuwqR45TUdfaDHThZAKocGxmnilW
vjZL/jAKrmlt63tD+GUz9y8TArXdbWtF0aZAGnLVeBHfrSoOt0H1jEydJwaYeHvX5SJdd50jeapR
EyGh2xiOmjyYQqFZ2Fa6VNUdP7hoAylOXZMG6tIUqnqYy/nNtMcSlks9U4ayf/ZzujOL6AHb2Hk3
Fq2BQmmp3CrvmJRjAxc0Y1jA+99bg8V9jWN7p+d38UoxX3cPA6ijzJAXsyf5LLYSY25GfCYKKOcw
h/QgyWSv3CSF2hV8UQoTmVWYiOgIgyDn/QXAGWRM8ltFfGkM9FeJHlUHbR0D3XEIuMPTLFgBoi6W
jIbL3ARhBkN3JYKTCwig+2omybvegVa2laHaGkWeUYyidXtlftXubUckALrwjvo8eddEZjzOfZcc
pKrAiLUzQjHoxsmo5TO4AyCXTIVQFRALklzvfO5QHEB80yy4XexAUEgQIBn9vuUcwcu2N05pIR9Y
pYrnNBne4vqQB4ohv8KebU8kmo6w1UDQan2ZQvRB39WIS8nLfPRqJ8pcECH5ce2zRy2ZLxoA0W41
FcePtrIyjsZo39p9s0+yniAVSJlMFJTL6Fz5q8ZnVdF/wFTP3clcnxvHqgMCr0ghDySHNb59LPw5
JLcnjRkmCd7wxsWInOE1BwDxoC6q3mauiO5lryXMnePZ/Gq12eJNa62FvFLXKJbOt4pR569zzVVb
/GF1TmUuy/t4VQ63pZYperSrOvmURmu/ywxdJ51ANiAyN9YhFn9Vw1cHdWJsx8X+1uVAcZLDvE8O
kEf7F6PIpcK94eSkQMA9LcafdtMEvWKmd02VHbus0XykVcbpVl+OScZLgK/AroMrSWmpfknYmuCL
fkl47yVdBhJy+sNswDfC52+DCoYIvUa+k3t23alydrfN7tbiCTne4V4sjlInLq0oz1NrveRNU5/n
yYQ5NVuRl8TpyODiIZe9uShU1sry65neXsV1rS/wc6VdA+P3oZF1/aEbytfb/5tsY2T/HcVdtiTy
Zsz5AU1hPWdDfJpr+X026ge5rtKn0eEelHnePpUiKbxx0vQrUjzZv11pOUhaUNo0auso/GjsIBVv
J4Hcpd7YF+J4+1NRXt41pT2drchYvRzn5JOu1q+ylhkPee78IOgOPC+rPoDiQzDK1S3LVPZGtU0f
1wSV7ra7FHL8LsyqdmtH1Bdnhmapb6DlDcukaW8DO054A6Jza8twVHtlr7KSQpGbHzVWIGe5IofH
0OEdW+3fxSFG52f45Pl9OfRhaesiuF0vrlz1rm91RgVC+XJbrhNa7loorlL1zVecObtz2llgi8g4
DlBiX+TSrINZDGfV4CLsVDefBiMyjzC8YSDn8muRyF9EttQnyNKqC62r30WzSo+uSsYB1DZ2U/m+
sjrHSyRFOdlN0vNmFMqMBEpdjjo70ooZ+D7r5+9VhT5Sy8QaJql4B/vk7d8aHL3pF7cu9Ci8LcU1
f4PA1t6ViX5axv7Ritfl2OroncY8PVpx13rLajM+XqFydljzQKqzFpibZRvOpcw4MJeeWkfEfqwj
O1bFdF71zn6QpPlEWdHuuUUcnjMjYgNBmlcpm4yJCAnIkrq4N7LqXFrGzw790/FWJEXwW1CFiXmn
EtdxnaUvugpvY9uaebnRxhtd+2DxI9g2LNXvY2T2iXlaKl0/RxE1lZiy4ogmhfs6LkEMizwk0IKx
tyRV+y4vpAAfuSEYOgciKD86q1Cgt5MEXY4UIMz451e4TPFj3oqD0tleDl56EGXzWMSxtk8bliUi
HMHpASrevkdt65x1hOupYZTeaKxU7OkQjvZ2IMpddlB/sqbQrsZz5OFscxzb3J/7aN6knoY30Q7t
q9o41Ar+nRpWsb+ei5VVQxhXT5ojCAgAa+NEOzSo4C+YJEUejBPfJHTGrZt0uk+zdvreL9au1eT8
TmjTw1qJxAM2X45Fxes0QNKXZHuvD2fFmdNTIibVjfPNME+U9201ek0B6+3X5qQOD2Xd5nczqam3
jg3Gw5B5qzOIB12kb7djXm7qy+LM+sXuv7MXqF7ECPTh9l7T/RxiEx+rG2R/e/VMRmX30ooIcgnH
2fF0dKdX59c2xKG3/dfAl+uokc/IcoiX7yoqdTmdrjB7Fred5o9bo3F79VYrGaCJ1m2QYsC+V4kl
96fpLzOh27FvvxiZ5ip1kJSK8NdUTve33TJJR+ugtvKD09BkaY15Uer8kMtjcUaN7MpTYnvxsFF+
Kbk5q6FG6I0SgG5Y+xVu4mVplB8FXu++NOlJWPIw08FE39nBT620NgpMpzdCShZ/rN/QyVEtbZYA
1P4vUclknWTg8HZwNaMe72b4SEOt5diBxJnfFFSFdICwK9xxZGJ0mzzLfX9MFbvyZnlWIHtM2WnB
MGNItwnS9joX2UbZWFt35roON189OjDEAaQZbICkosOYj8e6OSHNaBC7ipeewb8rs4Xu4N8TJFvH
4iS6UfNHsQ6cOUp+V4IdxYjSz2n8zcC83DUXOFFsT0ROG8M36snvCFHRoWxDtAhKKuZlxr6XrlGX
POc2LotwVeb7vC7ulVRAIaxr6RwXxxoqHbTK+GM15vrQ6UIEs2Gqfm7yUtR20nu56GI/ciAgYo9S
Hm8Lak3YhYp1RNCbNbgHLPt+mpRL3NcnJrSND0q7XxDEPE4o0PbrNPFWVP2jY+97pIRtnb/iEDj6
dlNHNnQ5ZsN6/ShGU5xLPUrDEkV9HK35eyO9rgq2axixsfdLvBSw+WlA7X0yIETA5zI5xpP+IGtm
GtQdfjpyTAF9K5DA/yVYgVa4bvNZahE1qFKJrn6rnuR46NmyaeY1W/lBeK6GRKNBRq/Oa6iuRyzN
y4exf2pGGfq+mD4i1tAuaQj/rAxOd0c4PyrGqQkMgIM84QJxa92YEpo5E7CeqXegwyjxR0N9oqLK
PadyzD2V+YDkGJweOXwbdMrqhF2hubCG1aAuh2hHySHva1lUVNxoOqbeQJCBh3HRT1WQZYDCaS73
j6uFMxH0cwyRhnreqBzJLm87BGaa6lwz23m5zYUUrcAwjiTE4w17MFeYdl2r38vF5GWa4LuR4LkY
O0P9ltWntVj/En1KAW6gPag682463zqONX1Mh2za5SQOcXUqQb05FPts+ZCW5KNYhHPIZ0EZpcDL
jG0Gv1JEQLG0YoQlq79mVHbmtOg+snEDMVDeCBSZ+anrgFC5y9/iTH3KYv214Yougz5/WLr1nDI7
PPaUMWFXOhc0qLWLC6B8ioRJfAK2puBzkHIgpXOjKy1otAWz6nQJsiFBJ1TlaLmiD1nHE1STa9kv
8URRjK+tE665Ye5RNkteqqmPVhSPYQ5f/UVKX5KRyAaRviZaV/pTVBZPPeO1FZOCx1vV2DE6cycd
ycFWDsS5KL1VlQRaIvo9g6HdJc/tTfWV/+rYEy27N/pSv8jJQ+qM2UkC2wxqPTdc5gBLuKT4MvVF
8u7YdrZDl4yfz+QwzY0V1WNiVYdNPSUBqszpcFs7VlSYnloNhme0qh4mug4WEzXxrpG170hvxjA2
xOpWcf6wFpV2SCvehL5Uv1K3DpQRDLZn2/phLElgYr36uDLrspBx3aesj1Yfydu4sUyM/C2dp8mz
pTw/3MAHaxpw90hzXvmKlQB3M/UWnGbvtMQuLtw0L5Hti1TPOeb61BOSfM+GHkNVk0LqLY2GrtMD
GChUDUle+Iqtg3MlfeNNDfesT+vxqIr6XTVa51oZ0Q+CMsEGt853EvJTlaUdmI0eX2jNNRf9AcBl
fezn2QqLUun2IrItKJ/pUy3Fb4ZhLJeBvsrNl67kBgBc3x7gMBl/KRSuD/HjtNhRKEl9f0jBDLbE
g3QXI5vql3K5s8Z7pv34LOmWESpD/m20yQYCEeu9SdcZVQypGqjWBsTVFs8HRRNtZrXv1+oOFirT
wGZur2l+IcXrB2qJ/IkUp2/IZSNPXxD8MZw8I01TLnLqvMHmcwcbLR1hGNg7xm/MHPJne3JGV2kC
w0x7egHZlbmBFwSGp1/n55q52ZYIkrSL8pS1M3SFwjn2ZYeDjKF8gbL8XuVr/KACZUAciy4jUrAA
txL2oqID8MiV9C3Xo2NHzIs352P90CHXMkfZfJ+Ih3ZjJLoGofQvQPI8r3FaH+w53i293PqOkSAd
NQvr0BQF4HeMkRIf+ylWe/xnpqh/cgTTEhSJaJXwTCC6cTRO5tr9SO0AHrH5w7CKN5PzQtfz4i8Z
6dc64oOqmT/61XyD2Gw/oMcNbCtq8AeQYDLzUgVrnYwAX8VXoE/nUMGOY0cpvsK4zPfs9QM5giyy
VA0rfc5ZN3jR9Fk/+EISWpArehE6aLxP2qL/ep1Qy48h5jEnJCPoe5d09eESiWNeJsjw54c6N5If
lTJrbhKFnZLkhx6yyTWDTegKGas02WjoauhvnmW5/LFmxn5lR7zrHUE+NXdUTwbLWxqY36udtiAd
/ceSxnyuiPAXEpXecCgECbK7A5PcBgsD6FDN1MPsSBzrmMN1n8a5uKyq9jNa5npf9LAB7MIp/KSI
r9aUKUE6EMRrpU7mFgtu892wzD8wdqBkskwXTZ6znyZ1F1HIF7AdmOgIlVXycy3q+yUzXlJs4/Wk
xHZK9JG3QtFqtNxFGSyCRpXeuTGcEkAa6Iaplpd3azNMoErA4mS/aLYWmGl0lKJopG8uMx+E2O0m
/bGH33DtsyFMiukrHtjajmHxBImy/1b2WBlFlpDPHE+4Py+hQa4F4nul9bq8B6nM1oBDOA4GJPau
ndE8izk7L0r7iJR2DsaG8OSmQu1uqF8y4XipHpl+JKYrqZIqm3H60qjipRU6+MOQL74W3Tc9YNSg
0a0UgH1yehmRWrjwLEp3aK001Fr72G26HAihsCYmfwJP9ojnltDi1B55ZkCHOSlOmqW/LkYh0HsU
id8y1zagYHn4RFT+UtA3bTT1rEC2W8x/dSuv9tRjw7Ku6Rln7J8kTVPN+vLcxK4eOeE4RihYePl2
5bI+l7Nzb1XSB4ELuHQpXeU2sQjRDUbeyAHmS8Svui2UaFyDmPqz0pzReJpBixHTq4oH8s7aRdcn
QFuJP1aOo+q8Fqqzs0WsufAe8JjdWtela0I7kxW6DFuG3iRfnIX2VTM/9GkcgwUb2llL0C8UTLVs
Zw7NhDOrVhW4OhRliIGO2zS9oOmCR9DS2GAJgML9FRLpXm6Zm0hsPVgxEH2gVriRW9MhkgznAAX1
Z5OshUe+x+hLveXVy2Kd1kZ/yusJEM/C7K6wmEjKkjhH+F5upD6xG435kMziGtuHNklgKWIb0+et
31c2lM54DcrJ0YM58xwtsn27mp6Fjf0M6EMfd19NHG4RzlWmS5t36GbcGppJi7xCZKeqiSCgKQ2V
rh2hT7KrEPHos5Hmbyvutq5weMaDNF5jCnu61bBk6XiOFGEG46BVkeXON438qev0n7nVviWx8oRK
1Et6E5spOf2aLQAKmXOv8idRfMVqkGrK8wij1e3M0vBFm4TOZHxFhE16l6xq0KFbe4/TMhpOKeXC
de7gY4wqjSOnRMyWpm5mCG9ChrrrMcf0l69UEmNYK1ax6+bSM6P8KV7l1F2S5eugUwnWuA0Qa2dJ
gdorbnJJKUwDw47IdTT0l2qWS2AexI5T230UWXfo5xGlUtf/NMex3M/oByWHrO8pQ/lvVi+yMFd/
FXwoqx+8SbXzsF+UB1vkV0tL68M8k+NSloQRU8/PZHzhr58fIrIZWMPNEiRrtot0LlABID5Wkvld
SbLxyFJ404fmbLQu6mXczxkU7Yap3BnOKHvVWB1lRHo5KDhOdp3P+6/60MaHnQerW/Yz4mRJXC5w
rzN7vzerwVtNo/UcO8YCgU9V1xf83vRDxOm4Z+KNB4YemhLWSLVcA7PMuCkII/k282rh2mbiRSMJ
HCOHcp85TxJZaF7RERvWtJYP9ZdaoTtIakrcDw07N9PrrSm9GxPjasZwT4pyOZliOC3OYbWy9yZR
vzuFwmAuknddZ34nqf0Dq7/ClEDlRew8Nxi9uqpROJ5jxoabZWnxUDRkhinjt1xT88tUGSXEs0w5
VhVpYVZdMYAbnNNgVMcMhMIZVMTiZh/do9ua7iVmLmiRUdGk6r7vhvmyStE5k/JkV2C96y81q5h7
MYUjojA0qkqMW5kWe3VcKBze2o9kHqND4yRUCHV2R5/VHTtVejKmXn6uVHbPKlfV8zrGRxN92R4f
RXhkJKvd4VLyPkuVuCjyN+SX33upyc+YJilMftBpjkUYibrxUcP3+4K7fKrp/HMrelpRnh+WQU92
HXaE+0lvUTlUSIk1hgsI6CqIM1PqZ8Kw7nE/hP8zywDd7TdFW1fMwZqIVA7ETpCObfvh9ks9V7E/
JLocOlbp/PqaUuof5iobx9uXWrzG/XRcF1TktYF0ll8seva7vo6InLMjK5ycpjkWuvNX1lXJHXDs
4tWAIr45M9krdX0CMOolurgmdUlTYtpHah6Qdwwu1KoM5vAAmawKmvwGFaRrBMBNn8xkY3xP9AGd
HOXmlD/GRSWdbvzYXFmmYJacx7hfnmBXHjatgIs1po0lUAWfV/yMzQ4AKWZPcxbyEXr1xa7mt7aF
k1bHNVNJGrJFm6azpD4pSlLuEEsU3g35vxGuMT5y9hotiwQwmw+EsTRa+tpSVGsoxhvN3pepUXtN
Di0Jhdu7kjYB8YnY/bR1CZvTms86pzkYswJ8incPE0/hlOMXe4HWra9BNS3tw5BVv/4GoEZ8OaF4
2jhURa5prK7RsYy7fAmrDAtTTJRB/qls1am7qm33PhjteBxFt1kjwAM3tMtQTgdRE1mgG9XzjftV
b7rEQmXKvH2KeZI+LFtqA3l0EjeP2D2SyH6+0aTgh2lnmYh5VwWjODn/h7Mz2a7bSrP0q8TKOWKh
OzjAIAd1+468pEiRkiZYtCSjx0HfPX19AKMyLUoWK2JiL9syeRvg4G/2/jY5wU3lvGRapzHVH09Y
6+5sfHrnps+n1bIjy6FB3LhoPl91aKxSmlAUDyMq9BU/KXqd9wUR2+AxGb7kbKw2HqOfU542IUs9
BR7NI68PkHF3cTx+bMJYF1iNSjbJOA0HoZkGiIr6gdwdRXxGne5Lw9J2NFys5VmQtZM8C+zl9KFt
qwCBKrALWoxu3rbKU+/1bPLVdNTZ2VnzZhuww7bMq2evzJgHGMldK2EOOSU6MoforePr6q8RxTFo
DeciXO+291AM4pSv6E0VdbrTJhvEPgA7O12sS64J1Lk4VTVl31NVp7tlW1O4yaca+d+KjEvxoCmN
Z3h9tl2fuhOa/Ql+s8ZAxhX7dmRP3od4brJx1/uOujI0OjlN4J7TLlpN0VzJ5N7rzDMY3G7jpzBi
AXont1XZjivQEf6ub4u1ZbTdEd8E+xinf8jcjooL7iw6unlQOa8sAlp4swYpU3RnaQHvVDvLkOXJ
UGB7aIPDHUoOdRPK8tHlFnGsNnwwhnyn9dK+SGu88ol63MFetjYI+1gPVvIdJnC1awJl8sxlsxFI
s1lNUK72Q2gH96+fXpi41zyr7/SJVqyIYuujGBKwlqyY8FvchjuN3QMPGlFeolwWn9m9h2ettI+9
aIvzQKwC9KyeOEq7toGwIQCwrWkn82zA2e3QP6evE92iRJel+x/LtH/qtdZjl0c/PF87eaWuVjF8
Hzt9uJgluvTY/7KcNlARoY7CuoJYEKxLP1YMFiT5fq2B4cTvmNTW2c4b6gu7+exGrwqqq6C5F0WA
HLYJr+5ATFNcMt8YNvnoEdmVTV9I4vwYJ3xtuRYMJ2AOYEJnnYJJPX7fGP6W2nc+8IIpNZmdecnt
aNPQcusxBI9UH6/b1B62aHBQaeryHjDzNuxAGwW1tkn1y8g4Z7eswjBUW2cjTp8x/kd7jgEB5Ip1
ZJWSreXqGfvIWZQLRBz1pN5tlnsVgIU4A4DbhT5ilbI2d70buceQHpz4Jh5o6PQeZqalInUAvscU
rK1Q8sUKBwVBhrs4RcW3rRvpcjNP1n6ZyDNKyA5MvFbLUqos9WdWFvVu0e6BGnBXk8qBNs6XCcMe
YmgYvOw1Tmb2b0O8B9f3NdbUk5NZnxyjirZl49A/yQKuQLwdDHd43YRKpVg+QLOC1hEZ2yDlzdNk
r7haycsyphcrLdJ1guzGc0pnb8qx2i/vOs5q1LDzr0/zvD/IwP+iaQjQ5gukBb2xSiavuNA4Zjh9
h+KzTFF/BJO3bylZHkaBMnNsP1h0m4ck7mGihJXcYlv6o+FTPBfmxNc26LXDgLrrHg16s0UMKCOj
2rR6dVW5H26XHQjXqYO4y6L/x3uP+G2WCKm51HXuZFd9WwZaZCbAuvBxmwdgjVdmoftrCHrtWsxa
jBLzw1G3Mjzyxp1kjgUHewp3ZhOwF5jf4xhb8xj1Ma8rAVHQIy/bLdELT2W1k7PoN7TGbCeyDPJg
o1hqc3nMtjU49sCJzspJsPp3JgROBmsgWFj2GsyimRYOioSBnk2qH55FjRFfFz2bhIxpkYAoKFu4
W77hMcjd8H58Fz2WF/Tmo5YB+hTdcXnpQcR4WHXhuMcFpbZdFqETqDA6kQxsYHr/yPPLeBABG/NQ
BEfBoJQSasy3ndZvi3kvC+9hk3SAAGLT81ca9IL54keO8NWpBo5RBqvLUicyzC8a44VN7pRyvu3S
Y2RoA9b8nDIvcm+XX+u58fNEBh5Sf2wrI6TFE2azi4lSYY31olvhzfB3DLXHVc5aHFStWOPSWbV5
8ZAEbsqm1jKYd5TNR79OrjVTo7NXu/FBQnCAnTncpbZ9BwUIGKF6bovpT8OqmW9kTv+1y4evTSuS
Cysi2NO8CzAcaHaS8uvgJPbeYw1B4pctLqJgRWukdKr+joMrOXpO9BKW6D60Isdw2NvsOZLMXL9u
uOB4ALC9Qeu1ssCaIq4mt7uU7Xgqe9e5RjVsreVi6Uxbv6+5PfB0lo9VS/AKm4s0PzMmqyHf6tGu
2vr0RybjCaVfUh6bvueXIN+ydl+J1tm1SROtcFu4ByDNkDPMjq+fp+IerlD/le+Izsyd/EMa6Lda
Un5xkhpCMHRaHIwHNVjR2a0rVouTvDV92YAAbbt9NNo76TvpXqW9u0MxOe2QmdczGBEwo2l8leCj
NvxcsMTs/dbQL+UhCxnHueOfceBld3rF/FWYYNyzaLzrC8iLbhpdzBphSV76+mWmuh1epSwqSz8g
VFPIcmKByKQnCX7yev3WmP9iNdDnwg+BzijeTUKQfjwwgsDrtvCeeBj6ZfEZ0Bk4g2pyHyc6W8Nt
42eWGNa2HRCHGNyyW+RI5UNYwU4C+nX0a+7eOPxk9mm7qZ2MfnnxM5ZVugaIkG6kxgfUZDXinnLc
44AuDqoUe6toHby5Tn3EZLBF2ayOyEYOQ8PvytDtLLqIuP6a9a06lC1bkpSVxVGmpxLN2EEEMVg8
tza20kInE5Bxsk5VkW0CHixAN7x85Ya22Juk7WhC0acWkNj9gVoUJeDZNbsHI8S5Z5mxtdYLl9Hn
RGSpZle3sOeflkcR+XfpegpS52jE4yGfBvcmKbbSG9iX6E+RXbDm8IF/FA07+bmmNSAnqBiIuOq6
eB2qDmKoMl9y4DNra9DVqa3G22HqzrZK7dczDmEYS04r+qZFnXvv5O1EFqBW3zq++yL6/NoFwmWJ
Gz2PoTXcoUI9j5Z9jpV/xxtNUET566KtjVuGi/ZKUvKxaWcNRbO7jWnDC8muGEZ7tZ4Sg1JJOMdc
Q+eQZI3JLciXXnMN3nplIc5VWSdrN2AgEuBvbZXBsFUojH15cmTdh2xKkx+5WJM9C0lQX6qYKzlK
SHxqbImzetgQOpFQjFoPpLzrR7O1NsqJb7Nc0/ZOw4CkS4xyj+Dm61T6yP3VqSSBgD1G+bTsYEPL
DteFtOOdl2EWjXP4mUPEo7BEtHlyKHfXTE3pKxd5BSiAc4lgoRzCB6KmPcylEOaURw87nVzDe7b0
Tj8vD7Au16mtVXV0Rvf1Vy3FtKfiC6Khcl9kYbCqZpXy/M2ys0dZozUHA0aFq5nH3Hfsc6ojBkEi
dCu/LA2cKiCYZoAW9QYi3HzkMU+I57J/HWiTf+qciraZU56k76dOYUzGJUIz5sPoD+WYEY8DmUnm
am5O7kvV+Wcn0L4Ynj+zHfPuowD+sSpbGwxRb9BtFDopfBk3SyQcAM1zN5CpeLjQAL1qg33X0feD
NMs1gQXtAVI8gQ/ClnjgiJxSWrpzsrTa4KxuuCPpSFNRt2vHUN6Vb28zzryQZWkeu1p0dDATzCop
bRfo3XM9d19LkVzKST9Y4sbCqIJYC3YeN1SHz9mOsSwykaPo8qSMtqko63UcFEdllRblSfehKs38
GLfwivOOfaNiYtY/NUbgHGo3HLeS469XTXPpWzq5tGwmuJp+tushkN1wCdkN81ibZ4g/+Ec2ZP1l
GpAqdURWzAd0HUCcNBvhbWpJuqbmxafCM/GrUlXaxtCtCh+hdK9DVZ8iO76PdGvNAdiQ++HsQR6c
RFQG5zCO4YPVsIftZrgiUQkSVkLKCQFfA3pTtM2ncAhRpFggk8qaIW9R3QDJvmggnWa792ffMJiM
DCP2pi5/ccLh22R2AHe9/pSO4HECnxm9qG99qVerWi/Bm5fBZ0dOyaV2kk3gyQy0KVd266iDza32
ap8OkFnTnzGvLpEOllqPdipwUXogJNWLfYa56pbBJqoI+45cC/fD0sd5Ne4imIB01LPEJiyegjSU
52EY1dFxe5Zsxgcfo/ba6nqB8i00qDLwopoUEIfIZL+COuWyKCAAd2bENFGZGYjJDl5PBmNQipFX
FTtUxSg8LWWwkLOY5SSRBy6ifeCZg0QZozyDCaC8aXyMIyrdwf+SW7AsI5N2xZwx3VY9radq2weK
+2YaQPqaabyrzOJK7+ox7TCSXaVC+DQzGLL+4peh/46j8ReOJxw0koQd17AE4I835syyobIZVWNc
F8VhEgf+FVQ8NspTlyI2bToaN+jZB6eEl5WbQXBYVAdGlUjYRgyeez8z0ESvRF6LM1/oypZB8eyM
5nPbhdqHRp8zvikBS4uNGamZUDPfcbb86j1gidalJWzHIJ79jWGkHSomPUUyXXVzkojbZb5zIlXc
BCXdDyEYzJsDVh6oZf2iUzd1HLfbrgoVzcpgHyw/AJTWWMPn2upXxwORGSwCNP/PVpIhAYfjRdOc
YiW0IXwmo0Nfm3H8jrTfmI2jP/pLYK9AhDGlJw2c5m8YC1Hl9R04V/fVspVbPjy4ChZrbkhEZLnn
0SGj8sSzMKERAMHgV429SuziXYf5/JvevhLXcCBUWHMgonzjMO/quouLLNCuS3eo5Xb1lLMYGi3Y
8+DRSiQcI4juAYSmllAFZMbARIV29ezKga3FgODUmB+hAVLtqvqSgkZ3E2eYlUHNuptNOjAH3FUp
7YPQRf3wey+M9cvXL2x9Nr4ZpmXOFt6/mN/o1ZnzNJN2LSxC2Dk/r35RWhCUB3FYCg5mO5sQ+TBT
CA5PL9S07dLlGxhAiVyRREiJb0GhbwfidJ8JdD+15gY0YPGct228y+WzV3XVbuz9cSVDP4K2OyUb
v+CUyuFSoiY08m2PchdsZhygIZXdhnBwupbcfQda8zOaw3J1hi0YITBMucJ6E0Dnp6R69rK0IRb2
9HyojG/7eDpNcyO81HrLl+hD1WFwAFardOutRwDeDrXQorTL2R9v2346WsD7z7mH6SJBOdrn4XdH
fFv6Eb1x1TvhZMvr+vEic3nVujQslwGtZ785dJhkmmnjArWvoARsyyjaSIVtHp3pg8XuhrgW1NTC
8vaBCV8QDjkRfhobszRCOjY6T4vwY+SPHnOTPaWwE9B/GK2OwX5p5qCA9vt61pYIQhpePSNLW1nD
KlvJyGT7Y/gXCh7gMHP/KmSlbek53/W+z9/AT+8UXIMOoBlR/luGhLJZvYcZCxSyKgiAiRBTwcP9
ZsYl3Aq4+HRG2EJBB25drzrpGlErgUHyDZzKbGU6ZbgnD4ExC4ceulhZQv2kCFrErEx57Y2XINpK
2VOCQN+/cyv9fCjxLQnwCBhaHN7Bm6vLMo3CyTX81Hi2L7qKGDJWEaC+EQxKm86jmrbPLonF07GJ
GrUNYgk1k2yXxUQYqHYT61VE/IQuLnGdrt2MutZn74YyMaV3Sa0PU2Z/LoryT6RVgl0drsIcD/YO
k7+1Wq6+0sYvpnDe1L13WorQ37/JX5hJXV2YOCKFbgkBZ+DH82ImfPSBFpnIvxumLVPZfjbSJNji
oGpY+tr+2e6AVZ9CSPt3MNI/JaEEx93pezUVyCvbpDpVjSBmT48+BvGYbIgj8ld56w7vPKp/8ZAg
r1vMhxo3jyX1N3eNpncGmxDcX1HKLZy0fGSY4Tq0Fa6/4tQuTkR2NiuzHFvOO5bhHijtTdDr7yX/
GT/bIXklrhAehAJQVO4bDkJvliaIvxQfmoF4jqCHPxuvtm6sXVFb+kakhosPbaqPVsQQm9XSOeGB
XGZEM3D8O7WrrfjY/kWigxcXfFd3rzfVX7lK5s9Hv6tjzuRqNXXPs503nw+OLBweOadKJxn4ZrPM
GKGyAUn+gPTeWS23mpHLDZp9m8qzL0F62Nxdgp3vGFbfgMgba/x9CYkILeiFUu4huQ03ZoViUunu
n1jWsYtQh7xTwfzqAzV0XfCtzlgSR3/z1KLIU0In+PM66/2R7Z46Hfm9V+BzW+4mt6MzKHFcs3f2
4P03GwI57dfRago+VM1e+VTp/35dAgZVShxYc2FivX3A4OXW7GxIxHW5GU1ZYGeRxp/DRF6u1eDb
sGesCZRxVuOzXHeZ8RlwMde/v01/9aTjeS50ClUyGHjs/XibapWhe/Pq5ZpO8bi3CE3wY+sYU5Sx
cgeHQYc27grW18NEkvBSoiqqOY/N+RqlnNy6menzvC4AzgVat499YWLCL26WSYUoyaay1RzLI4P3
XvovbhZeOa25Y4A7MJw3360FDpBaxHGujl2aZwlaO82V5658vcIERI0BoIlVVJh9zUFann0Xc07d
m8wQMOlraBruc0D4uDD4xwmOOAS8tN8jmrQPSfspM9Ucf+X327o0HnKP5lWLW/00e9v+/e+AD17Y
XJ8mZ+Xb0qqwrUwLLOleQ93TQPpp3WNbOx+W6okEkOfeDa9hD4rGHs096we5S4jC2aob1WMoWTrp
V04S8Wj5GjcYNlMnGW77s8Tc0g+J/+H3r/hnXB5FEUg/aEnwkmbN249XTTMomxF6K66LWLITaCPt
hHlRPUY7NCUsticHtCVzCFFk1+Xi1QP7JhPMxVyrtdaePsa35CMe2XEm29+/OuvHdM+Z0wBWzeAU
tU3bc1H6//jq2rZQzkSQxN2i1VQ+C0nUA9ZWS/n13ki/NUikOYTMlZsq6h+IagGUygDLl+MTG8T+
pgW78FA4BmG5rn+qnHvkpT0iz1a71IUAG88EXPepuBtoe/yq13Uf+bDbOhHjvSY1LPNivxhgEq/5
SikLKjSZIwT9ZNtHch8ZrXuUs6ju92/+F2SEmXRpY2cmjBfT+pu7IhW9rQ1FEzO05vmgu8FjjtOS
iYFpb0I0L/tQbz+6VRCe3Yl4xWX5kSa2dxfE13deyvLgfFOkQZp3IEFJXg8Fxo9fBCrY3p5qM7xb
6qqA6fixIAouVqQCJDkcKobNlcUMKyHQt84N6oQM6PJ2jG6GwsWYhBWmcwz4fPrsiyR2QzWffe5F
tLP3RVtGSD+GTVvqT2kBSt1BWLhb/jJZCOWMJgu3lBesy5roQ24zzJVdN0F179z1GMlkvVTxanRb
ZqvIhpPCerRmcXYNa7ecnBEoGpadNuqYzfvDKtRlg6uOiYPOUmbgyNMS4JRY5kwxPWWh9WU5S3In
eUmjnIFEZdyktTJuwyDbWCUxSF5eW7hVUoId2rM01Evb0c21bABWyxRFJ6AvjMtPnjPiwY1Q0U4A
JVZJmDn3Qy+fGKcgn4yvQTNk30jJIUAu2dIs1cxY8wsWSes+yImnmCkCcYPTNrbLjcD0yQ6lNRiR
TcElk+6HoOso4fnmWGMgSc4wKR8L/KSYhIvohMjuT6FXMBpJ59l44bco78V7Kc6/KOBBSM6+aZB0
BLm9uU5xciT48LhOlwmskXm3Gdmp6zQ0v7n6gLopGRnSGON4XPbJyxnitnV17BALvHOh/uLA8KhR
TZCGpsMJ/KZWDTy2tqzUo7shCDOyjEZnu3j3i14/4SPqDstLWFAu3038iXsa1nJdJcbRy6bHgXHu
pqqbnZ/gOcWJM73TMPzMULXQHZoo3Z0ZRPbTFKMTNSlklYCBxPSVCRB5kbX5ucqwLbZFWT0Zk78N
B+T0hI+6B2tCHR7yvC3sCC4Qa8p14Vp/hA0WjlAVBLzE4VF28btFzULx+fF+92a+jwmNDNqU9Tah
e+x8YnL6IL0LHe2CrERdtPkv0hjvat1B78ZTqxQk1IU2MZ0h8g2sHOXatIkJqbxR3mD0w/8Kn1xP
m2bttcAblwJpuaCXRpPEALUSHegPHUWnGGuwE2lrPsupt28sLHr3Aphi4ukbZRaw8J3RWjkj2YNE
zzxlXuaeZV1983Lru8Fzfa9bVbIt7pzuwUKKsi18QhhTx3wcLNrfvqDXsLUa0XaXUArVXBwjw8x0
VUUats6KiEsLRfXaQG595IZPo7Y4Om3ztCjvCxvHqlYGiHM6xANl/NFQLCMTHNbIn6viphJqLy2v
P1LiGWsVpx0zwAZLVlH4Zwbw36E+hPsqHtSOnTdbldCpbsKyv8Vpz4cwNOqDMhGWml4M8bLAf0xS
JmLNwbrpa+ZbGqDWu5atzz7VxmI3cURvZjPjkDaHvLirdGc4kQXTb+Iyv/QKOXAaY1icPDJi2n6c
bu0sOVdN0x66sIt3Nr9iFQ/SeF6GyEWX2DeFuOsi8hUiWddHQ4xf0hqV5TBTH0gDaFZVljBOjjBZ
GkNondzKux/1/DSC0d+OaXm/LDuG3vqsmy2L0DR4HKfniaA63NneuSE2Y02pwTqxM49MtfaL2Vgh
ztmUrBp7U/XbQEwjNnOiIh10Omxd/JMbBc43M0IPN71HCjZ/bt4ZKBpAZl2whfNY9MdnWtArm911
qu4C0nu3tpXYZ90c6RPty8Ce49SEpSAd2Gb3HphXFZQ6ajUP44btBLtIOayFq8Tck0hIaac9AH9f
sxGb9hHD8A2ospXs2S6+c8D9XCqDGtNpLE3ob/AT3kwcHIKWp1SLyzsmug2D9oJEb8c7jwZ5cBHZ
YiuB9I5U2Ag9Aupl0h5wrvCUQpMKya76aIrG+jhG4cffvy5rrhN/ODBYsQCdcqkhPZNK4U2lFqIJ
Jfmsje/BHCJTc8m/9r1q59TaiV02mi6vvdMStVrupy6p2HiaGCXnWm2hFcm0ODh28Zxyjuz0mbRC
m2qwfgvq8/Kn0HJlByhqIQKBGSHkS59QctbPaYYZMLB3CCsi9rUmAI2o+uB0NowEBxmSn5a7BloP
opRxka4bt84kqBd9xpMGgKd3mgBDzg+Zv34WNuszCXuaSQTl0k/FEhGnBCO0Y3tdBmdL8V+M4kA/
vx5E323dcvR2WqM+tQ2aEXJfKvcSFOy5FrN8nqG8qGV031ar0rgn1kV6kfMUhunrIG5ihHoKveC6
lGK6/UnZTXNYDtfQZ09rlJwDpAzamz4nRzSQYjg1VMEbPDjZjXrpfe28lLMkOLGckxVaa5d4mCEP
B4y4iMAF4qtT42c3IAT3LSuzB0o5vJAxBMqxIewQ+5S8pjRhdt4cULM6t13vBJt8Cr725jg8jKZ8
Wqgro/6l75oLWkBvnYmWHXeqPpuW/dUSeP1AF5KakUxbUwXtbjF+xbJhEGINGDY6arWsFTmDT7Xx
JDvT0CKNNkCyaCEfXI/uiFbBtfZ13q+94mRo5poGUP+4XB+ZV+Y7Wu+PMWv+pPOMYxTZJfo3LpJl
UeDY2tFkIXOzVHrjUKHAaauLZEqXEDR06UN5z5IwPfAGol3ZRixryhtdzqG61WhtVRp91+RjYFmn
GiEJnCULi/y8LVZ1xvzR3uYNqFYnl8lGlEm4kzji2PnXUD09ZP3W0K/MsCAqoreudR2AaXMQyRFx
unNnvsvyU0qzIJwRacV1eVOjT9UY5L2GI0HNOWXxqmvM8iGCVja3aAa6NOrRibw0d3jB21RsgwY1
jVll3goY9BrZfXRcZBW2S3YtviJX5/WWPGso3tDoImYZxvRig7M+6FH4MMjQOEK3BnRj3pkGEYKy
aj60bXVY+tRQOI8mZPHHLvqOYkPfuZljH7GI4qYhqdEO2otmK5h5Q34lTFcBOEkvOV63c26+NyCa
5xs/3nVwiA1o4ZYDh+ynibnw+nyMjYoAnrYPD7UEezolqBlrESbcd3iKrbC+rQwYhTyi+oOb1vZr
efdvJT3cvnTN9/K3kQ6bh//z+I8/VfWPm4fd42//5CPxEEn/Un3/B51N9fK1efun55f2VRVjRZpm
Q+jEv17q5qV5+eEfuNiiZrxvv1fjh+9kyDf/Lwdh/pP/v//xH9+Xn/I4Ft//+7++qjaHN//hexCp
nACH5T8dv/33fzGh+8uzY/75//qPty8Z/9/5ZXpJIMe8/Pw/vYZAuPKfzM0dYHJ0mvS+c9/7GgJh
O/+06Ye51016Dapnnuj/CoEQ4p8YXzluGcE5Jl0Ir4G4hCb87/+y9X/S/8wjWNOlD2IK9u+EQMzN
zP9eZQizbWlLlklvnruik3rq+mFLciI+lLVNoCwsqb5KH//yYdy9/qS/jmj/7ue/abCRGU3kRUTs
NhhWnsve004i7fN3+qMfn0z/++rfzAZTWAKCMKoeOmmj7lufAJk+BtAcMw3fGGFjvNPn/M27EG+m
SWlAq12T/4XW2NU/BhH5y9Dqwrvff0Y/1kD/8y7EmxpjYMiXZE6GjTLwvTuMlv4m6ALWi16UvfMQ
/7s3wGX0191oVTHvib1u2mU1j8MVmn8wZznY53d+/t+9hTf9aWXEuU9DNBE7FquVO1XWxR0bvNoE
h/1nH9L8m/+y3Z1yoyyp+Gk0jAwelhmF2ACjlk6PrR5GgnfeyN99UPO//8uvCeNRDlmq5zt8B+PX
pFaINUiJJST+P3sbb4pzrZIO7wMnN4HRxlPr9ehAugi0FyiqdwYY83f6i1v6bSltdKVFxJKV7SIx
mFun7njxkVnJz6nuaDddoZM4qsUEqf/+Hf3dJ/bmDreYxWh93uU702icezOOYLzbLXug3//4v7uy
3tziVmawHWlc4ExJPgfN+sEhaYSzRv5s/mfvwH5zd3tWbJADbuY7+KyDfVJFGTKNM8cCX+jv38Tf
fCX2mzucvGTUFJHb7uAaGPCT9K6kpR+NlOUSC45+D8wKJ8cccyveeVN/87ktMRl/uZCRPBYYp9pk
Nyoz4xKegGe6wIHDVZMO2jtFynx7/+JSs+d//5dfIj1zwjQ9Jbu6AsSLdqu2CHZlxeZYp4jIzXBt
48IY7n//Kf7NlfaWxs2FVnAtR9iIJQnPOxSDjC3Z/9hJ8PD73/Bj1/c/J/Hb0XRHJ6jiKU12Ed4D
6qnElvm1DGKC1dyR33akss37bV+rjmDefKimD0IgTnt659cvD5RffaBvjofK5/yswYnuJ5324MAB
PWF0qB30edi78XoEW6zLEZSgSjeDTV9HgX2bAxCJyk2Jf2/YySlDRd5Y2TA+ATgzgAsA0Gu+t+bY
y72R2mXyJSDhT0BCzuiPvphAdIqXUseSB8zFkZX81tgmm7zVQMRqu068UahyXQZF+k0b47lN8oJR
Idk2wC229UAFnRjpYJ0zxKHBqU7DUb8jedHAMOAmJpZOZuPsI/J0sP1nPceSuPUTLfdOY8cS/TIS
0GjdO6E5SjySkLXCVRnnRfExYroClcdO22j8w7MKUpY3xajCfutVUVg+je00wRw1iDZDC0nKMg41
vdDH0V2N5N+SgFhkk5We2PQL94pnpSzOBK1Nzf28ZMdppTS//VhL37hqRSZ3dt961xGr99nIE0P7
I8ai1XerSdcbydbNrJ5jg/xt0qA4lApz5w91rIxVQ/YbY7jGjGRzZoUp3a+G63vDt9GStftH6hkV
sKS0xip6iHXQDONuarF55GsaeuVOW00LmgSRhK2gRzF850i9YuOurgmpg8WRBYaLEzNB0AwHAfMb
wlxGfW0V6Fi3zDH67GWlKe6DHuvYR3tgRHgP29JWN3rcwB/LpjHtH/l2dTCt/RBmpDv27RzUsdIJ
m4NgRKAudEWoTQiabWsY45MZoJI7OD5y85uSwSW6VB8iXLJLMAMW/I9BwDxmhUXHC1mjiTz7BoRD
IS+Smtd+RIeV+N+szrEl1wMJlCQr9qAVbhIvrYczLHWTHCpQTO6IgnPSEmsFk3gCtOLEvG4SaUuD
fIq4dB9Muxqgy5uF60TjpveGwImwxmuWezXsuK9vZNWrQ+SCPVuT5O72hJIWuf5QdtOgfbKnFmNi
21U2rWftpFn01enUNDyqELLEHggbiYhrB9oV0o7JaAeHyViH/J8JTd0O30G6+VpCACqqQGPVq7Q1
GjIzUqrOlcZeOp3wMbnaiLutidQl75uOSQ4OT9gCa5kxRfwSd8Q509CimSs3XUMU4aoXgwdVKUlt
JKC90RRftAxGy3MPCoIRv+a50akkfR6vbWLx92Mg8zjGi2i2offgz+fArTtqlfvQBrJsvkeZnfl/
ZoMf96D5dfx0zUqOswSHFYpnZsOq0jo/+sPEZBR9QOlmZA7mE+Xk22TysdisElEqb2u7GVAzvUNR
hHeKnXQNHzQYZXQkCFjZf5TtzA1ddZyE8lRiAJtRwxJTwQqFDTKylWXXcco2NXIYsIyBg3jSRVcj
PoKniG1APXUCOHmQUn3GEN/3W60ITJxmhoxQPuhlHNnPFfG7+S1BF2TVIh+c/fgpVDxMo63tMYVU
cQO5SMvsErSGxDEOjrUM7vOhwz62Cg0zwqiS+ZWGRMrEWbCO2XvNKZWZ7n2pNQT5qBINUAdlFPjW
1QMJ6W7gVRafuhJO0V1eGySIgMSIcBRYbAwuKdHLchMYuh8/TpYIyp1uY8r82HZ2UeGYjgPXWgNN
cEPMediU3IvlBSjZ80nE+cbhO9uEClggAIga9XGOTd5vGZM03sA42Y9sfbofCTUxEu6rfBg5/8y6
huXArL9u/7Brc/jkCV9kh1yApelWJtiUmkdEihCgyrRyOiDmEuxN/ERM2PzxYPfBGuZYxUPD0gsb
kFPXuZeUbLJ0nXO4K3+FizTJrqr3MST4MakEZz/qRU8Gtaf7WAHypoFZ6imcPkJ2vnaYhb+xd8J8
PdriqYSTmIcbhbifGtYu7ApYo9nCaslJa6jGAToW4ut8WCc29Q6gGLPi0NnFAjdEdmhLN9Txlmjt
jAp3nNCVjwLQRb/ONKwQ3zzDGLInJ54UmbFGjpEIGKgKX6aO8Mu1KVtgwXxaYa/d9MlQtk+JR/Ic
H22qsJ3QhFRR9Tg4aH5Ofj95n+JMYSHaGU2Hei3S9UnUPE/7IDiWfd/4O1/l1nAUZiKdT4iwev08
CK/ptkoQMPBiwxubinU2ITTEreDlaxUUnbcfRr8GGBbUafesub6m3/oUCBIfjW13x04zfH9TaLOC
rxApg5lVxc9MDgUnqj7bw+3xc5JO3vfUEYWzaUgwwbaT16SK+D5KF77IXkUXVYYMmlaiN2Ob0bc0
8DkPMWDEDSc6fHZPOEgbokmY7WVKvPYprjM/PqeuGNgEaUXHzSPqHg/lOESASAO/LtJyA+mwaz8U
ZuiXjI9y/F8Vj06Hxzu21ueex2J9IYNVd+/Q4Xchp3YVNP+XujNZjlXJsvYTkQU47RSIXlIo1EsT
TNKRAKfH6Z++vriZg8z8f6uyMqtJTa7dc6QTLbhv33utbx0aJHLriQDf8rfTU7xeXM2ti7t1Xlpx
NGtXa40gH4QcAhO0lL8H1qCMk+lUlQyzrBfZfvR9OW+Hmd3tdWlHKYDbeI1BdoYx6Pnt2OH2guaj
Z0hFZK7sb3ck1/ujr+Jk+QZi3Iot+YIFI00P/mjYt0zt/kyM1hq4NUOpLr45at69WHkP2wKOqQU2
orfSX+VQrjz0GTHZ90iyvOZW4XhqDiIFYJgGptVW6tlkG6h/CPups9c8HWuYzGOVGlmAZV0b330v
18obNSmyqq6eOhYX+Er0dY7agpT0qy7j1LsZ8lL2rx7wG3Pb4HRRbx0o6waUQqkZhEP6FuGIkNbd
5smf1xS/APFbcSBqgZ41q0rONhgER63mkG557sXCW4t3PNW85McZ6AH/+tX1Y21tFhEyydp4FI+1
tTRq15ilUhCQx74b/gj8EvN+TPicmBNok38ncZqbGZMUnZFXZpL3zdjMX1EllZ2WLGfDriyIBxXi
mp039biaadDp5XnCTZRxEzbL8gH3VDMeRmYu1k+cJq1nbopEOMMeIrRTnAwp0vTFkhmbZ5jTkEEV
sfodnmQ0AoM++ZGL8Cy+cDyJr/HwntLZFDRT/nEagCIJzWWtMCOi4uz5gggWNpIounY4WVTl+hzJ
wsR0AUkkJr1+Lsrh3U5NpI6GZSF0ybqEcEg1OnwueAEGvqVSrN2RUC62uEkmovkYMc6kr65RxdWO
wgTegNdoZbHJNXMCsGdxRW3qmI3jvuf/+/tOZZO82Jqfmsz9wF6S9sbTV4C4gXDfz/rA4DUeBg/K
Zjku69AE0yrLYdtMjtk/TIJj0C5frVo9TZos9YvjgsuKlqHs7feFsdD8omw/m57mtZ/96zDL8Xe+
ylW/gUq6FreVWBW+EK+yF3Hg4ez5nMwjq46ja/Nvm+uueQtx06Ja7kn83DW+dKdbVc1yODqdbP1N
q1fxlVo+m9bJq+2cIpqV1gBWEWtqPzVwPnhTcasXzw4dR1iJvlXZO/ApvTrYfjwBgZvtrL+xnXi0
do6ZNcqObIjKHEY0y10/2CRY96M+xmuE43yc3M+1dTM8nX5pVHuxuKybRlybEGZAbGvTr13gLVDB
TEtk3vEt1UQSmP3SDpFTe27yWFIc+PAsGsrcI1nvufex9qshbiQ+ooF0JWjzfOJdtcSzfsOeA4lw
U6SKg3WgtSJZQmV1g3oZFcqeCwz0yXwve4dgwSRO67mkNKjb5AYGqpsfysyjtoOvyxS4gEftveYk
aZBPWWtGL455skC4Xm3M6kcIB/iFSmzk0x4ahbVsuq7WyMvCed5/T5pl1Xd92hUxdEXpLGdyJ911
2w9MxTbcnKlF3x7b2SVfCXD+mdKmHc89smP4CJrmV99Mnixzp7sZ1TZTq7mC+llLP/8RBgs73RzE
jD01sVXY/c5ajBklhZYr78Q+agxPBagtKBCm9PsdlQj0YZvUdxykKG+SI6qkvIRdzN1JBN6o+VE/
m+0wbNyRGed+qqCnPSyqF/YTaE5fP4nUwGzHOLNoy13S1Y5/p+tqsf7gZJLGexJjYz00OK/VNzsa
mvY060wtmmOUaR/+aICppm5eV8Yyrtf7jO7QZhSHvmO2hhm9K5DsOlbf6dGia2kOYKnJwX2nmUtm
To+MT95prFAuK1Tb2aHbGuW2WG1w46WVyrBIzLV/HXyC4rACuLDJpzCnEMc66OVlt109F3C/j3se
XJE1j9UOTZymHpJah5EYo5FZorlA2xHEggIoUj7YuN01uMHkuCJItZg8ZLfHlW+VZ8jLefKWQIs9
zcUsBF/zAsrNTS8ukIHmSh4itP4WWVAuT0PRTs2HnaZrel5IZLEfKbD85tNjGXVQDRmZuLHr2l6i
fPb6KcoHBBHRyFystUDWxitJpSlylePUdpZ9KUYQMqEtcaseiGcTmJhZHfKLXuW1eq9SvfB3Nr6z
Gc0iQytOd8R0bPKqSuwIjVoNTSBJk5nCshUsEuR9cGbhJqhIN73JVppUB3CdGpgJTZnlcaCnjqaM
g0/eIyiiM3EYEUt6GCHdDrPwzFWQb1s1Wyj2LXfRR2INGpAzhRDMptmnp/nIvltkvNwxz9VbVUuZ
bh2UQgY7k7F2wKTA9paBoy8GQLZCi9WIvc9a8m9uOgXXbsoNcl6Un9saIAJ+/Fo2TmdB7NSxVAEt
Bf66Rpll9+UzPwDtEmKqNKURzr0rEdw2PQVTMFZZMpEkLwb6KgFhRp53krpZMjZci+5qdnWhOB9z
4G8+0YI4GH8SQT3fBlmTeLAvxNT3aFjGNUmRL3FciSaGjxhrNF2DSzdmwyIQkLtkxoJB7wroatrc
pRZhzDyYF5C+rVfAcmIns/tIDamcz0VP1tGT5cYqedIYsXaXZsxKcRixlzcvGcVdd2hpa7C3tL0q
yRzC0qzTt6nKpXqqeP8jVL11PHZZnz61PENzrjOEpO9x2in9C5AFoLOlb4vmUi9Z19+MpkK82M3j
NG1Zh+w+6BsfpO9IaC/wIwrPvjunDWkyh1YKxIm9MNfutW1MUYLoKBfcEFbej9ulIF3mowTNm5xI
daEmIgNDTf2ubQqfO7238vIYVxDnAn3WMy0ETlPYO7sc63JDElXybMVE4QY2i5QiUCMZZxQPVgaN
I6Zbwg5BTcvGHMSM/waAnI3NZdtQPppnWzd06+Bx7ilPels3zcvidSkg/c4DXNOszQo+NdF9uWWg
tgIuzdWKm9hrbLHw4S2zpZ2cpkrcaAQK22xUZg4cym19LmBX22y6ocL93Zw6ZmZjiExcDRsjVVUn
g9qQc4MjHksJOOnCpfAZci07iTpJsjPoXylviZw2UvIGBLvuDNmoBDsUe+0BNBOAO2vE5RONlrKz
xyyuu5H4HK1YHsdcayXQmCv0rU4qICjEc07zWRFhvD6PS9PJA3LLMjkYhHTUUdbyFg7eIsQalNj2
oUUktWKvyxbox6Eh63Y7+KpGW4d4W1i7uJPKPJBLTIsiiBffmb7imJRTyAV1ao9jlEjGlhHn5GX9
ZYWsmlvhLniSg2ZVYr3YqZXZ2xzetH07ZMls3Oa04oC4pXEHXm1du7p/8wYXzg8gNsutk7DD6L3c
clBsyYkech24IwWT9O1AFVpS3cRQqmqbDMc5m0KzWnuMtQjB+g1ZAE77nOL6xcpujQBCsi3cCdqL
PFszNhuhKLVAkepmSjzRSpeElg1tFaNJaAg3fIatX065H9IEAsvQE7iWfWktRhEYaPW8iiow13Yu
vod0JiGJdrL7nDGCs79aO++X0LZ1WKQKUWh8IO4CULiqaXPpQWGXkgn8MiqJSgH0OsKlkAOq5n2P
+Pj10wR1ob84I7V6kOWriqM2qTky8pKNyWp3otBmyJ8Kdm7b76/eATzLQglzQOygiLR85faUw9XN
wLUW6mnq83qAjDYYrg02GpCwxLmPoeaAxcFBrOX0WpoOvnfIUqjmmKLN4Bppg7SJK9MCoWwuyXT0
rFZq8aPmGKNVfKZe2a160Gpgn3wEhb3p5CB9LNPsYHjpGqaQaPCdrkke1ySZRYXfo3NnuJHtOIDc
78GeZQKCZWO02VfOnpyUh1QzneQZwGVGUo9Ps57h2VpPJjB6CEaDc3Sle03f4VIYPHayxgfjvif3
INEPXtthfIpYLTl47ZhKO/F67OhNOeaNOynw03XVlIRPyGUy/LtiZEncK61Ol7spTqbivtCbnCbR
yC2y7aSngA4aC30bPVW11oNi77Rsz8gAJTSaFKm8t7+a9v/bIondT30VDKj/C4oHj/nVf/yzouJf
FA/3P93wLwKJ66//XeugOd7fCHI1XQcvLtWcYTKW+rvYQfOMvyFosGxcha4rUNzwo3+oHTT9b7ph
+h4HHv1qnBGGfo0m/YfgQTO8vwnLx5JkI9NxBGGO/yPFw78O4xyBBMMXaKpt2zYs+Jr/Nln0UjPW
xkG0m3ZCLc9mWEZT0rxq1zTltmpf2TU4WbN87IzWdANB37nNSYfoGo2Cx+N0Ka2rGe+marwpKNS3
ltDMr7rhQdfE0V17cHXfSJS+Zj3ZEt72WJnD75hmWyj02NEpxmrzbRWuDNKx6ENjIEYQ8CJd9Rij
GsmadeW/jC09f+mCyjZf2H5Rcw3xps+1reG/2XRwwsq3ZRD90/f4/xFrmP/+0eAp1vGS+2jOLd1w
/7Ja/9Ncr/KNhFyTbN7QoVxDoLla6Z4yezyNQh2kl1ihTBvrxHporRChO3TMddb/JJXr0F3iEAYu
IeiN6XbM4e9ZaPONYvjuLN2llD0miiQlsMpDhNY7PkqJcxHYpw9S5L95I//mNQFsjHT/SjjAg8ub
+X+MgTYYozp1sXQnlQH5u3HuK/ojUZctF88BDQBCeg4E7IOjetIXt9zltOs3yGv3//UnilbU/JcZ
qcN1Lkg35k4w0U9axr87JzPwUTCPy3GT++WxfHB0e3pFI7dx8vSJFou7Ty1rCHwKZtgdpBOscoRz
HIt8M3Picmxv3Q5S20JzEzfzVGEJ4UQ8RJDcwRp1/qtb9PbOM56A5IqHcTtdA2+6sYVYYm2ube9b
t+q+fMY/e9UKnDaV371ISH2tT0zPop8lh73t0HlNuOQeWGDlR1bbDIeYbxk5AV91VjYH2vz6tkgq
omCCiab9ZwINbBbly7gCibC6+O22Mvvs0zUJYIhtLTD6pHmah5XimcFewdnl2S+67xYw8EbzCLKp
VYf1Eo4+iIsBiFbq3yQuNwUh9pBvD2ubiC2AXSPkPNgdBq8Dm+vUjLU88zkx1jRi4JFAMbbhwscr
MEXph96yrvjQ0OXGvfycW6u4VfYjYWzTU3VOSRc4lcXwCSUpu3G8hTllUllhS+I4EQd7YaPKL2V9
GvzsioKe30D+hLvEMbKLAgI8OCRcet18jmdJXAptjQ3a1vbaERojEuuuwGURebGA0EMBduLifGNE
gaPMoTVuDZ9daYHg1ieX84j9x+nbh0RM3q5q+CYWoFI3Wl/EGwglJeX5fNvAxQupONNNhSesbUhk
nulX1FYLygpxMk1PsWzaxTt5C+1sLTE+2Te9UNhTfONaOcLcAX44UaoAbwjb0Np4xUnUztsKqFM/
7AZdJk960Y5BrcvdpLqI7mHzomUG7aeKpk1Cz2ebdP0fbdJ6yDWPLHCEEtHXDiUnu7BvJHLna7c2
aRjHXG/4BXoP+TJFY51Tq4ZIb7NgunpLIWVX6f2Kv+cASxKcE5F5ur5zoY2etVU9gtp78sr4rmUA
9spY70EjUCLoY3JlcBAZgUwp/5hP3wJp9A/XfKL4K2VUCAe1UyBoAZjQ+3tQpSu3ILJwZvn97wyM
WCclASikOMVYTgCycpJHs1JRNyJu/eXu+Uglb3i8oZwlTgHzBHNSprYUcOY87ZinbWcJxh60gx/q
1dJvrzdMR/9zazidF1XxWZRlcZ8MfRHqwHuDuVbFGTNMpA2QxteuaqPJyN56xg5731t3K6d+NL9x
c0xrfMjYLm/BGxg3TSY+PSch2+5P3eMTEdiv+Da1PyNoPdip8HB8wA9kYTR+f0onxsHEBqQbXQmb
+LISD7oSb55RPCnbYbJqyiZYGv/L1+RpVuII5hHyVGpMG4yrhD7p0MrXQT6JSr4JZgdbsAKXzuFv
fYs3VOoWDMvM+/Fj/+mvBKicJOB71ZJQDqmus7vlKS8AANFyA5s12BcGKEu4QL1WcgotWo7Awpab
Zckh8TdQGEZHbHPf/ZXTW45l/aaUBUNRSsptWRFPRZoEpDn3WcxChr3LbcApmCRd4h2CGprNNqkw
XtjwljLN3M7z2j0n6nqrLqo8lOZTr5MotYLHbSHSew0xQyaHWwTAb7PDmTO2lgFweRWZHJ3MXGpB
qspPpUi/yH0F8W14NYX3Xaxd8jyQJ3Bklv0KCekMcB81vvGJiyoLBawhukc/hWnDuNbsL11f+BgV
d0E+POIGMY7eAvuecLxlZ2AodbHoM113m10qkvUiub65FMs3T07lEb4Upu/YuMmaiSa117Tbphwx
WaN/KMZhbzDcuKn06ZUKWkWNc+VgEsNJt/rFiev6vpq9BydtGkwpqttJHTB+jPzgOEho49IywRAD
Pyw0/PcY8yLbExBk+9M4VdoRWZi5b/L+tEr3evVLQk8a4m7pUh0YCWBKjYt9PGPF0xu2dakeOQLl
b5psiN+7LOXof1u0ocJBowWSrhoHMal2XuLFG1LfwSs7kbfU5yQloJtTK8l1/hmCok3Un0esSoOI
/lKAC/A0/y4BV7faJGnZZ4QW03bSGPmC7n9ZC5+3pJg9jNdwh4IbIRn0kNSLODDVlB6HMdkZTu3e
jY55dGrnhRZMsW1mzQgL30x2ZiMeBX6+QAf7yXx1fl2FMW8k6Xk7/84rODXQm/jUWr1hsSoEYGJo
xubgXlUs3rdKp+v7SkVoYmxbrPxu9Kq/8jcK1C+9TiMIiraLRaWUu9TPsZxPFJ885rJwCyzQApvp
zMwzf8hVud5YSfNgWFr+wGggfxiKu1T0uM6cuIqA3/7jr6eexHZhN8Xhr3/IFLXDNcAL1FgIO9dj
WH393bUaSQFT88ui9IhO3Es/q4IYBD977pxuI3N9eqPQ7g56NTpR3bNju3Ms9pVhA8Ou8na7IvGB
mOkduzibI99PiS1jzkJpcrGn7NlVMbxgpaZDO7svsWOgiVpIR07HftfI9Y0OzzPQImc7pw6uKa0i
PKp/jaFuh/ks39shDop4lBtz6j5MN3+qXcLORF7ksDmnBwfvaZoTBQWP8MEcanK4rD9N3L16LTmT
vqioL5JHqXqi54we2VV3XCdsU76j61xvJjsliQ6DVxcnogMDDS/XRnrtfU8i56ZcXWKu6/4Rw+05
HXCvD7b8GTPAaYaq3GD5GVwiLH3Z8WIc/Yu9FMyD9zu6HbTl8YWriQlAhRDCbd0WzjnjKdbQX52S
gMi9ZoNuH5yXTq5MzF8RNbtHoMJq1hXimHQfI75dzgHzlz+q8j51u99kViUjKfVnGNqdoRKO7csO
R0e990k1DUQ3DRdz8kinTLpo6TSsxJoO05OoBAHBZ1etvElmfFx3RXOTm/nwMHrFc9IZEOQ69Wsr
O9m6X5zc27DPJNbKWnuEG0h+u/s9ji4bYKFZt22ef2VO6oRMe39W4OvkbuT0evQkvjaPykDZDJVn
CenE1bt7eB40klTZRv1459TaA1OLLz8dsebNBIrYRA0PCboNaESvbt7L25mUhGJycNsX9R+pF82d
QOsP851/wlCI0oCWWJLoIjAFNW6Olqwp3DMdB39XzAY4Y8PcMIC89Obcn4aOZE4uUMRSnWSFlR7x
ltFSx0a4NucyLbtdgd0zcOaSGWsOvp0U40h2TsUxJPNI5vbd20ksaodQ8UuR5pIVGAOJVQ8zgto4
02Eq66f02kVzKZjssYq8Qf9MrygJh+4U3ZsgBi15nFZ7o1BQPJi9/qPFKHRoFkYGDcU7UBzHroOG
4jkolCG8vq4mgcb14N5qM0Yuy48fGThHlDg726oQHTQmdDFm5vRokCEx+nRCYRI0J50SGjShIJnt
NhdZDdC2EbzsER7FoeO3OR3vDJqjbHeWQ998WpyDa6fMxYriAZ57mJsGgrKZJr7Tlud8JuzZzX1v
qxj9bZ0kfisSRmo5buPjOuc3XU8bkBS0m3Ui18JDQkKwNujZOH9YMmeHZi0gGqi9d1u5j42sCybK
QkaTojoyxfjGtZJs+3o8U3aePeRwwA/T7s70k7tUYb1seg0VYj5uda36AQfZ380YxqHcxRxwRg8W
f083vnhBW5lsmL/b+FWrh5zeHzmDBFb003M9ey6Ec9cISaskXM8XeEGHA7Bi836t4hfaDbTj3AS+
aa6dGsOGxllqWuQjcgwYY/ih3Va4aanZKVN7fd8mHq1Aq13ZHogMsTwY+qi5xh6noxB+ODxrCeEd
6PzUxaWwnwU9wzQbbnx2N1bh6sMDaBcNtbNHy7gTLi51wiOBpFhUOE1B1hB0yqDysreGBKSH2Fn2
S1VcphFkZgbsmDYjjG8Fa5eSgAKdwx79NM6pUJgBEBHZhvyDZMC1z8FjiXtN9R8F8s8Z8CCQ7K01
CFY+eYdVj8KdHG1RWOhWeRzXJEtL9BFrWEvv4Kyr+eBgbQ7lLH5AzH8oWZ5w1d+p8eoFuIYLmbXX
bmBR/cbiwkVJRkUpgApxgyHs0KlnCbzsVXaQPFZQZ8nLNZJJUsfcKt3+BDl9Bk2wr0Zwy6gxcS4/
FvHTbOfsoGa2MTzywB37oGPhQy5pfPqcuFmo0SMa6wJfj4wJqofdIBh7VFrIuPJg8dIyvWTRA7ZE
fkj/0gdLcva4vSrCBWzzlRbTxrav35nJim8xZEARHE6LcTLEVTrCpHHQTKRdSRoCkbgryvGdVv8a
rCz027ZlkKq5F1rYj75yPiuVnMlmfhR5fguM8YnY1XNs+3cuYgKZtoehMB9sDYSoabwjgWHA7zt3
TBxeF88khwcKrE0u3aDT4pYk3WRyOawVWR26tQauVj3R05KRRpoWyrUnDWJZsBi8u8wxbzm0C0a6
QSaHM97dJ+ZBF0YXW4YGOpNyTvogjpfCuUviZj/X2WdsX71xXUasTXtOOn5hdvpLyduIBFWpuN5g
PQlfRYuF3QFBUXybdMENNW507UfPwcdqUl5mpGdhLjIVzg3jDNrBxtw8lOu9ZbSoxBmhqeFe83wo
luQGl8z+Ua8epKM5nEv7KoKhWAZw99edZD0WeBw3vTt8DpZ9SHyYPFXt7QBHsCVXgl3VHvZ6M7vh
fE3ydm/IFjQjlNW3E+d1IjDLFhUocX8dk6Srq74YI5vqLLITqwqwt33ETsOcW1EoTs6ekTzpwZ6e
hSa2QliP73len2WGRRBZYa4mRFjtNUgO2QYXHVJN2hHfOXoWRDsuVau1bu3eIEiicH1CB2wjNOds
4xk2wu4MVZ8UmBlQLbcLYP60rg6i50YsNA33arNVffZdDnDkmMAGKmvurt8smMd428DWLvKWYz0Y
4GraTfhkg8lqQqeRO70cvWi0rbAWxjEVJl11v1GhnTIBdkC5m7ZyGNvGAWlcu26Yv6e1fYup3Nye
8G+fzkWABgywA0Dztvqc6qkljAISobBCcxoXClv/D7D3A46MmOlEt4IIgDWPznaX0g/l8/BorPhL
mNfOW5oS51W65rMiTN3X619sCa8j44soKd0XGH6/q5xfa8LziPGD6z5q355ML3AcboZC/wKYxOQ8
yYdQOvQImPXsSlQTdWlfSN+xSMrSP6rG/WRQBaX2yqdvnWkLt3AMFwx4pk2027zOOwQKd64xf4xO
8RP39HJqy3yeR/0Ye/p9Dx27Xq3voqz7oFwZhTgMWDaicradVT867R+m8XWIjwZ9UZ3tJ7hCW4Rl
EEDXRwvye5DY73FseGeA9BBdqod2GuAljhGmoXf00Ve850C4EDGySUp6cW0wPigJl6UnV0XFQS4o
dFwldtVIuK9JLhyDQI720HXtuCA5hblH52ihZTKtrHNUwrWWLyHQxVAfKeA84zfr2ur2ijqE2igf
2yR3n2Nm0m3q2I+S6+zZUK/OgGOtI9x3Z3u1erZ4bnbN5aHMve4ZW+CRQC7jfk2RkDU1+N5C+O9l
V/u3yELSZ748J+AR7ONff2TuAafP9jKynvipQqO5zTAaZ7Pro2X21ucWv/tWqCvf0iW1xhTTZ01Y
krmUYY/KeCPoN4ZWZ/sPnNhuBBjJEDWfRTShW74bLHRe7eevcWM0J7mYPl9ZX77PkII112ZlW5D4
MyWvwtjx3echyyBDmPQU/OzNtWJ1R9xOhCq/foeVG+/aRSu3pLtX703u3Jdl6jzMtbvD9NqfML9O
Afqc8t1tZhmJrNaOeaatr77xhbWwesfq3MGRAIfqDdO8mWxvevcIzzR7R39AWY6UuIUCalkIY9CP
HWXpD2E34t7ORtt7mlaxL+ekuUn7rAtdU1f7FS4DaNNHzRsoOxbrLc6SoyFG73Fy9OSUZct+Gtja
7W6+yzRHPbaKY4k9kURqNDYdGHNIbkxUQYHT0ryp6vx6Xqz2fccJb6Bgf590xUTX8C8s7hTBpveV
5exGf/1qrOD3oHK9881sPaZaCj81rw6tqBV5TTka30a/T5n8deuwIN/29Q2eTXloWy0oofy+GGJ1
TtVormyFcfZOZHOCSkLjpOfKbE8KHpk6BLAH1OGE/yUn9Bc0W3GjnUj2GzEWwBBIm++p5YJfwNGS
0F2/4MAYuDfINHOQefM0T85Q4O7p7NtVZoAI5/zoNkreKG31tpkT0lWmSZMC/8hXSaCQGIhHGddj
NiaP3jj4rHDtrxEvDH+hpK7SXHl95aPpIQquqpExSvJbrVqzNaTa2okLGBk/zlxdLILVSSugflBW
4hKsUyEHo5SgRYilMWYgvlvQBGxnL7U2tGKe6P52tzOi9kcj8XfUkfWpUOpuIdVLY9q0UW91TeK7
268O/Vpn7zXD0Z4pmpOke7BqjxgLcIuGP36MEjiKK0fYT8MQ9jawYWMplrBH2Dtg0Tn4qfaTDKEP
OovuYkl/pMJQb2XkT+u+FfiaHukMfILFcsVmGQaFFMqv9m7rveK9wFwvQaoXuv58hQqNS/lkCZtk
xtXJrwr5OSgRyB7SgpYpOUBkL+TuA8arF5zMKKQmRBbchZsSiPSAxuDa+Ix3xZJ9UAe/S7VOT2M5
ns1S/0i7yTsMGSzeuiPIx2cBJUo2uSrljz0Rnnzlj8W1akoaa2cnRralczRt20KfDmSIklNmxOek
4rxVzYwSEqxBAZoVLZJNU5+UO+KoQPmLC9+EFvKXeIpOnN255cHu8vVoc3my89E9byg1s4kdJi9s
I2AdQDxg+kVyUA0NURrlHFbsN0AR6Ao7jY06yW9FFUsCJhA98JA9QXoSqYflD0+a+ztYpypz/P1f
T1Pn/XosrvneQ2XvZ0pxmC+aAQOCODZ0y9dktsnoz+Yk+OjjfE+453hEPeBDds9mLL5ZQV8ntxkA
xkd9VcuGDjDzIrSsNMbaA5WQeWT+JiAH85++YpkVA2Jeg5GWuL42ZeX1EQFhffz7HzXmB4VTWNFY
ON5+4ILQkC/vnGk5u/14Q55TGSQdc/8xreorkXJM9mSLnjAFbDu9bu4oEwdGRJeykn/K6bPkGthP
rZlvhk7dEcewU3rW73VM0QFo94ojhldU7V0co0sCrMDanAxfI/K5CA3sC0mjj+PaQBQwYJ9nwq0C
dNFr4JPdvVsGRGWPI4L67VWvGy7TFGFgb7al1HYeze2j7BsXOmHmBUhrDsx2cJ+o5TWRhGmUieEG
5TyQWvIHW/yzTVsyaWjYsLRh6ek21MHPfl79lJ6gEF+Xz94X/UYa7QUZrRXAsDjS4eHwMJcU27VN
I5uwKcBGkHu4t4tNPBDG6MyUrZM23SBhPnWSRA9wmYgkX+F8kIphGr+jWd6OtIcDJyl+EC/tW09w
+kpqGKoa5+J4HPc2QZhBM7ao3RSxrQRvPhU4tIJqIQWDaJTN3JkHJjPYPK7h4T7sKkTfhrEF60Jc
O13fzZQqbr2l3KkEl4huyZt10QJt8WZaoQRVlh4zgFbMP8M4Jid2IyIc/F1rZ+WlcfPPepFPpl6d
rNU0T5B5SUQW8iy6beLTAe11QnvnXqNmiMkWsx3mR0lDGEVewqjrx2v7a0TwN1obAzkWJJayDVDs
OcEdgrAYMpvYrIbvhzA/srC7VseWciibc02gXulcup0op+OJK9wnaZSp48GT3j73mjpaSwSXyHLF
AyLCkEkAZ/XB2nYebg67dH6q8SHDj4MzpyPifAyY67dbp+2eU1aXLb4FOLJHsnHL0hpPMUEeeIrW
I8llQaMV7dOapRddkQ6hUsafOc3u3rXYUwcISjClgpVc5sAt0kBgX4koI5Ca5Y+53r7b0nkg0tQJ
ZlFccGxp9gdAK9DzSdTV9D+WxcERU1SvXPt+Wb4ZrY7+ShA6B3d/uRPQuSB31xqGkClGfiatYWd3
0y+RN+D8sRkm63BNl25sojuu+jdkTOUownjKr3EwKfBj1ZT7dNA+YmTGQY/hB6ltRc7i3BZPHUGM
UvPMx3fcjHFk5gxULGbOhVy3FV5mN69uumw0NqxfBMnURguCj+zKErpLzMmX2FEgtjGMwLD7T6LO
ZDlSZEvDT4QZzsyWIOYIzYqUYoOlUhKTMzgzPH1/VLdZb65l5a3KlBTgfs4/GgPjZjH+Ln57cdKa
Qy+P9gYm0D02Lc6y/36vG+LqhNhtoi8CHZzPQPrfbzXr7//3q7SVIF9j9JR7QDf//b5WDeXp//+R
Sw1GFQwmiERRnurCpVfzv1/+9y8qoeGxHKmIdGAG/+//+d9flnI4O16a7nOaZ+l7zaLiRPxncfrv
VxzXuGiyR7uKyU82lmuiIaGeF29Cm9kVV6TUgNKYXEnWc3d0J/E+MjzUhRI7bWxJwiFcRVhE4zrR
SDEeTgtntJj5SRwNqk4+EyI3bAhRfum1aifr6KnwMBcS3wtJGi8/SIf2qu9yXqUEqVvn2dQWmHwp
ZDqPuju/eumTZwtnq5lojFLKwHjCaKMjuSwoBa/KYNr9o6NkeuyV+JCIGy5GpP/UDIBB3DkpHWni
x4gWCn0aJ2Plb481MyUP4JM5uu1lxATUWwiRJjT4u0HwHS1KOxaZ626kqYNLz2rv5dN7OwyBQ+lR
oAqmcfKnUvhX3CeR+UNjTrSh6MAPjQL7y6p+fzdy/Yhs/69Pqj6rXhQuAEy+J8czN/oThkHFvbSE
LoZisn2as5/gMfVVdGGL9hg9DHqxFhvshBijYEiZaZjaYPWYHYPSjmj/bbsujGgPJ1mv2dXzpWJs
Os/dhMuV6hGrKb/8kscWRczLKhHjvCCdvKn/5Lk4dbXJnzpE/Tb2ELCisXnz2xKxCzLVMI/YpJrJ
lwdCbnNcORvC0izis7fRmAAUrY9tbUz/9+zy3zpHghOs9fH/30d9fYj//wlfaC3bOTqQxfpI46Dj
+f/vwf7vfzRziDYjQBqj2uIjghDzc+HpB5HpSEBreQDnQBQ4q2hLWAqZki3xmEWDVnfm3Zsj1iRD
G9WVYKRjgpr9MsjyQe+ivy0K4JPbcytRgA2wgptvV0fZQbgcXk418lYA7FBB1QFgAVBsrWShcU2b
v0VhD9fJw27TDuq3Vd9F6S+bApkpeokSqJytfnZ2psmhmmMH2+mpyd1Xmzd7QXdZkYC/k6X4p9pS
35Yu7WOJhXUQkQByjegwkuZUjOl87SGaNk3RvnS9RVKZ7JnWinrYac14K4yFJnXJj3serSrMhQ5m
WrcgBUT4UXa0PGmucDd0thZhm3Yv9vDUZ1+AfXJnaL0FtXWwRmFBZAz9FbPFESM4VIhZe0F8pztB
bbIaKeGqpuyLfNyIdqxD9wGrFO26iZxO1HC4BVMPb9Tr6E3aKYIQ2w39kIe+TG6uucRBNqLMsZph
VcZA1/q++a6VslwLc2C9R/SYPQ6nI/qrTacVDlZNURzYnv4TfEB8NVuSqvqdSsZLPYvohoi22BtO
42BBntxAGxmw4QHTFq2pLpBZgEeS1DYnLMlggqxofvkjuT1QD2c3zmbv1Fawve7EnTjQ+qVP1EMA
9+5MVdgUnA+PkLJlMFfIJBYkqMg4q6/MIFW8XFID0qZnDjNgxyqPG5vrskhc50jlM4VzsTdP/Fjr
Ccp/OGqYw4JsyKZARTaQdk0ycSSGLSZKnk+LQCozNw4uSuJgmssLp+p3N0Ywu3H2kWr6RKbinb2v
4WMIvdGm5c+IbkAbape0YEGUDVA0zIOwM+vkPQvlChKM9lZ2ebYzk6Y81BZ96PbY70TxgVb/zbLj
cR9V40Xra+fkY5sMxsjiw6zWciedExzH6GEoF5wHHb58StWIsp2/I6zTP27yafYEYDS61xyJh/hd
MFakIuNoivJb7eEdndk9I6G6fRpFeThYfhXSlk7IZAN3vVjLJ1yGfCrJTitqrzjpiVmTH9ud6y4Z
jxIcoxiiH9ujgWgQL1ZNUGYyw16B1HSO8DejWCAG+Xw9nBiI55Y31wWLlQU5ckwHRSRfDA/xEOo3
GRYzF0Sr9px8Lrsk7Cr5zOaeqqIcfF5g+arwg6XMbIFWRc9yfVZ1B8y7Xl65FFmUsineDtJ34VMe
R824kK3nHUUhgVOIMQOj9m8eighz5J1s3OW5bZZzTUf6WDYJAnNVhDzZu5j0OJoIcF500ti6iGYQ
UE85i64g3fw1s4TctWnEE0Mxaqbo4x0M84fB4ExgJe0KKnnQ4HCDNF2QFHSJD5N/WbjUDIyyIYln
9C74+QfpUOPBnlHsxcaE1HmqKE7h75r0bnpZ8FQN7YSKw7Ku5Ayj7CKuM6hbo90wL/9W+keWafEz
M/B2MswaNT+TmfB5H2gUdTZa17fbRGNkXdKQZy9DQsUr0igiJkhuGzZGPgi+Qi0HfNIx2NjDTOMM
VaZeOn36lnR5BLSUd64n9qybFpoXWyKC67EPsGGfMwmNhaA0qHP6aRTSJBLkvixki0r/q8tlO+f1
ux87wP9elIUVSEqCxScocB4HSzJTGBof6wZw0k6d5sBBaO4ywmi3Ldon4vfVZnISuno5SzybqGfX
j8J5HhqCtflIfcwiFAmkZz1axGHKYncz+yW6yQhuz6mLYIoQx4/pgsRqrZteagIBmvRA1QLBCVv4
s6vnRv+yxqXtVEcq6vk/baX0LSkfb3rUnO12TTq0m3bb2eqc2wDNCRK8ufH97TDQGE8jIz8HlqEO
O90m1VlkJeBm4o1nBTXBh8g+b6XjgZBvOrAGIBnhgKwAVyzNp4Uix+j9rxgbLD2GlLpjXkbyJukd
XXeJKK3Po6dvSH5/nRxUUHyCtEkiQYrdbNWuJmAGUb1viZrmPaHEzrJd3ihD26SEmEGH9xitXZD0
0fnb5JOBIVjwGXsgFJyO5hqI5BqXwpTtkbLrfasWASpUeMDmdMXmiGKcxux3vuQH2iwT5zhXfAeZ
J1iXCQ32uSFBiDRmxmh1YNP0xeFGn4Nos+HYedavsc4jk70t1ppvil+8YgTWgU7eW+u/z3N4miM9
RPMggngc7oJ49gEfm+uk70Tm5JS2tG1I1Ii1tRxUZpmOekJAzW6EsrJNPBNejNQi2tiWeK0N8DIe
wJ0pl+elQ93VmGRKYsinBhthVjENpBqSWhXP1mpXOydN+mvWBLZD9rYBeqiE0nLcV14+ZOGIjBXi
jwqtivxv5dPNjrsCXoBpQHFROVPyMjcdhbjRhCO25MCt9ENK7u1OeQUiPFvcEkP8mRre+UTPPIJg
xaUjECaI4+Kjp6jrgiDtsRdxtOMPMmloid6bsUSiUoR1umZyLzQPa32KbAIRJT5HB0EIhZEuQY7Q
9bDSccGvmuJgEyk51RXSQU+7AmadF3rL+zTLQz2ek83AxhvqcxnqbROvpCJ6544YRwj4bTJm43M3
FAcRow3BHHns/f9kPxc1526Y2VwgmtziTHqfahW6Qn7ZFqiQpipwrfhPb/QcBm5POLBlcTY58pth
JnsZcmopyHMscYxHBHd72q0Vg7spXV/QvzmmoTn/yV3t3OQt/blcdHX61mQ5EflecRRJ9jb2jLQl
h8T7YHlyiwlE8ux4al/q6hrxdzlcoS3G4d36wuVT3Qcuo1LiW+/kWBAcq1FdGeNb7O3uQRDQETJk
sjhU5avpdh+V89YO0VeR9z1x87QYK5SkYEIdcBX9M6GhgF9wbkGOLJa8TY0+UOYZHWeX+lJcreyb
WJt4zbeJpPaWGwC5rt0eDLMbjyWBx9QoJjSJqZkeSqg5MJdv3epDOaqJCAjDoINy9AAoExCVqvvO
7dbgnKzPpqRFo3G6h3phIFOA4TPMEW4O46kYKCBOPbREWIquOS1GlkA9kXusI/XeoIhph8iUV23w
CATgMETpJS/pJEZ6MhljIs19ZYPdQR884yqMH9QEE6lDS+nFT1RO0Qnl4HoToowg3AVNg+YbANWx
BgaLKxNfzKmhYBJOgEW0fHOMKqOvFMej62uPGrAzeDjOR2E1B+rPnyPZwYprz0PvonIcgeAIU6CE
Iiw9kvgbcqskFREbsGDUtgXKaJGE7rSqXzH/kksUiLEXoaS02fORJxOfsc05w4OlExbdrsZx0apX
TKjvUof878rnIetf49698SdiA1RADxMIjKJhFPSpKI7k6RtBny1vRHi8piRCn3BjR7LcE2gNCbqC
MSNINuLHbdeQJ9zWnbdRXbOZlXzWRhJTNesD9+BpyvxfP87vXVIG9K1FnAd3188f7ZqLChD4revj
7zwnNNdENKPH44dKiBqueh0ARF4UeQYEnbDycZJ6HQwkkphdk2cPDIfVDs0DgL979CV1OJk6YPBc
JK4J3WGzYTw91EMh0Bj+6sQxrDjucFCl5HFHw7IjUIVh0eCpjY7QXTSVFajKKT2ZffVL9R1Xx6i+
RDJ9OcqnXXTuT66efE7I83jTnc2koTdowEkDDUnJlj/u4LiUZK8dCIjjznCMw14knKppBKHTbuuO
OSf2zTYos/X8bkItGl+TttkuKBSt6G83IYRkUVuT8RLyXXvt7FexF+DeChOrz66a0f4FiN7AOf06
cySOrQfO8wart+Ny/+dF5Mk2/Rub3MQtWW3IDTkZbJu7MunuaF35BlN8whnRMDvO/G2kJ99wWg9j
brQ7fQAJrQ+xGf3tqyzBR5YQd9Aqrq+5QpVNuanT/GHfV0GB5TFYGEM3lnOSs4duXcFYZIfGbQ6m
4e/4q6rA8dE9DFF3UraoN7ZTA8OpQ16nd54W/VjWyuW1RtQRzWibcuN1fVA0MgsST9okMoCr4YL9
maiLmIf3MbYQu8HvL0t0cwpUoVEU6L37oEaFMjaXbzjie4Y25he/0iX4CJplMNUWBNbEgBxMaz+V
Z0BSFlAcRFPDjmR3QlH8TduNJASN+yllCOtw+CFWjX6i5WJ202elw5yZNauWp+MJCBzXv47r4MFM
yXX8S7ee3HQetA8KvQsa9wOFUGCTxHsheDt2xLNAhtE429Qvs98d5jahYlnCN3m7RqMiGD9cHxWv
euL+mjPWe7J+QkBszMy6WsKc6CzS/DeWaud9M3ExWgbOQy5H+gKOyofxjHQKvjQFODb86H6KdClR
T7Oq2LOtpyxOvvpeunzsGeJwOe9iIxs2nSWuXQm76ar4Jbc+iO/Z2dH0WsjoX0maEk5+EOhxjt9L
1FH+lH+UNdE8aYIBfVrw8zVkTy3DD57Wj6Kbkq1qY2/PlIfSEegypmfXarqEbJ3zDAW7x2p896b2
hC3dCtqoPha4oBA4EfguFhQOtXvzzGEJOMN/0il6yGbtaz2ylqI5oSbcFxlqaS1ZXk0MMaqGF1zR
pLnXfjJCAgJHf+6gtDZSMw5U7DE8lP5q5HkYXccDy87fHeKsgrT69lo9I0wWIKnoXTbT4V9dyq3R
T4+8cA/G8MIWwIfbCAtY3foXe4T9C4/8ubh46EWzsQSTF8XgSCcS/Z+5DsKewYzScDDO/zIs59Q0
9K+djyMlbZLAz7iQXS0LnNqHuveBJySr9Vj9EcuSH4zeext6m0IMn4V2HS214amMpoeExT1LWFph
FOif1yzFUZ69jATWiogq7/6pi6zHZiauu5ATWoEYoVwZ3ROjuoPjoJesV+lFPe4MBwPE3PQ37PI7
vac71hbJybW+qaAm/6Tltq8HaT0Cv4Ru1vzz9ZlCuZxnxIle1+fE6mHO2W7CMUltZB66z/CODFyY
jyN0Y1K1vDU0vexoUUZ6Ncahl4/Flm88Z0cpNYoaHJhwi9YCk+WO+o/WEs9zWvBSAvsGPZ55I/pe
hojdrMckMPLXwQQHlrdu2HQdjZc0sfYmfeWoBuyN7i2vUeMVW3jYsEcjlnq0xueXRM6cmeT5BFFk
hXk3EaHeeEjOOJNBaEcmMMp0XfM1I5xLKxAga8lbidKwnaojogQQbr5uL/Ep+tGuUJolefnVuyjA
cSpX7uMY2dyMVpR3H1ywqL4TozsWctzU3Omp4766k7oS2PDIqbIFogxsZ7IDV5B2pcnuKFJesgF2
2k6XJ9NMkME2rP8SIbPN+mwO+UsBJV0t7Smx6S+PpuZoluVR1NbFXYoz2sOHdAaAbkVFGI9Ytn7O
PEUq1X49PIVR/Pnvh9joDWED1XJZavrHo/Fc0+e8Latu5+YTFqTo4MXqIVfLrXTNZ7LZKNdEXJRP
9CIm/MGFYA1N+Guc/F761Z0f/gEbLoTpyBdV2aiE4+ifIXOsuw39UPLk4JDauba4xpx0jk83e+Ie
WsveLOV8R0e/8mlPhdtdEPZRLo0IqdqmtCbjLvunuddCmg9IOiOC6eqDlM2pXjhk0lkHlI51APP6
vH4ihlUgKuu4VlfSJaWMvkY9RuVjt4srGTrteKMI9pvX7uhqyRaT180v5p8s4okVytmU0r6Wi/Np
Kvo65kHecNuijFbRwwKqYE7a5+yYq6hEf6w8/zGbcdbkuXnpzeKlltPNJCB6o2zrmLsQcjiotQ1x
ik+dV+IYK8XJsq2D3/u3vvqdM3hT1kFwEe4UFhfeEwLHVi681IeLsV5WZADhVQIt9I36FUr4q5TZ
NnX5ThZAGRuT/iLFO669JGSkfbGFT/EWOnzkGPlhBCPYjCaHNFGTf82esdAw7iLvRYC468P1Wmpf
reFOuMLZV86FVfCPKMVHpn4suoPx9qMEzqCqw0Y9WFV9II8BIwtl46LKCZvsosDvFm+TzG6OiALb
hpWqaqvjomeudZ+Izoix0R69dOSbMJChdn+qZf7RJ7VfNde8o6C9vBa5hc6QDrDnHgdN0WrxvhuN
VwIx4LbmMza0o4ydUPnmW+lTXW+cbF1hg9KZbuFqlvoXDcm7Yw02XTeeCfYzQeF22s9gac+q7L5R
1uac+zSo1dVfm875dOZGE8m9MSNriwW+Le4zEc1IoK7dXD/STpsfZ93l0aq9q+7sao25q23nc2aL
taA9Cp2o0+hW8G9NyY91SkEX3JQkR1o90o8pFlzNMjnm+Et9YTwlXfxduPFxRobrm36Ezjd7nEdw
nYqecww2YRuVrNmOzpySfFmZfawn/IeLnqMg88pzP4I5RbMWdoTgaL66wxCfWlpZ80H/6DIISGJH
bqAdCGdzjgVjwCPW+R4FtM6DYQwPdPzSPTgy0BtQzvqJwaENRtRYB9IAAtdV740aaH/i5ICFOPZj
ebcEYu4xhxuwXeOmeQT1FDoMbp8LDBy9807C186PdZ7SGbWi0PtLw4hA2OIKB5Z/nARDo65lu7HM
HlNXe6d5aU9mUQeK9+tmvMqiXIB27OtQW0+Fs4IRMV9VKT2ICvmGJumJsgxGwAiVa7rLzP4ziS9k
6lQPchkeS65cibW39uOvIXfeOlPcFpI7pjV3qOvF3mn4lYe8iiHVfMjwZPmpce5mjxyeCWaNALEN
zsFqR1dWUCnwXgKxxi3tdRuJcyrPSehwt2b/kJBx7TUAkwqMo5mBO73SbTY1+5VvNN2WTfEldvn5
gGne9a7D52b3H2w7h8RJk03as4gsCssccnA27Mkpjx3kRC7uBUzO1va7V2F323nIt8vALjy4BtZA
54Y640ioidomy3in7rw6592mqtuPmH2YS2kbD8aLmZXPLo5QJHQWVPj8bpbFZ19Zr8TFdAQR3ZgH
KkjD/lbwsARJ8lrL9LFz5KlK9UuEGHviB6lb5qW02g97yMikmuBn1bd0jI91giGhBc3cNLQ7yx7+
rF6OaP0ZWyiXUBBan6K0b86Y3GvTD/OhPtc22T/xVBz7rLvUw/iHVA8+bI+IyKamcsWO/3r2FWKJ
QwWLD0lmX1WdfngJUaQKJCitganY//Ykcz2C9rGG+wrmV7zG1EYJjfXTbqrzKL5QV+PeuxaINYtk
fsS4iLp/0Nr9QOgPohhe2CT0UfhszFq+mtX4SPAZqhAQTtceQUXjDBm6S4D5eCYS514U287Qrg38
oJtBusp708fIVsWLnQ/jvikgjRd54ApwtmnffevVcnN658lzOnIGm7s3dE9uxertuN4WkRaCXmM+
RDm+fDIlMmQYsXovZYydRWhXPl7mNz0LdXDCPUQxtmngBumVvLtEHnEnYCLw1BfY48m09RvwaxF4
qF3wSPZYPvBibe7+OKvQyudP0gsdoiCzR5ygADy+9Qcso8RkBNysIzev3YLudfCBEqBEydecuSWN
kPTKHAyGv0oj4CKwCf4BGx2emFm5LsVHNOpz6LikTUVDHbQ0uJQ24jRMZ4Gwr+ZSvdsLAjinSd/J
pooC1ZD4kYJtFjwetraQ5SWpmGqxHlVAZaTWUJqVfbfAOyitMCmQCjsZ2L+R8rGkyP5Bf57musZz
2GCqRd+n8vg99aIXp9WMsw4wGWhDQpxc+5AAPtaqQ0ClYRljFiPVwT8N3NR1futt925hWQkUaQ1B
XhY0pNkmmgkF0sG/C6BH4pVkTkid+dgs4m1Ky2dJwRXpXbQYKNL3qhKHJ2E0OC+q43rjZDQlJk55
I7nGOFg642jqaQ9x5deBdfM7HNjRaL4VSCJx5jZ3xQabEWJ09LthL0fjj6t3j45pP1gea1rS4hjM
BtMOUHpEwPr5xTJoYC+qMFvqg+i7e05YGpsxL2XSFdy/XgXj0E1/PTjWOKf43OrUxRHFL1fvPhrF
tYFGv5r19AQK+5APnEXYDO/Ngn7abLWjP82bYQFX052Zna0IjbRBujt9wB3jm1vm2yj21HUgAVMt
EnQ1PC3ewnjArggqgFwrMPqQYFrb0E9zrQ6lqX3yRnMso4yvG+OSAqVmZMZsohk7ejWdHI38m8Z+
XWbxXuRJSLDMalnx0D+0ODqzjKfSSdNd4fjvKGyuetm8jDniVno/WaLJOfozdBCV9nofIW8HoTTy
XebEUM2WeR7zcocN4JE5lbvrj9+b0yHVimMJBMWLEEorf2wT88bZziLW5wEaprPbp8dWS8Br24up
pRC5lDT1jntTFGBVpHBfpgU9DU/vrPVbv4drQX+mgtocHztXoo1M1dFQU+hJjPKldbJoWuWQwaLX
1OP3XA7fCTYZCnww2beOdqIyFWoeZTMBlrSFc9RtEuINR/z3FZLlpgZyL32kVgSQ80zNBpFo8w9R
0rR5W/LkFjYWwyX98Wl23MVmo4H+2RB35b+m5VNcsNvWvTactQ72UDNMTK+jenfUeOvJgNz4Pi6M
qYdmabEYMKA378JHSZYKmJU0Ug3yr79E7z2ZhASETqZdiZ/rD4WehLaO6VUKbLV/W0ddNK95RNX1
mFe+w+eGgozwKEgHHXYHxPEWkT3lCPluTNzQETDCmtxGljMqfLFNRP5OwP61SZkaikFLt4VAe1Jg
O+SWnhfZbXUUTnBCjxVnF0p19uFsfCcc56xp85OBMBiz71dXlwetXgOspPknz5oLuFpATOH7AqbH
QgeR4yLBc5S39jl5D5EzfAxLf7B1+2Gus2/fNuKNiyB6QzTxYRg1eVBLcay7Z9erDmgM9rpbIzK1
YBym6E9VNtjJtD38e2AWko6QtvsjV8NjBy+D1mGhSIlzhCCIY+4B+mtJ+js03b2l3mkgmY9++WkM
lK4xW5sIEiJiZkvpvPbE4BNCfo3JgNvoy0gCufuQUIsm5LBzIvzAHhlIpqxPNWaAWWgYgloNvStO
l9VFrDFbNjMLCooeMB7zupQuycIVMrOR3XfwBlCu9MAKdHE63iw1YO+Kh5BHjiJszjLy7Fa3szya
PYbuCWM1Rh87cp/63P/MGOUCchjPM/J3YnUPRM5jt9F7CgN1GvnaOqTL80nPqQ9bBmMDHwtU41Tt
wa0WnIyYJ0EzxJcsPS2s3BUnZF3deXryYtFSshdTJXcD4DTZruUBddKOrMyT/OZFeyl0npAG7ezG
iLJ38Bf9SMSqh7YJ6NPmMy5mybcRb3pCk45JHZ/xcjDW5vIDsYkfkGU3sD1k4iB0sROyigOIrJEc
3BLF9vA70RkcGijdUM59JonmXkr7mA3TcBhTSb0ZbUKmjghYbZuEeyyz4XJxV4Bhu2AH9iLrXWRP
Zy3lCUtNG53XsJzlXGHlHCP8Fo86lomGXKudMXLnykqk2wg1x0bMxoc1lF7osd9Oxnq7ddTnZcIH
Kzc5b9bUb2Z7cmgPRV2912N5iueTW9X9tsLNI/V2PmjOmi6YcW/XbhOhpQI80jwM5w7idStOMYaV
nGD/ks4QTygJ3xB5JWG+WnX7ip+NbRz8cbw2PDGlZn5qpv6UOR05QER6pFQpBbLxJ2L/WjhT+eVY
SJukct0Qq7hdnf2SM5HF39+jKv6U9MrpI+nwOtsiDi5Qlci9GqPAoMiGaAwJFs8WyemYkFlHJUGJ
MHEXwd7sps3Up/iujPQ7iUnwInGBTEBn2tSmtyP+jv96Qk6ve/l98pA94EUM46pQF5mVR1k3bwmi
lMF/I6LV3Y5W2fJz3Di4SzcCMbtO+vUG5me7MOSjrVF3+K6LFGB6ns293CyQAwp/52YQ00tEYh1L
o/lFRn9ymvy3cmnSXSQi4hnmGs3XeJ5RtoGZsbLpjc9OzfS1YtYDqTkELJEMZuTvepLG7An8E8Z7
chvKLHmisOhJ9br+qvtjT0BGQ2dlD7BsmaSq69D3V1zO29o0q8dVZhpoha59dgumcjOT5bVxU+/F
U8kbQwKnLbmhj82CnsayjBrF5GC85/pjbpIMn6Q4LNJ8uNCuvm9mH+aG5z7Jkq9yNHpsDaILF9vV
T+PNtv3+sxm1+pgXcbNJejBUsyruZtlfXX9Wb1g9rHM8Ikf1R0feNdZSN0YZ3pRTe6SToXlIem6g
opm8T/Yi8vIISL8O0HF7JBe4lBz7g0TU8T76GY7CSisvJE+qs2OsZYZe+Sappb2jJqHCoRPaabGr
+j3y9WO3qF3WG9Wtw56A7YIvcZYJWQ38FAukRB4SnbvretkeDgUL//qTzPW7ZZB1QzJmdiz0Yt6k
o3dSTh19FtKgQ9oZ31Ab07Gog/G401jfYlttSQSmn2Ssl4fZaaF4J2WGpjk9KB9qFX0E4krts9Gd
LOxU9DzXYHx+wf48T0dvfiZPgTDotFQBMjwAeg26i2pEMBbxbOlpWIyPjoSPp4YBW2uPesRKP/rW
yQ7TEo8gL4GiHy9YJudarqruzk1eWqLnTwB8AIrKAotuN0MKNdIgdNuQ6PXhE6Ro+Kgimuw+xMUM
/TzdmaWODZKCjNcjw16JmZZFb0n2VmK+z745cMuK5ywnJpKhimTL5QFoXpvtBrDA/ySUZ6fwiDLb
wAcSyo93iO8TPiDhiQ8mb+GlQU2qJ8+y5wb0YgGsMFZPvpERD1Pj79GQffrO3yFzXhnO6PlYfwNX
vMRUYa9es+FIFJjLHoeOBk0FIpiSxsjp35TStaRsCmmqZXlaWkbQGcYFpQAu+egAVPnR2oM6EXL4
JPoCNZ0uHj2LNNQB6eksTOJipHqiyNfgFiHRgHcgWEnSLiXpSf9DLLm91FxpCci/gUPE8nWmCChO
wEgpsMzlzrPvOMXON1/I3T/xTvqsqvsp08gz5lMxGvR1tsmDl+a/NpBQiyyIUMzxO8UfX9mpESCy
LMLYBLh1anv7X4Z8XedbzCgO1zChLZMxAjD4hRU6nR00bYwwvM+z0Et9FVKfDF4yM6CAYgXDQlIi
Cm8iPyfIFDX129zDOGjXgJQpE6gos4NRfjlURpyQZk5k9tLJCS8C+lZflTY9wPvBlps/vRNhby1v
QmNrJMd23jm9eTDL9iMiO1gvJn1r1DoCPY/48YruqLp4RjBmUYRgG3vFsomsEnMcUhdZos8hQg1B
MPZxt9vpBlkOY8QbYlPkGqffYK4pZz2CKbtqjnmG5cORKCNpmbkBlnxEan7CawHRzRvcjW+mDVhn
Tq9at2olyKP2rNuEipEil3LriJurVT/LMmgbs+t3fG9VZODWMOyr0Uz4TfMzQsMMVq6yAtff6VX3
1eA5OtTCfUYnbh7FhSqMtyHnUEcNdEN+J2P1XJL38JQP6siFhV4ChF/Fv31k/PNSfpLG0GKyHZ8k
Nt2YOXpLEgILMyldOUCagXooIU0CyGM1XujxC1+VQtY52cub2SECc+l2ZW2KjsRkH+g1ktxFSOza
FB8GG2iVY1fiOj/w9v+UAN0m8CxsEBVI6o2oXy7bvm7DyrQQzmfdC+JFPoGuiVBntq9a65Ofgwqg
+y8VKcdykNF23DUJtQ3KDpdem8gtBz7N3vPBw6lDRtqxqY/GZFcPYGtWHhUkijrPWsUE5yXtp9TE
wWrabypLX23k3qtoF9Chzr5I3rkMyyEyv8e1W7XsdR8xnf0cxRa50ariapefw5oe2lacf0SRJDWZ
aavS0iEFe2Pmg4sJ/neUwHGEY++SHodWhILbmhmfKBPAwtf4/3rMH/EkRZh67rfpU+PdRl2gQ15b
PUq77NnjfghM3mlPuu2qs2QFkxp0WBbvMyO6Ey4r7L+tqc41IoggIbyYzohtOiWoBstjMsQR4X70
icDf+uSpoZpVyt4gqSk3pVHfCI29Fb2BeT+mx8K4kVD8CpKKA24RFzHgzEFjzNGu+qA1MaKDc0rA
9KBtdMjI39kgkCqNsLZAa9Uk2kGTld8d+IptZyFNwmSlpqXY9d0r8Q7MjSYQSmZMjw7WONu8oifN
0J6tbG3lQUIgIbE1pLdIiTZ58z8knddy68YWRL8IVcjhlZkUo6j8gpIoHQCDjAEG4evvgu+Lq1y2
jyUGzJ7d3as/k9xvtr4IX8IgOAx9+DH61q03jRdn6g+JHAa+qnwAhXw3Goe0r6h/0WS5PkrK36p1
P5ZsYJCOdo3JfUmL0OGqhyr5eClo8E28lAMpTL+dz6pgLm8q/rD58USwp7sYcfamJgR1iDH4gTRC
bOBwypyAXZN/xEOEyOJMD1t1Lv53IIWu9+19dYJnaFc6J3z2Dz8+5y76JO9Pv+DzUH+oqE6oweLh
pNe7XAuISAasGdTAKK1KHH0Ir94kz32fngoKBFCxCB7VeO+mjkQuEhar53Cl9ycqB0nU+rCpBti8
C2t2T1J7oRZNj3WjmYovqU7k9/+BTf+MtA2wDYisBDqCems6DSQtRzeXoh9uSYJ3eoy+Ape7o1gD
6eP/AUMKPEZ6t43K2xlj/MEZdmLY2QlBs3GjcJA23HhM6xuIbbPSBekuv8I5EhT4YwUkrcrCJChA
9a9YOy+aeGz28NiOaItHEtxr0B4rcokxWA5MAnWSfWCGMFb8wB4H597HVaXxc+mh9VyyplxiVNqx
rP1jOe871sh3Lk12qXXXADOy7hZkWfP2ZKca6hEpfsoEsDCUwaoo39OOti6t6Dd27N2sFuEPhgbr
hybbDeh4295p78V/QaWUDALFCLnD7DOmibfKBsRHJwheoaW8y6ppDuRfOTmxhkeKy7myWQsxIK57
Ub6m8fAspvwFdWVp9fmWW3aLxP9RjAxXrclh6ocN/nHrD6IaWbgSNoQBJW3S4DQ3Wo8hgTR6swd9
v29VvvV1NGEZ9ys9dElxQAiAe6PvsWnvGUZwslzTiSsKPSqXmu9jCkUJxfDcuYNa0rTs6fCkJWkF
iH7nZpRPjvKmC4Gxt3AqvnWv+UlNHvDw47U9R7+26jdNE1zCfDy2nInEuYYzr+7Obbt7YsRPeI+J
3nFntmzzTWakNbIHbeoOmTLKfbHmGrwqwtNYaIMyjwt3leVFuOon4u1D43GdpaiRqiXW9nI/hNmX
h1k57OUuShGaXLlPxiHD9BK/Tol7Y6SZM6QwhT4CUYWQNge5NgAuDaFhrejMOwgFTHWS+4b1i+2T
W50qLrg4PVpMGdscvFni9NwX5KE2/GjlRngwa6TNzn9rneqHu9i1igndzZGXtZ70q4ptrCgz9QVK
iYXyXFrlThsvK8TWMcZd0SfrRuHczn3SskRIiwXjzFtDvZsKGvLl+EwEkh4nbbo07OLXKP17EbBf
HAlnjMxQS1xVLSMDfXK08ODrrFr7DavfqzfvYwppPgxssmaW/EpGgNZvr5YvLhiyt5DAGZIxeCIt
H8kP3UsiiJ0f7x0rurkWFitg2kjx5XiCxHeeMhxNqTC34ehtXYMRNBjBBhIdXXv+kzaJo67MDz/n
31L2FWuftyizHnY9oWJ8pitia8+j2f/UdnsvWVD0kn1GkPHNtwDG0ULwArWMeYVPh8ToNDLLSS2k
C4+epWZyELJMeUhC9wHB55Jm+NT9EQMHzIfKVpz11Xqaanwm5Q2GdgLkkFlrHlOUxXo2jJhFPEdc
4P4eQYoRFTF8vvDOqx4017yd9uYYvEaFVpLZphSwaX4Yjxdp1X40ImeqJJY24KeP1aYwJ84mK/CX
qGZX1VMumLrk3+I8Id9PLdbUk2U2gbPavKShccIqZS6dyT1GQrv1SYGhI6TNIvLOVpTxTMipLPK6
TY/lwzLRFTxX+5iymzdmb3WCx6guB3aNbkEyiVGwt6+OfjD1fwGxPjRUvmCk9zwmYr33mMmz55oG
KCnxQrlptIT6+oz8DfAk5j5ZKBrJcihS5UV5kI7wFEAFiNoK+DkkoJFJLJT+CbpbucxxfJQGWDZV
Ur6VfQWG8WcsOiw3HB7ikuGC7omOLXxW2EtL83p8+eXOwIpdaOlPxDYRTwNYWhIQOHV62u72LX1c
IW4FSAOwCLeusv95USBByzYfNf07g9EeaQa5S5uPblMCyh/+uRN7ywZiO2oWqVJtBRhxXJaEDKRI
ftMqPnvYtKagfo4b/AaloI49Y/pHaX5SwjtWLJ2RadinaDgD+CNj5eUYOJqv3IqcNY2GuMWziNUv
njjlExVwAnnA7PibKNR3LcIdpVna2SeDbXrap222JxN6T0kINTTGLwyHLzlzGlkAe1OSaF/2wcUa
9WTTx9otEdkXedLX3ONzDmsGHoH5ZsZez59p/VmC8ORU18wO/oOM0bSwO6YMGSdE1JsIW6iWHUXr
JJsyQGQvP2La+orWP1d+zbpviLaD1i2NkhQ1GNmnUvIDt+n0ruGypp+DsVrPPl3mm2gm6dSvvlak
awQbbmaDeZtMw9v2fvfhu5D123fdBGumcFWs2jjambwZWyfjgTR8m7HzSi/If79zY2rfoRtfvPLg
RzwLNRyBy86oXgcxnlTm4ugU1tqM9WuTcMVCyiQLSDuB13PTsdemiXpoD9GP3UxY6CADodPdyccc
3Vj/cKf22HmAsWpyCyk+rRAMLpkxtW0cfgBks01TqQdhlflrm+ScprkN4iu15EPRGgjYhw4pvi48
haJ6fKqF8yG0ZmvXHBXZJMa1RPzrH07IKZiyp2dToR0UTJZV4Fg3G0eCM9aIQeXFiGYNHwgJ2nWn
r4k3spT2xmbl2OWlV3zterzzLljSheu79jrKTIbwHAOPfm9chx5HIK0LuzbUKnD/dcwFDJm7zkNg
IMK09P2aFzthIzgq99CY1VM2sAdQLMLE1J60MH3ExlCTNpMvpGdhC3IjXm+c0jiKhiMpTop9NPQj
RY2ryOs+ArYjrOvY7uOmT3pU0nDEbeujdXAPRtrp5Kqx8SWVVvbPGYMvLMDEvZGVuYkw2MZ1v1Zq
KQweyl57Czp8YCqnH6sLKfcYis8y0l4Ir/DMYn/RG9oVD8ahNmffC3HwZTi5b/NIJRsSidjNtbU7
UoMEmodvlPlcGmM/p6d40FiLQhOw2iJeHtPKf4XtHLJYPcgi3f+jT0gzhXk5qyO9z9volTyUEqzJ
JH4wip20mASum7d3etICGlM7YC+kJJOenbQjsdaHYCwk7NyNWVOgXL3YGY+/uiD9L0e5mX8PV2/2
sxZOL8w+KFjRcFN+NHH+Oiquk04kn/B3n+y4PDiO8xfyyaiJii1ct38CIIS7SmuPiOqzNlfO9hj0
rzy7hL3zTrBpm1XetDSs6iKaCQtyfUvccK8i5+GLaW9r9nbIk4+gTjD5awjMEQRV9KWUT8YYRpLY
EwAQv7UORMRjd77iCXXwGyxgtmaFDIGCT4+njetR2qdgXraH0VdK9PPYkwHxpHtqqhDBguk3ScyQ
Yx69SMfcqoyfzhu/bT8wV3RqzSgZtW6a/xOE2dN62nvo2eZCN946Om6WLdz7VWWjFzMXmmovpq4/
jn2+mQzSDJ2O3Fs29o1LwOvoqXxpotxjXkpeu5Zd9ghFFvklWY8Rn4OODPwizcx/QbDllGXHISEx
+46Nq/k85MTnYxMKAtL5FSDN1WqKbVBCCdU08xrm1dWz24+owpFJ201m6KcUs1GG/UIbkgs/Dov7
4Umv3PdWE/t5HQBPkqZLienVxXac6M3HWOTE4/x4E7VSMrNxXXcxOakamxgFbWtqSbc8UJYsFhV4
dH4VmlduLMJ4E5wHNM6nnj7Lzod3qU9rg7KN9VQXH97c9ta0xhJiUBln4jCF+mOwuT0VQLtnKfxL
D0kmQeYFohEoKJfaGfprHXF31ua4ANUcz3TtPMQq2kmqPlATZ60l4WMfEA9oev8LiBfzYDreiawc
ibXQ2ogJkxNpkdTFZ1ZkWACK4a2numOp23xAS6YcN01+6TXUVplnrWgp+aFciCCfjt9iMJdlKljd
g+4X/iJmG7+geGPvKAjdk2/cIjyLwAa4S8hhH9oUOaVeIlY8kN78UMKlyZA522BJTYi+Kkt2uE6D
yww9ZDQSSmui9mpW7d3V/O8UmT3omX6p3LOhabC5FGWLBqLhlR2rzzHUPj0sjWPDF3Sk5HSZs0Je
jA4vmOyMz5wGRt8ubm7f3kHLzj4ZpAPy9R+9vy4Hnl1W6V5z/DerKTEegcli2LXSDydhhxEhtpEs
ReuqScJ6b4mGqysGVmpbDD4Jt2Q7Iz/hT2JHr5dggxPxCDXX3SvwqR/YtrNeJi5+7a1Cadgbv3YA
H0efMfVUC+U4BVAMOknbBXrr3OTGqWL50Pet7koLY8rSAGRw0Vrjaq7czVne2FRS2sXdbWW/ln1m
MueeJ7OodzxK8WBoGkwNGJ6UVS+iySY/d/Oy+jPDQVlpVkV0sBs3hcxXbUvTrkTfqqkHaKpfFhcA
OycYNRSww1ULACplpClkED6ZkrUeijeBxVmfYkTRiRNzj2anaZlYwSh2dNNX9jw/icud1y4uZSTf
AhF/jSleMb3iUNBcHZJj/ESqLV2BzNjVEv6myHdjizyKNg/B8BQiA+BhElstwY9AIC7d9zXZB5do
0SD6hslXOzTlbE/k9tQGzW9kBzeztBYqNh5dWPwiWdSQOQ+Unf1FLm6xeMRi0l5tK6atVv/LKU1e
eGGVEykvyGq16lqNwc3u79lcpyy66JAG9rEijqrbeKdbBKwkGn+Z5TaugzHLJQSNP7sYt95AXJXW
tv1YfpuDTH+UfeoojlkEEQKk7Xf8WljkYjfiA01omYVdswwN90pr31M1AKodbCSA6uBL711nIXCG
Rrp1g/557CPKbi1JtGamYib2ps1liYmU889TMx9M3GMDfH/EKetqFttgYhyhwvkhvISNY3vi1iwW
oWtRpMtTPbWg3YSAjIn4IPl1SkCFkEfHU7x96s3DzV4VKRypvvoQMUOZ6jEHQLYMx5Zkc3CUs2+q
N+1HEMacRTxZ22b8FgUnbdq805QRrCsRUAIUvyo2F00X/5gZUoPv0uzFvafRLjl9kUuAnO90fC8b
YhMLGOt87rK9TPkgKcxhtvoXaPa3QfmEk+bpcoJiR+iZFm0+rPDVXVaUNPk5rDq5X7vW+Dam83zM
EDRR4qADxHBYjYaSP2+0LeiLdvEn8SQynyDDtONVizDlObV+6TTPX9hchoocJy+aGy9bIK9xyiqB
EHQjIf8FHsyQmIWvKTnWk7TZlHMgX3Q/cV1fW0VegRy8lgcrRrVX0DefWD7ecrTHfU5bXjnr2/5U
bfH08Syaut9Yw1mnyS+NK9Yyicqta1nffJeOTjTeFCjEWUm+01TNOWgYd1oLHr1TbimoGrZ8Im9N
bq/p6r6PxHpBQAZyQfp76fjVg+TArlf1SPNspC87cLiuuahgma5AGNo9Tc5mxdsZQHacA5Yujkcq
3laZGXN8+Y67kl3wgsdm7UkUFJ1JKSw5Lf1SbLvWAkotGxNzf44OE13L125+J7rZ3OOpL/rUHl6g
/jTi6wJaugYVqCm3VoPtV0hoJsy+Pl8Uvk1xDTYT5ACRyTiDGsbe2eXrZOTIS/WeRP8maAlFUFXg
EPhxnvIUm6CpZXcNhiGDa37WIKcKUwte6gi1GUh2VyNtBMC2fcPHom4/gfzjmmmpcybaaOPnPOF9
eAsmP4eKrQ0+4BXnUVmB05MFImpE3jMqold2X/taYiR0xKtjWydJhxtX9OEgde3u08dGll8VgDEv
FI6+xglLcEa+ZEfD32P0jFMBqmmIw+OgylPVNpvWTSFt8SUTp0GrBJ5Vm2t4diJNsU0d/ZIwl7yM
TX1HKFQG6C+zWbZBghlZ2Gz52fgWPISgBNNXbqzdEixk6pPQvvJgoCO87y9V3HEfImeUw08FM83K
J0W51VnqOYA0MjmQWiY+Zva6S52QR4Jn0F5aBEFMIRS64BdkMxskMN1Yh0WOdQ9TdU9t2K1Z5JRr
mSJKSvrQAb8ts1yj5qYglN4yNqKRkq2FXzzQNwASVWn3CSsYfcyZDwvA3Nhp8zDQ3fncsRQwIaAD
jAiPuKi3gTm8JTrvYJUhzppEUxzSBVrWVZj0ifaWuKrmD6yYrOV/nzGiot+ZO0J5O4M3//Y1eeGG
mqxtW/6oOnkZJ03fVLUlnko2/KS9dYpeh08SWrjigzFfD5BbDl56Mz0fTTQaTWoDmHLcpsk2fmS3
6yQe3myWx2cn4TnLNZ2d3cgJE6UxswKGoSKMaRUcO87BrsB5iDOTUnp/y+fUQtvbk/lvERFoBesg
vfTMdhTN4SgPXoPeYCXbqXwt7YCn7Nogfq5UUaykOd+VhvzLGBN2zMG5iZNnnX0YuVvN4NQsN8za
BOQS5hOIHUsWtK5XQuULMFWEytyOoJQadsIk3JdZOOO/m8+WYPAAJtbkNKqVcbDYuCxAB1xFjWpo
2ME+78aPwuKhXOfF1mcrEPHDKFU9qgpUKWARnO0tfxa7GW8zH+oxKzUaEfmWhJ/OwOqtmMd1zZn8
XWlw70QKotX+k3pwG2LgT+HwgkTC0ReyTc+G5sVbJci8xPnWKtMDVcMsHdPydWo7hZSoP0w8q0Vl
EaIqQqwofFyUivcMsNxwTXUSEpuNNcepijJjB4EbfX6gMkKBVI/Ds16F2yHkdXW/Q8XMGVfMNaMA
wJU2/c/M17AnXVvKvr53wv2n8um5YzDs2mKbuS9EZ47pWLRbGzXXCNNpHUtmc2uWmFtovIdUhK+u
HBFeuvDFLencTGz9mUB9tuyCgo4XDPN2sZc6RDvTh20ifTGedUy8IfGcxSTsDAGwTg40hr33VqLj
TFW/mQEwCibHPM51zyneViII2xBBa1+Fh6obfDpA2hP5mLMr+EKr0T7lMmIL4VJXoY/uB2DnZT1y
xZnkG9V5+dHWH17hrKvQhlfcGfcuSi8OEK3Z7WSthk7tWi6RFdCllV8an4olERuZL3pTqNfs2+4w
ZKChpvIlKVmV2ekvsE8vpxLbR+bQq+BmsEehXncZFbEFMMp+DFjAu9n2o4gIELv7HNhHzHPAxAIO
DJd+tVEHNyZwVqBnw3qABEoVrhqwyrPmX0Nbvmj1AAQBp4xFmnVwwQM7OTqEuWwtOBAT2Z/16EZH
IArHNvX/CV6gyEOWcFm+cLL3y/l2CWLmyHx4te0M+I9Bq2TW+6QEX7HXUA+cTwF1Rkg6OgC2hVMG
79IElTxfWbx8Wte699cOJQ/7Tpvrl/6aBjpDaXgnD5h2nPa73l5qEVJt5Wr4TrDTO2nEKYcg0ST1
sZiYw40RTBBHX1OEH2Vg/uj+/LSqGB5i+TZV8dfQaE9iAPpkpxiH4xjd2U43jpYTlERCj+fie5Gs
1HDjAQU1wCeSCCiBtR83/NCf6fs9DH+d8byMmJ6yZHYWzU49Auym5T3YlXAXM1NqHBAQWnmtAgYJ
1df5wYlQgtqnoeJLOQzBCaM4no9AfHXKfTeS4jDomN0H8c9JzZWs+f60OoeMbKqtVvM5afXgBFiU
08886Q4tGZ1fXDonAMkzg3hulGrj5ygtbx9KUtFlFe40oX2MjsVDUCPObqA2Fc2bZ9jewUt0+I4w
oBBtEdO9isIKRFVYWuqS1WQrq+IDm5HNzsnmiiCt55hQlAi6++T0x66t7imiZVG5+PayHdPxvcL1
GI75rel8ov0VK1BvaXn9GWz7haMXQl7QfISz6SsYcWTwKGXAZvKN0jehR19OBh5GR/0l0roebWNE
MOynTWz8DE5/mpKqeOgDTWjek3Lbm+1pnLHUZc2wDnH0CaOts2qgU4gCW3MwccgZfg6+jSbVFT4P
Ov7M4Tzm2WqgafnM1/1ccxQ+mRZWrXRAqLabCPNL6nvXVnQT0Q8O0oZ63o3pFsCUfvPKYzLNe3nF
nMJSdwzzvduu4zhLrkFvj1dnwJ2eCb9dux0qtUng3EwYa+rYF9calRsKIVH6wHC9Yy+yveF10xVa
9HQ1GEsPANA+MPV/ObjR2vjw3/8JEZBWGLAcfL+8HcFgagpes3gmMojmTkDCXoxNtm6z7CVKBFpq
MB6mQARrXu8FkWAKDVW/j3T71DsGH01Q7qqEQKNAIk1wC5FCDYz1+V8ihPPmNM5t8sYnXxMflSiD
q5+aOTG6oTly2ZOnIu2IvDcPPeujr5avrPVPCBQyH//LU6YihvfoVozjcCei7W4AYhZgv8gfp5K7
IfPDCFKoEo82PoGsNp9dSqIIh/veIk0xl1NW7K9TKOBm7xr7no6qbeI41UtKBIZ1ka8oo83XaMgh
PK1D3fvWqkr3bAf6VZhzD2PNreFa0qtTLNHkzcnMv8LWXFfzx55SgmY9+kG/dOYfVJAgWCLv4S/t
/INeesUWV/epM014H0PeXblaZ1APMNsZyXDFvsXNA0uSbScD3QjxzNQHXpNrJonNZMh38xd0Jcby
lxAFhrXEcfem60EDj5CzgOlwWmb1T5AiL9UEUfMudc/HrisxAxn9r645zhrHMCmwwAaqFzU3O8v1
X2wtV1PG43vAbZLXJSZ/lbZ0wJVd8mTrlI80YERa2qOuWlNyhNdP9LY2v4HbfVsgaF+HbO7V84KX
XO+SDVYkdRFVtJn0GN5th/c0bd3g5rCGJAls14Ggsqcsz0EhaDajTOg5pWJ+x7gx7SaipafSqc9G
RYKu5N/vlT/9hM0+ciESYROcVo0KqRmHhINRrPeJz+v6eoqcb29guacZ6sRVfV4JwV7Rdp7eGbdA
YntyeKAVErFegoMJ3QlLWMUM3RCkXtRCGDdL0dJZ8H3d/ve3QAXZqQcGPR3WnMlxIYhiyIQiW+T1
HlPBDCeMdGQ6qFzUFp3++7u4dBB/A9DXInxnDV2uTVeMK5aL0s5vvjGhu1GSR008aw4u3qzA/H4k
3u4H482Jau7RlgMdKqDSJW+qC8+DJdrZdM0xjFwKaNE9sXMzacU5aGHHkFV78ztV8qdo4aXlHSnI
0KXSmVZ50IOVpZ6JMLxm4WMFL4TVpWlMdQMW2t/IKcgzv+CGWCX7osEYUTQFydxGUuIBTPwUDNHB
vOD1Yt1G9GLCp3kDKyNxzGv7//7O4ICGOJgcndED8Cyd8wQMuaNocMWlOlyTH0tuRWA7Z4/CiAqL
99Hph+U0c+q8Wt1aJ2uxPcLaAKwWYW5cmYXSd1FQ8gaGAderyjw6yShuoM6UNrFCKFiiB6h8SZ4/
D9AuKAvopiVW5ReqyeRZDyLa1khCYZeg5q3Ors0Qs1ExkEvKnD1tJZ+snkeXLaX6HbPN/H5Y1aif
054FGQ6Z145WKC5QIj3CTKWUVFPHjje5J1hr2mb4qUrS7GN9MivVnMaYxBUAoKXH07Oy5wXzpI0n
GkGBwgyM++zMsgmrjW24+kpSrXdwCP+5v5Of8mSZSvIo5nAlPrkOIaIk7P5WNsjuhR+4D3O6J9Sr
r4ZtgAvnKXdRnGRC3FQH8pRb/Jjg3OHZeFiLg5Iqesmuoy4wTxqJ82xUQJNC19saEY6yZEz8I2FX
fHUmZyP93Gxb+WZXYzMAaPZ3Ikqe06b7CsPiK+zycwM5aZHz4V/lHmKzNqUA74hn4QCbBADuYQ4l
mM62MElFU0xnnDQPHxNkRdAsuj+uhOz2vQKv79XgdDm6z9RTs0j18H3kehIuI2JpRYffdezCbRo6
QJ3IGZLkJxQfcAvXwJ/jT2t2NgtvP37ScGMtere7YnUE98ojVrfvZH8Qch0iFdoY4eXRMuw2HbmN
XvuOmuTHwRe34EkLmJT/gsh0vxbR+J1a2YkdFX7AMrJ2Zp6QsmqHVcfPLCnuWMLGWNY++IK+yaKN
LI82ZKzVaPIn14W5jgUPtqrgYsxaGDgLZVCNi14fdDzk036v54gpghVhCSWR2pRpKeucfx458vTf
X2qq/rw4ni3kzRp4Kjlt7sZjgTfKkS1g2ma6kpVHdPORZiC/nohSHAyzn9HUlrHsYngo/uQcKc/A
Wc1QyrKTHpCq/8GOmiztqB9XavyuadY90YRKJs9r90NpvUUmZCiA0Yi/+HMINNmtSmYM+U/pZAYJ
yn8esHCJJcf1tehkUsig1fm+nJNMPEXoy8EWtRhyzlT6x6WeoxdKCPjjBJCL0egWAW/cDC1xiaR1
Hch9aBIuNYXYABkQNVgb6wKLOSmS1MfsE9yTHAtyFRnBzma3xy1B8eNtx7j7AnVOQ81UcuvvK+s1
TF/jgGuhZTnTrktYKs09VrXHf8INbI+GyoW/ZbYDyb/Mhe7tBSNvMvh7RB3eIsPnKtGbp4Rc2Xxk
LV2aXo+We1dc0XdNnILv735LOmKXiFbvoQi+Kl5Xp2K7VoGu81gvLEbdpkaZGyvNrBsKoPiNWgYq
4ZJgn/9S9bxHTa/BPkfUWXZdDzV4/hhU3gbf7xwVpmMI+etSc8bz7SG/4EPla+kF1YuJe3Hsbglj
EbIX2kovG4ZcYsZbPcMgQ8WGwUUSsS4rbRwO0a+muytXlRCMfR1JCFv1EiQ5GPyMoSWT1IR5Plyc
vim+STeCk5x8iHkjfsjSZAhhs+aBYsyuQPURC2ze37jKKUyZHUMgGDoWhgTjtX6V6pbcVnr44Xmc
PGlMSWOhXkOuEFEw4c0BprNsK+cPQkix9iBSuIUqbjO6EXTiJijRYMvpGsV8/aJXSyblwZPl1m6b
n0Rnu5J3kHUHskpjwF3PgP7sJt+BrK4+yEa8V9LcxFbcnzVTbHMSHvmoevqPSGI6jX40MK1wLOSX
0uCBM469uWitEKMKJIXanQi9ExPxSxVtOgvtpdd4FpQMvatA6sPSnRMd0UBKQwyGC2PJgsTEcwjr
GoP1tlH4w0KHkR6O/jKoOIZ91eNRM6dfLZsO3N3KVcmvzV4Oq/GQ468bEImM9ECWteKBEuPxIFEA
rnvtENTJ0+lo9gNlZTmb2g5BuHxhCXKFMUFnngt3RXosWR3BJ9kIERMxQ8w9C3uzcfnQVi5ZH+o+
l+lI17fZVh+EGOe5EueCxW849a+Tau1NnuhvOvUwkMCxgHo02gG+jneZ5a1dl6rAKXiRpQBhZHRX
AxyaH3vBPp0CfM69/sh1B0xVjhzf5niMFQk/MANEz7Epbcl7cauj+bjHcKwH2lUXJuegE18C45v6
v2wDavfNYnwSJiaEwictCdtJes60Zl3OfISWSya5pkYqJLje+xeKL5MVSc1tFjsLHpmbGe7PQ/Vh
dN28YSqZ2oU8W01yCxq7PmnzX2RnnijgxQSblWdoMdNKQ3taErjvDia7niQwHDrxKCLoond4SuYB
lcxcRmWEy8ugupDTzl/n7lWBflgOlgOVLaMPIfDoj7L15mvUaty64YmGmnXWWDf4YeQWEpaEL6Kf
UsqG2wunOnubSftoKvuzVSCH2O7W+zQDl9L7K1jQWA+KfA9XADWtEPbcQbuDPmtY6qctSbiVAVY+
gS9EiWhmTph7hy4lx2pW1F/PTdGSsBTGHcqLoIu4+i/BaXjmU6xmB+WroyGah4F45SWT3DNgz32V
Mv3KNWelxyYdIhXDF5XDZOjBSFiE4zputVHbr9iz/qP05qc327sUNPVyv0df4ACit2VvA2noQs5O
NwO+YBuwfzLtCgKI1wrzRBwRQtDGoVxBMeUp5R6FoQw01ggV0Eq5tpi/pt7/EucYjR4XmcGmPfaQ
yhzKLapqa/GxIzY+1GipcbqzNNT2dMAj7bQu2RG33vZTzoaS6S2dyj/kZ+DQBtGMhjL2ZRBq02LU
ms8Sfk+V9NP7RPNF4hi06E2zmuL3CI8rqGT2OmjJvTFFkQ6FrU+xIsJ5yA0O7SxQV1cbCA2apCD6
RC2BgxNLj8ShDLV3Gpu1AT8f46DRU+5KGJiYRffnRPGqBy10pKWRkAnoJS7C2Kxbfm5UQUnGDtmN
qr/mr22/K2vv/rZ6LRaBJOwROFRR610N9JU5LE7iVwbxn1b1dzfXTWZjHvdM0YspETvlyD3F1823
xruLc+5JJ6E2C4Y3oLsE3DMu/JCK921rveh4vQiBCobKCgLRCK7MqWsmODKcfFzGj7yMnjtkz+mm
N2wl4mFlZQJ/0M2AOVKE5htKtwChSRoieWV++QqN4qlEOPuvdsDZz1JPbIc7TuGrqQ+HzuYZOnki
3DVTBtw353NTvlh5uCe4tRYE3clley9J5pmLRMN2L2jjSzmUUh4Yi8mEeEJH13qedgBdvfkleVeD
DllXU/QE4IrP2ePxjiOB0KxArPhpSiZoFMk+6vS3qlT9enJJhMzuBKmxMfOT/NfKeGfVRN7amXL8
3tM/XRf6ZmzbuzYwV+Juw2LCsrzs8AYco7x4pCyEVxUYp6pND33Od44OupXVeH+1k+98L3/Ty+jU
xemtxV9DGnPT1FQfW/KKBw9SDuPNcaJWjtqhDGvloZfMolMfv9qeIP+nPVh+4CjO7obGaNK3ur4w
CYKAXtvluSCbGyXyye2ANRmGxFlIftWNbtEw/ZRosd7IKZR5xb9W9+0F0pDlxdpzwFUbeoL2hDv+
TRpw4BG114FeXuzW7ZY5sNRpl3FS4eKEjuii6oy+2qYT8GpPbYt6oJGzG7btQP0OhdfLijTZAP6f
W/uiVCRm1ZIk7EeEf4le75/ad0HPDYSRrEXgVW+jxeudlqj8cSjeHiM344tkzPbJUcAkykzaK9iS
G7gDeIt0FHH9cyQw2jp5cjSQm6x6myLqhSJ6pkCSRUE9Hptw/hYPgNgzwdhLtGaGzg92AtTaitap
AALPicFhjodUK4d3VxBZ7wsiFhGpKEz9SGI8onXCL2DsgAKt2SWJfcL/FUtbcPQz40NZnAEt9DoX
IZ5Sz2qhzztotllIYBONk5r/NzFwQBQ5/o+x89qNXEuz9Ksc5PWwmt40ugoYhbcKKeRvCEmps+nN
5qZ9+vkYp7oL3QMMJi8EhVyGYZC/WetbUdSh/Xd4aAWLiUqHwsc2awBiH1MHwIeJl1p2T2Y8QDGv
+RMq/Ca4l57x5ULwXpgyMhY2anquhj7+n01oY7HKEwihuWeURwg9v50xuq/xnGmt9ypk3jMtFzjd
yhBBlaIDH9RSG+QexM0MQWQ80CXdQ5+b1ko8VhoysbynuTd9Scq8hUd0gEzKDs+965ro4Jvdtcgx
5aLHggdZlzkjc3V0xwgyY25tp2T6E3kXC+wO+HprBPfaSCMDgz2OTiMzqaasvtoC9E1BvEfQ9Z9x
jZFaOJQyflxFLC9MJgsF5wJRxGdzZDkbBKDQ9HSftTW2hFldjdZWBHzCPps7msuF0xi0fuhUJp2M
GTnZFNikH+Us9WvdXzpN8BSGDoro6FF5zOaGmbvW1ZQQIYcBXEtxhtT5JrXk0TJBOqXmB3i4nE24
W/D+pfqT4YseIdY3pXpIQvSaoegYHFW8o8W8sZmOCIytnZ1/0+6jM+fSEOXTxi1LWGSJ/QI5geV1
UoLhUKXHkCQ5a9U9DDSots7kLauC/jyhjPDrXl842b3nt2pJvP0HM6CHuSLkRA9QFFhE5AH4G2qj
2WrKRlxo6kymhg6xzrDtk4GFnb4qdZie5Bmtwrr43aiGtGqgd4glbI6dlkg/N/yi1XoOa0u7iyft
krPpG2dThMGYdqhy4EJcYYWO0YhWBoYlKSn8kbiIl4T4ITDK9BfmJeKkas43o2l7G8yt+crhVH5C
/rorWP0/ZPko9kQ+sfiPJBWo3o57gSxp36PwHDRhMuhOo8e46PULJMjbjcjNjxNL7yuDrtRqP+Az
thsAnRwfnG4EU8ODkPKFyB73FDb70hyrFfwhHDJWGV0j0HxsTKtghcrgtcDicTZrTyOwmP2mKKT/
4JisMul+lp1l96fO8JxDZlUc/UafHHPuNC4nm4oNXACpVRjhQu2DbM5wbyALfawDADg+WvocB8ia
g8t8rvw3FhfYPem5XzM4sGCPoZjfbnZNhWDL1HzW+dVOpgyvO8BAC3NkRDqmsPFVjeKSamTRWWZ/
Zua1wbGZPLrW0GIXM5K13m5EVDKP5ZM+1jAk6a18CGL84xrjwdYP7UMIxCMnE3blQis7Encwwpxm
EtWkcXtoBZrUwpD1QStGXHKjoLqX2ZmSwEAaUKJ41pgTdFGLnJf5ttZX43KSYXWSE1yfHvDhwjUd
qKgaTPxGts3CS5e2o9EwVTYS5YbdQZ7mHRuYyGLO336HBCVgES+cq5uG+wADC2Np2VUMDJMQefAY
fZSBro5jkt67YaedtLTEpdo0DwKVOGvnoXpXMBVQYg1wS1E0uRTEi6juN0BSh62u0Hj7sScRSlZf
ZVNG96QNJqfaV8CjJ0N/TqJwqWnsosQ4sQY37GQH2o8E6aCpT6PdXGnREeuTBPjZ6eQ7p0VcsqIZ
Z1oPZXA7Nc2usXR9FzQ25zdpiU3X9CECtdBb+iyglp0ecgxxHb9vgB3d6QpHeAJKaE2nAy0+UbuI
To55JNA6iIZ4J0zvt08w/I/03nxUlRuj9VkppaoxiMadjG7rR4XJ6rVZacRMHZJK90mrCWicAR5w
MEr/ouHRXRUuttnCJwDNNwFftRw4n2De1wOl7E8qzAsxPAwHdBQME13QiUwoVHvoYl5gIvuco0dG
R7JbCYbm9/QUzQFVA71BFY8fOOIuGuO3p5p8hIWaUix+pMguJohOb5MxIrssVLOzu4n8smqOYkfP
dAQ1ZxwojG43pFkbq6bxPeT4+FLu2qo9KeGry+3d4tJm3W6ZOapwEYVyUdBU7rQK+nmvDO0l15WO
irv8IMbuT1n0h67RnCfdGZ2nAVO4NhVPTOq0vcBEcjcENp4rOyKJoG92ujSvoreTb6+3r1HPgkMI
rzvNX/aN4WQEjg6wWht3XYt02wYEQWUbe+s+GWnjx7Z/yeJm2reEupzdytzK3Akfbh9M7T1uUZP2
eWs/zbndCBvd6gFVNomYOElHFGTvver8BTU/4gbTyQ/ZZLK8mQs1i3Sx+f6zo7roqFKZraO+T2sG
81b3DqZM/KRZw4E/2flaF/ABsUOQP1GlAMymAcwkCzQFyRNSWTy+uTni6W6U9j0bQXvHYM9AcPbb
Uuyf5u8TFxFsWhGRlJO4K68rOaUnjoMoPH5LG7++3r5kaOWfpkRSLUl1WUlWeE/h4DVr5HpwNgpD
PE11ap8q7xjV1jX1DPdNIZBe23VnbWREbi87l70+pO5Vq5zhHJoxf2v+OrtVwheabomDkZS+uEyf
fWcwCWWYMYKNBwSmhl8la9z3t+9KEzROw3IDxoBEwhW6/pve0k9nqvCPku7v2Syn5e3rhIi8MhQC
zMYFfCPtwoR8lj0YKjK+ohwdR5vk3YOLpOlOOsO0HBkiwsBNqo8sIX616o2vxC3cxTBF7smcakoI
4ChIjVSIZd7NdyFphYhmeeVZnVWrzu6h1tc2zAE/sjZZPURXo9E/MihRK2mgPbZip37HuYrJbuiw
GRb1/Vjz5Pd6UF//hPKYLDrW1e+5QCQkIcMcjRIoSdyI7e3rmK0o9aeMYVo/fvSNcTWUbK+hTn6q
ljM9TpCySg+SEiJp8wjVz+ASWODtGm9xF1TIKabmUCvs5xgtkV713Rs+zHqb7eENNfdB13QHx/P2
vHVHhzmrRG5RTOk6Hi159FLSZQpcMCHvzbsO9d8m4Hx8bkGBLLAPG9ua7xAHlIE+cW3vEOTQ7Nuo
Hdbgct2Nxgh/tGbkA0/Ns8F6JO5k92p3iXUk7GrhK6SBGYuPl1po1oZtSbMKpGGcuLCkXEurZmOL
ZDiJQbvvw0A+Idp7EppPzBhdRG3MvTARyHe5JvPTpAws3/CL19SIcPC48GOR5yap3cTYNOmldUr7
uYoopchVk58ltiXfq+13muSja0XoC63u1ZuxCEHmw0eL1PA66d7a8aXzWZArt2iz6JkrcrWVjmmc
HRsV2+3ocsNwiRM/fo9YtqAySE9G33kHS9WM2Soj+mrc6oR6X3u28wq2ekeUZcNQtC8B3qU2Q4JQ
TfqXmTjLsZqaP5m1oycl6UHIztrjklEbMYwYj+TUv+ZGu05A8ZuDH97XNSHSiRY8Mjw2T+V8y/dI
7wuj3EF3USE5ylx3F9Hs3666IeLBUdOnwwQ4cYl7tn7GI+DRwIrq3UqL71xM43c7GTN5hz6Tdh3Z
T/fINL38TBtU9lXjp6/uxMtnira59gNpVuphEEV/nOYPt890FXTHyu3imfCYrZqiiV4UFvWqZGbd
69BLwHCjJQdh/tbgCLAdj6cY/B65M5o8KjsyafvtRaTCj9uxzymWfWsbBmeDDfG9qsAjKl+GT7ao
D36OckkCVj6OraQxDHX/Xm+JIbJq+2J04z52ihEQZ2fiwRooVnHJrzUWumwQYwdTQ2h+qKy5ZEFM
XwDWGXx098pan3WmNB5w2cQbI64hHNFfJB2vesFcCDwjaiW7JrTA6FwTXZ70GZdEGr19lELcCSwC
GUoYbl6FXdjznm6XOVtVBbtuMmUg9/qrjmkJ8y3fRz1g7B1Q1Q8DEkQUOY6zKW3sKkOUYzjsCAer
rXhHZzSuvQmnM9hguoNpGN/UoPvrKRXaSh/LbZOb5rNt428HTqwfUgx5dtbl8i53vGof6f5wCWyI
FcBTtA3JcdQ1nFzGXt5b/CFo1XW1UkVsMoIkDYr11gssiXoDa/UxjgDjUvqPbzBSIZQZnr1niDO+
Tf2pDqB+DpltANEjxO5oVKFat3HZJ2TBC8JxSrgWgzNKVgE5SfSZaR1IZWrncul82484vF2OXUdj
lySKE1s2SmMlSLzZhs08hUNT+0hi01eTW6x8mtzHPv0MsxcKI5/0zAJun2gALt4jq3lGL/vYBe5w
VnnXPdkdAxFTj3WS3tqHfOpYW3jlV4SZ+S4OgvGtCwiBydOr6TeEEd/uQRD6uzhmc2MZ1luPAAnH
TLasrK64sAaND0I3fsbW3iG+tK++3z6KQaZrrY+rXZxo2eH2mdZhhoxZSyMjEKfRgXYG+TnaRoXS
T3Ee/KlNItq2NfvHjINQkXwt7qL2njeHvm/dSt8YvvnaWNhBnals7zPI0GBGJFeWWIDx08jn5H0E
oaZNku00cRUJmGlouMYQ2N1ha5pJYRiPWJzV+7YhHAbOdLW5nSG74svIhhCEbfPNxp7DcEzd5iBd
87XAP1Ra7u8O48NQKJBZQAOQr5an24dc8+EtBCDpDIRGD1WlbaagK85h33tkF5jJxcf8aCjk9kQJ
rVuyuCTCpDDc/nU0An7ot75eIWuX7rByFPvmloTqmvzuqxEU86xoiNcOZGvsi5N3ccfHMnnKWHhe
ERh2125iOWaLtNnGQ/scTV77qAfZAzHe45NdTuEuK7gOp1WQnAcalLtO6evQL4oneB7uvd+kWNct
8aJXEkuh04Fy5kCGwUGGhy7inWrDZmnPrDiuTS5+GkvubwcSwMCOmYLidXbhV/jK2BThKJZaSUms
lZoO0bbzyHvprX6LrG9PpKZzlamBzHtI8Uxbz5OD74VWE52nMrP17aYHgLp0QS+SZn977frAZiAj
hLYtUo0UHwB8Rdqce1vBMu4lUopW2lxHI/t4+wyVf70cRB+/TjJJ7h3NAXAzpCD/ieBrTRVsPYQR
TDDulAF5zfWYoc3dmGzlT6lhw4aoBxMDRdBZsp2DeAqpig1xN6h+Y5gVyCB2eudSY2g04A3Fc9k4
16xcVLoxbstwqpfhQMxU0aQPzJHFghdoXcTVJ65cElkxQ7qiih5Nj4QENRbi22nds9Hh85hi7z5F
nHoBwvDe4vp9Qzo7rXQ2zxYyVc6qnS8OgFW5j6GzYfvvXTObXWIo+09nksalso1nSh785wHq/9uR
bWeWu6badlfzmvLVHSsoVxZsDj/JmLg5bryPTDzzZTq02yg1jCcdd/+aiF+WpcxWgRFBDfCmIFj3
JEJBWzPbPeJMvEaOfbjVQWRUl2fmz1jANRZMGnhTp46RRmRV8HvIieyaTzy3D+T1HnpMc5sqGKDO
jhk406atH0OmOYsSb8YFItqV5oTd/BCIS2MX5SFSabvC3gMsPTmHZP+cYysJFnaH3QonTniY/Ivu
++lhyGoUiBa9p4lonR41SK+t176LgvM17HWwWXWwMDu2LQK+N4CwtRRRta/nDUKZO2jKhF5u/Mbn
meG6f2jD6anDFbmO+t7aaW3JpFk3nL1wTwqn+2PBg7tdZ6p8fCULxNxoswpYGyr9Q0TRyihc+TvC
iMkyQFaPQfQ7HOB2qbKtngt3Bk5KQWx9Rs6fMQvBIwK5r21MtUbjbe1556YHNbjJIuYi2ldeictL
1UjteaeuWoPt9wAo7DAyfT2YeHYPt5tApNG+jc3TFE3WsdSvPX62U9LipagrHZzK7Xb9u6h7xI4w
aRZtjLXgLq9dfRfrxSvZFeVWFKgEbqOWVkeE5rRori0KqGeXzPHFoNn2dkzMaK/PU4wh7t97z/R3
2jjpx0ihJ25C4BW1yVg7GreenesMOapk3XhIkK2828WzKFhyRjqmLuTbwct1lLiGu4xIHR7MBWMP
YOudEeA0dn5jBunYs/lvPiITBtVoWpqXJhZw6WNEWzlnnkc/qI8OmstXdPy7omzAkvFWXk64fBoq
SzsmgmO+oJZ2bqxVqcp5WJauja4Yl8PQt5vS4uTthfFLERWUPI1+rJvUPZYmhVovPP19QAAGPONJ
xV16nXIexaChHRIMXlkXOgc5V9uxgT3CLYS/7kybVXEzPISmoh5AiP4kOO7XMd3Su+98JMqUnwyy
+lXLAnqtadG9pg3jUSvh5hV2OPz1GdaJ8djjuy5q+Fi3nxitMdnSLf3zZ2MeoF/1ziFCcQgRj5bm
9gGlQHOvZz5a5xCEKHSvvWKi+WrBaVlBQncWQQkvzSJt4F1G22ZU5SoUjn7oe+6UEWb+ejZQPs+p
ebVKV8HQeBtRWfqLlmM26HVy0G83fbKoiiQ8t1PZnI1AWM91M3zcbuFhQw1q6MORrPYq68aPUrXm
umW5swXLkb37Pst4l4wfriMHjIpkZWQ5SEz+r/c6cpZZhYmEOfHVdEIf9nAMEUY2GQKJFKFq2nUb
J+3So6jtgLKOYVBRtC8eEpA7zgLMsuabk+GeE1q7y+2WjzEy5qqMEcj60AW5lk2kg+sKrVVQC+ux
N+ujBKnypvdFtMPk64GDCp8rTLnPtnOKtdD/8itoTK2TTEhR6vCiYgrT2A9e+zS6Z0dY35MGIHaW
wy4z8fzd7fpdUOGcI1NgVMjTzV9FYu1ZHiMX6KZF6OV7cm3yfaFnO6+wymU9SOdahCBUwjR69qpS
LeX8DE6Rvhsw+AS6VZ10S2serTgqWV8W+rJwGEk3w9Q/VP6wVY1rI3/DAXd7VVoEMdux9nYmpwwo
paN80Cr1GelhfJag5F0U019Y3GCAmpN3xkDMwlCQ6YuudVzcjtfMtO9J7fEweDj2rq2tR7MYuCuy
Kd6CwcUmwj/CVGrx4pFOrM1fd7CPoC2dvI2CQZ+Nw307eeJy+0DOvbXufTtfqNS68vTpx9uTxfNC
JTRlYk+9H11DuPozHP0duDr507gQjLh7Y35tf7QsyOqSCWA+lC7knk7bxspMVuzWKMltce790MAq
OXh7IQ0GiG3SPhhB/+4xIWX9GvkHg0iwA7D9dw8hBAYYJrqT8u8nIFTLPkGTN46l8WTEpHo3CaWW
lnChbJqEjILs51aEmjohZKKU94KeHSsUitwIMkqYGhCK8KOcs64vT+hG2Z7OBIYHI3fWY7FzVBa9
a5Pu7jyvtMDWWuI96WmrMm36sA2bZqLxypc4eB+SynptnZaeokiBLcb9z0j8zwtMOrM0ZsJIoN8j
o9SeTdJ+JjJ1Tjr2lwSUp88gV+u22DVK6rEyz7euC/2ZEBYmonj5HK2ALanFyZ736VcID+nS1ymR
nE7gbqRgO9KAwD0ITqWvdRnt8mzSHlPRGGeCJDizmWpymjXNvjgJPSou+SsSvL3lN1A+fINZyIER
sthWhAA8ulNGP8LTbKv6x3WreA+TxHymdrxSJMt701HWs14HB2dKliHI6V2GWeZ8+4C90ltDnIIM
7LUA5dzuLKK2u+bsTtdhk1UsCUJGOm3zrXW7qnbk78LAzx83EcNrvPa7PB3eZIoSNsqNuzw0o+cx
xnTjFYN1j1tuYkmTPtcdAGNMmdEpsUbBi0bDUg7jw6DHI9hc4rj+dZdKMN64Rqrjv77u1EWwkT2I
JrMzCOWKVYcf+j9/y+7r19hj7esQK3176F7J1aQe7L/eolnRoPsqx99ZF7trjWvcdrAb9T4451uH
2tSc4YPYW9nTSIDk3AAF5YACMj16+FfOaHxrDoPvMpACEHCFIDuBXKFiAdZwrI2LVMAs3L6pvxog
JEnjk41kOCOIW8Y0hKoY53we00XMocjo2Q+1p9D8c0ggOjZP3a2VLdgZsap0H3I3db9bFX+4Dd5n
HeHDhkkesKbQujR+kx0ycNXLgijoN91n8OloMYQpNJUdC/tBM94DyPFBLAg2nA8Okxh27FjDMXWc
S6Wn5hE6bvjQRH26HQcfHpPjTxBQP26HmZ3l5aFzZuWmmV8yoykut6+7BZIwZHXk7Dg1AG+v6Z56
mpydo9MrocMatvCHg00Mo8V3Mvdbi9CUSLNxHwRI7x0+5nrdjL9v13wlcMwJh1o8HnckQoA6xFXS
pxWs51x8THT558zyqQIoqDcjYzkmS3zQ5w/oli82APx5e70L6+i9b1MT+l+cPqJbHXAnOfBVLUts
b8cxfGR5bKT+FWc0lJx8tCOqq2mXZCXwWaJ9KX8wwaAuy5E03BcWI5Fkol1Ju4DBqCr6u6UN3Os8
aQnYtTnKJJgh2EHWBl8K+lpSsQoiiuEjbUm+Mmpj3ETYt89jb41nnFwUcKjfex/fsuMMX5ldPjom
FxydNyX5pbjQB5v1XQUN/rYaCqjtDDN0XyynF6i/3kHju49TNu511/cfsK1Df1ToQqFKLm8tDeyS
cZE5AUG6QbyHPimOxGXXq1ip4HL7rEBBc9Qd963P4eXauephLs920U54x7FI5VOm7L2Ra917lIFQ
EwNxbFposz4u0uAJ/hq5Xro3rG43+wHcb17OY1b2UXdNrcfkUXI5SjVDPwWdkV6SgCe0k1nxGZZc
ZDKBcXXKzXgTdRFspNFMP/RaOzKCP//649/+8R//9j38u/gpL2U2irJo/vEf3P4uEXbHIlL/4+Y/
zp+d+qlvv/NfP/Pff+Mfy+v/fvrjz1L+cbqun/6fP7n5Kc+f+U/zP39ovkf/9de5B/+8h8tP9fnf
bqwKFavxof2R4+MPHD91uyc8lvkn/3+/+Qc7Wf7K01j9/P3Xd9kWEAsefwThXb/++a3d77//ore+
PVl/PVfz3//nN+cH8Pdfx8+y+b9+/OezUfym7v3NtYCVWo5ju77n/Pqj//nrG/rfEOSYLv9MJ/Bc
99cfBfkH0d9/mebfHF23LZ/mBAOoY3u//mjKdv6WYf2NvtLFWwINSjcs1/v1n4/6v72C/3pF/yja
/FLG7AL4bbYCv/4Amje/1PPj0kzD9mwv8G2Dr39/spsX88/9L0rIlEUMbvLCkWA7peml6ybVdWIH
bPUZWMaEtc3Izk7uYPK3C9VKLNv1hImn9CzkQB0aA3xPrfdkWt5k3JlVANMY+RQuUq0i5UvHS7Ao
yJ/6RgBVnyDFGRvlEVXU0GCzTav9D2U1zndfjLScyLRZa6om8U6E1fs/Zgahhl1qccTmix0MB9Tn
qDOeI2w1emydMNk3VlH+eIgBAzzXMRQC6YHDWeSZb75pRoTQkrwqPDk5Q+E7L0UNurHIrbz6Y4bm
kDc1ho/CZG5n1qDzgbvkB79hkK6b7QQeJe4JfEZ0rL7ZfbWnIiu9aVcDmCNMRvfwsiQA72oWHntT
2hmntxibhq2lHlJTAgbzkXlOTtfFaSOkHaJEnQ2VUQGmoUTzSQye7S7cQmkbx6Y3c+LOOg9jbIO/
zZx2aaQNxFxLucaXr0LzgTgf7zr2ZXQClzySWRTl5qaiYGBNrbSz24/mz2SZSQIpQdMfRluNjMKi
JN65CNoBtxW5c46VjWrSth0bKqJE/crn+Yk05nipcGg+lr60X1rFSbjoOguN4NBVzwRuDz/oXsuD
gRJtheuGNXdkVPuKLS/kNlZlK0K/m4XhAK1DAcW4om5F9ZhVhX1MCiI8IAnLRWZgRi9K2mo7Ueoh
gFa8tCDnbfx4nA5WLAoSalrs3HXHeXtRqCl4lI1ZntksjNANBlp8mSU1wK/EwtCrfAN+rw4VgyGK
V9Codvm+yoJwmYospxvV6nUXBgR754l1EUMzyxdl5yAXJc6TILXU3iSZZr8oWYhL2ZrxB0IVBUin
6862awHW0Bo8TwGJ9ytda6uJqC1lvJgqT3/X3Uxqc0fysLwOBQSaIpIZ7cSbUI2LGQelfB6pr/nu
xYZzfHDygPGLm0ffWZSUeLWgEx89rxXbnswOclmz4iOJa+sYQ+deevgi0EHRfVEso8hFcLsUpHwT
Ser1qFOS0gjXU+1EOz2OtD9Vlhs/9TROO1TaCeZm5H/g6zL77MaQNWko1TqwY66mPeKaA9TFeh+M
cwh5H02znS8oxNLxTfoOBdQhtBwc6fhtPka8x295ZXSryfKC31lRiyfbHuqntouSYy07/XkwnO6l
14jqSfts+oni1te39ggJrvWd9qCVDRwmUyNOyTfsx2iq9E+37MCPMGdIPpIs6skiarv7KM39xUSo
18myC3ffJQhq1hPjD4BGZhree8JvD4nbdyBuEpwSaV5hg+B5i8BOAREFEGoUyBlV753MselPoz7X
rMzW7m2d3Y4XEGTjdRIzTNwH1ScOc5ktHCDLl2QgqlyhakJXKvxmK7tWHpI+z38s3/JfzMxKtmmW
pq9k/bhLTt1iGSe3GABgbOT4Of26dnFi+rLPThJT1irsjAJF0BS+2Znmb3pPaRmsq9E+FGgYmNoK
C/xsxSYG+giqUDIIYkzo27JLeAvlpXaqep4OQAEC8oismcnh/DhOZkIfNSQkDoeFSWNsJfoTDcl0
KKtCHaY0k8dJl8wUo34gwJluH3Fu1X4MjWudqSvknAuRDRdRVN5hCEJwsAP1E3aI8YKMCGkzfe8g
7rwoEbMf0Wg2bLAMdNgc7mvLLyHFWG0cIKQpm0eeLAJZdKgI/JfZUZSJ/TpqyAgaUJmbRBujn1w3
uktTjaDPkUuQeaMQdU8+gTmMUXODinT2AnkuzjBMoGVsbDMqdWp5s/MYTQboWd3M1z8QVyBPVzUj
DkVg0X3MmxCmd1FXP0xa43U64Ki2fWS8G8yZLgeKUEfbxg7F3DuRD5TRctfHoXHtPbvb0ugm5zwi
do5Tjv3qM16CVD3YxVNJZRTNmc7DllUW+og5KjuqEjCknRiqL9rGCbpkHzxANUaU4PHeKIz4zXTD
8ppnA9FXDNTv/XbKt3K0vI8hQbePRUGKk40t81uh4MdFPJDjZVbyZAjphIs+42SEZTD5rqqIDDAN
4FIZomQaYC+tOYXi7iH7chuNWfDssxjAvR0hrIEo5z9BVfAf6yzAXNkynkjIqTmaWQblUqX6uQLg
ujHKtkclQJSiCSOwDA5RifyucIYK1TWZbzVLsLWOouRVK4Jm5faWfHLq0v8pzYlrqFNL8cLSDC9f
WslP3RSo5UBiLskdKpj2CQzyuQegSmr2vosGBh4CCPyJME30s7AZmaUAUHw3uxooihsIBN8MG76w
ppM5gnAJ1KpXt+N9YwiLvDjM9my3a3lCA21TM7fG1hLAAVyC5lPPE0u7IukumUTK2bOKLgZvrx9V
Bt7sFUiw74ylB1yC2gaqPHGhyLIgKSDbH8cn9mgcoKNdnULOcDtS0iO2xYG+rz1s3xmexosdmOY1
CzVrb8/xzq10RQ2OxS43ZF4nRzOwxFVZkYHjKZrtdGRbvZqO0b3i1xsfrd7jqB2TFvZe3Wlw8OwI
vZ3JhOWlVpG5r0uUDIUWeRuZqGlcDPYcwhiPsqK1N2f/i5RWsqzTwtq3ll6fo6ILkfAP3trylLxP
Yqe8ouyvggU1Z3weWfItZFB5r9NYVkskBt7CLCS6LtOBCGraPv8bIclNAO/N82qucxZxoF4/EjXr
mfYlj3K5Q6w07cNS0PJKnh11V5ul/95XQ3GtDNYorblLJUb46XeM/1JeANRUGNcyHtzKtUqNWD7q
wjyqBWAuI3ipDVv7AsU4gzwcPX8yGURuMmNik2nbI3SZUHeWDHipohyl6lcrzTEsJpqzpftFRY1h
kXAvYRsdigpyXUvf1Q+hagEwZiYSUA1BCmkczneDaFJhDw7kBUR0fnCMYDqw40jeGayNT2oMmJ42
yIv2JZOu+ZjUtih2Rk4vjXXqjU7sJVAba5tME+OpYAi8Q+Y42lKyDMHYUo7+ecTDf9SVK5/8NhVP
aNy6nV537RvS+nGXSTt8TXHtLZ08QUSHyPfPuk81co5DDcQOxS6p5LVWIZARdjPHEOcOA2wGOtRM
yUseZOm6Mhh60s+5PUOPgug/jf15b/pEsXEGLCyGwJW5DCsmUUsLzT97FSKyrbT5iLKwWxaY3Y/s
m8mKKvOWSVqSh/cOO4/XJi/H15oB5ZM+dRZOaDtmojrT1phVuhHCGeszRMI4T25eu3BYhTkanUKH
b4DSEia9WzA/7Axkw25FAjrSxU/PCnC0ZcqzzuBkorUs7OqIMn5EU43MZNtkYXSHIGTcRz4jPRyT
aKmz0UCbzgz/GQJQxuLE9k96M19HgfSGx1IgAUFHaC5LirqvbNDiF6ASHY6GQWO9QrSU9qDjRT2h
RiMSsWocdg6KE+ZdPXnE+5Bal8xM/NzbAB/huGoTkstiYRCBYEI1i905dEQ5XnQaZmMPPkxYVHQb
jBx0fZlF5bwA8pWHi7cHywsLa9iHeDDPzVSY0I75zwi58Jyd71usuHoyvfKebQihtBOxME1rPzSO
bUd3bDCnXVhEYERFKlZ9JepL6InswFW8uyRE5ZxL22cN2zMhXU3EvtMwWJDsdBZfB8tqtSPxXhPg
hiZYUhywOJKwQy3cN6tszM0HSCnpp6l3xZX8DnRekxTDWmRhO8PmGqmRMMEsrQYBdRlmg3VR5ua2
TazwBac6u9xAatoziqlu57Vot3g3TLBNvfyTELtmo8rJwZI6hWrrs0esMSd2EAQqSAo26qKtI1Pt
YYy68fec9nQP80L9Zu4IB1YkJSaKRt/4Gu4EV05oIsM8/D/Undly5MiVbX+lfwAyuMPhAF6uWcfM
iOA85wuMSWZinmd8fa+o0lUnKSp5S/3S96UkUykTCMDhwzl7r+2tB7r13waiA88o2LeMJo/AHJky
jdScmBD50rBD+4wGz7EgILUj6TO0V3J2RLZ969bO+DrQpPtZnaZrR4XlXdvGw5thkp+SjTI4Dp0a
l7auzBevldbOzibvkYkRgltukdpKxcYHeKecjc88dzlbglJe4SS9XGs7yK7kPOLU5i7ue/x/1/RT
/O3sdsWFiIPkBXm0ol0D9c1lVibkAl8L6U3zdUV967ULlHqgnx5+64bAeCvzk9k2qK1hyTYBA8qI
Z8nmKIqkCpjmokX+zo6LMs4oJ/Z4kHcAfsYy3uhpJCiQiCi+nTJUhyF00NnaJQPY6Dp1UZSdfLFM
kknQHgWvyOJMrMYoLU/oHLaMSAUuImSVyQZToEbHcfLe4pjyVlNqWCvDVOK16loYF3WCh9VzEKuo
PBDrqFHG1pt0f4duwFo0JXBGawzSo8riGpJmkdMjBWH5NkjQDit6DjZ0OV3Q5Tfr9IHtW3ExtV5+
6RfSWcWoT0GtSBhpo571D7IF8c/MJk30CcLzCqEu3ZKhlMmllYxjtDadxqeZJoBJ0K4jZ54dL7B8
B7NgDZdbIzJ1FqTOtQ84vfShr7jJc2UgyFp6dWjuUN0XLxAg1CIdRXBBH47Ag6n36HbWJqEzPK0a
TmoUXY8cVFrgyOTQF6bh/GQy1OdkwQ97yXFhz4xcnIXd6JJjNJrXluqs76RytE9l5PvrKrH1Deqn
eKVxhFmrvHXyPTvl4RLgRLXzKBzs5zFS50XkOOgtSEZSC0wvimRFujRg23NjuuARyU2EOul718Uz
3O+wx7dp5w4PUxUYVHyj/el6xLxfdCFfCEc2sj00iVOT7HeVNS2N+TwdTMzvQ0TqvZlYMwxuKws2
tOfMOyME+LiYOBlcDuACkzMm8W6tQPnZi6gve3txIkJd13nPhBL06dFrKV0u+6xJ9nVWBRMP0fFJ
26iIfB9EYj/Mg9SPJSnRt2kvEINkrnsfBkO/J7IR25MlfQRzBsLYi1xUGHqT2fIBWlb1sB4blG9z
W/S7NBmDMz0Q92mRaHLjlVgPFngB2LJNIh1uNBcFbhcicVmI2RBIIuk7Lo2Czxxb/YkWFIAxd5eO
KpOfJbw1XJqzXT7Wrs5+OJxJ3rQiZWHh4xt8q5zCvHQLwiZo2NW3uYxGQgMayQF68Cs8J2kZvPmT
Ns4T/J7woyMLFxCH/vhVpvwyhbZq4yeueIz8nJBhZQPJ4zefFxnOlqn18dB13kiMZlACYsJ23WE/
CngcAQesuKNdeQo4XuaBKZ9tDal1tGgHBqxel8hTkhv0IvbbTBgisTqxTo5qzIzLqc3bkcBWRMKS
3ueRUBX5GNV+9za0AfEd2pi6W1DUwxISXVIg6B85CIMk5c3aqjR2A7ogEyEHcX7Lkqjb+yqN2X9V
RkB+TDYa5oMWqI3WpqfKN6hIpbMaMxw9B8Oz67uJxuexYkME1TM78YcGG08QdFGgBEt0ma6ABda0
VwZBJ8B4i6hcNpXFBZ00bc/ieOivu1LxCgLp5ALidZduw9qp9KKY5jaHPxvkhFWrxDw2ZZrCG8vV
CHRhbuInxa94wBIc/OD6uBJdRs+PiaMo1s1KlOe0O8JrJPEQXG0ygn4aCLoSup0eHOKJyhIbQP5v
d7Xl4gnOhTZAsk66BfuGbI8mzpxAi89SWCj+nEzHrskQtJS6lmpJYPx0XreqOPL3D9/h0JDXPFvN
ExKfG91J4nV81Hu5yvudE6UkNkxNa10I2YizeKyab2ZaRgWl9zZ+dnqSOZamICeVE2n+yLILIgOS
L/8QcTdBbjHMe6ocWq1SNUoBgELHekWpJkWxUnTx2xi2KI44FU4UL3q50w0ZSRKe6T3dDmybTEyP
ZE7AOhV4WtfDTLF2SfG0e0gM1ewwwrTnESmQVz4rO0emuOd8berspnMIpaVwK6sLZwqbC1SB4mrC
032TKupslEGnce3YCOAUhKuNyD10Pzl4MC9iuWPyizeQWNFLukNKf2FotyEf5xqlUvpkQsZkPQ16
+2dwshk7Wc+SOE45x81ZVreVrToIKSU5MVAKqA5zmn+oCr/Ywptqv1OBNZ+rZMDxK7wQPXzTE2Ye
TO2Pxs2NrYZFuCqqvn+y0z49J/rI3niipEcM0PVg0TE/k4NsoKRZU/4yyVlfQ1zBCD5DHKJxN0Tw
4HwGg2yoG4+NJ5kR3OSJVjfjzymk+Rz3SYNSZ3S3VpjKa5QyzhmVDf1c00KfFtinzKFq+QvSVC5r
UWMlgqZMIkzgPNuD2T8YfQ3y24c7tVemo25twaTemCt8dBLuOSAU2i3lCkkTTA2XbQtFlroAFWB2
Y7gMa9vZBNBGgUFZw8swtA18abJIrs2xnljGpjgH0yJUfzNblr9u6O6/1pghtkyYxVZaDDgRsHVL
zZQe1YAgUuikXOmxmQkGsEnnkN/isbhOKGkuSHHczqFYkwvKCJaK6m7rnVVt3l+7rSHXfT7Q+MeY
WR8Hc67uGtG72O7xOqCO7mcJ3SI7fblEUDjfNHnUD2yQxY/WHt2dm9akn8WB7W4iIuIsaBh+eFmQ
OMgSXlH8cSES3TfE0f6gKSlXHpSVEcS/P14GZkpgE0EQAOVKedOmVXWfRp2z13Nrb1wTxhqjiHJa
Sagbik9YQKypJoJTPSCMQSjcEdheNbVHMa8mUJYR9QRkyFx0QVceUF7CEijiKt/MQxU8J64Or0AL
1xzW0YKce4OpVlmeeccxggNA+BvTtAULGM0vZlStRPVCgBeMnYGjH4qOYkpZnKcA0hLIwU1DyO++
1XCYmtZE4RB0REEpUGz3emRgNw3ZmM3kO6iJ4AwJw7eOYTbyXc6FvYcXgb66MctNgVLw2iKrcW1q
D+yWw/pTDka4brLG3RM9PZ/zv88PxBjHACIlyOSyI8DSTJVCTIsnKkHRcT6GBH06CTTCarDnDV7j
cGdrhaqzDvz4DUUZROGRpKLJ9bMnB+TjAST39FznbbbjQQ7bwOIQEE4IG5wA2iGhkj8UuSikEkX+
zcwseTE4xQQDz6RBRHQpfYT0FFfdhWe1WWRXtuhAMOPIvHaxsa8HfAs4BhMQ314wuIcWT9plWGsb
Q+Q8XgoDE2AzlpBC/HbAvsUvfSwTlI00G5zgG85ldqJk9/hHg50iolHhXKvWMM4gShDXVWEupuI5
Zt73yFUgwmomSvhmXYUzuulNt11pfG6MgpIjiRwYKJU0h10+echAgaAQEWYWTNkxKIXrMYx5uT4F
SQi9uTSGTTfUNoNCozmgl6JJ56wpeflrXn0M1k1E6WsyhPrSn43+to1lnSFXMaZLr/bsu9it8czn
otQHz0qmYjGkUXkB39p7yJtAHv2ZTMuAE/wr8lxqYWVYjOl6EDiMV1nvAaRLDdPGL+FK+ueszdT4
8ZVgVLTYJYG/zs3oRORpO8RzYwZJwq3DsQNqlEXZlkjDjB1iO0OwdtweKFHWIvlx27Y0ljim2bX2
afgIuEu/xhbeyrho/XMVweEi8N2snmZviK6dzkjsXdEg1V/5MWNqqbMOCJdHgBXgZpXq/NBNypwO
Xt/GhzmMRhjEXlf8YBPPGVl4ZvIqpqS8q5og02t7qFx7V8km2UC+zspzIZkrnxkV0n6u/Emw85Ch
x+JFwg7gDCNxzVWm3HK8dfhD/XlKGTx5GuOYKhRUgLHCgU6NcmPWwn3p04wzqoUQKMC4jnbrWIVt
e045M442CjwTcgs9uj+JGOYk1LDTOPpNCD8JCC2KCccbO+esRaGPZ14YQ7UIhR7IbxxLW+6NLPQA
/Esn3eMnm4q1JjiHbUFA0Q0gzmi1G8uSej3jNsWzUQXlcAhdquULhGneMevz4DqaGjyeZC2BImiR
b60AsVV78uP5E3MLkrr3I5+SpVHOl37ex+vMnsDYUY+7qkvgSVszxjPecHynntYEyRFVMkoTXNvk
CTmWglxoGvdWSRjGAklsntF7jJq9y0e+HWts8ayLp1AFQwIkXbaWrMplbHUJlR8JaGBd2u2Jea+B
rdG2Kimv5Ehm8Sc5KRGKKL+uCeVhuW7ZUgcFjeZFnlmc5Xwamc6yd9rgUjdFdBAnsRWzrL3xDVM4
G0o56OyCqnzq8rmg8Szd5TTj4lcUFnSeEy2sjeKqzYWxEpUazrxEAAvRKoTUZnXpXkJ8OSQeDh5p
9f0ut93m3s0zwm+sLLcp4jnRD4AO7uOsS5xB4VQWD26H23ZqaHj1bRFdu5XNDjaUxnxoAtN/BBBF
IB381DciG9kvC9MmnbXxQJz2OnlgTUSGQAQYfyQxlmx4aI2ayHiWXe/3d3jsveupb6jTU/+/sgfD
28vArTh6gOAlw9u7kK0cwerM/m1nie6Iccs4I/Av3OOh0QQ1N9WKBwbMhKxH8uLrTFx4coDZHhYl
gIsWvNMGHp13a4bKf3bHzIQ3qdiyzdG1NaLaylMOv0ljJs9WL2z8jzIydxNpQGuEcuM3yxotyN00
ii6aEXXkMuQFEktOZQlpmxFOZNH5vo63pCegXuTsGZIHVVfWgXzrcK2rUD3Y7Kkvc+il+9Ts4AQj
xI8pNiXtsyGbFtDLbM2PEqqZXPMhpVvMU321ULPbnhKinFBc+WDyxEplhXONzr/M9n9doPKvNCW/
Skr+z3n0WuMi/9n+x392bZG9tD/e/uMWFcgrcVfB/w9qFBu1BtKdf6FGOX95fSn+4/Y/b95JUk5/
5u+SFEQktudaTALCMl3bU//QpJz+jXS1MKVk2pbC+1WTIgWmYNc1kYtYBBP+Q5OCXEWYnguGFBC9
o7Tp/RVNime9U6Q4LjJg21SK3gQmAG7y9O9/UaZQoKCCpYP+MOMwsrJwA7mYzPF6FUMeGgHf18Si
wFBYuvCi/PTNq54znMd+SAs5uJMcQ7rprEtu8/kQpsc+3Yg5funxDeTZRQgZAfB1Y1nbsGu2BVDv
JGkOXnBji4D+W7gyrGQ5+CAdaHWEXrjlHLDwbGpnlFs6PMHYa/eszed80TTY5Q/hOecpviUammtV
NsfU2pGySH7bm+gHrHViWc3NCvNalJrAAAFhlT+LZhULYqjpFPTYJQfgQh3LxGBDrRgXVbiFH5Hr
4tHWEgBAs8hCcC2Zd0Yo0yOemjL9btEHy+Hb5vixzey7JdvnZPI2BCDDcI3h85gH6pagwdozG3hz
4wywvSl9Ug31xuUvg+vvoqJfRUQSCdMvEqI/XpgGe2259IosoaX5/oWBLWl7QS71AUsXM/tL2j+J
IPhOJQkX4dTJFaGYoMgQlWBgq/3HKD5iuJ2rl0H24y7QbwEoIShS5nDVWfe2v8PX+xj6EGH08NNw
x8Xv71c4pxv6b83T329YmvR+tac9z2WU/zrCKLDmZVWiTTCHe0Mdnfmqpi+QiouGDg71+kXrkcr1
kqhvAdxZamyLlpze0IIDAZwxbejYyXlF7YJ3dtGaj152VlPkSCVCfST9RmncNn7Bfkavu/YF/3LV
HEyHFf/VNlDs+ZjrGI48KRozqG7TZXsX6xhY2WPs3fsDtaCjr75VEL1k/lYCPe3Q8AYvQXpLb2OR
VcfTmAgIMYouNbV/jV2KU2c33gu0L2SgLwKycFCALIz0Kfdetb9L64tIXOEOj8p7B6yZ0T8F9dF2
q4tE2WvP2pXBdIOBZxNCm626VeDaiznsVhOjvBWCRBf6YtxiQPS3M/yELpmL+7gkHJTNtR1V6Cv1
qmSvFMBo1HeEfKnyQlLPQ9x856l83VCtonO14PyxCjlbukhQe4TfJvGCllWuRZht4jd4MoN3n4xA
dsDTkCgDmKi+Qjh2Zlr5tj5R71Igc9V4BEe9So3HIbowjVcaUKugwZA85FhMEXCP9Rra31o3sE3s
fpv1V7gsn9qh31amviyK+abttpyGdw4MKWsS2y5amdI7cAC+xVNvsQ5TSxBER+C9qxJ/GyqoTkGG
Ob6glawXin7eDEfMQqkPuKM+8bwq0vJaeqfstEKb3F8K8MiORWL8OX7/qg4zyn8WH9eqd6vc/7sQ
8zEi1v3HW/Ty8e/736jEtFmtfrP2FXlQpNHL+6WPP/J/lz7vb540HWGz/zYtcZrL/pRjus7fiHFA
rekqT/Cfp0Xx73JMm/UNlaTtCPaipmTZ/MfSp8TfbO1oy3S040qJmPOvLH3Kfr/2/UONaX2YkfK6
NFpNFNB5brWQnXZVMTVgfuI86vrxMpvzQgc3OlaI/11fcgQD/99a2arKVW+Qj+p2JemtJDtHamYZ
C/oJ9xu1sh9NhNIBe+fkVtTDOHwZOYgZjGa6IFTaqhHZ1LOB27yK5DgmRPHlQpI1asyYIxeDU2fy
ZdIu296VHXhp/TIPxVTdlG3r9oiCRKA036YBHB8VRCnqt54a8hwuYa01hlqQJ0/jZCG7bDJstu86
RMRfelNCp8e07W7st5HWdO9Dzp0gMygKt6lFCEjtwDyjmm3lZ605+emJL96pbieIZDetFQZwpOlL
i603ZTYSmSJKDe5YjN9GdNSc09OCAlkPesTtbM1UFoHWWYydC5l7pGAf3PtaeeW32cBUnayw8FZs
8yfRMu3WbSavekM7OUILEYMTLwMriBGxFXMvronlhKWSJDhx0BSiZL+INDyDfD3JqaqICZK+/9o5
afBD+sMUniE5HfoLGqFddYUGgZyUoYMBT+pBx0m0ojGeHLwwFyHQl3wW8oboZBFeG2KO0PnVZDLF
5xbSgJSTtp2T5kk9IASY0FmEFF8V8xSllKzd6kTUquNobbBTIL+vKOAYghzwzbsJESJyokZ7nbge
FD7ltSiqaNp1vdf1VxQEM1B4uU21zxjNHpdoim6dMCUEvM2Jg1ynbRYvUWDFFeXzLizEcBKaKyCX
gVN2XbLu7Jbj6lIYHtUrBEaeP3wXBIim9L/QqPlsS9SJ2LBWCI2tTWmOtvg2IYMMUbRg8iQwE3cQ
iwy6l3k0N20clBGS4bRs5QVVUhNYitPbPSf9kKLTgEMBX9Rtwm5VsimM+9a+UDLs6gdXtgl4dTOP
jZgTkLZQFKGljUOTHLHMqdun3KdU1BxU5hjhm404grTXxHINP6MKz+JHTnjgOWw7ullnhJzAsBLS
WBTYYzA61f3YWd/rwU2sB+2C1UFL1vkGxXuHgmDE8owAaT7UQ12bq3ZQSfVa5dbcsxIQ8ARQMLCD
Utpr4lgnJLRGF7nywojjUe9cK0xqqoGy4OBd1FFtnsNT76110aRxdlNyaC/2s+UJa+MQxCaWpI5a
UoARs9DvKjFuE13rI9Eeepn6SX05zjSQFrOC8aml8xQpp7ceh0DV+TenCGv0rL3RGbjKkkJUaUiy
YDUM3wNYKcm6VBg3zDPKDd60rboc+exidJXRPzgjSpeN60raw7bPkndepKSmPSdjGVd3agL4+VYj
XjafA07YulxauZUW3zTp3zSNLbsesvNGmyRhnYxhqMSUtc271AroIPcarEqDC86hgZ6E3hvUGv6G
prWhDLBzKmBBR5TIcIxp04zuKilIJdZO6skrSrrUfSDCD+KAwQOEtnA7L9tZ8djS+jHc4cnu6s6l
fNcXjHNEI0YVoFubu5Cw8T7qvw/CHe2XWPZ1dMS0DY8NyVTPvKnhf2xjNcAC2I4TIo72rAUsFGEf
8skxy3mM41sfhUN0RQPc65+Fw/H9PKzAgJDRN/mVeYidiJzf0kuYXy0XZ7XBnmFoaBXCOCGHR4Uz
GEyqlcUhR3NfU+CJkAuzx0Tnxfw9rB0JZu3caBGSXXRGSZgB4t5wBlTUuQGmf04Snpcviw7k78GU
RENArUC8zAKQCSsOz3stArHz+jQikLuvst5ajiXlH0rndtPkh6hXpK35ljDj+9rvCSJawIcDJ+XZ
flmxwNR2iLYgdAzjSnQh36ZdtrXYEC4jOFnlMcvqlS4yq72IvcZX1zDRPKyeXpXJGRrGxOasN3oW
E2sYrXkN62Qa6Y3bxXCk5tsDIW2mAQ3PiMVWrIchzsxr0usrXSxRGqZiZ2borZZmmI5oe72ZXMpg
kdjKno8tSJr4JyWouKsWFqwoVhUmHrp80pEj4D+khmKjHNtxn0QZcN6A0JHO25zPSt0IMtf1ydI3
VrctzmN1OwAQTq9mWmPBhZTg+PZlFM7IxpG358fK1l65L7DwpPiooSA/0SEZ/QNy13HeOhXaxYCz
UCTYDQpnmmZ0TwKpfZRrVGFGR0cQ30EH1Ofc4cZIXZeqMG7jKtIo71o7MTlwdCFgYXSDUTRsWh7q
eFvAqx03do5Velc1KEXfBrLIvFuCm22Are0ENjYuDPWtjZOsydcFfWrromQsm2ugUkyFGVq7jP11
W+QTPFPXapa9nAb7TEwB2Smd0aJjnu3ZNzjrpk5Lp2wEDHCNRoUi2WLskUEf6cwY+Z2lgmA84J3I
yyuYgy7ZY9jUh2Ih6jSUj1VfzNFhYiMDqiFGV0SeihqoKPm15z91aFvSeNmVVeg9xVSok11qtGYM
+yNWFhTmNC3aR99oAuKMakzvekGIGA7MNe2k0tkFwmbCrsZGFDdRh8Jg31tl6l+qE5DzxnVSNyhX
sQ4z89ZhHRNHjNNdvJ0gmkiePx2Ec8vW7QmSSwI0eokYXDMHvWSsOM54ESVUyuqjbuZvxNIr9WyA
bLG/+fBdxEGpeQ43qiHsMeJ8qJP0TunWHA4Qf4R5Fw3SrM7mLOxOSWBkFKbP9Hna6MyiyWvtPRI9
+1fbDSPvnIaYL7aJ21Pub5FKF2cgaOb8EjvewNFqDEpchzFLJxzrto/lRLKMAylvg/w7waouoXyS
TZubflMhvx3JoL6qaZfWhMU4iPWOHiu4tuneByVgp8ihOXqI51hXD4MWqoWpo7JuHfc1n8SCqlyD
AhIRZqcBdOM08ACJ22yoiEnUhfZNsOAIoL4nhVFiqe9CVTFT24STkMQaDsAguu9ogWhHXuRs9Yg7
7FiI/HQrWY7JYKpESivFjXLE/RsSLggGWY/ZSBTeGTyR3hFrUZMD266qFggDqPacHarBata0TX8f
IFzR4uACHFQ/q0rXOMzVDAXk+o8jw186Yf2lGuG7c9e/KkH+bzxMac4/vzlMvaRvEWeEd4ep0x/5
8zDlWByZTGEJYoc867+dbY78m/bADDieaZ9OSyfv3N+PUg6VQm1TcjEdFKKSufYfRynD/JtjCtuE
sCCZsIWmhfZXDlPiQ5VHcX3F5bkVKpp/+ut+rfI04VylBikHLLYzisbrvOlWXXEbl9my97s12noz
KXc2abO/PKNP6mEC496v5aU/LowIT7gmv1LTnXpfXiJBeaxywEWrTsEYCNemmR3tkJQ35L2nNl3H
VFjyTbY4hEPsZwaVOrqkmK3Mld0G28T7szD+Z/n3szv67FFYptJCmzaP+PTUf30UuUnhv8ZMuuLt
LGYJCo0A3jm09jkdJlz+K5nZ9F7DfXb1+2fxR+3vl1Lbn89CSVShnJI5QJ+e1S/FXC8qm1LNPAsU
rttE7rvM2Y2tsZakZRPOeO8bP7HcY4JQ5+z51rlUe63TXVe2h1IGT46aSMplwS9hWqyE661+f3+n
c/XH21MeJwwgrtrS7ofbMyyvB3rUmafJcjHeWiZw7Eiem5WxIg30yOZ4PaMT/f1FPx2ZJ4OnpjJn
StP+cNonbAeHgM9VExfDVRau275fF9NVqp6Kuqfs3G8AB3v+ePifXVh/GJnaw1XWm725Kvt5O8sS
ZE3aXqbOk7aBc0ZQL8rxwlTu3Yh+5PfX/qePwqXXYLtYV6nrU2k5+VB/GQgS7w+yVmNeRexGJZVh
BAhLf4bVUBib/9mlPox23VbSjVsuVbc2kqRoLZMJxauxicXwxatk7ns/fvhVfDNSKxc/LjPO+1+F
tITTahSaqzECOoyEvgWsn7Ls/v4XCXo1v7uO++HFsUEEomAH5oqjEfJNqNF2uovmjsCDAbXdCPyq
Q2tYLzvAhEp5t7+//j99JqefKS2aMo5tay0+PFEk7eXo1OBaIGy6HnsBNATFFGwDPa5wBCJuJlHA
VbvfX1XIz371L5f98HTD3k89JBBMHvuUxoiBt7KgCWMvao61rUltAQS1Egp2mLPsvvpYTj/q3dxw
+tEWRULN/GDRk3r/bnVsGYMNQ2rlO08BQTYaVXk7jReDNOjTGOtS72G0vrjZt/hHoNvd1Mxb12rw
GfYcM9KdIboDGvgvnsmnr4JqJJs2R+Jk+XhXDMcyahkJDanXKJdQRBImr3bEtZIJOu+r8UyYqJ8N
ixDfOQE1rPAQkbSZFlscj1e9a5/DGQRqnFn3/869sYJbLOAav/uH9wVeIQj6kBX39Kas56x4zOlh
63LaSlxUf3i6yq3vAF3DOIfTdjn7DSkXAzDPfhNRLpycYD2/1VJ+MfnIz0aSpLLLTeG19z4uyZ2B
pNm1WIYA02Gp61GcT9t+fqAUsyywlRbSg+MD2gkwVzFN58gGcPfmBkYJxJkBZp1J5kfluPfyQJXi
cp7TY/ZX1yLGm2VKQW3as1nvP7xZKnjzkM909mvsxg4UG04Fm9YL1mzNqT0OtB4l1tivBhTF638a
5orNmFCm+8cG7MMwt+MpAPqCoKD2zpqR5SDzbwsgyRz8l3WR43aDLd6E+85pzoCFXfQDt+H5D/FX
Y/uzoc2xSprgMjw4vKc7/WWJ0KRX2EXfn8DQ9W7sm23kUvT220PkitcoeoHXbXDdLwbt6bF+/Mw1
CUQC/R4bUjad765K4FFSe2ijVhQvscksrNK/85hVqQVe+sGwMtDIiBNUr2kvv7j0Z6MStgebABoI
yNU+/OA+7Q0RY1bjEBM+9d14aCbSE8O1OzG7kLaFzRk56JmmuHy6AwUw/N+5A+G4VPCpcsiPG8NK
J3gFQ39euXl/cNx2WWTT1pDRjcK/BP5AjodaIHXk6sklUuGnL67/2eDDYOiAsnDYKIsPTyCNwrTM
XK4/T9muPZseSDLY4ePEO1GunWy88NwR9dOwGlFV90V5jChLVHn91Zv4bBA4tsfhwxPMXR+HngqB
KMWUr1bKD7bAS/f4fXbObBwpxd8YhX9E9nuEuHAc6+CrZ/C+5wN9g++eyUfwzVvSkn90q38Z9qVj
YgIrWeUIQVtWEwaGYGmpfiWJ9ErIbuDsf2Y73VoiNhzFQeoSza7xxUj47NtzPEuByGKesz4ORRej
jZmDA13FQ7geyK0uXbmPghRAA8kG3IkrgYCMq9+///fwkT9/OkdBOnF87sJV9vtvz8R/PGB0melj
+evTnlSaxrrOUrL+wv2Aq/v3lxOnv+/jt45hX3As5JkL+7Tk//Kow1ggTEJFDzmzpVNMUyLbOe2h
yH0S2N070phdk8xSsQNptmR9O8rAuwOefkUK9he38tmOzrVdR/HimfRO9JdfbyW3wsbGXzCvRigg
jndC/F0BTD53m+Amg4iIxeyiS+6SLj9Ofnz2xdU/G3MuA16y4PBP88PVBUQ0vCtEH2ZYncI+2lpa
nbnZ61xk15UcXwOFnrCewkU2H03XeJni/rvRffH2//kcBPDBUS4nfcvlNOSe7vKX1wGgsBtnW40r
cEsxCVS215HClq2S9pSDk64ctprmNILRzRZfPIDTD/wwEt5d+sPEUyfQUSaQIqvW6NenLW18EpTr
bqv9K5VZJAnYe1Sa52Tl7uvxe9l2dy2NkDKyzuvYu1Xg3L+4o0++QB6FNNlio1hhPn7/MBJX4hUa
yLD+44A0grfBz1/XEFN4TdgKbnGsIPwO9g5xS33UnM1OsmuUsfGnZOnb3VbN8XUuuLees/3w5Wb8
kylSuQ7FFIQ+HHj0h/ujftejd+b+mmrYTOhDujZdMZBWiRfCElzr/oom68bvvlwkPr2yyyUti3IT
a+X7JxMAGaQOmDNY6/BGI1DFzL8RRnNIJr13oBX4Trv8OdbN6+9fyWe7RrqSqNo42tGNVh9+MoV3
HalUYRTPON1J6DNhvxnKYROgmB1jvcPNdW2zftvIRciBXwb9Jf2LdaDiXURwUGP/LKuBUNL2+9wb
N3guMADFHAt+f5+fnZNs6nB8zBbFNf7b+wdkeAMn3g45SkZ/rT41YjwSbCrxDcX1c4IeFkoFFxfT
3YB0VzndUo5fjd9Phq9tWiiAJW2T01L6/h7mpgQ+othGtYrnYWa7MYmue9S8/tTtUOqtfF/uczf6
avt6egcfPmTUgqcLClPJf1q5RSp1VhIntELLvJWh3pgvjVB7GoIUkhS65mlLmXI5V2DgJ/To+Ze7
uE/mUkpqp+0jgkmWlg+/3MLX4dsEVVFiwIHZpbshS669yjimQ7qbhoMED83gWtTa2uWcM6YxujGC
7ospXX56Gx47ZySTJ6DXhymdQBURei7Z7mPlEuUWL7Sw17HAZNmH9oj9drp3KpMQWr6fOHhpCEpL
0Tbiojq4Iv6GH2kriJyC9rsqQyS+3hsRYQQRSqMgMpdQsOqLLcdnq/Gp3CsoFVMshUT2fsighYuI
ADQZLuA0Km84Nra9tunAL8pBv+lkOjfme2iQoBdplSwEZsJgXiYqO8TWRWro5Ref0Sdrgg1bzcIj
4woOIR/uJ7YTAsY9hpLIe7QnePV0dkm7C5q6qND6GdVL0HXQV63zDCYUepP8WzhNK51yek0VyVYB
daDm3xnhjC60ujwi9kofXuwQVxwZA2g8cUS0tlSzuYhUsptddzMZ7FgqvnpSMxeEgZCfReQcUJQA
vusXT+eTvRPlBnRT1NKp3H+sASWFOUwVQSersMpwIWdH1yqvnNy7A329SW9j+kgLrC8XPWilOHFv
42Y+eol1lvbB04jW8ve380lxBnkws41yUHCq/yLtvHbkRoI1/UQE6M1tFavLtFMbub4hZGbovefT
75c92HO6WNwipAVmBAG6yMpkZmRkxG/mt1HShp7qxNw+NNU/QXHcpZP9O2jQPfHxQSXclLn868+H
BC7Nc4X1JmmZ3QZNbVt9DP3d7XWK5RboDqq2aS9xyPb6GGz5RWuffiFJNDTdZN1BVxNjxL9/SJCq
wim01sceTFKsbwGKdspgHPwm2NcF73S/gqMtIQIKTqhn9WvbXzuiYsvPo6vGHWgYsOsc2hnnP6C0
7UlpKn5AnaECFCPJP5TdVhGv5Vi6gzR2QH/mKddRitPBG+XtXpAZZVN5Gr5fX/2l+4W2kC2bouB6
cTjzXFG7cZBwSku2ReG4pdzdZlbyhLmBMx4GbCEpKt1cH3Op7GpQ8FQUnYeZ+Orn01dDFRUOi4s1
JP8S6uQAxI7SFpfl0vrXNrCQJQ+SATiA6d2vjL0UjUxwheI55pjAC8/HLlGTacypHt3Ixvfs396w
X+gA39YNDmqWcQjQybHolNAxIRMLdl1TPgaNfoByhmOCfVtIn1Z+0NJmNA0DgATlIn7U7J7zHbPK
ekehlN5FJ0jVz6DDHnXVRxq8ejSj+jEDp1KMKEqqGGaE03/yo//PJtblBuCZSCdJNA1NZEVmxw92
uTwUPuuRI5Lrsw+m5GT43ovXB99/xLK3CYvDyowvcwuGBEFG3AUkfjHjxAzsHNeA0W3y+oeKQuem
9o9OZt6i68VD7WQU/g36PNvY0m6pCt+F6mruu/QTdE4flyRkCGfeP0MdawBckmCeiT6RiLza8LVP
G1eUyZKcgjPrPuig6SlQ68YXTJndlUW4zCvEm8TUVdsiYVIE+PVjDJp8rUK6hDoE1bi9SHatvjn+
V9eND+KFphfpYTplxW/sYzapiQU0gnzXf8RlnQDMLh1m2kYWgWheo8tka5pkdKPdDjHwGGRN7sdP
IdiEuhh3NWH4+nCXR0+VSQq55Sizk06Lrfgh7LZxjyOcxuNQTNcesCKoh33ZI6hCeeL/ayh9dqiE
4SRAPIZSIz7gxGVSQH0LtzKSgtdHen8FnMdyZqVT9bBItnjOzIbKNT01kIqhjeq1bNvqyR6tm67S
UDYouT0oichbuS5ALdELjdTcd3NMHyrzQfK9t+u/ZeksQ0QGNaCwt6n8nC8w1YSUvNCieRTmd+jN
HdFgeg1s9T54Lro3y/d3qNOu1fgWjhLJExI3pOg8secBpM5ra5iSYnBrAafq2EhYRmu1dFfqqFu2
CBM04aGTvhZsX7lAhXX0Pl+ftpjW7AuoZHEGbBkRR+FJne2rnFe60qTG4OLsOuRoj+r3ASIE6lec
u1284NdmvHB0oXDJ5GvUVkFAGOfj6XVZhVkZDi7Gcm5mBScr917Q8Cu6f3CaO0i6djOimxo79mtl
QsjQsme1XOt2L3xrAijvESZMK23eerHqztT6XMK3q0RFVfOfsRa41ZPIVdDtquHRG2P4nd7a/fW1
XggZBEzUk+lEkTzNk/msbJtBi8reNSiHaPQJywKNPK3dZXgPmvA0rg+3NEvqItwRrLhpzUsFXe54
I9Sq3h3txA15cAJu2rUm3lsKOym9xXhsq5Tx2g11eSej422B6zBoGlFKnJ3pCbtT9FyxiuroGbXD
qwkoC1b4nmQtszYyOlK+/JzhQa/WfxEkVd69MubkMgnKvF6F7ore1Lneu2ZItq0mdz2AS7j/Wz2I
V9rfS4uL3bYjsAO8z+Z9RTSaHX1Mvd6lRI/ER+JKnBzgv8caMGSUw8HvzQNGUisZx1LEBKyAzh1i
YMxy3hWo0KVU0JTsXUf/xwPBLajqZVnugiB/C2kG5NYPLexcrEP3Qeq8gB7+TKHu9frOWgoaICZE
zKIxcZGETCWeCnqu9sj/BgiuwKIwtPsQFLNXddvJkXYQR1beHYvrjTaqLU6sOLPncUONdITjUubd
k/r69GYLo97G7VOE7q1h0ZzUcBFuV27ChWQb/gzVRZ0Kvc3WEvH7w63bm4HW04jvXcVJXURD8CiA
4O6pLb6z+1jU5uNi6/sO3C8ygFCtj3++0Ci1q+R8bDFVoNY+jt92FmIByNqgUdYd8CPjWhqz4CaD
2mzeDr22cnaXAhR1RYfMCmzFRVycNKNuKrslQJXBrgyQ+I/Ue0v+HKCTIhou1ye3UGtndQ3W1uTq
o+kvcp4PqwvAFs0ZQ+a4DuPeLq1D+Q9Q2B/UcFsg2GNMkuM89YjEXB/3Yvc64rxSoeOVLiOCP1/U
EDi8Bx3VrRSYsCFChELNS29uIQ4CAeqxtl9LWEXMO7tl34e0kfZlbXUejOczxdohbDVEX9HQhrWn
ptVeyodbJ08eUnoMhW3eeeVUAR32cGge1qAyysV3ZXiiIe920djj7jkfXgauHphonaC2hw+XGn0v
HxynQQmWy3hbmOm/41D/dGz7k23v41T66snxb71UQOgmKiVK4zZMhq8qpIPrH+L9eTZfFvBmfHvK
CRaYpfPfVUtm3BNHwPCozm94JS9Su8ef7WDAtN3qwLe3g9qMaPMV5sax8y0ig5kaPWaWaW++BpgI
J1/QXrqz++BJdeRflozqWak095GlHUJaeB7iicQjrdvUsX6CxrMPPCyKU3/HfbnWv1laZEfGPkHU
YSA/zSJU68PFSBpAC8KsHkFWHDAg5Nb9zYDVp1H0a7FpeTz4zSSQovw121ONXpkjSoeyGzX6fVn1
N+H0Iw9eRLdcNEkzpT5q3fCQJa9JiJWTjd4l0IGqhtE2+K+maX9JTGUlw7msn7LTyJ1lshsBVFJF
GP9wpH0URKx2YBFi+RV9Etm5UaP0jl9/iw9WovZ7FCVu9FxDM0i7z9DiKzEmBGO5Vje9SDPF79Bo
4PM4B9I4D9xSZ4yIa9I8L0LlTulVhFnTe8+rfxJMd5Ct4Op0t44Rfq9b+3NXg7RJZLdMV8L3nIYu
Qik5ENc1ZQLQHPNzrzVt1yuGwHJqya2dY3WWR3fGCNnMx9tI8T8jzvkcOhiCIsaWFtJTYXJvU4j3
xm7XDPRpeIC0hQzu3XmGE+EOsvnco6T0I5q8z+hzwVi2VzIbVbyeZ6dSYB+4Y1m+S/QJkiNFgWot
EDdbgo7RYXONXlSgh1+rGsUwsPZb39Jo+NGkRW8H0F/koJes18eAnL6RgAUM9p1WpG8G/1jl7c+k
HUKo0daumjwUjBLpk9NxeVJVvx5QLrtOQAVsRB+5MKmZE+9m208rCltPaAjqNr7vpf0d9L6EUp8B
P1pr4u95ph6LPt86Q7oNQ/kVjeQvf/wTLBn4roAOUJ7ggXH+E9BAxK4vt0V9Dh+xhgtbiGy21TGF
x1ajmd7Gd712N2ThLa2PuAlWEqXLW5VIKuDqhFOFKvQ8QzQ7fA1SjQ5hOOovNmi7KYMT1z/E/Vdb
xkI7J1cdXD0yf1+f+eW1yrgcfhI0RWz2eTwKrFrHX3V0A1W/rxs6kThYx+bPxvB5SKZw2lchqJfX
KkMCyqIEq5mXMJWmj8su0yMafIH6CzmbO7uUn5D9+hSM+XfIx/nUP/YGNpsm1hzXZ7uw1Ribcdlu
BH18KM6/s+cX3gg2cHJV3/vdcHfpcr3Ny7iErwxqC+Byizp5FMRPWs8t2jS/eQz/WPkRiwsg0CMI
1/Cp55utjOK2t1NkwwtU5BAn22EHeYfo7bNx7wUtCgfNMb81ivj5+rjiU55HCC5rE/AiNQswWvMu
2SgpkqEJZ7+2IorSVmxUa5daP4AC3FwfaXE3g0UBgMhbh/Fmydo4eCXSPuT8vQeY1KrBf1hO8TPT
H3NzBGmKfKzkYgHxHbPV79fHvrxgmSXKLxpJG9trXmn3vbgZmomD5BuJO2r00BvSCuVfZNt4N5uH
66OJm/FiTR1uc1BH3JzzYysZqiMhf0NVFXSToCOUlKzTur3F7xTRVf2e1O6+XSvHLB1a4hU1fbbw
5UtOy6JhUrC+cCMvp/eq/Mok9YeNjphpfCk8xa2Lm6ivvwVDcjAH5PQHb9fgU6bhZh1KT6pSP0Iq
mbat7Kycr6XFR5SG2i4rryjzKgKSkBks9B78AA0GpCcf+149JOWDQf7ctmtlqaXFB1XBZWdSPCBL
Pj/MQQfde8joo8HjPoL8IU2/Lzx0Dx3pAFhpE8u4mIJ7uf7Jl2IITV1eBKqAsFPSPx92YDfLssQO
M/XoNIXNUcoDF/pphHSuIH/YX7FVOehhQ6loKj/JTUw9P1w5zEtHDAQL6RJJijhps8mj4OiXHooG
blMFLwYiLpX/hnD4E24FNxDj5SzYxZHZbRpT/bWyAAvrThXQIHpRyQdxOAuiY0Shpo4iNn2IxFHn
41k77AdYULX14CMBk5jDzzjxvgqsu5cmb3nZ/DPIqCY2Dt9ougvq6Oj3xp05fBL0nJVfd1HJEiAA
ijvAFxRH47F4/nnQxLamzGEPAgA74JPed/E/HTfcZgSxMVjFKQ2ljWpK9NyyEXSLE7rXf8HCIQC9
gSofuwNQ7jzFlyu1Hs28pdWZyg+pZf/uY/rr0w337C6epJWNsBDVubkpdAD7lEHMz3Zjic2CrhFh
XV83PxtGc0QeGxkA5U2NlLUylviws2hH+4hijgivMAdmYwUAnPtaYaxG+VRowZ0AWvpqeCrgTufI
6BGTXERp0aD9DOzSjteypKWNBx/OIa5D/gM8dv5pI8SRU2i8rGypY2CDLkGl7/FVRUOidON6eGjy
G40+wx9/T/SdAEQBE1BpesxmrQ8GtxTmvW5J0Renlx0s370SGacCregQLPv14RYmqYKgp1JI8Qo8
6+xgDwga2RK6Fu6Q1o+G4vbGiyb5Nyid3g7qd69FpWJyVl4PS9HknVpHE4X/Lvas5NfAGMt2QA/F
v28V784PpFep6++r9NQoR095NhOglVmYbf5itrAFqHRzXTj27P1tYlvcVQG9JG0Y8ez6NhQnBIDd
wdcPBR5SAaSJv0tBqXbDxoHHQbo/z088vdUmSWMjQVWWYgw26uC1a7sdAvvH+IiyWDtJwsB25dMu
3NsqdSRAZpwf7qxZst0rVYP2Ys7N0UenQNNOGsX0YrJflAkV1jjeSLqxsr7LXxbAhS24NBQ4Zq0b
xUzTsILN7cZqdPJktOnokIWZthWavFUDcS/Sb7Twd6wFT9c/7eJsP4w8m+2gyalU4CboRjxAo+mr
TYcuR9I4MVC+kDc4MK8UVxYCL9VedhEcUTq88/A0YNjtmT0tbqPrqaK0JyOvb4ypuolMLiZtJY1f
CLzU9G1ABIAqgEzOzikmS0ooWwLRYhjbfACxB6ZzkD55dbu/vpDv23EWdykD2jADsaqwqSyfx71w
CIxMhU3kNnK4lxFS3sJ1m3Z6FCHAGvauXI0nT1EFfW64M6xha0p4QxkGDNCqOyht8e+ARItR5PYO
qVXbzac/bpKRA4MYBO1GmCRUzmJkZyhxZowsBoqmJ/LvPejzvUe5BG7wDVzRv3guqwJJRFtOyAXO
g2QXIUiDPDgHOPJvQiPFqw7Twz57U6q7ARffMLippy/TwBvu+rdY2tR0m7l7eLmhODTLLlQ7xRAi
CMlwLeO9DD0QNsIJMIOJmS+SBDU8q+tDLl0I2Lpy8eo65RGhl/mxOtdNto58AsxTres36ggkpthb
GX3Y8W0YCgomEw7na0CJpXkifEMTRUeqkx1+PqhfBuVoAFpxNR8ZDjs5xHrxmGiym6ne1m6HB4sP
fH2ei6FKAJWoAiEffkGgqsqm8kqD89vEoKJj6IjUWaSWYszwVfFRDUIeu7OwiynslaGXlhhwFrhf
6uy8q2ZfdcrayNcx9iNMxXuzAaeKzVoH1DbQkTaKvk1lsPGMlY7GUgChhwJfDlkBio2zJR6KurOi
kEE7zOBF4ZfsCgElfK/+vMXK9uGlAvX0nbQ4T2GGqY3QRWKoPgfbDKIqMyb8RjAGqL2VqL+4lAxE
gQGKJIjD842TVGjtYD4LuIuyogxvtGiRrOYlOsrNlsXn6/nfRm0tDV56lak8Ov9n3FmM9ItURqCI
R4kW3SX5d8lEZk22cUN6HHWOTQq0NLsdofumj4J/eH3rLp4Wjeq5TH58yT5rIk2ObJkCddmld07U
7+rGucMP5i5on1Wck1o6rddHXD4sgD8E02wBltB1sTd1LbdrhxcGfg7hHitQNCmqx6T3MW/VjjD0
d7WXvWnFX6WLFK/BC4hnB1Hp/CNPca1KFg6FmIPCoY5u8sDEQXjaYxFkJ0jx9JsIw8V+5Wl3SaMQ
25huDcBheE4XhWJNSroW22MKZ5qKGwSPXzTCJpzWMlcr7yVPorPeqvdGqv4y6FbgLX8csMAVnYux
zaoNngn7rk/u+yFw7R77Ct5K1baw9Hqj4YKrt2tM3KV9AS+JwirbAs7LbJ2CshzVBOKRa1moKfry
3sB3pZv6fVhlnwzLVdU1IubiiHQNBa7aEm3w8y/jg2Z3nFYdXHxB0Cv2dhls+oZMANM0ncGzcI22
sJR1UTFH/xauEbfx7OqvtaH28DgidsK81Cv5QalxHR6tV5R8Dt7qJlicIIIsMqgvUITzHpGta1Pf
6z218NA4tU17dKoMbeby0dgbWbzzzXIlz1ucHyeMsWiNwd85X9GqmXD/Sphf5dxXnoOfUrsV4gzZ
9JhMayDJpehJQom+iVC9uYDoU7zGtjJiwwQB/EWlOVbEMQzL61oFivMop9aN0Je+HkuWBhWbUzS6
aSDNbwfPa5LIbyu+oAEtXfWfgwoV21jeKJ68yzNnk1bqkwQN6S+GpVrIV6TtQRA7X1jDo+1YBwyb
juhJlTFKlWD3+nEvWPJZnLxBLDFTbyVUL14UQNkIJfRaaPLNrt1pxFEmVhg2bPEwqneR/zOZXvAl
vUFiK4e8SNejw1nHM6stHlrX57y0ex0SKl2nVsP7fjbnrMQOMJO5iItf/WTc9LpPKHCoUYOdjPtt
Nqyx8pe+LfYRRGkaq5ew3wI7KLXRPWYL6LaSyDWiA7Wk+1LWTqn0eYitzWD8VXpOKUrmVcS+MufZ
I/ANeNA+sEwF3fAIIynMoN00hwIaJO4kt0dE2d4U+58UpdbrC3wJtRKZ8oehxXH+0MtGrA6PhY4V
nuAD4bdUc1THcR8QaRMr5mubOx2dHPIgzT/Gkr+LoN6t/AaR48zfa/Q9QHvRZTJAO5//BtvoVNkP
NKYvTwyjnVCYO/Lctt5w9N70ZLbV52bysT9bQwEvpgUU4AX9SEhVzZPKUa8aaGIgQ3PrIUa/EY/I
L1Urfy2r8ggg45QBCXZyVNQJn19Xpi0i/cW0wdTTTdSWkEGFQmIw+UA/Ru8lG7NPgl0kUj+cMT4r
xVf6uY9RgCrkb/REtxzP32NYw0eoVvbAwiEjUgvs1XsNbZ6djHVgoPyGd5Rq0IWoacyk2V3me4cS
D82QHn1RrmGwxBedTZ0hSYlEbw3qpPhJH3ad7KhlCXaFBJt8A1fOO6fFH/YhyurDyiKL6+ZiJN4q
gufO7TdveiR+6zhpRaVOtqCKegmP/wmJcCRAkTzxpWKvYl9jIm6QtNHKui6dLQqv4ERE34mi3eyq
D3F4m/RCYZa6ty1T4wT0DE+RU1/I/wyD/eqMv/PQPya2sHasnpquuPHsn9cXYHGlKYIIVJTQOJmd
b7TjlYkqF+BrJfiGoI6T3Odd/KBL2r/XB1rcRaJHi66Gzt04O8RNaivSYBLDct3rNhIFWbnDqwff
IbduIkos6BVqJgDC68POA7aAQYj0hj8F1np+KyaVotpIInfIhch7Ud3wTHAvSbfTrXhbKAhPItwk
k2JdH/biWvxvXMTJURIQ8jazNCeVDZzHIhm1iCbc+YIvjxeTX+KmUwKEMpHXKV+lfV3jXARJOsAn
fOUHzKOH+AFYiLDBgG5yPc82VyX38CI7rXOFVG2dP+Q+Qk0Ses6oRRnRq3nMSkyCShBaMRFdiTd2
8mSCIrj+M+Zf/f1X8AtAb7LBLkptVSirkh0imlGa/U4CJZxwRVRyfazr/qiUxk1J5eX6kBcx+31M
iDHYpYC8RsrgPHj0WlQ7eWV3bhSHJ4FZHY2tEvu39JG2iXywo898F1Sh/zQB+29chzIWx0iGy3E+
7jRWNCmxPnJR0HU13Hmmhhejpmwsz3sQYn42IlS8lVbSzfkJfh8W5hWb3KSIJqxhPsZKXFP9zAKx
6aqVcRJyhm1WPzb1z6BV19oaYgYfg6UYikIEzE5GuiyxqFGYa2Uyovqipq6jeJuoxTgkcl4F5TRX
f+e9fJvGqDbp1aPW13co265MdvHjvhP/FfY2kWS2yFITV5U29r2b/cY6FWnu4lOlknUp8qvavqiF
WWPweq8FX1Y2lbY0dUqU9Ks0cnpjFr7YpjpKu6CChQ0JGr4YxZU06hK8579PkbOnXbCVEXA06J8j
i7ujVLrlfbByqpeiGS/D//kVs2gdq3YXRGrdv5Pq39kM5STMco55HuEN8p9on4DOrcx+fku+f3jK
E6SC5NoXwTuG811oQ9W7InrGAFGFblg16MB8mhvcgG/pcW0CadjLSbay6RamrNEgpbJHF+KyNiIX
Ut3HBqBNQx42VYMyZrjdyBluPuarEQmvsbVakFjE2S5nRIHjAsIFiG2WfExWHZMRBr2bjICqJv2+
b3lTSbvJcnZWuBauFkdDYQhvJ4GZmz/AW5I/ySvoOghRxKFH4ExHswMha/lL4ayRVxcXEzQoemYE
Rgg457GiDVWsyX1CY6u2R/GEKRt/N1jhFhAC8p/InXrlNzv5UzVGtg/pHIm7TXSUKTidD6vk2Lsb
pcQtAEI3VoxjnSt8uHbldCwFB/AbovAsIJDvyrcfQ2EkKY01yWbn6rF/807LQEGntMJTHPEwNUCG
Gc22kiSmLK3cOosri0yTDmZggWfkjZFQ53f+C/5e+yYEopI8vYOzljLZ2IZHEK4Jai7crnQwuOUR
9qB+N++7So4vdYD/erz/ZBde8qkJXy2zPcJrEthZ56+yCiGJxjsftT64TbNydEo2m+NR37uN1u2M
HJdt4GBlmH+KhrtG3xeBsheinuhIb624JcFChDI/ZKW10rFanPmH3zG7BgY0umNqgf+xJrLsmzZ8
CRT/Jmq+DBnm06tt34Xwj8SAuPMMpB4u6oAY7pKom5xSIxpwTvR2HcABAeXGCF0xPuVSgEN6ihMB
uFJkqbwq+Ryb6tr+Xrh/gXPTdxYyB5dAta7ofQOuSOc2UbjH8W/n2cY2yMydmktow2OkHkm7kOwa
4WI8kb32L7JpfgD8I4C9ss1z8Pwgk9IC9u5I5yxYIr7UI8DB4xurZOzYkYxNyOEzey16LB0tAaUH
/SMKavPoYRe+XmZTizmD0mzFgzDgxWDvR43RU8DD93E/raUZS/sLgWwgWQbqlGSS5xPFGbuWo45b
h/bkpzHnLVYdygiB+rDf4Cw5VC+U87cJWniJdUSFbyObwx5NiF2Ak5xf3dvV5EJSWtn1F1QsEUg1
GKpk06Bugaud/yw7TYFhhkbnZngpBPaxVB/b6FbvOhzcoK7yopHfBKNRaCJdTwEWF+R/R57zoeU8
UhIzJLkVXVNBci/9f7zwZ6C++RT4pGr1/bKQcvABaH079OiNi1sY4x3MsfqB90uoH7T+VuiOtT3P
p37nNMGzN35F62XTpmv0yaX7mFqTLuSSTMEWOl9iPfHDvkq7Djc0ENxIagmQR0hKVXnNsxJ7N9fX
dXE4U0ehiRMt3knnw3ltNKj90HQUFI2tht9Tjuyaoz4ZGWbD7Vo9fHE0KL8GcFJS+fmrNPaxjWqR
8nTTCAfFBj0yTHPRnwI8TPKhOM/XJ7d0csVeBbIr/piHC2ssc3VM2TRZR/cZ4q3oZYzNdwgDON2F
WO6gLlis1d8XTwngfxGmCJLEjfM1jdq6koxe6cB63fjaq4fwSfDbCQyeudKOWwmFvb2s74faWYEW
LCYgBv07yDbQqi/6Da3nVCjQcT57mbq7oh8iDz04qg1T5N1pb0NduXqjb0t7TURg4XiSllMvA0OK
6LU8gyWR3+haVqME6KsZvivSTkIYtpZLAA7Kpqn1k2AAXP+4C3uJb0oRnCeBkNgWV+aHGp1dNqGt
ltBsDQXnMphDahXtguYulkwXN46V+LOwlQBBc/OCLwMjOw/Ima8PdZMZrZtJNOECcOgivYjMrdDJ
0vY0y7atkqxMcXFQdG14cKGrQpJ+PkWrjdPRAe3l3ltWs1NDiiUoG/k85asBZUKpvPl9fU2XNhAt
sfdeBg05KgnnI1ZWNw1kNh2YomNn/hSQX6xRXS3IEeN6jeTX1ur3oL3+ZljAXrRR4BlcBFvP1ztt
8DkxckcEogsuQA1en9wN0VcpuaVZtRGtR8v849o+Nxp6jzSQFBuu0IW+qRPZjYRlXecqOHcK3ezK
c1X8ICkfHMfoznbqjfO96cp9E6+RDZbiBO8OIXvPLS9fxF6Uo+0pk/m8QrlGJLNdbPAs+epI6Q6G
Pdw0zPCy1wgUIeqkfx74dQoplEMtfI4gbJ1/aanRBrXSY0JxFe8ULTtxw94iptypQGTiNZGexY1F
9dWGViGYkvNrzY59JxqCgvcJjOLCd1zbB7ENI0qZHqP4N8QOJRz3U7/KbxbzmL2mRcfeEjeOIfjG
5/M0xq734fjCxs+lnePjtjEJJ43wBLRhQ89e6HkLIUARpCxU3P5iZ4PBBQcF+Ir5z+4CahaDKVUV
O1sztuLGC3sQXyTwRvAVjAmSewaKkT7ufMYapEREh4uZfxhaxOwPAVLNTBYcSKorhEKDCptA+3uP
2a5RI6vclKdBPpqg7Oz8piXD0dpbHc7eyvRFtnL5G+hF4zKyICI+Ym5Y6nrKLkOOykQiAPfBfRfe
6Iho62EIrscN0pNAmJiReTJL+3Obe0c7X2vULkVSIaSN6geleCqV52uhQP/qCj1v3STqnnKru7F5
Nw7jwXamrZBvDrGf9KRibfoLSSSweioB0Oup2s0fyIOmxUnmNC1SgOpJ3oa4cCUDNs+ZqzuYrXDs
ZRzjpngtjC881NjqFP8NIVxA6eN8ukCbcPLU29aNWuOAH+ihgkBami++bx5CHKXZ8z9Ss9kOdXJI
5bWK8NJhPxt+tvO0BtvAyMRWZ4yNk1wAjoZG4gDBk6sbp38cWy6xtt6UoNb+fL8xsugkibeyNkfo
xIVjFX1NwSwEeFBkkD25KDHxysqdEEULY3RaJekG0NouLF77l1R6kqY1VrjYTLNND3mDVxvZCU2f
d372h4OXhF04VZHXukP0w7b/DbBdTPHJXI8uYh0vBsJXTIiAkJLMt5cd9nLsSEPrSnxmIQ7veeGp
RqBJtYKNOFQGx2xlhZe2lgJZSgW7zGmao7KlrJLJSCKsYItgZwzGRkjLwAA/dKP92n8btlYVbDIs
YqPoQP72sjL8wolCckXjHc6bxbkw5rFjtH1xgBPaH/0OvXd/dJ7zvIbhXCJOhT60XfEXSRu3vbk6
+EIUAeBCtgDBgWf5/D1RIayWxB2Dl13wLag7XPGi70OYPVml8yxELJo423WTt5Gl7BMWaRiLOndK
ZWGPrVCuNvC0aG4DR6+2WvuMaN9auLlMianBQTKBjCBedBf7ofSxlK282jX5DLa+tdArjetg7+GX
gGcgjp/GS9dkb54Ht8a0X7Ay4t9+Fcn00PjSFxF+abGsPEouNylpsxBbokUElXD+5pOheqeDptZu
lX9vCQJ90N+gSOSnb6oVn6I0XosBiwOCHQWnIoqSc4pEP7JHHWWohfxBqHy3XrrawIPOgCD21Klb
IVFH8uFiPUsxhR4wCliiIdxtovDQ+kApuB9Xdq1+cVDF0+F/f9L8+qGdHXp9X7tFrUMKxidcbXn7
Ij9QGhsbf6u0Lo88/Z99jCbMb1GAIgighsRMDyu/5PL8ABoWxXDuAFp2F4DCeFIKs1EqxDCMTYR8
dV3gDJnxK2o0V0IkffLiWHvhjiB6szL2ZSomxtbAuIrHDP+f30pNNplS06iVm2SPhvyp7e5QJFDs
mwqPQNNCXA271fAfyVmjiV8eWxSoqeWQeEJTvyjg+aC/9WRqKtdxoo2FHGmVUx2rmH/3WArHIJ+n
XP+0MtvLbciotOu4jmg7XHirgQEzlVpPK9cO//NWa1KQrsDCe+0m1g54I24sHS8edsH/JR30CDpo
Tr21O8J5CRHBD3Zas3Y9LWADKA8I1jzALVCXcwikLkvw1Ty/ciWSzzKlmBz077ZJQ+efxMPHJKyL
ca08Prx3aazvK4tzeSB4wICmgtVNmLroy4+NZIxq6EDyBdYVNvAsThEyJfmb+CkpshedEiM5Y2w8
KvkiTxLQLilb1Um7zJENYK7YzxGYSM6NWaLkxFXT16VWuZFMW7V+rZIfCF7TYC03jRAF9zcNIesl
ine6853dc30ZLuM1oxMRhVQEAWKObFLlNvGK2K7cwARYRmETNdGherC0bBMClbg+2Dvu4DxbYDRk
wLnAgHQBNzo/fokc+8UYhjVbv3rnY+Q6nSjQa7Y/7htcsxzlJN1XPmWNCjXt5KBYyR066mvB8DI9
MiAnCpACRTl6nLPfYRujnucj/MO3IJ4+SdB6cxQcKgtgM4qdwmlIoAgc+FEihbHQcO48adclNLNa
99+VRRGFqdmi8CuoHwnEKm43sw1gZ0Yae7FfuhoVbaDIm/pBASaaJl9s/x+riDd5WW4SXovF0W8R
0W836iZaNf24TKpYkg+/QsSSDxlj30ncvyPvj7q9G5MYhO5bNz6zM18qJHWzp8oG6ikZLo7N2LzX
K9twIT4K6hsADuxWEMAQh/XD6GPmKVOnWAWM7gpXc/RGA5y5aKOlobFV0XQm4bvx1M/Xl35xVJ0m
nonsFBU1sSYfRk1HP8ryxijcINwnA0o7fHwhAiYcfSoIjhKStbiWXx/0AvMGwYFmJWgsm3lesn/t
opPAJxD7bOtbefB/hrEbBienGzdhVSA89nssDvH0HGM61irWykIvHUHQYJQiuI8gPs+fJ9w/hi9p
BbevDQKMd8nwauhv4goQ78GxpntXYHOSvPU04kcTuVehZM6j7S9Wgb0O6I8ofHkD9IDGQy1Kqncg
jWjiNd024xaGd7IV6sECJCYuSNHIQ0feLdDIjKq1Qvl7NXF++ODX0EjSuZEuBKIiJ8lMZwgrFwts
LLxOBQAWgMzZpyJ6tCDzm97B6n/lsbQBp4ka7Zc4rrfp+NC8mdK216xNGb4WyQDwZe1LLVzepNLC
3wPUL0FKpFEfNuegp4lkQ6F2HRoTWD2r+8lWaHO+kbZWKKCtfI+Fi0AkiIIQSJ7CVXQ+HC10qS+U
vHT7rnyMnYn2hAy0OKmsn+qo/5omAzPH/+5okSOk3ES1mvHcGHZSbN2l+UhS5VE16ZW1n7aQML6T
m1lDnha8Ks5/WmY3hZwOaulW2rTve9wkOaOi8C2FFExzf6M3kHC6TW+ucckvdMw4q+wMRgfuQrt3
nqcobWlNgzqVVPabzfQa5RD4Cm4CqrQjcm7i4TnoQlYu2jpUNMRmjWr09QL/mBXPK59oYR1EmVbk
CYAdeP+er8PgjCAtS7NwR3/Y9cnLVA+bRFFPtj4+tD61PdBHYZndmcYaYfSCJ8U6iI4D+sxCpOGC
dlTlI5ZQDfFZtRIXPjKKkCds6usAAwygBsI0VcaYFosRV4B3KHRvrRxczfCsmfHOJMm00Kpuf0q+
6aZJd1uV/Ybq0VpQWbjXiSiCF0VKKXTRz1eI9LZWIcoVrgPZhR7XRqv7TeCDCLA/Na20G3Wcb6Tc
lcOHzqyO4whhPqQQikdoRMdo1LW1CuhClnn2i8QV9OEUm+GALvhoc8XA6HWo/WBZYienzHkzef00
0KhEwBNrxbEezbea5FPJ/2YfQwICLwiei2f3fB9XcpRqXsjt3lTfpuJJaty4exMaeDWRZOiardjJ
4qsJKG4pJVjjkAcFlDGUtSfY0jeiKoWiCvsYqNIsrsm9l8aRHJRuo8fcus7niqQ3SrKHvH3Eg+Yo
D+FX8UvGzti24ZvA0dhe9m5lIDiX/mp9XByb2RUAZZa7mEBLdjo3khiNsA+mPOaMIxDchNvUhsWS
qB59kD3CcMh+I6dr/tuZTrgpcKZZeaUtxHmq87zOCL08Q+bVrJb0W+kTTrVQEO50nZawsSmheiB1
u9NjzQ1WeVJLKQgXC/J0lIV1CJDiTfJhV9a6aUqTphXvhl6O9cPy662A7PYYRRWVubWLBI2Fuz7I
b2ylPLKa26paISu/l4Jm6+4QzwgpHNXL2NqlU4UGqZO7hWzSgNgHbeSWm3EilAK/q83XCoYNTYFt
bJKW6e1OAIiFxoMXYToZ/i7S9qh4zdpts3Bi+VmCcYKryaXWbk1vE+Kpz4nNmmNjfabaeEJgH58T
bkOH6h5ViqYI3aH93OnqO+2Jfs5mPegufSWBu2FTCgTBBWO+QphmkOKqcDFB3WpNs5WsdF/vxyo+
5HqzK9rnAqhNhqtXjKVUSK99zYN86Z3OT6A9yWbB40ybbRR1ygeS/aRwdbXb/B/Ozms3biRs01dE
gDmcstlBOViSwwlhWzZzzrz6fUoL7O9mc8WdxQADGAZczYpfeEOdZycRqc2Y1I4VWlRwzMxIIi+V
DlHd3Qu75RIiw+fP3sp9QZkTFiZxuugniL//Z686BeXOMo9KTy4EEqX78KUfpWanTlsYt5WjeDbU
ItDQit7yrZShnO5rHQR3AnAj5I+dIdjnARfi/PW/fhseDnQ+OQZACqmJnX9bonbWBHWz8EQZTNBA
VUU6oCKOud7GabucRTGSuP+hDgugzflIUa/LWW8ZxYdNBeBM0f+D7b2T4q0DtDrSh+o6yRyUk+WW
kcokKdqu8HIukVBVr6cZ3D/VeX3YKl6sdHn4KlFBor+FRtfSpDPVSz1t8qnwBrQ1iceaMTjaRnpd
AkfzeTREQ5devltYkvv5ym0OvdiW5hghOdMNhdc09QeDdy4ovtfg4+Sfxqi7jZa6heLsAq6MjaHF
Njy/OPlqGC3Clwz3LWMxw1VpxEpflQWO41VzaCfKVVblZiNw5hsrdvaKfT+0x6Tu7w3M0AWuyY6y
U5ZRbcRJcuP5Wrki6GcK2DZvGBD1pZODLIFvGjBo9QBrtCO60m12K0XHDlVykVHqpeSlBrIqAl5V
YVy92Q4SxZrldFBMFkg16AQcp/OtnRRpa/udzyEavzgUr6uJE8sLEicvepQChaU5BD2x5LYaui31
lrXdjv+VeErFNlyCcoxQL8oMTWqvTjjBOiExeSrVRFfmgG2su1jX5YeCWidwEmB52vmLD01CZ1BB
Y6JnTbrMrpeaa8FnajD+piojAkkfxeda4baydwoZ0RhvgAkuPlfVwAOShwkGDOnp4hqZeAIgVQHF
SfpgHzLJonBAC18hAfj8ay+qYmIkBACwx4Alry1LdGZqdYUWm7nXGPIRa5JHPcDbR92CKFyUgBhG
qKWACqEsc9GtlUeadWPGMONIrzLMryLT3qUoV/WycytAMRXaYVq8hXm8TCzFuNSBEBXFVfzibR+a
oAyrxsq9TNKvzX1RNnSIu11kSvuQ0Fui7K7i6FOl8Q4Zpush7G6I4Peh2uHEvdUtv3j3xI+BNY/6
J/hL9HnON5YUQiMzJSn38uDRgSWWc1kHOSribpY9/T+EWGtr++94i2evz0hUAsfn45tnBDddm+MJ
YsKr/OkoJ3w1R9VqWtfJ9h95rWiMhdHeSfZasbHNLoMsvp3yN+gI+APsgsWbX2lFgb4r97gR664w
Y8lzRtfa+EmZ5gL/svRkTelpTqGGlL3yOPXhTSqjl1/EW1qna4fL4E6nEMu+Z2ecL0Md1znlKF7O
mIy1yaO9sLENOet9oW989sZQy7I/2JdJR7S3YGvj0tHEu44GlKh1x5vxgLI+Fi0oBIoppCwTnCpH
3Clu6oLaAfpwGWYwbKw2z3/KE4IIev4lSqpnLhasbLW31Grtnf8tmaZvGej+OZR2lhlu1P8vHlCx
5riyUikQwCh78WKEiu8Yc86TJUvGTkCTui7+PnXW+1xgrY7F0+dX2foeo+shKp1CZ2QxXhc2edz1
MY+EyjHvon3ZIsiMQxuaBvuKh2MoqHKz9xznS94F+95EX2gLPnr5UPPVCHBRvQHpR7i5eD4iCDim
bxI2SNIPwbTy60Mzzq64xW2EhkzUlPwsdwPj1hiRV1C+bMzCRfkKGTear1CTkBi+9DBtkqgwsKks
wCB3VyVKJGNj+e5cxIDw/Hvdf+hogtW+5gXh/Pb52JdlXnCVSNigVcXgtEPFHv0niVBpo0hF72de
U//GNYbSJZE9aIkpGA6q1B9iwRWSu0MKSUkwpCjGAL3fCypj3negwegGcRCpfp366kcWmG4x/Pn8
N15iMT9+I5p3wKfFxlz0QBIK1GOOIYAnSpxCFVR2YBqCJ5EaKvGSvhNmroK3qxsJljdbV8La/rAQ
mRWW76CoOR/nc5TORWU3LXM0Rq9YQ7miyCms3+K5OySwG1TE9xA7PwZ+eJTtJ6nODp/PgDgGZ/EN
E0ATiCiSTIVLUDv/AW2YTElpWPwArdrRk3zSsU7UsG/6fJjVD/13nMVEq1MUyK0YhxpDOQ8oNUGq
GWgvDD5Fw2TXOHhkR66TcsmLcoOy9d6uLrUofdACNfGlXpIQNRAPYVjq9Flo71X7It132qFF56+1
CecoJofZ+2DOrpltOQmvXMZ0uqBIQyRlmpcoxKo19N7AU4+8VjnIQ3hKE8NriUPyOtmofa5EFfTX
kXMWCpp0FRZnDrHryeRK4l6P5AdRsg+onJChcdx57ilnRPnGiB+P9XIH2VSTBPQNDSB1sbKzP09W
WGGlo1bFDh1jqq7JzuoRpkFbMQb6qlJaFX1mXcGzOPApnETXAlIO6lm0+CMdXXN9I19bCTGZh//5
UYvbf9bDggSI7eZTRWrGbtdMLyFHesQX5gN2ilq+U20Mepmfcpj+HXUx+1pSZsYspqKQc9ewARyR
js9flexb4k8uHFg3nkvXbjekjdfHJZJEo4eK0QW6J8kTBVtgJAcq+UeuGCeTFFTQBfQBU1gaE77+
1tshnJctTMnqHQ/fBclFiv8gOhbzbNZ6ZwYSI8/00AMmOMciG/8Fn1jaUWAVc4m3Q7uzJtR6ZJKJ
Wtm18ZUJpeojbYIH3If6yQD60EQ9AqxUxWlcfH75XHih22Jd/vmVi3VR9TZOdE0Spoc/6eoV8kkd
VaoE6KlF4CBoIvmG6rVX6lS4WSLT83zbBWOIzJC/9y1JgFdH6W+R3Yg9K3jKc7wRHa0FbPxEHbUK
asT0iMXB/uexLCdoj50R5V4pbNyYzBm0rJ2odyYmoCKdjkCqdGnqCaCQ8HoRCKZp5GRpnDwaRHkk
beSd/5dpE9KW1BjoFy+mLdMznO3sJPfsVwy2j7pJ2wLo5UBECZJK/EBxtGWtP2DmJfuVl8L/m2We
azM8Ulh0BUcvqMxdbdxXRvK9tSlWDrK/V9uNkyd+yfkdZGH+xO7H8EeUBRZ3kFxqlZWYWkSocUt5
2dP14qBr77qzRc25vF8ZCJFr6E6KEIZfLFMl5eOIC2zkWamMLG/nyTjuhTG6mDVNg3k3+NbG5l3Z
GUIJn/YRpRa+bkm+NGLT7uiUYOJjZncRsL1INb0+rI5BNUWub/lvcanf21H3JanzJ4dySJsPJ7kK
d9LLlCv4/mzR+VaufFH4w+KGoggqM0sSiZo34RgmGT/Jopk3yfukDI/TXL7Zvf6UjtLJlJNTGiLX
hNCOorqNUv/0w+BLoMq/A9X1J0p09lasvbI0lBNQ5+DZA2e07NRWSO4UgzZE8HUjN8QusJOznTI+
t1XrGdlel7YGXF0ZgXEliWV5wJ6fn9mut8Yu7uPI43KB8Te7mY3DJnU/LL/MGDRR7FPiCI89OKfW
Mva6KI+aRv8OgpzCR6AdlODOGvqtWOsypkN50EABXogSIN+6uJQ7UglJNaQQ2YzyWm70r7Ei/+6r
r22Q74u4fYmq6iBnxTXOp8E0/AGP+91BGQmPhd9IBX9+965NkjBvFCaOAlGxRMWDBGpQ/CSdlGd2
ZljfZ1JzZEO3bobBcVju9NLmXUySnal8fa3i4mpWY9ltYroNoZ0fSRy3gKErFxvUJ8S1KcAgdUkt
aLFwdFgG9IORDy36q1RGY1ao91Xq1zpByKVNAs52VgMabVU3nG71fv6mO7jfFEq+l+Luaqj9h0a/
ajT7zSSdrmXA1JJGXg37gZpnooJ23gLgr2xv8N0QsIVXM8CAxaL2vTzKfWDzm0vttsPjvq/m10nx
rwcVQHqk/a4m61rJtL+OHj6lVXrSnpDuvGnrnGb89N42dborpiGE6WYcN9Z4ZcPx2wA4QeQjmfmI
Ev55vKKubbMEcQSv95XbIlLvnitZvU+C8RWSylfNgfqEGhRea546YvUQR98z/WqQqz9IJ2+Vxi8q
09T3hCQRgrq0zkC3na9tigxmJDXIxs2p8xo14TMKnW/CIK1pHqxau5XjFBF9xPxk/1lArTamQvzz
i5foY1+BqQPiehGAq0bqyHkZ44QgZx6iREgi0WFWcdmgeZhEfy2Uc6KQV1OJD1MVkPckt7Xd/uqM
cIu1f5n7MxNUES2DvIMEZFHxo7gKg6QNkK1FNQEd59vebq8aM3yO5/xR1ikBOOG9HVJ5yyfpbWMe
xD9+MQ8OPSKBcSWAWOSVAVAqmQ4F6n3IQ1lYxAvEaaPiDpF0ByKxEO+PqX6JjGOuaRuLsHJUQH3r
4AuFicxFdx/LzdiUMquHD0xWF6S3czG4To5vSzztB4iIzaZF/Ep2SQZPHQE2PTVdfVlHpMpdygXK
8d5I0UDooiQ5XpAYQKvB5FYOPFbrIKoZ7MpTJm188Ep2zegAlESQa+HmswhLOj0z/7ebq4Ohi2v7
ZQ3LwerdvkPMt5vwRetMpHbxplDk6qecCbGInP7/tHETXKZdoo6Bpzm1JoE2WVysfROPkpGZg2f7
xSNQl6chbD3Zz/eBXV+rVN+AeQL4N+qNV+YSK8Wpp3FBO0FAXEhxz089FRytliV7+AA6zTYhZlLs
y+wuoaobYNEBouVvE0Zf1I6o1HSe2xk1U4PmTdj+yUt1JwXpLm/UiKPQ4w8bv1Vp/8vQxnshqvX5
0VjbnQ72hEJmUsgFLS5yRaq62ZYcfI1rciJuhyGKr3sEJVKMVtH1NOJk4068LL0yOf+MuIhTgKNo
NbALZLR0AL5U3jpGDczfNqBwEY7/5+/j7QTIQTkNkvGy7Ge2pjRGGUKLMW6HhapfFzr+mZkLx/uo
mM6tzl38+Yhr2/8DWU5Hm2TlwlW4jbN5UFp0O4Pml4YYUp8oPO0R9M7+OvuhBIRdqfpglcVNrxfP
9M3+fv4DxAQuLjtg3LSGUW3BZUEWC/DP+2dL8LnVHEXNuYiuic1uAgPwjlWeUqs4fD7Uyu4hSQQ5
BeMLTPGy059VeTOnE8rgVhHvhOICFlX7zpS8pK4ecR6ooy3U8EqOD4EWczZiN6qExLrnXyer4xz2
I7PrwFhKaQlZ1VWe2PmuD9B0RJVdCYxTUfwKkqQlxJDeRqTZdji3uOxwd6TaO5c4eESmRmm1c/1M
N/Z1EbRuYP/575ODYA+BiCipXjT4wnzqSpRdBs/C2oKNclJ67a6i9BA0ybVFrT1zNs0oVw4XcSSc
Bg1FAfWiQRz0TiZJJjdPqc9HUubbqtWvyzFxEz89hPqWEvRKE5PVAJojEi+GXDLLQ7nF4jfvCTC0
tzy2DrnaXg1qe9BQhiqm/j66MoZXM9sVubxL8bVWJNmdIhJvGOgbt+7ao/dBrKZyLkQ/l/4tbWnL
6F2nI9LMMTrUxX2qvTVB+jTaV1hSgE5V95VuHR2p/YWxzH/P+YluiDbNj2LnkkiA4ZQRFBYRRqHE
10KWY5bw662v9GaLKPGhZbk83x961OCyiL6tRZOwHPuoaIQUsZXkj0413tSmvq/t+lUUOyS7P6hO
/Bwr0Ukbwyu16O/KNngweGH15FCkxYvV+PcNBLQ2fi/ldANltLYB//lx9uLNBdoZ5rk/IKU7RPvQ
7g5+FIGqlUDMo+CfxxthpXielnNhC8NCZIsJsJe8zrIoqFNVaM1kUvyBF/UtfQfpfKP4tHalUu4A
c4GILJShRUQT12lZNSOSgVTdJkunF9PSLwWCQXv280tja6TF4iLfEGZxS7QouKKCBeaYuCgbSFsb
G1O3dnf/803LBnASkBMMJSP1BXx0FMUGBVFerQfMQWUNTv6EcuvnH7fSBsW5QhSqRPoN725xeetZ
SWcyQbtN4FdEBa9Q452hdIdYdY4VHAL77zh96EvmEyAa3uZqS+ZldcdQHxFSvJQ3l7pIQ0TM5sTI
MYkbOACSPirdfttNau0cQBb4P8MsdkzXFXmL9zIMderOXfinS97AQ1FDPUSbzaSVOFdoi0AtRZ0U
QPXizNVZEPathV6O6HEIML5F0yitpIOk3bXtRD/XR3Tkv+uhghQhaES7RoFPe8Gdcjo0BsYe1Zoo
6290vGrFbHZTd6NF+Q8paj0nyHdSr1+rvf2ysZFWphfoOPcfQAn+W0YBUOD92o9MPlmISsAloEkp
KK59ijtn94pO0nNc/q2T9Klxhq+ZpXfQdNwhGv9I0nRDReot1JNvoWpv5D4rS0GYSXVJQOGQ6xfH
+5/YC51rq8pHEu6UBlvuTE+2dJsiu1DFxgu221bsu03Vb7w9l1tagKcJqRXkJsivxWT9M2jid1Rh
YkSoVKc/6Nabyl0/5f+9b0gzCbYaeSGEYnRMzkcxYnn0JV3vgDs+d8Oz0yI7KH9N9I0O3uXKMgxI
WPaTyF+XZf5J0kD7qkrngUhwG6l2y+I3rdhyvKvKrU9aaVWJMiB3jinSVEBt599U2Eo52HOFSvYU
38tpTXzY3Y6Oj6jhe2dROCsct43eVIAbn2/gy2uegancIw5AqRbFsvOBc82qRr9HEKgrfdeUgFnN
jqunh3SzvLgyn8Jg1CE0YRhl2dPv5VwNehUxkkK5ikcfQOC3pniiMVZn2cY+vHxRMOtBEhV4oGj7
LbG4dZGDDZ8dcuzEge3zrmX4cg+Sa3enKKuwzdpSWlkbEPNxBBaorAAtWZw2CuxqMycMOCY/7OBh
NL8HoQdRUfjbxG+fr9jaXlERJ+azPuhX8gIipzmzjvGT3aJR/O1H7T853XvWXifJocI9FUm27vvn
A15eJWxIqhbc6JBCkOE83yKhlBJ6A4by9Oo9Gp87pKpkvAL8k5/DCw//Nv5GkLOyUwTRQBwETSRW
4gf9c43ERt+mmRkg1RQ3dOYRNh8FVsk/avMVbNTPv24lFEB7AV1+qrSWTtC8OHrVJDllWSP9pWCj
nDvJMTcjpNTrk5mR1MUHf6Tibhj72bBvsqi7H+96/fH/5zdAuCaqE2jW5V3TZrKdqQEyMmH0PLS3
/egfw0w+WpF/NNTMnZ3kIJfWQZ6Sm9qlh6NuASRWrgEol/QJRZUKJYLFBtYl6pB1HHdenedulf5q
y7ewep7paX7+pWtLKzYT7wTZEb2y86XN9VpTKn9Geaq2d0GTXdXaq2ImhywvDkXz5fPBVhIUoIss
KsgW6o8XMDN/zKPRyDQUamprp0IVDJSn0R/duXkyq8ds1lDY/l7YFCWC7zCP8znbD/mwV+3fKisw
nAbnu65GGzfuSnrIr+LWRTJIcMyXUVIyGHmXYPbmjca7UgzP0C4OWfBuJ9aN74zojDY3MyxgyX6b
qMR9PiUrF9XZ2Iv5H4KpKZWJSzjNRTuyPVp9Q3/6VWnLwwjTI0i30B/rI6I5SnmGBvGS3+Vbc1l1
Pi1hHFTdmm4R+bsbFejG9rdGg4V7IW9M8PqIoGiR9UD7ahlYa7Vu9w7EUE8PhyMLPHevuMoeewSS
M2Q1/PHP53O6cj8yp/8z3uICmeK4bswaebE55abotR1mckD0ZnSY433xHlLZH/Ofn4+59ghQTsZg
E1kfhRBlcUe2BL0zVFiuexU/Me1XVmpXsp/sjPq3pGmHwUQzcQY8op42BhY75DzRRcRVhNpCoFLg
aM9PsJ4C/ZdQifRUQkgZCNFYylCv/qYDXfcSoam0p+HLFZVauGRuVTfW1lb7qCeKrOkCM6Y2aRNT
Jmb0MnbN9C1XXkPnKzDWNr2Pta29u1JV4mMpKEIqQbAIFMX5x+Z1b1u5mndeXz44aIEMJPeN8iPU
9mlxlY1HP+djzXCn9t9qqvhHLbmftKuNGV/bX6w1uvIIchIgLmZ8SLRYhtnRedb4WKvKLmoinIfh
u70lqo8Vlu7J5bNpInbdu6kvix8EA0dBdqx0zZPd1W4AQy6bNrb92pOB9BgtDX4bndfF3KT4kQZ+
SRgSKS8is0jijl61Al51S3J89caE+o54MKE4kf8ir1RCKch7Wpg4vP6O/gqYPlLbcQIzk2o6Dbui
9TL5eRw2kruVEi/LT0wAXpc6JvrF58vvRGoTjQGvYtjvugJ/Sy4PGEQndbjKzevue/fbAL9WHCX5
ByXGIjoQpzgvDh18+To0va2cTl2dcuJ0IdJDMLbsIdRRYpi5HpH5xNd5r7hK8AjFDiOhl8F/a9Rb
QI5uquGAcurb13n4EUiHrvrmF3cYdHbyU9k9vfVF5o7jwcyOctm6WnSvT5t1wdVDSsEZvAlSsgRW
59MmQRqS0BntPDW7GQMPeemumHEfCG/TXD5F1qMKNapxfpnOfOhhOaf2TYM0m49FIKKk5cHeRFuI
ES8uLWqUChRWMuJl7tGSX+mICxHeiN7yoN2aY3U7cl3j6ta4eZxdyfJ9oLzW4GRiI3NjKbtO09Q1
Z2fjAV4NN9nCIm9F8gT95PPJaULVTElZmJwAxcmg8eRgoA/3nISZmxeNi1WzZ0jJzuap7JTa1a7L
YOPkXgRhVCnRM+YtFoK3ZJ3nPwG/dRpD2dR6tq6De2DcnBtDT3YyHYKNLPrye8VgiDlRi+CywO3k
fLApaJugQm/My0NPooimfHWaP5V/7Uyuku4bsGmha2ENrdMKkzcm++OpP1v3xeDa+eAq5vIBJiR8
qXLdRU8vVuIKgnftDeGX2bqbwx0l213NbEsHFAgi+W6w92XqaumTbO/m06TGeM1+b+NhZwWupZJg
+ejWFrv8l5qEu8iOYTgqJ8gdBzV8LOeHqn1JnKdOTt1OR7u5Ut2+eJG1zMWpY4eJ8y4P0502lztl
elKyfWDtU/u73sluRahtoIE4aG6A1Rx2ApVrhgcI30H/jpGVayQWyk+o8bhdTO/w1GYPDeigz9+a
i6eG+eKOFYRzmEgXZQhcBTIpytsWS4tXwYQSKsH55IEloFWONgT3XGbuPx/zsk0J2ZhQgkY9MRSM
g8UOSSWpi2MJOUBRoRRofyG6BELDLcFvUi8rkh8xYiZT8D00NhKvle+lN8UX0xtHQ9NZDJ1niTM5
hf0hjqhogWD6685fSdNda0fPoku24EripVpsyLMBFxtSzmsS98hpvIJIIoJBbrbYoUERzvlzIOFo
wbHA0luI8G1M88UdKKYZjVBR7yGKkBePqJMGOe8o31oakWsFN1lhugjT7gQgW2jLyerflMk3zNRT
BlT4hPDUOOyrrXhmdc7/+R2LFKSWx9IpNH6HPwPrxcRTQ+qtHPr9JCMuJI34ms5euXHlfWDXlhMP
CEQkIA6P5/LOmxpNrvLIbL2++t42X2rn1CYvfrqb9C+SfbS7Pz3hK9lX3EaecWx816/2ynhIqiMw
bUEQs7aKVJevOQtCUUUAc6kZ8VIuLiennB3UNigajQelPlnWyZluzBqZi2/lSZp55N0kcKFCUjHP
Wk+z72vZKyLX/lpot8bRGhCn2lXvxrBz/Gctvfp8v3ykoRcz9j8/7yMD+acKU9R4GPQRZZ849Kp5
b2QHfNbqxzjd1Q/1hC7HYaz2sc25vM1uZTA0jc6JvZmL05xf3eaNm2guau6tvA8VEAC7EwAAZ3hS
rI374wNWe/FDuavQDQRWBX/yfB6zOE79WWEelUnf28xaiFgUjJk3vBTf4wDOvT1mV46MBaClePQn
9+OgXqVOV0C1qb8hd+dib+J2/t86To5z+RVdrX3VE+kb0kNi/jVkiArWKaWNat6VUUUP34tk+2QP
xclIUaVHMY9MAMsD1Tnkfn4CQHRlGU/EADtJ/dH2M72Qb2gpNuVrUumPkSwfgLslWJtGXXpqJeUn
pqdC214VLoVvceJVk3kTdq9x/mKaV3FIGGfc6dkR7XY3kW5Dqdp34N59+TGQ/3baY8RGBt+RYKWd
ig+prgsSk8KaX8MiOaRafaWlAHkQXuZB+nybmGvXivIRJAO9oKKxuEINxw/GsVB5MsSvPDQ/g5vq
yRgOJdpQvI43cXeawfpCpVNPigmsjc7Mfhh3eoDEyw5GRqVeK83O6R6vcD+R48QNFfSt8nc2+N4w
DhFBd33F6dOelLv2R3aYWu6mvcPz/Ne89W8l6R4OTzzuah0dFI9ij2ocy/imbB98+4AyWvqs3FcH
5zEsQRl3b3DV+/i4MQkXEa84ygC+iWwFvnF5VvRKGgKt0ltv6op9/q3LH220En8FD9L3hlPSWViq
/vSpLI1sqqfMvlHqK0Xf6+mpAgvS3VvtlWG+hcW31DlUUQu3bdc0nj6WbknzujpK+X4K1F2dU8Zo
gXBcOeGDClV7VjzimVk/wJjGIOEtNA5Wo7kI5gZfwJYYD1b8Pgw3eXcfOLvsNSu/q86wS5TqUAX3
ho9dVcIVSCsIxMqD5h9HVP/UIPCK7h0A420UbLUb1iYKdAZAVKSIKR8s6oyTrBa+rQ5Eg5CxqMhx
JIO9MCFw8+YHGOKNR29tONpgxNr0o0iaFplIkmlKLFk5petw3PO4F515EhYHifVXi+mLJVvgd2Pl
fQftBK2N9hdNyUV07/RJKA1y2nolZL6p/CHkWoTS7ef7bWuUxY034t9R0XmkChJy++jO7Tz+mJR6
K1i5SDfZ1URG8FQptFwWHjI0+oIyFVDF7rWE/e/A/Zm5RkdK00oy3mTzixM89IKAzjOuTJCWxuEe
kMder0nk2q2O+VqkSD2XCBGRC1gtS0VvB4psbOSIZ5OFc7kMqn0toYKa27/S+FvYqx5JZeArXuUo
O799+nzSL0tuaD/wzNCYEKwT7rrzd8YnaDbDWKPmMFSuiN0ESlEQ81X/rw9IIg2RVQNOUNRfPh95
JWKi/gOUHONNBHqWm6obnKyPYwq1dkQYjMigir5MouU7E3Jq8e54RrfVyV39WJpMnBxWmULjYosl
U5cRR8UN1CHsXMNXwQoTfiEiVhVah6LcxRHAfq3d2Nxrq0zlgKI9F6ps0Oo9n+fILmYZhwA+N/la
Gu+p5E7Nq5hnK36R2wc7hNUlgaHEWU1KtorHK7nxB0gXYAgKARcOOOZkmCMFekSIHd9N+odUVJlQ
CDT6H4ZVbX3qSjoA7ZYKEw6ZH+LP559aovxsJzEEgBjovVVnJ7U6GMqMLfSDINg1DSqKFuxU9Fc/
31Jr6ytMfgg9cS2gW7qIwtPEcobOsWoPpamd2f8QqvCWwICHb1wmH0o5yg8hlLMxrggHFsHa2biL
cAEvYrWDMUkGjtT8UL+3+q0yHB3jB9arrj/jmcu8R9lO8PgCrCI+H37l4hTSVvSfuM/oty9yoHZQ
6qGgIkoP2rxqJ/1UDt/9Mdr6SLFDlx+JFhLJtC54RksiWJ5EObdIy02hv03ds0FFNCGDDePc6/Xu
gPfPwUQ+WW0fhLZ4HgSHdrRdU37+/GtXai8AMThD9G7JOqmcnm+vVIKYokzo+ZmUFWLkeXTUJY36
a0G0bjdPoujWG27t6O5ok4cZkjdsScde3l38BFwiBOeDyGjZijf8orBSWy89waTSEE0UJIAqgwwZ
EfehedGV0fWcblB/L0/x+aiLMAPH4DqJhDxpWmYnDAyQK0BXXT+BU76tyvxxY54vj7FgeQNGoQzO
4/BRv/4nVVLsJMvCBKanj608psRuXSu7voHhl9r4KOzqBhcp3JFDwquNobWLrUa0KXAq0JxpVSxV
kIxubLitaBfOzrWJqlYM8ArdhE7NbvMStWRhfg2uTGcLxiAyhY64OW+5Jl+GWWc/YnmskjIqw9gI
a0+WA6woUcKNjJMMnUfFd92fwX9teRledmbgUSBNg30CoinUMcVJ/2fKq75qc02ZKq9Sin0SABo0
ZS/W2iurkvZC/KoUwrwSNheG7haq5HVD/tim6SnEQFLb4imv5PKC+YnKKztdtDkX1xpxz5DU4Vh5
vRHSjyjcto+9Xyno3hyts6ABZEh6HCCjbfQH4fwk3lGhF2xiZYfzj5dlDwOwog7dYHtE+8HUAFo+
FB02b6ULktWjTvT51vkQcz+/pfipYKWR2kfVkXrf+RRmg21PytSifjrGezh6KGxAWKfwIAToHRty
ph64NZI0qt3tg7lzU/lR+EVEV3n3U5/vO54Mu30ZeywUu+s4QAkEaoOo3tRheG0muAKq1ZVk11vX
q7i2Ln44zTiBliCPsBYBQoWjpNpbqKTmyQ+faN5E425ACBqJViFcYTbHGeXOgd+Vdlsx8cpRp3Zu
y2R7Qipr+W6iht+Zklax77jHRBAo5FuS2diV5VHNUHbQsCXMu4PZbFxpa5f52ciLLYYXYUc7t668
aMJCB00BIYgihGPE6JZ+bWd8PVEof4ow41Gh8Fvvn2+Zy0ac6J4IwCzA/hW1os7Uaqmt+9LTBqhj
Ih0A5Jk7w6HokpNMMVGnlt4m0zFBvcJ42Rj9cu4ZHf8wYDICar0kefRJkRdWrHKrS+ahmU/GozQL
P814Fyd3nX/CVu/YlP3h82EvL7fzURe7LW0gZpqTUtJDYJW7u+YPR0Qxmqu0SLzO2oCtr0S/58Mt
LjZgwaNWanzkrIYucBl3ChFHwRMePdweSV72mdD/DBKW2X8VuKXPP3d9jT/CFnjsJsio82uhivMZ
E20ZqVdy1yZ+UYODnGRemto7+NyhkX7Y0/aKfytTNd4YXEzm+dHm6/8ZfJFjtdEUw06c2WB0WxTQ
FOgrZNqd49PbziSqJNzmYpnxDbhOG/0UZmiOY8mZV1vX40qEzE8BDmZBEoWouSzPWgGOx307Cbns
ZAc6vJtfi7lHGi8/DZGwWn8Js4arcAsidZl1A+dQ0XmHM0WPd2keS68FUOOMItgcVMd6/jOHjlsB
yoQntFHiXdnZpHYinUbTUMSr5ysdWgXiqHGLFhh2Q2pU76ZKx6acrld5pLB5ncy/Npb38ubmgURm
iL4wwQoyZOcjmqUVVFgUFJAKxoNBHAJB8zj29yN+uOZUu8ZIHYxGengoevv188FXvlZga6k5EQ5f
StZnta9kgBZyD7OfU5l2d6HvorAU4ls9FNHfsf7z+XgrW5mWEgtJux4m1LK3lOlqGmiZnXsy0a88
IW0U1BtP+McKLY4LcEFoLsjogh68gIbwJMR2jp6dpI+HSUMNOjbuwty4g9R3mNKvqKCckPSG3mq/
CnFWM7O/RGNDbbL45ej9e5UEM60nU/f8xPQCB3cw+z6wk++JgRBBNx+m0Hnxh/5XhzHMrqnik2H0
tWsjyeiBwzlEsRQgvKE+9eHvz2fvUiBBoyMoak8EeghBLsmDGkbVUMiQaJMAFc1tdgr94EtdRdfm
0N/U6cM09K6toBo8ZreCASMuRWgqx8Zsb0ryC0ttNmb70q9E/CTg7ZxLtF0pKZ7v3hgtboB5qNZN
AduV0nU6EmlPuasNvMKoo0H6Qs+BLlacA/EvXCGYmE3qMZA3bd1W3sKz37JI7Xw9VEMF1hEaHsS5
IwFbEX5vUDUww/TW9NubgFsxwhneDjbhOGs7WzBWOMH8H2Df+TwQtiI1kEaF1yIPNmXBQc+Hw4AR
TymdRMdYOCnp34vAIMrVPq7ofCwPsxxsLYgIeZbbn4YeUEqFWpNpLN7KYoTDO09TDjIKEqNxQ4uT
0nmCspXxoaJWmr07mzL1BCxEEC0ax9PGLl37BdxlOmqGAkuxBA8Hc6rMY1MglCc/WOTyCppPQjx/
QosWeY+dj82CMQb71AqO6snA7+HzH7DyWHCzwPQT9HKQk2Kp/kmDlEyPDC0xOI0hzWMNTj3elzG5
QhuXG0Otbn8STVQbhTLohShgKMV5Zw1ZjkWQiYxXv1ed27KksUacTSdDZDSN3u5aOaITlrqj8Qj2
1h3Un//1kynhAF/R0Xn+oFmef/JQS2WLqlLu+ap8Zdnh0UGMXWsCXrGN/XVZu0AQl8qJ0KyAVrqs
gc6lHFttDH/G12U3nex7KGV3jvWe+jcN6pSyFj8OffbfATOMyvNvKNj4oD24eCN5rmm3tQpadTbc
Yn08zmF1QxMpk667LLp28nqXO/0xzrO930Z3mmRcRd2w8ekr1y+7CQi+kIKBzrXMr4sksPJ+hiop
jYrX5e9xY1yRDuF9Lh1yo6aTyGmfnm0lvdLmZI/ck6TIx86eEQKbT0WUff181VfCMfjLnDC4ejSQ
wA+cL3uO5reUy6iHOE13TZDhoYkDJ1H/qEg3NY5JiKVZBgphk/y/OPuu5chxLdtf6ah3nksStBPT
J2KYmUxv5Et6YUhVKoIWjg78+ruo7rldSimUc+ehO6SSlKABsDf2Xmb59dgfFxmGniwaJ+EQRKKz
vTbTkvl8tAGTwPTuLWQp4ckXFFJt2enrkT6bcVhc4HdCfQceaNN289tyVpykcLpEayyjag09hIfa
179gmTxvVWdEjR9ki35kl3q4nz/b34Yl74dFp46axaQBCTyMQJWCbyq7OPSBLAA/kPMuVLvETLd9
4GC6DfHX9/xRNgsbF9opyEAnjP6H43zu2rntSui18WYtGr6uNHsBcD82kvoH7fTKxSTP94VNHy04
sqGwt5VM7kbPinRU8qeWVddfX9HHTHGiygdT6gGhHMT7948jL5W0dIadnA5yY+lt2EIeqIQbCkrT
nckQYtwLe+un7/23Eaef//beWa9cT3AAcWxxgDrsreGX94b80SeAWJf5PpXIfPz/1Yr6Z9Dzql2r
gfZiI25TefMMdPis0ktdoPmr06Xh81mXZXGT030Qphdu9/NXjomOmIlmKcLX+/vtisL1k44C/1MO
S4+BdqGanaiAMskC+Px4m6Kq49KWM8UZTEmDyPf1nPB7YDZ+wr3+gFPLDWHuha33TZPzfT4xKSNj
maO5iC34fKEH7lAkRgKO3eAauzTraFQAnZp4p5SHfMZrVS/HDFARBnV7pH+ZCNci2UlwvUI7nY8y
fchSD/bmCWtwfGV3amw9uDmVa6h9/RxzY6ZtdQSF6Ovp+klgfhN0RqtuIgPAheH90wxE4cBIHr36
EBDpIbjjbdQEyxS4W79Cc6d/4UNz8C1oNm4LmFvmaNCWNHy5cBUfz3bvr+IsbtGiYaCi4nwF5tYC
7yv6rq4SF1jlArQqaMv62bjInfJgpvmlHeSzDXqqVICHi44G9JzfP4DCH4JSMFgBiEgxuSxT91dr
ajQoU3ZM23LdkzDuzWBhpgpFi+EhMcOYWitD3VkEFLb6wv7x6X46hU4YT0+S3ufV4MGqFUD6ULKV
JeB2GKwsAHO2K7oUKXavkN+WMjz1bUDRdKH/v+y5qTQGFQJIoQSwcj0/E2onCz3aIiVMTb2UgWlE
Dleb0W3isFAHEjB6IVf4bLuEFoGFMvJkm3kuG2ebvU9kQNDbGsgRRl0x89qbxHX38AxcGVpfq7Re
fz3ZphPG+UL9fciziAy8CPE1qvzQV8Xay2ncWtUsrf0FlExiqB5deKSfFOWmciP41JNBb4gjz/sJ
hsb3wFVooQqfumuIekcjBHzNztpSJPZAj8l5oVgEd5hfEhbHhS4BQqP9peO+8/HQB8l2dBhAn8VM
/9BXbIjuKxvOJXMXmpclaZe+ke87BhB172WrkuAQ2FbIy8r7tslWOaePmrQPKKfCPxLdP2pYP4SJ
YnmGdlgiHTEvRAn4ezDe+6WIfdIE8BXIvufu98EGkoi3caf77zUZwEeuAmBBHb3jPoBovqK3ZZkT
oJRqdHwGuctzZ1lW/YzwcuVy9wRV4yH6+qV/VLMCA2cq+CMyI2p8EJFL4AbY90M5HUDo0z4b/fsg
r5aeCiGBbgZt5CeAtwX6Me+arZX2q6K1F52drhUtR+C+HTXLr3lTQQQGWVViidmq6tOVOfQX8sWP
GzLgC+ZEicGLwls6D29JNnLbKKx8roleKlNBVaq4Hik5lrUE/dhU3+sXwxILWhW/Ui1ePJI+a1gt
jdklc48Pa3O6EigjICwgZ0YS+37iZmXbOAHHlfh9OBeyXTfEPkIXOTJbMRNjsVFJciGKflib05Bg
dyKs4xSDmPR+SDtJaNfVfj5PwP3AeSBhMq66Ji6CfOWFl571ZzcIhMpEJoWsIcD270fL7WCss87M
54X1VKEBOogGXcf7sDl2z31zoaQ3xZF32w5uDeouCDQYasLGvB+sg1S1yARUjol974wpbOKayGBq
8fU8/xg+pmHQ4oBiF+4KlrDvh1Fub7mw/irm2lebommA5ATkCTwdUnbXNbzVchuUpLHYK8u6uTD2
h1CKsdERxA1iJ8cR9Cz3lbQxRaUBQaUEzse53uZ2sRlK/3tWW0fXrfYBqCs4DW01C2bGhBUnxV4M
3RGn1BX1E3Q4aXtpPX16Uej3oYwKkwxkZ+8fiN1VqTQULeZlXm4yddAAU5gd1EjbYJEn4GON7bpO
xE47YRQafVSGqITq4VSaI8glmgO55l8QrfnYJpkeFBB+mOI4rCHevr8mX1Ul9QwDDtSmWuSe3Bn2
sAwIugLUO41gnvqJOcM5Hrr94xYKVJcqgB/nIurKUDwDDRMFbQTD9+PX3HJxVOT5fECDmY18YSQn
tzcvzMWPTx6cgYmFj2QGfEtyNsqgQ5fbA3rZJr9v+TUPcAod9zDEiS/Muw+hDWUN4BiwCwM0A2jO
2bwzpeFQqBJmsDpkkUSXuTLuZZ9EAaxIQHlvFv6pSeiFUT9uHhh0Ekd2EdMnJ6v3z5BZXe4y08/m
tQeQuFKTCmZkGtUKymDbyvEjM7mQK03P6/0OghHBrAEyFCT7DzU0XZPMZGmG/ViM66l5a9j8yk7G
uPKyfdUlF0LmJ1sJwE7IO3CgwXr+wIBX0DJkbpnkgL1PRxIozXvmFh5pJ9H7C40l1IRiEToyBUbC
vb/wTqclcH6z0FKdRPCndta5SdgI9cm2kF4O/cFkXgG07iTm0SzQvRbjjgY2IMwqdsi4zewiGkUL
JGVbXFinH07WmFeT2gD4PZhbH+jKZtbVaW3iGqgWkUTA00F7E5Tewc+CBdx+XopwuCrkhYTxs1FB
nsNJZMLPYvD3E6uU+IEpEQNBPQLfZozEYD/ADO6mocGcU/NUVeN9l/z6+oF/OqqLBAlutsFHk07W
2oRiz8jnqv7lJnKR1cO9ZQ9XeRXA73e4hh3ygV6kX3zykoGJxdaAePWRMkaBQXWDBA+4lUFsleF8
6Mb7AAfRysCLddo7P3/5+jY/IiEQoCYVW4CuPHB5zsMBDQuk3QIgHtRuN0Ub7qHrnE9xB8oOzpo0
3a021bIHxSctfnUmchCL9le1/F/EAOipW7h5D21aXNHZsQBSlhVtcnAEK2g6OeZwJUfvp8eKvUH6
K9qZsDJ2Dpjsd4OVPw/hJZOuT2IQxvcmJD3KtKiNnu3OdqCQF/XI7saCz1x3nLlsBembuItEkiw5
h+Mk5IU9uIMB6Xppa5lu7mx1Ixea/ELREPvYDqjCMJegzyLzQpbSF8MVL3YhTCAzr9xbKTlaWRBX
Np03rb/AutybiYqgwxEb9KKixrRPf7gUHLUx7XH0/WAX5Bou9ynTyLdNvYLmYM3pCmWngw2xYUnU
umhNwPKCBa3FLmXh/QgwMcdp8et5+ZEujnnpA2yJVQCdbcSx96teUajHp3TS+x7lgpT6BJu8OYcm
4uTVW2R6parxpki8RyICoIo7EUtvy4MZEencYbDZMH+4pfnk2DWU+l0yK/AR7The2JvemuznTwvJ
OTjIk1UDot/7y9Qiq6DdltC5J8KjyNyrrOpPyvYOXTocKFCLRW+nQLPTuVtbJow6XdjaoxESsVD+
CJQJVArbInmEzydXx87ghz7j13lV7+tQxXDVWegBb/sYNsm1YbFXp038SOtqa3mQYAmAfK2oc+sh
5i6MtjjUtkChCi20IAsvWep9EuDRp4WePVoGgHOf36qFuir3GlgRTDhQ1gNWnIqFC08rKUHlz6IG
oOOvJ8EnAR5hFpwTqMGFYJ6c5TEpHAPqOsCJvGWvmhVXHnYmIfNrnCZO/ehfqIN8bNNMUw60angb
gTwLFa/377J0+qIAZRbGGym56kr17IfDvBnbFSMdhPrBQMtbZ9mAopHCwo7p+nZobLAXhAWGMqRR
C8xMCa+Mrx/CJ4EIVXNczcSCQeZx9hAylrA88GEHUlgG5s9TUfGNUclFK6D+1clFAvKgvETC+nT5
gSUBCUBUSKbT9/tnYRu0lANscuYq6zcGT35B+Bqwy+p7V3kSb10/tWSM7MHbyKCKm2SYNdRbVPBa
SJt2Nf1HCgecZ2F7E6QQvU10jBmcr4z514+HTFdyvgJRLEUJBxf7UcehrxtFUTjM5p0+mH5/CtCb
DvNEzhJtmVtSPqGCeReIRu0bkYBFKcM77UMQU7pg37QhaKqpAR3Zgs/98HYYW7qgrZEA2JLhd0ww
j5gPnnhGwLMyoDNfB5PQJTwYioRUm3DMQY9sxp9+pWNd2ysmHr6+v89WXQhawSQ3DKD9OdNYZIW0
oI2MNYB7owgNc7cYH5yqui9atgXTG8Gy9+KvB/0s1UVv8J9RzyoBsG8XRLEhm4PaDnOtE4TnN0Dq
JQOf9SF0OeDs6PMLe+lnMfD3Mc+mXG6MOdSnIBqhzXKfFQYqOOmFBHZawR/miosyypTGIuM5CyrQ
k1ciSHFbFjRWUtt6Yk01C5L6OmnkpQD2yeY19VihAQDtPAjMno1VK9kWhsaZctRyp+lwpRNjK/u6
AIu3DBYjH0+BLYJYSPPZScMjgeoLcaOiLOKWDauQ8GsCcxL4SdlkAeONK+qLbCZY2C1MZi+lYvdy
00FLIZ/DLYo49MINvJ94E4uFQG4csmIomkwt+7N9h9Vaa9HgEJkh0Nxkxg2cocBxt2ZIHWZB7l9Y
x+77vOPjeNM++FvbrqsTlw9BgvJrpUBBHe+AoN71KUe5FKgy2xAAcY5bc8zqKEwA9q5Zd+1xEMsT
kMozuFWlZnrdmfSK4CQPqdtlnt71rZ4P0JuZ1PpzeKa1FLAtSgGq0XO4tfljt0hItw04/CNy4MZH
G1Cn4CYdHrQvH7yBPuaHpjHnrdEvs7R87J3mUHmNNWcK6hee2d12vZPAjhxnPlXL5xZQ/VbCfrLy
NhWOvZ3C1XbtJdVC58O7gRQ2siIYDQKAh3B8FqlGyICAux1m87AOYy5o7Gf9HIB8CBjNav+IB7UY
xg7MZ7nl1NpR4hxuG+Aa2p4fexOm4rXf3rmmhhNvdTWkMFXH4VzkOExSAuqrd8NTfcxhFprJyInh
2DxrLVTM0BfQwy+NqF8ZW2rUe9rIrZXUewITMa3DLbx35pYw54r7S8HWHaTpwfJb9dqKtb0aiL5Q
AXi/njFnJofniT+I8ziQHOd1G2fInTY0MGfSEWDLFBJ0+qoyfwbtz6/3w7Nq+V8Dob/61hWcdJrO
9kMC06musFFqGBVIGBvH8mcUPjd+rWJuZteh3mk7ODbw/JBBeOMZxVMI8vHTEByMbl5WJQwYyEYk
AYkYgXhJbwFid8mC4axS/t8XiWQJ2yTkGc6LxaJoHG8cChzPgds28+bBU+KmKlG2G6AX7CQgI3hl
5LQHDQFIwHzrIk5MfkgMcQHYf5Y9/H0lkx8rhHGALDrfZyWzK4Dq6+nwnCA16vdVLW9GQz6IvN/3
bNzZrb8Z0nBjBPzU9eLatewjsdlMkxugFCK7t2NYeqyrgO9zx97ZA91YFrhAX7/WszD393WGbzYS
KGgAJfJ+z/Hc0vDR78WxS+8zZ2MFL1JuhL9u3dcWoCSk9bS7/XrMN2esf2LQxzHPTgyEp8bQTmOa
NbLZjB9q5i7DHyVjsWl0e+CT4ajF7XpbYkvPSgEsED/Q8Xq09gPABHYJj5vEigsG3nC2l1CvUc4v
t7ChczicQNf4+nLf6kpnl4vqGpIraDKjPHBedwIWLK1ZglcpxHAyHBEr9HpdftM7/LUy3S0PnYNT
p2sf7AGtSTRROEDuWpI+WFct2bfNUznes15Ca8A/EG09wCqm1fbM6tpN5zRQ1LK3yP1ximhAvm+h
DVSgE/lkMvfRJu3JLNKZl1YzMoQgZ6TLINUrW3oHJyujEWm5MOYseJT9TBkgtVrGwm3hjVDwjavL
+fQ9UO0Lq7o3AgOu09bC7lEvTGMiOeS82rkFuTMAhZZEFVemlNeiFVcTu2zs/Ud77E5pTx9TXd6w
HKIJpH8Ku0unjg9xD+TnqcEM163JmvG8xRw4RSK1h/kg+hF26LvQmI2AvfbtgohdBio0G095BYGK
W5NBRKf+awv9Pz+G/0hf2emvV6n+/Z/4/gfjWmYpbc6+/ffhuWtexX9Of/P/fuf9X/x7fvNft3/8
YvKP/U18++VvLl/Z4bl6Vee/9O7TcQV/X+H8uXl+982ibrJGX7WvUl+/qrZs3q4E9zL95v/0h3+8
vn3Kreavf377wdq6mT4tzVj97e8frX/++Q15zW+rYfr8v3843cCf3/bP5bNW2fOHP3l9Vg3+2gr/
hRMSipI4K6ISPe1y/ev0kzD8F2r8aCsjf4JIGuBY3/6omWzon9/8fyGrwoKayhrgn6M39O0Pxdrp
R+a/0I9BLQ7mLhN8bILnffvve3/3Hv95r3/UbXViEJFSf35zMfzvyS7cf1DNgjMWthzYovvn3Tw/
qf2sNiUIXJTiXGLrJ6xxawaLdHtnNpjrcAp4omBIX3HXeLSpacPLLFnbTVBeFZ0D354R6h9mB96y
SY1XFDTYoVGlFfnomlMITqTX3M8gVVN2+qlxoJeZilTNnKBXW8UdH3ad9RAztLTSBIvWuLOSwt+Y
hTxpu7OeC3JvOvpphHoaYoRyH6WQAPRYdFbLJNkFAo6TnmWceiPz1hKKe5605BVHk29T49R2ajrH
mLyUDDPuKwkqrm/wRwdwgSUpUUqB3K53oRl7Dhl4e6KgB6AxikIBiInTE/8tRa1MgfiVMwUkiOct
DTjB7IqyfUkhWx85gvtXRdn787Ge/EhK31xYGhxsq4SgAEpZoAkADtZTYAILU8Qj6cNlNloQnHRq
EfMbGPw8NTXnECWIPE+BltPJ4jYtfWTdVotSqA2LWymDZ0dKe1aqVh+VQSHhMjaHPifDPMuydudW
MJjSI+FRp33+2NUgPxkS9OC0yi5Esjfp6H9CA7Yq1GQwrWACiaolOgPTCei3x8FTO0Fj1RLLICsA
HJEvXVs7cepgSE+b5sJjnhGh6Ml2RBTqlPtpmke15Bl8euLKcfT3YJD2nBiFuPHBMHU9w4mdLten
WljDou6EGUvfEbMwrOhaEMg1IQKoo7+3AE4/ytrrox4Rax8KqO+XDBo3DYQ/Yb5VDHvVyGpRjCKY
94qIfVpUDuQQxwip/3AKzHENp+DR9fp9MuYaxW2qoqGo6xMvaHssnKMVpuTOMzKyBcDj5bdt5O+l
+vvSRMfv7HQ4iQVA1gQ4gslpCeX+s8wjbTI3rCzKlkWTpxuf9CBCCe/VQ8EPYuztYzBkViTMdN1U
ibE0U0BL/GCabx2PtZs/wkY4nAfQgV/y0YcxU8/j3ug2BD5U4KH76M4gjZKGBHKpoE/jkO950uHc
MnjX3HH2mYKAD+CxvzoBkyWvFGOUtjbAmGYVKXfTpryehzJ4ykroVBEFfYpqmKJlEizcgrkgSAsN
+x9nJfsGCo++BwAWvMWaEDRWlaACCyLBTMB/FXAebz70yPZQbZihsaW2QqZb0qWndujabYg4PqN1
cTLT7Da0MiBoYDE7p0bizEbbPukUpvSet7LQBYmgLX5MrBr5QwKjFlzi2+8K6k/malTPwBk+NBrV
mqIyXsO8mlGLQj0YjTE7ANReWnC4tYwKHpu41tbN+cJsfhUhDmtoh86RgZVzo2QgXBrDvu2bcNXn
9s8ekwJT9Jd0AzVTDQf3SOKWCxjMBmroZyhR8k2R2mzjjwnblLwO12M48EfsvkFUOmEKnSvFN7Vl
r0KGJIXisLYmBaxr2SD0vGzcZcpqf8fsut/AJOGaefBFkLT2gSA126iTy7QK+eNYSL5OqslnVmVQ
G0LnEebSI2izqZeqK2w2d8Sty1k1gDXcE+reMKejK78vX5nor0g+VLdubwx4hHI7MC/bqXJ8dqbN
Mg9HdazFeJQkO7mgDW4DkgRQn1EU+1c3Pit3uO2cdIjHXBD4fYsHldjutnAdqCZpoydrEsIXAHKq
/iOtcf4WzZDuS7dVN/bEdK5zsfdboIxp2Itt3bsympRYbgd/0DcgvIC95KkZHA0A4oOt0wSbzraO
C6OGQTldzBJJYL7kQj1WtB6AIoUE1yqlEL2ikPmF2nljHvLpK5jyQny0D6JKqT4O2zFZG3hXBwlQ
1lwUS9Pwu4OsGgsTBSXbt5tjfnidMuzEfhdMaLSAxUOeA/00VNWh87tml5ISB/zpgoNax16Ox9qo
rFlCf0mcjHbgMEYa23ucc2Gf0e/JoPsjMmp5r3EgFDx9YNBJBfAasSwKQhmNaZDOhCyHZ0y1VVWl
zi+uRsjUO94z1BYAVHYM47oNod3Y1+PBzmr6WGTJfERkuuvQKdqlAw7jb/+uMrbM2QBtLl570ChA
kHz7n91ztfAMjeoFrSyQmQyoTkbdkHnbpHbd7fD2VcbBSIA43awJaQvyXu8rGKun5UICo25QqFm4
RdrERm66N26lk53dk0da4DukHWJjdQQCWy1kR2telpsw8+VVpepu6RhOEg84Gy9KsyV3RduXkbQK
teoTjjqxGrtZEgbFwcelHQynuh2J/5Ry2t0xxoHxmr6CD5masZbcAMwsjzb62UuvZ9AkGzlwcpSb
i1YO/r6XSJxFqLDKTVbt+bTBZzVKWqumyYJNa/F8k3BxizbesM4MGizhHJPu0xBtEsQMiUJR4S0y
zwBLT4fPE22hW6Lm7kVmTspF4lXiMWnDq9zroBfNCuO5AdyNWxDHU8ruD26TdQcrgfh9xQ/E0eF1
lrZtXOvMWYrBFwc0FsF1rS0R7MOipFbkFM3P1klBADHMF0E6WKWivrIwKAEtmXfs0KliZxrucDRJ
VkIgMLtL2mr914rHCcVahPr1beHamYDt19vnh5h1G+0wOw4DVMMyWGjt/wq5yh+/N0NhXJmw6R4C
Yd2mLbFu88qJ29LJrsrmpoB96T1e/YBA/Z36g72F7QckdQ0mv7tiAOrAls0mtWz5fWjprM9L484u
PWcvSwvH9UCnp85rH1XjN6sGDcQZJVl3W+ImDyF17tqq626p7Xe3AA/LtvJudI0eetl7kVHQez8Y
6YmliXFPXnLOyL2Gwgsk6yCqWdgNjVLMUmi/KT4Pex1ulC/Ne43jnR3w1VB55Cd7BUC7LXB8gi3S
9AXFCc7O//rir3/57FdyZwh2OPqOs7Z0ky1UjQ+uJ/vvdmLMzcykL1bv3gB/8AA5Lu/KG2QZVyVT
+2roizX6SKBMATsA5X1ybdXoM4J24BxKPyGHsvLtOMfRIMpLmDxnhI53pa6aRdq15b6scReu1EkM
P9Dx2u2x4kmYdC8wP5rX3BteBsgAFB30MpPK+2m39UuiDHM2Jp610i506DMDhNFB58GRefkDpd31
aIfqx4DfmJ5Cd015w1AaTTgKxYpvDZgnz+qOuPeMWu2S9pN+XqLqbYXELkrTAE9Vhj994UJdLxny
JoadYgXItfXTyUN2NM0xmTqvgKV53VSKNg8GI9f1iLNC0w/WDUvUEhpnB7sImoNHWnqjcnQ/W3TV
15YyJgmxoEtiSxdzk+XmbVXY8yZBglf3UF+oSbIbWNLHjvJ+aPCz1VCxqDQtGECZ6YPovtdITMwE
gM8MPCvwNAGyLZrbxhu/m5XVz4wSmRCogwe4Z0NLn4HgihtB5Rpy8kXVrcwGADsUM+Vo+lGuEckn
mZU5NfUt550L44RtqbpmY2fhAdsxKmZjtx0pSMaQmIWIMTpXqeVAQwpAPaRXSM0mB9osgDIh9phF
PpG9vdFCEyr1V2nQwgKoVA+O4u7MM6uXslw3iBrg2EL5MwzVAknuui9cWMAmj4NX3NUMZKwsU7s2
YU/CQQG85VAmxeWTQf0AIctyhgdXyL0pIZVcF50Nv8l0WLEBUqsi03PJoFhh9IAjSwuegNaJWiXK
4piAYE1aM8MgjzZHAQ3Vrn4BmMdtwKCTDKeUWOD9e1DvzkOof7gBfIQDHXcj4mtWtFtLIQORvXxy
SzFzdRFGHLqXoAj6M8WDaSWAMQt85cJOExvpEQF5EvZgO7cgi7QPNyRvn73WEfhklJ2ZaJF7uyu/
aW8r7myBJYgyXd9zjS4avKjW1CtoZNg98LSF8hDh5czi0l5pou6Za/6CZIYNlGibwig0gbSXX9+V
iq0kFWxGiA4jIBeQMyQickbvB+8caAXV4ThLuHpoIDthWJaItA0h1sT5yYcsLkr/JcmTO2/s4jo3
907tg5Hi8zjPShYZ0ppn8pnlPUNzJgNRkFph1EPfCXxqzBEPbQXVvUB/+K7v+M6jMMSUuN4oBECq
oNDKblITp5YBTDBZO1GeOltQGXikoAYMv5R0WSEHm5lex2ZBytCB2Pg2LHpYyBdOF+IIBYlsqLqX
0DSrtp3OkjURikF0G2dBHh7TkwWZz2w8eY4my7EMODo0ybBwVSJjpNczi52EUTpH6YarseLpbige
Mg8itC64PwHOka09bGgfHr1K/cwmPfskS09BWbox8AV4lxg6balERi3y2NCwNq1siKmTfhwWIGS4
O1tUBvwpWndhGFBJaSxjm0CwPuod/9h1iAZO9dQ54Dy6cG5tJgVOuN1FAGcftY2GRZad8k48eCGG
JmYLuCmg3lAGqa4RJPN90PiQme+8+Zh1fqwm7YzRdFDEBpEaCF7EaGRXr2XfmFAQyW4o9YGOGAdo
cfXISWAWWy/RokPnGi6mqOM4i8wB9gIQze+q7O+h2FxFjoMpPMCtpnGIgjRP380cQ00rvOhWjJ58
ikmvgmJtowvu2sN913o+5Psw40azu/FVGTWo+WwwXypgAYYNSAtdk8whpVLO4QVszgB+RJevyHdJ
l94KB+4wrZe9UkCMPLtPrr1KQ2J20Cg3m+u8VlUUSlxOoMYDl+JKCGgNMNI/ah8OvFVdYbMa7xMC
I94ygxarC0kCVgz3hQC/jpcnZtjPhZeiqy1/yBV0bdxJ32SRUxMsXzhwLCAZArmkBEQwVJljCVkk
lCZwS7BdWTf+U9BBDDVg5VPaQn4JEj1VpH37bizJSdZZFbtG+dj0eHXY5ty5UQ0vZZtfiR6avQ02
GDCXEUGypls5In3oDejJ1mBhxLmxBJfih6r5dqDGcSR4Wv701q1cf59I0L0lsMX3qkcVt7EXdO9q
AWAP7lVxfW83mbU23IUvfHehOCI7636gwBZ5LBsgQn1V5j4CsAeAazuVhcLiMRSZBZ4b4EnY1VCm
6iXeR2U9lsS+cRPCZk435dA8GN6eX1KPG01ECfNBYM90CKEE2t6Au4cGeDNcJbALRWfaRAMRbSar
h1OGm8ZGDW5xUSlzfw0usQPBILkkVgPirG1vkkLdi4aQZdGOG9sClEAmx7wv0Ecfgy21bGjW5/yA
ohK8HEI+r5Tf7Bx5TW0sTKdsfvYsX5o1D9bKIaukN4HLyzYWEEOzoSfODFJTOMaK4f5t9SRG3kSU
g4GIw9TG73T8diE9d+qFJEMJwAI8KqFCu0sDExZg055jw8xhUVnqrs17isBGmmULZcZIQcDi7UPb
yrqXHV6MxhkerLNarGG4dETLvIqmtUAzPBAg3Fd1GTbLMnC3CUd88clTFaBSOCTNT5clxywV3yFU
eGyLyl97Lg0ihoAVNUF4xLRElUA6M4iP3kHN5CfxOJtJAp0aU1xrm2NLAvHNxfPf5rqfuabwDyYd
lzgmQCIJZSQkimOcY5GPTbbO0aA7WLaosX5C5L8AyxaQaispUO5hoGARMP6ywGpGAa2B0IDt36FK
qmdvi0x32SP2rnSDmsRWY46D/QMBqr5sFjjriDk3giAKKuMXMVIYELAdhd3kesjI3KKQDe7bbmXX
0PrQNTTLsEvBP+Rt2NTb4Ni4aT37BB9Y/GtR2oAP3UDUDXYywHXc51CoDq1ikWdCRr4RQha81Pem
hS5dWTL4WUOFJKDo3VaTybVyT7kD9dLEDJ4gAHyD8td1ARAaOFNFFqUse0TCAhvsxlr6GrpSbqeq
JQgYK08hjtV+HTEje1aZ8SvEN3NhbpUdkHgMhEDjvQMBKE+tPd5oJLpiZQyuQCJh1GhZ0rUJwSAA
IgG0qwQOu2FP7kmoH2sBUe/aspYTiilSJEyXpnAh1tiqRS2MyZ1sjBCyX8IkgZpfUAEvndyNVYB8
YpDmgiTjpmy4v+Id3dgVq7HDV6jpltJYotH/M0xLlBgF7VZc6x0KvNkK+bc9s+WI5lknvFXp6S4i
FQtXg1uUu6DrsTeNzdosressof+XrzPbjVvJ1vQTEeA83CZzHqRMzdINYcs2GZzJCDJIPn1/qd1A
N87FKaAM7+0qycpkRqz1jxsnU+TAz3D9o2Rc9AgkNfpr4LfE+NEKV8BhbfyRIPBWeAHXBykgjk5P
7UKxex72+YbLx14tJVqL0Z4eOVbMPYFdya4Y57PXiSZmv4nzrCYkJu0uqGVjwhXu0bbGw9ByqLmI
yQitpLG85vtpJyfFux4fK00wdZBXd55qOvljhKYjQZ2QeWenHtwtEiteZr+/uJgvV3MRorQue8rQ
p4Ilm/LFkg/NLvfEFI+W2e/GsukOsBJ9bA7evI1uSwdwN9MovfKZjA8Vr+lqCSY0L6gMn4pQd+sw
79T25x9/fsEr/5DY+UmbUfdMQVAVG/olNXuxncfc39C3yr/J3fQNbR6/a+rukQotlAZyPA3OXCHy
UqAFVnGZsU0eit4xz6MO5S6cgoM711+wI/hWOQjtixhYon2Ye+G5h3tGwiGa7nLr1k+v2Zj2zloS
xCF/sH6Vj8V58pDT6KGKjoWdb0mRIQY9WqKzgnyI+6EFj0qW7LHIN7Nw4rrxiTtXq8HR44PZ2zUn
7napOu8tnWbaMm3xFxA2npVXsgga+uKfDKyQj0aBl9UKDblLw6fKx7ozGL5zuP8ARi2vmqqjd5z2
nKzaf9NVG8J5Qj8Mrh1RImZYh6VGbExyG3KfXPULt7jztxna+QvITMZhNpMQiDlnVYTDaxIm85fn
WkbcKi3OQx1097cWMHJq56Nr9MTbd/T59Ga3a0XuvHaNJDfIF6QKzOpBOF20BlGLjaUPd2U9KLhi
23qsAR1EuryB0csdQhHzTBbPsBnLut79QORiCT+6wFgeo27sY+3M8pJE1t8lR9nLSN/ThSQEgjc/
OgVF+/Tz+liJH+4mN4Cz+VmGPL0UXA5j+9f1noJcDC/WUPKHOf/uON5BSKE5NUDp1v+9iZhM1ZrV
pVi5c6P2/TTIxzlwt5kp2TaKrnnQVWAc7DB/6MIGPlmJ4aS0py9F77VxLeaBv2qoj1CH23xBiLh0
rmahCubDYqBN++8Z6EM5x1ZhncRiO+848o2DSpavOdEPXR3qy6wbrNQFZOlOyhKRTpZUfOpTyc/r
daf/vogsCO9K28Dambl8Azlkq0CQTGrla+kW0T7pwiqOZLaz294E+U01HnxELnAi1tmVA1b7Aiit
ysSO5LvyTdqN2BC5XR9T6MNXOyDwxdoKpd7CYOzP2ej2e0ca9kCQK+OZk5SSIHl+YZn8CjekWacX
21POq9nVH55//fnxdZb9S3J/vkVG2l+qAByi6Pxftcrz4w+JMeRLD7DjNOtSWN6W15iSxkXCDKh7
Jn4w5r+xXWx9R7v/wKC3Tc2Mk4TzubCL+lpa7GGmCDs2DxN4HCC68fJwt/RGsWmZkroqoI3B3Qd0
Uv2ebLNd6bS6GdqobqLXJTYgs7pxm2arLk9Nolt5o2bC9t/ub6AbYjQjc/UjS7x8ZVRD+9pOI4RS
yht5f9SHMjB2XiigJSvgblMjhUi1os7cMQ7Y1PdFqZxLn3iPsm/dzTB282VggFWWXK6NXxwy/A2P
nYbBsIKMGSdqiHRyxldWnD+wJs6rFqLeCEqtVm3G5W3YJ88wvRf2Xfeo2vRpKLmkrPvakLfTfPfn
es8SHfA49C76mVIj0u/MTVNRwpBLuM+7vTk25Ow/1zOJTWnRxdz403W0lu7Q/m0J2HocPDmjbxxq
4kjz6LGKJrqBtDftECVuDVT9n1Hu/qqWsyMt560R5fyAfYNNY4nYs7Lk0zCmE4ebfE7b4rtMJbu+
3aWntAY3aIfonJkjlo2Cb9Doub/pjuPVLReShJCT7SI9pvHPHwBWBVvn57VNErEP7/mIjBwxHTL1
plG2t6mz6eCPLvh7JzLzYgraEEvL2Cq3Sd78JQFX5pngUTn89wFnnuPkS8hefKgiAffBu0jkh0cX
vekhYI1ZYG1mxjo7ZI0442jl/S4LXM8FUJ87h0AB3MjXyu/6QymMnhsA+VjAEjCFw8kl43jDvq92
vkdxw39/9aC0YwWGw5Qwf7R6cdiek/9+cngFb5t2IFDwF9Wl9kGp71/eMqvw3NEB4bfFsReyfsdP
t8Ri5jAlCAkzev37572x0nbY94T3Mw0RWZK34qFrZotMss7em44hnyKf9FQJq8ahuR5LPX+4PXJE
Ami2S6nDtTQhNPqofgwG9dJoPqp1mCLVBwg3mtB4/H+/M3IeXSOdXge3zHYZW+ur3aMV4/4JGD8+
TaP81ZjoqMo6oeKp6jYqG5x9IUJjozjQ1vbP4Vvi/vp5TpuaK2buk+DQLsM/uxuHm6PAiGDr/7rj
8ul7lx8+tCqt6rWLqB6EiVgM/RpJsgA8tNXrISxHIP5aMb+5yXAsx8+MwO93x9UWk1qI4DC/Tnnr
vBs9iZqhU5isoQUGuSF1HsLgNsxB9sFWoY9dxm6L5/f6ozUYqAvf/dCDP6dUJMtdKr3mUBIGSWzl
mMVZuucTRD2gtnp6aBb5pPBu7tLBov0sL0+16bR/778xxqKKvULaO8xv9VXbprWNsvsFNhd7MWAl
iYuCYJTFm8zNmFXtZVTGqb7TbGCvNvrE4s+ccVRZM0EX999RW0yNhuZ3hp7Vc7OoG/MwWUmD+X9/
MRwc2f87Lfw/EwghhUnGwhzqk5BEHPP/tCC1lRdgqffHHT/suBrYRGa3EMcZ7QaHv0Upad9TDCPD
PK5NKTZJyUw5FYuORTX22yCTvMiu/1Z69XxluMxPs+M8CzNEuWV8pt5wthpSqCyzGXaDG3R7x5yi
zX8fW2rS6LONtlVTLi/znb+sw5ZpiKChXc1KfakTY/+//7zci3fd5P8vIYhoGAJgd+8RZHRJ/U9L
bAW4rksR4DCq1BvamL3w6jpegN6q0u2O7pSWrG0jB7Bw5X7RFNWEgusp7ef16NVxX3FtuJ08Fcu9
94bssZXlzcnalRChhh+STkCtpzUTLIpYbN+pbMGpLx6DBq9VM5dPDVsP73tNf15gr8Eweeoz9mw1
udvS33MCVjF439+68/XuZ+cWr5iE3zqr39pLUVOuIwri8rgRZ633cCXuQdnD2dcUhzKwxY72/Lie
ChQOW6spnt0BwfCYzPaqG6wdCUXOfKLF8FSPWh0GNqjMcuSxwfvtG+VHk0lnrRzBO5zjPVR5svGh
YXcN/9+BUxlNWvbqsyWTfz1ug6atmeOdC0+Nu7H9to/9TT7emdXMzLYj3XBnI6yutfSCFcECaYx/
dp+wWazmKPyUBnBY3ejflSPaOOkigdcvPMwjRKdZVnHizzOS4Cih62t4CXoe1OY06KSmcdkivqIJ
j6o3vP1Y8uYUYBidNF5DxO9YmtgUQc3DZjA2fkiCt4Aj2JFzXDvaXhuyf+0qh4XI12Cjv3PYi13v
zr8WQZySIehyIyuP+qs5+3b6cjiMFJDFREvZK9agYNf7WXcwJdOMT9MdWUP+JjATI+785LvrR/fa
pkBZkR8VPB3ZRvvwCkoO/nbOURCS/vhkUKu8npD+sLKbcd7KdpV7XYCYWf3jR3PD9H02k8uQLSQD
sg5yf2Xrub1bTe4Aj+Nfg84QW9dl+0eiEefkjl9IAdvOEqY39W0shVL+bqQDP5/MG6sjxV4TiYt8
wL2aGs1jwvUaD076lVX1aXFJhEyG5VcatWdcl+eCqtJV32XGzjLkuEMcWE5/WUKJZwQx452NYkxy
lAEYFC7KJGJ2zzqEHc13gFK9SBK5Vz6g9GCcg9zNt16PSmdWqG5Bdo5F5jAsp0dezH3uLH86rzsv
rb/vovAfuUs9vvj8S3UHO+FRGQmfJMEvOye9LNY+LsFCyFMl/V9G7oElGujogeC4uNh6VRuXVFZu
dGvzpnvy0y4ViHNabSoUPyPefnLm7vhKOO2swTOelqDfFzonnPiv76X2DsVKDjw7PTjSuZa4xfb0
AORxGBLh7FLM2mZJPBsOqjThf2YSnlyq1WgZ7JUBz+zs3J/ikUZXxBPG6L3pKJ68pVtHI9wNTE+5
Lft7E0+wQ5HR7v0SIn1p/DVwH/nf9ruZM3TorNiNBcuuObOpY6gnO2E5sXgMAH292tK6MVI+Aqpe
F3GCwP5UBOqxdGd6zLqBOwqN2mIbxym01m45kRKDQqeX/wRqzVi09X7hZoCCB7Y1xvkjX1S797Lo
b2FA4nTVlK2B7GBrPQhOs3EQT9TVoXONYiVa6tfoWr96lvg3lvxgc+Jtnazb0RtNQZYook2m+FGB
L16d9l5PYhQXK5I1cZprsxvrODdQyVoyjPuoP5ejlz7Ojtjm90q15Z53G+ZvSjT2Bntb3Afq1gbB
Z63FV9Zj/BsYvVaJ5d76Uph8yaXeYKJDgQ7iushqIsN90Zum41TvadqB7juGYx8RJl9w6MxLuMrM
B23ZoDt+IR7Mwed+bz6V38/bLik/gsrZT4YnTmGS/wH2S/ae1smumhRPdY75KfSN10Eav+q8/Mqy
xt2QqBrz6Wtj1fAxIKGmpftk+O3r4RE/aYCHdOnOdentdLCoVxg2b4yW3bxU5SoUN6MMGeMTxbtB
2W5RmMBXHJYqTfVxaJ3xyIT9WoZGtCqttKGJFKuumMZtW+iDyMsXo+LniooUDmONSnFZI+6rN6yH
7WoyQWvFxF03FK9WWxGy2ZHaNvI95Pi6dIo87CX5Dh00lZraghRHSlj8DVlgVkInYuX0yDeDyriV
vU8MRwgJpGGqAsayMy3AVTx26KMAkudkLlbbJCUsh4iig9+JrRcW90ZggkbznLrIjqhhwgIQWnC7
+15/i/T0a5ruQ0DmYInyy4/eLHYz6S3Awszzshucte9SUz6Z03N2T6adG0QlrTHsC8LClAZ6NGeF
5J/BJo5EtOGY+XJbo0caQgCeIleE6mLzO7UQbuglQiFOi4mdQ5AkSQ0SEgHV+vLqBcNzbke/7Ire
9doJHy2vP9mjcatrkHcn04z62OE6l5yDyLAeRZGaG6+erpVhfzS5d6hT9CCQmdgd8vxhtpy1mNpn
13EbeI5I0SjhtOeEkI+wDfWp8q3zPBViV+UBD7zVIH2yFrB7Gspz/8xDEnGgjhEmK4Mgqmj8Zr25
J8ibZ8cjkQ5lT7Am7xTCCBZ1NRnZvG87ezenNFyPxRNlNApkJv0TdlslALrwz40o91qPx0R+jxbQ
lT+9wJzCQiksOL6OcsaW7uioiH4R0/8VDilf1zJjwb2+yT2SztD73OXvxj8SKSgq4UXOHSuNFwMd
UDfkuzJwJCC69Xuo7KeoAUdxm+A1sXj/rJQzxwPzH2tjJ1EZZp71AlDP5cMrjdZSP7ZGttLjwoHc
I7UyfZsPVPqr7EnOr4HfN3WSHZF7qce+lWcKFEzVOnuuUkUFXrFJ7OJ7GabXGXnFGh0itGfuwXlF
89OcLtxizUSJI/wbLdWFuwYdbAAkF07PBaLRzoL+AD6WxgE+5qO2NfrEyvxr2JKa64lSSFEtsb1w
9lWgXyudtzq+g9IiGL/Ynp2NSoatQuQQ8HkjkSPOx8lcOUXFWV2a5AB5jJVet00d+0Wa+ojjn0WA
kU92zlb387OwLYViQwH/pz5xyIZDgSDp/AGBhiSc5xHQ+luia9RO3l8WwDuRRMmsr0q8eIqHfIJR
u3/1zCnp0pjaW2Qnp6QjLVD4qbVBCYCWMzVZu71zWkwr4TrVLuytr6RsSV3Issc86Yh1jwBB3Kya
NjZDQtxkkTyaGbxzNxucPqE8WXP9r8ek+5yXxckurFtm8ESO+BVOwTI8DNG4QOVYHyqArneUfq0q
4yWRzJZBep8KnPA2VpSOQu8NoX9WZk60iEfrjQicd0VGOHRovmt8YBE/829IRTaiVd9wxnw2Egtq
1vq3WJUT51N7r69oY+kaJzprfvfOAs6aBVs1O1xZaN7jLlDfreYOQR3F/t+E9tWwKeBwWyjqjJLQ
unyKWv1Ohkx4yPIzmeX/rDFrtk0RzsekTrdEF3k7Dx9ebNokroD6Z2u+6dmM+vLIu33lFRNrRGrf
XdT/YwBaBVkebBzQ6JU2wRvu3ojVgm44puMUKQ+q1zIBJ9RAMlsrnX5hfgcdcP8NTTYcg8GODqDN
w10wAkjuk8lsmd3KDu6fIn+weA3K7UQB8ATW1d8Vq1KzXnnKWkUWH0Ly3pCqIAFPtLFKpATJsMeT
nRkmGKKwV5XIvoYy47qaUV4UrUIf0r47Zeev+okpIdT2GM8PDFIbUggPKUcN2FqtYicxPoMpj7FF
qZsuNH/DKvw2Anah1mqmA6v1c1ORx69CznnHtTdhBkRF5X1Fb/ZKtsWOIEn5pslDoGVRodskVcCp
1HBU/ogqbQw3wQRBt2RvsyWnC2rELlYd9jce7S7EJAXF/2S38/SMIxs2n5rvuZ+gelNToST5U2bI
bAeUn3XJ1+KkLpbgs7QTSsLUeJ3z5UUnAyU4sywPKbJAVu1+pVvIlUhV03kM8bqHsozV4LvP7igS
SOQ/so2mD80QsFqq5apd1AWzoCxVthBXleo+Eu9eCMbhwU3k3cAjOW0Lb4hnE4Ej6R3Fum1BICOd
bKwyCalqH/ZlYvh4N2W25QiMNqrluJYTyvIsM3tmSHzrWQj5miM9KuRDOhiniVSQIbnTU9RFraIl
K7ZkUiEt9wk5JanlIs2u5a5zz7qt2m3RymntibyDZkie+jb/6hcURpUYDaSW5WsFK7fLCRfFWf7h
NcZn1aVviDk5kLPwHpBLVLVsN3TphXEXuVcfKAwYMv/Mg6HaOmEXHOuqcQ5ekN2DU+66AIfyc7/C
O1QN2Ycm419rkwR7zxoggUYy+5oy2ky5CAAOsheTp64bGUnbVC3xAkk99f62k0l+GhIImLn7rtrZ
O1HaZdGs29Jtb/rIjkhB8pn2SxDpp6xR/qG27z9X3c0b/leH3FCEC3fm1e0e3KpAQ2IIvQnzhXHK
yY7hVJRfsHfVjXezvntHlngs8fqN0j4jw0CYlEX7Oaj35rL8cTMUVqVJNl1CXLU93E0pbRDtBodx
RwdJHOHrn7aMlQQve5gKPPvKcQ++zWcILNiGAnsxaxFeclvhe+SEWNGp8XsQh1YPzZawu0i/dcGI
fUARZrG0yUl3NUhvL7Gklce275tjWpC1EKJ4XLzb4JnPwQLox2qZDf5EKAn3alcfjPkP+r5wNQaE
t4+h99ukA3Ftmsg4erqEsrbtLhAl95Am89YH4ca3mouhsz9hHxkPvcu6Dtl+SllloZ+9aerX0VAs
jGqsMmOerkdTWjtPLvdecep43eIh8ydATqPtVvfWc06X+mEWkOVodO/SPwtvMJGaSfXXMIzgZJXy
j9mIbm0azR/wmdMsZ6gKyNN7g/qphBr15EMRQEPaJeIp9FANO7H/7vX5fZVmLlzMNnYasljTyt45
ybBziUYd7XLbLN1HY6SviyQlZuJco1Ej5tCvx4v2G9LlZJfwMkSvVD/Po1O9W01+HYeI+MwqELGq
3HYLW1WBf3GX6BUNLi8hKcGGj+yf+RQqb3DsGLhrrRo41nLAd4gksEVA6Vwy9zAVU/M4G4SuiAwa
XZGaP7uEokibN6GqBckrnngLw7+T5ORtG0iIPtFrN5XvowhQ+twFI4WFagsFMLCLQjJrAIeklneZ
ZQM4Xalo5UUR7AKBdcSSoIv73bao7rQMXlrTf24kZYCkFANHtF16LiLxN1Vme16kOAZ19DXNhMBk
AbKCuZPnKVneCokEdao6ICsOLyslUlRVkHOhWcZAs+hOHPVoaTSRPXXDrurkQXpIfRDzzKY+aDgc
SPfxNDnJrXdaIosb1gGfcIP8fp1XDpK0yUXf4k4JqsVsq3o0QHnFU8ro9i/M1H1nzuh/rgpsXy78
yTooHPPFBYBfCZF8y8j7GMI8IuyYac3JnE0BNLEyknt+qXQpASYzFA/YPYdTvrgwLR2iwaFhscu8
kf41SlJy3khadvkgw1tm5Aq027A2k3VIxUhMnTgSe8Url99dmwM1aZlqy60iAipecidCiJGz7smF
oPKuOfp+5q7TvkDFZMjyYZJMkapOw/08QYrX5syQbQ9v7TSE63ySV0bn4IL5E9t+oj8Yqw61yUbA
oDLue6PM+Mr5EWVMybyIr11vdMdL6Drmzc25uUfwD+fc+IxMLpaZlT3HSIg+jcG6eP2C/vx+j2ey
62JNnWqlQWy7lMnUSS1r4ziI/CLDZzQiEwVq0joK3M5YpT7LerlO4NLxtBj39GSq3sm/Qg0oxXNV
F/+M1k7iSWhwA6Fug1WGewltqjlrcqO5g6NlsgkHn5htCLhtMZEQ3F91EgFbOq1c2Q0XqTkHD0GR
3EigeqkLPB0sRgHSKONTNWWGB7Zhtkb7jvahxBTC2MwmsBK5Pe9Nv+dNah9+PphNbx9HMQUQCH4Q
k7CuYe/sMAXCQeGJfLJk07dPdf3VtIF/CRYSDv0Ednbg4eJjiELIpBPVDE6z123I+wHIGsdfGJ1R
ppkzrezetciT769k0tWxr7230eS2sWf3KiLrSebG9zBnNudHa68bT6Yn8w6Kt3N5wT9irk3n5kHL
7KIWhGos/Gupx43ndE8U76WsHA4CS3OE6OsCegxN/mKznT7dDTJGRPGzZRKIWRK2XVmevU1o+BSS
VbQXx27xUPt5lK6IBGXmoD9DSbqh7ubxXJIGvBpHY5tHGoAnzTdehuNvLBPcNhxBvJYpvF2+sloW
eSdnSdXGi99EfAKUeO64fdaep9AtT794t2gEtsOPwpqRKBcoZeVwK83wIucK/tZXSCFQM5fyRrn7
LQrVv6qfV4wryB49HQAKoLt1rCuvf7lPMx5FTwO7gp9wVYnHeWRGu9/gZBEbWzex6PmD9KDr0UNk
lMDJ6hyxlHuh0BbhO3un4d9HxC6HFdEcokz03MFxTs7Fws2xS3NHxylg3Lo3Z3s72CPKp8pAnutP
Puz3Qm+6ayIl7jGvBJ55CWmXXIR/z1UaiVhD8LRrVfbpLk4IS+p/Bi57cBjknyYxNxtbV4d0buxb
m0bWzQUN9HV2E9ZeOLvWivJdMFa/ZLpMhMPlHihlOBwNBdaunmUH+j3C9G06M4iNLr04pd28odmP
lgDb75WQJ7EGI/lraq15rRkcegtI2/L+hoBLehHmq3wTro8C16sevODeGa3kB4D/YxBM/cYV0WqZ
AAWaKEFsp+rTaKP4GdIJUWkBaU5WS2wCucRAeZt+YA2zirOsubs93e0UIQ25NeHRyRBPoKFDZNU9
Gnb9MRJNtJ0q93L/r2+whFTbBJ3/Q2Plf5SR2vECATda/VshSvCyygeNYlcz/QIZVP2aGj7qU4hT
bwhxqomcVoCSWW52XkU192hXzYA3fwIdK7KAh0+8JXcidym9Tz8ob0g/HlNvZ0guWgquzPWi8vdx
mLlsYEhHE+NYUatNk5fpuqAaiQhslqAQxxUi3OQrGFCZkXDjc3eusmKZY2xRj+gr3phQjonZmFvf
I6VCm4G65tR8uqH7C8/0gZuLK6CrcFMp809b2396h2oUoHZ3bXndTQpNJRMSgMjwkgdL91e7W9rY
6sU/qZmWLP9cIJ6LKRLKNtY4rtRcW2sf44p03ZYx3j+NLYUnqE7p4wwdY9W3He5aB1YhgG/UAbDZ
GIhb6gm9s/vhrxbuGY/ux30NrjOU2cM0I7+P/G/XuiHtmmOJyhuLATeZV35UzlxjPBVPpgciY/fj
I4Ew6d6d7AlTBuCBOXwFJNevRYOAB5yPKEmHhtU+ovWnQm9IBMBnF3Tv5oBbtfBwymL8ey4s4BbE
+0CR43Syln5vdeU3aAzmw7to1ibBcWWGQGzCOzdO/mm0AL5ZAz2iQ9qygt4J4qDQTqwT/zVaUAoO
uXmOUIs44n4Zw2eMqiddEGPiGKjV1Afi4a5+Zc5PYr201srobMW5K5K4z3Zl4xXxOHBh951yTu1F
eLZ1KFtyoujt7VVNVs8Elj3Z1lvVWjAT4tnQtbFF+gZl4/hsLaSSJCjS1+VCsMFgbbtJeuSo9+R/
BL+1zTuu8zo2+WxgcD2i32JenMf3vgMHMxbW2macDwyY6cOUINNj3Odh0DR88GEOYDc2EQa2XhIX
moromnrte5rn39kcXHsvxbA529y53sKIWAX9tslnlqWfv5P+RfbUElsd6FOLyBNHKD84kAmhE6kt
vuqwPw4Ta0mUTCsHA8zKqwnyHTtsGjwsuEr6TH9PSj1PgclTl1ovLuG4WyuvL7qKbkYRAgREvT6U
nmzWrlUuG1UNOPCwbQZIrlZLTlYvQ/UzuNe79t29GXzR/WwggqVjXDssUIKQUN4zU6wbNzhb9RT3
YZhv0xpZ6lf+VcPK0TYjWW9qUn+S+SVKyMuwOpshZQxQakMZrJbIuXU1jFTbku3osvMh85gOwLXH
bnbsbRYNZ9Vb4U5W5nN4N5d0XRk3NiVgCUoBmJ4CwIElDSvluobi3ZJS+0f0ipPfBSaUJfzQ1Bm3
0Ms+ppouVRhZd6/GbN2GEFZysteZsJ+DqkAMyBq+AN2dAUwRSiI8xeFOJEtU2Mw/6JYERP2SyZuf
9wVpQlGwntRjxHqPmSLnneD1slTYb3KzRovpRkHshdFWEHJ318V2KwQ1a0DsaFvwXYDlstXYWsdG
8H0dI8LwpZEVTiRN6eGajOQpjhbVJE46HPrGrLEDdCdS5lDaBWjl5PLU2dLnyGhxvTTzDV8IR3vz
jCZlYwbFPhyX5imLnoLUA30ZyN9xit8g2mjtWrTu9TBSgWJE+9BhVG56ATLhd6vM9tiDqqtvLm5s
LVAJki6oJIrRnj02I+zP6KdiO+EgGXoHPzZOm8St60dQ0nuyD7FYs+EzPfoFHp6+mt7rAoW1MX8s
Ps97aaiPXHfWlanzbPfz/G0kCPHoSU4ocZz+Yuf3gCs4Sm2SfI8/v2RkVHoTztFwmjCa333OP7+o
qnVAzyqK58PMOwL6WpQcVHqH/2Tl583VvhvolTdEj32J3CZT4N/JQIpq3RBsOc7tgU1NYo/lD6Zq
ef0x3LU1jqAMbT6F1AIUsEVNH2AFiMxb2Uz5aTp6qT8+oSTxd9ruz27dNjtXpWLDpxw8CSHtTvkF
yZiYfs9m0PBeZbN+skr3DXAdC6QHGBhUKP7EmIc3C3feDslBi3APNVGn8fki5xe7uXQte+UcumgO
LvL+S9siHwqGC9bUBeJsKrcol9XTbHinuvCgQxzcObWtxyMgJ3KsIeSm+PnH+x/MaOL0ZBgbc5TJ
2ZjdkgSfTD1BIau4R05e5EpkxJwF9vFH8idsLR+1hclJAmrvhW/3j3B9NLhW8JgCr2ZdEKwwlABD
dGeMZqkQqoZTLMjNRXWgvqphUk8ExyEJmENEvxQnztwKpcTPJpqthnx6aRgKdZhYU9y1xd8Z99Ox
asWyZcmfrxF7yVVGzjbiKjvL/+I5egB8/rMr5jq7sAqdvHKsUKOSa47gKonQelrjcXGJBWAOWfCn
BMXaZjqEISQn01JyN5i6+mUrSqbR374zJL8LZYxbIw2d53yBcSTWOjZ1Vl0LawKdGAkEFtNwQsNQ
XwPkSQfVh3pfCyOeGOQHb/FOqRvWl2ZUznUqfGqN3GyLv7LdBBjKzsPIzVD07vPPez4g6nNpq714
KnjykfcTFRks16JZjHUXOAHX/3s6hfjviGomuQOdjdP0z0Cgxdad+3obSPrKumIIToOJ0D00jOc+
AldFsDO+pnSSp5qrd5pC+z33Gy48sIMHo40EV2m1NfAZvScz4b0EjLSfaTsff75bbqf+aipHLirN
9Ji2zo6gEGAkO5T44YNlW7guSVWhDsjcVje1ILMtalE//h/uzms7biTbtj900COAgH1N75NMer5g
UJQE7z2+/kyk+nap2EVpXD2eF5ZMKZlEIgI79l5rrhY57lQ/GLSKk1dH1BPobrCfwm7u2ol6cGnX
HMD4b5Wg5fiqdt1FeFm898zMX6RxTYP0erej9fl+FQXSy2hLpt11VtKLRbYzvRN31g0GLrIhKrYh
pz9UKYdWr4ep6P+mJe24wmf8Vo3oYspUPjho9Gh8u9Yqs7x8HTYk2F+Vt8mAaiYZow62x8DSr/iL
1krVuZcV9QLG0txEZ7jXq2RZDnZwUIJIP2m+7y1riQOqUvS3uhi1gxyanuJuTHltPI3WdE87g9Le
myMZsWqTWdgNqY5+rIxpLfTIkCf8TbzGfSR2QTB+xZnqn1Mjr/Z652yvv7t+GYh34T53lHXh69oq
y1y05GlLkah0jsbWraHyAb5CsHn+FFh6Oh+odtd17/gzdlkdclkbnLh9uXl6i9NT7qgnBWPArKUT
exhJhb+l17a6OvU9YimWSe6azO/q7Hj9gjwsOwrv3iOp4eb6fxljg2UWvk7Rp2cx+XUE8cmPgSe2
eVEzhBjz8ijpxTIOZ8Fcf4t9sNkN6F62/lgoPP/tmgFK698IF3SXx3BFoMKlSc7xSPFHqh6GyeQP
1oeMkhnFtXDXrp+N7Cdut8kbVJS1bJJ7Ei/mQgp1j1b+W+JXtKhdxJGhL40jldq3696PsbdYKKMv
FnjNbqPISu5jkTQnOCeP3HdR2b7qetysVZ2YKTAZzixrXHWLMJ8g4dBKHscKQoPXowodcyvaW0ai
km+Mw8M2Eu9SGmz1NeV+M9iEo05CTKnmX4Uy0pIyENzURhB8QfK0dzkxh6xn38kxLXaG2DdpFu9i
6TzVCqOD60WjOefuDXsF316ftXY9vnWO+kLVU9ypZumturZ+kxGdfKvLixfH5yyP4rAnOLPmQcGg
KT5I1ar36PfmPBiMu7Dk9nTjgXFBgWa6j8GfDLakAU53r/2x5067TdQnlBhe+eSmxTJGGDQnMRxV
SNTg9fZYw3HYgvvUXe/JNdOto+Ayinvvsetqtl1gLIcOGvgZXdf3KrUjUAsXCBGQ8t1aP3CoqOee
azf7fiwomVv1tuz6b2Yoi21mohq1fMqysW7zbWrZh1wLqiXV3sieMnm2S9954wHNaa6JFqWlNrtK
xbpW0N+bdXGLbCAM00Pj5AwRtT7GWjdy2S19b1t1scyhg9DMDP37GlTWsvCDu0CtNKzgjrHm9H/1
Q4CM2MQBLX97AGdaPTZx49wxAnMZ79qvADycxwLkKREQAa33mEcN0ryUAXbmnAuopWf/0e/TYIXO
z1v4uvDvRKCLbSN6AB7MnGe2S2N+JmuDjvFA6sXANnDJVYuBvMvBYGpZpiJ3b2jSb9w4ZePGzf1C
yckaylirLadBxpXhw9h1xQ3Okw2Jmojxs9ZbqbnsMZGtytQpz6nXfLdqn6diTGgbAgRMTnUR7Jla
Zss6Des3oZE9mrW7tNX5OTx9eFEMUEUhVSzqgeaihWm7s1gAM8MarJ3tkD2L3/tbZAX+2/T+rEG1
d1crRx5kT75A4H5EU1ftws6yjv70JQwLyFGmfoOqJ9oYNYPOaDr5ptnozkd81pkVW1+TB0K7Sa/T
KJr0yWFgFPWp1rx2jxuQh6wM6PrLbZaE9X2b6rCC/LtiUnKDbuvnUaEUGxX+KtJ94xCZqGpzNywY
1hgvRh159wwNw23T1BJdDC2jHx+Bl/bsXmnSH8s+PCvlCLsABS6tFBo1XROsGz7HdeYVYu7z4DnG
pb1XEHNu0+LJVfONlyv6nU1PmyLJmSfTv8XGtXFMLThmoznsAJy85lFW7qPMNfaZoh7jbmSEXsVy
R+CuthAICHdJ757SlbR63vn0/0HkCWs1XlNwWvO8yOpL3Dsn2jTcNaFZR4+WfBBNUS5+/BRV3Oeb
66UoyodIcRCXGMm7rmx+/HUpo5WSeN2DdWsFSrVxHL8E0205G8VWxcqLlBuLJxD9yg6fbGpzFqIq
LAGe5PZt4vjmLEYSeQxz49nzQYi5E1ElaCN7G9XduUn8jYb29ZkGfE9DEWsgDAK51OIOuccI1aUN
tOzoqGTd1+QpOnW2yUrxEDEaXKGbHpeESUUIF5QQy0PrzUSfpye9x1lhY4p4rurnURnvOrU3OHy2
2g5RB0Wym9i3MXApWq5nnAxcFkTnFeCjBUBuZdHgANlAdhb064RcSefLWBn6baKgnKxzpqjYqWP+
uO7uUno9iKlKGifXC5w3UhyNEMpERJxgwrXyXENeMMzd8oxsT9Tu9bYFpTyvR7c6mZqHecrS+l2s
c/ASoOw21aDCTTSDV7Ca1q2rLwybI63i1tWd7gD4hZEH45Qm5KZr9IGj1/jdNguNk5UMzkploSAa
kBRjOWEiIhx/n8iuungS7jAjsbnJQHcqf7ggHlOUNEU/6Kn+vVPSjFUqnAJ5jCjS7myP+zoTCxg/
2rxsHWOPxnVxRYxpddcurgaxugtDSm3FWMFeQHUBX3kuWiAzhSOfGt/fj+UQI31AVNL6yiRA7OVT
myP4yIIRpqwsVqFfQE6Znmk1syLF0JNnY9c2LfLivhgXKka7S506N10ommNkFkcgFP089xC32ee8
HvunmjHCyTLIVL/+Vitj1LaS2U5kecOTkgZ0vmtlodPyuUcceI698FxXlnGSEOl4RDkWbYOEokZH
vBIbbbAxRgu2RxfAxqJHuE4tRV2rrl9uwCDiENRxVceN0p9CNePZ3I4ETIkYnYFbvmm5simGtH0c
e01ubDgdauvEO6GgY+sMrzj06tQrbJNNokb2q5jc/LEHtHgXtQ62uX4XycLAe1I6S9mHJdsEKyk2
4nyXQLJiDCAfr9WOnen+DeMeDtMdrtfrjyF6fHg/vHBe83z9l0iJ4zlkd9ME6ICIeakVjXVK7lM1
7NYRNJfX6KYLrL3jZ/3FtduLWibq3utQXw29jNYF8wNtDOST6FpJ573q0Zl1nBGL0Voqo/SOdqW/
XgX2vhGsHB20BgwkDpw2LsnmvWgc640CjI3IP48ugrpiwolwmmD0XGMkb+zy7cceUeAlVlopQBF2
pXtAAR7PSXKBl9dEOe1Z+BG5xtTsWqots5a+OZVTtaydluVoKju9Kt/bQrK1F/7eoIBFX2S22Pij
5D1z6YGrKCgLuDV3ravfMFe85+7KToNlEhWTYeUZYA4wrdKeKid+cSIre8CV+ES04Peowk6PKNCa
RQ1aXLaR5CZQvS9FlIc8kHT21uuBt0Frtsu6uNv4g/GWjQ0uodIOAE4ZA/bf6WiZUMhhii79FRfC
uo3jdAPk4wVRGwc9tdtkGefBxDsDpF5iwsruC887j4DK/v3vRwuK1RX5dM2Boy1qr4WAad2SEbUq
7PDSx0pyY7EvbziW0QBoG3MzmgUmUqtcxkoICI7OBeodVA9ZNo5HhKf6zBFu+zRxBRl+mrsWFs45
G/jfjADt3mRkVBzzEsugQFUYVreqMg3ZPdgAKLOtW2HaF73qNxFYkhfBDjKSwOlLt7h3BvlUDLiy
jZJD7oSqGmRpra83sRPSHAILc0cH+PF6WOUxqM0zgIYbvHuITJM23oRpN8y9JPUPSCjWjRcvGhmU
d0lJQ6nNMnRRVH59jyqpKaJ+pXvpWu/yde7mr2DQt66Ofz0RQbjxknGDSeuMBjucjVl+JAlnnJR7
nEqovDr7HaUr2uKCQo8SUdmmugtraymrDnAvpBoj9t0ZN8jJ5jF1iEjYRN/3Nhqyxamfn0UTXOh9
ztGknPQWr3isxc9NuXTwwM4NF7mKj/fCNfO1K/VloiYY7NU77BA3JNjl05MT+XgXfJGIdW3Hf1Jr
J5pXBvOPDEJeWzBnU/1qRSM23IHvOgxSBMg6YvJjFZa2mT17TfE1LasBpWn+ZMUMl91YdJshDrai
4JRSDftk8Oj1WnecspD5Uct1mBh42BDNQk6EZ/kpY7dwkdLCoGsF8VxlGIoAodjEQ0OvD6TU0hxK
WnYQ0lV7qA4g07P51PmHknqHeUG7IY7khWbKMmbme2r9wAZoxjMvJOYHMYB/rDIQyKapMUbRTpZg
Bp8X5rOBanJmTPNavBB8YhZDCWeECGpfEOyjoGhwehJMYyxriwy9NnpX+9pdF3pZQNmvL3TFNzFC
RqXNvxIDHqxEKXfwe3AZtROemiiG1ryvnZSt3iFtJN4bubxpexOEWR58iSdhYFdSQLkJA8ic2dzK
ro+qyNWjnRfcRyhV66jmmdGcijB9yWFRzsMxsBEMKt/i9JvPwQMxl/lqQbVatCnlZ4/LUSvK5pDw
HIPYcAcNFgxIG89chTQgBkLxXFWsS2I4zyHds/lQsVO5Mj6F5CJ1ka8sNOk9OSbyGIzekMgq86b3
wpNlIVemU2duEK/fJB5+BHpp9Ry9/ByEL9s3+jqGccFGUm4fwvTe44YqwvjBy/utlRft2mwpzYOq
uu08KchBMEtqnxtZ1zW6F5gFuIoug+9sbTwBxBE0LMesvPdVEHdMyJDov4P97RYqUW5YM9JVqtEu
SBz9GwnDQMJMptbl9xSBIj0tfqjBN496hhggjJOvZax9KTxU4HUU2tvSKN6z3iBEVr+NQQYULVVM
O4NgDzEQCTv2j+hLZaJNsZvgrmorDmg9NNZSN+77wre/yurEfIAhAd90HuyiibytIR+Pgx7YlGsw
0fAmLZ3doGajZhtF9zotgFX/YEQlo5No45XFKbPNry3cqFAqzGmwWciCyUk3L7PoJWscd58EhzQv
+rmtSAeNljVj4C4YzQnP0piQSQcvOFM/OY3I+GwBfeh+/mjXDlMUzmJ2i1U5qmGiIO1bO1mgIhpW
GPORSQGa5SEOmZxBiF+NGfAeddwQFzuuUPh4vCVsLhLteNeKYS4qWBtoHp/dAWcl2/eSPGt0pJwU
4+xFRpz9xmLnmxnzMFKXFmKI75IJr0A5lYGPyv0zCr9G6+LF2HJ9O8j/CPNDTuAvIVDBQ6Sin2kT
ebJ9c7KTM5NOlbxaZUX+amR2s+JO+loMcAZyXLhutk1cr7sAKeKENkEUrHxm1+krNGfMOWrydYQh
uWEVbcyoevUU250xtnpTK7aqOrAOdE/XOXg9ZE8oBbD0bAeARVBF8BV5uEDc2pMrXQvKZTGW+c0Y
IU1EO7/rWM1zxSmLvVcwXuwUyil+lmA7mN1TXfEB5bjXsjw2NsZwQg25QcH9ouqiZwvPMWfaC2uw
b8vp6FGY1rnsU05IEANOYzG+N11AJ4eZdlC1BccPtJ3NCdKKfqtQEsIJ5EkOLBQTAfBo8lDYOaRa
PgR5ezuaoDFKpOkKSunFmNuw9hAwak3LXkgjmllH3i3MwHioVCVbmK0bHPBwe3sUCzcOjE8eIuFy
1KhPHOawSx7wxOhZxTYJltQ8jo5xp4aYusiLYDO45DvTgWbmq9aYfyLI6mX9TeGwLNx43xByuZUu
Lm3udLN3OLj76Ai8701hPTFjIsCBuc8SCTWFDHzNPKeZocaTPTPcxGQkFfT+Db2mQGoJZ1S+mHCz
oeQiBAmyHEQaC7yvV02S77S8Y1zSx88skudKT5AREgLF6EqCQLEU7BpEKC2mCX89IPnXYgOJLLfj
ATcNKuQMcwKinRtHonmPQTyi+yAIo0tR7qnnXLO2kEy2duOa+1KnivQVZ9118dmwJ2tNtQWTMuuL
8i4kR3lu1KiTcmfk+IbRr6zcM43cSxyG1RIXFsa8bHy24BC3HqhNhdN/LG8b5PhzWAjVgiilfVYl
BmOjEwxLk/Gkv7U4b7LsBpvgjMxee4WGogKmzDjY815re3h5w2Kw7WDmFgPmdPRrmYKM2WLaTBRg
7TrWyS1t3CEe7SunYbxQmw+ot/SbJN5rtbUU3sjwcVrUOk6IjBnxwaH1Y7nVXRKNb2oYiqOihcXF
So56mG7yQDlGA7JW3U6wV8g02Vc2vMeUnm0Rfs8bnsJmMtDnS4pbyQ6AU1Bhpgtub+WFSrLSeG6r
DE8WmgZmVjAGmzPoPNSRhBWHpoxmtlrMCo+CxQpRgEoN0bk/2ienM2cYjGEfIZz18LxEuPBgeYTN
AfXHWTE8hpsTvvX6R4V1VK9m7lw7jjWlbeEK2s9uGEOH0MTehAs1J5cER0kf0cQ06f7sajVB1puY
Ky2rbO5LoRxNclkZh8rhtTQMtACCJEWYBN4Wr6i+CBEcXq6/iv/zq6iu7I2eO6+NoYUXixbVDKpR
RZUQRJfEygkzcUU6V2HDUabb6S38r2LR81R9ANtpz5gEFS+qCL9gLPXeC29dtUhjDG18wSRPOElR
RWgZWWFh2wA8CNvqYteGyYOwsN5V7QXQUf/NURG7clQMHjIw2cx7TblnqmIfKu5+PnSx7kanvgQ+
21mUuvmO5uS48yNy2C07n+tmY7wrGgWkpAV6KSzWNkev65exKu6NSl0y7Rr3gIWVR7sYONsW+W1s
6copj/UNz8PvamXnF5dj4H7saoOM6GR8K4BK27Gy7a4EFEco7jY32uekArLVZWq181MEIn4ZVhcI
a6R15Jqz6yrFOzYKJ0HMmuWZfu7y2haw4RNujUcNOSWCTS9+bHxpY2vWq1PAbHDugFSd6x0Du87L
hlcnBN/lajfXsyOHWZZoazf3Lbb+hdWr7Vpzs/beRuo9U3qeQ5Bm7lIlMZaakk15QCHi/sS5qdBd
bjhy1gutNbUH4uGzH7+ldNcKi+itzpXHIFPcYYbd3aKvNHaLLLf1hW0RtSOCGIam0lQeka9ts2Ay
Bd2E6WTrpu3dqE7pdFp4HkLgeNKFcBBC1dHMvVfWCOlc4dDvUZzj9VfXLwFdZySSZTu//lYI09uG
GshPoypv9X5ymqGZJkpGL2//+jOUIcAWON+uU6UxMERCdmlF1p/6VCCythSd+gnb6F9/UU9/66r0
LAxRu6sPf3H9t1F3Z9Zqf7z+puiZPsGtQKIR+oe/vtBkVvZAAv/zp0WeIIsL0b7HUeWeksF3Tx4k
7qOGUtjT+vGo1zQZB+ltGptAHJA02YnZ9r6GnrdUmYseC7QIzIjDfkMuULA1hPDhRKnt3G8s/4sy
eFvFrCoWM95TYhR0nOIlYAlk2C8Y774HRvisj0kIHLZzLu4z3QgeMWpoPNLer7Y1asXF9bd5F6I3
4qGzalC6Ta2iceKyjeSjV23GSLKwHXNnEMWGehAeVZ5pmzLrtENYuhmzq1LFRGkISozqyzCRLkDq
P5a875dYEAtDL4rR6/l6d1vDm64pxVq7wkWYuoAfLOtuAbyrOrd+JFdNLg19Mzb5PkYFtNcMNPcm
0+h9qRnY33NzUqJXMjqJEhIlb9zwGmd3nRrwLeX8uhD6JAIEyUt6E8O8T0hGJCERf6/v4u3k2cau
nMx7PVQPxtA5jOld985pUTWwxaXzyqED3vZpeZu4yfZKojAKQs5/II6KgEZ4qtr+FyybemvWr+Yq
MsPqTK7Hc2PIYes7QbiK7ShZMgvIt0G97RuGY9dL+59WHMNO9M30v/CKyMe6OTj0RJZWTfsBg1py
76n9yjeFvMkaStUhKwDh1ql+qkbJo8OzOf4WOGwUIc2FMNGoXKEqaQUbr89rKuTQttaV1Ta3YYRQ
VQuxsxVjjXLIyGN3owzB/Pqur1/0qYvbh1jzDMc7GEjmOSFpuyt6ycOhMWN0Eu6qllOrO9I6jtBy
sHmVm8bx8Ki0jMKvXyYrF6Hb0W1RVtZarYJmUZaoC63RcI/JIM1LqXqr3osyatS+W107GSLReekp
uAPV3nAAbbqyrQez3aLLtS5pVzdH+ulw/frKehkTxPtJkrSnjIPX4UerKxsKPOHFsAV0i1NHhVTa
4hkoJ6iT7MedXecYc+y4WQgrNe4cxLg4l3lAkVu5YiRp3pkB7TvPA9sAKLQ4ZC7Uyr4U6q4vGBxD
dQHmJRl+dNJ+RdQ+yMy/YzrpzHMeFstg8EFUBZQ6XP3rHKCpWMrpGSAorW0YyA8WSeBQIaXBtkmh
+0zg6F1JHNFBanxYTR3UFzXV3zpXJcze1V7TvEX8agQTr0q96XCGGsxi05XRu+q6Gscz3bWQOtyG
RQoiOARzBYXTeItdVs31i40cXcFNuet655sIzUFdRGm0aWKtkABClJVtMkXlZuAnsWp1DqJDndPY
U8GYWzGmJiuZ2XaGvU9Nh2UCguQOdZt/EyfjqiR8FL0tNklXr8RpgJI2M6YZqEng2AzlwAIAyfAq
gmg55rgEkdLtzSCxdxKRFtAdKjO1lhSkU0vMKPPNME6JL4KeD5o6yh2QlP0mH3FYdjWynCXO5BY/
p1lKilspod9pOiqQA3jW4s6NmpY5Qf7agvnZSi2WG1jFizFz0QLR92GEgoui0WJ0MGRRMCskYEW1
v0FEeRxyMhaJNb9lkeyAfoGfCp1vVg6OwqSaPsnAXI9cyrVMHaChYsywR5FhURQMWk0Lnqy7yER/
DgrklrBKfcysWTHcFDgziBqoL06tY+bjk0WEdUwL+4s5fvEqm3G54c0ht25lWWEjy8yL4xYIPBNo
/9HK7Ki2K0H2SZ/U91Qu1copUZfzHKPHCK0R7WuzJhmYcAbvGOChihzrazUYGWKv0lhHCUV8kzoh
WAxE8xiyc0UsyVSmA6Pmd3ld5+tCVTzO8CX3W2OBk2zgUVD0jnl9p3YCwmmEwShBhqvJ76qVvZlS
edPxeq5SYBZWX6M915LiRgxKuuo650W2HGNgeG+6ivAsm9igXCvCTVUzFk8n80HT2A9uq9ozRdXA
kkfpgh23zjlf9gAzeBLwP/aj/hx3ObjYyHwLhfVm0M7FK2Dv8hFRCvTDo6JyIepg3FthNQ1HBGkO
ghn6iOsnYoBhhzRuSpeTrJ/5X+NOG1d+h3skrH183CMVZD2eU1mt1JEfBJuUoI5AhxoD7WhqPDC6
1PZ2kuPMxbJHwgzSA78giZMOm594EM7SNsVao88tUKOkkhrMt1G3l4hBGxNRVWyKtctQch2WsPfC
duNGPmfG1N7XuY6APRv1mSCuuVUkAJYUEzJCsMQ0YIaaN6pdDwu/mQwU2YAaHl4xaMBiDUv+vbKD
V1RKFACS8wiPsNaJHjAkH21ih+bICa10jRViSDwgaqSrtZV8Y0D1HIJvbUL9QXF5pocqoRE5BiKt
58erWpQ3zPYqLpb65Osl7BfON9Fo+w+6veqab72E0mUHGtwACIULum80Q7JZIOoe+PekTxXijsSs
sFGGRe3l7izPsGSlhXgtnClCJX8wmwAQD/5adn0eez1d18AhQrOGlcfJdPhOrf+UDr096xqhLUXt
nUEtVuZSqxod+sxlaE5+3kBtdL0VUkR0AEb6OloaRsTCObGFMvOcEL9qQGheAfpuGLBOcDvx4dC7
V6G6cvTe1g4CIFhAaALb9zApp+hQ60Fgx8EgH4xsYbZ9cJ2XQmivonW3FSsSJXWWrCJx9GqEQ/Sg
9RUSho1quvepZ64NK0kWCoPjZYQU3BausenyHBCtxstJZUUT6x1Q3pte8iw069Oo2++JwNWBuxS3
Iud7a+fGPSd1xyBgYXCXLk7SrKBpaEytAULiZoOHNFFU2G/G9ICzAelBKRgcmeXO0NL0qBZOShC9
Zs0aGeJf81t3kz316vDtN2ymKYDoJzKTowpNl9jYVFOXliH0DxGjVESAQplKUhNl7g2KY51Su1JF
tPXMUaCq0MXtD+Xg2Fb089RKPylxoDOjTVY054dNMpKPbDsTj9PVlyIn/FJPB2AJQ4z9oG7NQxgb
5iEZzGaPwXpmTftYBGSN29Ya74LJU9kGuFXr1sPW4WfRSg2YHTqMN+ZeWqIDamSCN7K18MrnO9EO
6okeV3hTR9vKVp9iFWHrjOxu4zegLvMDtmq6OIZmCwspi2ZY5sdQRCxSkeHQKd1mgC648ZSaHli/
r72MuCj0sAuRNeFKR1JKAkiaP1UgUYxYPjulRqCZmxkojUp3Hhrv/TRqjxxZk3bTbihmnb1CN0QF
KrLLJEzXSYzSqSA1hNmN+8BOdj01/lllXs1AQQsP0S4wm2zXWINzF6pvgPeASSXMrBWMjAh9bnHn
jOvSauVTqTXfrkOj/NFrIo3Sy5f3XZbtfFuuaaD6X1zOILTNa4fvklO9QWrRQ5GdxiQYkKEhCLhO
7ZxSrU6ibdZhoasnD4FQ0ft3qQdZ7de3oSH+6zbUmZcIw+AcSmCW8+E2FIgfPSancnuNVHJcnXnB
FNNFtlK3GhRgm3rUjnvTUu55knzBe4TtpWCNUaXrK7Nv7YVCcMDJhqVAalgx99q439l2SmJNCbCg
Rtih2QEaTI22Exl+3XrQPRvpEzIaP/EBDRXBwTDU775OZk1ciJvaxlwqoa9Abs/ubJp5thW/p03T
PHii8xZN5YIRpErMfUL0orBJF7iL4lUr7GwGCcGdu2DYYJXTLO1Nd08LCg5dK0LgWsDGf30B5d/j
JS1HlULjfiWsTeeXuvxwARtIHLlJ/bUVmVt8E4bzhU5P+ESZEMCP1/td4KrBJi07fR0KtUWz2CXA
13jQNRaGPbWxmRpjjcfIC2wOgo4+J1LW3ZMBhOWow89RK1k7T5xm3WWesu4dsje5ViAoE6aM0Whs
TBdhQ1u61c70ELkLzk5ta9RnXTYo+O3YOv36Z9b/a+8yVFM1hM1/HJRl9oecPhmHACIybdzGhaVt
UfguvVx0X6oAIlJToMn0NZ3pFwV8BvwfZDa/8vwqml0Xhy+RCdpaKsnIAOYEHt50Q5h80/myrc19
2GmXnEDTk9/4GAmM5JvALrxOcvBJlpCwEo0BXV1Ang+jU78raNR0FBKu+xT5hrX3p2SdvEq0w2hy
p3WAwWbw6Jt9gCn3PqiJMAniul/VCIb+IOxzs7wsP2Zz/i348/9SwiePzJ/unf9K+HwMvtXpW/Jz
wOf1X/w74FM4/9JNR1VNjXRPnoL/L9+T7f9fqs6ORIQn279qcQP+O99Tk/+CY0jSmKY7ppSWTYx5
9SPf0/6XtFXNdnQ4KappOs7/V7zn3wMEaV3q1kSKvEaDv79dgtQjA1T9H0hkQBoQmO0Amz01AfOh
9KXX1Z2JVFeIy09X4x+CCvkJfyoC/vomH5IdiXGM+4BjzY6NCixxeyNHKi0GCH/28h/2pNrVLFNj
8rSz8hfk4JskfUVwu/r1i08v8lcB89d7n36mny6Qp/ltIbCC7cYK+RkTMjp6N1DgMfRDCfj19/js
+nzYYOoBcJpg69iJ6luZi2PdqrvOVX7z6tOr/NNPMG3pP/0EejhAJQBzttP9dm/I8JypdveHr619
eO0uDeHY4NBwE3dhCOXijvrvYrU/uypT1fTT+/bVAI645LWLJlomtVwHlkpqIQFCv77qn12XqVb4
6fXbDKd/1MBgy/zwjtnANzNu33/90p+8dcmq/fmlbfipeKONdtdqEbDsQPNvRWapnHoZdv7Zt7D/
/i2g92tNEPHui7opSErS4qUME0oFcvD2v/4Wn+wN8sOy9SPX8QHBdcyxOe2jwas5nLkj0L0MRkT6
Zx/Dx4oipGWpxsSH7Iause6tLA42Ije633wSnyxf+WH5Wp3j0i6Jux0P9hkiDCB908BzKs1+PAx5
ln0SkMwF/4flJT8sXgtLN+EzdrtLiMkFM9b6OaB8q/RfvSAcd7/+KD65V69l2U/3ap/WUuAQ5F7l
tANcQQOuEMIx/fWrf3a7fljFZRPErotoEoVd28+dydDoWlqJ8thW17/+Fp99Dh8Wc9jLqhzLoN0x
O5hl/pNWUhE2FG71b/bpz67Qh9WsFRU2OR3DPr6ChfT0TWv3vwEMf/LetQ+rufeJYCb5t9mlcTiX
5Qvpcl1bLLz+66+vzSeXX/uwlOnG0LmxPZx+sMCQgpBtHwSPuZR3f/b6H9axLpgjmZnV7DT7pDlL
ZIaO9pst4pOrrk2X7Kf7MteAiYrR5NKk/p5p31JHEfDrdz29u39YV9qHlSubEei9N7S7HPkDbHD8
b8gwIs7DDymuTQLRYPfSWUIL8e3X3/GzH2b6859+GDXiTBFUGCqETX4JreC0df9sk9Dk31/aReSR
BmbX7DogQzo9lzigNweP5tfv/LM79OMCpoVCO61vdn548YKvaYiaiCkwdsfzr7+B+vcD9H/KIO3D
+iWi3WRHkM0uMavuTFcO05FMM2rEsl0mjiBLQ4NrVM1EZg+gwXoH1zNSxcOvv/9nH82H1e2ofus7
UCV3XsuwZi6bRhxBXDe/+eQ/WYHqhxWOYR0OUZ/jR/IQywT3RZnNqsH9s+1V/bC+TWOAwayw/vIw
aVQgH451AxRD2Tmx1//me3xygdQPa9wcbMQyftrsBMawvFMuQdT/5hz82cX5sMZdyBCtNQzNLsJz
v4wUvT60Uk+A2OXiN2v9s3c/feufVh7tAnLyhoIrpLQVFrYy3vqQCX9zbT5ZHeqHdY1dCeEnTeBd
mYeXUcnO0PM2AjHy3C7S1z+6QdUPC5yps5eHQdvsQp2Gfua9AzNof7N5TPfJP+yE6ofV3fs0BTia
gZD09CiDb9UD0EB5+4jtLwAQAxUo7xgyg42N3v7sx/mw3MEll7QUZb0TkawLOjvSvKfHN/7ZY+O6
y/z0eftuqHWeBztlED5CTdN8oOv9Z/eS+LCWTcUo60E3aj6JDCoDnSwGf1qree9/dGnEh9VcdFrk
NoFS4/zymM/lZmTmi6LOut/0Kj9ZC+LDSo4to6Fq9Xmkjv/L2ZUsR8oz2ycigkFMW2qysd0eu+3u
DdGDDQgQiEnA099D/3dRrc8qRbCthVClMlNS6uQ5EBgPoYUEWjy/1sSCanQpmIEFSMIE/CGxQes0
9v2y+bkYrvi+zTZSHAP7g1fZAWkaLy14cnDwpAbGuP3lwRV5yJTCmJgNh7aX1ccs9fFMCajI29K2
E8AMnG6cvxTF6PJBQdIjfZwB3uJAFaivoOU2TM7H5b+gyESmFMmpMOywTzF+1/e3oTXT42CydFdU
LUOvQmtsSximFL3ERK9UYWMzqPzwDhXJ9gqFe7AkJavE00cwFgJgvlqzLKr/JG3N1cIhkgSoZwzg
6PVsVL/xyIqe/TAG1OzrFrPhFenf7QEviyEFDquPwc9AD2Ne0+PogXByZFcewEHHy19ZA+y/adYN
pcAeAK2eAOIdY9BvnJjt/1iK8hsoLB6XwDyUuFxvWh0wQ/z7b7IKQFdnhBOYeCwQaLLyGzAuQ8fR
wWs06LSWt8v/5/NQd+W3jm5GJyDYBvoYKEb6xEdAAGfabrvQuaEU6hR61xa8Clu23b57iUd2kKH5
OnfoIgex9a9tf0EK+Rk0r3NDOhz7OjbdjIsBeohhmDW58POE4oZStEM9uFzwFoa/YNonywabXMDA
nFwDAHJ5+qoPSOHeQ1GozQV20XbMABzDx4CTr0GIyxtctzd+RAr2wcgyoMagI7TSwo0GTk1zaL1a
hGmCT+VGUnyLOUhEZyL4qJmh8wfkn3gGRMP+JhOt9e3zk59t0Bma9DjbTH77OljNsYYWBTqNdNWZ
z7MTHv3+HZ+DIsoBrBVS7E66d+xfeA+JONQqaLqpMuMGUjTzoerRotH3YLAHiMeZ+Ycliqttxln/
1NkxidN+mlMfY2eVddfay00P8CeHztfl4VW2Wd32bPicVOjCpRjeTOo74peQs8n4U+MsV1QMmm+s
Y32SVOW3s7HLPMfHC3AM4g5+w6w6PXguF6/o8G1Pl/+GwkEDKYxLC3S09dJ1cZWU+9oev6AFSHPt
VQ0tBTDg1RyCA3kf4zH7BsIQV+h818xaZRgpbGnjDX0Lal+QbZNogga5n751XaHZY1QTl4K2LgFx
hOJ5H1toLMkre79ko2ZFFUP7UsTmpBvAhcn7mKcomWf17ULq68srqagyuL4UrUEG+/pg1cdSPoNg
+OACS0kyoGBe+/LNGZ5mQEPzmWiWYB31E9/0pdBtwDaU1y7vYnC/R8UU7Gey6glFgZ2Bqyg8VaXG
jVQfkuLYBXOBPUw1rju0CdAzlYMPkz4ChvLH6aE5U1sEYDLb2LhAq8edhXU6OxRi2fhblmugwXMA
/LvTJCTV2q+/nw1dmZkITXRcxC2khEkDThaqqyQq4sGXongAJVJBYX0gRcDnBs6yXdUO2b5ePi77
lmrqUihDpq8LbaDXUcRNd1YIigyIf2wbWgrltABj3wJ+TNxmQRfhA6zF+41rKcWxCYlVJwTDXVyF
7j2u/1fEIppgUxjck+M47IMFAnXrrAFLBvvtt9QVNywI95etothdPCmW0Ucd1DahyJ0u0P9m8aUV
2QsanXa1poig+gNS+JJCQOStLbDzhuLX3DQxbefvaKh+vTx/1fBS0LaTGKw8hX3cDKCn0fougmUP
6pxtoeStnz0LJWG5xdj5Atp8lF4LnsclyIS2zVyK0hJcZ7iDVcDHEECShFWbEWohJ/Dob1xaKVZb
pxyGCRJi8ThBlnwVtf4Iih/gU7w8f0WoelKo5k6Ip1+76OIyWI4VdNA6dKptG1oK1QXXxZGBaCuu
iQN2YbAK1UwztMpfpFAtwZ8lshpGQW/VFP6g2QjaUV3ZRjG4KwVrD6p86viY95w+Zs5Pjt6d9vmy
SVRDS3Fq9VCigmwp5m1/b0qwS6Tg9HrZNrYUoh0YRL00XPfzsPnZ4IblLuiha03ytm18KUYhesAE
CDy7uCHeLnC/lHOKhsVtbuhKEdqkgMsGrETuNcsHqBKAqrM9XJ63wsPd9fez4DcM9DkA2Y2hA7Yv
0vrIAp0a6mraTw41rhSbZQ0uWDFgOYN5+TUNRVyl7hcrGx6Fw2/ATPR++R+ovEaK0YUs9ehg54un
JO6qh5T8Id1Gh5RiNPBb7hU1hrZKM6pmUCNBTYL/vDxvleWlKM1KjkYbyK9DkQ0Es4V16ECfvGlo
IsVoI6qJhR3Y05wkXUlFAHdNtmV0GaUFkpMw7HLUhMEI8Mib/g9oY6od+Bs0JldYhUhxCgKJpGnR
mB2X3ffKuZ27bXuojPpu8wlgZzAHxnldvdlW/wrWIHCLUltTK1d4IVl/P4sjdGLgzXGZcILPQXbq
/XCGfDfpkpfKKOvvZ4PbJRr3ROp3cYoiRXDtgH4aj16jVfy57C+KSHUkVzQttL8CDY8kYEFrZDzl
BJzhDdi9oauQRpe/ofgPMnSh90e6djSA0W+svpVgLgM31mnb0NK+AYog7psGGrkDsMo2/gBaW10k
ren7kxxmS+4IlZdqMSc8Dzk+hUJX/5rUwW4wUBga0o3HUxm54IFqzQM3CFqsoTkQQQXumHOQeDJ2
6/HxYZuJJPd0cLtD5wdMBG4iXr/k4cvlcVVuL+V4E31Pom5QO6jnDA2OzVc2WqAlp0STbhRe8xcQ
feb56YynvyTP4TWVZR1HiOJBT0bo6jWK1SVSfi9rnxZpimRj4PGmQy9L6Zf7poaUItXct1X2kSIL
WBQTqHkD+oYro7Yz3DnmHPcm+7bJ/DK6r3XxEOXiQBC3SRhDyeYWNPTHBswJ24aXAitMIasU+IhZ
nrJnKC3HnTG9mUuuiVuF+WVUnxmCeRyVexzei6+4pEWlAJG9OEKdZ3d5/grvkQF9HL1hCRi+sH+j
hUV8842NZpeiyQc/lC9AFhK7wakv7ov52Z80RVyVTda/cubwmRfSHJRF2Lo9FEHRUGgXI8Qn+51V
lhtXVYrZebbdaclROpmxVc3ixZruia7LSuHvjnQYa9OpsS2KeAUw8IaCm4vZybFZUk0aUw0vBWxa
JTiTVbjZ9GmZ3ZpF4B9m9FZfB3Vtas7aik/Y0gLYoRnaxcSwtiBfKOgDNkFeb7skyNgruyuCYuqx
uE3WXBVggkv99H6YdFVEhbvbkvGDmQjqtesxAZeb6xkv1NclGTfWlmTc1VBMPnSN4TZsDN7mdrn2
luXqcpyqbC5lSYdMOVR7YHM0pu24Dc1L8sG6bbBeV4ZUWQz6IyAm7IEx4BDOgtxrUv7eNHEZT5UL
koAJB/WNBOQb0NcRq4ooDTWBuqbZTw4fMpIqAEIe4WPBXULnHmJ7uwZqzYuVvdYF+1oEoPx2bA2q
TfWpNR2dpZ3Oh7xQiDJ0jAZY8KPS2xYtQuAl380E9DSzsRfDx2WTKZzUWn3g7EvMQFMV6H+Q4CD6
F5hoLXzZNrAUuMY8QP/ZW2tNDGK/JdS+tpaxZEgVLsjECgXOx6XjXoEGxHJIlLTbYAuuDKpKkqq3
Jx+jQ8XgFo2WtyDxv0pAvyVGcJ5dNo7ihG9JiZNxP+AjWgjjsphALBZ8FOUAjXICmVew4rzSrvt6
+UOq5ZVCuXetLPBdlCpcI2YJqO010D/FvihjqcAZ7xs1GOHiRpg3FML1NXoVFzs9CF0bw19bfBJu
/4FTLX0h0OeIa0Rb0dt0gLY7+kiLQ84h7LU4UKaHrhzamhOwJbdD411D9dy/aRqQ2G+xHQmlRZpr
q0lMsCTENLR2EO1Go6LuHvP5+pNQWhZvyLgNXi5snAWWHGTr+7RsUZABpa7n7bty2QQ+BF/8v9Ed
lFkBJkDcM9B4fTCgu7Bw93DZOoq/IL+fgw7QC70ShznSgaXJW8BH3YEewzo0/irV8evyVz7fioj8
iJ7hJXRqDHylWH7k9CFtX0ZdFe/zoV0ZTgdWS3CdBhgaJLJguEJ3ZvuiLRGqBpcSODR8ZysnaCfn
lNYgaSt/JCy4Y1AB12QQVQCuHz7L211OazCKwTktNzh03otl1jjCzLcliKEum16ROmRUXZhmztza
iL+OuY9Z2RxHKBdeHlplHenIW6ZNWQIUgeqM85IlaCskkNXSAUdU87b/tQxIFKYqgdRAjMoJNrSk
eLk8adW4UjpAAW8MKo6SMk2qm8ajcdjqXk+VuU7KByJFl1wtwjYGVeqppe0NoekjacprkHBcibY+
ZYRCQxiMBSAgzivIb13+T5+fM4iMn7N5jc0hwX/q/f5mgohplTgnMBJcQ39ob/m8g1I8/3b5W58v
OhQz/l0XvzZInnLAY8Mxu82GZc9tYwdaEU22Vg2/5qmzgBAhSWobrONx6b0X06MBslc2aMoGny89
Gm7/HRs0V16fNBi7JyAhse7BP37ZJqqB1z9zNmmTcmC0Qzwl8iob9gYBNWmNJt/9ttHXr56NPlbU
EJB/RTmiqY8jKv4NFZoDqsraUgQ7ieH7xez1sahIewfWSePITebcQOl12Th7KY4DMK9OguKIAXrW
mCzFyS3Mh8uG+Tx5kkBaz7qZCrA4wjBdMnLw3CX7rJ6f7NI+lMTZXf6GYmkDaWm9JrRxlMPWC5Xt
W2qCFqddz3iXB1eYXwZPMSaqCqpM6/FLRFnCogwEoKbu4qrICjJuiqInKYBWVBcP9ncI4a6oPlw8
nu3OjZY2ieYi0yyx6m9ISwxOpMZ0OY7aVtm8JRCLLRhoS0j1dNlKqiWQMrafzVNpzjhl8VUl1/J2
fn7YNrKUr+tECOAiWtRvQR2cmJCOazUrq3BNGUTVO1bv8bXC6tU3FDLSIMqtIZqhGV1hERlG1dvc
rCYCgxMOMbZxui+I+7LJJDJmKsuzIpwFap/DLMCrH+xzT4coVs1aCtcOXb8pqXBSW719vexpX3IU
DrgyL5xnyLW6VJlrBWhJf/bgpuvYuH3w9e+cpd+U4NXfB4t73IK3hGe/GbZt7QFTZRMpAVPHzWx/
rdHwzjg5NDnY2bYiP1lJJ87nbfY0TUMDlSWczvrxi8E/LnuIythSOKZm1rXQWMbDyuxBNWKJHOul
yTWFWpU9pIjs6ZJ2VQPJXAZGpLu8g6T0CD3kbQcAGRKVAdfSFBM8MEshCdSUVwa4Ny9bRTFxGQ1F
0PvZQz1xLcBQKLy+OOnGOUsHoqzmhZOv4DMQ0Vw5fXjDh/lx25ylgGSdm1Rk/jtnqL5UUDiHmq3Y
doAH9cm//lf6bIDmE/wPdKu7JD8Asbgt/XlSRIIFlvZsBUCS0PkCLdB9NvmHyyZRXIc9KR5FBgbX
zsatoyF5NIa/8wIPzmAFg9ppsTxd/oYigGT4EwRqOfQJUTWaxHSHvj6Q1rrrzXV/eXiVJ0rxKQYg
k6YE2yXBDb4dQ7B3suvLQ/8tzf23mAOJrn/XNM2g/Lg4CCBboEk0FVD0LA+cJ7eNByoqYqVPXQHW
Zs/76bLgkJHhpcqQ7IvCfrs8A4XtZJwUnTPHChmSj9Wf1lP83Nz308vlsRWGc6WbDfUy8LhC2zOm
hnUAmV/Um7oOT9XQUhAnfY98hu7puM2/2iTuwVd8ec5rBeiTBXGlEMaQhhusIWzS4r2q2+tV1Akk
XGBlrK4YDfcVqfZigYTE5e+p7L/+frYZWvacgl0W9m+q9mGtM/fJrTVrkr8i+NzVemeDQzE3b2sP
qQ5VTvT/z6DkHk41WMx1dxHV7KXozigkekuw78dTHVx7gX1kEHeAII7mNqVaZfvf+XfBZCe4YbZo
qq1+lN70UPmZxjSqoaWgdiAdzZcQM19YDR6/JqpqS7OkqqGlmHbRnEjRDYlC+dQ+EM8/2SLT5AvF
0P9BTLlGYiDXtSi9joe6SPcCinqbHFFGTDm8qRnaCeD4vMUrbvru8eluNidXM75q6lLEUsLyIauw
lsE07NrpR9VoMphqYClihbegg9aGuVEKddobi2g8RBE8MlSK2mYlIATdxr5Jnrq+vDbC+mqo3KeR
OXeJsH9ctrtq+uvvZzHKBZh88OzRgq8DvOLggvKcX9tGloKzHQCGH2mKfat5b6EOXBm25mymCHsZ
7tIxZqMXx8Gh0s2iLPw+WXdz/n3brKXAnEp76WwKFyfwwyR0v2aFeNg2tBSYOU88aox2Gy/Bb9E1
uzzNDpdHVhhEBrh0ae6UvQVTz90cQRu57u6mcZtBHGkXdfu5K6BJ0cYz9Ax9yPbm/bS/PG2F78nI
lgnqwRWtUV5FIf51tO1vFWUai6iGlqISGvZB2wnM2luMEwSHd8T2ni/PWmXs9feziKkg3JYt0GyN
0+adJ200gwF0pNu4L4jMTjVB6H6oaoze2fON6WQ3GaX73DQeg3objoDI3FRQZp8Gj6CWwfw/7vjN
rfHMyTVpdrXvJ+cXGdkCXq12fR5sURMYrqBm/uwV/THrEyjJJRuXVopQV0DrMzXxLmfVL83QRc22
x1PyH3wnNs7KB+lVXPBvc/kNEGnW3lo6GJfCI2VkJ0S5mjY1kFgWlu1dKo5trnsSUnikzEcFmmOw
vVALFunfSvLTXe65+XuTs8vIToHXZMcAFVgcGssIancSk9Q5EI+9bBtfilNhscw2A0h/B1DgBgE4
hVxmsehcRWUYKVTzbGqtKoNhKvYOchTIXaa71P65berrQp/lgQyEycsMTv3YhSxoC3q9tno1dQRH
Km+RNk+n6geThxPiKKnfQne6noRz2jZv+995o9eoz6d13p7z0qXvDn8g9tfLQyvOLDL4qS2ByrO9
tdqTPRn9I6SRrvvuISzbnZ9SzfRVlpF30RIqMjPPVo957sePIdW17CiuXjIAaqyaOjTbpo0Nx4to
8yay3+MMxc9pPs7U2xt2Az55+nrZUop/IUOiMujehSB9x9ViGA4tJCjtWtcypUjBMh7KGUU5gqe9
BbPzoZiuhim/TRI/IoOuoVgRVZYUs+7QEQt84DiZMmdHBgieZx3Q9htPdzL0ybcTmqHAAE6awYES
BAQ2WYBbgac5V6ssv/5+FrZ2Gc5Ad6znmZbss7VCC3HubYsqB23Q1GZiwzAgpo5AKHw7mqPG61U2
l4I2tcy5rtPV69tffL5zy/dCd05X+Yu0nyYUZL/QccOs3SdQRkQMikYz5OWrVndtVH1BCllmoAgA
Ri84DPQfBfV3noAYp/OLQlRmk+Vl3FNGcmg1V6yN0ebIonQ2X5x2Pl4eWzF7GfBkDsFSGvbUxrV1
RXNyrEcoWXbPqPodtn1gzaZnHgncwGRYQ96CNSLdOfzeziH0OHDkoG11DHP9Z2cfqNKgL4ChxT/o
S0hilbvU3VbMNld3PRu5pnhmLhjcsoa4BljVr2qavl+2iiJOZZzLLADdXEpYhS3hfiLYQqpcs6Kq
oaU4LcypAlE/Mj2En61DIBhY2OtKcyxQDS5Fat5XTb5SOMU2+xPgOQLvhpqz9eoPn5ytZZYo4eQm
yJqR2LOBP5j+cCJeAfr9Ae121OJfSsPV+Isi2ZhSvEJjOscjFu4gRRWemjK9qaHAbWf84fLKfj68
I6Nbcl/YM7VQ2UjaJ4hbY2E/mlZHEq0aXLqu+jN6bVgHX18g2DShL6tvQbkntj1VODIXVMlJltMc
pYc+Wx58jzwulg5crJq5FKVZ6vS0ED2y5MDv8ix9SxYH2lq5BjemGn79/SxUfaPxIZRY4bJt3vnm
c9hCI7zQeObnKdIJ11g4G3tw86KZ19OMMTIIlRz9VkCPLOaBpkilmrsUsB5Ex7xhQUwB2hpx/kbz
d69/3+aNUrxaA8SQUhveWAy/SgG9GPeFMk0uUM1b2lrRStkGJIFdfBMwYuh699SLDN3on+cDR0ar
gsYwJGYIfr0gqyAE33P/Pu3Hl6IjgkBLbiDsaEC8QNPxoVhjGbNqVAuYq0gNbLTX7xIGWSRGH1qP
/oZI/X7TUsjY1YCkPnr6UErtoEfjEfPQQ4w56cTu8vBrCvhv/nRk0Krr0WFxHBQOSl7cMxHurMU7
dUNxN9H6W+h4Bz8ZNH2un28Cjoxkwl0h78rWRYobrA/oj7+KUlOOUy2DFMbFkM/e3MFGc7nMUTGW
kAHyKPQhxntG8o1rLcXzUrcsNywfRajl4NTQAJwL3B/6Xe0FmqVWGUiK6LSroSnW42ZugIfadMvn
eew0yUI1tBTQ0AWGrN8K4g/Z/AGvLUG/Dsm0yz6kiOhAiui5bf//SUgMP0u737f+m0F9TRpVOai0
79Z0WqoJLyxxbjxU+VU/jvvE/zqV3yj90XDdDqn4igxlgorZ4PcpNoLRt6Gilu6W+U+S+dEIHAw1
gxM6j7cZS4Y15WnY93jKx0p02aGDriVxn6r6atNKyMCmEDC7shOIZhOQ0jUWeHtXCF2uUDiRL23G
YwtBxTnDhcJ33LXRauojgBJ/XZ66anAphkElEzjow8Gp2fjij38G0PdvG3j94Nk+PDfpIOoFDlRC
/3TyUHk1+Ma1lAK2GequX5oZ7ECW+d2F3leU2fweLT8v26YuRW0bVMLrqxbvLtWzM04Hu+mO20aW
QrYLF6MIW1jbEw20wcqodB+3jSzFqzO5pLEDHMhh9Z1n1FelwbdNWkY2Oa4xNCFY6GNzIs95R5+M
3NtfnrXi2CAjm9J6AHVgjgJIxgIg69J9b9xW3ffFdSPImV/+hsLDPelK60J8slxM3Pg5zR4hdnpK
oPB4eei/LOCfbOOeFJpiKEejmRMeW8O4S1x6aOfkIV0K8LJlIDYwql3iH1tv75dvqCAdjX4+OLMZ
+Zm3LfPIQChzdMzUmwQg7T6Bo7bghfvRDH5Yf0sG1/96+W+u/+azfymFcgjCPt+j8NqlbaD1aGGX
tyITCiI8SDSOoFokKaRL3hhpI/AkPjjkt2+J2y7b9tjhyJAo5vZu2Hoh3siAWQpABgHpVs2sFTvw
X23GsxxXdVBka8KQx77h7/rx5zK+jIOuBqwaXIpoak995XaYt81WBWJIcZIP7UuqYnAZ68RrY2JD
ss7c+egQbZ4vdiLcpgnjyGinFE/spF4CjG6/c3LTlF3E5pfLzqiauRzODqOCMIqCSQNd4++mAcU6
poMgKTxdhjwVkMieugLPbh1Pj17+BUinnVM/5zp2NUW+k2mhoJXqMQi2cqg+VjuzLiMP/Pv1cJ2T
j9Yftp2YZagTJFU6s16wtuByu+WkuHIC40SKeR+UOgIU1SJI4RoagxdUKT6xhEk0JO8B+eC6rk5F
KnCl3ZcMdHRZjZNaz4kPwQu03jVgi7zsParBpQ3YSAN3sSssgNe0p7TLjo01aJKBamgpXrnLvQr6
TdjLHJJdiz40dwVL59PliSss/h+4EwncEVIUOE7V6LZI3qn1YxrLbVOXAU8+dC0IGLl5LDiNfPYt
8TR3T0U8ydxQUBIfgpDhfI9gtetnqzN24fBUCF2XoMLmMkdUzdosMVOcepwyu2nc/N53da38fx8K
P9n1ZNDT1DmGa1K4SnmbPfAvhX3NvX2Diydo7r44J+Nxvu0fl2I/PkG5hlbR+IO8il86gkrVP1t/
P9taQCPfk4UhwozBOMykP6Ss0ByIVK4kBy+k6ohVYrVR8xzZXerhAaTTtR0pbnQyHirofDMBGysA
yAb5BjQtaOMo+maFtR9rsHcF1n1m6Ig/VDaSghnPLL3p+1ihnrmnzKq/uIUOLqpyXCmYKQTdGcgU
8HBJ6Ml3xZ7X9m4w0WnJhCZNK5ZBBkoVYspG9KTzGJDtyF2+4ZEhMsZNjyGOjJRqqqXOyPoI5eXT
nqXuvjI6jfsoTCMjpVIbWtzMwR6Jk9WB5b/M4K7y+0OWv1/OdIpVlSmAurQbp5EOqFd5zcsqLO7n
w59tQ69LcRZUlgBFQMaRRDthQ4KqBdeN7qVYNev197OhqyGBHB3FndEnxs4fkiMddNlZ5ShSvNKa
jqVo4ShLVkIg+tZbJjTYaWp4qnlLu+2cWLNlj0BguK15t+DC4iSV5m6iGloOz9HPDebDB+dRnOpc
PFq5pWOIUTmhHJ+u6XV1htBv7AxV+Jumy3YeqMZG8OBd9hWF1WWMlGBVzsGqB19xTdAD+tGUHJjQ
zV81+po+z9ylScaKQHKexxMnB+aRQ+2G+3x0NacFhen/A5UaAOiY1iPg2OBeWi63dcg1D3KqodcV
OZt5AtbuZQwcHodTUT5BJMaMWs/S7U2q0aUIDdyQjd6MvEuCKY/Mub8xSaIxisrm6zfPZp5OZQB+
U1Sk+kq8FKJEmSR5BBnQfpvDSGHK7TavqhUM1BL7NHt8b5j0ZFQbb/oyVRS0bBMOshygsBZjX5vW
rkh+F9m27UIGS00ggenmlqMO6yavs0cYNDzdTSAXx5ZCdWWg8m2yvstDw50F3p7zVpNhFNcpGSbV
BCktLLaW06Yf3jxGBtiqufNsMoi9a6lZVR+RQrVz5yQzeqhQWNPoBztrttnP2bAZjoFJVr+DphHs
JlZLmanJPH9VKj85ef4HNbV4de1A7yUmj/OuvQ6P/NF9DV+rmN5nz9XdKd+1h+qWRd7Ruuvug1/2
axpE5WkbQ6QjY6qgNmAaWVvi4Iv2qmG2dgO/soROr1oR4TKkioaD6ScIlJhn0z4p5z9Wo337VY0t
RXhnkqWdu9Vwwy0hD5T+2RTaMptUPvi56cx+E4cehSaWcTAtKJw76fHy8IrNTKaTctg4LYNNOTIH
vUG5/+hWxWEe68OS6WAmIXLcZy4l78UJn3k9CxyqUucblMnaCAS1X0s+vjgi+VEy/0eYGs4uy3UX
7TU6PvugFPUZmJ8CB5JUcZuOJ2vO78DlvRs788/cGWlU5csdTWyN/RTfkhFXtkHK1qIFj6vGOM19
/X2u+qPZuvHMvaum70WUdKbmRqtwMRmB1QfCA4As57HZOteBa8Zlq+u3U+xPMttQAG4P12Az3oRb
N+o6k0ZW0/6YykTzGKkaX9q5U5GCqxmEtXFmlgdIloIsUWRfZ6fRoDpUppH27rT2/f+hpLwmuS1M
ke/K0ND1ZP0Nhk8cSsZgdV7o+4yZMPyQxhAvP5A8RH9JelhYgId5e28M9lNt5/vWA7Ca0b3Ddbwx
qj8m7ezOhEKR4zMeDx1FFTaMJlcHM1BsLrKon+s3Ca2BIY5B8RLNbIn85Wou70b3u4MwuZxeVNOX
Yt8mSQuOr/x/RU0xNoelmXaXh1ZNX4rymhhNiPYNZK7KuJqW5eSM1aGs6wOv++PQ6q7KnydIW0Zp
GQVJRlzEUTatnknlHuyCRYFbRun4cfl/qD4g7fFL3nEDAGu8EYQBRPTC3YSazjz/MfOXyx/43FC2
jNWq2jy0hgI702Q+Z8abYbzw/MYrsYc3weHyJz4Pb1tmIAoKvKXTFDiPXpThFIUgSbkvxZREFkWG
1Cz456nWlpX7RN2KZOo73LtIFqeFOPIxuaub7DgV9MjM8mUALZTGb1WLsvrz2Xnd6gHUDws8Di5+
cBi9gyeKnZPj7mtttJgU1+6ShtU448+UafaeluOh7+s/FglO2xbE/nf+JRvyJCADIBSLEZXF93p5
6JNRY5zPg9qWmQfzlpiuEWLPM+zZRXMgs/azS7Y9x4Hj5N+pW0QYlTtg6nwodyY20NLZVPWyZehW
C8awxKkajMy8MBoDa+dm2RJ17Xi8bHWFYWTgVheClwQKVkjWaXJl8+yI8rNmaIVDyqAtMizT5Gfr
0TUcQSRdXdc+KAIgOxbhk/tt01+/feb0eWUgeCfsNTOcxuzEfgy20YjYMt1UkM0Bw7sWOpBGHwXH
8qoatwFgbJlsyuQUMnoBIFSgJW2ixLoOnOJ6aqzHbUaRArWx7cIeFzytcKCl7b1IUp6f2NIIe1s0
BVKoFujeT1k6oWo9DVdQ+bmiU6hJMiqnkXbfxBBmW0OfN2YteZqXF8sAQZHtfDGHh8vGUeT9QIpV
n7bMT8MJharsxckInhOvUm/bS64tA7SGarYJrZAigZLb9YAu85JEuU6tRRGrMijLSDrfW9BmB57E
cN/m/AtUxDZVqW0ZkjX33B6zpUYaMFnECmC9nsZ62bmFrjlWYXYZlWUQtBtAAApnknpGn8qvNk0O
DtHh6xVeI7NOASrbDThHoeZr39rea+PZMfWe+8TQmEdl+fX3szTj53PZNY3AG5Az7RK09TZ1p3F4
lWGkYC3dqqRkvSGlzYe9vAnQn7Fh47SlOO3A5IuLS48Snj/tSzff+7Pu9qWyuBSndg5iLz9H1SNx
32qeROY0At/yy298zdFJZXIpTqc+FcVi4RDbCfEjZOy5qHQd5orTpYzQ6tK07IwaUTqIn/X4ezIP
c7pEjO0dS7NtKyYvA7UKlwZm5qGI1yTouu/MfVhax035S8ZnpcNsAmMNfyknEXUlVN/FrdZhFM4o
A7Scxp/Q6AWjWy74/agPIE0T1abuVqoafv39LIyctCydecRhYxqnYxJ+GNXHbL1etovCIT0pRJOh
oekcYurJ5Jwmcl0tX5q2w1OE7qSkmrwUqJ1ph4L2OEJ2hrl3u+DQowtxyHVOqRpeilX0kbV2aqJg
Ldyu3HVFU2ZRvRTFAWD94M82G0lBC0HRxLSquYkbj6T3oNB0T6QuwmsWON4dCj/ettiVuakCDpCy
MJEcqG/gPGzFXu9pIkthJhmJ5eUmaywHpffJtr5MafUB1vSbhG3jVLFlKFZjjkM/QXQmTheIVywo
i1jz4bLxVTNfs9GZ84+zBRniBIE7m+4hSPIozKZo0JGfKNxfhmJ1udWJ5G8fj+Pu505ccdK/pyD6
ifyh35Z6ZDhWZY9G2w/rEzwABN5ifWPFEmf+ojmZKZKmDMRijIH0iyI7VF7w23C7R7F4uu1KZXwp
eIfO60SRI3jrxbtz+/qqDroj2Js1d1fV1KXgLWob0hImDvRuN8X+PF0DZrG/7DaqoaWY9Qgxc77G
UkDC39ZY3bHB1z2dqMaW9lg/sYSVrZU6uxNfmjq9GQjRvHsq/FEGYPm5l87TAoMz0B4N6BGpgAf5
sApTc7RRjS+VoLzJHZt8glmK8k/lODsjfGjpe9DoOuUVppGhWK45FgTNcTg68fC96JNdF07b3nRs
GYZV2RDxyOqhgbSzFRWAk7azjo7277vQf+u+0Lf4N8sYdVWUvrlg7H32Yu7Mg3/FjtkRb2Df2p/O
odrjHXdbQiOr6c4SmhhY4LoBPgVQ4Kno6ztzcU+VsLelAyKFbB+MHR5Zuib2u6u8+lUvebQpomTM
VdsnHGqpazMZiry+Cxkq1uj4XJT2l8LVSgkHSaXVxNa9PUfkAxrMcWBEwXV+azyGH9ZdcBM+8Ktt
/0SKX5tgCQITr0ZFip7zLt/nja6aqPB/GW5VWi1U1OcQb4OE7aFSd19OxbaFlcFW07D0E4hU10Jl
cXImv4F4b6ArCCnyggy3Kq0+DPIJN0Gv41clek5TK41s1u1s62mT0WXAVcI8H9kNBzU2zjU7TCIH
oypYjxvz8fIHFHuVI4XwXIb9DDr1JjaWL2S8q7urpNQMrbKOFLKh1fUGsNQ43+NJIK/T/dDcLeQx
M3RI57/4ik/yj8xQBd3Ouhk8E/5fVUeraKG37R6TIT9yXh09Jk5JUv/MRXU08vwKEkP/x9l1LEnK
M9snIkIgjLQFynS1t9MzG2Jc4z0I8/T38N1Nj/5WKaK2tVAJKZ0yT5701zT+jnaJ0+p631reHGe6
XDu0P5ptdb2U4tBU8/WclS9loRtHpDpfyVlPVjKWILtCdFqWgQDpBACYwTB+P397qiOWDIBTCcoj
A+IxxrfpdM/XwR+S23UkmthatXtJ51k/emXkxggj68SP4x6cz6MfD8/nd69YXYZx2QxEVxggjUTK
Yh2TufoGR3tIZ/p+fnmFVZHprsY456xyofoY+OWTpg2jIdLYws3xfyF4MoarmusC07XhLoquuEFx
/phxejsaGHLQOztUrO4wHuWyaE+eZ4o3wlyOAs8ot473LOqf5lTHyqE6/+33Tz6VWS6w/AZesWAK
r4ok5DQNs1w3w3d7anx1RpL6k9T2Gp5v7BlsuDWytQtqka8+Rodf29UA2jTjMhspzwE0MrMmDcM9
2/ZLz94A0rjMd8uwLpKk4KXtcMsYqOAX2ZVZZJqVFXorY7qseBkyNBw2pzz3jk4s/FX8Gtc2cFor
vEz4Jc3NqhQESRyWoWDDzimMfVcZGolUXKyM7DIWK6nWAptP6y5kvL7BA/y76fLDwOo/S3IZAZMl
U19VCDOizoPtKfoarKPdrp115VjVF2y/fxJ83ufjNBIIvuVUYRINIHM4tq4Aln/2u1wDuVDcsQzV
sk2Rgl8Ej5I4vvWiFwFIRDR8w1BJjQwpzJsM1poSZ6uPIh6bLZAN8emJ2eXLeeFRGIb/Wio/nc+U
iFS4I7beYargZPZ447/06XThxqVY22gw5qcrpuY0Ns2Vi2M3PN3UFtXGrX8vNiOk4V0HfPoKYioz
RzUHvVx5VWncoaKn1JIH/9lgII9d0TSn5VDczFfOEf3e+V9yJU7pixVav7wqMDRvWtWnSApssNEd
RdXCRPS/2hyteqmfZB8X3a8Myuq7OGtEjM9Ikp+LfWenlW/bGhCWYt8yCCvxmNXZYIaAa/zujjtS
/KjZZWIpg7AMw+KW087wurPpL/WTt9zTVJcuVqiTTH6VGrRYzBo2Acmbu7WMruxWl0ZULb0d1Sd1
itppqgt3q6uDNd0qqoNTpTqJVJgyGXqVJkipCFI3p/W+GwPDDJvIF1fd/XxcHqqPgQUNBoinPoj3
dlWga4BSmDYiabCIMErdIDDNiVtdO4sV1tYYdjFDrVD3tFJ9l6TJaZnbU9xuPRvEzNu71bJJe3RQ
IkflPXF68xB7EbPCbBZ8vijba3Lpq1LC6Gy5Q3OqWO4TvuuqxfdczTv0a7UwufQ99QD00rIg38hX
L1ynj9Q2Q57rGEG+vhBTRpw0y8oSz03ga6zHKX22c7TQEIZxT7qeiK9F2JRBJ2tjuwMH//wJ6Yzb
Ys33GPSuEWHFyciok5zk7jxSRFkie+2Xx1K0mAb7fN7QKbYtA06quFnpVEM75l58J3W+r/JOg9hU
LS3FEL3pFT11NxCtJ0g4UHc8iD6tNRlH/nXwLHO4JVWyGMCEwgOD9z/pohMf53AuYz/CVPrV3c+e
FQ6XUXdbMo8bKAoWixf/FbSrj4nXfci2nvPzV6ASze0LPxk/1gNovPbQKtPK9kjhw6mGU3u/9Bdq
7fZE+7Q+tZAa5BP85FT1vmn/FNaLh+bt85tXXLIMDSwGYzQBzEXWEQnH9I0NOvJVhdDLgMBySvia
cVSWWgxUqQzzMDnePR5MGvFRLb/9/ulQjCzrBtFvwBbLDcoyzYOitq8ozS7jZTJlJjfL3QZcL1Ba
0nvokGQjRk9GOoCF4tRlVqweA2zKZUbJHPC5nUnMXd/lGmlUHIyMs5rShsdjK/CaZuOVFye/l7z7
jVKupp/ma7U1ZazV5DQpXyJoUlYGsXnk7Q5m0qV+Qo6A/kylJsb62jma8oQ/ZjhOUW4kOAIN+G5x
FaOzjuAZ05Gdo2VlUiiujLtanWUQIGTCt7jomiyKXd/exhbf8+jpIuWSObLoknqJsKADZWkHfebt
aKabbqySICl4HmjOq3lAQQURxGFuGaZOLxpHrjh7GXXVOKRGqxrsDY0j9OSLKABn6hiScg2Sku5I
puMjUpy/DMASbVbUBofLLda7GVjMKU2Dqdqm5zkaZVD9g+TCGDcmbmHAzKlslzej4te1yXzmolFe
DBc9gk0ZiVUNBkCBs0Bfw1Lx32RgawhegOWtE00NTH07aRRPodcyJit1NjorDIc5ReQ2ye+L+LGz
LnMw3iZjn2ypW3iDW3BEbm0mQgbkEVu80CQXJSlNj/67em1ZxBwaND46rptmvoPa8VXmMh2HqkIR
5GGAWZvREYlv2GlutYHH7TxsyHBh2OlJ6ecmbeeozuEeKfvFV6DZm/WY8jrwaKNJtKr2LykyEI7W
5Ak8nerc3bdmswP8dneR+ZGBWY27rAvYWLA08YI1q8PWuyxna8qIrIE5pQUAfnOylx/Z8C0zV008
ohBzGY+FOTmNxzOk3qwiCUyb+nGL8eRaNrv/Unj/m7M1ZUiWC3DdXGXllt9IrvKftd8/DQ/Tbeyv
v+ZrHkTH6id7LzD857p6NV7O34Pqm7bfP+nXWMZjPbbAsxctDdJmbPDoqg+eoM/n11cYbBmr1bme
3eApiSqDWNCDjmn3qMAIo/atZd2Pyffz/6IQVHmAIIaxzbMJqizQKnUYQ2wfeRntzy+tMNMySdZY
mwRPO8QsRgwAmMjI6FdFtuxGbzHw4uc6WnrVRUjaDAhh0dgN/HFdlgdBiyPNp2OXjBpvozohSZXL
2TWBw8UJjeu90T3ntabMqFhXBmlFfRO1eQUvtvTJg9F2P72uvDD+lxFadcsMjPCBIrfYd0WMQzw7
GrFUbVtyvny23R4JeiRu4l+J9eq5uvSqQlxkcNbCHbBz2nhwMbGg+bq9qvre7xxUv2Pd/OT/up2/
sBMyOMtqeY/OJcQmU5C8pEdxX9zXt+ltfIiOzc7at3v7GGOqte3r+iP+y/p/9Y/bMX6yEkZXRpkR
4yb6HflwF38og+aB75v9enR2475664VP38hL/l6GXnhe8RT4CtORnPPURw4wS9C85UBO1g6vkOV1
uK+94G8fWuH65lY+Jn4kf8//nUoipBSRAP/dXDd4PDDmHscpf1mFbkKh8ksk3facYWboQtu+xLsv
7+w353o4DifnESCaF7rrDtPRuyhxbTqSno+LzfEUR1CAzumQV0fW02C9EMFuylCvqm5Kb3Ij1OSM
ebcVLAHrjdxS418VVyCTbbkz7Miw5dGY1+4GPJmtnmpeOwo3JGO8zH5uOw/dVdD30i8K7ptm5tP5
qSpn33Z17eqqD9iMwic1GYw1bfIVeSMnbsFpD1AHn3S8S6q1JUed9xYjUY7DacCG5DIjbLPLcIem
jO5Kuyi1qgoFCSaaN8LBcVEADqRxPAq/9j/Yrn60wNYIA96XUzAu6CP6EU2XzaYzZXyXQ7ZRQJsl
ZA7eaAifqA8+Amt3kUmwJbVt7RIpxQ5Hzp0nFsVofPg4v7DCSdiSklYr2HN6wNjBq70EK+sPKVp3
AfIACad3OP8XimOXQV3UG8q23ApYkXPtFQi9hi4YMh32UPEBMq4LLqPFEDlITI2pVEWbVoHT0cJv
G74HC9br+U9QSLyM71rmuu6bwQZXZr3sVs98dHrdOAHV0pKiLrZBCfpP8XQyTmP1GhWa96Tq1Lff
PxmASqQFNbq1xTxyRLjdj6z6KLThkGrx7WM+LT57oB4XGFB3iufXprzto3uLaMyj6jwkV+vZtAQe
G7W9JZrCPgGraqrr8lMtLfnVvomLLPcc9FJU5fsET2Rn0dtlAiLpZyNGTuvNX6DZ/jTU0RXQgJr4
UHXWkobmDQYYwpDgqcfcG2/tnwcvBTZNB+JQ6I+MvSKCtXSi8KOiFsFq/yLpGFri/dLkngy+iplo
YwoU8ynDLKfFMf040jlphSeVwVdL5ozA+uUIygcOuBiS81N379V0bxfGQzIKTepKITYy8CqNRTSQ
DJqUmvd5jOp7xDVRhursJR1lVZLkiTUh80DnK8oGihxucQJb4ktPdJByVYhuSbrq5UUUWTVOaTrx
e3bK/x+Zfevs5tMNDYqjOKT7eH/ZtD30yP5rGQq7nL1s8FCvIulDli/3VZVfluyWUVjOWjPQkMPD
zmUfeCwNmUdCo82D1cKgLW7szqvyfxiOL14YMiYrdTj3GIoDpwaUCejcvxoxjWCoi7BNk1cMMnmm
eQ3ONvN5ciAJndFoLLZKziRFRxuWXa0b+Ll1PfFK54q82kZRL5roh+EGvvgsGa1lz4vjYXIV0vjp
6LtoiTC9l6V6t7zeL2xjN2WXPcNluFbp8nFcLLxexqy5I0t3BAfdZUlAmXOrBSVSIyyIct+mIGv4
1rqaEEX1qpQxWvncDGsisHL9Vr3MV/Wp/Yt3OPk+nPiB3CwvdZiHy3X22l4PmjyR6jok3S94MzFr
a6te1jJwIhqac3wkcXSbdwawRJkb+yLSPWBVfybZANuMXFtQZE9BOM/8tGX7tDHCVQDgMgxXvU2+
jTzTlBwVYizzcLVGPIy0QzrVaJNrr3HuK25ozkxh8GUOLq/NMbbawtu/Fm5ol+V1MZV+16w7m1p+
k9YaTVF9geTMhVsaE90MTURfEvJol+/nLYtqXUnBl5EbSZYWCPX4cGtV6b2g65/zSysuWAZyebkY
vdjZyrCW2fpT685B3nrDwTWbaA+6ivrgzl4eTjzREacoPkaGd/VubDYNQ9xQO8sbuGYfh17X66CI
eGR4FyJXNhQCBtiFR9y4VDEMi9ea+FK1uBRvow0EZIQexHMhJCQFC1treRj6WLO86lgktV7t0lqj
1UKMGZEAELXdQGKNWKp2vv3lp6C7N6YiTYQJsF4++lb0BgZ/v9eF3YpQREZyGdNCpyFCbAwxus3M
/rnM7FcQg4eo74fnZVR1NFL47SAqKDs00J0GNLkBw0jWQLT9n/OLqw5H0llgEJyyHZDsXOI0FMMr
YSfD0+1cdTiS4s59kQs6Ik6bkyXx0a1+RZDSQs10G0GtyZZ9/R9Eps9ymVOVcYon1YAZwt6YBMJ8
rXIjKMbpovMnfLMdn+SniMYKhJsIzURcHMaUXcVlo/GfX18tkeEx4JnqoqSHxWzpIUmv2sssJpHR
MXXaM2/GQMyTu+Y7ktd3wmmfzwuM6rwlRU1iNLiuM15rFX1z4h8pCNYT89iD/P78+qoj2X7/dNo8
m+ciQ1P3ybFz38SoLLP+ednK9N+V81gUzkLwIGwHdJrNEeSlBS+aZt9f+1hUg/9d3SknDG7jeMmW
0bQDL2TgWfcJc4IsfTdXjSP8WlkxcvDf/5gBA8syE9HW2rPEt5PkfqpmzFaOH8+fkCLLTWSUIvDk
TjXOkEfjOrpFCydNffHgHdvbErysPfIhll9mfvOYXqZaMnQxLq1yKmeYthrk0wP9Pk2xf/5TFGIk
AxeZWWz+BBow9+OJNfO+Rwbt/NKKW5CZsgzMWmsYQ1DYtd1DB8FHEHFHk1KDxFDtfFO8TwrAmoVa
K4UXz8vldUrWm9XVdVSolpZ1txyWJt+QGCAzCJpehPNsXwTyQH3s310PzlBgFgJBT0s579LpqjTb
fXOh3MtwLepyOvIcNmci33vX8Xn2zAbdUAfVdUqKy+fKA9c6Bf9tc0vX6xX0Uu2qoxRUnbiksS4R
Xexhnhs6l0tjZyyt4fN+LTSSyHG4//s0JTI7ltWaJXdMJHDifA5tDMg1cufKMdunpc9vGLePrjOH
GdcNm1KYfhm51SVeX4PTANi/3v0hivqYJM6dR4sXi7O3i3RLxmwNszWB9RoRg+ijA9rrWr8iKcg3
vefL1t+s9yflqlPDqGcbBielB0qp7/V7x7gMG0lkrNYYzVNCDVzH0L8vYx3MxPYbohvyqBAlGaFl
tbXH4xWPONNwr2Ov+ltm5p/zp6LwXTJCy3Hqtsxy9NhavOv3Qx8lb0kOOh6MhB18VpXkkeXksoZ+
IgO2xADG6ZW7gDEUx4U+F8Xv8x+hOh9Jj83IsT27Q54m6aurCSbZtZvLjJsM0zLWykITPF6JayHe
nHnZF91WP9XRual2LoXJcZzb1ky3bjrzOxqw/Ilp7lWxsIzQqjpzjiwXAglShna8inWTjxQmU4Zn
lbRdBxEj5q5besPiNkgG+lon9CLCfiKDtIQzoyt7RYqHszwOSxNjuAARdfbn5UQh7DJEy24wr1Ng
puaJi+kFk7J2Ykh2Im0PzF4cP6l0nCeqQ5KcbTuYTe9hCM4pb0uyM1oTQ2bbOA2WwjOPl33Kdu+f
rBnIfZxp2jo83SL1I+sRQh+fALfxgZU+/w+qj6D//gO4KEWdZ4jGpzJ7prFxRwG1L0qi6QFRLS/p
bL0QSoctarBS18+WDwsYbMTpmhhQtbrkfO2lz5asB+tM3VR/yrK/MTERBxNPLiuhEpk4i+d9PnUC
ZrNJ0cQ+zk+TmN4AotrZF46OJDI2yzMKUVcMqsDmeFdWJCwsotEDxenI0KyickvUffDyn7urtP+Y
u99D/O281CjiEkfysk2JiGfq0H9govPed8R8kznWW5QlT+VcHczaPMYNsg29oYka3K/jIBmxNUXD
NOTOgqiBus95Pz0WDseMWLprW6Cazn+TwpbKiK0sn3LDXUHGEddTEBl1IC5k6iIylZadsMjFnATk
vhYWZtuAcSM7OV51OL9zRdMtkVFYHV9onDS46WGfPgHVYn6br8tDt/MO624+dI8LnPzu/H+pTklS
6CJqLYvncO5rEj04dhw6dapJ9Gzpli+CXUfSZiCinD7ayksAlB9jMFFkIv2BSfJhPK3v3FhBgQg0
02WfIXnkSuSstweYPVhwkI2vfmtflOUHn75kUNN0nZ0JD4KuoyfDbVu/q7mm0KfQ6P8BX6VWs5IR
9sio+sPE8qfUq15aN9HI0aa9X1yADMASeV4JniLV2ZtxSPL4fUANpF2625gaj/GkGyuv+opNyT85
NYycWKwowhMgqj8m0FuvJN6NQB2fv1mFqZAZt5wkGxC8QEC75CnBtMluMv2kycC7roNiqfYvOeXV
ohbGnaLsXccoha15gjkzdvKLk0zHSKb6B8kpm6ZTlzHNkNC2/9D1BiGeP+uSZKq1JQWmGRieaA78
WyyeHBbvXHLTDZex4RAZjbUMo9dHFh6QvYNGa4KJcn5q1saNs/DysthRxmV5Xt4MGKGON6pt+Ch6
/uiHRYebUJyNDMiy1iaJxYxMwQyhEen3MXtdLd2lKiynjMcqbAwWWVPk9jDKZOeOGGJia968qpUl
b+w0XdvQClHikk+Rz5vhNU7pZYNhicyvNZEoKzDJZxufXQsMNiduPoTciudcY4oVCivza3GQc0QJ
YPXIWRmYTYIp5AMFU0d2BCGO5nmnOqDt908Wh9oogVr1DKBKEu0iwvBw13E2qkRGUlUxFFUjtg6x
VHi70qYh8EGZjudadTSSrq7WyuulQV20dpqfMWqV0zy+z8L5U/a6+fIKp0slpzuVyeAickaIO6WH
NZ+veo9dg+42DjOCirht5TdtYmo8vOqwJK/LppiORQXL2dYFgCpHYQOvUmjQSIrFZbyWW9kUM5fh
Vrz4bqxfZronXCM//5Xov/CMMlYriRszdSYPUc/zcJNX4fTDeQKk/mf3Mzui4eSWP5x3XgpBlYFb
HbJjxFhQyVzKfvFJPVYBRfgQXLa65HjrJLdzTFFC1N6bt/Y4w8/r0qCqw99+/6RhoJucbMfbSrCo
KHDjvuvvME9U49JVi0vqG62gnWgxsg6dQ0mwJB/UfEn5n8vORNJfEEhXbGBwtUO5Z8l1rJsDroil
ZEwWxtcWFSbXohYFXjgrF9dG+g3Uv36yOPs50WxedTCS8sZVXSC3hJK9ST8SswciNAoaLbmXwvrI
ow+jvsgADMWDyHYwFQOFOtdNwt6O/dnQFXEUHyBDr9iI3FA14PQ7+6bo+32zpOFU6siIVKtvNu+T
UAKNtoqGwNx4ZRam9XrTGEVYmEQTLiuUVQZdTWM7GTRCvnaMnpGD81dH196v2rikqBZtZ+6iV26L
kFNMUJnbv5c2+JP/SoOfTgXND3NBMqTHxnR+mFojNO1o14tcY+NVp7L9/ml5D5BTd+7x/rHHJ5JY
2HsVnldVhUrJ+CkTIGVDzCjA0lHs67q8KpYcNB/VLivJM/iI/p7/G9UHSE63nkkJ3jCUSNNeXGcR
O02jqTHAqnuV9LUm/Tw6GO9zShz+YjjDVVNlV2JqXs/vXHVAkntNckKNxMbNGs33pSt827teUYqK
MaiL61h6VLkGGVDVJ2B5dyuobL2rrqoHel2+Ok/06WEKIx8TyJhf/jr/NYrDknFUFJO6SxqlW/DD
/BFhuG3WoamrlCq/YzvET3JquLbTsY2jz36sn5yjeSwPHG1y9FS/DMFyza9KTfCgkCeZNou1uWlU
DeQJRBfOna1rzlYdz/b7p/2XHY3tJsY7t5zMhyXuv0VpHhZpeuGuJTUmfQHa9wGVhaLEwO66nlJ/
LuKfl12t5HQNC/RUSBiibAHG7cyh/jyjYzq6jIqJyGMJJ1GWmMsDyRnNq5a/Za3ufai6Skl/QYpo
OGsH/S3nAuMsrCAiq8aZqK5T0t2JtS2JORLlwvntOKXv2MyfqC4p8uXGAdOWklIp94Rp2RD2Krpv
3DHghs7HqlaWfOzsouMtWXCV0fyTRLfNqgFJfBl8bMDyf8V7tca8T3KG4koaxz5NQItU5DveNbfC
EDw8L4eqzUt+lqW8JcKCoFSRCB0j3WPqncbUfw2cxgdI+sniQRj9iicDv+f7ZPT79om6B+eX+S3a
myfzo33I30kesPzeWA7jL1OTfvxSjvC326d+Ngtk4fbYIIXRR9+AYAEPvxCazItqaUlreT13fZpi
6TL71jVHD8MsEufb+ZvYBPF/HljYtuR0aVax2KygWbxbr5r4wbPQkW3NPhmSsF6c4xA1KOxcomv4
M0mNo9nuXYxgwiurL3feYAaL1+6XmO/Pf4tKdCVVpgXvm8RGsaIezMekavYZau4kd149Wj2e/wuF
4MqwqswET147Q58zqwp6w/KZdmC44pZlXBUf7CIqkwQKnYPGImXt75myg5Nnb+e3rlpfUuwKg1Dt
wa66E+iY9t5Y/qlKj/lmtj5ftr6k02261i7wi6gi1B/FsvgNf3faS6qZDpe5sVhskNJKcewTeDXz
ezv74erei6pjkfTW5oIDy1PB35ofOZ5wCxhHR3FJWgH7ljR39QR45msY07FyrvOkvjOG6nj+uFWS
KClu1XUY9b0ZBY+iwDv8zHVYJNXCkpKabDWbNENGAbRF16sz7Zp6uvA4JAVNQSsXZx5CJ6+7TdrD
4F6SgXK4DJ9KstZwqpYD5pGa76VnfLTjcmNMnm7O49dpKPyB5GxTwVIja3AmFToGd97eG3yECvNT
fOWc2D5/BvdVqom+FccvTyAEPxFdizHGX/Eru7zpdSMPFHL+PxAqYaY0SeEWW+vFNToUxz7s6Pt5
WVQYXhlA1Sd9k7sJIu3UmO/7sr6tOus0xTWwDRdxDuMGJDVNZ9BVDzNuICvQLjT8aPMe6FDdBasO
R9LThbMoiVyAAej4boyub9U/hKVLV6gWlzQ1r53O7W0YdmAHH23h3mXLmPlFr+OjVUmMpLDEa5gL
snbA17zIX6s6cHTj+1Q7l/R1neo8ItuhxyDPQlo3+oBt8M/LjGLXMoIqS1J3phOSCpx4YRXnobHo
Bq8rxFEGUTWNZzqYdFWfMGHI/mFh6mtYzgw8hONo+LlV6QaUqD5B8qh8GLLJrBFvzMaYBdQ1MGRa
LDpeGdXqkj9tCpHGmNFTn6iFGi0g6dUuStFVdv74v+bTcuDj/o1XO8y6qxlk54S5P1aB4bgPifDH
n26Q7pYHowloEYomaLlPfjcYmNQFRuhpQmXVl22/fwqVbZt6UbeCn5b30TWaTJ4woFRjiRQSK3Nd
9ctKhLM11JtLtWuB6imN8jZd+wt3LqkyXUaDti6QEp0BiKtLZxb0cDPB+TtRbV5SZHcidpQmsEKr
UeyTqtsZdvq8LPT1suVlbU4Kp61jvE2iYvYFnriVdZtoiZcUlyrjqQS40lZi2lC6rrH9tmqSxzma
iCYrolBpGVKFngOWRysqKJ57tGqMUfveee/6jLtq85ImUxGZ2VKhaDCU6GDLiG87GuSIamVJi6su
mmvbBcA+q6dXb6mOTVVr7lO19CZGn9Sosyyr8ioM5q5AWJlbFP7wIrCRw2XcVMIwb321MWWBJk51
N1lu66MgMWmegarLlLxtswwk6jf6UIG2eQucoW75MnAMWL1stBn2L+kpoSQFFypK26LOAht3Osaa
LLtq75KO0qrNB1p69cmJmO27Rr6rG4YriLxyh9DZ3Z/XVdXdSrpqmU6OnjhklFmdHrvCDBOmG7S8
yfQXL34ZJzVXbia8Bf071Wr6XWcEE3tNwdVIeAUSn18X7V8GTK3plI/EwZ+g2nnV1kuIsUTvly0t
6aogZmOUK2o0XWQ9tP2086KLGoQcLg8k5EbDMa51wnPNMg45Gf4Ohvft/K6/TntjbUlbXdtMp6yA
O0/vkj/WT37d3kY39U32VD7QXZ/40Z0Tnv+rbcWvLniTqU92IfaWdqIU6mXmT6N9twyP8ah5aCnE
Uuaris0pooxvdgGIFJvZu9zRGQXVriWVNbfiT+vAUK7lfBx59N7P9Y8xbTV2WLW8pLdiGKJh2Uhf
zHUIegy5sApjV+oIWVQ6JalrU7qA0oMqFPmJ+CpDB6Hhfk8XJ1yjMkh1hMWKw5dBUmUibKTcYdRK
jmozL3eE6FAEqqWl9+3amENfFhCZPD0l2dGe/pwXRYW1lFmqCiACq2IAQCqJzbeiyR5YSq6RF7y3
jfHt/F+otr799Sdpb23QjQ/2Vhook4eoRlRmJD/PL62QGRkgZWIqwzxYuFUMpf4zpcvB4egZFLp2
CdXOt98/7dw2ZkxE5xupIh13bho/VQbTJIf+45/4wgbI4wetNmstMLAjI0LM7BeQqtnOtXvqmyuQ
gS2x+kCgtxKQte4uyoQZFkv2G/MKMI2cGOPh/PGpvk/SaMsWqdunAF9X4uC012J6PL+u6lokVY4M
vNWdEs8uixM/Nopd7P7lPNF4XpXISqrM2g79JQbsdGt01p7ZtDuCigCsf01PQyNadB2Giq+QUVM2
aN8LC9x/p3WoQHP3aGNE+KrtrFe5Gxk4ldqg785yQDDsg/e7exke0lPzK/kGP5/drbcT8ftv9OH8
fXxNT+RwGTyF6lmZLyZgQvZgHrrJ+OmO5pNRT9dZmx1aCHVVkx/D1N42CAYmi2tcquKmZBasgcIY
lgKBACbLJNFLHXsBKx8FEZrnmGr97eY+6afpOmCcTqD+DtLw1TsrkfGj30fmadZXSYCk/3VFVnNp
IGkuKuEczf4CLTq97oGv0D6Z9irtsjYxIjxpHDezAEOw4pBirtZlui2jrPp4TtJsBXoR/POHqAEb
VXpRhwCkSVLvqYzWbkjgqePsnXQvVaOJ3BU+WkZVdaUnqm7k8NGe/Wut6LC3WfoE875fq/VlFCCH
P68PinuVsVWGcFs0wMJPW/W1a99x69FKL6sE/g+TVcNGzH2ESNaY6ouxfWE/u8GUz5fZPhlYVRTU
XGMH5YqS3/HxmsdJmPU/0druX3Yym6Z90iiQ58SuOwHY5lkfpCl8sYKleNDNxFSdu6SvzgQy+2wb
uWtE9238ka0/O2932cYlVa1mJM6jDjLZ1N8XbwmM7IrmukFpqn1Lz2HAN10XvPKwM9HeYvVumePn
yWw1VlK1uuSFTSSGSWVh62N5aMuwXO4WTTJMtbKkqN3CpszeRqyPhul7ZvEbdTvrSJPa0oijQmNN
yRWDjqcQq7XlV52nLN87mRky43YG4WEu/l50sTKoah4EnYcep9PV92n8l+fHpH09v7TCAMswqg7J
YaMVEMcOyM2su04WzVNG4ZdkMqqk6jtLzIh4iREHbk0eJpEdVg/GxtIxQqv2LimqaZZDU6YCYIY6
DxPLAtFketkTkmzS9MkGYGKPYdYe8s6T28f+mNsh6UFhdP7MVYU6eeagscZ0yBYc+rKjdmAm4IQI
osxnN+1N/kDjq7UO4mcdh53qlCTFBbV/tgwb9jpvMCVobH2jyDUforpjSWsZA3GGiXzEKXUJ2E9H
Sg8OzbjfM4GJiUWvI+VW6LA8zG1day4sGw80i4nTZLp+npdBMWueIaoDkhQ4xsuM1DbyKfU2hWsQ
d6vDNd78640zGVjFXBATWgzl72zMwtWwgm7qgmjVDZz4eudMZqZqS+QL+NY4ihbqEAy6O5pcxEfq
MBlgZdUDGcwWTtZ0/9TtLWs1wC3VliWdnTNPeJiEC9zTbIQCKcMMJbvzavW1NDIZUmWh2zt1SxQm
hvq7W6Gn1QQ6+s9lA0pwItsXfTIJpdPV5pzhLik3MZth40B4HFBw14HdVScj6Wlc5plnMjhYJGmD
LahxE12RTvHQZjJ+qssrj5MRTrDsfO/3elPdz7+iF/ojeRJP5Fem8SWqC5BcbdFHk1Ew/Euy1mFs
zNc2TfdGbB+SQVfrVR2SpKvLlNVzkfMaCbJmAFGGd9WsxkU2n8moqdLIAZ5Y4GVTY0frU60jSf06
QGAyZAqsntWI0hDsy/BkWyyw5yawk4eVZGg007HvKiyNTEoVAy5b8wqFahDo3AzjvGONcWTloPHm
qm+Q1LYtk3KyNsZlM/opUvSRN6NfjNSv1iyYkBo4r8Gqj9h+/6Rii+0Ytj3hpOjy0cd/687ENDXr
MssjM1SlPMGGW4T1aToEs1fuF9fWeJD/4+xLmivlmWZ/ERHMw1bAmezj2W53bwjb3Q1iRiCE+PU3
ee7Gn97mEHG2LARIVaVSKSvzv1zvfwtZvoqgGmYQ+WUOLF/ui7vgZvp0niDdsuvvyz/XzYyy0zYi
regssbx+CVUKMGRoThV60FK7PPyKW6lKggzgD1YIvznxUex0bLClfVWDqOOrHFWVDWxx6SOTSmm5
k15zOzfW5+WvXjEXFVDl5Mk84CQIcABNYjZ+ucHr5hX9yoyoWKpAIBTbLcZutY8a0HNHv3KuVehU
PgnIwy9g64bfTt0PX/6+PBsr0VeFTiWO0Th5jZ2VppYTQq/mVtouJU1CT2k2bcSBtSlXPBQE8fNQ
gpr+5I1alOlVNPnAlAxzfPkf1mZ9ef4tALiQnPz/xdjWY7fGVOxYsVWUWBta2V4RaXFrhobZk18P
+2Lsjq1/HdzW9xTn7DzeIfPAzA9psre4sa+7LYXJAD/+j8CiMk/VnFqGvlRpijvwCGTPYsc++ufi
eesKfaUqCub3/zvjRZb1CUwSGerRe59unZvmjxN3t/0L+8U33HTtHSqIauKAUDXLO6BbFpDhoQQX
7J2zbz+yG/+H3IjBK+urwqkSfcy9tEd5F6yWobAT4mXXFcF9lY+KofDBdQ+gEaum/q3VV8Zx6Pr8
rdLL625DfVfdX11em/OE5K/05oNXV1FtO2HhbACTV0KDiqKCEEZbOiUQraN/n/XnPshjqt1n+RYk
aG3uFbddjDTVWmytU2UQ17ml7RxdDggr9q8ipRqRiVpb+GRkFvK3+RYsXb8zl1gfW2Hhv77Gf3iY
Kg7YcofmnQ7j5Ccz9BoCEebyuXicPsub1CTsbirI9Ip8H21Il39pbTGULLmmsza35WKo7DMJ0MbT
WmHV/cy0Kx1B8ejKdNK61XAoDygUbIzC5yHkH7bItFe+XgVQafacmr5EpsDQrzblLO75RPwiI4Ju
vWLFmlQU1dSD4r3VcNqndIorHCVqd6PKuDbykt1+215SXZR86mGnM+DzjfbFh+fLa7o2sOK+AZKF
oa1xySOFFzLXvIEa10baurLjqrxTuIYufNGDQYJbQRw4NUnYuXO3+qjWRl9+6NuMSOD2vH65+qZz
RZLkb+P8mdlWo93a4MqWa/KgydIcZS4vNR8ceRyc7KDhAHR5ztdGV3Zd122aVMsQMqX5q7M7opsP
rcw3Bl9bUMVJCy23J7boxGraOXXuZPHz8kevuY/inJLpjVMHoGiquzMbXnpxyg2Y4nhlEUGFTUEr
qO5qKFac3G48St0NPd3eMMSVT1fBUpNDy1pj0EyfuwCAZVxUzb9M29DHN7v0nFep4xJ6Y/ZX7oV9
lWqqavKqnJe2EWM3vogmFH1NqAjde3FbHqi7h15hxqPGOWu7y+uyYkwqpiqxpsRPKIJm1ZQPbuoe
g5ntCiu5LiarsKrW1ovZbnGwdVj/Prgypm2zMfTa2dNWXHiSnpVKgbmS++ojvSkeg7tkl91ZE7E2
rlBWnEHFU+VNrdFiYQpsK5vI4GNTRG9t81XF/yxoPOttEkD8z6Y76udHx/NuKzu51UojBjry0dSt
qEjEuQNEacjmZxQibsw5vctnJ9S08vny6q9lqCoxlZtMuplkSLO7t+pJnJNoPMz75KuOzU97o7q0
5j6K5/f9ODKaYZmKpo0mfYjaISfGBMYJUCRe/o2VIo0KvcpsOmq6iXXCLIWgoo+Ypodlw0lOH+3r
8F2+ylM1+3ZXgLYTh51B3o5B+aqzaWN7XjNlFYjFq66gicBVhfecHrqQ7ts4f9MjSZyXyzO0Yskq
W1ViQwZnNiC+4poiHkZx29TJ43VDL5Hl20469pAtsDq4OIj3dh6uXnuc7y8P/R8a4h85qqW4eGF6
lu1WmJc24h/eV86iAKx1D0lJzD9FSEP6MPekO8oH+5jsnMfxb/nkH+yD2AgxK8FRhWkxPtdCoOB6
moOBpA6YFj2X7iztKhFAx7eUnRy9BHOfFoARz612ZD60z2zn6fLUre0kKoFVXaSWmy33m3Lf3oqP
+rc4l/fF3gvThyEIu10Wl/uNVy25wb9WSfFwe2bQ62R4lfjr/y1/5rvypqyi/AZNcvstuZm1/1EB
WVM3QRbAhPvVX1kWB18gyzq70XiyHk3cu93aO/ewxTa1suwqOKvmtq3lJV7lO++59tO0n1J/40Dq
/3uqVCwWKEJFY/swaIP1L55hngOqRXWT33h9tzc8HiFHui7jUvFXRtLzpOmxxQxAutouOPJ18zQZ
xptXsOjyyq9EFVNxfQ+M5qUDPTuIHgcpmX39WVSocVw3uOL7EJ+pKrZIcsjafAL/ZsQc8/Xy0Gvx
VkVfuWkzTUUKi+0koU/VQbuzX6AQ1z2wc7PRErNygFchWHzQaOIsDM9QsCwfWEaGA4UU5A07iY03
rJmpkqo7Q8uo8V/+44vIt3ZCWBEr3zamyFqxVMWpeSObgRcoDwSHpaXW+jHpxD/axzEc74CHD3Ji
boSqFStSAVlTVQIluuxNngcwp+zjweuvM1AVkBWg7DckCQI4Hysiytj3kw3rXLtZVMFYrZRjRXPM
T/o2s8ijUFQIs+f+ffqbmMTriH7Yop9dWWdVanAQeQudKjjylP/KglMvnm1nY4Ndm3rFgSsoA41z
iQKf3s38uR6c8mdCnWHjNLM2+vL8W2ZQcVFmJRC7p9GOk0qPRJ5dua6L0X4bWUAHMbHNJeeY7136
gKbdy1a/NtXm/x1XY9nY2Yu9mPLgZbedkxNRvFw3tuKutDT7lC4p/2xBO/Ps639T8fe6oRVfLYqU
c17AgyD2PTseadOXzdv/lSlRIVhoROWOtfTWi+ROTi+8uM3Y61WfrUKw5FjWFbAy4FW2oawHwGGv
m3tvU3N65VSgArGmwajMAKy+J82qIQso+yjw09tsqPbcMY9QaIsv/8bKnq4SWZmuS6U00EyVpy7I
KXRjeDQnA/CI2g7KnviWy/IQHebVO2N2suFba8uyPP/mAcyjOsAGCD8JPSbZaWomwq3rILK+CtOq
qrYYmYatdzYR6dujO9ZhmW5t7GufrjhvxrgIjEXv0y9PNXtm49PkXhfPVIYrUxgykYsQJ28esvq4
2e+39smK75YF97vahBNI+ZrIJJRDHmWWs7GXrMRJXXHfeazAcrUoryddSRh4d7RAbgTKfx++vf/B
YQm7gnROxk7cr0IUseJiHInwjBDYjN1l8//33HgqFmswmoJj4hEgqi+mfxTWQ4obu+vGXlz7m5X3
FUS59QRJlMtn4mZnCFYRXm6gtf897Z6qFSi6kg+sxLSXtU5qSwfnw1YBeG1oxTttaoJBy8Z3D4Ek
mfez9h+um5Dlhd8mpLaRcQuGWGODx9eQBc7zLHZzd2P4NXNRXLOvoZM81FjLADzcLGNxlliEs2bX
yC1a67WpUbbYkVVDCngg+AX959x41fMNM1xJyDyVvQoFRtz29UvC/Uyf2H35bKJuahH7XdzXEzE0
4m0EmbVJUty1NcaiCpbjrl0PkTndNdprPtzJLcajlQlS0VhdNWWOv4DZdfGagBMtiC+bzr8PJJ6K
xup1SME2DLlNcEgex2O2s1+wl984G8fNlQO6pwKxXM1LxFziu3HgCe7p3Xzb76v9nu61Ki7v7N2h
2zj3rKCIPX9ZmG9OYNHaQskBf6Ldly/yDidOiKuaD4YkzUP7S//s+lDfSAhXToqeSm3Fae112bIa
xd14rOLhUH+Yu2Gfh+7GsqyETxWdldRpk3ELeBvhvY+AEGvTz366zlJVdJbMNDpMGS6RM7/YQxe5
cucd7w6gYr9sUqtrrjhz4vc6Zf9pgu2MnYBmXXNInDD57d+Wb92R/5D1EcFji5N6baqUXTiFgCAX
Lsq8g/Wn4F+t/giigut2GhWtlXKrEL3ZIeWBcsh48LwbbZPNecWjVbiW8IOmNRd7NcVHMP2SWzcg
K/OhQrVSx27Q34X5cLsv8GoTwVpibPHRrX20uvWCZ2liNm4GvEI8JWN+3kblrg2t+G8Jpc/ayTAf
dvu7H58tZ8NZ1+Zjef4tLnTIwk1K4UpdX4Z6eRM4KFloL5dtfSXqqwxXjGVSViNSS8ecd7UV7IGq
OiWJd64k20hI1tzJU7ZfF22aw6whqUeb9Lk+Fnd6TGNvJk48hf6uuqdRGl33N4rjSqdN0ciHJcjT
mJZfHrCVo0Z06J5cHn9tiRVX7ZhTW1MO09SbnEw66vVbDB9ri6zsvkmR63UwwVGzale442051BEV
W532a0ugQraSykzzcqk6Jq/O+3Rk98Yhu8fe8mi+J+/zOf8z5hsRZ20bU4FbVd/aXgqW65OWEST+
9QPfd+fxZn7klFQv2cG82WoBXpkzFcdVVrLNLYqfGp2MNN6Dn+phkWgbP7I2uuLO0Dsz856CorGG
LEx79Ipn09tAXa44nYrfKrLKB1irQcT3qkduYk0SefD7gASMb1jqWt7oLib8LWpAQqSQssDkWJxo
X8GuzYibE/3BvTeBIvqQP4zrAFCeiuny0cgGhGoLoGo9HTUJmvMqOGlN/lwY19EteCqoKzDA3+ov
3Pt9xkguvqrrbvk8V3Hohvd1lUkEDK6znelmh8TdklpcW2TFo21uUoGbhCVWUKLPH31exLQK4jG7
ruLgqditUQ94NeYwo8DUoh6iVGGjibDxpi1l7JVwpyK3zNSGshmHDWlaQbK+IPXWiWzFuVRFQTY4
1djWGJl1L4Z3aryjsyUeuPbRit8OvG7TgC+Z5ygR/y0Kw+/odUUNT4VvNZTRpO89AH6ECxUOXeen
kgmEtssbzIrRqBRYXWFLy+1h6Fxrkg9hABEzZg+az39nPNviY1+bIWU/npuqZqWompOZTz3hcv4b
0GDjbnkt7jjKFgyrNwqxgINbHpqhQZ6MvX0/xCJ6hW7axiyt/YDitcbUMz+3eiQt1JKkK/IHPouP
yyuwZpmK26aBmQGqhIjQcY8w+mlS0H0Mbnh59BVkivc/gK7OGjupwWf5KXvJDeIkoXssjiirNpBt
+LmVQ6/MkArumi27KXoLm9cEpuip/G16W+fhZY7/91bcU6Fcc2myrvFxRwF+h+6OnyGvXpzT44g8
/R6CN8ZmHrGyECqEyxrKImE1jqja84CEpWlCOLJYGHDt3/NjdkDXq5dHZhvLp8trs+J7KqjLygSY
AztYVeb2pBIjyeu9nf3Mx41j61oSpiK7cJtRlOCphWu8p0/0JkfHRXUuwupIUY3CaR/7w73YvF9b
MwHVy22edqWPEAt51nLMQBK6RfKxVj1QYV5aT7PAXzrryltjh3bnaj/iL/ixftySQltbfMXDZZqz
NF0yJDerRVh485Nv8Ej3pw0vX5scxcu1EjwCno5Wc7//TAE2NfI/l41oBQLnqaCtugNFQ+tV2Nl2
EofMUHuqP50788hicWzD/DG3ibFVR175CxW7xbS80mgNL7eKXx3e5W8qSKzMv4rc6jxWzEGKKN5V
P4CX5Xw/bnaZr42tbNDSs9MmmHHUGWZjiIGj1EhFTTcue/86Sj1P5dBCY29RgVoMrtxpoQEq1nkr
fi/e84/wp0K3BNjWiz6FYeK0/GDHrU+GPkyP3t44JzoCEnGOWxfkK/FIhWnpjdeYA1teBVXZROqx
8Cz0rf0VYqs6tGqsymatt17jshSOTN+qu/b3cF/8mj/9F0gJn5Kb6XV4LB+3Cg1rtqp4dOE3ZlFR
nBIKrY54YO+1Zqu0/B9k4F+LonhznmRTwiDnedL33nPz1sSmDG1GxHk4cITWd9uOy6cyptF1HUSe
itoa+diPyYyl6Y1Hlux4VhO736gDryy7CtNiVWHjolLH2ObPoRQksZ9ycbtZ3FwbXimAZaKdabK0
jtvdm/SBMZN3dH7jW9Qma8Mvz78dOwNw+Cd+Ac+zfH83TDPx63OamaDc2FJLWzEkFZ0lCt+ppY03
DLn2bJg5QKv2RqVqbejl+bePHwrb6WyoN53QsUKC4a/QN7b+tYGVvRhUOGgZF8uZRKP3VeYcmbZF
V7M2tOLCrTvalaixno31oudvVvV2eSNbidIqIVaeOf3/J2OZRQ1xxyYKXPdMbSO+PPzaZysu2+qa
NRhskccdrHiqu9Dy9OiqoVXgFaeDri216VMjeIwS76GV3vPloddSOBV5VQ4TVHECRLHsZcYdjXyt
Xt2j+Wz8dQDzuK//WD+T6zIUFYjFXR5UAQ7JEBbXHlgCeHPdbJSfVuZeRV4ZPWvnuscEBX5OtP42
0zdaStYGXmzpm/9Y2gxtX4gwglOqmkIIkJphV7vWleu6vPXb6C6FJryTF+xEq7Z+7VsQViGN2Crt
rgSu/8qZ30Y3ss4t8hEr20pcDGguZIK09ndSdOd06jfMZ21+FF+10Sea9xy5YWOODU4yCYiozbIN
Lxvn2ujKDpvLPHEduWSDIAVi071I9tcNrPiqnFEHTR1UsirbOJh1fTembHfV0CoMi9YJTzQPwZxq
D+hC17Z6lFeil4rBynlQ5sly5WDOM5ny51YeNwWfVuZZBWBZnjWngUToqoDEIoVdZyH0rP9eNyGL
eX4zQ1ObS5qnmJA5f7W790bbyCrW6jIqA5aRetrg5RjYeJaMDEexz3fuUd7r7/K225UboWXFi1SI
leXMNrMZ3jKac5SJfZY5pM5FOE4v182PspN2vTlAlAnlB5nVz22HX+kY2xh7BUqgwqwCMK52HUU2
3LTBwUlN1FTHcPKte9HKsMvcc86yX5NpvF7+lbW09X9osMCtBcLypUijdzeDxgBhKsYHa6APgg0R
6+19qeUn09PvGEeLSDPtp7E5DlZ+1xcu2o2R1SblRuhecxjFx0GE3UHHFTdbnTzYzdMwfXb+Vrlu
SS3/Nz13VbQWyBc12U2YV8ex/qDIvjN7ryYDrXe45Zojg+UbP/Fvz3RVzBYPeGAKDTifKtHDumFh
z64D/boqf5bb5EUikTyfUkl3qa4fNF/fKJmufbXi8q3Lqt7UQTjYDlACm4PpiY5b2ndrYys7cq7r
PUjrsaxp9QMdu427kSmvhBNXZc9ivEKD6JKe8NNAiRVZBzsGQdRRfxcv7eNWOPm3VbqB4u2BM1Ui
cdGyAsVA0jsOqZw/Pc5Elx3w38HKVVm0dNCzz50B//P6JkoyL3amKcor99x3V16huCp8a9baqZxH
oELRqJbd1CYEmGlFtw7wa8ureG3uaX4NymMEdauAKOARxrkxNyulAVfFa4HBG5SvLhZ4uC0O3eOc
EeOleU2O8511cj6ST8smniBb3ZQrP6KiuNDHs7AbYN/IocukN1rku1sU/yurrAK4Ut/Hpurk2DGK
KhqKDDLVDUFwi6EHshF3VsxURW65vTWarYe5EvlzIsSuYoAAx5eNdG3s5fm3hKCwHMcRGQga8vJX
Z5QRn3HXZ20cMtYGX5bj2+DlzEdzmmE/EplM4r/Z6T6ncsOE1gZXnLeoEXrcFhNvtI96cWdmT+64
uzwpK9corq9k0sPsenoWICWdv4onsS/v01f93n53D+y1+bz8jrXPV9LpwuJS9zlij+FWUe/Fdhmy
cquEvmaUiuMGXpN4tgmLcXO5m52B5NIM5wLtNmJrjla+X4VnGW3FxlajMMqgCjsQ1tuBR1xcBFye
npU/UFFaSZFJ8J7iD6T1CDpeUnWPuvazcx+vG14pU1E6p3XlI2fITQMZQrkbq51ejiE1542MeO0H
luffbB8hR8vA+IMAZ9s7bfZu06bYDRaus/rq7+WfWEl8VIXCIqhbNB/BveZKO4xjcii7SBMadrKJ
ML08Xn7L2kIrTuwGmZ+hWRnH+emmGavQGm89ukUJu/YLihMneQ4NuCUvdCaWhKVEk+XYQRSugzZz
nOsiefVazq+Lo/9DvOVPNB+Wu+PAfdLtgDhQ8bG31LzXpknxZztwEEZMhAy3OJjjufEPVyoWIvT8
X1NqIGumFXLZKzvc6ALTT9NXe9zqyVv5cBW7JbSxNnMXRx4baO9aAsTj9URWW/XUteGX/p9vfjAm
jKagw2pOsyxALWA+0Nw8ikK8XmWdKkiLUwgL2xmm3XRGQsc87Jzb0Xm4bnDFh0ehA1i44IIcPsRa
1pGmeDIG67rEXIVpTclooyMPo1Nzn4nfndhidVlxKhWbZRmyR1oCeynoe1VPoTBnksyCQASXsHGL
rHglp1JxWbrU3Gnq8Pm9eUb9mZSyDy9P+9rIyu5rWqlRVBbWNDXPLTJ/4+nyuCsXy64Kx2JJ5yb2
MjHtkR4SEdpREXr78dXHzhVf+Q7FWV2rAbzVwTuEjPMqrHfVXr/PAFSEoPFNunU+WuLjP868KjZL
M6TVaQsYeHzvnmRBOtC3/PAfzIfgbFMyTKQWcTds7MUr66HitFLDH5oxQUWqpB+GdqNnn5fnaiU0
qCgtnJgg+iSQQmR2HToJD9PgKZD0qksR11Gcdw50VuQurMhLin1TmMiwzA3PXfvw5fm3mIYbLj8p
GZLmvrvx6pNZ7Xj+ct2cLGvwbeiAlVQD4mgJCnpk2CW4M/RwaMorl1LZb52i1LkUDrBZ0GVJsifn
uh5gV8VlaYNvQKV3SXeMft/m2icIsGM0YesbH7425cr22gVUiqzF+I72y2FZmMlXPdlI1dbsW3HZ
WhYTzw3YIUiQb2ivxWW71Um4MrSKx7LL0khNAzSi1Huu5ndr0q+LkSoCa3J5mvlehlymbFjUOawO
i4wP0VVWqKKw2tyTvKEYvW//uB4jM4ge+EbWuvjfP0KXCrxyDN3zBxsWntuouACC8Jn0Jkhh2b5l
1vPl71/ZAVWslZvaeuIBKHNi9EnOehhYQ+ToL8xpIzbou8svWVvb5fk3Vx1KdD6C0hNSR60ZVVa5
GxKxEd/XhlbcdJHuTuoJSROb8jjtDZKkzYYjrW2CKroqdycjmyrM/6zdO46xg5bV0aw8ko6PpQes
LID7U3OY0fF6eZrW1lvxXMx3M1kStpTKKub0NGZzLIZjuklitxIabMV9PccyEq/GZI3ci0Z7PJo5
lEz16xpeXRVxNWZd2c9tutQ421etmN6TRP+6PDUrX64CrFy36lhjg0iCmukpaIELHJN8j96k68xI
hVnpudbpXaOhuJMcfX4W8vd1370s9TfLD/QyF64BmbdpdrvXYGlzTW2rSgk61K9MOlSMVVeNVs4r
eFfZGVFbFtGo2fHlzzeM/xrU/hGEVJxVWnX23FDE5dy2nybdvmdBfcNb+7az6W0RGI9Y8x3L3Z+z
z598s6vIWARPbW8+zjQ/oNuFdIkMdWrvWeOGILtDeZSHtEyA6xCRaY5k5hI6U5AkHCHWPkZGDs7T
/FGXb3awB/V+6PFbrTVBuG0lPzKIjqK7P2IG+1FYxi/ha8cycGMhNQKUXJgVc+jr97gX2Mv20cOd
Yz3h4qt6zFL5aLXzrq9zAPMlKWS16zo7rkX14pe/oHFMWri4MM5p9WTr2l9YWwTZmz+tXu1ptdDU
nufhWVJGyuzWLMubespJzazIAPWLD1GopZVZdF9T8VSk9m8pUX3spyPvoaagZ4BAZKTWHWIY5TmY
7oPs2LAaIQRccnpKHNA3W1odZ8MrVLIi8CO+8mIMCze5N8DtOSV/TK2MbJuh8kVjMG+FrQHlW+dL
01tIEzr7asI/p8Sjwd7M6KPeftVltaunv1Q/jmg0ZPV4dhwQx9AxzMD+7/VpmAsQDfSvkn16UxL6
8pervyb6FE7F/eA9j4ALzBqHdHJwaMzbgTahE0yHzPOJAYWIEbVboAYX4ZjHORkJaCVBC1JAmFRE
zVCTrBzJoFk7kJ2At1U78MmNUuNdyIpULgdIC/eFzRB5uIRy2p8M9EJg+o9yKQhtUpgIiyzAvufp
3WnkqS514vQjKQYa6YAQpsUUWcsLkiIs2yyqehZmdUcKGD9EyAF4kJHQbpLeC63KP+ZgUsjR2T/1
Hpm84GBjHWQ/H9C0EQWQDUxrLxyYTxxgAdrSxr/8AbFZDBQyGbohbusgnPM69IdflvU3GFsS6EZo
UBcb5d9EoxBfYqHm0ns7H0jb/dSGXcPtXe2+++lDPZ/NTOJA6UYyO8muue+sDhBzfV+xNBw9Eaep
sfPkFHsVKLDFXufajuLqA50ZhGtTCCaasKAv0mlCCvki2mTELt/s4WMa/X1dQd+6K3aGcZsYn7R8
ruuAlCmkjyAdYYID0eHFvh9ErDmHKmhA7AkAmPWcWgBjCnyVY5MmoDujaIg/NT/AtgXECI2C+UMW
aWRbLfH8lPRN7HN2LusX2yrDAS0ouHuNpy5A553Eb9WhZRQ/hbXXJnOfVpyk+fyHl2gI0CwIpXlQ
4yhCPV0sdT+AS8oWfpynSWRjWYfp3HWfKU706fBksSGu7XxnmgMIf7+EW4W+c64HVhGvTn7phbnT
aH7KQKQr0vENlWfwRH0FTNunvkamNjjKHFZAWSSCO92uCeOHpHVjjhvdcaBhOu1G+Cct9V3G0veS
P/btTS9L+OCHDR8o9SxKQbaKZt1IupHemeHQuztmCKKnXdiDogSNaIRCChJ1+nPfzPtJ3gVpGvdg
Z5J+uuuhA2MCkA9GEwIkhZt1O+bloYN6ftlZZMZWrmuSJAE99B7O0sGxTLo9kzwaejv0xV+rRdth
NkW2U4aJN4E4+9FEEm8n3u1QPSVFcy71H0k2Rql7qvruwZgMYiS/KaglvOpX4RakAQ1YhzhaMsTM
anwzOje20HHGBx5p3CQ2zjNG00Q0eyoLB5/w7s55FJh1OExN5I5PNUhguxFNIhOYYNM5bByABzUn
rEz94OjTfkQnoWNE3jSHpeaFnpucHdTk9S4jrU3htyy0xUnze7QC6jDYknSDftAHANSBzqy+hvGh
dLxQOPo+5QURRh3purgphyTsJpeY09fkvVYaIzR5rzBRRu6/+/5wGEByVpmC1Jhra4nDXRoJN6LT
U7Gsvrj3m3Nt/YSWLX7qPk+PTTmEjQ7KHLMgY5URzm+SLIv67s0Y9FCjf1v2iyEYOnNzM/cezN4g
Qssin6fElTQusRP5cxBanBNmBqeB95EDZ7L89xZc6aVnRiCEIWZ157UtEcIlWnYnMHNT8uaBD6Ww
LZJZfzWEh6H0briFfbD6bCknAqXJmfUhuqtP0yBCXj001U8X8sV18Yv7za5rrL3h8BdcpIcUYuE4
4lo56Nfahxb8hHN65NaD43yA84kkRhXOzm89CUgHRl8TnFIoFYc17eLcvQ8Gd6fpRqwx9DfQO6u3
oxYGUg5tiC2F6Oh46Co9ZMGNBh+0DC9qLOyMiRdxM4g1BN1BPssCpQzsdkN629PgCL3og2bNMZVB
NIlbp3uhxkgWPTfIb0RQKrqrwSqbJz+qwImlfSfSgdChx3cMxAZQxHYRRefQKeSutfKfuq/t0toh
vUvDYPyRuSBr6pobrvtHPh2aIiXSffaHhAyBRVq9Oxbpc9q/NGP+Nuo/W/vV0OyoahrwIelxVhYh
A3+cNjhhxyucmm7coY7TbkbUfrW1eT9qcySh5mybPK69ds9BzzfccaqHpmXGHvavYmIgAwQZvshC
s30DDUeYsi+fmmHWo/zSUWii/GnSF6k5SBoKhIs5hsg9wnUVSpNHQTEgByviBP3yJtWIzY4ia+IU
HuHmL7JxSMGzyBTIBngSFe7nkHqRY3mRbH6DpfNYWW049UWYlji9m8Wub8rIE+4+c5H/5B+pWZK0
a8K5m47JbJEKLB55ChK9lu3mojw4ZReKhu59BJrM1kNuMqxz9zmjv08P9jhgYG3pqXY/TDHu827c
2akRG6P7u0ep38+AzrZu0ZoWwhYbvQpxaggNu3vNjCxu7P5uEalsmmQ3dNmNpHc1d/eOh5BRjnGR
ebsk+NNyLW75HE0yIa3R3w2DG9O0RPL1B/sutgc/6uw/U+CHTe3sTLgKh5xmuQBQe7RzmzZUvOuz
AXOxuB51wauk06uOjYFVJqLiH4tXoTE3xErBZ4Hznk7hiXDY0Z9j19dCWvyqanlKbBcNDZC+Rk81
yGagB/j/OLuy3cZ1JfhFArRQovSqxbZsZ7JnZvIiJJkZ7Rup/etvOU85vKEFCIPzkgNQNNlNNrur
qmF7zeQR6uw0qOzHeY/A9NlKFldLWy8Ca7mxsHZWv3emD66Np0b7x5cRPZpnX7fehzzbkW72xtkK
muE8ENhsFXncvE3LPzb9KBvNi6bRM5oOi6MhvnhGKv+Hw58rFu9tO/Xz/MyK+KTXSWBF+tmoh1uN
pne8ynfG9Nqlc1g0C3h0PZKgRoh+QUGuqY8Kvgk49694fjXBnyyd5FCbXaCy+k5N418L+ZXWqpvb
6d5AJNY5/CFj9q1uf2i8+TAAmpyR6Zw17iJMx2IsPudqYJjxjzYzgURZApM4IbtYOSw07W7NLAko
jjG8Dg8oooRWGQfERmCs7lvymIHfMhfv4BefQd3B7rTh2Heekj9yNoXwqhMj1a6J9WOSonFea/lW
D/C8nrkF0U8De48LXIqJE9a6gv4MrUsqc2/1yo9YK/aWhl3UoYHluGlm+VFR75bxrDdnqtV+1ydh
NeH/1BS3GXETPJPNpd/V5DfYwugD/kSdl2X6SdLJXwjZR+bkzUzbz5YJQJcKW/hTLEnASYO3QrE3
VeJWcYsI929tPbByRu6zQJeNv9lkHTrlr4EWbs39jIyrCm5dzxBZORdLmfBiGb2k+VhaXEJsCahR
Q2l+2PdR6ceOhaepuR+zZUemyXN4487ZfY3/pfTgeyelx9VHDWKXWp3sJ/6aWr+Ycx6dfK84yYM+
QRPJwWFfK67BwHsscJmluKzzzCWq7XObBn19JLy8L8dpb+RaCG1kGKjhpma1Q9cB387NnYY6Brg2
nyvfUmevAsxhW4el0vw8Ia6O0JPRu7S1fZagO6n2b57+2JNxtmw1sNPEG4HKQF+WnZMcUXJ8tMz8
A11g3BE83hloN6t4NeDDbNDcFohxbaFeE8VBOT+iRZJXda2L9gEQIYwAN9TdCkJMcbOblt7vKQlJ
GgfLAF3UhgdmBdWwTtk19FBBxA59dhGIPOAUcfv23maKhzKhW5lonZW/NNlDodzZykOs/RjVzL/c
sKNyXzpob91Ufh11jygeP81lhWM2qhI/YcQf9dRT9XZndMkPfLvFEdMkGop3Oroy2DhiWbujRfHC
krL3epysvq3PvhWrN5P1ljutb3fpbYSDuu7wvMaRoiCZWsCap8BAzxdDSR4h1O8qTuyiQ1ae3c/O
R1opNzYZfNq+TvbsLq0aNMSE+u4AI1Jdhg5vFSKKoiJoO6u7etW404SIsiABjsIwi1pfLVNEIqeY
TL9SEgU22qRkSRaUxetU5a46QGm07m6HiLpmdnDqx86GaTQxuhs2vqbiXZB0ENuwdyrtdkVRBmgj
47fINreV20Sdq+fxrTLul27wMoUd82T0HBuyzZXXtOceT3GHzMBcRrcmbrRIfV/09iaxXzpe7hvQ
Tt2FdmE5VL8KMp7suQjL8qThRauPZ87jEx3ejVbbU4L7x7R5MOGJtdT1S6zkb5MyVx7RogelAUsO
l0g2/FFUNBlrGq8GoK9j2YNeKmeaIDeAao3mDG4CwmFng9iIyByxtjt10z5F8NwycjCKDDYGibUu
vikgAZo0tjfiDZCk1SHpF48jGFTKv3MK7btfGt57k2E+6BFWi5mHJi1PkPnELozhUBW+AtGHfmB+
pRXHkSnnpcugl49AjJZvQ8lCraIfFQpuyDEqJ1CNbrhWw2gNaHk66V8SZ6VbWO1Om9JbpYxuGqXh
cFr1EtXUOFhVMuymMZ49DdwTq0luhrGN3Tyb9pbVhzhXCrcpkx0ryG4qzTO6h9zlaGiRzqbtRdr8
yvUcKOo8zI1kDVwmSauJOsWsjwx8AgnBNL2fu99T9YgO4yvZTNnY+n9TX9pcMJCfkZbqjXsbOdIe
gSO4vNcTU5K0r0iKGTlllsqRD2ynyh8qe2eP/bZktdgofk60KQbstD7O6AljW8RTzDUQqGRJREJM
BUhaoYF0fqRtgxdJ61na3QLS6/U1kY0u4AdYpyh9zDDxLCsCQ7/l9S/0RvCvDy7JTYssGOChGSvQ
phzaWEiokQh5THXY23N8ymwo+1z/iGRXRT4M5xqxETADAeFcGuwRxQc3aRtC4RNe+SUTq7CZjz16
2xy5XbsleWzJS1as9XCXTfzy9y+DL2Paj9OEJCnvtSDSDD8bVhLTsk0V6htRrWeZYmJktQOYCOh3
/Q59llbWWza4/t9plxRTrlGNPI6j7kNDzJuWKUTDsW14qE/M4JdVKYc00eNLPaPId+NeMQ7lGiNX
tt5CIUN38EjtRlQaRvWVkRtuvl03QMmCiCwYnvFKr9llXKtxW/22GRo/XiMdSVxIpMKYBe0bJcNy
6OwPLW8TvLBU88+E0t71yUtoDNb/8WGsxupnEtVQYGz8Zae4ibec8hsS4v71NE93s0DxsxWCiWyp
hMpGUSh6jC5rqDosLcwdrxwkrJq1hrWfR+I3ZQeRJcMcdEIhF/Y+P047+2gfp9ByvDLIbodT7n3g
Zj/zwbOJpx7i2zVIimyHBDdWkNAg6YLfZHezy2zHB6k/TLnpRiXZXd8kieWKXPJo6tHw4wKIiJRA
V/aDvYLhkNRxDdGVFUdVTQtHJ2nQBccygiQDNSJq8NAmDxarVo4jyQqJXT9yBxGtMV+qQcot6w28
V5DMKA0/tXpv2wIJro3cAKmqCjc7aVI3TV9N/np9YInBilTxxc4tXn224i0nJKoK95JD7LIyuD68
ZANEtjg16WJkFuY9O/pNjFPVpQ19Mh20fejpFM7aWqN3mZvrlxl8OVaV2VgIL3DP18HykRAvOqoB
MrS+dYb8wb1xRPPPA9vHKwYrW7aLJXz5GmSjlZn0COMclQTmTLwFWZR2lcMnG/7y9y/D8xmcaa2D
3aLpnMsBms3mt9jYCOLRBYeOR00rnRknYoRiUjUsUIB/uL7dn+HgdweUcDGrpFEhdABHfjHdwQd5
yk88zV3cbDe5aKnlTl7kMrf2yWk+OP71j0oOD5EXV0VKNgI8Wx8TpfdavALbamO/WkvkwOlKM1u1
go0wR/bSqeNdXkR/GraclKG9NaHmnavjec6VS/7wVQVSbMXfPxuWfLeQgsMPRtyhiQZO+vE+fuk0
v4Jc1X1zjg+Gz28uHUHqD/5rQOau2yN56VcBeqz62+SZTJERFzuRWc4jPq7WPyoTUgwrp8H3Zm2K
BLiR6gS1fuzUsNzx8R0UHhTcVjB1EtMzRQpcFWWI2jRMetgNvhrU90uIekL9YHmtNxw+WBAjq/Jv
vG0fh+fxRFYs/vsDznSEgwB3yaialwalsWGc6VKekiw6t6O1q7LplDj5ymc+XxT/bw+mI5wIY8br
pGO4Yl46fwxY+J66gEt4d6iF7Zn7PLv/1kRKZZsknA4GOBmMJqCdKfqZXhBcT9P4dN1TZYslnA72
3GfJeHltLNq/Evm8FsV57dKBAsI0ELba9hHhzqeG3S+9jWh1gfZdP/iD/lGAzwk4F7JFw8pHZIsk
gJKc1FIzbsLYqHNjoF+7mr/S4v36D/hUa/hurwXfRyc3qqoJQmLn4DxqO1wuYXmf3U4nJaAe32U/
nKN96PbN3/bnti+KbLpM7bMySbBm3S7+QX/1b9p5CPMjO6EQ7Fu/VChEnsfbJIh3ax0wvz+0TZFR
p3dzb9sFFrCIKmBB5vZm1gBAuf57JLsjcuqgH5imkPgGMLhrAtV+4dbfKF+LVWXbI9LpHG2kUTHi
TlBO1Tm7w/myT4PkkT44Qep1AXKgaPSW3St322gEpqiGzgoOWccOvq8tmj/G7a+8HB9KQ1+xZdnZ
IoqhQ6OF1nOJH3QyXcV9f4/d1J3c/f5su5nbeOnuftu2CO7v5Go388kocJlO9YumclCnrMF5oczZ
1nrKtAXnn0EX6dJpLo6NZgMiUZ2rZvh3ffYyixVcHlgyxiIHQ7dM/WErfE+7NdVCmb0KDl+waTKc
BkOPYx4UhcV9I0FXtKyv95vmTi+SAl/iyWyBKoHTTcVRn6JznCthklv+tqGF/JrBonxp6zE/tqOW
o0I/Kgem5tnKA06y6PRyk3yZOO0NddbsNEcgHBX+aFDryHAybpy7cHnbeVn3tWJnaJUFdWOjn3TP
HMk2zQJTpNcpFeNmFFf5MTYdBi0BlA1QcKv1n82YdCsvT9n6XP7+ZX3iXgFmLWfQRdCq/MVWe1SK
L3ooK0GVbHjBY9WFpwuduvio8Wiv59m/sV1+X7cbic2LZDoWVVRRltkJdVTprOIjdyJX61ZetZcN
/OYGpYKvUgsEGlTtnFAB2T85pcgm9VOLyvgavVQ2e8Fj217NCe8mJ8xUhrLeDeSyXbXeloE0RUqd
0lpFQR1MP0FlbEZBPUYZ0DbWFLElEG68jf5rNbUWc8BcBpQe7P2kpYD1DHuDL/5YlB5NdK8gv2Ob
ofC9lr6QLJfIsms7xkt1xAdVZBni+q0ZcrfM1lJ8stFFN2bNoNsRKikDulDH2R/W1Z6j/L1upxIX
EFl2I+0WYxpHJzShhHE/2JV57yg822aoItXOmnODGBFGJ/yd2a+5nQNTFSbZCjNFtjKC/yqlUqBd
Re2E1mL7E5t8PJQDVM5219dGEs9bwm1bVVSL1ArDV8VzSk03nd4adfAtqwOcdlrJl1+M8htfFkl3
PTIhi0NhO7WjPZPUeHFwpFKAKSZq7JN4+EmBCFwJHCXnhiW69RIrc6q3Tmjolper/NnKoXvM++qm
1JzM27RqIvcOzC9uUIqPjMBimiAQt/TQRE9FlgZau2JXEqsVKXcGTTRsSOWEXX0/9He9shIrSgxK
pNzxVsdWTBjXAeLTAHhVi+/r6eX6wsgGF/xYy1IzjWMMXnYfKDe4TEOpYY23Ihv88vcvN6VudxWp
Zgyussydc6B1m782Xm7bpi7cw03PIZ0ImDGEpl+L8n4a32JnJWqWOJkp+HCZ1+k8dHAyPfqhNaNf
os49dNxV5t51+pU4QrY6gifbrUpVaD8D8KTcOxQ86/Kk9PbK4siMUbiNtbI1WJZRZK3aXP/n2PYY
loU5v19fetnogs+mQz7bqZXREJQPfwQbBpA54G02DS7y73KiZq3BayukDQHWqKxApTLSNaK1ZNVF
Eh6CW65mY2uFkdH8hM7tAbfBTiHJSvR2ie6/OTlFFp5pTwlZSqyMBVZNqjdeUWW7PEqCMck8YzR3
tqLtF31trWS/RnBfp1V0wifLBFYHNJYUuB2l9Kt8LWqRDX/5+xcHzgH1KWhBTWDDj7X6y5krF/3C
t5ko+T//ZWjYmI5QRwaBAiANr1jL5simLbivU7VZA9FJaKpWVqDXr015SLRmZYclti9y8RaHqY6u
dRbuRhzF+q0+rjR1kg0suCyARLNijBjYMc56esrHu+v+JFsNwVkdkFmXOS6tsFWNC7y+fQEciPi6
vdamTjJxkW2XVIaJzI9phkNG0AeSvClFseausrGFsLmjFKKnGcaOjcnDobzrVl1Vlr0WqXasBcuC
4p0CaQvuLsb7knOPqkGboqEioFVowIB6gKsN3Z73uAPyw5w8qo3p4g3rjeBbId0cWEbq0fYZ9e6V
215y9RiCR5PFqqFyj/OJk+FosHurephsJ0BHGpek296BIk8PXTSntgKlPEz6/KQP2XPd5aee2Csx
hWzPLn//cmpU8cKWssDwean8UPTeK9LV4tDFhb85X/+vas2NDMQdBfbwEv/oH+r9ogJ0GdhPJsoM
/TtoV2tiTxJBKVMsZJtpxdp8dszwxX6jim/9VYLlH0eFWXPnQ/J83TklvbGAYP/vYvWxpdgM+P0w
e2qe6DvyLGhXlb3X5+E1iT1QKNjk5j9XPnYZ9LvVE44COqUzV0t8bCzcfg+CQgPukw8YUv9IIbmv
umupZokqsinWuNU452wZbdwcYftgvkN8aECLutFtTuR2PLNnNd1FkWc+Xf9hn2i7b36YWPMuGTTS
UaoxQ6pNIC2buWsBq7lMAPTO0e3M8l1s1jsT8PvBBEA9yu403j+pUaiQE1fNn1U179oyAhx7bgPa
AaG9/NGytfKOxCHEOnkCFpnlVJhdxwMneTL7TcgXUxfOCj2li65UM8altenntpb582QPOxvpO//6
ysqmLkQAI6vrVslwlU4gRKI0G3B7LQcuuZfEkvjAR5B2694MufG7BjtXb27N9GPbtIUIoImjqcuV
CcdEHKVBkxtD0GrlWq1DtihC5E7V1CyNFutea8wO2gKstWbMto4unAgDmVq17nB8qlV7i7ZDvwrQ
a7Yti+D/jdECYpsQLLmqpG+L0hm9lxtp2e02jf9/sNJhTKFSoCESYFO/h55ZtVdydOK7PrrkahSV
1jOeg6FMIxKywTrNnfqvs9IFbQQaEAdIlwYTtTY29TBFlClrHWJD1sUMm86AWMSfRdVASPqjgl5H
8UwmbfRaWL+rGmSRbEG+EMQ6tta/WPY7Rbe2I8MZLqc0jSNwVYbqZraGu9SaHoHBvHNYu7++nhIz
FoGoWlSDKaXhjFbGvvqwywy09XwajH/bhr989ksYoJolX0BcAGxCm3e9ZnsU5/+2oQX31pg1s8Wp
tDAn4xk6aHsD5O7rQ0tOpU912y+zbiBITDodQ4/0NDSdR8hL3yYrg8tWXHDtymqmsW9BlUkBwyiW
JcghlHB93hfj+OYG/Mw7f5m3VelmjbIE5j2hAXj+Fl2IffyerymfScYXAanGQPIsYoUasjEJShqD
Iau69QJ2ZrPW2Fyy9CIsdUIsNM11q4Y5GHVsfs8WcDmbldhHsvQiJJWiJ3hn2Y2KdPhPjrxCssoA
kAWKquCvizMiF8UxdO9F9/nDe4tE+w3UDQ5Q4CUrWWVZnCjCUDnN66S+fIT55i75VR7ZbbofAuU4
PlZHJVwLsGXLdPn7FzNCa3lLXSp8pqgaTwMPlg402GShquC0dWPkeGskaqgVyO+Cqj63T7byO6k3
hlkiKI0WaazHbayGjoX4zuAgQ88rrzKZaQqOq5WMDko3LKFpg8sGNpY1xF4MnvW2pRHuZXpJG7UK
CI5aDSkGI7onMb9bpmbH7WhN7FICbyMiwqzqIf+woElb6PSu/mae41ftYBzSU3TM/OpkPLS+eRxD
/R1tF+7psXmo/ubv13/e96tHRAzaErWmYlnWHOJK2Ce2Fi66GrZxuZKRkeBQIVr7X6NdeGmiqEPn
UH/t/szPyo/mlr86D9lbuzuNOeDmCBfe2aYznIjos4aBGQpFwjk05gUKHeUCmvz46/pCfe990B/9
7w9JQaKtHIXMYaQf2ww8dxyE10eWbYHg171q6EbRJkA19QaCCiteoBGQauaTsuTdSnT5/RVBRM3T
PLfA1dYjNP2L38bEAnfvlpXFIQJL/PqPkCyPWKMty8EBRpL04ch75x4MHboHAGIN6S8ZXVSW1xei
ca3HEtnNSR+Pzhrc+/twjoia8vqol8s8KFOoQu40ng8xzdHnvFnu6226S0RUlM8TI0aDF2C7rd66
0eoqcPCk2rTkjnAylayx2TTrU8hTwvwlBU02ZvPd9cElBiNC4IDfNfXhwvQhaHsDzWV01Ei9sbJd
u202xbhExLyNQ9ZYxNSmUMunPVoUgKpqPl+fvcReRMRbqyhO2UXTFDKSL6Bf0ydrWjvSZCsjhBSK
1fXdsmDa4wioOE9dBo3oSi1dtg3FQkSA28gGI60h9R4CFHjUm3bXZOnu+sJIzhoR26aYOvKltMe2
6hzyNQPErlq+tJ5pz3Vw/ROytRdiibihfYHuRlOYDfulDJtxJaMiG1f/7wGM1KKTKAvGZa0NbnQZ
VEm0siqSMJHYQgxhOaPGAawaQ8azYLRsz6rAmoYGByTKdpkTgysdHez4DQrhB72fNq6U4MBq3xbR
PDn4agRC3c28hkOQrJQIb1uWRi9jhL4hSP+Q4IzWqHqycYWEf4OueAVNMC70p29oD3UUzjfugIhs
4501Wk4+j+H0kf0Be7p+VR/BdV5ekEGArtfTJtukgu/OmcEYWiYglHICuhziNc6uAxv8/xceEbFt
fWcSi6MVWahpLvjr5/p+/jP8S39vU8gl9LIjX0J/R9PjbrnMe6lvdP21qf4U87ZbhAru2tdx6SBX
OYTzaEAJKa/v9DpbC55lFiP4bM+JmiPZB+J6Hd9YUXwgLdvmPCKmrQHivIOG7RCm9b+8eUrWMjwX
U/hmK0UwWGUWaTp1eh+qUXw/4RGd5I+Vndwg47QSpcq+IITEyHouqtlh5vDRd4clt3hI3DGje16i
bW0miSXYudNRQ59StQ+jEr2p0rQivgNxoU1OJELAMmpUmZEMfchLe8cLckyytQZzpmTxBTvXoOBg
qdAlC0nGcP5CuEdXXKdaC1IltQgiiqxbaLBEB60GmN89UVf1WvzH3Xewse5+nn97b4b3fHzetkqC
6Ws8ieZ0wKfqfvloIjNQnWrlKfKZhv/ORoXrCtjQjjQMY7+UroN/77dPyU4JlMD2B7fCv7cfiZv6
Mf45PtArK4YrAUoSEQ/WmKNRoXdRHyqozHh6FSxNkIejGTgQtnD1bYL1RESEWXNDnSbBY0WBCRzi
6BAp3dpDSGJhIhKst4w2RY6yD6HPt6+T+D5JoIizrD0oJAeeCAiL7LqC4pOGA8/o+qCJBiiTTtXs
b7IpU3DrMaNmruoTPK+wn3RVPzhp+mfb0Jf1+nLDDHAMu4VEbEjV8uA46XlZVY+Wrcnl71+GTnuG
PoBR10OESLtpqX5nL9Xu+qxluylcXkTvuB3rOIrai+RRBxhAn4Bqpmx7oYgq7HljdHOX9n3oXIpg
OLOPLR8/rk/9M2v9jRObghNDTi0dWoq7sQd1fM9/JL2b33c/tb2Khld39iGbVtxW8sg1hTBzKKY2
KTV8yLyFWIl2yF7mR/195VdINldEhBkk6qCWg8H1m9GbA+fE0XWMHaCgB94Pu69u7BUIjmSrRXBY
kenOxC4ZjKk7sOyJLCemrCRHZL9BuJCb2Iiz3Gj6MLdwTGfvjK8xPGUjCw4LKqmq6LaDtEtTo3ev
taOptXHSgsM2zNRGPTJh+tYvvUJfnxWKiSSbTUTs17hoc0wy2odsR2+Hs/1W+H/vet+EZK+f+tuU
IQgRPNfJQRmjy4jtrHUoTKmDaoIttpRl7TW6M/On6/Yp2wDhFl66BqkvCg/ulfoG3c3CeCz960PL
DFLwXz1pdArV6j6syaVlFGCEQ3LuxzWYhmzmgteqUd63WqKj9SuQfVMaQYd3U8KciJgwSKJo0Qwl
NFSCn6LmGbvtjlA8vb4qkmmLGux1phpTHZMOTBC7+t1MVnwuR0jSbBtd8FSLpgbTkO0PbaUZfANi
4Qe7JNXKcS/ZURHflVKtMKMRc+/yzJ+i55bpe5qt9eaSrYzgsDOUigaq2TwkMYPK4Ietr6TqZNO+
fPDL/brYjmMmncLDmEOVWa12kar5aGq47Y4VYV0qpEjQ9zXpwjaLAqUub7ql3hvjNlF9IkK50iJR
+6JMO2Sk5mCyrX0M7eLr1iJbGMFDbSC69KbCwtiR6sfVdEvKLABFbOWklA0veihuDT5BRA8p0q71
B0qBSGiX9gCsqL1WPrlM9ZsgQcRqacywUHyyeJiECkpDQbFL99DQAUk8OWb7jWkREaKVTUmTVxBs
D+0a8jlK51bRtjUS4VWaOUK5saQchcXxtib9CQRUSLJq01p+/ZJ7+m6BhBtWG7RqKtK5CzU1PyVI
D7pQ9/cJg5Y1mjX8HkHl3TkZMHWbTEoXnLhcbKZPcwllw+Smhx6/bX2YEA7dNrjgyDofDWfONB5a
mhEWavqDGriD0efw+vCypRKu3AKiP0qdYe50fFRt4katchqTHiKldzmJD9FEVkITR7InwqWrkQQK
c0nWAT2uQud0fFIUI1hS9FVI0tCs8wD9k0O7WjugZL9LcHN1RvP4ErLbYf82PpgPyUE9z+E2RTjy
CVD+erhqaPypFx0GR8/VpYUy+rK7QIqub4nkCBFBWegHkORDwzG6/kSbwxD9VNbiOMl1IyKy6o6N
lb7EPMxmA8mACh7S8pUN/kQxfuN1IgSr4x1vnQSWirrTrgU/PoacTetyr4UgszsdoHQ6HECyCFEv
2qE/3N9in+6S5/6nsyrKIktGiDqAVWqrHVc/5xAdzUO9h/jqj2E/HtZkX2RVARGEZS/5lAAHyUPT
nXzNfSK/u6PmodvxQ7tyvsv2X/B4vmhjk3F8oYV11WC2MijQ23zNM2TDCx6Pvrv6kJAM5kXzPKR9
kgcATkNy24LG73ULljjf5+v2i38USaw6kQoLHsbaCdTKUA9ZarV3A5/AC+I6NIQCYs4JWlMNdktW
TsrL6f6d/Qkur49djVdVA/tTpkdnuKhK6z+TvM0guus8Xv9lMgcSrneuXrraXI6VSZ9c7hRuvpa/
k4EiRMBWYi7c4imGRv4OfXHQPdHwW+/hp7rTd1qg+4m7hsuU/AgRtwXxykmfx4KHNdSUUUesS3+u
rHqlJCexLxG4pYFlP+IWYWFNG7crWjfWJ59HxsqFJZu8cLdnCbrmRJdlsrV9lN4Z+UrALBv38nO+
2KwyOA0EJXCmd22UebM5D0Fpp+bGRbl89cvoZVoOtpZgUbTBQF+93M0a3eXL+yarFJFahVa1MXEi
FlblDsXIZuN1IQK0IPRuQX/eYXhZGaDPoHoQ4G7aptlKRN2wgvV6n2s2Q8v7Eh0QXpV8W1ZIFZy0
U1Ae58BBQGl68notcU1zAEpr5QHxvaEYIiwLOrw1QN7ozGBb7KQ02XketJUrVDb05Tz9YiVOpZfm
NNUMjZfQr3xhbqwsK4ejJLNoiJirCgSPIjGgRU2O9YOzm06d2/vWrr79UfvUv26H35/Ahgi1Gooh
b9CjjIV6/rPKf9cFGrg0g6sWzsqv+P5sMUS8lWL0aYySfBtGqu7x5jVRGjc36crosuW//P3L8oOp
NtZVubRh1prNr4pGxi1lk73ipLK5C/euOiY8pgZvQ4aeB536tLRng5ubYkZDxCyhfJE5ud20Ya8d
Szq6C38o6RqrVLYuwsWqxbSFi2JwaraNTy4N1tMe7e6uG41sdNFbZzaWZYXR47E9GFl6gG7xSiT1
/ZvDEPFKBalyUpVTEzrm5HfqdGQGJCr+lRNaEju/HFS0i7UzR/IrRNwSnAsPKYCXwp7pT+ZQPpWz
2a1srmxsIcGltosRW1lRhk6EDjeAAi67vKjW5EcldilKdelkSiGcNeARpk6u2tnuxHK3SdeM5zLJ
/4/KDBG3FBkmUcyhikOzR4+kEd0hCrQQy+lhUhWPVWtoWcnRI2KYuowZzCgq5UBKdI+aoTTD0YdK
uc+LTTe4YQvu2+B5SrTcykKAIZriVptvjWIFKy7bX/2/506fDU1tzxiaZb9pcmOmm0IaQwQwjXyB
SQ6fUyZeGr3M6raUq/HZ8vHLSZmbhWYtSKyECPbQFuxxKVaubslSiCgl1nRd1NVThsYwtUPB06nV
F21Z5jU1K4mxU+GG7XrUMBxzzkJ71L2+A66dLj7TVzZS8jiEQsl/d7KysmpQ0U8WRPbMzyr+hI2F
YhMDqT3+ZUfLbmRpCDn5sNERO6D30KYjVEQwlVUKyOqAz9Lopht+zNtypYaIYIraGbF8S6xD2j2U
SajOd1PzsG3KFwP4YkGGjXZ4LTK8Bz6+VdUdX1ZyizIDEtwUkOM8LuN0OEy10u8hSwSsjtqSjQst
eGq79KVlmfFwoB06w9Qg03Dj/vqCSA4wEbpUONTuIw1D2+WJ5retPbl1e8iUtUefzPKFazbSVbuH
FFF/sHWw5xM9CslQ30KY6PH6/CULL2K9Rygh5OVlQyv1bjBvy/L5+riSeYvQK3UgyaRX2NC4Lh5m
W/WdqH/QlubvtuEFjy07PYIkh90D3sCe0LrPTyPrPc7ilatbNnvhtRpFSRNlwC4dNJO+afH4U+sy
vC5Jub8+fdmqX777xY2A9sadF9H+0OpPqGX0azVq2bwv3/sybjYsTp7MTn+wRtL4XRcfFpai+0XD
Vg56SVgggq56ppWTMWDijbMc0BzeTei9ZeiHpPwZdyvHsexHCN5qFxb002tjOLDcCUzo2yropUrG
bY1NDFF0K23GdOLE6A8Fu3GWhxhNM2PyXK5hQWRbKzhsk0wRyVprOECm81xO5sFoV9Zesi4ilKox
xtR2tHk4IM+852hdVI2pN+TJtkhJRFPRaMnKGIKph8j5wfRnXbtTyTZzF5FUxmJTViCcPKh6BWrG
UxxtA6UaIopqIFaMRp+xeaBIi/ppTNMDytZ847wFN4Wev1pY9jgcFgtNeMkfomwzcVP0U0UtZotj
YCWb/ah+i1UFnUVXWdUySxFuU5I7fVol03CwnkFCi9H86mEJp1Pk64/24/KvezNetBtlW7gqAqsu
RwK2AWZZ1eVvYuZhjd6u149J2e8QXrC4MoAHoyXKD+TcQ+AyWZ6XbcQMQ0RS/Y+zb9uSU9ey/JUa
+51TIISAGnXqAeJC3tN2+vrCSNtpbgKEJITE1/cM9+lub47D0SOf9nZkpkIgLWlpaq45qa21iQja
FvS7X39bLskAnUkItiQqbn04N/4c2sgD1mH3kXcrBGpuWvO6zWnLnjL+0vVYxUyRuscGdoEjT7Iu
vkAoOXMVE26VtQDsKR2DkVGE/fC41uZ92si96hcQ2yY15d4UPeNK0+S6RKrDAnkh1M7QeUO62XKn
rk1a1o+mmPb20D6x6/AQF/KBP7ArqGHs1hyFdMeksMf3tHA38wWo4cxqTTcRPqp0UGnEMcPCDwu9
T+XrgmJLvJIDDeYBjOFi1suhDMSDpcGFFPxMUGzZVqbvWk9NM7qsg7s4hjmnP6lPcyQ//TnozqAv
W+GtdpKGD7PB4sHcwRqRz+6LiVAO7aEImul9BSr3zOsL8+3c02xCnEQq7FIonxRGwxWx7PYihb+1
unS5dK75zW5sJjYmVHSm6KsHl3wIgytlXv78ns40vaVe+VL4ddVNpuDVDPOdEh73QYPioqbNXvcF
m0MvYKlSTD7mJm0Wb+/a/tp1K9vbIPz+ui84JXm/ZIs2jXXvUSyBSQUyoHhH+6f0ohjPmXVwS8Ca
JtuomqFxs9zY+kZCwGsZwNC+0PdzzZ9G5Ze+hxMc1bvutHyzt2kEy+6phzPttxM95XUvZ7NFV2GT
Rp5GBKczt1nE7b1ZIUnl+9WFI++5+bPZpHE7HHUxFolinL6OEO5MLLTRo0s6y2eieEvFInooS3E6
l3oVuS8Brgn1NPAlM94tSUhRURD+zSujbCuuxS3siIlGlA0rOboWEkZ9Y5/G6FKx2rnB3kQxTA+q
UHc1lqQ4vB9g0t269W4xn+xF0esz+8CWm8UAw/fCrMAfWlipKJJF6pUQ55aQJTq/EwSlBAWpgJxC
bAxlgrsW5vWXrhF/mnf+BqvdErMgQdoMbEXn5YHd0TfuXj+4ffskxwwE2b4ICnPDrlCAN99Cytt9
CmVmWNbe8Ov4dbGyFciCi2431RaTbQTJqWn6677htzzw9n8OxXODs4l11Bs03GvwfO3wRZY3dnwd
AyzcSmP1Uat8NiHGWd9lXXPP2Lc4uKQZeq7Xm/iG0LkxVYlxp3AEc92YxZd0u8+sHD+VJ35d+0S5
4sYLeyZdi0ZEe1f3Wcza3Z/f9hknvvBnhvZL827xplJ1aD7M2lsis+6+/WyfHIgT77HcFtEb3Plg
r74vb+S1vbuU6582nd9N4m2MMxiJlz12uyZObT558btaLAepgwdsHTdDkHz78+OdeXlbmlbp+Wva
V5irTcVyyDJnHpZ3s/QXkvMzo/5vVC3wd6cyBu7Vt/ADfuzaCyrGZ17PlqWF2xdjOVzAsFuIr2AA
veupvaPpdNvPcR7Ol6gD597OJguX6dpDvwdwo2xvNbAL73YcLuALZxbxLQMLwkBBG3E8gdK3anw7
T0tmQfJKXv48rude/OnzX2ZtoEvoMEu8eOLdK3KrL/ksnnsjmzCWlWExBA0xXwzcnMiS6eHd7H99
Xac3UFcrU1s5ARizZl2w8yzK7ibdhfs/t36u65vceohkReD4OhcVjKl2kA15ItZ7EKBzvnKyb2KW
G1GSXp2639WAjapiGacLTZ/p+5ZWZQcq1yhmc+GG8bOk9U7Ptc1Wr7lw3jzX/ia5LpdVO9tQ4OrT
mJMGno1zvY9T+brcfcum0orVqu7QvEOCXcytkjeOg15uFX9l/riVw4Ifq5yqFjjmdLoTc59ayfNk
viQI/DMsf7Meb4WwNHFiantfFUNEtC4SXdfxPTiUSb0TpPHTd8Mas/4qgRRUeAg5G1zOosHVh3CN
knDfjZIZWPstMHBhNkQ6yBPm6rwJxHops/r9GEKe/+8hf4ILYtI3qlDmvVBHksDZ3u9fhT2RLSmm
geUe7zRXRbjyb2Je38J/+HuatD9eE5tkS4mJ+lo1befJwqr6c1KT26odDyMN9q9rfrMaCtSALovr
VEGj9prT7msozd2cNBea//1iS7YaPslqxsmEtSrM5F6YkXUG/+Rh9+e+n2t8sygOcAVHnTWG1Zp1
yOoqFNlqoAX9utY3i+Jc9WFtB7z4hYELCo2xKGu79HU29WSr40MFlFyh2a+KMqo/+Xq5CuXrClhR
afj32V5BcFB2pJTFTKqd5KQY5+5C/v77Nx76p89/2Tubuo1WLK+YLaHKPdtl8xhfWGfPNb3ZPsEF
8wMf2iLgw5M1r2Oxi91r73W3REftUtjjsEUVvT/vrS9pNjOTXJgov19dwi3P0Q6oD55miSvGecm8
pcki/wu1H/48C88cz7dcx8UGjRKeVEVbVcepjseT2vnt1LRYw8fkNqbruC8Fvee+Ly5sSb8fCbIl
QHpk4h2qyXBq6Drwd9be2q9+3dALCervXxfZis+1XY2CI39A1MIv+CoVU3NNQxg0rPBQuzBNz3zF
lqwVV6Ef+QMWtZrKPYN2bzaSps9JcolJ+PtRwd/9PQ76bkgAbTNZ9BFsWnqXA2fdOyg/Lv5ORd0x
SOB/+EreItkyuBhtFNBhIpH81ViDYBf5KmSJbLlbsadGb1r4XEBhIL2x1vo/OMq6ddYz8TqOCdkS
t4Y2GpQP9LYgTfRmrJr7KV4+JEPy/c/xcW6oN8tGFFSjh2piVXiEZZBGy5WBGk99Sabv92cRAF5/
H2jmkJfMGs03Wn7BierJr9wx7aLHZIFJxuseYbPREKijt4uP76jCoZhFdGiT8MjglPG65je5d93F
TTonThVdtRQd/n/fQpxkHtSl6t9TJvzvCSDZcroaz5O18kP03w5d5pv0Ma6R6a/uKEl9zcKeZpPq
L+VyZ0Zky/BqO7HQRFEF1Ycwi/onqxuE2q0R7//8uk4h/Lun2YQ2USMRURKoAvT1NHPQBcrilhxN
Ykgu/fljKPzH133T6Ql/2Uxhn9cIsuK9rfO0U4tEPfwbn343PrY+8fzn7zgTHluGFzM68VpcMxZj
DHVgz9uTzj9GDb+w9Z3ZKrYSVVUcpwFDConmPXrt+QzM0tFnhz93/lzrm9jWZqrKOFgVSCrPqFOs
yZc/t3tuCm2CWsFzgbetUQXOjV6VLcRhoIM2uCFpDWZpM1hz4Yrs3OvfhDbveUkVmVUx+SenAbUr
6+5xnpunPz/IueY3oe2JdeLLhHRsDsIpV2R6Z1Nz7XNxiTVx5gu2pK9wUBz+Hhp5k+Z3KwsOYbMc
B/o6UjXZcr9Eo5uFWDQv0vp2Ku1N56F+7M/v5szk2dotcukpOjukfMOCxYL5fM2bZrw08c9Moa3W
Vl0lKYABrNednR9wBISvphIvslU7C/GzVz7CaVR+WSBAMIfDsvIHkKbqpbCxnfOQxKp43Qs6vbhf
Wo/SiaXQrxsKFTpB8h6kOA+pq+SXGInn3tEmfAVUIZLR4Avo3OSzcrD8UFmMmkeY7+7+/AznvmIT
yX4iY7/uJ2THfpm1fnCwxGTEVdlA/Avp6hl8g2xpYL0lcOSL+qlgvMnUkuzSUeW1n9T5Gosb6Oi9
W2idDdrL9OhlPIbQOKsf4756ij17qOdLJSDnnnUT7I6NYe28dirq1iHFCetD6V1H7poFkFL58+s8
EzNb4phvF6X6LnCFLOfjYtuiqi+VDp1ZSf6NNEZ7OBnw1BalYccuJQfC+jc6rC5Q3s71fLNrc2wV
jZCrLeZkmncNLj0O8TD4F6bZudZPQ/JLqIxjMvQng5GiCaw86n5yO7fG0YXWzwxstAnzEpdLNZPO
FrT0rwzT9/NU5nRaPsDu4gJGde4BTp//8gCtj4q5ipa2CHXfQmdTWC7yvrX9K1fbaBPrmJudJMtp
eKEzzXyxBzfkwus5k5BtaWN6XFPoSGBoB7MKHEfb2St3PBnB94w9lO/lbYl08Il2PlyF/hwH5ybr
Ztte6cqbuvTxldEP6tmsHd4FcFd4XeObOBaUgfUV43l8lVwnPj/yVu9Yd+ka4sxQb2llIw8XVreB
LRavxnIUwOkJZrFf/9z3c41vwPA0HgPeLtIWPBzGp5b0gcnExNUrj0JbTlmVwlTFlpMt2u79aB6q
AZTk5M3r+r4J4iX22oYm4DoG/nCcx+CaNOyVr2UTwVLXvYdSJ1N0cXnwwuTQj92FI3rykwn2mwPJ
liEG8hBUHWwpimD1V3ltmrRvngODEP60rGvUPsYchc1BNkwlI31mzOyf/hMqbk54uyQxRktNzQ03
rRfmDS6y+wOVA64ytKjj+Ehj7X1f4cbLPjd+0FKYEUE3/l01huVjTdaV5w5FZENOxg4yQ8zj9LFO
ZBXvYV3YtzviEaMgYECcN2RjGUi3l60bbb5WvRj3beQ4RDSGaeluVqfHK+Et7jaYg4ZDTt/ce6wa
bzs3fay8aqXHNi7Femyt4/o6XPs12nmCB3rfcJPwd00la1iGTWRBZc8ILbTMX8awf4iJK+2HepIj
/RZXFRHvDPQY6ydRjcK7hfNkFd2ksUjSJ9gF8OGtGKxLjkmXJsMtTPHMkte9LHVRKdODv3MShXrn
4tkLdgCPvD4P4gFq6GGjvfgQGOwH8PScqLkJG4beCsbrL9BH9W+HBh2rE60haBwIJ654FM/vE9FW
0adFufKbXcgQF5NLidxjmcEmHoPUBr88jdrdnW3HhR6WKUnKjJfB0D7oYcRNHNQibHe9eMrOO7uK
MMrqYPZwHp0oPflTLE7tGK4d5F01r361p2Xj5F7TEKI+gXb3Zim95dAtEhomFh97ea1iJnaBaecg
Vyl2tUzHSVOiuKOCgnc9TkF4bGrhp7sOPu8sq53UQ7HYFewBSbjqcx477sGCqScdDk/jEB18ZUX6
IqwsYGiYiKt16Pz1UA69hMPb0IR6J+nYrrmtLBGZspMqM9pa8sLa1ol9g/uh9QhRq2W4XaImrEHm
HasZRCqc+TPHJ0fz2YLYU+2U622Ze+2Qrjs/GjQ7pInkJ/Fu3YO9EuKWKU99ItdcDImoc/CnFNlH
UcNIPvQJbGBGhpDKjZGry4FDgh40mEGGWVhKybMApqps19oKU2iS9eJnEMbnIBtgagEcW7yW7hlq
/vVx7gNX71xnhvqxURrVcgI2xerI6KL4vomWyX8ql9EfG7hFdqBh+CT01gcZ2VK6DLforn4xJdQO
yok4lUdyofE+6VpG8AVKvF8jWvW5ZnK8GvUIF0xSJrrJSi5AFdE4aaRBFPC89EEKezvZU0G8Qxly
etcsUzikWVTWiS08cOAQbp1efH61sNU1R9wI9ubaa+fFy9dgRe0mbVzyBlJlLcT4kLvLfEGxm97Z
ulk57sqj+u1UeRImWGWy1u+NVWsF2y26vu8Mrl0/el4l1mAXlVHXqT2JKzM+SV2N+oUzZ/1CsQiy
UNmI4EpRImeUTDNbSX8c8qanYxRmJ66Kn9N+XiE3NsDnds+aVvP7SpcwalhT58td15FJf8GEBz6p
vc6ZPBi6NnxpgspqnocCP6+yKgiRp4dxmcLrsrbSv9ZQ12dX3kikuxJRnc5HBJmLDtMU+uQjXWFe
dQMVpgNQVsyo2IthpdQn7N1sYymBLfqszclS1l9sH8ZL4TFX+TdTL0R122o2cgiZEd+DkksKcBaL
V9XDXkuRqLzvkhZF7HpkPMrWiDXjHS0RlHvfBiN9x2KKuWQnPUOtigu1jPvElX6V982SDschqIHV
RE2zVvlc027OcdBPvlDIoIyZDVK75IMn2JOvuqHKKR9WsUvDJmCZ6YY1+aS5p2/Rv+7ZWDN90KMf
8X3kmyHMxtSWJ7ZRLjwYwKQcQdGn84ANwhvSIZtl1dOd7hbvueSQicDBrfc/BVWkwwOJrI9S04Gx
5G23YD3KvXAg77BHGejzGR77eRfUJSwmS/ijtX0D1qhnBNxHHEF0mbJV35pmSngmeD/xR57ySOVk
xRYFMehvdLBV3lBfZ7Uu+zqvUvBkMtNYiEcRPfUv5ZIs3+u6pA0MzDnWLtqvBJPRm22YTbPnDIrB
T1wn1N3G8a6z/HkMXYU3loogzlJq5LcwHuAuGSnNv8P327aP2rgKm2jPljET/dLHeWPKOszmMpbv
HfNMsO+h5pded+naBjn3llHv5rphwRuQ2GxzjydcTV6VazdlIwZX5BT1LNVdhMmexyJMAWP5iFrV
9mu+wMnU3FKRJPIYLDOWjyxlkQIFvOXVdDeMMlj38xxzP3dtCTnCaQymMEtx8zBD7EyVkGzrg9rP
Bmdim0HdRZU5l5zO2QpGanvd4W0EN75Er7KgJAbE17mN0sMSYhc/pj33XI6DLQixtZeQeheTBE6d
/hgGdy7sLIpmPeGzfKlmE+1MFRC9XxPwi7MBCcR8o2wV/qgJXTB/fCXr2yghOt6ZEDfhV2lHuMhS
FMbVu0mpKskxB5rkLm3l5DJU+04oKmYt3Hqw9zP5mcyxaj51vRqibMA9a3sgwQT18k7rcIROBg/g
GdTErXzL4pFMt2vF+jIrjTIkgyjQ5G5bfwUj3O/KpN0rbxRw6unXptnNazeHV43sGLziQaB5aJK4
DPII0eqOHmmSEkJog9ceJ6RToJN3MEL6SBNmPuN2B+57IkSelY/LENCdi2aSPJq6H8d9sw5IIPuo
L6OjrOoJrPqFLjkMNKHCqGabwJwQxAieQ2TP6ws4Prh2yoYhWPo7iVO8yodgYIhpn0a3g+xW/UkY
7cY7yHiE9taRjto9DcKYZAJJX/XSrwOpvZy0QBPfVIzrOIutgd+ODyizUHOvk88aaV4JNR7S+8cS
hazNjobJcOR2ZvFDrED+vMZoNtNOYtaq3LShWh6H2FuWrOVYVrBZtK14M3Pk+A+Jsz1LsVvy2eV1
sCw8N0JafdRTUtfXpR+vuFy2omn2XZwOdjd6dUk+LTZCN7t64CpPQzHIQ9uUkds1fG69omRNMmdR
UHYh3lJZR1coUwO9C/Rvhop+GIKWd5FhbMnoghTzKlGz4DnUOH393AmbrI+9NQHbESTFsoijXrs8
LmchbipReWQvifTAzwwo/1DHrRmx8S+qu6KpLudbTkPXP64qbr0fEBEL1zwCr3M4Lm09QLHA+CF0
kjUF9WH1EO3XFBJd6cFZFY45erP+wOIokxzHKoIqUr9GtTcTijf7YGU6flgmOTe70BNek9clMNJD
FQQCC5mHSLpqIqwxu9i6LsL6Fxm4OajW33WeruPDwl3i3rKWhnS3uqHDpmZsYndDP65NLuOuCg5r
k2IHr9dFeXsed3N0s8jEgs8TRgmsZsd0SjPDFxHk4apCu1umdFyyiUY9y+ZoxkAo1tA3sDEN7N00
Vqo6VkqN8xGLM6w0MQlSvS+TJsEJG6wdmKBUZhqPXW85OqWqpfp0IhGhZH/UmJXx2vsfI9R/6ANS
FDPuucQuVfhxNw3HYERU3rQ2MPsq1nVhBFfhMZVuqq5cO/T0PSA6uyN+8OD7EAnzV7Jb5pLq+6VJ
q3bP2Np/Dwkh5R5e5oi6zMbA6280XSt6KGNX34eMA3NdA078wqOW0EMAR775ujHwFdq13NfRLsaa
8G6G8FNyQ1NR4cGCSJFdr5tI7CtALjYHKiz43q4e6fFJOPD7oQz6+JjoKIXbuDbSOzSyJOWXWES4
Cxer9qKHZkZx5b6ewcm7lh5uZq+mJR5kNkQV3oftA04fUCBpkx2PT4C2CE5Oxn2zsoLqVqV5wibW
FlrCm1VmZAibW0gx+XsKpgk9GBeO9Q61W2m5a1TP2b5Tc1PmWrS63GsRrk0WI4slh0XVicjAS05e
Wtat9fcgmFJ/z6CUFsHQD7Sn3I9r7e+7eU5wWTbL6DPvpfe1nABfZa6NRy+36WTITdlFZboLJipv
bVv6R8JJkiMt7PQ+nlIMVlx241OM3LPfl/6EGZMGNTYeKmuTHsVsLbkeyjl+qpU7iS6nwPuQyk1j
eh9Occ+DI6Z44L0thXJ2x8EueJxaWaFMbGjpxyimEI3U0TI8gPhJ9bcWfrVVlsxwWNnxqqV+IRLs
XkgRu3oXUaAae88XBi/PrW2cSX/S1zPVnq2R19BA5oOPmZRVrRYlNqJhbFENn3YiXxqJgWp5131M
0NPuMPra+5DU3ZIC7IF+bs45LhiPpSPLXWuZfAzoLLxj2ws95VA6iej13MLc7qArD4bZTHqsPZbj
KBasStUU3QdzpNU9DsMljorL7NybVMqOPg9Vrb5bxMcPeI/pcbcAqq4zpMbVkk8uTAQ01GwcHFnj
6uVWzTEDjcBgVB46nkb3NQtAKSXNHL4Fam+f4Qxjh6NRMQU3aUZGtUs6UQe7aRByOHRiHqoDZ9Y0
ebSuDc38xouD3CXpCqqRa9Mhx2zog/eDbNbgLpyRzu/W2iN1JhbGRN4mXl9dM8IjjvMdg77zDlVA
uBvQzQrzBNr1VO3kKd89wBpENfdjNZbdLiKGiT0BipMUASIEuxscufiOzpENbyRWb/fkeqRo8D6a
bPQU8NLwd7WfOuiqgrhU0yNh2k6P4YzYeylp1abgPIQ6CnAGxfHzISEztGtcqXr5LmyG8SszdpBf
Yauk6DVyJNp/WW3di+PiJwuMGHjrp3sMXEOvq5OU/J6PuNXPkbEtE8Alg50mowTQw2MNyvfzHCJ5
z1Q0dMm+a7B034yDnP0jdivVHZYgiiA021IzFT4gDLmH7XHD9qEbMOm8NIBHYDCvjN4FoMbXxUBL
hkoL5gC0shZuUwc5gvqyn+gA5Kwe4xFxjcNmfx03K/TAOu5XH9cVNVFQtcA03we4eJhywlQg7hNM
abJbIYIYvW26Cgzafk1Tk0e4tCQP4JMFx34ADwnYD8oUDljMg/SHH3O67EdH0GN4mHnYExYT8LeW
K8hIgSiW1hALHUPaZQFxej7EzEUl1nqk412mxClLa30k2FltA/1Mscy7qwQeBt01mjBpMQpXW5tx
BwHwWxoEqjPZ2E1ueWmXQLb5EoXj2xGO388lZNiHLDKnotAwNAMpVNctn0QsDI7iLolsluCiK8xJ
NzvUDaQVhSrEvNIaB0EoDu5YMqf1B4EZuBQ9hsn/aPsOT6ocElNkv2Kt3ifDOJHcreAI5IMOl6nO
nOejcnqVM5+/TYMsfb2LpRe7Q7N0esx1y2Hy2fazGo61ShZcYUe0nC5c8p8hR2yLMGsxT/1UjqIQ
c0qvBos4T/FR3rQtQaoaLU+zKddjk1j/wiXOmeuEbVlmNDFZLr4WxWA/xuYTrx9kKrKwai7g1+cw
4A04XirIu5NBiiJsaovNRs352ALf+DNKe0Zih9ANPM6NbKuSTGg+m/ZNvyuXnbzih/kb5n5rdz9+
fs1/frP/Vb2Mj/8bP1X/89/49zfMRNlUtd7883/un41+mf779Df/93f+/hf/c3wZ75/7F7X9pb/9
Ddr91/funvXz3/6xH3Sj3Zv5Rbq3L2rm+mf76OHpN/9/f/gfLz9beXLi5Z9/fRvnQZ9aq3CZ9de/
fnT1/Z9/BSdGzH/+2v6/fnh6gH/+df8invm//f7Ls9L//CtJ/oGci0RRnCZhmP6EoJeXnz/x/+Hj
BEfiKEx9dhLAxglU1//8K/T/QWkE71qIJAcMuq6YhcgaTz8i7B8oCk/CNMSmyBJQT/5Pp/42LP9v
mP4D/n2PI0SJFZ4ioKd5tcW/Tx3bXO2tQdm7FfpfRRfp5K1uOrbni2q+QkCD8SzCMRXYmtU2zeD4
bsXRBEv93jOj93V1Eugm4NiriPdkBw03cwQQVt/RyUMeaGb31Tkur5ZKltiK/TGClGSZqr3wK/OI
JsLHSUTiYfSST6Nz7GGCDXwGdXGCNKEL7ElTo71NpLBvabmkO1iNuhcBNvzOh43mgrzWOpTMLupB
02W4F7RHSk7BhkMV1tSzK38ekztbdfRexXVSTJ03ffaQ+sJ/cH12lMbfgrCyhYxH+uxVY1KUyFYe
4IBWvYu9tXrB3bp9X8c6yOdS6aOLAQbXaoGMQxeRqM8NvGQ/6HWK26zx1yDJ1o7Wx7Dpy0+osSEf
qJRpnOP6yT2tiUciZCORX8xwJHujYLBz1bOkeli7ILrmc9N+RVExqogSX72pbAh4Axg22c8iLT8C
sWp3fQPswIvT8Y1J/PlOcCTiMIjVuxWowF2tk6FoXF/6OJSs/bMK1uZqTRoARpUMvGyFxVGTU2eD
z37jzF2MheVDUon0OgHycUWTtAaAGbXsQKFQ+tEkSGj9kInjmqhwH9YgImHbsfpQ9iM28Krq2rsk
0MAofZGkbSaVmL6wtJwKGFNgtbLTat4napyebBJ5bxXocMe4M+Fn3o4Mg8xtfRXLJQVcGqJiO527
8s6yoHxIgWAWFQ/mF9uS6NH4FfxRnbA46+CXrmbtx29iNwLjJW15I/qBvmfpHKHoOFyrN90ophNu
0L8Boj+8yMpLc8DvISrL5jB+60oy7yNOSGHZPH7EjpXmC6nShxUFLYBQ+fJhKeX4DRZF7du4asi7
HjKQCqDMqoseihI75638s+8S8pWJmeXVMCXf/LhcdFaW62DypIqjOh9CNvyokjJ4J9qOirybouCD
lzrw82XMzBMy93IBPD21n2bS23fjEk7fZ2ODj4zW6eNEJndIfDoc9ADlwkxGy/hAoDcAeMtvzOeu
5/7XZVTRHoAniE+TjAHP8RQuAD1roz2vpPgA8bpTtfGggnsA/Gmxxik/Bn3bPKbzit/H7AoOHZx0
P5dm9q5JzLsDkbjHBo5NywMBuPg1sCMNIVAXpZ8bEDWul1Qt74e54u9ZAvwZdw7dcydRb0wFGDSj
HPS1t+CIZLo5/RgNldrh8B88UNSboYOmQSWspah1z0pcHB08g/eahUwO76mYsGkL7q8fkD2GLzWP
IY3i6vXaAW79mtK0xXknGXFpP67+F1PRTu6Mi4Od85GJL34//DDtIB7mvvearJYTL+QwrG9arxc0
A8uwgnbCZK6imkEVvm7qQzcgpcqmzl8KaZw5No4CZqMk/KR8WVX5AidEEF1wHkROzlsU8OIqKV/7
WBtkgMt8CLA146IPw7ybhU6ePTJH31TUACcZBJO5XkrYWc9NnR5ab6F3PGq666AFZOl0ORyBn1X3
zgU1wrSGQ/wEJmzh89IrFKy97nX7v6j7suXGcTTrV+kXYAW4AeTlcJFkSZa8O7NuELYziytILAS3
p5+jrL8nsvw7y9N1Nzcd3V2ZKooiAXxnxa9XSW42SzuaA8ObK9NO1wANVT37Dy2mjJ3PLkh3VNeP
I5J9MCd65Lrqq/ZhWCL92rKZX8HtA8l8E4FZ6GrknwDor5CfTAdOHkaryMnrQtvihQ6BCGoeuqBN
0CfhJQ34zt1CXOBuHXWqvEbi+LFdJ53JymvSmQD8SZyRj48OjAVp4dl1awLh/g5BD+/TiE3lCyJJ
9UFAVGORHaXYHs2J0x+x7O3Rj+APmCfazZh+tHeSmKARPDn2+g80RQGoHOawB4BbNTc4NDoZ4Kqy
SYY4hoZq1ewNBPmLCzf6dqHWSasBWYE0HoEHuRiYz0DYNXABCqAPNT8IfZki5EaPeiJp65UdSdqI
jV0yWFFsPFLO6EryG3fXh7M4TrKJtzG02mntkeGaW0t2SN8YrsDCUQwkURSpTYBhF+tVTfYML7FI
Sj9sDcaLtsrGtiiPUlfVXVwW9qbEu80AdczjVz6J4MlQLjbamPKtai4p+IjjPsBjVxwcf4BEhUX9
I8itcet0UbiB7kNn06S8M2cj38qZ1A9FQIGU4BxeH/DYFDf15KlbBzdxSag2PaY5NELsILWuH1TF
xXkxMMJmQxSb46gqdrWsoX4pKHfu0OIiXpF7uL5Uje5flzEcr2jX0ccBklM3JRiBrgTGLDybY6PP
pCKwrRuuwXEhif5RdZbvm2qSmw7BxZgJGGsTp56mu9X3S2z44RLeOwxM39JK/1vtSXer7QIpn5wx
blLK61tq/HgFgBYCVBJdhwm81x4Crc367ULtXhFlgapWmt14jA3pOo1Vl1A5LjSJ41IDJrEayO8S
TcthbYxmCSJrPcDT0G1ee+7SwZFSmKPVFej0mNRbZ7UTTgJd/eyoKtqLorXXXtywB3CL7rYvGu+M
MsZOJaXoylxBpPJaMSXx35riLtDEZK3TtvnokiGniuu85jN5IHixNDoGXHMqmt6HeqkNruGR4PeY
IC//REmynwE8ZADc5s00lMMhKobgVLSO2CjATVvNZoWc3WDagmbwXjxHlLfIXbK3qh4miE3a6jzQ
iKZV2ZmE+rpE0+nKjiBoUO9bUX6u2UI3UyeavRPrCGRKNN+bUfd4XYfwYISc0PrI+KlTpH6aSs1y
BJnx5zWyQR6N6K03PbALMVmCBCwSnuoampl4cYMTmrmLIVnAMWSoDY2+BLUMcQoP7LVbRT1gNQCz
03Rh0Cv4ivAHY5UPVJSvA8JYnoA9QeVD1vWhW4f13i1E+CV27PQ1ajTQr7qs7niLbvusUlN3pZuu
SYvIJ2jNdegdxR+ELbQDaJGglhAPOqQTpwCiaIOj6VrHgAwbjoaCOhApdS2gwtYLUqSRCfScUlYu
ScdW0EleT9LOq76JaF43lUXihsNFBx7VgNJtoHvY9Ky1GaOF3kHqFuwN+NoNV5ZuXD5BIqCi8BwY
pPskMWv6K2yp/lU5ixBrYI8tdp1oc1lmTXeMmoCAKx6cB9UoxCZNtb0DHYQRWel1p3vWHCSr2PcO
+zCMnGVxLCN4RICdwFsHdNmFtgENXy7mBURHwJeMg0LvbPE2kUfpY3FIompWuXJbFEvyEK1gQd/c
1Mi/hHnWn9W9B+IBRgHPDLeDqdTr2GPXT+OwGnNP+/W8RybZsAncCIXTQ8/OBeQFAnS05x2xLPq5
C7rxoRmjuMvWJma/w/fPYfmdLrnb3OcZMVgSPWeQ5/KSc5gsYdRDFW3mc1Wx4ppFstn4FyqvH60E
1YkF66lXjGRQBaA4CKD5zdSF9GTRSIoFxadkzw3OzkkBmLRO6kmZjQbEfWLjfOdXQK4R+4K3CKv/
OKZOGZdZDALnS0X4cGfp2IAoiNAl6QezhMeSyJ3gfnTn1bE52w6CUdrq6aDKiEYJftuCZhgKlhWU
a9heCVPEEFHMLni/pY1uq9XilEZIXOdN67OUGCjvqRnq22UaZObXWGDAJFfe1RT7ANcnAz1JWkBn
fbO6sXe7YmjbdFOzvpWOU5okWKIiF1AwZG3rAdZEiPD1GJCqSeFpNdeqa8XtRMxaIvxwXXYEi32Q
K5wvrnVdR2ccu/weRC0UZ4nmPb8F/kmm1J0jVWW9ieaXmbMni5/pOuqdcBfT3k08KHWyAmjOhTAX
d95igxaxNj0UKS4Bg9l38UYyz88XtL3tCt2YlE5hjBP/NIi7ilpxUhMPjqoVYo9I6+Cq7Zt6SNS8
gLggukovsOW2aXBwmH0w8m6gLQYNaIHqcBIvLhYkvFRkfMQ46mRCifliJ2lOAYnC72Hdwx+sC8x3
MA4miGWpUtOsdtvPLNqFNHC+iFnzW4b1+qhXFLeotcNBBu9Zxmt3STUapN+ccomeiI0m1Mqv4f3U
omsLgiukfAOpjL+EdWFTsJMmC8p1yPrRFzld+2U/DNFw0w6qOgXOoPaIWHDfhGE9dEcOaHik57gB
GMm4x7kX3NrWXyfktUcL44kZ1sWB9NmB/sKtp6tLB+i1XzVkX4MGm9BR1k97Fzi5SWEolodoioA5
1n03PYFK6770eHjqLTDrfu9QcIPQ3ARX64znFVVh6PoNuam3NGrbpzjEFJEIBgIbYDoOYy3e2IOr
LMA/Gq7VtaQrfUWHnHdi0yX5qjNdTtDXxNM5suaxRkdg1pehe5o7/HxZS2PTZg5KNFY0Z8zuDchR
tl9lHOcLXqCrpQn0VlfCO9TSoRn2I74tHKmO4IX6JzGBdHaw+Z9C8Cg5m2qktDgO5prWa7yj9osx
aee6e2VYsjaj6IbT3HoSgu6oubOBB+3J5KoCNDeGwKaUy3Zeo37HfTEeNaaCKywg3hndQ91jE4J2
GiFg36pyiK+YrFW2RAyTh3VEYjCm3tkhqM7aEd6mDakLPd5EU1ZBq83ggtsOPA42KAblkBqFPCsF
JEzDzLpbi1Cwa7dxwo2WLij3ceh9xBcNHruOWQEgdQlb+oI4ppbdOtyRryB950e9ELuFFo1lgVMP
u2Hl+BocMr9Jgu5OAa8HO2zB7lXDaQtz2eq0CbBUYOpe6CHmx7fQHwVi3kRuDNm8tM0072WsZ2fb
eosOMieafPpkcbK4C9o1nEHNhyuUc0F8X0C8sDEu2mw3QJAR6i+BoIgdDxz/qZ8oBBQ2KJcMEDPO
Xcht1hTmsBlidS8sHLNxsEdi84+KuMhciIaurVVDmXIooW41CSacphwd45prtokA02wRBNLfDsVQ
bHk8YZXA0JVjt3a+8GYJto0/yHvly/rWxzQ3JdAbjQcJJqDH3W+DV9Bq0WbtpP1Kpy7YhGVhNoJ3
vM5+8GKQoBBvA+yjLVLoHObtuNTIlraBiOsb2UmIe7BhNRSKEwdQalu17pFT5uJEPNZFUru1OKGK
ACIa/IQHvybdY8GFTSo9233TezZr+6XdUaBqmKw6dR20g3fwutWcWq8mp26dzSYa2voEw7zeeoNc
E+GvvcS6O5crhblxiIMo4U7j/97hU8FayGpMCgScPwP2IpAdBvQLpUEvcjXy9uDMIWAUHXrbobf6
2olq8UeEoIxN2HEQ72VfxAktJ/LkRVLcTTXv8liU5QnGvRXPVadOMu6XPJinrkorPAw5RTnPLY3w
XRYoJc4VwgpORBugYQqL3SYcl+F+wfKTzSPrBlg+quGG1a06llINS1LFNaC6unDLnAuucSLs+2mj
PDN1jyBy6MM6RkE+eAPMKOjb20FKFt80kqs/xBTE6QydIoy1E2Y1NEH0jwK8dXjmoBPu+5HMRxVP
bzVZvkF+RhIj2HjVtdAWoKKKQWJduAIIRNik2BXp1vhtD1di0D2bBf5E+O0ouZu14s/92AWvEewj
CR0vxHNo2JbLCHV/RqzgoJyOJsUKzojTLjozPi5nMQMFgcVx4UmFNu2kDEd5WDB35Hz18R+Os95q
JUycrfMYfncWZe84plNoxgIwwl2jjzhCIIyrLPqzC+VElRM9V29VUInvJXbvXdXwUKeRoA3mB0BP
zzFFFlGhZ0zgLSugLhr93VguaiuqYACtxQInawGIZHAs6rR2XHZbtY1/qKYAVTklMIF0FC479f7U
1XntQr1YuDy6Rf5bhJPtCIeXV4aOSi5yoUPpjEG+1pifUjmz8hiHfvHqY1PK5kgUyC4d/D1dmNy7
VA3HcV5mCPEihCa4tOtvV1mQ30k/yYRxuu6h2ljh0RFk3C+689+akYs764aIjYoDEPeZZwS6KuwQ
HjGLzT2EeGFwgEC42EYSJ58Q2tlUt5W/WyK327nQI6WVcqIHKMmAB0P7se5DHErfalo4kDW53g0s
zfN3d12KVKPk+KtrSjh5GsdGLK0JoCiMK7yEj6DH6RlStjV6Ugves2zFQIOUOt8cKogxD1Cg+nuh
IdNk3Yzibh1h1kTcosvzSMZhohaNtU0ZP5MUp4qir8o7rMLi5Cy8LrFrDN3dBNno12Fuo42PpABg
oTxWJpV97F21gG5vKJ+nI1ka+rhOkJUkBMWc/RbLZsEw9ViUyMqYkg1VDDyjePY9fkBRAz2WyCXZ
YNoprvA/p+2KkJoHQt3yJvSVfwgQMbPDel9smp5jqfjPOZRfESR/4VSuqzfdm/6P4V//ZYdevAzf
v/3rHsTIW1l1xf8FauUSJPBrauXmRb+8fW//dWXal+6b+QvJcvmbf5IsANZ/YyBXIh8isyh0L0nU
f5Isruv+5kYxQ+oNISwCEfM/NIvLfnOh9gL54vrYVC5kyr9pFjf8jbGAoBKIRgHWrtD7T3iWHyGD
H7EsF7bvJ4cQjggVquknswccIJFx5AfboHbAdcfSHnhMyMb3BojrQqlzvTpn8Kh7l4G56M1XhFF4
ybwsIo8vLnw2DSazQMmQxsJQpRBoSBt6F1PCWvbbKX5s4UTCiBKnI0NQMHDiPr2osvDHg/4TEvQH
XfjR93lnSALfsgC16s1+wh6aaOCdyWLtmtMh/ALREKLQQip37VjCqschkYmRwL5BKfz6rBpIphCJ
WSezFn3iag8HYbPXZZjhwq8pCaJs1fg6PgwLkM0vrzVxggdIeQR0Rl2QV6Mo8nL15g2o76fY+vk0
aAgNJyjFzWqhRFTQnsexeQvq8amSzT11598V0C1sbFYntly6T27Dh61gF/LM++vPOjEgz0U3mr27
uMegX19n3zmPvrsJPBecDHtabLWtY6SKlGQ/ligZLt9+egf+H5P3F+buIx768q9+zxOPUMBASK2h
FQzTkI25LiYwOugLlOaWF02qRHA7T998qMJKcDHSfe6wdg8CqaCF7u/BJ3xyF35EdX/0MLzjlJF+
EFeYc/t9H/bfBR7kVJGV5IBHnhwyutnUNk9B2zi7kXbkigbDlEOf7z8xC7ZBL1IfiMtNWstGbSNL
igxwTXukllQbPfcLbl7dwzoroJ5obbeF3ArHBTuyvBBVnYGEegE68wcCynDSdVoJrSSJXxxX0nRF
l3xazPSrUPaLbMcwbdgMgnMhxQbwpZ+KXhSZBzzozbfBmwtzwcva+8WNC+vutqCj2GAsR3yAUbdN
rY9EQ1wBw0H/SZLKh+5X/Irv805rScYxtqXea66Pbr2cSh0+OX1J0lm1e1ip9kRdIOq3ws7qQTls
26n16MdqA+Aqs9z7k7D/C1//8+P0YXbp5UIuAoufFiiKoIQoXLTeX0DMco7yeZH1lZx9YFcDeBCF
ZitCoSISs3tSLSacrg9fcEb4jtPb16EMHyQ2Wb+pcsnoV+0KjF1wWno7Ggd9PvuYDsP5E7vlj7DF
Dx6490GrXeO7RuPkvA9jfqOCOdVjczEo14cwquFcokg5QtGUTQa1piZ68cG5QtN0LZzoDnFqUNMU
W7iyq0+u58PM9MvNu7yjP908jvTgFTrgcd81y33D5dFGzQ6BWTdKkeMIE0vaTEsOk1aZzlYdA+Jg
3KE9jCPetT+1B0EUsO0u622xq6MVFlj6uCDCDTzGJ++o6+NSPrpl7zx0oa6DzgmV3UcDlJrM/90o
lUMfv3Ei/0kw5NUN+g0wQWILTJqA/kavQrsxf/xkufoo0udyi95tgOUEtm5qGrkPS/bNISGmecpY
4rWWbTgU+FcygCCcCpxjcXU2YZJDL8z5sKkCt0wB4jYXrrB5Wfz5y8QqSADllGJTLPNSTGX295f5
I7r1o9t0uX0//ZKoAi0QRC/UXgMjIwNQQYiw24SBu9vFupJbFGydXbfbdwHQEafKmmVp0n5w4Jfy
6AKpW3R0iqhP3Viendp/VoI/Y4gTeOZmN6WDgv4WwvW/v9xfbcPvE2gnnEG7lc/jfihHVN4uFnKs
AkaY2Nm4OPEDq8xwTsr1DDzHFAnghwQTCuAncRLcBTkCAt8j4tgZjXnYW1TuTcN+Vv6+jqtT1Pj3
FuJjOXSnQnrtbg4V2Ywdcbd1AFZtxcEfcEezFyhETpCSDo3uMK4XqgCmKkTvw/W1vtaFOmthvuoa
8JSIws/Crn/1RL3bANmkAcJXVmEcURvZeVsPyGvTL1nJzX5AbVtg0AKq5vzv7/WPJfmjR+PdLtfz
oaC6wgo5AFqBpn6pM2oWHCp8YMl+ObrnTsbkAM1Fmw/4nvlCPXaoWw2gtuM5D8NzDSw8UTCYQSBX
JagG2zu+lw6q7G4ikCD3GMvRy9Igx14ARju0paUHWkEGUutpsxDZXsPL8lbO7P6T73R5+z/4Tu9D
eFeFcsoxjOTeIkBl6Ybj7BVvZom+mgAoy0pvm7l/iaE3TEp+42G6w9WF9KKj7AE8IbOkqNbUj/HD
l0F4bmJ51QFUAY8b8uRCpCbaiQ9R7bngeiH7jj6LVfzVivs+3ldp3vBGErUHvXrytLob6vLQE3MY
FdFJX82nWycE01PNOdRzadBNpzUie8eiywLRa7rsobiMojmNoqJNCylkglUcXq7ukwXvR5n9R7f2
na5qoCVONhHyYjADnwmk7FA7LElpxyaBGQz4JLLlEhA1gNVBzeRIqC5TxdAdOcOWAYF4CBC1vZ17
/7WIAmdf6snAe4SuD976ZE+iKPzkDPLLK32/e7GgA6jat3u98HtIw6FZ0iqzFopAUtOzL/3zWOi7
pZqvmoqemtaSTaRGoDdTmI8KEBpg2rt+GnJIX++7cPrqMqDjxWetcR9qFrF3/Dg8/bQox4XSyGvA
wiTKNY/XZ2LpjpARIk/M6XKO0cDx2vvtoy5gJKjCu79/OfxfnLDdd1uWvxgUdw2x2kOnLNKi5vEN
PMXrdR9P7Z3Lhy/BIp+U7nZL/URkmCK/LAmLJXUuBXHhdA2dEVTLfePBEAA1mS0l8AixaRm7aS9+
RKhCniBdZWmv7ZZa86UasSqMcXQeFHT1dDVRxkHJZJ7o6w3aLc5BMJ4rUOAZ6OA5Eav4REX7Yxf+
6GF9t+2NHLHlNbCMfd1OD1QhOGFublgPnDxYH2q3ylg/7OFH28N5fNXgPFiU4TUHdA9G/uytBHA9
ns5Yf9Gl3gbuW2D6PWuLHCkef8BH3MNE/Q9Qkf+FsvS5QsrX92/Vy/8F/OOSUvp3+EdTmeHlr2rU
y1/5E/hg7DeIN90IbAhhxP8Bb/wJfFDyW8QQJvpDJPo/ylL2G2EMWb2eS2js+5cwmn8rS/3f8AFI
jgzxNyBXRSDifyAtvbwl//8jxei7twc2N+HyTga58GkE3zIC2DzDnM1Pt+CD8fdXn/7ugYUR1/WR
PxWge63LHXSa9P/G3X45Cn28J0II+dcjIJY9r55AeeQNgZf4aUDcuOh2/+yy351ZQt8x9UDA8E58
QigBSSL0Of2zj353PIlHVI1ZQ3G/TZWJrrgbzPhJ+s8v7sj73CKxoAcIvAB0IhZyj8HDAKXau7X1
H/7Rpb8PLxroGNawugV56HQby51MsiX7Zx/9bheG4Q5YM1V4ToJwBy4UwRLRP/zod9umr2XDaN/D
Xs4dlBcUSVt+Vkj7qxt++f9/2vAcCVugvTRKYHjAeBiEbzLO//6G/OqjLy/UTx8NV/WifRCJuQ2K
rIAVtJ4fp+azrN7Lp3zw0r/PKYIKtIApyg/zeDDQQQ0QERLYmAAK/rOrf/duhqjqFS6qz3IFprjI
1kDaHlQRiIuUiIDSz+aqX3yNd6/piOp66CvKEKEZ04kH7H4pPyvu/NUdevea2hLJoHPE/bx0yXLm
UDuDgKTFJ90O7AJzf/QLvM8ncvwQ5FoNaXAfTcu1Fy2lShnk/e2uXJhS28pCoLbXoKdoIhVsVRjq
iqKAHUiO875D5Ujx4JNlgXDKGt3dMqh9hpc59toRI3oAFzB4lLk6TNbq7j4QlY2OJqqD6bguXNND
GIYLvxGljBEYE8bQ2PmNFyK4YzUzuNSET7WBsxmRWfH13I9IcYFUzR0Q0RSUUKnExrQmR0zO4O/I
HIN3KvFPkSLp9E2FibPFSXC/uHE7AxdoSnNV1h5/qeQ8fZ/jGbXoCmf57gbRKKb6apDNidyE2Vv7
MIHhzovvTTCvIaQgJvaq301VxDGka4OZUhMwoM7J6lESn0For+xQTGA/kVYQokvk7K9dPDwJwrz1
2zJDOX/TyWFkZzjCpox71ezf49bhdARJ1rpeSa4XUKDMtDDYrB2QhO+ApsHbJq3jKgcDHtEeueuE
nZHDREeGGKDeFdGCKD+B+wUkLaQg+2CVIMfCDzQ0G4Mo65M7d11wkHIhFFxC3dEmlTAwmCaF4yse
58QrKoqsljl0Cv859plBrCQi4pFHCBy1IALOytUWb7BxwRqeE2KWGtuQ7WT16BnVDiZpIcCIVRYj
dl+4QOCpdZ8KPnukR9xefOFuC2bWOIcoj+sbA/Oil/fwa3u58kAVJy7cujXSMpAgkEJIG09QtbEL
l4qQ97OltYuEGb1Kk5fKs3UiQFAfRayhJ6AxhJObACnzcwoTI+hCEg+NBTLRrtewkE8cDtPRN5ma
4UVIiFyw1zEI3x9gG2803GmroZl0xgo/G4EmMJ+g3TCZW80WJoOJIqG1geMcp+wRIaWppCNkTWYW
EO+SyYV7ufMX5V0LOiOnqQcjbVNT8eVLwEsXeRmqG1AfRMsBsos4XPpNFY0OyfUgh/V3yC4530Uz
gnaSBhkYSMKYQlnfYY2a9ePs4oYnmEkB4Rq6zlECwYCnr/ygbZczanAh3ICuAGZzWOu6JZNhzasj
74P5VhQjU/kIFy0AFd7Dj6FlG3wfRHVBY4ppdTZRtEL9NPsGv643vwS91nUWxZUJcuCSwbr1xgrq
Qoo2ZcQoFP0cXdVcj9H9aAcxQ1kXCsQEGE9D8l0tE92xGqLcDI+Lq65pXwqG98cNoax0/eq7XC2G
Lc8dX2HOUHfr3KzTpuCcdee4iyO671DZYI+Ojgo87yGEiXCetM4TAbccPZew3rpod1cTubWdU5w4
kA03K13eL2fkmpDqBjEKS/h44dGLB8OqiecmcBzcUNQs6jSwZBpz2ayRl1LksCC+Y9Ewgdzw0qkw
EF7GqNwaqOqAx0E3xODglU2Rcn/Vxxpaz+auh/vo4ohuHf8rBTVvoQ6uIC4EQ46cCuJAup3Rcg2C
O2TcaCcdmibscgBfUKAUXTEj4F6GQX1dC4gMfp+iqn3qJiRXHYzrxWLbhWE5PXcY3hHkpGwMWWJD
AeF0fKn7PRa9Vb4oTXh0tfAWZx6fNw4CbVAZvewNPBkiVXj0zD5A9CmyqqQ2A1iKlRMCqYhgS4xN
ae2mB5ipy+kbfqMxPhZ4U0pYPt1OnyHl9MyGlYhRzxoJs3JmVdTwTd0utnkgqpHjtlXQFGRe4WnA
UXQJvCuYQ+hw6CkCNBqIOdiAICsSYUMBTdIKQ9BvyQEM+K5ldeq3Yxt+k5WWfBPDyD5Chloh/caH
Faw99hzNVd/whEl2DDWEuWcEYPRl7vQV6++EW/nV3jce83c6hMUCutIloE/o6RTQzvlmgV9AgIA4
a6v8x6FgELZMFfA9qL47OeWe7Jr5uupcpCasPYvzWnUK+prCizVeFFzJbliW4A+oN7pyg9iyjp4H
z0brxnTtLDZCxy4s/xahImAFdR1ydi59LiCApaFzs1ZYfbMA8giU9uoGw3+DvCWZRSSC9g6iQvgf
WuFzdh1egkdQTo7rv510OVf3tJ/cRwffvL+g+Nbdwp3aipPvV5j4Vwd+mDTsgY/kCA2P4QeBzEo9
6wnVycCxEYyTh3HYr3ui15ZvJEJwJYwmEPrdRu60Rjg1RNIBFoH4gfMYDOW8aSu3H/OupeN0KkJq
QK6SGDE8ZOgWCPGCni2IiitDPO5+6fZbXiGzOnGYhGKWLBZGXwS+rcK5bzRD6yFU93a697y2hSIG
R2eEc+DK1VahEwWiTjy0zZ5Jb1oS5o7LFX4ZRG5Abo2AAQqYOcq9amBh4vbMJTu3sVptS0X6B94Y
GOvQdkCAenYmhNjaAEzxEgGJ88NQYLlO9bCshx7KLdTZaAODhoQehm0lDGVtwhdaNVcrnkADPT10
WVBsITUspWCG4ft2oCbEeVY6J7SVuCOSrGYfusNgNDB+DKXs0aLdmjptKwf+jbqDuvQ6HsbJZg3T
s9r2OqwRoasLlyEXxYcAHUkxrnwoa6QE3YdqQVp5adf6EPvI40BbTBR8lT6P+BZZJdGaO5NFPBf+
2PAMYxBSt3Bo0ATMgdsvaoNW3ZsYdhKwPqz1ciIqd3hubDXSzK17SBtrUcI7F0Ll0+WmRIjXTQgp
un89xEgJ26PArllz18bYLuUYyflKeh44JA+ivPJ1YSt8fq6YaoUfeWiWYUeHDpJVaLrQT/uKZaMX
x2JZ6YXNKKRF+gApvs6mcsYs4HbxT0glA6rUrm05Ji6jqz7EEKJSRCxNEypJvZHJpIgYm7c4Mo4w
8LG2jAyOx6WjE4KP9L7L2CDKa5TYPnYVOL85h7sfgaKUlxPL1eqLNYMaeQn2SGmIgiMF1xPfWqdE
PAb2NNjwIRiy4wahBlCsGrjfYDANLbw6K+TPG5/1XXM5NCPAX/IFAU1evYjh6NcQWO9Gn4g5i3g9
ONjCZVudYMWJ5XcCc22zNTBhDF97r1sQ5SIlgiYCO6/XoiEtcEsbYlKhPZE2950u2MJ5IZ6dElJd
ZLuhR9E6ZkAIRFBok8PH7yoY1wRAfRXNDnQLjHgP/eBq9oD9ZS7uVomwsbTAp7QPHex7xcl1BKLv
3CZQZ17Tedi7HnVkOnqDovfWwkFyWhBr5z3jER/K58WThXeeDBVITFcUMWIsZNWZLdHawCECm2uy
Sm3fIFhhQAKh1K5S6nVgPJGy4I2P5dQAEEe1JEjzZmjC8rpsLYcPy3bwSwTQ+c+ZGYN6weBh5+HW
U4hB+R2Jr3CAenjfwhtfzd16Y/UMFRzyn0n82s5IqHzgMQKcYBNVSzNsnBJv984uQ2lzRIoh+TYZ
tdt1X70AHtEbpqHTRVIl5JZvUPfT+Js3BVUZncEw1EOXXTLAPJYHyAZcj8IrBgqNnwaD9RZOY0ES
0tfMpCTEG5aW1EEx4BYdCFWg7tUIyhLhlh0LO+D/JSIF79y+ACx+slqXrgZtyFhDcSof+QBjUTBd
akPGKah3Tmu99RRAA8TTBUFpeG3QDTHspMvDKIHREc61gtoQZl6kk9RmzjTzb6qxK+J0HRBt84R4
vhghA1AdY71RDOk12X+Td167kSPbtv0iHpBBE+Rrep8yKZVUL4TKNL33/PozyK59uqTaaOE+XzRA
KJlZ6DRkmLXmHNPNo8T8UflO3/w1un6DllhLYSs0UVTGp8HDF5osSoM28IOZ9+PwJQuDpLzB7RwR
ZVP3Z+mleMqbP1ZpvwbDUfLBuzIZ1zpUNwSRTdKO6gn7iGufe7+oaM66gPj2AdFf9l1I/wunhmrp
/kIfG925OmiCa5rHhBavcX2gbfPzaixeWgKk8NlAgD3kMEXrWfKd8luUk53ZjdpsWBYCgg10G0zM
GkxseEemWv1UYygaKPLGVF+NboZdZiBQrSBdTI/tZY4RODlrjqH2S1cTGKcMRs2BdYXMgmhTtB6Y
qSioV35DU8DU+C5jcGNrAydRtEJiWKdLqy+jEHKNhfGiINcqvvdcsD/RomsyX0dz6UHVexzVsIyW
YMBYthtFkUE+NTtrWMauzOxNq2iwiwf2Ycq3btQUSnhdhTwqCPQy3gZRoyYH3Y5t/2DAEHRXQiC/
2FmJidrXly0sPLTa8huSkx5Gap0quGaBWv5wccRC04C9EYTIbERkP+bOgLV25ZQsW3yDPItN0yV1
+SRdQ832WM0UVV2h5SVMWwDEwxaYY+vcdF7kBndJkA3eme6A+KrmBAPiX4k0/dCHUceV4vpZ1a4J
OzQqwKgdqlAHXyJtTWz0rwGgkZ442bx8YbCW1qkrsI64bJy2hArhhLLHzoHp1ddA6gjR8cyH2DCY
JZa+VzD/BK5XjwC8EW6jdS7s7uYXiR5/yzK3i950hhgFL1pt6QUCLK7TlRUTxBq1dSiTlY9guV2E
fuw7B5haVrdWpOIab/SGa3VH0y/I1pEQcP40Q2W9aLNrdM5Gwa5YVC7y3hgfi8v1kDrQGNWOd6XV
wws3MLtf1Lgw9nSpuq9GXr6FeA7ZnWIQ3AU2MD+ggV4lNrBfdAwKKH2fjQEX8SI2SJ7byBKeysKg
AYhEFb3wyYC9TeGjqiWouFLNkNYKrSnW4eiryEQ1vbPXAeNJzSDIuLJIrNIq//LKOA4XNTYJj1qn
gzvZDSxLYPTqc+PEXtKXDLVx801HedguWOxnBdOycEHWFXZS0N9RuWUqkbr2hjYdnd6ClWO66DLL
djfSNkRG01gpxKJSHcy4LibG5u/K3v/HzA3YF7+VByemxzvmxh2QziDPg/Rn9bsodP5Xv0ShwDIs
1WYA0oRhapqkbvgfUaj1P45p6apl4KnRkFb/nyhU0DZBKWo4pmZIiVsTSdSvDonxP4auOroDPlRH
HWrQGvx/6JDM8qB/qqXSZsloWvxnkMJmaVL/0MyI+7aCZFv0Jzcum6P3kGdKSlmwsDcBApgflmau
DZbCC4gI4cYpqxT3ou19p6QtdjSPw4dMumRkCYFvq1GzCysVgbFIX8edfQBlob4mNUo2FkHx2tHK
Y+vXZGwWsboxct35pCOjv69sTp+Gb9jAPqZy1OXHwMZIZxyygqA7CRMtCF4P98mrXHYZrEt+BLJd
GEjWT7aBxz7WCu0USiQEYE7PhAE6u0BPzG0YVvVjk3R/lQPG+ZANyK7ue39J4LJ3xhvjnT1b3LOZ
FQtf7ayXVP2aaSL/0peqhIKddku7dq2XgkHOtJ3kCv0Zq0SddKdIZ/tSitffrrf/0oWadRLvf8Hp
qjKkJh3dVuUMV/mtqg5CLYVTUrUnNjIhmg9YjLJz8WqP5TpB+5IpI4r1uGfUz8b8VPf+tImytoWI
umXg2G9DW/yoXDM+k3zBUCf648inPrPXFp/UtGdx3Lv3arCvRsjMGMzy9w+lnzkOURfjdj3hry1V
Wzw5abUcsVau2Fwry45QlAJftbWs1e+6ooV3mPOcG+tooNJmF5y8SUXU+kXIJjIer2GYGrtkzIO/
H87n7Cpx9gqLaYrISnBOmwyj/ogBCxikvk29v/7969ffNzO45PhIFmpvvn++fW26U39vaiA/ragF
1wADwDt+UbmG8P454QrzVLzLrDRkjRPqzSlnagxadcsSwDzPBy0Uv/6aHwrxxavA2BlLkRSUkTWq
pjX+1VXcuSyYKRvnB8OtsSj3sbKW4AoeC5lHdxYlKvi29qJLFRzqeVdWu7zI/HtfoW6e6lmyUKWF
9+mzdJkPApj5o0+adu40k/oH9t/3H13Vh7KpMsSjRvGD5QkbHDLgX8UI2A9SyyUUUXoHOTjflY5z
Rmcnrn5uapRhrQheJhbozADS5ZlqufEoQmyyQUnOmayHnUIN/9CBVTzA5Y4/aYDOyuj3V6Eupnev
GgYlpL9x/L/dMfQyRktYLfH0LTAy0xfVNRxx7FXgwlBtldV19FCiADpOsdOaJDDWxabkAr3v1Rrq
GTZQw/IfbaMxlq6YwH547R7D0EKCZKI+Uirp3USRZqehzhG5UXTZQy8fJqStmx3Zo4wQFQNyBBX5
1GZ1QHYUsJhCWCHmtrCyPxkWZxLZhw9sWoZhOTbDA7DhD4N8wpfogwFKT65p7YHRCS6x0H/Lh36j
KGp/0TFcUkVwFo5K22Qhol1BvBWBrtQNHYjsP+OMfgHiK3sY8R8mWrPVKSfdsOSh2ItYXQ3aC5bQ
h0FP002c6t1Zs2E6oj3Jz2OSP0npV0+5XQ5btQ77Xa+48SpRRHYq2KEsyQT+kmFG8pJaO2EgpDnY
Zt0dvJN80RrC+sLoDOpNsV4l/LvVv9/Af46fXAEEkAKzYmxiaJq6Wb9dDU0FyM/vNP/o1MbeDJv+
mZ5tcQIuhbRuepiQs7bvwi5ZNWyqNr2WUrJ1Zb0t+Fdr/FoPbtuFC1lX8VkgVTy3mFHBSUx/unA9
P3m/H2S0XLg2LC5NFYgtKOToH6ds3QNtp4bpeOx6I4QjSgsEyr57H8KWoe0phycz1ibfej28tl0P
cCNQj0rQVmBZ7fDBtn3K/aU+bPMyix7mcwKztSdi5Zzw4x0i0wlhAI0IBhM9CheZnhkkzroaGIi0
3zsjDNLS7b+ZqR19YRpvpwJ6tElNdhzzuBSnhrPQaAXu54csZ6qjJ5BHo0j0N4J1O4ZjtqQuAEoH
ueR9F0j1QQNOvDS1MoXgxK7Sa3Ttpgu7OgU5ICJc59oNkxg0YXSw+dmpxoEaQxM/V6JqFg1cBiZp
CE9QayGI5N1Q3msosg5lYL5OUHU80UN2nP9SwIlsIZ2dhd52W7fDlghtQtuHTTC8UIBbgnO2noom
bM49yQr8tA2mLNOrtoluFueo8+QCdr66hkZQ9tia8Yl5sjaAztrqCSu/ij5X4k6lmrCCaM8G2ts4
ag/csjEClkyy2QJeCw+M2+Wl8Wt1pbqDsq6dHOU/rGzAj6QR6ZENhGA6KBH+Plu/nx+AkzIwsBiI
v3wd638SDHet6x1MZtfbAJlgXxHGsQbO3X6SVPJBmjxdeprmsLQypQUawfk44jcAARohFQ0CsFuv
9VIq95Dzv9ODGb7msMWXdEmMY0aOyR6KNM6Z0j3R8hm+DrAhV65s5EHz0vDkdLG+zi0FjSpkeKA7
RyvK7eN8Zj4MLM8+GfbN9ylD05vX0e9NsiJuIFMaH2Zqvv7G9AqYN7QaSCePw5H0j5xavIkV9K4a
Q3/X6PlbzbWyVx1Pf+Ka2FgYx9eZbLpV3eUr/EPZFwc258nyTbr/7X3KJb2oamM4DvA8bjrg5DUz
/7g2ggA0Q6qBuBpfUMjIezEK7dKa8Vug2yQO2OQOlBkXG/70YOtw4+1LEKtAq2tsRUPWngrTs44A
juINoPjy1rT8r/JWq36GPWxs7qSgcPJjn4X1Uoo6PtGPGJ4lCQN1Prgvvar4exvV37qJPOWFJMqA
onZjXyMj8x/8Qn8kpUD5pPn/ofcPik0Ik+2O7khVmjSLP4ym8OZrLaYrdxhgJa2bdki/IE5fR77i
vxmIGVdNpmmHTBHlNXWdmsWMkd0HRh2t8Wvn9970F2Xy8KyO0GpqV0RXsMo0FOWgvmZ2jMg2G34q
jnJGeu+8aH1SrQK/ANczFNbaLRLnOh9aOFobsKygV3Iz2FQWtnf4LNlllATqhFSKN5oss0sBRzXH
KVYETxltrbvGVcd7VenMa1FPDn9Pva+ng1WFaxqYydYbOrisjmPfCqORXAcJyI7c1RcIqLVu3eFl
Zp3nJITPRHITR/H4yU34wfA1f8WTE409phTchrOW9rcJK8WCpGa5Hh4MTAErCuBThTjIvyANWET4
1mA6Z1vYkuUKPlC5UFQax54AVZiXn1oqJsnIbyuL6ee2sC8atikENsX5vf72Xvy6k4Cd8vCg9mGD
PX98gMQ4fPWkBdqmDu2HcjDTJUBlysdhDucb5cLhkwlxWr28fw8mX4SBdE1lb4Ff8f0Eng6h5WSU
yA8GUZDnOG01XOkO9ZBhuMs9R93VaBq8yiqxpNkH1XOGUyUMA14bZZpeFZ8Jw51JCfT+DfH7cO1r
jmPpJqFf79+QAas7cyK9PMR+bcBBqeVFjwzrMqpevazKDrSiFvw6Nz8hSss+mE53nF87UbOIq5n+
Rawy49FX3bIeGy9qiCXFjkZwdOSJXBvP1w5NpD/7RTw+BGOwriWrAkzEyRracn/SG9XeZnF8K5qm
PwnNH050ebZ+F8+eZeeAYEa/z+mI3ve+9paxdT7Oj/xaeTPM0tthKBgbaATqq62V9p3qefckK4Eh
rZEk0NXH/x9D5entm+6r4inH6Hjrw9s8etJRjUk2acJL66CJsLXeeXDqVNsVKYYJIAv9vlPKZGlT
LmVu5iCrhXCjcRWFdvalFhbEiPbLENRguogwMs6Jv20UGEmFnsDRs+utKJ0ABTgNqh0ljvYiU73d
1fDN8OYah5q1Jvcm7ZBF59oYowJruCefgD6W5jHOE2VFoIDj3Zmup51bYUBtKdPiE2OW/t4jwu0q
UcZyNZj8yZ0iP4yIlJlrHKsyPlIcPUbtMGxqIzYupVkO7HjwAlhWT5BFrriXIkvl3ovbx7HrhyNp
Hq/amBlH3Uq8s+NgwlXc3PtSVdZzmtZ4G5MSU/iAmmBU9OJgR6bxOJYNLTjVJgKkdRB96J63t7t+
VSdte5sPTqcdGL3zheqkza13/XVXs8r1Nb870FalkaiWyiszyJMD7OYTGSfjw8ebQ0pLFYxfbER4
H+qHTSNJQLU2yKE+iqqM0Xj76s7QkmBhZmZ1JQWrurYKhRpQON0hKy5tFuoobAh7JYKaYIGsMJ8D
8Cc0gkqI9NrSKbjAK4wAcVCOz538EtNwPc+HyCV2wwhkv9ecEUfLu/NkSHWLXGrpESfjJqJEd9XM
ZgeCNCAzgU0L5dM634qoyC5tPdhrj2CDSQQm7zxMNnmmU112tiRdNWcHv5wUaXOnA0G50716ExsI
XDTFe1Mtd7xTRBo9QLbYNmOmPqLdih9jRUWYTrEgy7Jmo4y6d5ZlPJxwaS1yhWCOykB3qY6DvnYg
WB4oEdwlo2oe54Pjtou60803m10HUyfUoZR++VYxMnFWDLL1PARHD5LbBolRO0LwjJWT1VkeqNwy
+Nab6kpKfW/7zjM5LSSdJKZ7H9djdcqEyiUotAeSaNSH4i/T0NyFbQ17q9TKe2QL1kkW1gnrYLXX
rQweU4NAjEs/WThRF3ylX6lomrLBR4pcJuXrijsh78LgMFa12FJVs06RTKzTmAVstv3JSKecJknJ
pdHBli7Sg64qBSxDM3yNguhU8nl+1rpx7WlFfnZzTmu+d0M1MdaAnyjtTzUc1fowd4z4NWXmxA2p
N1x50IWQmLTheb4Y7U71DqE38UpHp6fTxOBqm3V0ynNdHvF972gaD2e3tBuWJ2Z8SHXjQuUsfHFp
ia4C6S+NCFgc4zebGwbrh0AFmGfk9it2fOAvMpbbxnfadV14m6of45/wIR97GJhvVE8z8jD14S5t
yGGBYr8JPOzDpDKM6lUpPfOT1bH1xywqWSEbBiVnqTJzyQ81gsqrixShFMF3ofUqzBIwLXFFJNMl
SxOUpV2BhDQV7RGEjPaYjzgki7rPjvO5utSCXVMmaLSml9Di2HWdJU5dCwColyhL/l6TZf2v1RlL
lG2V1OpJsBYlcXcst1bH/0XTGutH5JlLPfQ9jG1Wf224r05DB2fIUw3lRoE1OTmOyxoroffcN+qd
y3yxR+NhbYAaN09+Xr+6uqVRgSuNjRKDbEUk9FPvupXNAnmjVMW4MWVVnmRPZlFmD9CI61TsQQCZ
sENVsdZiBAPZaOWnIJUJLqnpz6IoJwCfaiEo4GGnkDnx7yuZWcz+29XIDsWi4o99ChgEBVL7w9gY
C6+nsRTIg0waDLllvYLQnR+dmCGuNeTV8RO0fklSr2oZFHz3RjSfF0GnXnFLPrW6J44qEICj6EWx
0lonW40Kdc9KLfKljxHunjgYeZ+owbcIjfE8a/ddzw+kjfYGok+68dNMrpG3eFtfkIZoyW64aW2i
AlOFYDA/pO6vYLIalb0o7BIN7g+oSM1zKLpyiz0IgHCnWy95Xd8i1bDugz4r75DE/CC2J0q5BoC4
pnfUDThMBjliGy/zKV8zk7uwaZx1TNEVMhEvmw+16X3yXc9VkvffNX0Vij6GLmh9ULt9v0gTZo/H
iHC6gyBDjcjiMH82KyrJpGKa59Lu8mfGDdiLaPu6MkseohbcDvpNDdlKXF3nQ0Zm6rptw3Jbt417
pBAWrAu9oZGutM6B8OrKJL9P7/d03YZdGYT6k/BimKHC908l+hJZ1+WGXqpyl5WJd8+2gn6iEvur
ZHrouJ81SD4Md1xgUsNzM1U/WbibH5fKRuXraEG4wOyoLXfUVxHhiA4La014k59r3QVwUn5wI8f4
pGw1rXI+fN1QTrAgGzgtkRtNZfTfNgpRNLBWhtVxyIeUXFL2sw9Di1CgoNxtjfITPyGf6b/8/6SK
JBRjkgrm7cNwZvqJ51ZW6hzctrD2EOJIEGki6uPzn5nbGof5EJHrg/q0KrdhVIDXytmd0nSLHqNG
+eoaofrmEaJGeUkZ96hlo1NseROUfCpLGbp3IrGTKKO2V24Sfd8iyCr4pPYajLP/U/OqdkFQqvEY
luG4iREN7LVRy59678VORP6qOZG94zmUd4mRbOnrWmuHAg5M9zK+q22/PMaOzIE6m+XX1EKfPaTe
dyKUmqWtoMSUwgdn3OnqiqkxoB63n1+QQV1f5qgad7XdPRo1YkH09BSV8k77lpoSWPwQf3X8cKeW
mv5K+OJC7avm2ZHuW55V/S6XzZe67OXZqNoNpYg62AUmbF4d1IffAxass9A6oodFkTx6EP2C/pm0
ukVt98OLmrnhobRIdPTiaHhxAKEvgtp0TjZkSUCZQbYqyJd4LIJGX0EwLGGpUD533ZiIoD6u74m6
pY+YOL5GsJJzX6jOcCcDTdJbHO5JSkHzRJzYjf1vzNRLxKV3B+OUXLPpKeTbziIgO/WzK+rDunW6
dQwairSubKHD65me/+0CbiyjtxBn2gdDa0khSZz7AUHbhdn6SIzDK3xMfROYWn0X5OVrZDX+KnZt
1G1l8knD78+WLe/EUXX+o6Ws00p7/05c4YQ6RC/nUNoJ4U2uXNKgCV9KE4lGjLxfTTUbfCyVEJ+W
Q6w77rZWDGMfFuiZMmpkq9wzYIyN/VtDLQfHASaikLf8LUzFIVKbnaaAxyP06xvNPNS2TvAKpVnd
FCBDtv8+5Vl/jki2pVoMRezb6Z9N3fHfv9Zc92t6kE3FzihKJeIfAYezs93jfIhM70stK2sHH7jA
t5D4FyMwyv18ThvxX9cyREyTq/VTwpiy0Ox9Vj4h+HPPZJr1z9A39qCG7fuBUMxnQiaVQH8qx4cQ
+Ox6LveCSQvgQYzjtXYJAxeecgwRgF0UrfluFblxYXdWnAJFXzW6q4hFK9r4gFraWgxG7azCIFbf
KPiiQ51u6JK1HeS1TeenICQ6u3rwiJRaOVqqcP/3/iPlYrMKIJtMD4IeVzoytHI9P5wPLrPCKExU
iKZ3btzIYO0ExWS+R+aDVq8cBfAkYhd733ck9v37T/KBBzPVSVmtUtWhyCskk9yHnyRUEMUDJM2P
KZIkGi9mQogxuOuorpC5B78OEF67cFm3SEHhHZFPpLfKXTQdtEj315X29Mnbmi7r9zOIbRsq0SW6
ZiGK+Fi+baPIowyalccyaAWBRy6Ye/jn981YR4sgrey7ONRD9kJuvSci0Fr7uZK2n0xjs/H647tA
eaHpghbhtF5+f73SjfHLSmuLY6BM7T+/FJghRt/YqBYJggABgea76c13PfdKSnT/jJ4bg6gb38jo
Tm85SRhuUH1mvJyYY++/HEdlKLC5kSi/ErDy4TdTjNgKPZUKEto8b60l3tXos4K8BMPfJzWKPNMR
0Ve7+lqTQvmGlDVYV93UY4VU9+CU8c9KHfQ3YaXECUlkY1S/C13k27iI0NWb9a+HdlDwcCr1tHW3
DEu7hitaOC9G1uFxCGL/TFJGD78RFM90PqyaYef2dr8Wo22/OHX3E3VwfkdpRtxTeXvKzcZ+IW6u
2NRoi1l25pCCYTf7B5Ho6cmKCxLE0TGRw5yOdC05V8YG2XK68lr0pflY1uqyhGYPnVsxHis99Fa1
ORpb3dTNR5+gkoOHhSKkbWk2jQaKihxNzWeP1gFGXwSVrn7tPfHqZWHx3WnLc+4n0V92kK7pf5J5
EQPy9DN3R9SwuYtN/0fj9cqjQd9zJ2Uhtl4vsaPU1TPPJ9//7QX0BD6zaAr5obZkI+YzEfBIpBRo
LK25Q//bpGREyihrPwyPIxnqZ6MtELd0/lefG/JBl7W10+Lqh0558fTPwdXMdEcQqr6I+lK5M5o6
x5j07i80pb+fy1O12Qy2ke1Cdu631Nu5pVOeg6KmDaZ3RGiPYbPNAzmgsM0KazEa6hM7uPAgsu7/
zlW3uiIHQlG/kidgsr1xulPQ1tGlQPhHELLCysZelq41fE9I/17qFN83qjp+r4wqNDbU/5GqS9t/
qokY7dWh+stUhqtJCe21rOA95qUJGdNr6g3Kx/CUet6vA+l6EhQsUQk4t+QBReKvJ+bX9ZRbF42e
FvvI8qtVlzn2nq1w+tL7Dqx9d7wZlh5fXbDLi+SCKekQuGP1oGGnfhjb5y4cSAtKhFjamgcQFEkE
KvAMCkPhDNuKqImdQAv091wD+r5eYKWoL4jGtW2KE36RDKq9TLSsvMd3IzZSDTNyGjOE9wbc3WC0
k6uFtw/BqCJvaPvwuEVW+2Z01anmLiAyxT/Q2dJXbY3Is8GOWi0IUfZQp1foOUvtEHepd5oP83nU
9cnRCXFOaIq66YDIPaiibZboKMvXKk8eh8qH16ONq7ZU/Vevjr8XKOuvo17lEGSaYt8Zo3P89XB6
JggWGYGPV7NQDtTl5EE3an2FCMlf4VHuL+QY/Tr0WjBcSjt/EqZf7Ik+ScRifkkEPO1E42g1v5Y0
5v7yzz/tPM9Z+2hfl7LTQCMBBVtagv1vLzU+//DF1SLkjrGdLytd5n8hL7vDbzKcyZfqKYZmEOYR
0ryUDpoG1U7Nbwiyj3E5ga/j7IENMqMPaHozUr9UuFZXpK8Mdxniu0VVKIwJhe88NHyjnYYzRcje
RDRtu/sWayPLa8vYBZaolkC9zcf5tbF+zNUx34de79HD0oW/cYGeQ7bwaYFfKrfVn+qC9rY0LxXX
zpNnh+KGZ35+xjPpdPNMPu0X//PMvHl8929ay3MXkUN04VDk6lHvh1+H0RvSLcXux/nUP08OAlvR
Yj5JstF2iJlGFmYbnOJQyvuRnckustSAEqhjPNA2gECsxu2P0cTAOpbKm5JSQ5DSjfGJUdGKRSlO
bPtvrYWypIHCvWjZjC1zYpvOppO5F+K0CNYZs+SbWnvHlODB56itjW1GRtE20dr+mT7ccX6BpmAm
bUrHv6I6NDcQffaYU6Cui9wc1kWzgZ3J2DbJQipBXdtvpP/N6etnbprk5gzyZmK0AbFP0ilGt7eh
GXxI6QiIGGJCALIj1BTOU4IcsceI/pPy2QcyE4smwtMQ2OhCm9ayztwX/W0kLuvOagpQ/VxW+kuY
y28wEq0f5AZv47rNvsaOl63cmqvHL8kQLsUhRG13aT1Ub5QY4zc7V1dE1OgIvjHaZGpR3bquxDZH
YCLhyvFw4aGzqlL8nxYX39Wc5NkLrdWO+A9BNU3n5kPlw4T697XXBzzP/OnsaYLRJn3ltCh8v+oZ
2Pg0GLOLYxd4OPfMhPgi/5GkgeantAJyn2NffTQC1d5EVm9uUYfqC9wVNOKmQ4Tr/4R5RcN402xg
c4Ur8g7815w4KZoUX5W8+v7vb3huM/+2TGNaZB0E+IM9myqE/nGPFCRmVoHf7Y9uqLNd7aW5LIGG
3ithy1KBQM4N6i00G0N3+Ht104OfS2KP1VnW3jeWD4ambBTkR614Ekr0ybaHt/B+wTbN26qwuGAm
IYLm2NPM/tv1YgF85upsWpYXOmpI3T3OB1/+569/zhEFDUf1Z2EP6X7W1AVTmczoC2c/2tZbMdXR
5vPzATtcsHByO9nKMN0XAxFWtTwk7MLeMAD669J3+yNby+pOZAk6nqbXvnnchhDY3We3SZKtrTMS
OLjIb34sXsh3JzoG7D5yIWpSo+EyNdextkmmslU616kyYa5J6M1WxNKVG8wS+sbD8riqgG9fArU3
sCZr9d5yW5c+liiJDfPbmxaQhhTZTv6tNJ1ta3TkJk0Jd1otOxbWlfNQVo+loto/mqHBVIQa4hZo
llhT0mv2cW69qUR4LzGgZzcUQdGdayo7b4zz2xib2a3zW/SSnnmdT5HC0y3R/crd/CTWQ9xzOtK7
+dm0b/pLhBBpfjIidGwfOs54iEI3vjrjGF4TIuvH5Dqf8I3s11996rDXcKHRNyp57rbWbjO2/sui
88MtMs3kbtZydji4T36gEXag/jo1P+mb7ps6mvpZThvNEc4WYmv/1fYMUI4d4knNDC/zI0cpkCDK
Gm/A9KTj6Jeon0QspMpuQVOVh4F+3zLo5Xes+uq+9XvEs74d3hFHph3Utrr9c8rwk/DOV3FkicrI
kEV03oY8vIEwaZ9EJDJwXy3pfEMPEX2nSHpqVUP/S3STd2+SBzr60vUG1CREbK8p4I4/6USjtSqC
b0ZY4ZYNHf1laFUWh+AVnvCdySUGCPOBPdWjKMJwGTYdk6FXG/coKvhluee+uXr9TDlqDRQdK2xr
+hd3OpDJ518yMmeSOO6PODuys0OeA4RvKhhhE95iPPKPerOqdZ+AqkoLbp2JXJjAB9QG8zlpVxvH
Na52PNRrcNs5uYNtf3GTsCYYJZIveEcuiuz6n7ruHtivi1cs0cFKdD3ybbM39kXQDlvLt4qHDmP1
wqKpE2VZ/GL5fb7qu0oB+MnDKcbOQe7O5N3XV0zpLE6m83EAB4GJA46+1OIXbNeoHNm92qn60qHO
XpBlp9wcYHGroOvGe7dm90qY3nAJG1ujtuwXnwzoH7aL8+gjTRoMk2QC4cSHXWyVp2YrNas7mlzL
j1avEf5gYuZRE0ntue3zh7Br/TWPik/q7n+oVxj4cDxQZUJ1yXTycWQGk28loRMOMNdd51Jpxs8w
sfVHZNvDTuv+IiG23wMqLQ9m4HTXIirXamCE92rTdp+V9P6oETsoD9npAPtkN//HJJF7njoog0iO
uY4DYOgwN6t+/kVthbeYDPE/4tFYBplxP80JU63xZtn2qielcQsUPnyYD0nVnzpZJp/8QtZ/2dpN
TF5q2HxbOsPz+wlisEBXd26WHo1CujRZPQNyG4fcVygO2QmYAa38da7zR42cnIEm+PSS+YkOFMUd
d+t8hmsXcVQ5GMvBl/ISEQNwcJXupKFVvBCLbV/SmizPhauV2MJif4/Uyb7Mr51fEuuFtukHzNXW
YHXnbgSI6huq/zgF2j8CYlnZSVXexbrtPRJ96GEu8NOVb+Kyiirf9AHRNsHRG7Kr51lEGzohln2L
1bBK+980i2itJGazJd/QvUREMe1FrL2C1WgQzmxjL232JMSZoJ8omrloNk+eZTzM9VXIK0SZTZkJ
SdnIq4UKqeZ6/+pGFu6rXkuepnrcKgk/U7r9Kfyf5BymSSNqUlaLj2UyqhJaZkdReNRMYgplcY+C
hEK7m7aP7Vg6hDyq7apylJvqEp2Q2GN97xN/UI5+fiuTWzs3Q6PQv3Q0t4gOJOKG4BluBJCiTWt7
m2IySJDJXGz6iP6vzlJ/pfRSbjy1DK+hox3jOjYf5wOhRS/U+nOrJqV8qt7o+GRPbjG+/vvC6gNn
e1oJalPPzAFuj+nkj+KgFAzx9FZKaMc7YarKrqs861GJa33vtcwoqkzNx/mcSNe4CrNHlPXYNeIh
ueakrQbCNL4Rb2Iua1gZZ0yj47kdRvq50xNW8i3PfIf6LhqLoSqKBoA3sIBcQE12+LLwH5qesS1s
ltKGHLRjH9o0OzUl3QeNQibpeB7razTo3msJtmOBTik+4yH3n8gw34gp8LbQUomQk8HfY+V9zvpY
Hi0/gJHc6+2Xuoju+kBtf/wvYWe2HKeybdEvIoK+ea2i+kYq9dILIdsyfQ9JwtffAd53ex/fG/u8
ECSU7FKpgMy15hwz9IZHr6ibl3//AP8QoXoaXgvauzqWHXoIxp/rhAhLkmlZwj0m46SfGgBIe0tq
4kQGPSm0gZJsqM1//vv/qf1ROp3/UxddJm0AA5sZU+P/vJcMNCwNonXtY+jVwx7qaLEzEn1nzQvW
qdQAezQArXj6rt3YoRBRwO3997ewVGf/OSGf34ID79eiZrpkJPzxFgjYza1Gqhg6mlXgZtWj602j
D2NA3/KWy8dKYsOwun5f96Z9ULOOampmaEjQNGtPnza+Hyktkcs8Ke9CFCevDJUvNZyINJrax9Ia
Q2xLVX6eUhrHY1ReF3mngcp3bcjQ2Gkl93dScMZDVBnqC2mVNbxpiqUTklOmEtB8mslqD1If1Zfc
mJmSSZZcqqsyJM22Nmc05uC4B1VNUSxE0ril5IZetAqqfJ8ZVG9c42ZnzLv//ZPz/vzG4AJ0UC7y
57Msk6ntH388oUvZwDy3TqmMTN+2Rn/mJ30oZW5vNKfNaW5mxavwqacBstLiD4r3qBy8XtlNUxF/
lLnflOrwXk/VuPeUItlWqAoPXMj1ygawflYQdVNpZS/NRlaoZtT5yzG1EUb36zV5PfZn7Oog75PE
OLlO8JQ5SncfBb3zHIp30wmrV9scEfvlI5mkrp75Fq0/wh9VBS3PXCMhJ/oVpfStqNBNWy7z+y6z
j8vhAIbVQauyBnttlpyCYdQoINvTtlFteVS9OLhGXN+o9LPwE/8T16o9PAeZ9i0LhXHSiQo+Mfkm
1eb3WEFWtmMK8t4OfX+lfdBfUVN018RAbZa6qrf7fcKtiAh0+gKOi1091NLLfpISt4aMEBFrBDZa
G5rmpyy0m04YuFEgbp0XrkmYvVHs0x/Mvu8QNAUw/ufjGcezv49DNbeJtUEWO78en7/h//tXBF3p
/11Oor9VsWDNEvc5KuQ/Ly8eHFFWQbw+2fnrNEntLjBz7c6O6td0ipQDkFWVoOn/Pd5rHyk+bIpU
0bZPW/MSB4aBZi42f22sGNaQVFkbFHWujNAFObO8sItH30Ir9ACyxjnEJoGGYTAKsold6F69e6kw
BXyLg5agh95tb0woJUJMpCa5TOR706DW1mxekZFSPJgy3riRJGXSMpiLY5jfqWRNPo3CyHZeR6Vh
IID3XAv3Cwk+RTEYAYqaP9XzAIrbk4oOJeCi/P2jEze7HfVbxxetYjETV4xjnZG5uQzrKk/v6gQg
y/zfGJ4u/MkjciEm86coZfDVK8aHOZbmS8rcZaNmyiu3F7Q1GqQqVUu5bTd1siN1nJj4uaBBtUc9
gyLRzjo6gh5D4oEAb4LjVy0QIwgC2V87HHH1ehPratgfiCAv6Ktlrym0Px77LP5MfQoNwr479L6D
k++RqkdU6OfzaWKVh+F/X70sFXkGBtsgqgWTdcIiaqEaB/Bp4T2sqGHNBFYhjYJr2e3S/Fra8uS5
k/6QhnxVo6idfMVp6+0yXE7U8Xe7GYiZmF8wmbWyIzSyXy9DRNzag/DEJ5ke3kpKCAo1Hs47zbaL
vzaTh2mhCSgh/Mdxes6vFPPGw+/jdAeCbVZar24mCnqnlXICDMcVF8Y/iBlOP9G3KnBCdOOKzSq7
I6oFynv4FffEWBnkmT+QDMyqKB7fuloYuzxtEkKqh/EN5sM/XpUjjHfQ2D0Yky7wOYQCJHgtj1gM
iGMPC/06VfpWGRqmzOP0UUym+VPzmgcxes8p3tFDb7fD2RxG8jZVu9h0RTKcsfuSkWiEcXZui9Q3
BEvXCBPJ97ZvCfLTlZep64ztpKHyi121flheYZfeOiydV9BHAFpirBdOO5v9FOJdiTMjW1wq1TNZ
3MnZoq29LakZ7ydhb0kHcX6GIGeibPi18/eRZWd5DRP2r2TaV8hN2o089qLv7rtckffZNLXrIp0Z
g3YJNbWKavcQNuXJ8XTvIx4cmxs7fqFGEGamWvFB4ekJNopidNzPdSElbk6/h6Vr1azYlHQdCYhl
Y2EVBJVm4sSDMXj0nM7Zdm1j+HmaBY+hYrCqMMSl0LLuxERSowyne0jJ8vissTg+UOBHP2jEILM1
6yk1cu0hAv2hapH9FJRpt8dzN62VMXzLLTU6Z0DCHypqNlfV7o7GYIn7RPEuxFhQbSCS7SGL0urB
DNPBR0QA5noeLidaIS8RMs2LJsPiTtXE1uBDeeqtHnFJbUSnZRjIsfMrUdg7KWS2VXtXJOtK5NRk
Jj7UDLdyjPa0q6z82FaqzfI9sM9dhrW2EfUA2QujMfG7wu2mz0b11mrHVzLIYVelqTj++vfqHO9y
yLN8bQN/eECgke9wzepHIoaqS+CW7QZV5fAMHypd8f0zyTn2xz5pf/KH+pFakLwk8nio8cVtGuOW
+T6lVkjhAekeRfOm1khwRel5V6E38gn2HpmIHDfKoD9QXJAwI9JD19TjbsyxpRb0PUe/VyadSNUY
eUPUsKpzlca6SKc94dOKZtWxdVkOLXtF9QowUX2MB7ygeiqMN2yVAA1ZeX0qavYQd3hFrRgklhvo
oEFqHhp9uUfShBpmjJOTJEX8tOyZsklOywZzyFaSe02VdjiqJHFe0OG1t9aw5L2Js88K4UdVqJ9n
GbFlRu49NLoPJgDimMLNX3WjYYKJIlAnqp3qu9qvq8KDWhuSwmoRQXeQS6ODaEcaFHPwCh3y/CWH
c1KEpvnOOtnZVkY37GyoGDSVg9WoBs1rUs2FIodyvedl2h0EdixBefQtphicDHjB9IKSMZmMDqCs
0bnUbXawVS2/DAHM8cEo+rdadF/WkDjfbVHvUNzbJMWV+87QkBTTrj67gYy/CdPA3K549gvcHWud
91H+YEdYpnoviK+As7o9MxuWk0QuL533tNSOzeCFt6VLD5/k10hoyKhjeDfnRahN9YiHQ5ubm2UY
J81X1eWBr02NfSsb8ZRS/3kbdVtuE4QzO1IJ7DenTS8I6vJHV8j4bioQbnkA12n/yR9l8zqmWvaz
FJScwYS+MJlB/qJhISNnkVjZmrjS3sXn1pApvY4tkr+TpIvJki2jZjcqBmnPmQUHMK0fSautH0Gg
xmtkdvFhOdaltUs9yvmKp4RGk25q715TjOfltVmviL3SkRa8DJcfiNLSH5NQv7dNEVKdBjKY22vw
DXT5xmREkTI637NW/OiRlb9p3nztqJ7yaFSq66t5AkA1UNOdJ+scQxCfDQaCo1s00WUyS7kLsrnQ
LXGW1YKYsb+7B0lo3PpufNCU1IXpZll7ZSRUERFcvauKQt0UVtvccJD2eLmdCEs4Q7gZzS2wgPrV
xo+62tpaHL9b0/cp640PJyqbrdN3095LWu4Hk1KsWTpeTKhtX51Tn8muKd7TEgAiZF1Wa3Y3zk2k
efrNhpAzZKtEmh+iLO7vKSw8jlo+7YZITflAvRRDZp792tNLgl9B0vabVs2Na6kNznqoteGb1b2h
Gl2VYX7Bw93C2KlcF3MuQnMR94dSomQsuvSbbgVUxdsiArO3RxvPjcStzFupp92HW9nOamC5AjiT
Zng1ffeQaIFAE2Rk1HiNMWfoTv2wHBChxSKkA1RbzMeWE0owNVhfJ3e3DFNRNA+gu1YUX/g1ve3g
hu6b7Z4N2elvEkHHwUGFvalEY75rWoyDOMWHP/X9perxEutFUd+bPE9Xo4PdAomjRNuJU06O8X0N
VOLmlbn3FEz8GWs++NzkE7DVyT43wjrnWAvJIGGjuOlw0MQrSnwNFxEbmqVb2o1lmlm3jOfRLWnL
bCOxN21+HyNbNFkjOFnBPTZPYCzzM1MoEnGa2nt2s+l7aTj9F8byNc/anpWMUa4xPca3qHcVv1NZ
5vy2LAdWxH84cG16SZifaCkzZ8TeRSwwMNk4Ja83I+UGFUDM5DwDs9UP9gwWUOODJD/i2hmp6g9R
beNnN3+0biV+Gm85Wak/w9yC/6VVrwG3TD8zovrOTFh0uxk4Cr31ADQnqngkuBy7S99Z66XGNc3H
zHFd2WH8uAzUVpTAjOq3MpmSzZQWNDDmTR316p1UtsuRanLUa1+A0Bt6uStwMB/dzJsIHo3SrZbG
8A49T+GeYSWfNLZOlWKANx/n6NJ2DH/UUfazIlF1bYyavZ8UxH4pYbJ+PehytwzLugdA7Y3tNjC0
5hmTgruVcBc3Yojb54rPYh9DU/OXs67U3Z0B+ercKkVzSHIvOzSRqV9YEBKFnuXhY15g5Obhm78H
YfaKKLI/FfSefFJP6VyUZc2T3B2Y0udM/TxNeUnG+mKEY/69M1tW2MiaHnpq/INW6Cu9iL2zQfcE
raww3bOYNwjmFZ/rusLLnwruvWjFueaYvkGFviip9ezBarm4KE5WoF2sF1VPg30d6Z2vjjk2Ii/2
TmVoyBXmJXkn6rikZ2WoyGCN8eP3iTzsSlrEEwzl+UQm7f/zE79PuKIfYLkaf/1EO2dMq3WWcAfq
wzsIyNqG5cGwJtcuvJPCDM2VXYBwTXQsLhBv7ywCTLejKZBnURA669EgV1Mc8NwY5UQan636Wcxs
xwysvTa7CAIna8/L3rJJhjfUM3cEnY87t5g1F0GpFutmGus7o2BShOLg3klLx1f1Md6A8Stnlh/M
DTxzf+2lNsuAdJrxlYb1gioBmcqr5fGgcMzy6gW9fpfC/Tt6GtdMBZrEnSElaOyCa0AscIao+qLN
c9KGqdEaoQeG6nnCOiRWtE2JwNwsQ8AAiFlw3q2XF2uBpiLyrJud08bxrrdTiGODU1tHu6nineKg
Ewc6ZA6+5ab9FkkLSC67MO6WTUlZPo2kOFEf/utQHvbeJQ9cZkhaRtRmOm1rryxWBUlJG91I3BN0
vYElJw3EZrUcKM3JPJiTQsh8Z99rDhhknIfNj0asLDvQ9ybi8hMgPDw21vhTwf1saln95s0Lm9oc
7bvSrOXeC/vykDKh21VDfwYYHpzbLv1r46jTTp0GrGl/H3e73sE+OFaH4H3UyuArHmE2CgrpuMcm
/uDzatmAbrgRE9L4ZQUNzS4/WZOm7ETjKhdk8/BY8x1oGOvyx14CzeUi1amG/aaLY4T+9hR36V+b
PDG8UxobqNmzrMPtQpSBr+A2Jwm48RD1to2vUdl5nTrze+A55c+o2NAWCmetU/eSJFP3VlPFXGtD
ot67NSZV0ta7Yx3cBdU4XCR8xasSqEgDFdGtZekQ+2GyBLkuZ2JTIak+LB8dr3UOOfrXXyrKkcT3
1kORuJhi67+Hy1knGizfQ2m0+z1cXvz7Z5ezy8Tvj59V3ClgSu+c8rlagit3ejLKsduHpKuAKWSo
OvS1yqr4toyILWgfO/epckF6gKFEVzbZ5tENmgpEs2jfB1UtVlatqncUX+sbk9qP5XjS63jfZS64
sL32HaDeXFnPcyPe1wSw2rIaL7gKo7sO34TfaG21odfGWk1X1rirAo++jSvuR56RCEUSjweLFPd2
1gxr3tN4NAgpXTciG655b2DQV+Bsl3bifgZRdR5Hu781Rn5M0ZOdXWllfhI12UfZV7jFsks7gXsK
Bk251FYvzqCjxVqbAuuUWU3RrOJas07LZpoPoqTbF1knQbRU0g+ssmChLGkxeXxD6r4Vx74z3FVt
pd+llo7rMgzzXZzXHiyHLic3cNSVX+XePA21m9xIHH6vpod+AgFCsV6GZNECPGDmyAzM7dZumkdn
OzVwgerRo9Kn7mVEIATbvxjeHbcnJjcvjXMQCbE1G0kaQe3Vl1CbDnZnBQcNQhtx26CtN1YFllTh
bnPLQLfCwfWCA227FY7vzO+D0ib+r+UakERolpBgn1mK/Myqryikd685Q3xYxGaBpnvrLqtBX3fO
iza6ID9jCy+XsPVn1qfdmtrRa+KAg6lykZzCxHsabdu4TyMyG009KPZllTD175If5CYMq5zgrksv
cxNu3PCQFrp86OJ4fIh7e6DcF+AvsqwCEZ6nUOzw9krSrwso3S+KyWz2/9tTEqv7dZZ8cirUWfmy
vIOkGb/1OG1JcszpfdK3ZhlKLKs2u3RzRymuNOkHX6uT1HcL6QCMTKh31x6I6NQco2vBxGKnhCxq
4nloSkJI3KC4UGu5w/RVHiMLo8myqZzaheqq6WiXSwgbFlq0lkEAFwKA1ACzLBLtpU+y9lLZlbpX
pj2EXZOaX8AMfJ7PqFnRnDtHBTsjDZeunpM9GPSwsqFMLxb8C7qoqq2AoYEaOeq4a3XS91K5XUQe
rVFZ82rywcpjwpSLwX1nTW6s4IAQURDQvZfG2LHKxu+/DD1+HeAmBYX9ZVxNegM3J7L3rPryo413
erUoJGg72Q9SeQlYwrZrcJrxqogC6izQWBQUXufFdEd5lKlfqbGumAVHy7FSOubBY1XeaaBxyncW
4N43Tem/qtoeHpnsKnstiSMWQhkBxLV1tgbT/cbaWOL8MWomy5U8WrmK9TBRr0BMjE3yzcCAe102
Ks+ZX3t5o3bcaMZHh373KWrUSzigkS3HjA7ZvDdVzV97y7EydN4HK2q2CyeoaqhUNTh+D2nRTk/a
ih7PnKXmvNdDIpCf9+J+2Rub6lxqbnr+fTxNYjiByIgHl0eQmgzhYWib6dCWZnSpcAxTOD2E8rUi
KG3nVbH2NOl2t6v6avKXYS8L46S4br1aitZdPwI4IhCQeVnt84Dq90nvaJdlkyuZu/H03l4NQ6b/
OibaQKOWQdTEL3QQGNRfTKFEEl9S5rgt2/Q2KPF6KkYUt/NDNSlDtV8lcyF6kdzlcI/71fyaPov1
lRHo5g1rG/byXLvaZTg8hibfPmUoqicjD2mrGmEDB8x1H72cSOlZrT8a7bQbZyeFHp6qWKnprQ0X
Kupk0WWBqayKuVxkTTBTkn3hBPGWJZW9b0H0Xu2gqDdFGqYnF82+b6miwbpFb5GoOk0pb8G8X1AB
8K1GCSBZ9a0vSqzyU944W6dSmvOIanirlF5wC1rl5rYBJeIofpnQoqJXD8Y9sQjjfSi6jXRt80Kx
nRrf9Bl6t6ZzyZgNY5eVITJdvVDLB1ch19X08K4r5u3XRtO7w+zYWv0+JjLWUY1RZr7u1dav1yWe
oqwNpinb5VhsONOOmRoonlTHTwh0wTxCme9cCDbIKjzTiX2zCfptqo8NbKiue2Dtlh20xsx29O+n
59Dpn8NAH74rcfYBPN55yvAf7WK30RDs6zC9piBbS10M/tA7tC49GT5zfapbck67DXGJ4XNA1Myh
7aInsCrOJXXkcOf2uCd4CF8xUdnrALY7RA30ucyKz5gIlHcsdeMm0cP8AE+9OSjz312oPYK6ti32
i1uvEdqx6ggGhZWDWCpwXrLRjBH8op8S5WQC4xkJsrK5TClxo5SeoNXR32ENyo1mA/dE3lWy6R5C
ELS71lRMVoQJy8phLaRK0cwa5+wT8n6HtO1PjZOEd4aL+VIOUC+Y0bACNtVfQ1qO9jmp9besLrxq
TbHuLYzTV6FR1AolSEG7VFrVnyyySYICNnowcLBt3HZXSVwItiysHcFk8+qwQhEhbOEXprpnxR1u
FEUZbgUh4Jt4aORtMMQhMGRzbuzWeyoz89WpRHJdRkEfK6tSJsCg0PG9Ek2zomJCY7BI+3Uc2u6X
WWmPrlpwLdKu3Kb0HRuTlbpqYyhrumxXOmX26sRBzzIzMbktMJzQdO7QWzsbkekZa28K3nDIW6wM
xsaSY/MaZ09qmMbfWtp+fl1p00zPyW/aSBqnU2nRt0kkn66rze09e1jVph340I2Rq5mx/ZbmPHWZ
YUSq6u1JxpVgqczxqQT20gYmeAmiSJbblelSRe96Ic9N4Il1YVUIR9ydndTGZzXY0aaIvP40JOZ0
nwmFUB4gId/C2r04FBFeiracdoix871uBxXzIVfu4J/uF+qXNaLsidI6PXo2vcnEiO4bjyVqyS8a
I0ETGycZ9qOpAmx1MdUB6NDsvN51VvVzGS2bZMZ4/B5OxJCONWHV5NzQy3ExoaSo2e6yuGjWeTi0
20S3nbvl2LIJdLkxQyNGB8Jx2F0E42Cga24OpSQwnepLklp0GfOuI4CAYWzSqHSUo6lYdE6moSqp
L/e9Hw6U0bhoSJmVgrKaG03hHnfikys068VKpY0vqfQOVVVaL6mH/K9Ou4s5aMGhd+32VFYavMki
yHB9qHm3G8Uob1lNoRzXxuOyUWrTpLSQIgHyaCqg5oh8FFh341hqT0qiaU/cWBCtxY81juq1SyKS
swq5o270xjSZB1nqgUCPZD8NmXY/uaq+VpPQek8MeZE4G7QhuxMtphSMOTxN500x0tvUE81nRe3C
GEJe5mAw9LvYJPUgwIjgJtK8GbNJd1LkDrxQvRcU/FZkISR0fAxrK9BrPOS97B6YhW+8Nuop+KT8
IkN2dDzSZRXIwTORzPQbQ5aHZVg5CnOmSd0DrgJphMZyXSFtoNLGPDQDfbLWRshNv4etF+kHvSmM
5+XFy9llOM6TVu9E4noZ+VLG9slTB9hudXQMIHLCTBlZvovyLZw1a2rv8FRsp/t4HpVF5W7ttKv9
YgJ9wJ3eXStK+NdZo4ndLQus2l9eLKw0hT/kJeteH9v7birae0sN0PCzkNu4WP29lctd5awq7nE5
m4Az9YgVB2FvZZS6U7OgxOSFFanG2IhMB+VghTDquAw9I0juk1yux9leNKZl+wB7pNoFaogSMbFv
DfSWK4qR6I7H6psZldmLEgXKucwavlmxlr2QuBSfKhS56+VsW7r1oSWddk0qBZWWFq56XQ7yQg2q
PSITB8fkDpdl41qDxT+S9hfc16t44vNeFa6HU3jeizlG+Yq9+ezYQTBJuyp9Hob0e5hxY4xEjtQk
r5P7rtaCXZS4+XGozOyCvJz8xiiwHxFH0VFNx2QH0qf3qXN6ka/wHk/cY51TUBNPSbGy2g2iMrbW
NMoPQ2xEkxWftLyTLSLN7BAy5/KxdKUHNW3cw1gkYq3O3wp9Hg7zcPlWeNxhmaPoN8tShktjDl99
VY0ItCt5WQ45BLJtiZsbVr0ROtchJCzEiEW1HgcNAtdysJ3PFO0u9NLyauS6fW0wVafM5/eTZsQP
Skyja+n7UcdpmeRm1r2C1Pos6fz4BKa1z07bswiwP3tVsQBAQ9EhmQNpRGl+9kNCDJHm+E7oiZ2c
mK8hTGdq1Wst/qZ4eiporN93VBpccu2ONdUyvmtx/CEQC65SI/buvaixrnktoNrNJ0II3pi+0x+Y
VPmiAa2lxpuujaaO9gbqiFtTxHKf8S31BcFg17jj0yyrSH919Z6oMKo2kPj9UrXkt4i55Do08vQB
lnAP2gOCNUyaTwuZ/mkwrZY/FvF53kSrbtn0mQr/sqJx2BF1JCI8UGNC5M9EbsUPLFJTJ+oPg7CD
YujqE0z/ipo2U/MTnRibdXCj7NAb4C3Jq+jm5LngflTaqzKQ2YcVO/pK62vzWtaxcT+6MFe7NMw/
+o7siGBSfhAvkmySoqsfdIrCl5wOo0eFNlt7FAy3vdu1fjSfbfuI7JUEaj+hJcZxIjjs1keJr8vm
M84szJKd+GsDahrDmSepXRJpduc6zn4RoS4b/I8EDTidtqaTSK5RovJVId5r+3uvsCmG4aI3fEPT
xmteNuPVscPxqtXiq8r6ckeJfDq3VcBDRlpzv1PpshON9r2ZwuToxGgcNa7+R9F15T53Jm0NRs58
7GH7PyjNW2Xos6Wweu8mtTrptKPPY5xlW3x5P5w8lfcRTeqB5eC7rAbo06lqbTXSEN9FmG+41tuX
NEcUmZAw6Bvz8aG1P1MwEwevCvtXY2adxDrwwIUgGKq1fMKdP1sek1y7NHYZHCEjFH49zzVyLc1X
sBndO91M4WTJ6iucnI68qXlm6ro5d2Fm+ncsqvFq0VlA8e0Zx0qq4dauSxKLUlZSdmbG14oQiWtH
Z+u6DAPoxX6hJ5VPq4H8Gq3Jr46FHUJI09oSgiCebF25Ew5IoqJrR4TKWf3dNKv0EHpTe+fKgYL1
aOIotacnL9bMZ0KXkl0jZHGg/1Q9NCFRDKGnDd+HsDhEtda8mVAuNmgH3SPxhtG9cCKSDiGpf8e7
szKLMP3kL6HRCP5vInlr1t//Uy2JfclQ0efjEMLDRAzyf8q5hiaN42CI5QkbXr/JCimvfdkn2PWQ
GZ7J2Fqldi7hUrvDPzZNmJtbF6KOlpn0lB0hyCsBF+Rrs5oij+Hd1VbunaitlXdUM7EgDHX+vTTJ
zApahE9eCM9YJ+hNG3FN5RXQpdrV5Av2daZAUdbdS1OFjNQGw8UypvoQzmY9aRbJ6zAUZ2PKo+8U
W8QKufdIG6srjtS5Y76MunwbrHy3vCK1Ohd1GPmNcct3fa7wbKjqRh9ZBlhDNcLvqTJQFZslwxTz
8//GN/jT/KCpUGCB2KrwkWDy/YmciKniCE/pURlnoDy9qXDpJtktN+uISdK8ERVZcKJqhW8ngUo3
MH13Z966hkb2UYT2j+7UrNAWpGdn3oAs/2/WhD9Fn7xHUhkAB2IOc0m9+sOgYZlWYnCf9g4OFaxd
JN0Ldn3coAl9F9xQw66lHLlnukNZlT7cYMW3Xkd+7km98RXCGXYKnRfUkn20mveGUSQP/646NGaM
5T+/pPN7tKHfg4lA1+v+ibkUfeikldFSgxyV+pA5gbahdN48GjkRnJ2u+Z4KM4VacLxuZqt+7zKZ
NVIsqO3kUgjxnIvb8JspeeFephafZ4GRaS9DyroC5PoJQ+WalMHsgs3vITSzTytylRfTgMMlW9Fd
tLh7LfImOCAPstNVYRN0UOTq7d9/TyDg/88vCjZJV5EUOi5W+/+8GoWXA2eGws/j1Bx2MrI9ZueT
QcOVWrHH3XCj6HGD+FcZiRmLp8cYAzy3aUN5DmoPZpvi3muG0J6Q0O2z0i1+aoF3nGCqfNgNs143
GNz7OiiICUWOt9MC1KyGU6hHM/1pLIN5g+TY84XRhhclSFedrssXKScB/iy6FXk43cpaeygHfdyF
qSwplw1AFSvKMzIfym2n1OmObAfjVbfTz9Y4JC1SvNwzc25pKhf2vCEClMg8oeF7bHLPw9Wt17ug
r0Jsq7m4d+a6fanHyBCU/tM0aAn2LcZ5HenhHf3qlKoJ0N4iB6REK9fzp3xiZVcK5zKoEN/HoUet
h6tir7TKXZCpys1kunND3nDvdV78ZiXTsJ/StOS27mYHCbPeb4OEzlZoiTuSUpX7qoq+wJ1p71HD
cj5ogvEIWDx7jftsXUSx9l5Errrr8/5H1nUF6HJBGCoNeOXq1lfFs2qH2Vo8zE9+dQVaKL3U5cQc
ple0B0Iwhj3aqeyynFDrYRpWseYmex6wwMuTcUPSBrXj7O+9MJJ/HZv3nLZryOZVbb84SAyVX71O
Ki7q7vIxbwh1Q+1VHTvw1FcI3dQC24TWJP04X2kq5RDO/AFTeM1b04OmppyTn3WlSN+qp8IWzVvi
wptR1AJ5ddPoG1GkpJs43XeM/v2XXU2YUET7LYRktlYiJ7qRSPsalSDq7bkia8g8flUKvJ8sVb4R
R8cilArvvVnSfpRFH50CJxKP3TStmVYDx1NgntvETpJLECp7oUbZesEC1m5NiJZDFCYipPJmqb3x
GAz9Fv2CeMXzEh80+qx3WhE0dyrPedlnwX1oDiQza/GZTmWwt2bAj/M35SfR58yYwCxX89NdPC76
ArMncbcRlbZb1AduJ5Hd6c0+bp21C4UG8jKbaTCbf2x+HysqGz1BqZBDB98Hgk56o/QscdowX69C
W7/7NfSoR0eKjC7tRkcrdFgEH95cnXRGOwfib3+R6dH6CxFygUQaM6i00Jyb6c1Tj1B8Doa0P8d6
PSZ5/U3ateNnVqCCz/HUa9DRAM09/nUC6g69COp3Qk8rEWrYPKF/IdBF6m4bxSX1mjJCR6pSfdY9
7alq0AnRaqPJVNEacsyoPyiaRkPbUD5EQ6O2ZcZ+5XGNqLOLw61o2/6lzZ3nxuuSS1SEzhw2qD56
4w/DsXsqcIO9EkBaHlO86TtPoJEoZDruoqxptqwCjwrTuT2QYdoLMy62Gdp8hYgiXvVDl+xaNJx8
khghyOvbxpAS6YeV3cloh2dtSt3/oezMlttGumb7RIjAPNxyJkVSJDXrBmHZbsxAYR6e/l8o9Wl3
21/YcW6qCYBuSSAIVO2duXLTl3oNyfcj4aF1b1TNeBlnNj26FbU3xCVzxnDpCk4UJngctXm07esh
OGqaFt8zPY7v05GbV9UABJ/6cGUNUbuLBhQN/1ANJdrwx2YpGlLYQk87NLnfnzugfGcdCIRaYO90
B+ZLcn+Rl3/5lbXJCFUGLmx1u1hY6nNLYNqicQA72LV/zttpWOVp0S5Bu8MgnpN+jALUVza6xnKs
KQKXzKMusPEVaA4WDSUVrfUM5CBoW3+opFvr/211tW48zTm/uNy6E7xbrVxbpaUsnBluJszY3rkd
odYo44lK1PmK3eVCCe6avrsZ6rthxG9uWVePcvCrU05u0oPlKuXj3EC2K1ByhDgy7xhUSINeG/oH
+QqvtXdQu05dT3B8gtZU0akRm2pEWb2IwfIdqITFa5BA8anMVJPFZN19YTFx7GLdfCKeINzXLnEn
YUR1vG4UUhuxFSESY0q3JpOi3o0B9ZOAJ/F93/bObtTVaccDrLyoAXXjuEsRzogy2FqC/KA8Nb0t
aZ/iAZbjeEqd5Ca32sG+chKg3fva+AAjd8uT0niJ+DQ28DmffdaGy3HQtLeapINFNgzeoUkceyXx
t0pOWGtf9kvHrh/noKOjwgW+HnTAUzGPqlOihBSGhxRbtG18lhJlFTHsJpa9Gr9Y03PDXtB5KRam
BfS4V5Nblo3th1oYH57Q63cl8sHboWkB5zDNcRrwKpj4l0sj1ozHXMNONIV18IBSSF8luBO9XCWK
uuvHs98yTEaConmKAMDqPL/5UpvEK40VtY0DaHdAYMSKVidLzx/SqZx28eSQchicdKsxniyQ8wUl
t0/LI3GD8cmogsfEtIqr2ufKE7lky+Shz7P6S9pYyjrThmHfgI1pGmQ0qmHS3re/IyPyTgJyDIER
yLrvU6U+V+hKDr7wn3uniw9SnTjYjrkhKIiy/6xTNMzuQMv+SvBZsGtKYBnZ1A431XtLJ8+7ESen
7ZzKSTGRtf4zTuE7Tly0CX0YsTnz55VFV2WDG1+/IVLQb2ZHjrjQru68xzJT5CSNrS5LNdyVsfmE
hGNb6cI/S5k3FpHqLsyib0prkg6CFVn+ik3dNgd9dG9YAbcKJfG3KhsqRPJpstMzln4UeG8U6ii8
0syeuSjxsTOT+CCsPj+YsbIeG8RZfPuUWdC5iJwG81bGB4DxK5ztL3DytTXpAsFOYt/8aXgJtDw/
2Hh7LrPBB7IfXs5a0CYNtc0U9lg/50G+SgmO31qEIVGNpeyUWkN/63g47bs4RF/sR9bKYOG+VDWk
zBX5jMT6srphg6KFsvIaLO52kGvLKG9sAk59KAIuxIWlM64LUWk36JX4c5EofMvqnVlW7XdPRZdK
bk76qNGw3wAvNJc5IppNl9bUmdH6kbVCdGI3UhFj/upgFVWHVYq/5aqUASKcInHO0ZCKrcDlcuwK
Y44tDCwiA6cOD2bfnabEstcA/jH5GiUwl2BS35zOfPDt7KlJ3eF10K/cUepTZ3GrhKegbRR8VBuq
YtYzAgWPfoKzJs2z/iAlvV60Iub/THrOWicd/Ust7t26D94bauzIrbS/EDg2Nz+iQpSRxviFhw93
omimeOvOqhl5Fx8jbKCU26vBPFURFXLDHqFUXnVXFz5lHYbFjQLOrLX2v9pO4p/lUJcjGaVe2mzC
URCTjlnqQMGFhWzYZ+uJ4M5n34+DhVpH7X1dz8k05hAelXlIcAt+DpqXXqpYiGtS2ZDbUSLekzQ3
ni1algt64d77bMNZsIzSrzG8rmOXGtayjpFw0IY0th2egwckfbgL9abma0jh3wgrZ197p1GPnZMN
W3odTrYLJJZNHdn0SQujfktqh8VdSn2iwCfwDLfWYx5W9IAtCixJXBn7Xly5f7Rn0VU17nnyqT2D
a6ZAifCu0I8HFuOUZ6OZiqs3qN9h1CbvXgmcIRtABbuiwfWt9q9nPajG14j7xZ0eV+qS6m9wGqwS
+LnQAECZpFl1s8u5bPqPqWCGN0unbhostcVUNu63+EZHJ/lOIA/yBiuzbw7RbYhtamoSUzes6Kro
j1oyTJhHNCT0VWxg5nK1SwHcXx6Ug42gMVAd6+bOb1BS71IOpFziAuJB38FM8vqPSpn5YfOTd94i
xxtwPJZamkvzo21OpWl95XXMYRn9flEoCQk/LX5ZlXsWy3QH0MzPqGZHEaYnjNLZczroRZH/5vnc
qyLHD1DKpntHj8aXMmu9w4C+c1lMpbryAs/PjyHVrqXQVIW5sHNyjCGJl17lFHtOGhWwLF92uIQO
ChLqWXHy0uFNPsnMg6qmjhh7prKRmwgGUgqtaAfkplU3wS0N8BOZ0MpjEVUb1wLTHRoK/VXTAqfq
KRSx5fDjiCiz4OhE8XPo0DKEbWDvfn+qfiE+UCdwAIOwgia5ytV+JqdGlKGIyVDcvTeQRhIl5lmr
1Tc8MJgBqPh+GdSFXmCBONnjnNLYsToLrOoPBuT/4YG2TLzrFlUQyBPGz7znjE6TnhaFtceCd2FW
EoD1GjbEt911ePN3AT2ChSm6S550XzLEwH/waP5SdNL400k/MizVczxLAhz/xfsJsRmSBTa1hwor
1YYGQHzqVNXd2RoTea/GYYrhpxvs5A/Vi1/PPqdd17lMLUPl3P+MKagVFZ1ElTSHKQjm1A2agn3w
2Bh1vKib1tv4uaeifiFZ+0Bksr7iDme+dFm1+cNVMDtQ//OFYV0PHsPUNd31+HVmB+u/ToCTYnHT
jdI76GpSL3Ir8faW2UGw8WzvxbPyYEFnVd1MQIXPveE/U+vpdqPFFDribn9PNSVFCGFyW8+t4Q+p
FD8nAnJtapYFj4lYEEQgv9C7lGEogjbF3llF3toolReKctk5H5M5FchEXkC41Z3cTAYRrio6EWNz
D3atfTSbctvPDkTVDM5mb/cU4pRoNXSGuM/UOeTEYprr002/mtQAlhSE1A/XJfagppPtNu6DXLRa
vWpuYsWmxTHjGzIWfocxCp9+/ykYzi9FO40UWnvOP5yry8Yvxc8yjP0wN318bPSPsrreTKrabFH/
jK8VNfvOiYrbaKn9RR95/s67c5OFonxXYZrjK72VSz+1xS21ApIJCoQ3epLSFhjXommTpzTU4idr
gNGo2ekNJ33yFJrBQ6+Eypk/EEY2BZtdUCv1SQ6DYX90bWxs+8TgjMRRpXLjnw+zCCScq1CLlSum
5vPdP/4dRfvmBIQOlgHAWXAka9WtF3Say+FTg1hElrPlgmxBTaBGlLpEyuHAKJjB8xeXBylLSmeL
B7D084SW8yhFSk5Bk6KvICDy9m+oby7DYKQvopv8dYtTuY8Hwfx+JKJhdthPKMmXRF6SiO2m2UOc
qjdpxAePhj2aRuUyM8P4DqlftpjSBpoomsFLEdjVpUArtgtkmcRrqwthl95ZOKoanbIsSba9PU8m
/Ck95qjZHrI+mH0nlrdi1e89eG7nnGl5nORBOVTIBenDRme5pdRZvY4FD3ENoMqCjHum3oZaPAcB
KAXbbKd9Y7fiWY8iQu64Td8hcRfPmRZ/r7wBCLc3fqVla5/0hgREDLJfBOLD1WQTbdnmbX9NQn/d
qNZW6P0znbqABpUZnOSAAMbbhYoxrERvqWc5BFFHRSTRn22wUXu5K4WfeNLim0SW8qjFKE77dK2i
ZMPry+CxDk1cn/SjectEg3FwXboTwNwHDDhmcuu65pU0EueRc+JuSc7LdrmIsztHT+2aMFz7ZDX5
3DVUxClENjzOyJh+HupeTY9DVeVHpRX9EWajt6RkGX6h2n/v4U19BNchDorbZetk3m+EGMbjFDde
XzlYqDgPnhvFS8XuotfYHL0VS2J/FzpsBnRqwA+Mt3DSyyvlCFCRRrzMOBsLFlzDk44rXWRDftSK
NsN+TmsQZaq9hfbAV2puF3p6qhOkMrYE1ROmFJQzaUp3lcdIQFerohQF0bw5NS6cwTZTljDfNqEd
nkcBmJ00pXvXptxcgAave1O82tDylpzx/jrUpbWZBhwAmVlZnLAqIdICJAl8H+b/hn/UVcIiB0yR
94iQ1m2Xv6HETA4DRb/DULqQOtXuyDON7wyz90NbW+/GaNxkaUXJ8+iYCMxdZZtpz52j9LvSGQwg
PSM2Hdc4ycGOcvM0uqNxGjBYbIxthBJUWWgVRly/qol4s5yL4hi0+fySbiMgagm0q9MRIbRbWueo
1/1j1fg5unOj2iK7w5g/m+Y1NS3IkqWLJY30cp8cyhpW64jkel0Z5aPj+uFz1USXACvYF9ERcF8q
hf1kqEq28soovqZ22m/agB/Dr1zv4wLXWeu13pGC3sGufFIfmVd0J6e1DkoXJbfW0knFrkmShhS/
rLHUb5G5Ks9Ra7CAw+p3bET6V5/F9UorsuSsI6DgwcHgJ12wtkcAe3U4MCuSO+V7uO6qLZ2ObOF4
ptjA3FV3TPycRa7m/WOY2Bsoxa1xah3U8KKe1rbROOkqyOKSYG8GFm+Uaqb0MPJVHXGaAwhJ7ENt
iZSVop/461neuohBSVInAtGFlXT4ewjnTbmPBGW4BaObrPqcdoAtlHfwmjQj07aDODFN55LQ5YU8
oE7NX3ifnCsMdxwtU+othTVUz1FKu81VaFEraU5En/Bh5Wroi/VOMbat3us8IMj9aGkrbuPRmBbD
GKAjL3x6YY5zBF+cjAtu6/NaGo195ms0mENzZO3O2qpxzI/E0PT7tB3cReVEwy0OcVpj8WkPQ5Hg
Vk29PywGfibyM30wYErNgVaA+fnvT+1ag1hIvansknigHDkc+DUL7SM03yQQ4wtQ0v281P4YZ+Ci
muNbasY4p8nfgLULm+ldIKIfx8DbjVrsblx6aju/QCwv1zly00iRytZR2q8gJw475hkb+WzKEGkt
+ND8y+8nCv9j2mjqaMdIodEM06Yf/d/pGm0GlJo67nQYeu5GltmdwoWnoISruuPKQwQkQHTp27QX
m6gGxIuxvzoaBYKx3/8uEgn336kj/UWmjSqdEfvXyLA2wz8OYEQ/WMLs7pgesAolsOQUpkX6NAb+
OgXy9pq05bADmEEbpsPuNJQeJYNMj4GFoxt4N/Nb4ecU7gIm+knXjCQOMBhlUGLWwO1VlQQ/N/Pg
OlTWhOSI3emWoFXhTkSp0Yve0TAXy8xP1L0kF2ilxXcNGjJ2qf1E8RXZgWK8VORbbBQwO9vcM6ID
NFct+tM19z/OCjhWlhMQ4uDi/8pkpbpAT7EN7jS9zbCT2NUaHBDcaF1zX7FdeW02vXJ1udytSaPw
wTK+OoPpUIjUmlPsluFTEreIZtlPu1Xs4hTn5ER58FXUM7KXKlkb+WIDkRdoz1iop545k9+JMF4W
Qg8P2WDS3Kgj8xoovAUMRrQd60gjtm9+D8ZYwuR83Vg3sYghgubo7ro4vYdpm96DJznwJ9R3cpcc
AK0B2m5YJXYJj8CUS3ATpaI9TR4ZNT0Yzms6oaFHBl48OXaFQ6/JnDeic15tv/S/OVO+hukNjtpQ
L3WAq9k1p7lUsg+LJDx6s7lPDnQd7VOqhZRy+WICtK+8He2ncOH6WAL9eQDwgKvCzN7tYSqzFdKy
4VC0E+yTNiNtqrasvRtQL6R+f6fOVUAlzP9+Jff92JRHsT/++33jmCUbwmah7f/TJikSzd/ZSU+J
a+6a+L05XggtcxYt5IhNgOOnX3g4oE9yUOCZH9oCIEmCkngl9/Wjeg25FR/NOu8PZaiS0dgW4kEO
ThbjQqfOKbfme+/KzC3vELaafTRnRLwckCQli1GM5ltOOO8cCuLRCVzlAww73TXu7VFp9haUtKPt
TMkxLL2/X1FW7LbhYmHYU0JjlZIM5Fuq1v9sxpVyrnF57WU+cpbpPbftWMMKOSKx4M689sn3WJL/
7V9DGtGH2gEcF9STf5VDZOjKuos0sgyN/O99PaSbRZ/V5U7+M3nASoLjlJHK5yMamiNQm/WkxTP1
d1/0DRfGXOJuDSfZK/2kZ4+mnydLYEPqW2KWb0Qqmlc9JaCxcyrSweZG3RT73bLCEXv0hrp/NM01
xix3qxn5g/xbfqQ+C4H7nHjJxqONHmHPi24G3VCW2qQ+u8XnC+uXPb95zz+HEq3pFjHfgW0Zt3Qt
WMXFd04QQg/NkNrKInQS5lvLL74pfTdsVbtVr05lq1fP1HMWPTC188QZoyV6t0urtfXRm4+6iTH/
nbRSdlC+623W9ySQJBoq+GGWGyPIDenehW2C+qizTtw94qOmZxsrKf0zVkDvD8Qz42fcNM9T4lwN
JFAeLdRfiyUsYvKK2CEuTmeM24tHlMtBeAX5FR3L6wgbc61QRGgsrX+jGwI8MKcJAYojxa7graQW
TRFMDmKTVDj5Nt/JMR1zzwMtWjJj7ftlJpqdFqKMZa1kHNVGmScIBY1RyPAXK1bzlWap8Qvrib+s
1pi7z3XAP6phBpqoLTtydTexalZbcEQdF2U8bOlxhfdFPguaAn26uRG5E9oQT88Id2AfclNYNFpF
bghPs2KtRTq+6ESFP6oTitbE5joKEx6teWEcKvQeB/nqx/DTPrlpFCVxbYZZLwMISvuw4aapmJ39
MurBXrK28hC34WhE1cUzvfpOsfC9hm7ivvddCtld+a6IzDwYaL7owjIoeW8shNFUW2lBlvukNTkO
WV4pYXOUu8wczjDUOAoCmO+AlH6jmpvu5BY45OI8tB01Ryt2/33AjJ7oErvHDMPYsoOMC0Ka7l9d
ZqSPWlWA1mey1kNtKA/qgNuA1eD4kebFpu7UCAuyNS3Bgqb3FbkqC9I+CqKBStLu5QNEhzlGoGZV
rPvaLDelLfzVpIek1JqIU0zFr744U7MvvKp+LrIyQCdRVSe1adtD2Y/piryQ8VUkPjH0hjbQFjaD
lyz/kLuV2GgPcdekxE1jw4xYhW8IKOQWi6h8H0VqfCtrmOIWDJw1DtXx1uLO2pYEQoOVLbA/1g4P
tQa88cH1umwVj4QkhHPzUg6Z8P5+hYPIQwmpLetqP4ZiWjdoWB6d0KLbWyJ0l5tFh2SgqYtvn1s4
la9I8Na+5Tbd0sDyNfRjvjbzDiJ1CXZr4RbJeGfpBdQC+dJt9jy1lUM6z4I+98zv+HyVfEGF5Z+q
BomP62eY36qwI78Y0s7QBsZz3QXfjEn0f1kVYK1M+56kzV7egvi4iZuWLz+HvDE3kjJch2WwsEvd
udJPYh0bkZAEV9a50v+yr3TxlXVQD1itUrKN5SCVm16Gp7w2QAP+2BfNkk7bEXSceJDta6MzSXZR
dvZYKPMyfKUF1buE0UpIbevq/UJ1m+iQ8D9DsK+vAjBWK810w5OhinGFlMPeRJhUmFgqEXXGXj0H
tYNOh+DDczbZWGu9YGkOnjh8lhWQ9T9HKhhrLa+d13M7T7rQO6uUWbV0BTPSe0XYiEzUtZcWN921
RmYmLWx3sjAm8BLFvX8gNeN7SFuAgNUwvjLV/jYS7v1GnARtEs+11hXll8Wgp1TmXX98J4B5aZNU
/zp4kbGT+2WXQ2c/+e4wUROhHYldKDaEITl7QZrAzcA1tGCWYH14qv3IEyR+0uMo2SUwvih5k+zo
mtEK6Ud3c+fBxOqwSZwcQXKMn1e0I0pjXXkT2AO5PngH5QfzpFTeUW7pXaBvKN4lyyjsrLuqs97b
Vigp7m4dQwBKxs1EnGe2jGp7SXJAfNFirbsF1ujtTUyWC7lZgSBVwijf9jADHltRAAhN6i/mhBRU
D4zg3PXNlz8sLH4tytPYdnjegkaFYf4zWtMohJkRhRHcechNtET3Dpk7tuuuCdV3+lwL3Sm0D8KJ
fQp46ngSmvVWQBsPK2z2VmqXK+nLnwYSAE3n+6jX+r1QLNNe0DV9tgx08HIfBaq16dkXzG76KpyT
K5LwSwIB8z2ttGDjEOi0L+jUbvJKxTRMt3FRTU6/lzMVqyiCYzui9vcoGp2G0qfOYIfepkQQ8GBn
mrFQTFv/OpglMXum/x04Lxi9UQO00UbrKa6qP4TmytPy3/UYeQU6/1Mp+2QO+t+14TSZhH2J1sdO
HpnUZgd/OVJuOky5ITYVsQB3hQEo1K0gtWKKdWCjPNACzSl559bKdwP0AiHtfhKGz7EgJNz3V24K
hSknH/WTlCnq+jn2hFh6RLOumtZillno0/9vUwbBi+ZoOn+LZ5Dt99Mid4A1aouisvZtqaA0bDt8
cbG9wosiFn/5LJVwxNl/mN38ouzlZzqmNU9vaEXRFfrvyYuaNO6qorX2Xi7qbVJle75pmzDTVmmZ
1tuwmrI/iIl/ucr5iWiINcwJjsUcfZa3/qvzwt0vjm2Ku/u6Jhy3ziDdaQSxlo2PWidRH22n3o+A
Xn//5fr1p8ofaLv8ic4cjPLfn+oVlWtNVpAdQrUN6H860bK0je4OqdJfec2zyS3tduvrcfqHTt+v
P5h7LSULTvOc7Gr/9INL16pVInSCQ5fkpFRUsbMe8Y8sgxYyiJNwxXpT52Nl8pM//GTjZ9m+5vDs
oFDh8smCO7bmz/5fZzpztaQQkzbedTOK0MZqfHHMr2gykptZO8mOzzbcRb1Xr2Licjax2ThXCuDO
dWj9cr4NantjDI7uHC4kWUDhpNRLLVGGna546h4WUr5NskmsM743p0r3LVwnsEhHJNHoLefwhX9e
KdwQPvf9eMX2LAfX/ySp/x9/uGkYnonmD7OCo8/H//WHx1VHbFKndndxZtpL5s/evrUsf9GXYf6Y
u8F9gyadhNm2QW04oYIW2Aw/V4lMHMEjINxZmGOr/uET+bXrq1PFmhH6VLBUwq1/uvbtPqmK0SUj
Ee3nCn5uxLVAE6dxE/vYjWm2bzPfYW3Ul8+2l4QLmxjW338Pfi0O8iuQDqS5lsq6Rvs5c1egiwDK
FSYHzW61VTzAWPgxEIQbwJ1rUMkRohpuawFdUg6QrlBSO0+q7fY3QoAo+rnkXuWoXTY9YX4s2XAG
YvKrziJA22wjPTiElKJX6rgBzEYIMc8jxC6Wuvv9X/RrbVCfweUGSS3I/w0env/9tMsKu1/CZPYA
rJWnYtAM6zqour1uQq8dCtKck9T8UpmhzlKG1oY0jssBnln9h4+YLxY/7j+PI4dfRtVMJCKabf+C
pAdKQ2KVS4Ro3CztaUQ41WqBQqSmC/3pH7udVdn+eoQ/AQ27rlkY48P7sU868nJQxpeKfGbXia82
QoWX0eyzvQiH14QLnLwv0rXtsjIPdvYc5jndl76lRgYQLha1uWs1/eRESAwxiwXIgSsqIvE8VTW6
aWPrUw2ehrmtHBDE1zNX6HO/IQwC8RoT9lRo36jFsRAFl2c09i12HXcTZOi4IOTDIaUwuwGxbWwa
bDjQ0ath1xdkqvhiUs5Ghbq5gKp3jSxzOkVGj0wUK9i725LuIQ8Qb28v2zijTMGN4IbP6SwBup4y
6CATk2RD8s34apbRd0RR0QUl1YByZYI3Y0LPHkU9rrWwKpdZ0zVnA1PQWR6Qm/SFOJCow1oxtPau
KPONz4To2InePMpX/mBH1BWD7BGjZrRzW7BgVB/Hla915w5/oLJAruBcRPPiVcAsi664M5Q4fCSi
B06o22grbLbBo1+3TMz7Bp25S0ur917UWTnQJo6+ySJlWAgIyudwBsHLA/KV54bGxtDCu7CP4lUf
2BaI9E48VYpirOl0NZt6Dqdz7SncwusFMz4fNVKzB9kBl0FuFmOXHPRQZPQf5knt7IhKNNfnW0kj
MdBwu3dCAVyvC/INovBNT5Hd4jWNOVEM5KEl56kKtnkfpXdyF0muMf1NBkqYHlhT90K5J/7mFDSQ
nC77YlGHXdloiAfDuRCqoC2FlmmosX3Lv8/NVeQVWDhsUoMG8Oly0HsRrVBNibeBSN+FZgmYvFZW
Me/eZzl9Ls0rJ9KnVP3JRK+5CIyQTQvtadGN2udRKUWQR80WzGwjPAiRlODOHrqsVdRGdJJ1goBq
+FjfhXU/NoH7VyPKp6K2+1elgjOkZ1F3QZLgbutKi5kijgOUE4J4RlNxHqMJmAICc/drCA9c/vM6
JQjDS/IHWANgi4vOv6vmgXJash2HhlKGmyrgFCcfA76XbhKu/JVo+68BVu4vrtl8vqA9/dULeu0+
sfkNpzwer11nYl4cxldPEcEW4r6JKXTenFZoSU+xWitvVVkXrLCN/lZ1rViqwnoHz9XvW7ULH9uq
edFmJIPQcYRmVYWaJoZPTCx0zzwYJINplYvGcPjWdvYSaDiiuzldRSapyOEzWIWKOX/PaVSpQXBm
rbX0I+O/f+CJpZOIoqBLnIccynO/Ukr/oR8Cc23Z5MGYlbLp1OrrANf4GGUoWYH88LKbB/IX22M1
pofKt+Jrm9XmulArfWvHsBUQH6yc2Wgz2sN+qslNqJHTXoJwerFDgs3pBS/A1Yw4XJLxSo5L+d6X
hb+YVNN/UEZQm9TdhnObNdm6AVqzbivnoR0DAkFnFZEcor7R9xhAyFInPv2eTldyjwI1uRdBvkrp
oR3l/rlgv1CGCd+DRdSjiHBl1AFhN4r3ZRrcfqFnTvXUTZiTSQY17p1h1LeYgrolaUj5ulNdHIl8
W740GuSOtsmeNceIkMP76UburwhkbH39vSxIuTQTo99VY5u8YAj6PK4AP1volVWdSzfBoKQETPfz
tn1LSmppDfbiI6Z9l9sUEZJ50L5lgQbkupmqLd/z+sFB/ywvzKEeaLaQnrb2CUf7vFjlAdtN/bvf
75P/lnmwT+5XaRNf3Qd8VVXh8wuExVpkFUlMih1Tqs+cx2ye6tW4nV/UOK4Xwqy6dzMc3kotHr/C
Sb2LTIFVwWFJJWsqWpZ6O36EBt6BEossthBgBrOBCHqRiXvEkQ+SNBekoX3q4SCtywkviFSXwn9A
5m1RppObkRHk8GArnmQZqpdFIiLvYMqX2fwSv0C+03FL3TeNseSmNb1i7Nb2ZRpoK6kjwglscorF
jizOdKkh6b1kSqNf6posmdgn4k1uygM8zpOLIzY/9shXTQbMFZhhtvaaJFtWtA2OOklZB7/k8nCC
Mbj0tlmv1MornztIMQtWRtZXQqpXBKKBswpUaNlFX31txQC6ri3UpVcrxabAz0d6mL0xujjhRhGY
j2UNpN8vq/goD+o5igBR9sFObjLVN5a64eyIrTdmeaa6dvypf+gjisStMjbvnkXk2MCzChPAihsO
2uKEWyNBl8VbnHXUatr5LmNU6QZoinussik6KINf7mI9j+5Ztt3bKbktR1TkH80QuHDLUDcA/Tav
YgbPDpRA19lo5Wu5r88pLWEkD9a9a3VLcpaTJ/mKKWZ6rYqG+7dWQCWfFkaapc9JxWeOBhLAvh+J
V93o2rXhqxWBqXnxCr/lPAYTbpS2Vy6tsJ/lv4Zh3UB9TItNqRC0F6Rqf59njX11AXtbnWY8TwE4
ipRomYXcFMgO92NkVyu52Q+GtcbSQYaCFpnPajg0y2I01IM8asfph0iVfJsrrGwGW7wUwWTfptwU
x2FWKjPtHN5Rrb0kCcJgLLnlsRw0Z5nEk3VXwgqizhXU97AlEDc61km2c+Wuf/anXgkTNVrzAB8v
oHT7ddEOmJTmV/G8rwjqfh3wgz5f/Xgfdvb8RBhViWSl+ciKWHlRam3YooVQ1vR2lJfSQJrQVNFw
6rMkWw8TtuvRJxM1C4joDCFoPKYqXM6oBUSW1uFm0AKmFpnrvBkftWUObyapirugo8UU2b27Y9VU
L0jyJlHejsqHMtDGLfiEbuWMKouVLsspDubJC4LEaKGwAjsXs9gKioh2lpv9OJxzbk4HuUt3o5vb
5SmWgP7k5a1+FDMBRg4oc04lkMCt74V2jGOL4qAeDwRVjX2zccKUFITeyx5tIzaOtdZ9kwcBkWeP
pAgp6UCcfd9gQmSGuElzrztDWAJ8iqQRsT2bcp9pj93ZnPL+3BofVm2LU9XPZX75DiXhSxEQqWhm
TX0nh6pSymwzzMYyuQ3uCHk0BCtC4IFQxp5/Fw05ORxzGKUc+oaltJclj6w1MbAGiNCBCXIqh/px
GFqsXZGu7YbQ+GoavFNBI/OttbV13Vvx+2g2+qqxjfBkmllwisbYwMTqdOcqKb4PaCeXuCjDc1R6
1sUfsfbJ6isvAD0r1CjJwLQvMVV6Io4o18p/gao1BE+RiaWFJvskBzev/37l1Va6ndTswe4A2Odz
sTdqTjBY6ITbZnLfzA1zoh5fy3Cs9928xdWbnWNSdnLcKmu7DcyTSovskKtatgEBSH/PAouSTvmS
3liIFjO3jlML/h7JVPQ0qykuYdgfPZSW976nb1lY2ofB1O1DNw9y83/tU7T2m0Nf+q7xverqIDCA
6Et/kOd8Fy5/bKeJteFSiB7JFAxQrSn+scXoxjyzWknO/KgZ3m7Ch0IaKdh5kqlojLgD12UavMWz
+ge6TnWHovYSzdIguUsOGXDNRVLm/lZu0qQ3twMxMriSNLhVxYJmx1wmp41EhVtzROktmCAiblAK
mMtJitojMs09Yrn+WOZTieC1hFmuJDe7mnWavnuVsZIGCZ5LzRbDPpgzJQukd1szpj0hj2bRsIFM
nK4R09onvqWsydXOu4/pvq5dULo3rDsIyJRyevw/ys5rSW5jy6JfhAggE/a1vOsy3dWGfEE0jeC9
x9fPAlozVyRvqGMeBMFQYlXBZZ6z99o8zzJK31HyWmaiXVTG6Hzp2s/k1b/nBcIxQL0sdKptU6Qh
VahfJ+WNHZBhKgo8SYFG5V6P+6daFQNG5x7sr3wp+s79qaOSAA0fvVhaUay7guh3N0OBnzvBOUgy
MU3Fyg13VHgOghGy7XxgWnMQMKxVepzLvAmXbSVA5RM0C6+KLoaZ5xBjagGvDzpG5TXFcXSgujT/
t+YhmV1KUclNDrPomcQc3CRd+2p5qGZ5HoqFKZz2td9oLXnyM69NbTEr9zWa3oRSvK8xWoU5MuX1
whlLM9V+g2azFL3ugzjYM52HSW/i56EHmF+cInJXRZK/4NxvX/Hup3tdKO1Kiwcy3kZmU11CrxtL
zrPWkMuKcOY+LxQl4f3ke0c/7+VlCLHN9Khjn2AlS16PSH7NSLeWtfLFg6d8nxeahmFRNMZD6Snl
nS+QrhzGOlutbL9nVaJc0H199bxBvjN9+1jBnfnVr0L5PiZgrgUZjGXyPbTz75HihfeySnDC1Pwv
8DBZeF4kECbCE4wd179yCEK+agQHbgfvtWH+Zy/mVsFslDPV3GE0qT4mgoCwSumSB6fS/IMZjjE5
au14KYa2BSOZti8lejMkhLjQy4TWrWI54L2UzlsNEKmebAK4iOjQN60F0rdrWxcZJr6fuBLlBRb3
3pM6BkXqiQQN1vZDyeNlkdf45vAgpltaLpA/ps2WUc0C+X96smUUnBUtPtdtpBwog53yWDLpiLTG
B75tlFNOenrJ/WbZQu+46kE8XAMrgu3Y2dUj88Lq8VQ71aHzcY8VgUtYUBYET3kfpBtb9+oT9TEF
fKVLrK3hq/gtkf3BujY3Cf2WPcUd6+GTatgfinpk9DSPJDIGMRfZf73xhAPpwAn19KBtpNeV747f
npLORWLR+A5WfSe9+BE82qSseDTPxj7v/xuqqvEZdEvYyIGghlBv//Uz9IaqSmOI4oPe2wYOo87d
qpPmhUQLYnQIQ6S9pG3HPtQxY6ra0aRhhFDIORpDhTbkk1/kj2own4ZP4dj8HKaDn+HXT2MaQVYC
dwsJW6iAE2WkfLVeNnwlkxs+Rrqsdz2W1RsvUXTflDLg0kDSdTdNTggmXKNP+lX6ny0X5CR0zXUA
HtgfbOPXz9O1QEyjME4OIYksV6fsuKVqnhR+EI13V6Q7vaz8L4amEYk4FiWmezL9fJntZ/wjknMM
7OR1fLAhmcray3zwtN18FJlnsLFK2idSzx6wUMZf+t4++ty8T13DXaGoub4Y4jj50tGeWcrW747g
LDFGqjJbFym5hUMU+cd5LcCJupYl4/pQsX2YP8nSbycx7gQrdus2WAo0Ttu26Xk5Af94rDQ4aeXY
dsfBLrJPTuR01fxSWJ3qu6aJWcrSpIp359ffjRFNyGzQSA+2bCeVDC66UUFl7WKSXcrpSvv3C0dM
76jf/kJDI+0WdwrRxI783SOU64qjB0V5iL2MrANXFLeB33YhKf/ydOxXMhzSr+UJWY4EsJIk/qWK
xymYJD13RbFVjbZZqVlQHKlQtMc+iuOl7fUAfVRreJpGRlEaP3UDgL5//+Taf7nk4bza6PlpJ3Kp
/XYDokutQjsps0Ocd9/ny0mdiCHkkr6GPCAXnoUDfIT/FgOyfM4S1V5rmeac5hhwp6zBnAj7k86D
9nsoIE+FyfWF60yl+cDKr+cPUbRj0M/MD1oHTFHPIQPFvPYZaOnbtCryPf1WewP5yb3lhiePODge
ESqOrzGm9CX5S5/1BLU/SvUGHjgd2ZTGvcgjYjr+jz6RESlNwINJ39d2Lo8t081zqSLoxLF8mrfq
igifrMn1g8dDP8vGIVh8rAleQeh78NF7UXmKhjElLqSH1ziV1Mcm/eyU/ok34tebCEw0jjTBG/a3
UypcO3VGv8gPY0RBxW2fZ6+PSlVuW/am9xGuaYX2Al5NuO5x4S+zsDJ20Wh/RZc6CugCgX7UG/5p
6/Ye+OMT/6EBKcRzFxmc00vYuru5CyWaawfMa1P1Zv8cBMZrqdYuV3z1OIimf0HYXhFeC4Xg3y/b
Px6MnA68mSogJ0cjW/S3r0hTAR2q1up7t/Y9DKBljxQE4kto5elWr9Txgd+5/6R9JP64LKeLwOa1
wDWp0zT87fUASUpEvjbo+1ym5r0pOopJWedDJ3K/zuQEWZkUUwwL7DeiEt8jRKMcbXlz4h4Ie6gN
a2tKXA2KNDqUsMzzpRnB/Kxahep6qv29UHiRiMDODxk4ys/udxrnvz2rBF/CQCEERJzfjyzfXy9l
PUhCvRl8/aDFar7VvZahkJtXX1wN366VEdzdkDb1Yhn+ct6fxl26G8rW32SKVX6J0v5KvAvIZAuM
gQMo/pgW6KWVeizezVJbq2Y7QLeK4l0Xg+8ZcZN/6ZX3+ThWCdp7AEP2SivVux5p1w6c23uptP1S
qVP11KIVU5LyHAOaOJstriBCzSneF315ng8EvcS4IbVErIYBb8F8JEPE19HFQtQ0zvqqBzT17qPR
whDNJSBGkefK47yvhcs8WnZ1UnLHfQQzUR8UB9411k8zpd0PUn7MV2QYGcfeLrQ7FrlqZYe5pIjL
Zucq6rZrs2Y1b6YerZ6itlLkww4mm75oN3au0tgw9GIt+i6+zYu6ihVUw1Ti5k3DseLbKMuCCoOa
QcPV043ngaCiuRA+Qut0Fm1jP9pdJc55wuurbnrtm4jUq5EJDaRtuq5cNbwRRVzshkSQwzJtfuxL
Yu3QhcW7ktNYNQpUsRrlzkMB3GYX4+O5BCZp8KHHNVxplDCsOlfWeoCOeVY/an3QAiAqxeJDDJmI
M15569nrV3g78599T8SwNhKkVwrAuMugS4ID2dBvBTiLl7RoynVWll9dtcGkAG76MlKqI5+5UNcg
UxA8AkzcYuLJjvMCuwyjrFb5KkodlXpm6xdtnHCo5Fxti94S51QnuWgGpQVhMjwoHalv3rSWNiQs
ASu3XzVyGTp9ivQC8RCFrfaFmnGydBrs0D018O3ck5gBquYUZYM5giLqFNquKAachWnNVAZx9pKF
rTYEEHbp116okMS62nkZpzWctn+vzfs8o2Mf5kSXynfnpPUzzuR2oVp4fu2YMNAsDJwNs8+IXDm0
ulQZpm4HMikr17dWHNpfcKd6OoFGTdzGGwGCOKiSS+2A8JtjmDpTXSCeTxdoN5MDM57qZmLiPRKD
86WctOBOE38H8kWxe4jIJQCK/AAnTF1IwBPPTZQv3bLopvP11pnxd/J+oYeoLqpySkdvdhvpC3ug
Eegj1ftI5+D2LW9+yOyYGdXF9zyuyrJOth0Vb9ghydcgJFAkxB/35FeOsXZTk5JPgakEurrcNbHu
MtEbopWq1BktxCh7GEYBrJ3wg4S8jCh/6KJAXSnY54EET2s6MWOl8IJDbCXuWUptYjBidDHHypr4
ocPJntaiJlq63CCnHLXbTimsE1VG98PkognkI5mex5tyyLWjby0EJTdiOlXFxN3XW4e8y6yDVbv8
IrpFRI+mL9ssGJ95ZFA+gJ616AjkeiOesV77iVXvKqNt92MQ4/tQrG5JGkrwgU+loWucydQ66IXj
P80wVaeCw2vUGVN9y4aNk2jFVtZFfBoho1Ni7O6owoszGAniwKza35YomLLFbLYwNffc9SnvLNOx
DyPO0wNGKpoUQWaRp+s5/iauNWoUDkl9J2EockmgK2crwRirF9eYGtrHgl7iVE23H3q7Uc64ufDQ
xfzcGcqRxrSj1yDpXywsmT9rOa7b3Gzf9TgGRJR2/TWwuZZ1XDsE0mDecB2SwKiyb2c/h2Z/Nx1v
bXjgdLwxb199N/nuKn1zGesoXeVpYUONCcTN6IZuleuZvQ6nzSaV2g3fjkclOaBDN5raqTaYMKRw
vyZG5jqa4imZXz1GHV0hNYiZeEV2/xgY1P24UDYW2pdZ9EDJjSJ3KvQNbE+dSBOcedj5qpuMNtij
KbLH1crMh+Gc2+lwntdqabPmpWSk+zXcp7S4Sxo7G63HcOQ0Y3Ev5eideh/C9Xy0QtS4Ih7F3xRt
uaJSJJ+7uLUfp60ZkoXXCAJagjzf6pkNgmoovimi2EvSk17BWZbbqhpeNBA0RMdou4FO24fQ0hfF
Y9CrV5/fnfQnaRya0TMPitIShiX8MFl3g1EuVdXtVqEU2da1BVxw2VZrnRLyg1uDAQ/bhEHEtGkJ
dFVAy59la8BnMafqrOuRj9iqCRrqeaeC2uOUATnCGrHNmBGd/GktTHAMzGvzPi9C3Y+/g5JsHRQv
qYyo1+CfAkXLZivtv7KUMM9EbY40KUHwoP0dFlVJ6ZdBkrVwpYifJUYn4gFJm5q2CsP6C3Je+hBU
rblyJJ5vP61IL84ssXJgpx3zNicmiOHCA08ft1kVsGKWgiTrFWVPjDLBjTz78EbL3zqogvzDiNR2
nsHiuU5S8a1T9Gdandq8osfV3Y76R50n+LXiUbSyhDvcnSZ4D5PIvwZxC6hoWutLyOiVQ865gCY+
YaayGS+Vh11I/TqpNnYVphc89WIJTken9SfQ4ZhD/GagcFoNam/s/ahNjvOCbBR1zZQ6WMQM1tA+
OLHlfcyF51kxc1+9Jlx+GfR9C4Y3JS2KnkQ1tR0Iajmate6vfdn7KPucgcDuJN8LYXhvbkaquG/E
X0tq4JvYgiOo5mN61kr7zes7sTRLq9nPV2dul/DAYBLYVmw8URNeEr09vIVM1/bSIXYtjbK/wLTV
lM9I3qgdzd+konNJaXCdk9fFbzBzefFNdhhvVmh3tEDmzVBoIAj6PiIb/UrxT7w6Ydsc3QSknJBV
+9Ll6qoIBNRlX/0rLtZaS8bLQtOsR9xLxXWM3CpaV2pkL0K3qh+Q0jUP81ohSeSkbF0gWxf1QzZY
Ls/X2OTNqauXxtqV0fCSkZd0hZxY3OGGrnOrla9pTRoRcy6Hi+46DIV7dICzbPVRXr3k3XSd5pW3
l7EXuBdW3aSOQATCGGXEGANI/GHOOndtmH50D5xNORk9POG9xnrrHnTT/4t+DlgvaBsPeR6oH6OD
eWCA+m6bgUgiwQ10Wgiu6snrNQrqBh3JCN/8jiJQQW2jCg+2VTKIqNSSS70SVyswaYMR8xjD0Low
hq0f7ZDsMsN2g4U2ofJ5hfCmCjhjbQypVI5EMiXGOjYtMmy99DsJAek7tmkHH8DgAEFS1T3gGzgD
KY/AaYFni7qdnmwyjRqCtJO7FmBtsoRW7qSXdU9JxZi2rsbhu+2HB+BzeHqGczAt/CodNl02aJOx
fJI55s5Zd4Z3sP0/NLfD5cu5Pni9Xk9ca6gIICFqCwQeoOblWJB6eZGZdyN85ThIrbrOC8P06qtF
LuRCVFWBQpcD8z5iqvydRgQpph72qWExOvhOMbu6Q7wZ0dosRqtPH+Nq6u8YsE0hnD9W08LwhTvV
uCCEipGIpNAbwqWu0x+Z/4uyzGFnBdnStAwb6TUBenFY8qa3qndCsHDEIEEnjXvoMYAZt6bLMsI+
KAnXMaCpIp9ln1ZDN7BJDtoUB0pCH5wp58B41DnYoagpigfQpOAVmrHr7mSEeVsj8XIFrWPTKTJb
uUwmXpQuIwqnHd/dIgeD5FTyVDh0yltRxoRbDZKhH1GqyLB2nHmG3NkQrnM9hdPeSu1YtJUsFmqh
P1e2V+5Vl7F2aQfBLm1s7SI8MRzHwgbv1yoHdCDhO2BUGOaRSRRRYGSPZRj+0EFlU3YmkoZ2fH0k
SSjc6GDgnslx+hkHVfwTs8WKizQ5xajRtv2iH8P8q1HE1tZDxrdpp02+8gKtQfLmaa2/z1HU0xZm
v59DceoI1YW80ZZjd01NHj5wLrZkWrqvTMPjgyfIVUKhPQG71RMg4QIJmLLBNgqMAHLBye3HW084
9g5Ov3aKNOa5RC28BCC+eBKlx84s3Mfab+It/5do3Xmu/mgMNGTJEoAJzfjkGhZEoeaReIyTdCNh
x75kbmZe3GR4smSevfQxVlLV+cufGPDwNatLnsfaxqq4scJpHwYndZUzzV/ngsRwjCXIfpOuvJep
Yl19q9vUOvIycALtyVOj8ZQq5BbiV2pBczjmhsYocefGUF4UpZGruIaYmxKpuif0bbrCM/9pXtSy
fVNzBdpEZgwgSIp2r2Txlfep/SwdqW87jG07rSVPL8SkuggnIZQtMzJ3KKFSnpXMcocSPlao+OcP
8Swe2niROUZ5nBsebZMt9SQaYZhOHMYyireWTjhwDjXmGPhMlVO3Tt8RL24QLBknNVJ9DBZ6vJZJ
AhMztqFCuHJherpxGMIag9O8mtuMUsbEyLeGaN49U40eQPUy1wU59ALSvzjSuXU+Nonx0/YGJeDl
fNSH88kwtyCroShOmgalBK8SqEvdHl5iQ31D6Zr/VEwYe8oQv1NR/6nXwwnsAGwLh5JUbMXFPSMq
BY1kES2qQtw94kXvqFTqDj3CvNDjeuHI0blAhHGveZy5V5Tsi0avGtKwYoLpCWo6tkZHwreIav5E
gCnDto0XxNzhIrdpMU6Zvoapl9gwB3M5s10+Fi7gCVmnR4qz8Ym0m5VRKfWxQ4xKxGnWHOfNjwVp
GUxJg+9uI9Nl1fTWblbB02MtjrE9xotKVdA8u0AtNXesz/NRKlhkLg2esSo7uMN9Vr3lUGqWFr3/
b9jkdh640FfDj9F0kpq8w7fUXphf+gt0bNZ5yAJ7UrRZdB5UY9dk/SEh9Kggx8hRDCxjWuBzusDa
OJ3IDqYe8PIyohUClO6k+PIrFkiJEKrTHguz/yFquz3O3NVExtEDHbWbTNv7mPYXwA/PZJs4t1Ev
eIvZRgwTMIu+9JVCPETJgH+oyUAoePBgIKoF4l6fTn0kvCtp0XsjiH5mvSpeaksZMcOZw862G/kC
sUMlpgV/9nwUPfvWETuak+bC4SW4HUqSMxYqSd6XKLbW+lg7p1AP+q1WmYSc+Gp/VaOWNLPAObeJ
0l/nXVIIYJCcyk2DL4pccOS8BMqEuyg1+1Ux+bvJfg13Vq/0q3Foh0sdIIudaAnxJM38WNDOODB1
X0D3ApJU/BQVABCRj086AkrGGCQzOa3dwy/s8mOrg/ZJavGukoe56N0xu1uGUlIh6/xzMtQENdiW
t68T9Im1qWZ7Mt0SJmoyPODm3s1bMnPg1yBx5A2n5c6KJ6vsoGxV8QMiJdJJzqmBIFupamZqRtat
9S5eu43pfAmN0F8zb4pPrRtW5yIXT/Rqzr05dmfGTP3H2rwJ66F3a+uhmqDDSQYhW/OKCwpIzKik
vJK0Oyo35hrKLUWev9K9INv8Z1/WdD+oLCuHeRcxT1DQrX2txNsejv5pnu5D0Q1XihwbHJy2euAX
yxcz3sRQaWmoKXStPOmqrU2kxh6Zn74XhbylqsX7NS+Ij26a4A72ApKt6n6rYVTrbsV9mKoeCrzE
WXVBK1emHTz4tZfeiqjrX3TrYJdNdnbb8SYm0apB12DjqFMH3LesM2xJ4jWrRAdbk+boXSjaZDll
MYgX1ZtlVGD7tLh+U4sctyU+G0y9Dq1d5irnuu6Dc1EXyhqyMYqMad9/DvhTrysVfnrIS3HsTSY8
qZ2+KDqQI0RXxm1eUzx7FdPZXCpOnTz3naJtAXapwFvZ1MD77hmkEsjmp+4xVU0TmxNYQeLkjH2n
NCjkB+h7Q9E9ij7rt0PXce9Pi/nLeVUAkJZiQRv9yLOe4GBk7wYeb1T6dV4SZj/tNHUdWxEd1O3Q
/IyjAnWLZRjRTdXeWymtCycnvkVNE91y16aO479WdjaufF9dF03Tn4Tmw96JCVJeDPhfCABwlviK
TWvjwLQ6OSAEeU/BLFe4BzeDkNqjUwt/KUyteY8ywgNMxrt9bG2yKvjhd0P0EE6LeU1XCRWtDWtv
appyK4nBY34g2jOT8v7uONVGnmbRtDFVfDw6J8lgwWTUouZqMKy5ap0bLA1S/+Kxrp9SUX4bFSdG
nuvtyfolvhJqOHHLnbcVnm8ST9P8UKQNgKJU/b1VD96TUOcQxqZ7JjwoIMxgqiHnb01exYhFQJcr
id18wRr1F8Qr9dp4TnItk+zka7GELaLW12FaxEb+LbH9Fbykam3XNQEbhRefGiVnypV71t33KUtZ
iqf8XCHTcX/iMwNz6dbGXWFUtC6dLtlabeMs8FwhhZ2ioTJyag+18P652egBI0AFiTYXsM1TwCG9
cVT1g6Ij/zCwTqD2TN9smW6awmrvceJkF3obJ4hQK3ewvjua2+w+In1U8L2NjdEt6KzxOC/SHEh1
KBm+IeN1132mQgq3fAScYXUx1BbOspny6MsloV29OVB40ZVrWMbhnjRHkuOnTV8KfZeKYkAVDI6r
a4p0pUdVu8HkHj26ETF8suj2o5L5zzVK2KM1WtrCVDX/WcguPydG9DofdLHP3Fyis+syUoHBEGhq
oLJDIJFXP8zIWlZVIJ/LMvoRFulpFgVXbq5ddSU7GXbpAwqPg21impTUJ+yCbvno5EXBuySOtZtX
REvaGendgBi8ZuhmU3mKDHL/zGo5mIbzhEEeAVpACaTEIbBy+trZKY7z3JUmQT+EPpzLaTFvjrFp
LihNn5FeqUcna5UtVhnvzHOHJ6nJtWOR40uNhzRo+ncxJYtNUkX1TzprSMAg6wHpaM11PhC5qEap
etRardoMyIzCErZaa4rntjPeht4ZzqWv6TtjBEvldGl6tzP7mx9YWwIxqHrH7tAuR6WgYhpUNaPD
uvsiBpTjQaoGZ9ux3EXYdNUtc58CkKsBmky8rJod3BTNeqtrXT3N/iAMxmRw6O06ClbzuZ85g+YI
uYB7IkTPROpVSkxGAz1lOKa6wr9p6s/b//vvfxzPzOrJbCqiLUQAo4AQOCr8Bqdu28yKzFD7gdxE
nCTKiHNvK2/gyTx6Bk3+rGWVt+kQy+4xNq8IkqdBUrpnMRL5qvqhtyX7x91Uiq4va58ejt8PqFrh
3EfHyBw2fpbvtCENHvFBpi/l+EpYBaHiiJ/vAqTkvFfIGwoRHxtzU5l73cOCjPJHXeuam78F0do2
U/vNiHAL2wNlorrlyZ8l05SQIkIfJNzO0JIhW8174WK4hzAM3DV6I21RySa5y3Hsj2QKEqMXWQk+
EtxngeynCBALaQSWmKiKntyoDJ9ET5ObKk2HSY0IMist8YaNoj7Ni4SInI+1kHiAFU0ZasIOWXSB
fRP4178VbvOoOa3/jKxA7jo8LRtRmOkbGa1rx47Sb1SaqCYZpnyoGWqMvdetbcqDd2nU1jZqkmJl
U6K5B4TAnnrJjzIfLf0xvnX1uJkPVvhnF2ENhlVNTI8hg5PYO79rd12qkUxZbXUDM0iI6GQ0HGS6
HWrnaYHhmspVQbfQBUYSdPE33JTFsQ/9aBVo8ggduN+GIZzZopblowx9bF+pY3xvTJCe2GK/UOsO
1iFt4o3ahTTyBDGZPKmemYqvA6ks9Tahyshkp81s94Yb370Rs5PsetztVP/Zh/blR+l4zdJNUos/
WqHQ7PPS3coKOxU6joi4qVdaBDr1/LBjrMcmVR65DAIBArvu05vmh/u+dOxTMUJNzK387zWv2LlJ
0hxQ5HwvEwPqT2wauwAHyLK31BETbyxOvm85D5OBIZiy20Rv6auKXj00clLc5n3zmgOXdVlyBy9p
KuqHaFrMa3Ns77zWOIG6IYzgi9J4pVy1GZO6wqAFEdb5qoh13oSdbFegOLOLpgVyx8Qu3WdwoVBK
SnOlpGb0YiZxSKCKKKkP3CGaOH/lfXQ3uRQXtZ65Z8yFEnajYnE+azisisYoywyTu6oU+ULw9t1l
oe+TIdKrt67F0qsp0RUv5nhLNTUiVS0k7jaZ8gFyCndeV6z8ACBbznjxDKQyuUp6wSDOnOHrfw4k
QaFdguCiRv6rS9DlNR5y2yb6OGWeVyYh7BNiZe3Uq5+1xB+A5tg0GqdNGpykM3hk0M5H+6DXd31I
4S5sx+p5zBTvAJ8T5rYjN0PU0PBKQ4e/h7XezijfOjSTpl3zIrBr/wjq5PqfPzrvT0TZk07aOqv5
AFRNzJy+GWwNUh+22NvrddXk+avAOr8UjsgPhiHy17Czbl6nluu0hnLaQci7+dEgz3USr7qJgQlP
SkY3YLXT27SwVG/LqD32ANRHzQa5kLNGCEMEU1aOxJqwCFtvvNBzMZYRoeuK+0S47rhJMl35CuEj
L8TXNC/sjdbVBA+oTvZWN+SoNSZic+QcWynbYK02uAPt0U62UzFqNgMZvUZ7lzJRHoTy2dcK8ziU
9rCIBrXaWkNrbs2Y6yYAA8qjJQqW6ZjJu40kfiViWDBFVQm4s7Z2jL0WZkAQN49xzB8Tnr5QXFwD
/8Gj1E2uLe2exDsqVEykKlyEmV5tq9HSnzy09AyDq+YhcUhft4qWQUtmUIeuOlPZ/LvARPtdYTKp
JOCUGAYCE6w2+m+CH4ZTtZVUo4ScY4LPQnrETxpbD6UdLpDnBk82zJmhl/KiyeIw9OP+A4lv0m/y
XcdZh3X71UpI7Wi8qlzHUax8ppKaVFD/FJ3NH9FxpMroGgPx7+leWZK0DThq5vCG0dHx5yf2XGkv
TR59QEG4jLtQ5cZUwGR5XXo0SvLUMj3pX0PpBLT9K/1mBKGy5e6KtSq9eiq3lzOI5NoLIEX//otO
kpx/flqNASbaGQ2xKaIkpN6/yk6sUf1bQTVr8mQGOTzKfe2iK80wjVGqT/6+P2VQ6J8cRiw21HL4
u79rhAwygKhLJ2Kv9OFbNeMRtfioD3Lf6JmHZsyfhGMsIp4n+CnKgqiyioVWqRc6HsYhUO3+2tUV
OVROg/estY6REeTHAsSpNOVTbobTGLwglWGUyQZa/3Co1CF5QPObPMxrSqvEh6A1tvNWavEa+/ef
FS3nHz8s4nn4t4TZqBO+YTr+D2maR8+xdOLQ2hfAKa51YCNcdayLVwbGbVDzgspesgGKvJoVBLO6
FneifbYbUs3RpZO3G9Ufm1ZGuqWmwhOMzEUXZvZfwolXRT8uIM4Zr+QgiX0ZEJLWi0H50qjGpYcf
TYSMt9BJq/pZ+ZPqjbTsZ4a/W8/yt8z4E55uQ3GhCVzSs5Xjim7g8C26QHf3d1brl4e81R89Xy8B
TuiPEA62pLb7mxpB7bIyCt6dbaTte1FOdqnC2hODoZGlmxtHkxcoWg7PxZyCmKKghLYvxFiuqqR4
quzc3euTAAWMmH+Z1yxpWdBcnWRdkv0Ih0J755tZSxqWf0d92aOKzThsn5hfmC+aKOUWvAVYIZgy
UEMJSE/M7rkkO+Po1jrU5Wn/GDnJQis19xJCeL6mhIUsiMapXhzk01U7mOsEetum68fyWW/hb5nQ
mdcxHc5nRBDRrqH9uJqP0nFv917rD0tysuQCYEh17Ic4OFA/LJfGWAtUdo7/sZkRPatHeoUQRmvv
XO/c7ACDjnOqaEzc0f9brY1Pg1tKYthAOQYb4tdLzWpMwk3JQNnXMbMCRQ3veZHVUNcp8We1b57c
vNfIq1NxwBAylDTJsS5766HOwsu/X/b6H7pVQxiqSTvLdlQ4GbPK7R9XfRGXXllAGNh7HbVeuzWQ
GU8L5lz+uSRDFURXUC/AoBsbgzL7q2+InYW+5Btf0FsSlyrxe4bRiYerWFHP7989oD1T/TwaK4iB
osE/YMT0VCeSol9yNpzSLM5W6iaPxZi8lNSw6DKZU+jtYKzQ8oLYwn4HL7lYDU4Z7sOgJUOxCe2D
OS3KwbQ+1ngzJ7syq+U1jIncQBYUr/QQvaTR1OKTk/b7iwxvDT+/hcQX7MWkXfz1nGH/oN3MCPDw
9zmr0p1DL2lNA9TBG9GsR+qSn/Cp/svfaerSFkgzVdskf/LXv5OHrj1qBHYf2iZprnBMGjhhpCE6
RvNYeKk4OpNs89+viD+JKQaSb5VUE4TMrPx+RZhmj58u7CGmGEj4evWQjyZP9JJJtNc3Kbk1UMf9
zragalb6OfDFJ0CP//YJLKnxxS0LtR9q0F+/dqdFXculquyNlmH+HMoKEtaDMuX1S9BmNneK7u5d
oiF6x7p/8v3/VKcKxJy0Lx0TihDLX/922y/VKgRsstfpbJ2i2rkxv9oW+Hs9mcdb0BJcliK0HmI7
j9aNjykecuvKkI3/ZPaAeD/5PNNJ/vWFz+fRYSkxnrXIW/ztwjMnQ5suY2WP6wYBp4FmSmuGS1Ii
0hg7R39sRcQEgEK7tB3jGLjozj75CP/lOgRrzeuf54PO6/G369BRBj3rI2nutTxqViR2RifNx3o6
P6s8vyGuwbCeQiYm35HoXT1UWUpTngQRZIlLgnJRODf6nem2HOh00IZqPhtm/uHBMUhEhEVDDC3J
HH8MUujwMGMuWnNvqoO/j20P90BLXjyVuptQErkeUkuh5uRrWyWkcY4kvz+CTftsGPEnGo0Wl6rb
kv6swIT3e8pJD2hK8KIKCCTklGWkPmWF8QJEIbh42UkgbF+1CUD5uLKLJ/R3eJ2MfG8W5r0wIbEj
Kvsf4s6sOW4svbZ/paPeUcZ0MDjcHXGRiZyYSSZnSS8IUaIwzzN+/V0nqbYlVluyn1wPjKI4IRMH
Z/i+vddWt7xf8SpLtH7LmW1d25l516JNfZSfVagj1gk6oC36DLRy+KCiq3Zs8t/cc0PuI38adjx7
mso+yHBVA83+u30m2jqFQ4KQTgq8WBXeLwTZ+nluM/28xDb2Teqx3shxPPBMSifnovVTOEa0duX3
iSyMPNPGrc8CYx/FTI0E4GX4Oc9QSrgLgaWZBd7hi2gH4ZXY/E5OK2IoRnj2F7npjuWR0WVLdYBh
TdMwdpKN7bAnIo4jkZRR4D7y0yQu9UOrmbZ3+TT6Hhf9b1+mfw9fy/Pba27/8R98/qUkfg8BS/fu
039sX8vrz/lr+x/yp/7zu37+mX+s7//fw9++lc3fTvebh19+5/XngVLk+2/56XdzBd+vcP25+/zT
Jxxl426+7V+b+e617bPuch28Fvmd/9Mv/u318lse5ur17398QXbTyd9GI6r44/uX9l///gcD+Iep
Qv7+71+U78bf/7iPi/AzfLzXv/zM6+e2+/sfjJ8/CR/C5gGBntQflbl0fH37ivEniVBsPaD7qqrt
8EBzsu0ifuhP00ZUj22MJ9l0HJUtSwv76PIlzbIMjS/x0eL8o/3xz9f+0338r/v6N/BS55LIvPbv
f5iXEO0fxjhHGgY3fxyjGi4n871lNk9jUccN8xJo8euAnDbAfJ7L7ntbSUe/bB64gCQ2aJ1rNMom
641T3dPRuWodQKh0DxZD7GpFrCbghqXBIdXNjgTodcSsKusuI409GAsiTa2dVWbfCoUTz1QLPF31
Gk8kXpbJgkZCYO9gZcSIm7tFy/wqxgILzGbFLt3xnEzIQAHkABBkBX+K8ihBXqgHF4oQ6V2tIOxY
7H3e3KfE0qdV/smZBmhNAdGlMQidSBE7yon7tnmxHet6Vpx4Vamk/4bDugi/JJaj0G7meGHDkYsr
y8vTcMO6SLn6rnH0WyPQsecL8PD2RreJz+RS5cXUtbXJAsVfRHcaTPr1jljVIvcd3kgRrtlkr4LY
2cwEmlEy2g4Fx2RBBElW3tP+xCEf9rQyDK8bi7P8XQqFHbvNPiHu3NXqZ8fOfYqffurSXQiGkzW/
dByZFCXzQUGtaSAKN/IK+3GOMaLedUq3dsg4Vbu7DtYEEoRJt/eqlSPmE7vJvMM2fMhQpmkSehQ8
qCk+urrRMtYCM4Oz63gCfT0B3OjITCpc3F2nP3dhsi0Dc5cHSP3zcL009CTLGdFOoXcf4mZG2EKk
WzI03jxWH9v+pVRfaLNvMLnSeRjWkXGnuvnKwtbEVcorVynOaLD5lAZNhkLrISnPQ1cgxruT/yRv
jfzBeTC3oYqJuM18eTGKoXkO1fSuDr9CPLl1gxbCEmNWCU+1qWCiz1ei7k4RBT0lkSkF3NMF3Amq
K68jusRLNcI7gow62gtoz908DmvceKtYvaOWVJR3KmNP3ogZnqkcEGrJOLCVVfHgxmJrqECEJhvZ
enQlnxPd7NcjRBxOM8ii5Om0Ri2zjW1Ek4yYHkdENDGGc4pjCLtVa1NXpDIkug/QzhPu3mq+yj/f
FGKrYDfThsy3Wp16Ps8g4z1sCiyS/I2GEVYAW8p8XWqWKxJ/gcf2BZwxsaMre+4067pIhlPdF5/M
JT+2gbVDO4J+L7qakTeZ9pWb9JcxkdbhphwZEzamKmg3cnzMOQHzwoNMtOnhGvVd7Deyeg2mNMy4
8xE/guLbm0uF82K2pU1AqKW1sbr8uDgF7sRuOjFxbWITgwnxE5nDay3s6y4VW0GCp3yVbkByFBHJ
8q7JOxp3gV/rZF4phTcyeYAX8Gd9OMknpuoR83IfXBcZfKYi/SHahBvt2OC2LfSJ+dGNFFKho80c
mjtD49mmt8PD0ety/BBP4BT3A7wZNDlIrvuTRZaBZipfcpfxDrma8pXi8+zXOP4Ly1rJscOn5ZKv
UnjB5A0tJXngsbWJwus5HfY4xY50lPcJVO1YUw2Km726oupc8jBY4ypNZ3dFGZlUpppEocTGyFUh
icvFMSGt1DK/tgGCcCbko+XmxzAv521eltm6Dyh0u7l1KPgZt0FpimLfQkFJ8LSexWukOAWjtNlo
UbBAiCLdp+yjjQbbLUGduoI2q6/cuSzWQ1jxAXWAVtTA8Kob3Qk6lB9ip9fjy7AY+0pDHnv53oCw
Sk8L44e4SM+RmVJgcRvCUsf51OruXZFrhkcxS6zFqKerMNZPJZlEa2bDFTsZDMxAG3vIHYAjEiK1
bfNcMDch/dd3Q5vPK00l7rWybT+vsn5tT3mINjVCHc6LvFxnJw51oBLkTkcSgdbiaTmuqXEovlkF
G+tM0YmnGOMdkrYTyKKPyFELNPAtonEMQ4kQLDdAyx3ACxt3sdZ0yYstsXMuLMnoYz2QnKOU8aYe
g2/jQKgabWTqkwUx7hCFPEovL1mrGps+LPCLTQE7SvJSXdjTK6VfvmhLZ/nQv57ngTUthBg7ikL3
Y6eofUPw1yZ3U9XmukJNVXYFvM94Qwztl7zR9hAEV0sRfKiy0C/z6ajG9trOwT2pV0Gd7JGd/man
+r5w97aK48LTTEuVuFf95wObEgvXDM0Rtb9ib+aaKZcZBAQ2iwlTRaHfZjNqgeElNId1YAe+4mq/
uwTxroxyuQZD4Fjm4GiqHEJ+vgYjtwY769NSJhRuCcY5VME4rPrK2ZBG613WY9avLPicVl/lOjq1
NkxssBZzo59SI/lsCu0JU8GtUiF9UqLpCcdbNYbg8wWVRaPtPRq1r/pWsdTME5px0y46Tudww2Nr
JzX9cM+2UHHlC4m+vbmVf4Rg4ZUKv0eFFsFuIfPk0iInxVCKj1gIljnz5VQu3yhzUXzO84jki3tg
lw/CfAHRv1Kfu8zZR8y2E+PeNK19YQPqC/foF2HDiZXVMsAHfp6JrtKRc3b2vtBC3AnhVYJGvplM
+nzWzsnylfzcTqkZO59jTaPfGfjJdNdkwD+QSmr4QOPZRsD9Mi402foX+BJbDRcP8WhnC2olErtR
brpYDuycmCh+Byf4bRBkBO9pHvYkIvHSb0pF51puFTTl0JChMFnXbjte14zabPFF2h9DjB9TY01k
/rjgkViEcsVvU1K5yE13jV03mzugBCE6IXYSe5JN51OXB8hURY0qcsFHZD/AubvNnOQb8vLOj3WT
/AUXHf3yJDdSdUa+Hm/rlLEagysLReDLl9KwO+hRnDF/y3dKsP+zzcPgtGvbKl7aPD92bfGxJFXI
NF/KRVwrMi00d34zYt+d6C/j1dIo82BGEmx93znDB9rcWS7mkvj1GfGgq3vU+yom9MznciIlfvnh
XPB97/3jXvu9P/7yB22VNVSYANfAJP/8gKhtPPTh4pRbq7Sv+7jF/SE4sJm7UUk/Qdegs0yaM82u
kGVDLn5FqmxnljN2ybe/vhbxruHz/VoQVNkmjUJgOT9fi9uGiOpiq9xO1Jcu2w12osAN6VGI1UwA
fR2zJDrsEvAWxfdZhEacAqfRPZk6QWj4XkzLWYnstoWIVyKhKr/OBXteGEAVy6scldGXRhhba0Rp
UKXbYDxUmX1dW85+0szrQGkOjvHcITtpJmtfdyLxwHafQitb8dgpur2x2FS1rA2UflZDlPsGw5yT
t7eMqwYFToF4GCYhKMgXY6rvK/cgN88hYb8DL0Hutn/9lhn/6i1zqT9xZLPZylxIAz+UiQsQ6sDF
UPvLbV0W8GgjvB9xJJKj6w0VdvUXtAeLgbCEBzHY9iFSkmFt0rVQA57G5oUH3aZfMAHhlc8vJJKd
nJd7QL0Om7MRT9rkrIYk37YfanNa93PjTxHpTUBTKmxE8g+nin2tGznJf+Z27ob1b17kv3ooXA42
+F002BPvSx6jizzdxNOw5SbIE8c0m1sLoETZycMO09tYbDIcWAlHM1oNfuTmOCdfnJRDSvTiOW5x
TjTCQYM7tUHpzA4aEKsvjzmXW1jdyVsmT1CA730HrvCM2GWwNyqZOmZL+RrXDV+NJpYxvK2/fnXv
K1OXUY+VR0bquAY0ePnqf7iFRqUQkiMmRj2QPRinAgM+1nY/bvoa4561L1HZsJ/1bA5azH+MrV68
GimtxZxzQcKUPhPRhCVEJ8d9MLJjzQCVk3Y5yYFpX1WQ2n590Zdp4f0JnRsiWFtpzUGxeHfRWW1Y
Tdhy0cz78og3wXByLLEac2RxTFtzMazTnFBObR0o0IfslHCawoeJcW3YTKLZ9WjGewViE93LPuYB
7K2Tc9NML/FjENQ8KyzEnLTg93hae9dD7ZNPvzzLj2l0CproqWTVnBfyflxmo8K3Oh5qiwPoYuwi
myM03wrcbJXG0EEZpPg81kUpNjM6dPk0/vod0d9VOt9uIwVhbFxseOgN/PyOZNYSpEZOCV6+C/I4
ILflOndBaLonZ4+OGA6ShjiQjQJAJrKirFjJE6l8iWr5cUwe5WzlRIWHRG7Vc2b7zSW+q6B/v0Sq
5wZtJUHn+OdLFFVFsUnjEqsJIwDHEVaFFe+4PBbKM2jFuyjPQPOUHZO4eNunceY0QAVMn2pu4aUc
IJgGWbGVeSUPSZPN8TD8XVbAe30C12rS97JtQB/CwGv57u1ceOeGYOGpMKKrpTPuyrbHrMWWpuGg
xWI/hjMqj3GFIFBzUC8jPDWC/iSn2LQjtTNdG/X/lp/0dlHcXcPVuDY6nz+/gWOtBwqqfUY9ey5e
+Eq+c7mt+DXlgzDMfXneZrTKifO4VOXZqsMrZbR+l7v417HGm/PDdcgb/cOUUWM5z2uNhTJdGtqQ
AHUdsQ1zdlbOHfdzFBqaly9yB1mQWy23O3IgOoq1a29TTLcGWsvUNVdyvPVxjxj/E7zWvAX3aN0A
yWQsH+z2ZRrHdTcfKutFPktI6nCStdu6i8gLsa8DSMLyEZQvFs0m9Y70Uy/6p8ug/V5D/ak6+J/1
2/dV3n9dlv2p4vs/r/H+dyVjeUU/XsH3K/w/rfLqrAX/9s9K6l+qvA/R5zj7XHz9qcgrf+SfRV7x
JyPVkD1/2RmVj/tbkde1/0Rcb+mWY2gqE7j8yvcir67+yfDWLtVX22B6Z4h/L/Ly2xj1Kr1WlS67
YBr5XxV5309GFsI4zGdkA6go8PX3DCu16it3mZQO0yUJtEU8hsz3s7oKlBSPnDlcd259N2lFciO6
rD8AwgKCSGgIINnAelpS5RSmIGTSSv1Ek8JfVPSfscDKNypK4KmijXdqPzySMK4dAfirR2duOFfg
GlsqW24x+3FbKzBn0/sxRUSud7k6eE5jkhSlT84OzxJojQgouk6IcjrhZYl0gEbZfATcmNzTUxEb
ogjCXayNv4vtkDPxj8urbZGQQoNZ1QQBFezPf37AQ6xGeumkw9ZROLKGC0UkInSTJonv+1Jb1iEG
ic0YsLWc+h2I5Q9OG8Rf+8W+6fU6f14AVfsA88OVpgTGFSmJyiGKq+R3a57ckL+7TLrvJlIJZGRk
7MrT9w/zkOYWyJirut8aoTb6lTSzNeE0+Jm0P/dWz0wS6agro8xEhaok3SdcLUh1wSwB35pQTDov
YRTHh7c3v5gLd1tXPnskKiP1nF0rImxve8r2pNAt95ruThjpw3hz8QHCz/5di1t/v58mD8dQbYMG
h8b8btnvNmMCyRYY3gil55jEx8tLQMo8dapyIt+398JFGw7mkAA/pD3R4b1lS82Mn3a8JmGO/QZm
GCKaGviImbhEUpGVuREjCKm315hI6/3l8pu2ybbtYILzLcaKo/tE8kGgjPcF9tL1fPm/Fsb7D1PE
vzrwyVfw0z0T6BVsyhaQk5CXvL9ndjn0Nn5KDtD4hre2NVRH1Mc7rKvKdlHjZyJ8qo8LdKBSCfAb
i2WgEB5VfhPU0LI5SZwEPLWtMuCUL0ZLv4rd8Nuvr/Evd4GWukGqMA0JphxUFu82Kik5F3pRRyzt
LuThxc5rr536FsBuNgCmVAzOZt2NNcT5Cf8HQwv/zt2cd58bo8D6jrZFVuWBCcpvdefo7Fi1+zik
46olLXTTQv3zk5QSvIuufYVQaz53k1qTP+hOFDQ0/DmL4+NH7zfoX8zbX788451yQCoGTJvzNvMv
Ioq/yEcqQinErKuU11F0a2s1aY1tlwOHbUiOv29RIXmJHYYJ2rvmrsBTdq2CED+JXFVXhRYJ326T
Zc/uB9v7NHydEy2/amYkj62eV9fg3ivP7tz0TsnazVRa6RUaGoPCkFZ6KefC00zSCLG4U5lupq50
ry6x3mHMefDXL/Q9UIzunUEtw9ZdeW4jekLOHz/MD5hQYqkiH7Z92xVHEaszxKOI+tti5V8WhF+r
7I0LrlZx5i310G3h6U8nZ4num34zX3Wu0VCuUfPbjr71boF4sCXtGTuag/1wasS9XcX1/teXbbzf
XsnLvig50Va4UmP582WPImp0fF79tqDZd40HicMD/mb65+46xy92UJy+eYys8aCr2XJb6tZTMxUx
34DpQNHqdeJCVo76BWzPPFefSrolqpXha1RGIkpHyZQ0N5HF3BbZVrUROZtvd7SedAmbzQYqBdDs
NaXXHrV6KX1gK7+5M9pfZ24WcIuVhYbuRdDz80ucY7KqSORpUP7LZa9e1VL97OYnSu3aHT/V+nNa
0P8jGQ4YB6Xzzq28ZA6dW1bpektIIhkYmfY4Gb+boOTR8acJCkuGK9OLVHQjJgy3ny+tKO3FHA1g
Myz25n7MsxQNXNcSodQbwPNT46qwKpg0ZrkL56JfW0b1YWrs0pumLFhlgLh81Zvdqfr4m2Hxfsdi
S+2V7Jfb/Oe69rvdf4iSWuu7pNtCKSm3F6EpSQQEfXmKSKcT7OLyOC8j5UgYZvOOuFPM7SpCE9u+
LZVRvcrSeFnPprt8trUUpLaOpr4IOElgsj+qtdMcK70hRjUvC78fcutKTXUSSozpnLg6aZpJ168T
RcWGb2f2V9O8mWccB/oynSIrUze/frkOg+H9nUAiTlaaYZqsGBAk3i2G0UgrxHDKYdt0yrof17M9
H2ICRKhXJ+4BtT6Os+k+qnDnjz1Gh8Cen0DRwCyrczitsHZM6sNuM+xMdZTFN22gFO22fqcWcPlV
skTqJPfUYX7SNetDZHZMeSHz24iOv20E7atcLbaq7IHAYhmwkNq2l5fxPflC6r6pwleTnp43zg5R
YbrNZKJTBuH0Zm8GW7XWbeesTdy2JwrVdzThk5Wuyp6nCxAoHurnKIboUWeYi5SbkKfFE1XiI9fv
VqNZfBUllAi735W6e9MPy4hCIDraWhn5QaMCB6tqBXu3Jo72JGgu6nPkBcCU8cfVyUbpsHrEUZyt
ZenIzjKxceMQQhJ/WuTtV7dTboJioQgO8iYzv1rwFNBBPSuEvBxxe+9iezRvxHLWiBrSgrTdRG06
ozJB3EPJ3dg6kXaelENIiqhyMzbdSpcBOf0ck1Cn51d0S7M1HJyVMbjUkkq38i098DIknBhfF2vA
ZgpTi8EGw7GZRuBeLBvEVF0Vs+G1pcWSG6qxl0QLxZ2w9gY6NrxpuHEHtgyFkjwCQKIhQN2wRx08
ONhmI831EiMetkC8yhXcwwDiVBxTai+Ilt0YBXcvUU/sKajCKI+qcF86Ldn05Wstq3Ghjipimuu1
rvXPiRWh5h/MhSRU90uG0FDjgfEaNoEUNhlypHHuErt4dHC4rYKyh0bSKLRNhfptMtonFcsyGO4G
SERr8ZSQVhpaBMk5BEjvgZJ40Vw8Jb3qYUC5GtTxQcWqwV72bDl27dk9QgAkq5+j0T1YqUFt9Eg2
Stua5GHFZEeHZeXrIUPYIS7ILhxaj6O+MWc56BHVkgjySW+Jd7JIVrSzdOFEsqE65dJDsvDEWlm7
aoBvJAAgW1f1VE15aM1+9LUqziWE42NA4R06veFpUS3xXrczgSIraiWmBBp/IgJkXQ7I0aM2nHZl
Oui+1qTRyqobipbTM/YDc2q/mPCJAcY2zzWTUdA3n2KzOzaoQdZdXDxij/9EwDi48QUqpQS+iHxT
lQXQgW5fl9VLmFK+Bgj2TJ4InR/SGiw0dGsgiKYnMtevXYVM+VEZ12oq68B55yBXYagbzeKBLPKL
lg1cBy8+jxO4DkFwHXEFh2mChr8gl7HUB3x+Ef3hsKPFiVhs0RpykBGeO92wm0nbAc0NGyTgsYRO
7atxdZ2UdrFtdeYHQOgfnCztHsh9S4RlrDWQgDRuaVi5HwolfhamSFcEfkGHr9igt9YXNkbTZumh
RpS4CZSg9hN4K3e2lu3qqhRPABhoBiztNi5D0sLhdH7OTyrRDC99XpR+j1cHzjvYG8qYgNItZQWX
XUdrTTlTQ6K6KyBonutWn1dtoYqHtsM5MSTqqg+7hr4Ce5a0sR40ORExbyj3ZhxT8SNV6asa0UW3
kvilnm6DhiA0C2TTATem9UGod4Wpz88lGRlXjlkuSLkN68MQT/UqInfsSEqb+dSLEQQfegmti6tt
GFr9rsroH4ZxpX0ksemI3T56qMm7OhqwS1ZTaKsf1brmgW/0+hqwVnbVYpCfMxqZoJ48aOnNLX60
4cpR2ue26NDONMuHqk41lB6memdHtbmakKhvp+DKjkP9+sKjUQRZh0uGTyIiiPry7s3a/NmlLXdj
0kU4u8UkOLzHT4tcqLPQaLHwYOEFTu4LWrZfRhuOTdXGAIWxRbOepgcx0obqu1C/bUmAQwcZeFHZ
zb41NaRWB9pLhQa3iCPxMIr8dNnpWr0wNvjG4KtQEbaCpjpcFLDzaDZHBEtGMso0FfPuQrJp28Hw
c4lwSMs1INIU+QQe1hrw5W2TNj6Ss3TTL5rlj6ajPCj4JiNS2krH2fdWOe1nBS2C0aruczfGd6zz
3Stm4x3QMfz5Jk1lW8+pbXDAolWKLXUxomrraFO50/usOegBQ3+U0MLeDKzzMtXlbkjgwTDkWOSi
FLKaoz1d4sxErM3QLcnCcUzqsmGJgadQqEo2uV2e3EA/zC0zA2kx1JuryX7m9HbMgOZ4cW5XtxBw
yoNkLm7cwlS3HavbpnfnVa/nxWfI85nvsP08uGx3HgoFsqz8d6ddBmRDvb6uoxAmqEQwvEUmQjbc
lnFkepErGR4pzkwbRFcfGd1Z15E8UYtAshI03XmU/1azHziosfHsLMa4yqoSO1kdOteZ/HD5P9QT
qWH+8A8N3laf+QFZFOYer4wqnaDFILmp1eX7h8UlKYiHRFtdvqDpqUKnOJtAxizzkfE+H3WzqQEC
uqiK4i68uvwb4Tnfv/pfnwrMwW42VifF3WBA0s5QabRzA9brXHVG4rF17vZJaqqBN4wNe4F+TZKA
AzGOXXQuFcJFVUR+ye7gOhX1PW7ODgVLeywvNug8iysqDGO4qsOwXCngdm7GiBwYh5CZWxfmMgWP
PNqSJ+hZDczSSmFNuuxpJzd5Kx/YdR6d2k45EUxVfVRSFV9HQXBaykBUgzTxRztQt7zxBjnnGXLl
mvzs1F4+2X1De4/wnAfdBJ07zD0RPCS256pTPJpyCzEUZ818xCHc3mK9W66TKFmzQ6TxPinrkkCp
09tnCH2KXc5OoMt7JgvFMhjnjm7tFcIg48EmN80oRXgA87Qyorm+4qnJMsTCmYvYqWnWjvREXz5c
vgyEg0+buj2E1cSSx+I25BpmB96PMErjL2XQGP2KI+056cXzSPvhakwSmz1N85pHo3NTlwX7bkvc
Qwfw6KNnkTSb1t4Fm6A7mG9JIrtPZ4LktOVtJirNeToHtBM2F5YQu+TC50DWrS8wApVGTqHQE7Hc
KF3hr6kIJqqNL8s0rCtOSHdF4iC7KNjiuvW6Sxsv0lPGGXEYvdCTOywEqlRRc4ZxG52T3KTDSsnb
W22yH0fonZ5d9M0VUWXjqekhmcvjQ6tknHqlb8EopWQG9zIJbFXoX6aboIxf2f9Ssuk1wH1JfV9i
2wUjK7ZQEDlS0qU4BIIlIsmMBN4rATi4WenRgWZHGVXWw15tu0ez6ZZz2amvplZ/G3ojvZmHWCo0
TazQIzSnqXWjmx7BoT9UBIGVbpndo/X/FCZJuTORMe+swbjvxij6oFTGuDYb7Q7drb6eZFyEyO31
29+uNaM5QKQrV6FqFeyWx/65SG/KaQgPRHgObMolQSNISAUhbJzCBp8OYf749uNGUWh+Kt+z1oa7
M4UuLu3eGthfJrOfRVUJijP+StFl2F4+o1u5+ETlmHsSBsd10eXs07vMxYcxKRswGwZmpr67SzA6
qVpvHbu6u2o1ZwEf7Gj5HvSfNU/xh8L6KlS4b8jhkMmIJD5HDhhvA8MzGJjzIAgOSOP41JiD5mN/
Hh40rsGbzdjwQjgz15RCvxdy6txFr21YX01ynm0rY9PXk0e9blgtrm+n2Jru2i7cW3J9ADuDb+Ry
19R8jI+jRU6ZbnXWjTYTWLWUe26M/rxY+rQaAKVtRVeYgHwc8xrM55fLgjoAIg08BurDMDnxvhCo
ZSvCe57MbDq3OQozcyiSY5jumdTNBJL/3iw05A6pukvjyQMjPD5CbW9PDQ+lp9k8MGOYBbs4Rcfb
FmS6DJF7HNnlQ/yNTpcPwkzOb+UEWxs2KVfJRp2HT0TqTdzk4dbsyXWea/E5odvP68IJOVCzXmm9
1lxFKpWqUxoP6qGn+LWHUfRV6ZpD1H9oRiP+iHg024koAelbN1+zehY3xKYAngmdcF8E8z17+uyU
mRk8XFs9Xu5/qqvf9PFU2Z3+1LhivjZUosGAMa4vVU52cYan9p2Xggz6aGvxvNOiysTanEdUCuHr
CXMSG51MMvTFerAJZVyMG9vNLfsOZFvtSFq8/PQyPC//pi2KCZwU1VGdBdM+MECCRUvasu+Yhmf0
7Lwnk/uhIjttLDr83gMahrEChMMz/fYpxjkpYYFCMY7gX4Ixe/hX/0dN5VFAdri6rMEGnredG9XY
KXnboc3ehlp5EiE4wTDF7SEkz7m6MeTmKx0FEpUGftTM7vRqyTnshWgrT3k9PyaGYpwnmGBbqhhQ
S3VE8IDxzcdJAS7F4c58HMu2WrUAEt/+7/LV09vcnNWpu9VIJWFrZZDrciljplU6+Tq+eRglRUqj
MqnSTWUKtiDSjzgPEJbrPo194qBm5NB5rvrjNs7ZZGSNwb2UEMVCzZ9H5Nw7o9PtU1619mno0mVP
sMvJjoyh89Q5KdFS9l9M1gpKdhyFTzqSeklC1SAGER8TKyyQdXl9+Te9b5xDSsoO9l3ACXP9Maf5
xOPUhXSGynxDUV9d97KNsRAuuyoMHFxpXElRaF2chUMEQD1wCqk4Nq9a0yBtWhkIQ3LKTxyJx0PW
tJTSXZt4MxFeZwFCGmu+viQpXD7EAULbS7mW/QRZcWJ+vZRri4UYxgnRkcuO+35irloD0Um2apwc
0mWcAR2QZPU2wjkz3hbd2EkyqrNmK+AcOIknuVU+l1msXKe18qqScOQpqaOeZhE3u6EkmXKOKOJP
qp1vwsTUyB+IQJ3WLYX9SeAFH43QG/E/7BRaXNe23vYrUNudr0tdrxdSa9gkahRDhXSXB5fMhzq9
ddv2a5rP1tXFcpcO5nAoC5IHQilCklmCyVypB6wTYPusQJOSFWNXqehmSVxkczLa5TEzo8J/K4un
pcFsvSzuTRaIZkuMPcH0FFyvF2r2jmlNqGhB3iQQzD+YwyuRi/FD4YDj12o4mmkDOXt2F/jiLcsk
IKsE7bcsWirIe7tL22V0kkCKVwoWJsgAeOxqX2jyLB9O5fWQqVdOQkhUpnXFQaWJBYSdvUJol/Zm
NJIzlGiHdZBULm0cxk2BH/BTBlCvzbND2pXiMWkIWFqMYq12GlQbKLqn6lVVyvCF8gFKmaEjQtRm
wRfBkJx7EXHe6iKCNum0OK17XdZx4V94REqnZGs1Q35VMR47NGYDWzdJexvkpabTcP/WSdKjdVFY
4Spw0uS8mGXDNEQPJNdLfcsRdfZHSrvEQis+t0d/5Ha+KqEArjxmW7ah2sFssM3WRtwjOE+CfeS0
LHeXd0sdl/HYSO+80MnskbtOFZJGtF7gR+UpmjytYUfb2WlyRw95WDUgUzZkFSRvHkwo8Z8ub+C4
lOaxgD4CQCUpDpQ7W/9t+YVIj1nNne4qGwlajnHQXy5VaD3J9jE2wuAqjcp1qtklGJ2JPArdck90
EZ+Ksktpx00vqoQOEyZngiWb7yIHj73RDA00XE6yQlPKQ7443wb52UIZ0ksj8B1AcqKDG3Dn+6DZ
D02rXE9q9jXQqMMtkTaRwShv06Xz9DZ0ghKscVg1MGLlr2p0g8No7wS7S+ABzht3Pbkd1FIiJD52
4DvIYlYPwLr7G+HGB3gH6bMW0E5ICNQOSuNuGKNmq6K636SLbjzPXXIVzQ57D8V9yIPloI9EWU79
OF6Zxqg8BWYhPZzZ7YCx0ndRxXhtW6ZXZlGN1DuS5jn9ls5FxIJIw6dMk5c6CpJDFBI7HZa5s5pk
5fVytqAEBZcw6/3RyZhFSdM1tpX+XFocFkfNqu/ctkl2WR4+FMwoG+IpYKjaND5D4q5pD1iHcV6W
/eX/Csde9tgmsA3I/1MQnyNiBsgE4FEAqpubuyknKzng1m4HtUe2LlOCDLn+cJbLaZKMc0wMoSH/
OF1uf64qupBAAGXvtT2MnTUf3R782yos1PHJDQNt3yEGpLr5OQ7U5U7AYdhnhG6sCqYgrywyFUcL
Zygr72JCifB+RPX0eGn1GSI+X5agy4cx5S91eXVaAJrQHDOO4WJN2xhcF3mdPUdwauXAElEvW4Wy
uSS0l7Y4u2WScYrhuOKgJNg0tu0c49Yx9hlwyKBoxQ0S4oaKTvGJd9G4UQboE0hoJZY/sT4qpoPX
KXEjaEZK6cPDegsvhaDXbIh59kBGR29nvn6IMhw02asT4ymgmKtQNEicTe26eHJCtMshB4n/z9J5
LUeKZGH4iYiAxN9iinLyXjeEWgYPiTdPvx8Te7OxPdurUVVRmef89nUh17OAEa0rqQdKY+f//2+J
hhoOATyB44Iw1VzZQjlynbhsng283L+8EB9mljnHzNH/MByoB5mn/VWVrFFgUbcEKA0PgPBEDOH4
piaUdWImRySLiYcgbjfQ1upNGunAIO1MPvlpoPu2mwY0Vp+bsrNwoi6V5x5sCjIC8E7bd5HRo1EX
+dWYn5O5u2z6+Moh92XnxGBzDQHdqOkRP+CjE/OUxzYoKzkagLna4JtHYjUAOGfVJZBiZeVbsBhZ
WYKxjkA+jSqdgJqPD7hP+n9dgrEqnUjpjpKeNT4VO6Chz6CFelJ+b3tToFEEjihzdKOEZZUZWbSK
s4Wi3AsU6e29dOhOCPlW60nDkGixWMHv4qedgKrTyHZ7vCT8iYq08m6hcMW3gUS5vZMSRWbOGS4p
2OQ6y/HNaABu2Rq2Mv6V/LZhq+IoWFTC+JTyWJCH73dlmhGZuZLYSEbZVC1Psy7vupIGPw21bUyk
3SIdEZhDuCrUFSizNAPaZ1TyZxlqXX4mzRSAcfvhVNBRoQDeri6JhuSuEmZVfpkqg41QaAIffjS1
F6fRzA5D39sXQkS7GEaBIbDzM4cE/JiQ4VgDkypoeVnVCC9bFVrkqnIv9jMQP8hKTtp9lXQT4wZx
62D4p+WnXFWNmNWUvk5Rh3b3tlIJ4cU88R4lwpGZH0FYXjOQ9U1tfSIvgXGL7XFMbGYu4bywJ2QB
kVZV4JRWtFCQeRjRPNOF07/YkPWquyi3M1G6lPQ5vlHiKqcr4JyRnbga1MWI7B9L72fcZ1006V+V
wo2k5tbVcFySOEtrgAmhWku3pjDebytYtbcpE7yd/QKRU586l1buFmLBUzv3vQOkiYY1/mcOGZRu
BsiNJcfLOm2hOje5StP8XtYepi8bIrdwzICLXzuWgnKNCqi/TrtbXapDJFdxEELgHpw0RHZon1LX
Tg5qIl/7XtKXNNz2hjBO20ktndcqMzGdVOXoqbmhRIrG3JQww7lmeWTr/llTWqwIiAmgZ6+mrN50
SkJXsX4AxDVael+7KTle9HZGyVq8xtX4T8umNVBIkM+N9EXfgXM8gvHBUQQGIbID7KoqD5mqnVst
+8iXmIbrdYOp462v+riPKmW6mfL0H5zW05r+7t+VkQvRiRUMA3rxzpEZB1lDEZsyZZEErt204S8p
baghcvPTaf2aM/k7JHOxR8fCyzmIuMcBcapIKIaPqSRonFk/0FkFg7fk+Aw50KxqjfIZIfqUGc8T
khuamcfQ7BhH0PEPG1YJts63vOukpxXdo1G5J2dK8qe1xpluuh9tTBoqUXoP1Ndm2Bv/rOZgSzsB
84TbX8iN3SfQHKtd+aGujEROrh/iIpR57NwkWv1kdWS/EbLsZ2W9BTGLi0bMpKn81+HDRbXOxe7B
27GYtHqhqKSE0dA+ldyJyKlavL6kHyNPCdkX28k1QFaTds+XhelrEmPY9wk7sNKYWGXZRqKsHtnf
afmm3Aogh/V82Uv2eHsgPG0zwZFiBFxQRAwP1Tdf78SDEmFDp/sEINkiahzU3V7Kk2YaHyfCVr/2
fgr2YCRuSpvNvBm4lPHkbYoaau0OrUBQ+Xb8hQp4DpRegnSY1fckejvoG/V9mIm7pYwobEqFuwsi
LVXqhJaR4mgs9lWA4gR9ln+IwirOaV1/9eop1cvFH/OC1NH6ZyTDHdpAYpvrbYgyQVpihvHJHZZz
JwRzUz/1x0kFDx912lthwECLDBbUDGNb8aKep1LXyLutTmNdtGEPY+TR/+KSnd4lEEk1WdNKTjIS
frlE52DKignJ8s7OgUti056fYmiloES8thEgjIj2cTG5RSkCiAq1wInJnYzlKxcGwO36vLYEyaFH
xgrxPWV5zNNpUIDctnsQVe/34EiBVAu/U3fjKDH71z5fyBBNzSyaEGmSrzzyGMyrdUd8gtYZfyq2
dRyllK7oI41Uo9LwzrTPVa+fGkxAmCl41aybt7vVWzX6Y2E3P6aTfxJwWn/QhNzsS7NXrsV6rqk7
DqnnUjC7sG9Q4vSCcm4E96yDio8jdImDngTYcevaYWwpL1wka9BpE6Y2koODrj/KRioPcwcB4xSq
CtGWLcjTnY9sEUrQJkvYKDDDdtsGdpt/zunQ4hLPAMBVKlyG1PgstdoXscrIw7disSxuO4BYC90O
bZGKZ85THiUunCTU5dx1USpqqM6J34PJ7lYqODm2mYlCYK53E/zuWl5RzQTU0OIvbulI8m3A6mXM
XjucD6kjNj/p7Y8uF5RI6HHkskVuQOJQ2HiWVOLNc1snhHigWTNJyNe0ioO+pX6rOECxo7ynU0j1
DZeKrFm9pqXAu5sj2ZOuGbV2PBx5YE7bpBAK2fXE5LdOSF52pA7tUa6qeymV6saiJ/luXYZo4woE
Nu7vwdlI77JGP91icaBrI8wV0qQ2ufyOWh9Ok3PVi7k+sTSmAdHNGqVd+RUx6EM+ugGjrhZNybT5
vHL93K+feQKFvCXODaWXvjoVybErJ1/RZ4fEaSA7qiLZ1U15HYZmO6TmcrTrwg3KFOV2O3xWHJCx
yb6p2yXMCFErXBvinCWlDJyWToc5eTAc7BWdbV3wrhJMJrsrJetFuCC68njf/WbBpLiN+FGVYv7J
yTtM6TkUWeflNemBs5n7vat+wogOUddZm6eP7oGwntbT3XI9VSo8U6Lmh63Nid5zV081iInMO+uY
uBOwhvqvKYnvnCXo3FbCsooJXateka3eu6/9xhuRdfm/ugef0NC5FUodWEojDiSh0D1Qzf7mtg/V
LpTZqO11Y3zddLlgQEkqPl97DcdZ+5nxSh1cSrHdnIL0ss9+1Vi7LxRViXQCJhlXGPyMIWbF2a1i
rfq2uIwDxsqjqhhhv6kGIjpGvg7q1lkQWmwtGpxMQZ7LA9ynhRXkY8ehK1cuWDXzaZnXjjM3IN50
bpXO0j6MOj1xq8fHNtsOJqn2PJaDi+VCPqOWvjabS0Ik06CnJow2GHqgR7zUIeJwGpTEL2DqAkX8
JLL4coReMtQyUjg5CNHKojTljeHFlBMd7Kk69Gz9Xlqpr3JWyXpws2syYhF3J5vWwKkndIAI5siS
hNyR97xJbXmsn0HoXol7vNEOQzIw98fmw5BimbPYpo2VKDETNz1yjS8HlzcnZX/JV4A9e1QjpwP1
x1pcaaqGT0+8dC6VhcKgVEcIjl4kkaVXJjxFDTJZE29c9U4I0HOSrX4xFORKpd/oh96Y6RFMhZKW
NGPXvhmZUT5oxCcgf7TjNzHVXSTLlfyAWXq9MSALq7KPlXh6zyQH+9woy0NCVwNNnVwpcZ8GoFCN
w5WjYuwIB9auIO6mBgN/E9TF8rVq2oGUVDLIs6338NLDI478kUY/f0CjSt7yWAfjHrY90yTHFXlk
KGV8VSk4KuOLklQfpbxTh+FDAYfDI7fR29Hjm6OwF4CFZVTfx5qG8zbqtWag9yo7JxQbkaaAZYRK
PgYMUqTqYQFgnntkS1YDKs9zkJOAH8LntUfR/3M2MYVN35SXm7ZZUVFrMg0rG/kgpO1OkulnQcuk
iSsssuyYpUXiHu3t/ERk+zOAiuU7eU+Fi2V+CBhbv4ANChZtXYh2eFf1agiHabmTtM96S7WYvHsl
64Vl8IBMTphmXCOZjsdeps8UUc37dQNiaj7WPErHduaBBBZ9t5rCOOjxbB3zvbMnNYh4nqzVt0hq
mMzHRZhkd49pdeQOPSSiDhp1vcvr4qCYc3OzWNN10WL1zmyY61hO/FUTIDgbYRTxaBNl3dQwwNKe
jimBPAQLECpXDwZpeMV0o1fg9FP3pq0xDxoqJholXeS8XrvOhAesxGZouLhrmwsBxmgblNTT0yTs
+uFtMCxKUJx/mXA/qgQ5iZ27J7J2hZ+WLrWfznw0Oxos3AwDrFaX+D31f5Q4XYptiEFOV7ZN8jCT
6h10Tb/RKV5UrQQKCucfo4AW6ZymN+bQ3pjundLFkuR7489snwum1mOH44cbEPdzHYMDjWR6t8Ls
aQrdMr+tzpmjBnbioGMSQgG/nw9KvtieXvfqQVOS61iPPwYuHC+jkgBbHkfQHJhSexVOdsDxufJ4
VdSVtQOUIvEfmrJwHdY9Ny4OqtIth6A+UVZPhn4Oj9Xy1WPC2BQycyjB6dwNlVf6tSQx2n4xd14r
RzyxsJob4j4yuBGAGc7mD6r5p2joQs1pWb1xqe1g/0cYA46u+it1EsETkQyBZi2ESuTlkfttuZp6
8g8+xbPihuBo47u3CNFK9p8n9qDHWiP5wYh1ooc3n5RkDPS02bH6VbuSSL8nqx1FAoISuJfpI066
9DIPpgyHJYUhUnkEEHCA7uU+VWbWx1LyF2nMwGXwsWarG5rXbijFIaYCnaycxG9i5Y9cxMZ3WxxU
qZp352ku3tUFPqtj7PS3YbsrCuMnIxHyoI6AzW2aHotBrzxiM36XnPnFkSsnazz7w1q9oGfIfQRI
/xTT/sxm7dWM6ThyVWnu3/OwVnOFHOcFQHqOtFTFXMe/n6soOaY79JwKznljcatAHRl6s5JpVOAS
tZOsivR5RVIyC76u9eOa49B1ayVgQ+TUb/trP7T87Wz51kwmzTlJk8BF3czc94GQlFom0Ax/4M1X
S4XZf4Ge5wRsGNflPBxUXVVIZSYwt5fNKdPex4lQHbFlWMF00oDHlgt5Uz6bfmo9t6Wb/L//6GIT
n4qaDyH6MT6ycvHMDKcP3msePSmP01xVyF00E+khHIIE1jat6RfBOOV02kYeXW3zMNloWmR3NId5
PupoWvaJyksyAsQ7hKT0gKDVq3XoDyuwoAlbl14AZ1veQOPBdcSpV7nMm56RdKYLTvTWfADUK+aE
OVarukM958BC2uAZGlFDyErgHwDYhf40rnsh/LHKnFcUhIptURmg3A47o18hm2TAGc6b2/EjcqM7
xNpNp+tBvR/eda6jo4jpt81adQ1SN+Y2qLTQLCsK5Xe5ZKdw/Tb4nRFRf1I804ZG11H2nG+H3uZ7
R3vGVa3kV601tkehtOpp8V5HicBLVYBjTzPRwnt3W9TmWVizYvqSb5s6qxRXbsVRKe1HlXYaNMdb
pEsiQOc9f8hQW77S6Y+utV04pO3LWD9u4MQHULjMWyt5zs2SgM/mVo+LNEBr+WKqZjBVq/uIroGF
Z85Pq4GWs2iaGIQDb2vXqAOjDTOFg9uLfoE1msOOdNJQ09PpUFfNX94uOsDMYiPx/JRE1ZQxb1Db
0YvJucH4VDGDYdKy/RKRN5pTrDX1cz4cW1jxx62MX12igf04RQ042oFZxKB5lGf7mj42YVbbtrdv
gIGhlTfapr7AhU6R6AZUW4kRLeUkgnyAaJ6w4MIjMgDifyfRm6HCQtplbeECxeVXYxLNzbIGrTIS
++06XxDSxSqOuVajRVHce+rAWdU2uvm6pLii74TbySnR3EYm4+641EyxAmf6aipPnexlWBniXunk
GwE6nKMLiZBNk39WcfqC6o7Ynq08yjj+7vPbCW05fT4kj7Nj1B7ismzisSvL8VKKKiWIQHupXefP
nV3fXUiIr8oJIqvRAgrqjoYurmtVDdeJO8pJcozYmXQ96dqfyjAQppA8Kek8XAW1R/2YCTKHAYMN
bb1RnNU4KB3SqXgaTzyhPc54uzyyqtrhXIdl0tqR5FwM6Sj8RyfsB7UaKKXVFBt9vVxTAuUjgY9u
6tIwt8cYVSMXjGwfun573MRAtVnfHwWJokG5DtBjqflIIghenJgBf9YNgMFmgpFo9ImpcdFD0ym5
O0GL3TY+ktFvX1Qknlspo6Yb31cQszGZ87C1rn1rihDxMw3M3KbHFd8IjmotStW28Uy7759+Cebu
niBWXlyqDwg4crbAVrSjsAdYxOyWLiBaCTXzpe/QTfaM30HlXN1+yIHKs/bcszjSN5gFyHAveWcW
pxHeaLe5yZDqFivU5jGOWIUCxAqEb802qBOBXZHORdwnkMXNltuQmw4NI0IQxwNyrvf63zbS5LjX
FFwlg35etAsRccn9mtXLQTH4Ey1xDpuOOJSG1YeqaRfRYj/MiZGCCyvFOePC5XRQDgWelIOZfhAB
iuqufhIu2h/KpMtjPzoPTS0Cg9RHnoWxPdDz8KaWkoVoqH80QvZ8WhXw8NLQx3TI3oVRb7SVY83v
QpiswsyKyOdkOPAXE702GXFY+dBx3w+DdZ1JhFscLvh8oHZ6GDSkSEV32mIFYTlQ3UZZ7VkiYmtK
QPqV6irYiINK2CjlwohdbRL0r7RNH/LC1VGnESnR9Dg/WO2/+oThHnHEUE/NqXbGo9HG+I3XOpgb
c/SRpIBX5nKNWhcsfFQSCSY9B+k8uveNJBkCLwVHuXk0ViAyq3RqYIZVpy7QfFJUEebY9R8YGy4Q
yONh6sy3hsY/ZGHOSylQ1SrWxiYBxLuMIxWho/Y+VdVLaXE5Um9C2oeT+Hmz0FTa8+s0JvCQkU2/
aUvX0FbNd5g6zEuJqSBoZbsGjoka04G/O6gdBs4tzceT5JH3jMH82miOvWDPP7a2sjJca/fIqIBL
i3WjB9n6VXXx6Lp8QsUMI4RhJFP6C6mkxHWmd6U9f1vI8JFy6vRrjmhh+Wg6O9OjDd+lN5TKHFq6
E61bcU+P/eNgEy5VqksT8qoQoLXpzBDJktzXexaVhI1NO1ZWWKE4oTinT7eXsiMLa0pc8OJ0Czq1
GvBDCvZ/a9c6uRZSyvV+lEN8Wbb4rnDFQbN7C1SAMOS0sR62cfbRJswRe0J2cAklawXxB/q0kqGC
zhXtxhsT1HTv2sgGJIcr9X6YNFy5PQ80jewny+s86QT5EASAWk0NmmQ2QxlrR3VGS+8qw32Sfxcl
K5k1HXOZ7mXG+Qsi9BtpguO3eRPizBPR2K3NiS4UdGoWx07T8aC2qu08bYN1KMgQ8XJqb4CqxT3T
iQNDOT0agLm4DLf5LbPEdXMdpts6lpepumkWPaG2r4oodLNPWZwi4SdLCOlWkDO+czPqrzxKKT7n
5HUmbUVShxPUqSxOc6dOIbXXN/NvUsLx0f/oHm3JkFpQSwTtMKpe+1DI7ZYvqkoxIV9OgtmzS+k+
9Gr7hBGabanjHOmLWwdWFxwooaNIcZ/Wrhe3SGNONqhpNqh/jBA35MoPnHmaEQg2W89YE0p7cCmd
SXbECDITCCHg0Fxb80en0I5LagLlaKn17DgxdSMYs7dheafPOTnw0MPQDzTcU663NvNDPGitL7mJ
x05R/BFHa5Oc1GzuL3h3H2oTzMQu1O1Upwhj+9z+oOOPE195WNb0bDAQHKpGi2mZ5Ltt9BvCk5Rv
TioDJJutjyXqj7HADXrTfe5QzLMeua+OqBN+1hjoSvseixpQcNAPhY4uYt3aEzVMRbAggQX5XXyL
VItSIYPOrBm1h8JRDgqS+C7BhmU0j6tMLaQM0mZwUwKW9OyCzcc3gv+yzdk4SD2oiM9sBD5Jy6XG
Ro72AuyHSBihnJ820z/HmhTmBOBQXbZvPM6f/fSRqKPxtY33emdUKGdMcZHiyy4ol8HEBPdkm1fA
xC5gVPi2Lb31YGt+JnQOaFFYEOpEfXI0eoAR9h1d2yo8lRtyIjPLHc13Us+8oava01I0P7IwnmoQ
vItiOofBLh+Mvunv+5H28rgN4Kwfqg7A8Hteu/VaLuTFebS9d34aE9+X6WTKL1l6T/QRgSlT0pxJ
nJonlyZcVGuWYfKjsscF4hQeB5J6yadhn4zgEQgutJb+y+ob/V6Z2cu2QvB/LdmZzMNIBFpqSy20
0vLf2hZRnpE8CtxLsFCa+bSgk4IWU3SfdBOtyDaPHcPzBr+drP0bYoJ7q+pTzzSRmbSsj2dqq9j3
Nwcp+IQZMJuVE/7Rt2a9HSUFqRUx3L4l7a9YlAiss88mth4w7XAALXiH2LhXX5fUDtr19gyVmpwz
lzJOJSNYxhRoRv9llllEZT3yGMMyHFyT1FfEEc9t8bWbo3YVvS6jnXVKhvKbTK1TOewTUTWSrIE5
yMpIIKxSHrlZ6jSr2td+GvQTYQwelS8S6KNPD5jWbnOrwfHm1MI3Voc248SMymG4R7cUOBSq8Vtq
B52i6SMz+2HVlt8EuQdxg3SvebxB4EW5RVhQXxzzeBgRpLv483AFY2G+2KTAhJaU4CrGh7SG1ndl
U4DMVhGjQeLrhqIFq7CjMZuagyFbtBhFMz0tlNEq9PCUPdgwest/TQYt4g5yPeIi66Fo0kdD39st
M3zKWcJduHLB+ZOe3RErERgZ9PekPNHBmz/3ypeC9Ngr6r2l1SZocrH1QGwlu1BDY6Q6jqTHNfwL
qpUGTKccb4tthdiAzvVrlf5CU4xcQ0t75lTEiRBk+bQQC1E9ddnT5kC4iAr6YhtgGV33UieVQhwU
0ZOaqjwCZaUHXR1f9ILpHrfUjdGXyp31A2hKU/zE5V7MRwgTuJ6aLCJcRincRNu7fBN0t3lX8kd9
EzxEdGze5NkIVHbSSRp2ASkiQ/AUIig09QXjHAltHsPBL+Z6P95lFDaJ8zTzcZlW2jntrXfSjGCZ
qym0V+rmXPq/PexgSeHcmApMnZo7SWDmuye6nkHE7C9FXZtzEquXsbOf3GJtAkMOX3GpnVGebaGj
dEM45c/CyU20QjovwqVBhDHpuVuzmy2vKO7Dw9LPFR8vMpl6qJVzNaKC5wH/I0mpv2ht+UKjoxmR
ifEpEGgEikY1k1Zth3hSeUfbL1tAzjW5gaxWdSagHLjudK7fme0K9njSZHKpXHfiW+joT0Dx7qQN
QWFb29nsgb71FVLPyF8hxliBtmmmeSq+HRXrFYSmPECgM7drL/b8K1GUWiVds2lHRCpbfTSqyW2S
HM11wKenqUEJvePhDEPcUCoIxIyVWNqSF4RQjJo8yLCBl6Af0lXQEwRqe8K0y0bibl1o2sMrtGJ2
KCS7/toFFtk8admDAQ1DxCnyREqaYyXHwVhe2Kn2PP0Z46DBiWVqf0NhX2HRbvVufaHZUI20BtIE
iyBPPFmitRGPYcy30HfRZRuYLox0o2dvYP83DV099gDHU5uAdhiSzKpFfSI84cua1tuysa8rjmjP
grCTDqdOZj7ruXm2x+RLQ050tktOQ0UO5EmXRK/LaMiZXNQJjBiB0LOVl8g499YetWkJteNOUCgM
D93Q0C6UAcmoFeNVN/S3rNRu3IKjmUqiVt5v40Q5a0em2JaHlI+R0rzm90SjJmEpytt0JBGxJJ2K
0MqrSfQxiB0EPXXgvNGIRjWRfvbom1uiVZDUs+PDBN1Q+Xc/LkYdETWBTpegq83UOZOWpQ+ZAHnt
G8LebAEvdptH8hUgT+sHlPoPQ6595q+5yt9Wk+3BzuyXwlrWaJHtkTSU6qxuRLi46KoDW83PkujU
SboR5fAdFlncuCJxvrZBSI+lrgDMIwZNOE/C3h5WN/+bSFohTHK6yah9dfHVWwhaqbi9F7m9BbkD
XRtbKebqArhcUcug7l5333JLFI4H5sA3oDWeC6PUvaw3SCgp1rdRW64Dvp5RpyMosQVSCy7wKQNv
a0gad7biRFhAwBnI13PJTw0plzAxQ0hLKqVCVX/s0/wPgQjVeOmm+IhVJ79VX1scyaneXWjIzvB7
Yj628+SVOCkQ5X5ElDh99+sD6bORCZ1NsS3KfQv4pLbCvWJQA59OCuJFxyYlrasK9rEVD+xLKqbN
6151sdy5QrurByG8XktWT7ZYZd1dzDOhagJ2evm2Fl6GurW8sLXDkdSakGKrL9KfzME5lGINBp/j
WZBsomrvfqSGk0SbhgKuIZIqHR9mI0aTMhLls54FqOOA4Ct2tqiXw3tOm2yYjcU7LUF/anJvO/Pe
DFgkvpAHrTCD0kC75BbWQ99PL8WivZmk3ntzV7K+ZZcWsYSSxe8UT//WZmse+Oqd8XheRhtBYue+
NHFWHlNQF9LFdqI+pitbRzUr7lQxf9cZ3mFgzKpV3pqF61CNgb8ROuLPz1C9a6QAJRsuWt4aunSp
HXfJGsvsy8SljF5X23ftwkbn0r2t23eakUJu7AODIweYUhQfXMNE6Fv4I4g6/drYYtnE4mvb2T+d
7diBQdHFbFrZoUvzb7qkfwGuPnO3PMEWp2E9o26Qy018yBrjr0lQnkO/Q6fGj9y9ElUvVa3c/oir
68hozJsKv+lgCrqmENDv3a7s5xDEGL+UBIrEFezJdpivNJrCthn78kyrk18NQPtGl0T9/FFkNRrN
LYkcBPd+sg6HDn442D8CvRUviZhexrz/MqrkGx3SYco7qjNSdxcjHy0XzEDqf/GQgAMm+slZ4qf9
Kc1b635a/whoQCY2uDcbs/BKLG27sAe20/C2KDjXySMjUVlw63FIlgvfFbMAmG/LEIfvg0WoeEA2
TeFZbvtq5+k93gFkNNiOa6Q+L0Y3ktYM+mxb+QIsi+u9ZsRCJrP6Lq4VSKTsuXUQV8JWjBwgjtcL
AZpggR5spQjrqcIgDDbszcVUBwoKGkBwxHi09WbaXpdqVI9TNlOZUmXrSaS/gCmvm2X99DV/VwCn
YdL1Y+SZ8CjEJazX0c5/EdZ+UhGMXoc02XosfjZuNl9N3bsms9PQavGlUqGEcWrwkilN7/jhd85s
ERgdl/5cso7pGq8gyYKsDJXdwDkBmrT16plG/9vm6XkbsxpxxkNmswMQlPkZx9aL8WC46h52+c/G
ZxptGbkxhuGe8nLpAysjy7ZKMfO3U4q53hJiX3E8Zj9gEC3+2yCRD1KxCMw0qiuxuq58mxBsBhQe
aVFMpgAcLmLCnszhfuWsnJSbbiU1dtuI+q3FLTkEZAFn5ts4QKi7yn4lotsYsV/x0DV0zI3Zsby3
TIznsZwhuQjWJXp+lpoJWcDwpS+A6BlFtV5FymQQN0yz40QbY3Ms9VXzIG5kWpwmYotrmfCa6oWg
EHckZdlNghl99KIWP23LQizaRuH4NQ+2eERIYF60dLy1Z/WG/6GFv+s7JCiJAg2s3sX0AUjajRmk
pzLYyNMfrJ5AAYtPuHonjwporP+nOZ3hWUziBwIlgnYcL43JejXz9YmooaB7OBNHSpWDauB+rtbS
pC23MEhTt35lrD5pSvlFsxkLw6Q9zdik6NojFDtumq9WGu9ufZQdMWfZOFdBbi6fJJ0QoTWgDVlj
NDfkFN2s1Y79FRRJaFvVXczNJk8CHilT3217PvbueigTRDFsnkctkfmDkU9feY29mAbS33jLn5pc
N2Bd9VNXqQN4+ISMCym2p1aRmOPmXjG/ba38dgb9ZtKVQK2Yk7QC4a8mtghdqH2mrr0ub2ZZULRR
r2lQKTGBuklFKwNbgGZzU7QECB4knJw9jedKqPKIVywL0b6/UFun+r1unfRp3LHo8wooU+vtdRxb
49ZF31vg9g5toR0knNmW1BcNBxXHdHym2hpM021kdqQH+K7T+eWrvndYhPsvHkD8FOWBsLZv0+xW
sDKW10EUp0aCtbek4xbAsK41/bS0yEKsw6xwtMMYnO1VuwEch39dM0jQrsE+5G7eYOAGTrbyuRT5
AXnRSzWxdxTThF9a4WqoBtdPMT1D6tjJSRfZ26qesp1d71LV9HbPjSezBPpGKVUvb9lenR5Fq4I8
knC5xNO05cbg+EeNtnxlaUKJE3MKTZdKj8inZSUkJz6LfUuUdiCW5tKm58qg712OuFxWXe6fdK0G
xEpf1p5IcE2s9EHUmHrN0fKkvqg+3qhb6sInD9RAnov5plqbN9VS1DMS21tCd0ghM+WT1efNaaYQ
vQaLwmy0vqY2xCkC1DkcM6MLYjWuEC0Q+JkvBboxdNVoVC9uYrrHzGxOaUN3NYbdOGjG7CNTUTHr
iZLC4poP6wAtEzfyXLbt/SZ3UJ2f6w0mecsOI78tEfBlhXIxixKlVfs6tl9Wbd6NOPsOY096eOb0
Z4OYBvRh2dXYBqKkdEGJlF3dgTApzCgqWjXgjkCiCz9ScA9vU0IPbH2YzsbibySbwJl+oxCIHKeT
EYsxasMKJ1NtTQej7/gi49HEf5F6rthyTl7lBUscJ1qSzr6GOzK03X/lQIoEIsqL3uLJNOMECLvW
oooe+6qKb9ke80NsVwuHbOOVYjeoNHFEit8Fbnqg02L5EDkVzOTyDXudHs8lxrvWt3QtpR1m+Cq1
6Vet6/TAocd6ua7PeUcthl7Rv1IEfEJc80b7oMXGeevUm25g/nSbIsLlPvyPozPbbhTZgugXsRbz
8Cqh0ZLlsTy8sGyXi2QmSUiGr+9NP96+1W2XjZKTcSJ2MKc7fFNEc8wFUWv10k4tCw3tQ5qwnPHq
kJ3gKFbrnOHncZu2pFYLaLqG/1EgICBKmVjd8zsaGEAKm9GtBWKEg0I+Gt4kDk7xHEya2w9S6tpF
/GC3VLL2vvzslv5phKHH/m7CebjMOz2b/H2dKw1qKepD3mIgQR+w+qtDCzFHI7ygzjzqKmteB2D4
u0wvy5U36dsYDnqv/TEjSlPeeSNhjZkP9iLEoSlC6Cw2UwqvFyxOrntYxmbYhgb/cVEUt7LBYJfQ
59ViEpxa0iqh587n2XLSbdq+zkZVYPWKLlmAS3IK95QNWZc5FB9Gh6PVNfnrEIlrEGeYuvlohVX1
h2P1OVCds5n5VU4e9dlLexBcSdi+MS7yrxXA5ZaIKu0m200JjtBgcu4dle76IMO2EDh9nC8VvkEG
oKQK8eEnPCKIrJ0MQHdHH3DNuL9GvcPswlco5+GPGbJXg3JZxG7Krkc9FAEUxECw00S826suWZMY
fHpA31HRniZbT8DZWWYZnMOUTFkTXqYVjqk9dpej8J/Cuoc0WEqm4qR58cahxXgOILxjlp8iJ9xo
awQN/EO+iDg7dKY4yKI/iOJrXnTEkdaRHpGuOE46RHAo1aOdEfQIo+XbWi3KUnYRz5OibyIDZ8bW
HyKLKy5Naj3IPxzlJVNXZnG6PaL2NrcpsJju0JEsXlAJ2gInsm8espkPXp69WoCh5HgXzri27b4j
gsooWbv+ORm+lRGNl9kKKWjz/zH6sLh3athRrX+iHXVCmSIoNNjFn07YlzI0kHzXhJzZnWfxArQu
vcc/zeeGHO8kCCVgbsfzJGsLKAX/s1c0A6SaD2gqtX2lVR0QHBVDDckXbo75xuwK+wTCaZ/WZEnB
OtxzxEanNgwylJSSnAwz08YvEHJ11gz4ZwquLWHwoioRbDraYLCOXGkQZw9gpDvA2TlEAwW8gyNM
JcM/1YbTLsn919DAWFFim+WLzzx7HjQcYErGwVfLcwIJNHItJsnyPsPwFjMFVBg5uAB7jfkTYnHq
J+NLm7gqw7GTMVFHhlvrC3aU3PiNffVrQtFtvYYp2I+L0mACTtoTewVVeMzk+bpDKv/45VJxr+aD
0c7oQBNyBkY43kfLJZV+vm29JkA3udO1wmbbLDjpU/ltVFBywnH6AYv5F00aU5TjbsM+MbcLnMbz
DP+DQuqHlhh8ZjbvliU50pe9dIO/hYFhFetWA/NzRA3HAWA3tMlW/ZnuTc7KRNobXDGLzv6WUwLB
WCffoRPxD0htu0OvNwjQV86m6sYCOO5bF3BTUd/ja+A+wToyDUnWLfzQVMd8Y2Am3ifJsG0X2ycn
WifbcYKDZVrpsz8L++iseZwuVAZxUiQdikuw6kCr3EiQS1Zhplvi+yx+E27kcNwU8Vm01WW3SAz0
2c4Zff8YqP6aJIW3WxuYoaX1T74hGSlmzuDRfQA8RMWY+A3D/K2N9t40wq3YBAEYqOJvZzbPuehL
pILyNx/VRMm4ee97OXl978zjeYga+2Fo1FePxDHXnwWbqGkqdn3T32utX1Z6PnmCC7PDQ52O7wXe
0GEw0QL9W6jt02yvE6sMrillBqPMntcwTlNyWTZKEnKN9jF4ttuwHt59h8BOZVQf02ShZgThj23I
GCfdbs7Sc4r7xpDlXhQyrswFPwupOaszLsLupy19BM+W/pYjH7FMHNjGvhfKeCxwCNqo0G7zCpz/
hCmSOZLmkrlxzqyi4zFLG7p0vGBTVvW5tzABrY2R1cINCyqfsIFallURpwixXI6pcTAqg1BgdHND
8+yZ0V9rMvHrL2/GuvqYO3c5eX1wjxx+SAZEAksyAwQlYgSWp0NvDHy5CCKWKavySHSPsWCo5FE7
y68l99PAVoKVHHc31l/2VJ+qIJWHOW1LbtCEFK2cuc2zzO16WRjVouLaKrsjLa104FEoJCwrngr3
O3LUYzAraKDsB/lgyfYphX/lwjtpUO54xJmUnAZ/IaYuFC035rHZL5MYjkxkc9yrbdgNq4voFBRN
eYKhn5JXUDo23T7YVgt5nMU+h0G481fgcujCcsn1xUi8qzPYExThZ6cYokvjRs9yYN6iseWZ9qOL
rRl/C4tfvbZqUL+d/TE1GI/TpN+nU6oQ61OJ3WSikKmdH0sT1SqI4BvSrhO7VUHtjhXFkettvByn
c9ss90HZnoPaeE1cee1Dje2FOA+y46YeGtpFXMV5LpFYOp9flWNHj4WgsVj76c5KjfXe+zuk+pKa
3Xg3mBMEqAhV7SdCqooBkaZ05+w917+ApVf7tsVga07shKxZvNeeTcJgsck1zXLfJsvvAAGX5VdP
jVNfY+xQ5UvFJp1XXTXsbY/ar05Y+8DJaFxGZImTFl0kIq64ytlTNBLxdOmnY+fce/IXSeGrQ86/
BkG2oxT5ByvRv0JC06ya6OCp37oZ/ih/Lnaz6p5g9RAMblsakgjAyiu0qQfOJq46HnfxYTwOsrvL
eobmNtVbwmEvtcLhQw9ELsa7cgGtM7OlId3AHoQtKQTLBMO+dRGaTEDpeb9q8XGZVPmM489nrYbZ
xgc7xXxrvtBnIcDApcu+o47lEBq4zVmWItCqH8ZJMx7XBXTQAZQoyg+ETWCJ/AMxChRZJpjUW9F9
g7okiV1s9GciOCdJabfXsJwoCA9IFZqNKfYVrB3b59vrrfdBMKQSCd5EYUQfg3m2NdHHlEPeJxRz
wjByD3MN6CO90b1kFojGWtwbmbwYizT2YYtxLMzH2MZ8QA4m3Lat++YnoIb44o75SvpPH/x6j1DD
hg8uAKvz70yTZnTDLNtYHgbqEW9QXahLOdjNfixdOmGpmKPNBYKRyS5p4xidSbkPOw9KY0+VxTlf
L8NyGVN1HlgOXilz3KRMplszg99q9sBWvJlsMAmYpkmvA/MBd5s3NekxLhQV3RkxcRCAGevHJT/J
2T7kAp264V6/TQ13jlXs6JRx0kg/PUw5Y8WejwhHXPAtaoVRnLgIa8KlLA9uyxNCkxfxJDRAPiyH
sbcPZSdIYFXFjFjBSy9LyHxq61ghcu+hixElxBFvwHGQo3pqu/kU+gY0lkIdxAwLh3xPZI1Y2ib/
aojoLeK+BlOcjje/d18atvJLgRXTN8hsZd1IfgFvzmpzDBT0m3xB8qG3/o0L9t7vs1cdkdVGT6GM
YeJclfbJZndL/ol/Pc845obKE+zSMZHhDhiijoBYmXDK8inQy0SwzQv0IbOfxVS3Rze3XsvQRgny
wUFNtX/N6OOCBec7lPGVceHjpuy1w8eaD0A2gDe0FA5oOsqVhcCpTdbmaJUYR/kJYcsiR1dggFh0
R8F8vlKz9FfizUfq2t5ySXwdcZhpLUkuzRCRPXOJzuX2IekqJo0AtSYqcA1M4H/wMFUvee2gRlk9
g7J9jFSpDprQO4zzd6cc9VV5P9XIuEwuO8eAG5T2I33EEtds8FxLRx75YezKzN2XDZ8FzJrTvrNS
OGD8/rmJPZkWnqJqqQ9zMn3l5Rxw+/iwUh5abxk/MV5cZ9GCVl3UA81Kr27KloBo0N/BTtALCIU1
HYpBHwEdq0PIQbplG5pT1zmHcYiZYs++4lW582dA0Q6+qf5JlXTIO7bwNmFqYtKrykNiinkrNKpG
PbrpJsnyt5zvh9YtyAjgI540SiYGVX4IgnIIX8K7ZcNKeUdwkfalxnWxE8voshtbF7r1gsGZUU+J
h2FsblVkXD1brlZ/VMQGt0KZBjv+qiva07r4U9ftWsf97bmd4xmFqS6CkNMGinccCSSbRI43Pxmi
bdJXrMspoGQjBOPcyjeTlYfcBHAmtqCH4wCHpWqXY5F9NZNKOBM5xkL+sImrAltS+gxFiyWuywLU
DILfvEiDI8Papsw5c/wwwugWhWeuTRsrlccRx9GBXy/M7onlG/am1ShUbux8yY8EYgME6e4pn9gH
CCorN1mBOSWgr8N1J1qVswQPEyGmKpn2Mi2fOS+XQ64mkhXD2rdJizsGpLM/YtLtKm4FSVHnsbDA
5EtTMwVgRmKD4/DlW9izXsLyQCzDTdZpy/p+WHamnRdr2poygR7XG6GOqovcTQRjAVdm2ZDDtPnb
hjsARe+ySF6nPAzwKwusY059HK0Z+1znVLG21LlojNsw+dyZqlIeYXVvLGSjuIWovmmP2Qq9tX1M
Z5YF76VFtqkDrj29Fqz5a4JvnQ9SJEtjExJn63eIP0F7ZktzKFLfP2DyZXfnRVeVOsfM8J/7SNrI
8bx7PY2bNqFufROK4iny7SckbwI9OfgAJ2s4ePBFYjZt8uRBMACSSZfqMWk5ctvG1huRlvIyhfOz
sYa/hknbzNUDorVhHuYBbqyBc4ZA1snwsap1lbUPfZXEVsqf5vLXrmQQWuK4e1+XKoyVuRyGiKZV
prjHNjcgyNQEnJycpb9Ekktus5k1L1ykw4oruSwmeGp4gtw5ac6ogih2NBrE/lxRoFV/+iYFKqU/
AzHqzp4T+Vwe2nIvpwwy9zLcm9r7YKn1RMA73zaRFGS7+JnY5WceNv2pIwCTFelfCs4JPK1tWBZH
VyXCk57pSs4VNu0GxN42yWlBXv4VNeqsh/K/kQbd8YwQok6+TQksashBuJj+kwNwf9tqfRUJPmIB
u5F+0dgM8Lg2VHHuosrHq1JgypIvScfVLGgF7wGTlYbvQQXIXxK7P7FxvVkAmzGWNqyACXuxC8lv
9RjAdhYzpIs54VrG6qb3rIS5Lf/GIZpe8CYJSc1DqXwWcsT1IS4dhjwjKO5/WgR6d62b0xaPx5VR
M9oov6uhcxl/0nSmyZmt7QkNNG7XVLmJzWAzBiChzfEXaKjYhXhdxsy5n/zs6uQkIAGOblyuJoyl
eUikwY7wiTq7NvW49U55tO28+VopEMOclH/hqf9x/YW6YU3Gz+qWS90CSRYeHetT4L4bWEZ2gSj+
hQEWIeBukvbeM+qAgkpqwYRw0lPqtx17Ox4gB5ky9RFW3RbVjD7DMUseHMhxXUG+m4U/rQtedWk8
D/Bz6JyjAsigue4tNMUBHL9BjhbOWaFK3X71pRubxJtIiO/aonpObfIl5Yj9N8h+7V7tZ6D0qNpn
Vec4Nzr6JYq6+KhcFhC9c88pOe6wE78s/fhjZ9beD7Exuw6wgsVL7ttGO0dF5T2JxP69M8GntbQz
rESCgsMao4yEBBISUGaxSPaw9QyYZDg2jDnZUkf7nEwjmF8LnSHsFODL4WZp5NCuhtjnFf23I2Eg
ue1zT/5js1QW9mKucUAZME0ZDxEO3G3XwUTOy/rsAqmoONEZ2RtsyrxvnfQf5z1u926oHwCexoNT
vRCe2Va2MZ0D3cDeEyu+qrA2YLAJzfEtaQmCVIc9EokApxh5EHzJatYpDvI2D57akOhDPTy6I5JG
VCClWCOFf2VRcNnO2QFZ0PnodXU741iF1luLFZyyXSiG5PDAUUWCD0fVVez8SHJGs39fVvgGpA/+
9jb4BNWjMk/eEKnAqoLvm6FUlJi5Ck0sBQfbJu9QJJANXl06KZxUg+EdCKEalPXhd0NK7uCD8C/5
sCZ30jB+8OPee2L5GSWXUDyrdlzgCqYd0MeE3d7VUfAPbxavI7cedqH7RxF8iUXtfTdFgnXaM/dJ
R9hEcZDZ2rxWRfJcTPLbC1qiamrDAvG18+5BJOMbb/n4EJ6+6QL2aG9l0X5oz25DHpWF1FbM8CSy
St4HM+4JUyc3XRt4asr8zsrB+5XhQ7a0uF5C8Zjzl0UHnQ/1aobingmV0sl4CTn+aug4ShHmsW7S
l3RuKPJ135DQGwoch2ZBPQh5PTbOss1awnqQBF6reewPY0RTQKdRx1xU49hLis+JXNDWzdGtNGHH
IFiRqSIj6wwiYuvimbh3e8I+lCh77KlvZJQKhDSGA9KjQy3/Tn2rGMhZbfjXqeF9PCbZZz/1rDf1
yeCqOSj3I9T/elRDln80K3JYB9ncbt016iUc2D+6tW6FZXzD5d6IiJgfePfPkeTkskIv+gXitucd
02G844Xm6lHGyp7hHoqW5OWMi7Bv6PLh0oelMlvuFq6X/aK2AeoRNXxn2+l+yRW8eHgXhrn4aQN7
/Zc5nUSYFKAuomsx2DOCsLPVMvlUDgFdLiL/hpTWGiN0HqRHTqOxMB0FamWkSKiqLViIpXoOKr8/
eTDGNul74vEnaFfEnR02L0lGBI828D3LzZvHVsEBm+G3EHECO/8DPoK74E2BcYvdxI0FPg10QFgv
TgMRKD0G/D8bgnIeBgDUhcH9RRrUbF0IbPydC/lArzMSZWrdqqIlyDUWtMaLa+VUd6NJolZ1EjOR
vK8rBj0wSPtW90D98d3ILDIRR+aLasS3gbZWEZHFCXxX2C+tWwGow2ikW4IPbCY3aZp8VDO9bti5
L2krbgnfaIKhw+gmzN50qOS8/wWx0hgf5RaknI4reklwUueP/kqA8DDHFkBeSpdDZaBTknHDusFr
eAN1zqIp7b9r3gL90tI/aV7V2P0uXOBzf1wbhGXEL8X/jeb8b5STiCIuDz8pQkb2ku/GUfdzZO6x
Xp41WNeo0u9LPmVQiHnPWXvbD2m77gkq93NAATq91KAGOggp00NnttemrfnRdx16b/WENwA4jGRU
Fcmh4DncTfn4QJznQQpOyK6zDAoYPBL09CYQIQ1MzMzoWWxzeC4RvGlRp8m7F73LBYAVoH8w3DWE
prN3pqFbXaJa8lp7SYbwNW8nc9eac7IjT0FnUHjWmXlylz/WPJzKKBRcVJhJTBsFdtnMFrqKKGEI
+TgUQew/MMI8etmEohtwKZnHkwKwN8kOqH5wZ1v2LSMAkM0ret/pXqq5v7ZG/Y16/Gj3d1VUviay
OydlxB4eqQeSG17it5E288xwjr2c9r1kddHb+6Wj+YFvA4Pmtav8fxQUMmGS/8+y8Wtp9TUasLv0
7q50lpca/oU7Yx4zLQgPnrer7QIdSPxExvSWAJk3LYMv5nFRw/Nt108TZ9tcPBL8OKFejlUTt826
o6HYWYnsagw9V4wEVwxbLWPe52o5D6X3yk/8NUfznQyKbFv4alunyv/4mDqgtHB+BO3HRJdmzOsX
WtXiwsvtp7ce1QNCKPfXfMFUSR5ShmqKDSKLY3TylYpx7sZVCv6t5mNqTri3F2IqHtBVVuzrN2d2
hFaH6CqTYJsuSP5uisQZknnLw/Ddn4LPJEqZWrPxty7rb2sIpzhPs5spPybYB5SHbCsVHgtVOVvP
xhKtvfdA05Qroci5tORYtXsH+iVm2/AW6S7u7IzFx3H0l/2cjK9J1Txk+XTUBG383mvwf7XvpBxx
vzrv4KWujZn+kOBcz13vwBqSiZbtALakLmYR6jTTZ7vweTTV1WTzw3PGnxgFO5Ug/VqvU6zsPBhg
RCMXnAAzh5VlfEYSCOxoQ3kYmoa8nOx4t/m7rOx2Jm4qzsSTCsFcYAASwniqctju+MrPebUwoBTW
m2GMH///wDWLavxYWFwL6Btuzp7AXo+LDgePjQxFVpCl/mtHn1NNIC4wj9nwb4HGkubNsytLmHub
fCS1OQlYu26A7DZyBAxkqDmJY2NcLp3o0WbIEjsiP+Ward/6mx6r7LOYxKvmgrVpewJIw73of2yo
ScRv6HXMmz+Wq49mSAbBxSJisiSNh9EGYCbbs13VT0OTU58dHFM9bp3J4d0tn12u8dzIQ3tfmeZ3
gqkKF65D2enU7z22mFfpTBccS3iEpTciQFePTQOLmzQpJgbX2AEhYZVOhqfFpSXl/JAMFXHXMr2K
ftzPERCYNjJejZyFaeC6rKrwuea0Vs7zaenamwt4kilu2Psuzon/FY6xrz5MN9kJ4dx7CVYydL0r
u57vIeIDMDbvim1TNQwBFKAoh1tvATco5xdWWnmo/qSeBqUfpH/CdRHUOXAw6X/DMPgQZP6BQOK0
0c68E8lA1uB/upyLJXQ6ydR/zMVcUAK4dbzoN1V8YBrZZdswdH+MDsYBGsFrwdVlq9i1FsAaneEq
7JBKjQ73t+Pk977adx1ZmSlInltwMmjIXKBE8peGL0zgd9yK6Vmxt52cjqyfrrKCcpeJx7Hsytio
p7f6Rfl0v3NVUANEi1aZdxzZMJWbCvYfZRKsZYovo6wfa9+XxyB/Cpr6cTQpVlgOXu5e3Sn8HkNw
dpNLwN/9pKcYKXDmifYc/II8sPVUv5QWDadWB6yloBLAFDJue+tVehVr2BbyBF05Z89g8ylqML74
hvHvWC+ttMY732epD0lxjp2KoY2PN8aEJnPODn2uqKz6Qw/tKcTpCxGWehk2PdHJhk+w2AtoE7DI
G0szWFWm+8/u+fFA7LQuGEI3dTTfdTPuGChJ/ib3nCO8oovtjF/Yr5g3Rffbzi/RlKPmI2Zhruj/
+UUKJrvRrKCfe1SdrTCFusMmYkr7r2dMJzza7AQnJbGwtb8Sg+TqhqXumttDyZ084PvAIG+xKKnW
mjk0+fB/qVlcsefLY7ZYL7aa0r0mlWl3N45lnPWCabH7FmzTY8XrbNejfm9J5n2qhcgVac7ITaOj
DhlOybAmetLbckguvgMjYQg5LriXQ48Qh7KEvUzRVc5xiC+rTP4Jl0cCy+FmntA005H9WFIgUfvd
ueg6DwgT8JjZNp7nvrvXnjQOvMwf8znbicC7GbLTO8swPhdd3kHzffcYtElXyoDrenCFI7uWbkHR
aw9uOF5HxyONVKm7ZBwuUYhjUnWKDARR0k3JOn0ZzT1dBcwUpf09i5QXB8YnrBv0rzNZbOt6mE5B
7VwbSd8Pm9Ujv4HC5KroWvm5Z62OawbPnQV+MewzO16yY+DrAydmuZFBR5AROFNmJv+Ctuo3Nsu0
g2Vwd6LY+OiZAeAWZRDYdpGwXBn49+ZyFw1Y3sWcxY4DMYKniq+Bp4kJySTKiW+M+fejzq3f1rHL
u8oZ6ZkR+dZBzd80PtFrdmXn2TSWA1Mf5StmS+QaW48bdJifcxf1DyQStmwWDtZymXhnULg0kLjd
dkZWXbFBYihi4wUMAUmD9wyFLVsV9j7N8vVZhrQoRH7PE+6NX8K0X/qeXJTTlaspfmVT3hyy6OfA
ZuA3vZGVTDguZPb6B3OcJmSZQMUQ8P+pedo3KXdDp3FPLLpuOrCfefAtYMIWCemqeoYL8t1Y5gEy
BMJSFUy7gRfpRuVhdiQayn6gv4fGwzBqwrgjxXULjZtpJvBBZ+syLOm3o8p71Y45tjH6Illsb+eC
1Qbo0h8Xx4RrHAdFwREZF6Tl/KEfeLyWTqht5kV3mcmlvx3XOi/f/eeY06ufsZ/neoJlujsZBHQ3
ftmYhzYUd3ouT8Qitso21P2U6H2HCswgSt3xwOmQlph1aqbTRknU2jpxUQUIJrtT8wZlVB8UlVPs
s1gtpgYGg64NY6fubqQFXlRoMJOMrFNzV6hdIx6IU7IbMPH5G47mt94C7eWRxg+2ocMLB5LrvQ+m
dx8sN03Cjh4PmceDeLKDFRyF+s3soncuC0I6aSy4BfCtvUHekrJaeKFNJ8IiDU5Bw9gud4WBVJAU
4zbvgR/0pTez4zV+MJVTXOd/ChA2O3e1CPouDvWKtUHm9eUphPpH+wQr0RkW5NYo26cBshccEJrY
clXz53mHEzFj0NF+8JY7YD/qSbl7nYgb2smzJwNnOx9MGb5mmOS2GkwlHZgSWzOxBWYDHD6jDGIz
KuHfALxPpIPFAQ9EFynw5QQS2mkkzuWXYg8EkBaNFdJqGByNwIqjysp3pkUGuGzuSzXivg2CTxR1
myxowdzj9jXiMysirwnBEkHUGb2LowZxzPGtbQQ2WjETiaMDqyCqLp98G0AdzapWTtCqrYNL21qk
dyI0g4hNxlhUj3ZIqq3x9FeDa3bNIt3N4/Ia9vbjsEgYGcm+V6E60Bn4b9bpbZw1B/bwzhr90Rp7
0G1ev01mpz6ENoW+0I0h4PPZjdL8rPE/jYRpE9E9NWP0hpMWJqMW7rbdsrMLEIah0sCuwJTT6L9k
CRDG2N77ER15mKRcngNjy1BX8J+Loj17WrrAiBvPPtxOMgtuCNczYKkfPbkSS77gpMUo7rFkXYx/
dii/nICBOks6zJfO0bLVq+YdFWu3v2mRIKIh/o9qJNDbWSTT0l8S4ziNsq/egdfCuxHeT9q/MOb/
ZaN18GR+ntT4IGnrglJW/LCh46fh/gZldav6QLIJWr7wFqZ7g1s6YLM8y+IIouijl7C569JjGU5/
PSsdD64p3qyMn64w/pithM/tRdtFwx/rIJ5tHGnovR/VXBRJ/G5WB6f0sh9l9o+14VDGTPS995F6
cFwFeEUDgiVNRBzetz+1kdx1iqcrZeeJBc95H4jqpSV8TafANSPZG24y5CKctdMzviCIuoeImzbr
P7Xwq+GFp1izt3PEWwdjPvuW8z/ufH+MNUItjY+lmJ44cqhES1jVzA55zQkNx+aLl9hi/DRhMgnl
r+8bX7w6IZvaP93ijfvecvlU2OKA3fS9RkCoLCxZtTHAyuCMkx58Um94dfsFfghrziT9sBL1ol2u
bAEnA8ForN1Z+atkCbKeH1RXAAbjxv/aQYJJwuzztYFuvokCnHZYEz66zB/gM2S7vlpFnwkIVOpX
p9Z9kC0frm4KDzWgVASiHm005zggE8g65sXM5J0X9UE8RIwNskr3vlOl2yBMvtyWR4bOqH8+i3t+
LdWZudiJ4LbaIzc6Ai9cZ3i380g8QE7o0Opd/LNgpoaam4RRTNvKWU5piINVV2O0L0F9zestSKLD
BV776QcjlXdBwgmRJAe9EDvG8MjMy8sF+jO6xrJgsRfivs6DKkZjga1o0WI4ucU7hUz8ZmbWwe0w
3XqTPbwX8n6kufnVSlg3zbxHNuRf/1ku1S5eRkicfMBWHLpgfvbT6SAGzAXzErKZehRcQvf0vGGg
cPMv22RhtLTZx7Iy9VD+eEhhEFRZcfGCAWWdj0qNk7EK9YlF1XM3UqTn6uYhDyTuz+Y+cjDRsvwi
MW3+TTjDRgvUzeIXmHdDyrro9b4UquW5zY4D0J5z9UOE5MMZiMHmwboiYCcIgnFJ9hyBfnZPOcip
sxFxEeMRUxv9vnLdWfRvOBJeAnDUDA8IdCkjRJGw5tCtv7omoj2+uhsXv4Os/IeyBGiQ8JSNSwIq
3SWsp/H2/X/hDakxZ9mL5GSgEtrDdzWJk2x7KJ1tdOz8cdrBT1xBigg5bFD4Vet6S1XWz1DaULNQ
CECH2R+FdlwcH59ZYS37UJGikv1Hk3U/0foGEs7iAI5d7mT5WbKjoqOLd2OAMrzDCXUjaDs5Q4xz
F8iHpF3Gdv+mjoU3Iyzvk/SOyhlKqpaFjbytDjnsfIv/CmsR72Shcu4Bqv862akr8WfYBVK4aXtw
SfrxbPVPMw8nmhvfbL4J+ExzXQ8qlKaFm4lQD9jV7/wFBvdgWyQemC0zIhQo3PZ3w8WLD83Qo99U
6UXVVI+XyiPhUVXA8gzsw0E1PbYObJHSdQG49IxbKclfyVAE+xdo67qQxT4pOEu2AFtyQmL80vDf
Ojm/OyMYsXlllykS/n6cfkyHwLuRr/Knw2AY+QZ7dY+zaHbL19YZP7plwiEdzttQjNioJtrAS7wm
eAAZHQkGwr7LaMmYPCxLqr/URZbuZrt+IzIe+1hrtsMbnve3GgII/L9JxEPa3c0+yxrIX+AP5QCO
m6Uzzzq7dhmQFYCWSUqmxLwA2uOwBHBt9Hpz4lpoJpCwwwjNfcih/xaBe2y6eYd/tdzOk13FnFZ8
6Q5jbkOMqHfbY4dow2jKQwWzbOyyXTW2Tx4UHKtIH4RovnJZMLd17Q+ErMWNvJ1n5n+IUC8XwmZx
aXMDoUIZjgp1DXOOpWXwemdrGqjtbkPFZ5u+d/Rt3ib85bZvPKlO/yUnvuzZ9fVx796HbVrF45x+
oYn88aK/i4a1OiaY41LT1VSekD2YEuMhMFnOWQxSjtO/mmb3NHqC+96aJbMT/bEeGm4FJXAWwXOZ
5zc/rX4MYf5dAC9unIKFFuukPmCnngz2gBb3ZmmEshJMcJKNrzZB/HiS81GW8m8JymxXO81T0JWf
Q5h5iKYFzEK6tuLCq9/V5PgAy9S3h6iLgy7l/cik5aEehPWbFQgVhz4ZJo3Ve55fKRCbGKGKk5i+
LM7hrNaP5P7esQaek1WT7+zmK6n4SHSu/0d7E68nI6QgkxtJ7gXnVL3ZqyN8bqYAHCU607pmY/XZ
b4GT5JcCS7e51G91BL2RkeS7suU5r1nq2glLq5DfkWmG9paPIt2zPKY09VZmfl/Q2oLyidiiyS15
DSh7btnjktVYxUG6uE725ETIcMoqvyYx30+qyjd0znF3XYI1uFXskp6UqlNgY5I+Z2KTqr2b+38p
KqoPgkgcVe/HOYTyOiuSIuj8ZD9eMgf6om5+3AouWGORyJD4wILBjKmAgHRR62cP1gh7yPApGft3
hXIPBifAGLj12izg0sGTiOE/28rerHbY1JOp/4+6M1uOG8m27K+k5XMjLwB3x3DtVpl1zBFkkMFB
nF5gHETM84yv7wVm9i2JqZa6+q0fqkxKUiQCgXD3c87ea7sLWqbvBSGecdYVxJHwyeZg3Sw6Jtpw
ygV3K3zNOBUilc/56VW1q23gqQwT9Sh7NmuSJzryPULtrU6g6tAhWRsWo7i86LAQ5lCEbOyWdd+/
Kih6H3/pA4VOtAIKN2SKvim5AL4sThL1CjBmdKBhcZ4LSv54ZDfzpu6eMMa11Rl4XMsSlS+XFgNa
33IeZ1ifbIsMbb8mnBckXauopsUkbMoRGk4DvAAsSkwKKTuYQYnphcxKMiPh9ddudVeBSTbr+uvU
MN2fL1QWONH8uHhSHBFWk2Sd1TJv7ebiWNVM71Hpa45OSxsXs2HDeYzp7SXo9iHEoU6fL1iXzi4H
x4/9weBfx8UpZkSfmIfAa+7G+Tf7RpmuTaXZK7tbQSFYdOZ0k2PpgV7HXJSH4pCC1hqxiK/L0LgO
qCEwJO+VgG+GY9bF/yO2QpHi4xdfLSrHhdVzDZGNA0sVZ8mIt9DuV8bArswpHFWJmyz1Qt71yONp
EfaXTsXcpLpoBv8JjyeEOCleO/JRpgx8k5cqVC1Dew8IZg1TjA2XJp7m1WJrEjPpVTNVkdG07lNX
amWBdlRiX/VM74zOFs7UHkxkpvmMMxges3f1tHSRu9ZLfbY4eE52SQANvV7yHJKYdMluDt4JcYJu
kPYv7InSlnORxuajzkuxNHVZMMBHye35OYPKiC4tg0Sx0Xzz3RXjjn4TBIE2kBtmlviy4ee4DBIV
0FvaCQYkX/wItQzv6AuF52W37TPjdhId+qZmuFG5tWq9RGzdyk3ZfeG2DYD1/AynqFVATlHxQc+G
ZKk40EpW9FVIM3PrTpeWpsgNp2QHSQ5oFPvAYiDRB0QK77IbchiWMrunGzFegAoaFtX0VOV9scE6
WdGznTvI8zuVJvduj7jfa+YJJV4dvHaDXGKSeoe9S2UciXU1MNvJ80fh5HtPJ0SY/WTlN1ydT+AE
PTN0Az5kFbirtONBG6GEpPpEyrl1jQMJd/A4CCCCDR+J5aRXKx2i3aIJcbiaLANQaR6F9LplR99Z
tdx7w27ucyfRgXhzdKlMGgHm9FKo9HKMpnKltwJCNONOrRxZpId3tEovQVbS9h4C4iBoUDUlV+oS
PkbQEVFIS4lRbhj8fVnK6zgin5ZeJmFcOLlQaShc3wHZVVU2PYOjURujJxxF9l8LvS92PiqiXJ/g
zshyT5Mp41nHJJohKkJTVL3UzLEWxuRmG9b0TkNXJ/zmiGYIIhGTNmbO4Uj+aNI3Z/zhSJcKFRrk
a/aei6JYVzHu/0C2EpgFmzYgUmQ+qc+B7ax0aIjJHIeBV6Ya47VZbJQYvNt070MEuwt3HkgQT3Qr
svemzRTTatKJAqL80AJCBh/W2CynjV25TF3BU0FJspbtMOGp4JO0JOaqX4eCUsVlF2OHsrel96Wn
MypaECHhF9E6NYNYeWMi9hJdsG4zBD10Ze+TMruhLkENy10gW2oY7Zl1sfnwrUVEnYwFjANsDehk
W+M8DNBHq4G1vFCchy267py1NsPk82S69ik1jDWpvLTbsN0vNZMWrm58mVJ9E1lpsUuFgGbVqUVT
kLnOnHZc+M0ZUbto/cL7NqSymLyvmVlzfmiWAr/fOc2Xe2tG+Rv4chZTk7/SIX3Ju1lBaoK7JiIw
xQuwQcDdJmjAw9nv1g0M7CnHcTjVizFhwsV8wun5fPqUA0jtSeEGU4Dvh/mgMVutplijVRWFl0kE
U9nEoby0qR4o1/oMBnttXJe9+ZZKPoFOOpKBM4XlSViJvdMnDGFWgYPcqFVz5riiPGGRu9YinLNW
zrwqizwmtAQ4tCXE83Rk0RlZcayRoTLW7i+00vtVF3fOtvVdwHRe+Ez81V3VOe2tPzGuaBzz0vTy
7rZp45iPFwpeFIx7KsHunsneWdtoDZ0uK7yJkOiaydhxL3u4b5PDJKECGFma5hZ38vBEhG2xTmpa
JITwPnpzNGNvt3KvgAbw0EKDxeZ4FltRfanGmmZjNxssJkAKB92Knoypjd6qSL9wyY66z8bpzR2Y
KK2Vohqz0Td88a1ubno1164zgEtMQpioRVdUa6E1apV5gFyJ7RIHbAnF9cQ4wbaZ9BpO8OLFHYct
sA3XvLDnOcPWNXVvz1yKkVREiC2j0+g8R/17HozjY95NJB+UjbMfs8i1Dpo4c+awxI//M6T/UH+E
smHHRepqNf4xNKGV9SMH8mDymZm4UgGpszU6mXo7MWZ7MHqnxgkD9MBLaeugSKdhY5DL6RXMNqMw
XwcqTbdO13/t6CbstEn4R0MDK1JJbMRJCY54/k+xqWlbEJc3JWHEZ9WQxmeZokGNRDThk3jlOdXO
MyZ8HK3cSoPYKJXnB68komq04G5pElajqRNhaJeavGIBVFembbpLPwzNDTGsMYD4tFpLa+wukszt
LiLgm4DcPM72/RwkGIj5xPHx1nDCKLY8SvamRb2/lwaRt2Vt+YLeI2xgL8m9swJuCyY8av2PCOXM
h4CX8e82pDUWF94IynnCb7KM7Wb+lgRltsUcHWtouCIfKXzJLEblEk7qnzd9MuV49qGREbYdX7gE
gagxGHdFo+0+kkCrjNTt2OzwWdsRZaYbHHtlgX6f/yTlBDwtbjJcdSP4aQMqEjkad3EQNKtS6P6Z
0VvzhpQA3rVN4gDsEF81yag7I5kRC3MIoZhzPHlrxHnAG7BVMHno2SubHTp+YGOK9oOlTVc6XMhd
KDWUQjQ3fcOhQK0Q5I7QEJnvRNntqFz/Nr0u5w2tNonLwirV3k8K05pNLL3V3hv+UApqyI1BcDkC
ENbCj7g03wzis7pGHDkHbPrwzFZpFcm9DkgVjgZC8YaD10E0KUIVrfbLk4zHu0Zm3qH589lNZ2/K
/FDHOPp2hStvfCsejjIkgc6an1xkK9H5qCLtIhmqO6TR4ylK6/BoOzHTCTGGLz0TlkVYoNtBBJjv
urCuzjIodjgN+LljBzI2xVbSc0wFFC3AatD64+ARBZs/P/vQUUDaG+iQ6AxHLGs6Y1O/O/55iVCd
vPVHbKRh+sUiQiyw8XOEQCD939LEHO9H2BF6MeC/ddHD1PhFjh8PYqUqxEHSSHd8mjtUnkO0Zw5F
M8mawLrIFmtknr1pUcMqrwfy9l9/yvwY0cp81/hAkFTmz+ATM292fV2+2YGw1inxTEuDV+liIThn
r81II63K5YQBchdUvnNQxitDjOE4iiI9S8FjiVzVl4Fp3ny8R0BuZtc1nQdSK/LzSdfVbWwhYAsK
47Gz82aV6JSRIRJA2ZzxROSYM21vH32JukquSZDg/ZIRgeeICBemnqnboSHmT0KaRbTu0YpqwE0F
qbm0cEVfErZAUwTyqiPKQwXt9DJtOX04bnmFSeWag7p1yi27+VJSggZpsZqMinmzYkIHR7U6V46e
nBMOBb5o3CBNBvw5jOWNRZppqRUvoeuOD6Vu6YxaetIu7HYd1j6N/mSIz5QoacDIOrqy3fLC7Fx3
behefkX/E28AsbQrv57vhjvhi9R9cN5Uu0vEUf0RH6mG54GcYjzKwXXVO1dVR1ZXUffXkAGtPSU7
4qy4L+7T4d0LprWEVTLgvbjxPVfdWNKhYFHRE/ArfRlplMB+U144BvZ7KWE+yeYc0qt2mbFmzqFT
zPQjE+iNNLJzr/AQ1ELUuIAVqp98jNMc/CexAJvVeRuihy5od1CRGKVdAGh/7TMR7IcKs1Jh4VXs
fLKbLPzc1KNw8HTbH59wlHC0Dapt7sCC6yp7bY5V+tonUG1BXhlHYWQkygzlPVY/AJARjEFfIc+P
aMnegPggAkBLozdmB9txCA5VU1hfStS1ywba1qmP26tZnbqOu76A8oRd385zEjVT+DUfH4vejMNz
b5z0817TB8Y1xAQC6+eh6aR7Ha40vEcg2Z34gl4V8ZKVCs9VkJDb6EAcrEYSCRMhqT56+yyXnKHx
36eHhmbLQYyIaYJbnTYZSGSrWk5lX+5tZVfbrIB4qzKZs1CiLgMpvWVWqHZT7Dhr5RPMhIHs2BoU
N1FgsMxjHoycCFJ0B1ExNQeCYGkI9ID+gqy7HFA2glBFKhNGGc156ZLLyqKOeFG7EBh7lIiXcLOP
MYHcu4QYEIRFORAN/bxjvdg2Ta/D85wuhZ73fAzRbYYMS9domPkw9ZAA+mECoeLay7IiiLcmkXg9
mPi3LNxmkVad7BikvIMEFwQxpIam3QXo2sEqXlfgJeCt9KseiMY5Gi53F7OPkjFHaAladdIvQ/we
7KghNNH+3IFSCjA8iVcpIyyZVIThmCk9EYirtHACkmwLe2eSQJoPFYfa1KEU6rwvrZOuHc+bdyfv
RavSaUZp0Sxr6/VUqutKuP7WtFy1cAtza2e1vWsS/TEz5R3niJSja+EsJweBoGtC6hV8NHCmAJDt
4l3Kw5hFvnEMBxJdRtT6DNMcBJ36GWtbTl2GvCjTwueUHUrV6KIcg2N9V6dbi4dyHbWNsc2THH1M
+MgcLFywqONRwnAJefqmTbWncF7/xlqcOhZxGqvl5Rhbx2BkoK8H+rQSnX4n6FYtUafP2i87hrR4
jvJ4uONymAqi1slJvhhhd5KuJE92NkJbsA5UNUxgJD90gPgxm2PoFCEYxNUjN3gOVn4g433Ckpvh
vLFT7T3X4BYaqgQC0ifNOgcDMDQoQUWYkFvS+YehCx8LDuqIoyEaYGb4MhQ53PmJwMB4eh+M1Cau
kl/L7rSBZ+GtEO0edRMr2Yz4ID4s2Id6j6dw2uR2T9nO2Gmpy4ERXmnPHZml9KLqzCX3eTAxNjp6
eV0KceTAm/Opqd4q2vV2ouiqoUQqLA0rNd+mVOCQbJ3a+8lwkLeWDzL3Lhujf/N6TKR1bT25FG6x
o854R5utJ+OdMQjk3/Z4BwiLyNC4v9SyrtyHDeGV3TytbFKDfi2K4IpGcKNI24g63AdgywOq/fqL
0eTOGm5zTvwrxy7LKM4dxwm2ndKJU2U8AjcGLaxgQFGLmC5nka4o6ImWmH9oUw53g9AokhNDcguq
nNg5QsjJ3Kyk2E1ZgWMmj7Yiad4aEFlL379OraE5H0JZrBjjnMs8IwGiZ2CkWWddDK27my7TFIl/
ZYyHgrHr1o3ru9E0Dx8XEk9wZohnWFxxcNGPXmakK6kIeSQNlGViESaY+2nJkgNed1d2zF3WnAoS
JZqAtOyuMOMnK+zZB2KK7gxgEAvRgTvHRUqI4qjfRGJ8rHmIV83sW7EjhIwODTEkhvFj2XI2mmNU
VCxR+wdXY673j1aE4CV7jRRdwC6GuGVPGJUtfR9r3R0JYnfWyH4ZHh0A2IDAC7hcIzltrMTz7vvA
JIC+8KzZnkJA33p21pTRa21DGRuNjeyxa0jNvWvJKNsVLGqI5xmFlAg2gja4iqb2RVY0tUjzS1a4
hB8zZWMSS42TNepfLA0ZKoUUHZ88eULsaK2JB1RVu884HSzKnIZQbtK78kC4OUohgHZoqsNzBNoW
0byN5unwTvOq1xoniT+qZxLnIabUH/fPUQbK7LDcuALnWc1rjYuShpQN/ou5y8eHLK/KK2YocDym
lGQJrscN9H2WoWtW6XigF+td+/SOGiv8WkhqCLfzbwtYOUSXU4PIXEfsR9Dr77/9xz//6z9eh//0
v+anHG9MntX//C/+/poXYwVgr/n0138ebza3H//iv7/j++//5259vf7pN2y/5hfP6df68zfNl/Hf
P5Rf+9dlrZ6b5+/+ss4a8pSu2q/VeP21bpPm4wJ4AfN3/t9+8bevHz8FzcHXf/z+mrdZM/80P8yz
3//60v7tH7+bpvtxh/68QfPP/+uL8wv4x++3wCnq356zt9+Wz+FrXv+2rxP+Vv/tR3x9rpt//E7/
7Q/doT7RlaEMQauLn95//fNL5h/SMS3lCMcyhS4tvpQBPQ+4COMP1zJczkg2IV86J7Hff6vz9q8v
GQ6GGtdUtEdN9fv/vhXfvZf/em9/y9r0lIdZU//jd0P9/lvx51s+v1SllGsrplycZqXNNdj8muL1
+Rqc5fzd/2NAZJ10NVB18PQx9Mhs69Muhj9R3rRWxBao4id7Gu4sOewnzG6+fwZu1FjAMLwcPAEh
3t5/czf/usRvL8n6wRUhcmeeKU1BI9j5/opsRx8b0+78jRuqrdV0+IRZHZgUIiEX/fHnv0zOr+/z
61e6gj0hXNvmHnz/20q2uarpmdhADMCiSs4aLgxagZlLD5JBSE0PEYsNJk5nuiazlUhneRV2c6xq
P9zJnkZWo+QXAphuRzSoIVvgNAdsov5fdzXEjmFM3yfUGHVJpNboHdpgXWjiviZ6uLSYp9p6RfqL
sBTDYyxRWfWqtS0wWzoaxegM20RFTNwZ0FDIDeGlH4Bww/t++vl9+PFNd4UhhW0oR8rvb4PZJV3Y
wd/c5Kz86HbsmV0avVfNpZc3y5//LvtHt9wwYZMLidLc+PTIEQbfwPbkkZt3zLoiymUUSLkDnz5e
jdqTOfXPfyEfib+9yZau20rQhbBpbX16pKo4gZGr8xv1sDi6tbYLouxU40/dJLV3q6cMxABgUxAA
ZJ5TO1C1ktWRXBYpm5eIMaKa9THVyxNt27M27q/L6kjjdDOQK+Yk6xq/sGRUymfj5xduzLf909P5
3YWzPnz76ezBftGf4W1RrboInP4u1cI3NjJEhx6EXVY7mG5w43uxi0qiS4MOQqyTDsC5kXgZ7Mj/
Lxc0L0qOoSP8ND/dSbrsOaMJEO0w+m9ZKBiSwHsoNTAW6VuWqV1ic6SsxuHORB6atuO51roogLTr
ijHpzy/G+tHbKnRgHaiBWcmcTxeTjyDHZKs0aKbFF5tSVpuCczcDSVAmpJPJ7p6zE7ogVIkwO0N3
2zabOAbV2UTNQ06N3dretdecS0am+CyWnGVedF0+NA4LYMMH30Oe2CR9T7BbepPbUNChvKKKXRpu
RLDUeCf8vCQlk4FDm/ExnhIUvap6G2rrIsTwRdfzVteaB8PMsSGk8ZMjkKO3zkVrx++JVzHpaq7z
1nzSMuvOdLWFpl8ww6AecZFMqbkkHB0ChwJvLSIObSic7guL86ofBe9Ahu6sSm2bQD04rQVolnUb
7lzw5/7/3fb/7Xo838XPz6AwhBCmSVSgqz6vkF4bTnoCXx3dylOr0TloounONBXeBJPHbQjkVTO3
c37+7hr6j36vKSypGzbkL8v4/tm321bUESvDOqoh11VfWprUC90QVyK0d7grDx1hCkGaUbtEv3jM
xQ+WQ5t10NRdZUse9U+/GyViUWYyJPhgUMlZHTcreDraeiSwUlXMhrK4PaqknVOtW4hat0jI8nMA
GSNGQXgGAMDNnMHrFOXnRV1hm6oQkghZXKSotXH3sJRfJgMQD1oqVcQekuD9plGJXcMBBhuGWAAC
JKLrdjojhBNiDwFPsxjyThkd/xWK3i9esiH+/mlydN20OXS4lkWYx/z1b04CQV31xNZRH9DH5thc
p7e6PLaykxsgSsy27L3VVA+2wV4I9TNatLr30mnb0mGvMCf0UEb2pFktFM2qujE4Pwj7pfAqXLkQ
e+ATpqdKkm2sJ0+otnmxobWZ+Bu9/WiV2dVOkMJYxvYFpos56cCmVTHsmsCNtmaWg/8mioI0nwsX
+iW6H/J3K+2gSf2ONDtKrBH5UXtEYT+bhOMrTS8PBDm8AU1Yxwk8Gmpphqbtynt1K7tZxwhzSW4B
U20V9opc30cFPiLAjL9Vmf2eSFgu8HGJIYA9v+it4KzoeUO7CLPloIPxGBJ0FbjWiZSFIdahAE8K
eVsjCkI1NkAAQNpbZvls7p0Oka49iyGyGBZtOhc/+jRnqZBmgprPFDuTiFA6f8FBN6pFTQXipN3J
rlHqpN5B970TIgwKTHWMWvMACs2b8zlmsVHnTssMAYIgaqZI3M0wsCkETMAdgBCoM5kcWvZtVXSk
nwlwGQEbHK4Acn/Y0ko7XCpN7mxJlSQhPlETAg5mDZ9hB7CaYW1a1msTx2ekWLHLxUQLgY2NEciD
nEiv0yZ+Yd3YUeKdxWRLcFSD92CJq58vBJb420LggsrnHUdVh1JMzF//5sHMPDEpzajcdc+01i+c
zZDp10ms3+Xwf9speW7Ign1NzJBIkMDeWsZzDBxmn9r2PSczIsiBIbA8scXTuPezlcFslYZF0iGN
c545MtwFuN+hOwBc7od5eNw5yzju+EMdvCQ0GVrCQDrnNHXZjZaLLX2SN1NViPLrhwm/bIJopXBL
hHMWe7CeIdNJMWtakv+EqIX4CDGdy6x7DIPAXRD+liyZuN9krsVPLpcjKd922FwMY0VHa3hSTKlH
5ncLz5HbvM9vAofGqOZd22Px9PN7a/59oYPj7QrIMY5OneHOZ7Vv7q3MRUqZhEUhHVmF6vd8AKCc
CTy2+HFWeu8OC3PgM9kVOH/QnUKQPSGhBQiKMxAzubeSuv1ATDh6E9HfDVnEEZhA0N6QJIAIMrEz
ZnIBlM5J0owK7YU26uufv4j5EPT9BkUVZFqc3h1h6dRMn14D/rskMQQ8bisKwB/icrdKoodFHr+w
hzzgU/KiAVEXB9p/9zezLwnb1W2D06whPx3PHNfmUz3WQN4RlCGOuBJte47HgORfe0CtoO9bW27x
E4tfrNbm3zdHl9RZ6jZXKGU49qf3jf/aN5pZu2uth8VgarxrXeu9x1FxASZFbhQo377HkVzrRDCp
8qptoKmniDmsAH8XOAfA/PUXM5drtLiM80sa6DzV5nT3b98ig5E61aUhOaGZnwoL2NOEYzJPRiJj
vrD0ntk5QUNhdlMxGKyUvEJ3NA2994sb9PfNjPvzza/9tJnpJLkDdCFcl/xT8BP1OFtUk5ODjfBX
v0n/ez3D76IcN4io4N34fEAyjGaoq8pw1z5S574ih1tdM+FfSDJfq9bZh4TOzqjGIWCCGnbRo0ta
ouqHzWQ68TowWJQBJoZzpwqGghfSXjQeQ2JVEF7dz2RYMrNupkRLlgkpeJDc+KRaVT+AGj/vEETi
26nDrfCNO7+NybsS6nHSiH/uCsA/vmvnyylCU+hWkPBIfl/6dnck/YnYpMq4KRETcMZFIIWqagfD
uW+mRWkG734hr/ygPQJBQMgoYNRCdiS58eR3qM1xZZgM3Fe5hiTORcBogxq0THU2ZVyQK7f0+FqO
be6jXrqsKBbCHCcB7jEfcokCHJlGRnWnrV2bXVxBjM0D0ng7mb410UtIZCl9RkA9oTG4SwxHQq0Z
VG4L3910WOIWZSaQShKgyY3MLuEpMs0N6CrqqsL1MoHuQSS9T/QehGGSreMWNM9cRwHQDerudsig
3FdV9pRKTuYjoS+en90nzIizgXehxG3DEIV2FDyY2IN37fbRCwDdN2mR0GsZ67bnBBYeE+xAcD8p
/ibUdLHGfu1Sn+fRCCIrAbyBgIazVCUZWLj9Nb6Z0+ixybOcunj251K7ppXsTsVZlcMz67OT1XsF
B4BoI7RdMQ2oSZT/Us+T4hgYUVBqszmNG9OG7zFC9DB5CFsLtVKG3tuK8lPjagc1cbDxeomvmZdW
JSxO9TDuvIRgGUwcB5fpQxJn506Bq9JMn4gvWDlhfVO2pAaA6rxEdUU+jubdkSYGo0J5pwjXhlO4
twEzXGZ8KGPLWic0PafPa3Sbdk4AsvsmXkdJecrcQu5l+sJ8ZNy6Qcv75zyZGrOXcOCNqM3iFMqU
Bs+wdRE5rl1lYg/UrsFRnhx+7Ex/fGlBbtoxGNRhksuOniUji/2Y1F/4hqd0QAklB+6MuIgb17qo
XU0stEFxFpUtTnqUbVjDwBobkEG6Kb1sApZlcsAuSgePJgegJmIfrlTLACzTL2sthY5qHyT+IjZz
jk6t3X6xECW1Fecj6GIWbWxWD6dMO7b3eF/EwbEYjKs6wcYTGOlTpDFgUu7BgyfGUaB8oN10y0ke
fwzZ6gkzT43t1GicW19xThsyNs06i998K3wv7MjdFjR5faw3tSOv3MBAWd9wJJERh23CqYmOf6V1
u6JU2IXoxpeDom2CA/9rySwSrC+6qpoNUJZqb44aEg80/07hrMfeQW2JBy5L5/zWSaPZ4nNGSXoQ
980x6MsHsIhsDxMnea1nKJCPSLaaicRHyY2Av9UAYnhUMf34zjTmxO0YV5V39KL+6GnRWy1ua8MB
5O4T2UZQTheM9abtk3GdJvqZHZeXeIdgM6i3pvaaHTXmRUesFLpIKgMNacGib5HJev1blMQcRgud
5uOIDgPfg+juClk81D75N+EE6b0HsD+RwFKDVpC6tdHLWQdCRW9OzbF1T5aYblBvklqtTth3YSJr
FhwRsug4nEmFIc4QGPUnsyoA+WEKGBHoQPFLqltdkWpIGiYm/+YQetke0NGNVtu3fq7uGjs/4q2g
N2gfp/y8qfV6/XFm9EvYpUS2LiJXXGX5FG7jSZ1pcm4rleQ1Sr1DLN8fUwfqswj6ddIREpkAEi1g
RaVINLdOPIktElsmKJfMm96pz8i8CM27xvSePTs7FwmWh/CZHg8XrTOSpad8Esl44D7uytgBkQo2
B0EghCR30/tzOGYTYrokaarlo6Om6MIuGIDJ0i0Pban4jGXoRAv3rkj9Y2f39ymMD2s+mzoNbcuU
8BBqERZzFtkX2J9rY/L8le/5HLFMBfO7W3eZvCI+jSAEK8EuYKdMeqpLxYTUrsAFZWplO6gQTKLy
NtYY3gyut4MvQErKkFyMOZcArnsgbc5qOSSjKTlzNAauTZ5c1XBeAYHzIij76AGBLVAWbLuEK9PS
Z3hjC8OOSKWonFVb8bEkwwJMjlpSjuJmEj5z+nalxzd2EsQbV75amph2duARa8yEti5cImGnXZ7n
N3o+zWMx6rqQKoEP+xNw2k3hpociLS7Q12Ax15j59XNMpCofBiO7qTFPI+psH83RvWl7+e4W2tcw
IYYSOi6bVb014/zQwpUDhomGq+pf/BY78dTuugFlXxK+CZNGmaU4aSut2sf9/MqIPHNNiyaBdwtI
v2AdYumx3H4XNV8Ic+C5pBPvRtG1G5jPbcxNc5rkRRUYVWs9izn1CfzrDn3bEU/t7KH8+WFO/ODY
aXKgl0LYuj63Cb4/aoOVdJouDVz4j8AUu/y8SnlmU4205Ck6AZt8KKryRCIlE0SjPjOrkwmZJ/E5
4liADzCfR7sh65+RDhLU2SSnuU8Q9xOxRv527mrbJQ9gq9l7E9S4ysubWgaoIMpVJ8gPLDjV/PwV
zcOXT8WDS0Vp2LQzLcH/PnV6ygBPnUd/cT2NLjDnTL8p4RzlqqpXMWX7rjW2cR08IBcAbjyY67mK
XIFzuRtVCRrD4LnBXS0I5b6NotjYWiIEHVbpv2jCyR/ceQHJw3AdtJO2pX86R3tiMDraE4TI5TSA
XIRTdTHXkXMty4He94hmDlJLrO2COT8rjo0qe+G1yNeUuqUrHlIAM0LxdBDwnbVP6uxm7mXaBo+Y
ntJd4g1aNI721ezLq0Z4S4g5R93Nbzqi9Oj5ElAACRZPEMqCiRCZ2EMww2bMOdQeKXT71D2gXl+k
E1cEofMXleoPDtkC2polmAvZDK3M75+8mkKqRG9qrxVHsgn2XB3Rj0MAQXdWk8n5zx+LHz4VjjCZ
Q2HDMpz53fimLLYxd+eg7O116BcnjIFYxejoYZzRzfSZRcDGa+PiGqYJ8O//Yj5gQmdIwfFAfarr
ZGPCxHUnmyM5xkekwOi0oC1FXXwAlkIOMsHmKZkgKHXSXzRcf3SHFZNGx+C3KwQ+379mbLJa1EUN
efEDzm7e6KuqtfZTS88R/1ZuG9kv6nZj/mx9X7jTeVAU72hkmHJ+FLnf3OU8iEqZiBrWbsnql7n8
qev8XZjkGGP64HHCYesbHIE++ipt4pI2mZ4+bvi/Nd2+eO44JH2eTH87mP7n6uZ/3v72nle//XIS
/v/VoJteP1KA/9Og+5k+X1g3z5+m4/yjP0fbtvqD/p7NosmOYHCOofPy52Tbsv+gX2eyTLFRUBzP
y+5fg23JOFwahJnwj5SlK8lz9tdgW1h/WLY0JGU0X52H2//WaPv7vqFmGtJmos5VfP8gkxdXkFME
K9mqI2SIqY3sHP8fXFyf/BIYZ4avoHVPtpEewqAfV8GQo4UjhX54qlAjdsCGeuswDKJJfrXdMC76
7qH/11V96khEzFSdJDCNrVMi6O+FJApRL7g4luSmU2sn6tpHGih0Ir0JaeICz0ZNRl7Cec4KmUKM
lH0POA8J0PGhz1/iHmixBPt6ax9Kvw+JEnRwFG073WEsFw1BmcEsV6l3ZmuMOTCAU4BxNqoHOdDH
azl/IWYKwj3tvN649H0RXY4jDiaAERVB55Wq7/qiT267fpon4n3sbnxK9S/m0KDZryvLJOu2a1GQ
dW566Zie2+3tSlnw6FvffJo8JOPQeVAqE07r2NFuAsh39OkPzmDKiZN6aJhnUimTUTDTlBuICvGd
E8ek8VDkM3klgOuuVymCrwm5voGWLmCw2HbtDY9WyKvoKhR2pAigd5aRsJ5szTTpKOn2Y+Y2vNVk
SKnbRlXqOA5Dfl5i9bG3TuKIraHIcsUiM3mrcCoR7pt9hWc0nLwOcwTCe6AMFagcheiZCO7aTI52
NXorxvHU68jaj11vFsfa4D7O3jJMQBntj6INnCcSxeuNo0XepSbqio2aju4SOn5Gx3hgpSvRD89V
XuTol41qgA8VQ6s/1hrbSRlX7ns/hOU9Pv5JA+vQu0hpHQwN5Khx8DdzQW3Q4v4/4wICuRjdSfuq
5zQflq2Mh+eeVgQZG0E6QZ7U8OFXQzOcWyQfrk2CascFdGqsV67n75wxxNRV9yNZeT6sVXKLSbIf
DnWcx++9yrtdnHNDSRAkbk2vADzbo0ahD5IZdfTUqBqkAAQjvMljve2x0l3WpSOWuCDz6z5kpu53
UuqL0tDmnmhvmdO55dEmRMUVt+/j5AYnp52srzi66VW1YcsVxDzmtZvmYBD6RsD3dcUhVeGEI1Ho
UFFq1w92QBiw+5Wkd++cjiH+yod/c4QfQ9Vi5hoHA8uN4A2m6CVI26Ide+O5mnnpuzHHk56Sm5tD
x8hbtcod3+mLUST9L+rOZMluJduOX4RnCDQBYHr6LvtMZjOBMZMkEIG+D+Dr5Xh6GkgmDTTQQJOy
a1a3WGTyHCBi77XcZZQznZi8pfplR9P0V+mRbosQMe50QxYaT0v93hW+OM5zMEAV9jLr4Ibl8lhk
otoVo58wGtOsKRgnjfyCGQ1X/CfxWs7lCIW5JEH+1UCpRB86s7pAOroKf/mIcVGwnOk38jz+XWn3
BUW2yUIcj9CXc3wR4ACEEYo9mC6PQxwlczPSALr/BT+NlXbmK/hGjRWVxyxYakaKJOYeC+MMw46a
R/0JmytHD28bqopVbwuzYyzBz2kWRXE/j4IPBnk/WOlZJ6j7zXYcPY4161catjEzBLNKIFuMvqYr
a5ofk+oxonh9hG3XZsaSJj7UYT1P3jt3MEOveTHWmUYif3FMu4gJRN7cnxgoVCdBV4wULfuxTTl7
I8CJefit/ImhRknG9bvzDZ8dfnZEe5Vfc72YpoqOpB7cKYJXNIA6omOEPY/ixniUC+2uXTCU5avs
PfM7yjvne2p095iGISQ4LzdXu5ndX41fua9J4kEgE/l3AI2TjbJNo+FoaoNYwGn6kckGyPhnJEJa
ce6Ng5dKsCJkdWo+mxyVQp6Y7F0UBLkZGYjmzWJ8PeI+L5pDECsMMJAJx6++TYZHJVaLsTM3f+yq
Bv2ZNW2ijo0fQKEfl9DwkYbH/imJMTJhKSrzAtLZee0woT0DAeR4X5j2LnBnzMRa1e5P7Yb0DCO6
erSYsmIh467BMzPP762XVCwF1kwx/A06+Nm7pBbAM213/LAdxdumSye2AmWJ8NxirPcKs1irbZ3D
0VOmtvnNDF341OTWTB2HgiVekjliHJMzculw7ozO29iR14H9Xs4/kyDeiW+pGa7jAKkRuCIAqDyh
ZNHnbvIZ97mkDtU303NSjcgEaX3j4kGWWaljvEC8Y4CWYK8UaXHRiYbbq8r0zERNXx0IYs9Roagb
D5HfHkdNq2pnysjcl6mGWcKVbfkuSfbv2smuk6PylftMKCM7d2pRTybQ1jWAp/FoGTc6FRRd0DjY
pIjhAZw8O+loTcUBvI+gzLLfAzKtk7FMhUknF0+Rp7ob1+D61xwDxgt5A90XYmx+GJ8CDV0W9Wte
/ApwWAt6towbiAsD7rflUveZfUycsPsyAys3JrYTDTvYZPJ35K7lR44/8TFZlZF5O8TnOK3VfcEF
nzxuZrfjNizJv9IRHqCF48P1t7WVV5cGuRCKjWAqbx7RZrJ4bXAXNrMXUpyfLbqoFjXF3di5BWxP
uIlfhA6AS5c53ZRNncTiVhP6IiOYwO6jgEmetvYkOdTcWGVzRPCAtarqF3Z02OXbdrcsDmNADAit
dzB8KbCLaQuV2QTGQT8p9hAEmhlD+VQ5m/QBzwDet7ShIhGKaMx+zVEHq7eofDAS1AJVtW3ritZZ
WWf6GYZZAZCOB8MZ4JoHBgSABa/1DmLKHI1Wdy4mOrNeovK3bBnX8VwW0lRrojlUx8GnCokNzHXZ
r9vzkxHLeHIYPbg7u7Dju6qC9ruxIajRRbEysdPspZ8y5WVoSdEY2cwD0bBVVlribYmK+qjDyXps
RCKYVcsIWvlQUuTlnVsm9r2VtuKasFNT+6aY1cVuquQh4G2zAL2fAt4ifbS8e7KWCm57l5L1GILw
DlKL/ABRs9zTyHGG00ru2a/jKwLQidUMZ8ef6MPDUiRN0TTTo1mMJtgBMPZ373Gh3vUWE6ej20fB
K52U6jXIxvgpKr3gOM6ie8ls1z4lWbtcmBYXDIYTtEGBhyioTUYqoSyQgefk6EtmIkQa+haIWWb/
BNh9e8f6otnGzTD8brOA2V2rI5DzeObTN9tLreiTvE+V0FAu+3vOeOENHEP/4MwdSNsxNI9mouG9
n+luf7KcNw9VNWRvYIOWN/rSMIpwZYSvLnKVjI8ScJFtH8DyWJ2PTOeyvo3jUz1kmrKlxSdz21JB
ApHUdMxWjM0WC3KO6x3RLY/oaGI/fWbF4X+NaQCMI+BYuPGcULKTiNHLGwYV43Gc2vIUCJc38ugt
uO6sUf5F41hGyBBd8deijoUpbKxy0PbF2ONLivxdtLjNL8tTtmA6kmfTDoMSqgNgluGR2A1z0KD0
LfalVdbuhF0k9Jmy4t3NPZcgUMzrsxEM6aDwRZCag0r5KSt8QM+Fl+QnCV/gnC2Im0bCTE/5WLTO
xsOtcJxcIJ12ikY3GSs8abH2mKs4saqSq2+3TfCApDn751rTzHrULgs0uJOKWGJzZVihgaylT4IH
frQbRN8Cjk9Dp7t4I7+7nU+c9ynLSZnukpyCpnHdZSK0UGYnr0qzS9EmbrFx8bdxltA+Cc8IeYVP
vBFSXEaT1GNPKQMoiZFYyvYNnZN47qXj8aEV0bmnvPiO7819FHw0XgpqxW8c1z25Q2YPSjifOIiZ
tKfqu+LHmC/Vn6JExclRrk3PZFmS0zjk4QP2PfWaZDk6Rr9OsRMzv8o3SNT4jHSzhYMnoqj25vQ4
rOQkg+KoRsd/F22NW3Wq+MFtiHwqfNxumzwbBMdPsedRNaAyrylSJiDxSmCILGPsPv4cEfjygCFU
626qstLThv2ha3gcNED0Fja2X8At2wnCS6nZL6AhAqTV9uFHx6vsUQa5Ai9rQpd7SNEy9V70KD75
sNLlDu0SOUnkGNA8ZJAaffIQvOy9tM4fokZdS4nVrp4zRBG8a8BKJ1F6caYC3xmiIoBjqS7sG1Y7
YmKEiQYwg3bnbpGJTLAWMXiIsgsPU5OYnuWeg6wiWcD7SYfyJ4q/msdO0UjWC1a7RC01Dl8TC8I3
silK4bVbLi0LX7YumEAZhU752Ux2e6IlUtzZnfQPvJzke2s3MKFUsdKlHNkN75w/K7bLc27z5OYV
+xq1jPMlFYcM1pJho0DtmesfQ8vn9WbzJ6uWCh5DF7HcW2gTfzIug6RXMrImWNumPzbR4weffw2W
QZ3PB3uuoPeJuYuOhVuqbw/SNBsvz3HgJRSGJ9Pot9B+IJPBtFFBFX0k/TDUh7hfOKRqsIyrwLYB
iB8NqzW1U21gnWGQuO2+H1bGelSrcUWlphC+Ss9E17ruh3ivRBmJfTf14AaDlSlsmGJUO4cCaXio
rQZ4sYE1Xb2RKM7mDxu4Y7WNOg6/dNz1WGzzFgQJbISclKYL97/ZOaxMxMVJdMirz7H51hcDnkSX
EThdwWhMEbJE4TgyaYBGuWl5cpAb4rTJUsssMWCJmLU3Icyi3BY+73ewBoELsbGKeujvnDv4y+Fy
NPXdsmwlRAxkQjG3a05z0M2GRssjZfT2g1NMQ4DA1cE16RMOUZEz2N5mgRcSbPgxlWg1OZYp2+++
1QxXLCV/6sKULQiu+0LfGWAX9dYOMkWprEcyP7uEqqyaXj2ws5tqen0KSid5Y6NJNE/6QL4y66Oh
OPFUk8N+o1yYG/YCK0sip9FnpMxuSdfUr1wE88dIu/wYfB7JbAHCrkqOUJUgADWiH0BiuEES8kOq
zU0ErZWeB/TpfyayYQA31gcCfz5/10wjGKtu8HJKSDHHW8BaaDrHXr57cHT34Ax7ikSj844InA56
Q4lW2dApyMYt19j1xN8BAcZhZtT7m3VheB1qjzkCB+z01BWFfgG0Y05Fz0fsABCSZRmf+/xksIKS
ZZBl/AflSGefoDLAfNCqIMQwN9n0EXfA0w+TzWih7kO+mjrClrUZeAak/OHi9G/mlcmBCnS0FqZd
/PN+AHyib1YDTdpRCGwcwqGNgbLUFiNNLKPpl/sgmKUzyFslNTdAzX4M7Mcw/1ReP5/byQt3YH0w
UPRUqd8SYq2HVhmoN14+9JBLOWJeI8mT+tjLJPpVMXV1t6GJvDd2wizMkoUxQBfXw7VF7MI20U3F
toEr+UeGyXMUDsl5HslCbYaBHCNRk/o5KXy8RlXvPyKHSSa4M5b/MnSt3+wL2OqvCTd+RPfVEB6n
yqq+OsujlEg3c4CKrhujt6BMw3NUV8OLhAa86t350TRcjq4oKSCMGKt6TGFy3Jexsn/VHHgw/Q4l
D5SwZBblx2H8Dmc351TJhy+Xaf86MiV6zasieYhdoY/DMMkbt3goJj5jm//8ZVmutQjGl/IDOCNf
V3toPL78oMhOM3wCJKej/UBXuXkgNbTcccMG6R+051QDtU4S8pc8j7uTlangoXUcPC0QN/lvUgk2
vY7JmgaTZlYR5b3zPsyL/nEcIZ964M9PnBh4wNdu4Z1623eQBZUDy/LSOku4MzD9po6ZGggTjrH5
HEtWp1P41rLk3MKJAaIpKtoJciloS8YeG3Ie56OP30YlfF6nmYGC8egj7KXwJRsbIZO3ELAVRuK0
YA1fr+D5Opz5P/Fzb1ybzVRPZ1H5lOvqyf0MmnXcF+CnY3W7UtxHUdeKLyRVNoUXgyUyVk1r50oj
jtqaObT5oendfeFQ8ttwxppB38ehvR1l/R050XAX6bB4kHSFPkXPdYpjvhtYGENcxkJuU9gnLw/V
WVVRa0C0V75DOMfqWcFliXNNhsV6aLxuvOR8fIlPC/leThN0uTqBpXSt7QWQWl72jDDIaDEdY5Mo
H31b8hhpixafxf+TncH/T5uAdQr/f94EvC3ff/83m4D1f/RfmwCXTYDDroxlTsSQmsn9f20CfP8/
1jz5WlYjxk/MlHn4/9gE+P8heZ1E7NgI+EfSZknQ/feKmxv8B40514miUPqB40j5f7MJ4AbzP6+a
uBKAIwmkT040jPi/Cv+X6ft6z4R6OhZHBlcb5OjThfr9Y+WZYO+OGQmhcfa3KiEr14SNeyxFRKWe
MzyvRns+eyMSoswk24SDPEFvetlh0wUbO4n0SUsIUznDznuyIVSKE7BNSfhkJFG30ah35KgloDlz
yW1yKA4hXmAozTvYTXNcEmE2CxQY7CC4LksvJO9EhGTrOL8b4uW7WetxW5ILiCfH3TMislgUpI98
2EmlW9zsSkUhAstfOTBnE5KgMAUve5v3MkMjU8zHgmYygug9SmX/1poArWvJye/TsVtq/FpF23UF
dyytEmhKZGLSvwt9hCr+GxUTTswM0UFfJQ2+2B8G9Plz0hDKmlxpEbBJ67vBn74YOjGDWU8KLnzS
aZJXz3Tm5EzjRWnbu3JkjA5VGr5zEhyvJBxtqB8XlgLmEl9gC9xKKvv3TVXbz5bfyUtCBGUzJt+l
a7tvdZOShZGku218HdtWuemRq1m4KUKn+RKt+9T38RWsr3trW1g2ARAszWRRErL6u4jgwTee/hH9
/BHw4WXkL/J7Hmd6XYOYEUeTYmxwomldE3EJQY9VNZ3uErwBfeOPcPSmS8+jZMeUqPpwQHXwBIa0
UVduiFY8DzZu+ySJHb4ATWJo63v51YVww1HCHRb/BgZT3+E27/bcbDi2zU59Q4v9HFnsH/IC0T2L
i/VOnF6nrymPhn3eFmu2f6GAXFjhVgXkFuua3xDcOt4WTfE6WVW+oqlQEdvjdaH+9AiSTPH6D78q
kUEDW0biobPT7PHt8oK7ajbmbRTCCCJzu7HGuX7mtNMe6Gnnu84HJEMDGUJK/s+tzbdj52dqJ+l9
pVVyqi2IXiHTBprGR+Irj21JBigMfSDBeMWzRL8wsCL6D3zDgC988peQBmNWPS7Evg/+iKrKKybu
kE2xU7MvDjYTwQ1kEVzog9XThk7AhDFIVOtpckhUe0hgJHDefNZ5IZ6JPFzaKgF/44N90ankMEjR
ouMs8xQzxQnAq1Gv6mzAZRrdwRLLPT/ZUzy1n5yyxGXGkbwE3Gpq418cp8UgM1GiCtx2485cvBmA
JdD904ehgP0V1f590qfjFvIqmmQq47/8PtwPSfK1AFT7mef5TmU/IDncfW/Sb/bl4xEl+ZvGsYBK
bqRAEZ8FqGXeX/afWaoD18XyBCwXc/PSMNcoxbsjaTb1qiW6wUA0DCCIywrnKdOITeO6Z8jQy3Vq
MAnXCeJlv6Dv0M+vDhKxnZ79V8WO5n6AFQUjv15DCfnDwi3pWjZjd7DBWg9RfZgA29Lur2EAxd4x
CDju1q5zAXhyEEE83vLsrfBprbqJvoJBtQ/ELB69o1M14V6IctnDWHjzZBMxV6Xfdsh6R92chNev
tHYAgJYLmYxzC/YxC8Lha6z65hBO2XMTOD82m6SdHfLBkOHNNIn/scTdslNvjGBYsHTylfsOM+fJ
52yYaEbOPb0Smf52mQQeuAkwUJA5GoVRNBji59/IZJYTe8FzkCwPPEG6PSh/Vkl+8umWaXUXV81d
O8084gGjYOhhnOraTCFyvu12afdHx23nQwjU3qBHKTrpbKKwDzaiXq45zm8yTJhkbPKWZ9ErDHo6
R3DnamcPUAB2TZt+ZBn33cEH21z98Qx3/RJRQywUPGOHo2XkQNdiyOR+sVV5YuP7t5W+BVy+f7dY
Mx2HiKdyFXCOi+U19TFvGoU0E4rhHkKMvUtTHAlTGRPbXlS3cyzvxe3sB29y8JMu1hnIyq8oj5Ax
RRIVMpFSL3VKfv1y3OvsaUkkZcyhjd+Kr14yN3U7CDxL6nELhll5tJT1lahCn6bEf66r0NtmtaXR
nDiIFFbTsIF9AcFhDw4F4gFPgmMXgZud63w4pzMJWdSNkKedkFRaMsuXyLp6sou/c8JwGQveYtGQ
TP2dPxJGJtz36vfEP7WFOJ4fTx2W3p7J17lJNY9qi308JIOtuwQxqAU2okMT89LKuz82Lh1yoSw2
crV8dX392LNWRczAwNrmLcwR+jrl7K1iB1N7IR/xh3LZcHlYRSmXrK4ufxwaPB+8z4ZDP6r6yHVy
eZmW6DYmznFefXGDCfBLJAJM4eyDuirYoLQnRqSMS7IJ60GFrZ1dI71gi6EQ5kxi+vKjWXl8tYx6
BiGPy9BfpSH65YBx1UtBL9dFRe20WH8AOaleenvqp3wFhor0aUkLbc94hIGh7gAz4naJoNKw+Ov2
LaNQcuFOdK4GMFFBDWYeTXLN+1jSGazTAzwi3J8qv3Q1jStZ7MV6xi5FuWpMIpwwuEAuRhBMjxcH
KajoH0nRXrIsDy6qy18zlYPBjrG7L8S3l9bVLyn0xOCY85J7zlLoNoqfOxQfGFhj/DqB6jyYsNlN
Gj+ENvrfnDEMt1kePhHg35DV889c6jJL6WsfO39MChgAzCVJVYqvTOvts7aKH94d1BpV3uxyMdzw
PpWXQTfwhODXjra7rRgG8mVz5HG0XECoqZWyvLGPce+Ha9DwVkq/300dUio/Nkc1BWL9o1OcivN/
ERHeUx3MT6nvqFOR8YGaCsCnka+SW1Wa21zH43nUQO2Yb22Z3Fkc8RJi6m5GwJN0vmrKi+J5Xvl2
dWq7eUtzJHsmcLZ15nodx7K0Hr16uMmvVvYCxBqE2kxVN363TxWA9r3pcms30Edwhveav+jDCJF0
yz7yzoaNt58k+ui1CuqzkSjb+VHARc9ZcZ/bMJ/POi6QNQ28i7KgtPcA2RqG0Uz/ILZ5F7KVH8iU
YZyQbb8Iy+uuRauCXe1Op17RZnON87tzp3JrYsw7VZltHTV4+8AgBPuX53m4D9kXk9RYztR1gyPL
pdfUb79z3d6rYUQRvpR/sL68t1Mdn8rhxW2M2JGw+2dPrrPLR9RjPmzYnB3rfkwUXhxG834UXTBN
08TsLW9LSIhtTGWIBhYQYkglqF0jk+mcZc1P2JRrVrHYk05dtqk13LKmQ0bM4ic4CHfwKfN6HvyY
FBORV28yB6foALFimwzFOWXGuF9vdg4rBQZwtdrPucszu4heVfDYlU5xRwYoQ8MRA7Ot9ABQ3mMf
vv760xzPuwiuLtRecj9RrB5di5997pIv7Z2PMIVVO5bBJyebYC+nbH0BZWLfemLeL7ZT7yxKlDt3
raegeWWSzu8PKQK6pCrmnZi7r8XvcVE8vnseG2GMhKDEYbtkZG9CA4UqrKYn1rBbcjUL8Kgwe+iC
wj+UrLAPg2Q+27mxfbO1rnYezAu2oc0bXmqw2NwMiE8T/bcy5nzeLK4jLjxrCANeaw0umHzdLX0T
FcJaMKFFztGEbQIIbJ4SGof6WiHW0IrJfHykGceqyfo1GPYlJDensoCeaTtyN1K+ZUHvZg+wpWBf
1fWpaVwiEq33A+UQP41iZtCunHTYOObUVJM4Dpn/MXbrMllLsS2rnKX5rIZD5cvpYnMashPc6XFg
1J6JJUYs8sCNjSl50rK+0+kACDcc74GP7UbPeg6sEWZVa+atO/bPVjbxwiJRXp+WTh8jZ+bIEQTW
1mTYSAWPd8vu9QGYGngrExX3LVuvqzKs07QWTyKdWGiSw+jC9DK54cxuRIS3lTIOo7h+ktH4MLNh
WKVJJ8W47S6SvHvKpCj3oyribeWlwW6ueU50ZV6ceFX3r40IriSfAWZbPfYPUhq8I+ZuX9g+Q8ny
jzNr//4//6Of9EGUQNuSODhW1Y8aITaSW6LOX06vlY6eSuzCD0jA2of//KdWiBQuWk+Qhz5IQhKX
mNqfKu3gh/esJGeT/KpKZv0z3lsEUT3aayAlxJX9A1NnveWrkp9wDlm7SuT+0TjO3yHI9Y2Ox0bE
nnvl6+9el4L0iXaM3IuuAFfiN4fKq5uLDUn4wBPoM2JQ+9C0JfpMVsJche+tGXxaX8F89xTUEhQD
2kk2eRgn51A+de4iLh3zp8jO5V7W0QO2cSgU0943bnMVrnUOTYoghisN/rCICAtdqSzsgYXnMTwo
LJu2gYDIV/ldhMgxSjt+quroD9Bxb48qHoE0BP2rhkpWNnSOLZkcyhz+a9rUDp/LatWr+CCum08c
ubt+qNtdhXaDoAM3jsVZ51JL8BH2UtAQ28y24+4083FaRRSzBrJU9ObWl/X4kRXxcIsJjm2bMbuv
rT7h6K4htYbtkZV9v2+a37OMrZ0P5kKTT9+WiY83nUTOZrTUvQC8xRcr37csy3fptJxSuFIHojRm
W8cgsaws2BlD/5xIeW+q7NpO8dlntUgGYLY4QzAKzWzxHOObTmaDocBwBY7qV/Cx3T2CTXgySBkE
KFSvXQQ8vziDH+79gyGXHKXtXHINv6fwm4j19Xwi5MEYDKIk993uyplP7nw1LZAD+cJ7c2Ydqdjx
BwgWGvwrf/snl8l4zBSaOrA/Yt8HwH1beKnog/bNgIEkHNWL7bEpzUWDi2jMdxQ+1ENRu8126IoP
jbL+So2YYoZvyO/aXGFMetWSnn+U6b3l6SfeLa/aHiakK/50rwQXAIH/6hCJd53rZv34Q8Fleh7f
dzODxiFznXv6XlgR2ZI0HraTvEPgY3mZz/Prw1PNW9zH6fvQFjurUP42HNxn0KcajPTw3CqMEsoT
EL1jYldxFL6GJSe1BhIsVDFM4ezZfido7smEcqoTdXvQQl79hGat0hOD8sXcC7/BrWVx4otUKJiM
ivluSQm3FOs6oY9q5Eex86hddixh+au3YY6Es7SIALZ8GOz6iyjiexi+j+xA+ZCln4X8qDpP7Kty
eC1qwZMpAzdgZogjamRUA41tccPXEletL6P7NunKBwuG9TDx22oKn6aYeiNb6J76IW9vQnPKNsWv
gZ2z1hM2lZLHwGx9dvlLFZBI8pKu3ZUDMEicTMmlL5po71kzNJSof8bIZp5Khq8NA6AGoE0mwpNl
P/YuY65O0iGOaptz5Qjb37V78Ejyj28i2EhzCHo+Xj9VpDN3obfUbx/TWGcXWa363fwxUfatkIO6
RvYKerBA6AJjg/7PQUE0Px7PduZS6e+Wyck+CQR/HIKvE/mhQ0iZqKjteaegcQ7+js7ZiPd3lQoe
83gKz95A1I9EU7JJ2uBfgh3CneBbMqQ5BIBWGf9kBcHyoiEr8DlpcEwAshkOOBzs/K5Th0VCqqRB
2CpiqqYVaicQVtVpHd3I/tycpnhIIJkfy4zjCO+QXQztj8TIMmwCt2aPGkGPCXmnb/uR8oqp53NT
pedIxsFdntLX7BKuXM2wL/Tqj3Uw4qAJS7fQNNqX0G+3LJVwKfumeeJUGBzmZYo41VvfioHUBVzU
U6jFfdC546Mm6eOHXPIAM24DpgMPsP1fVHlnBb06McNpIJzG/dEzHo1zmgGtWzwMprwaf5O1AbSu
NfmRBDe5uC9WtnQPme8RBB1tPBY2jExJzGks7zMTQi5ZoyOGocF2cbsrGzdMJXnCY/Q+SKKPIZHW
NbFDvPFxeNGVCOk78k8xeyExeytXe+QL35bfufW3Xf9akFb4aDzj76wPmq2jWVAZM/8KWOEeGkOy
jr7XYWHawDNP/si1sZf1rt4mM9L4yoX/Dxc0JFIOEbH75QSGDUPc7kje2vgp+PLINjYHixc5HLPX
ESlkKjC2BSPSv3h5ECDJLyA9qWAiI8nYc03sDnZmyqe7ANn0OHzkCqhGHUdMSgTcCILlMBn4tC++
2M3KXA3SZoad/mG0rfQYpMU5z7lnpAtnVKsET96at8Ur8HPYZAFqx+sOEykOLmQpfXuPIlfjTO9U
/LwDVI+N7GF5TU1XAkZGHjB0NknK+cEiJbqb1wS3TXI5AMVyzcbxrfA6s+dp6mzx6LDwdaL6zIRz
dtR7+Z9Z5HnYB5FzH9lMrHqOq1SUNryXl8OYGLM/2cFrFKXfdK3NNpd+c4Uq/uBRKM+8eJsp3mIj
dgRS2NcirftbQ02t1NOfQi7tAfYvRH/bEKQiCOotxYzh9qEyDvaSFik1DI3lSWTudFtk/UHK78IJ
YwRjjuwHjOw/x6XkycE+PEXMSTPr0+k8VLIRUW4/lOck9rpt7gQKZzZkiMJK2LkRegKcvWTgbjnP
XcasWrHj5XdqkcR0uEaAI0IkkWtoja5PfAH1EgnvmmKzwUFgHby+uLI5/UoswTwyTYuDa5jmU/Xr
bzGaAHKFb6ROowMajnSfx+zBGn8aLqU1kU71Lmk1y32gu3oTyNE8DbbKjkQ3ePooRoVJ0hT3kUZ2
0YzJPyDLAuRJkiE1twdyxRYHz8bjo0r06zJ1SUfa070xXGEeooe/Y49cR84tZkI7Sjd+x/g5S8NP
AP2oOe3ypIfSv1NS/ZBDkJwvHFaeobotcXDm363v1O+Sqn4VjO47ZIPsyvp/Z3TyUy9cEjjAp4ep
KJ57Jx3PqRT1YdA1i92aLJzC3rnLOo26OLWqg9UxOPJdj21qSOVm4UStouEPFpG/0OV5fFr1eaq4
5JUspUsbVnHucv3ouvGhTeN/tUNjQqWMopI6WCsV08Ai78TSDtXynAZbaGu7zmMOub6D2dmd/fGO
vnIKoRayiazbh24kxuO3jJFTz//n+KRbOWtylxygE8jp6KiM33XF/lzq8Rfg5Tq1lrtAnAeOKzuv
hXWcCr08xeTBts287IkY+egFhuM0YzkrO75gpSRcRPLkZMbsrnJc+76gXR7EwXcUvU2AQno22V5J
GI5ADbnoIP1IZN6d3ap9V70hXkk+fkyupLE0EshJnP12nyj9zXP/9xKt3zSfXW4SzgfRuREpNGDC
JJli7fI5JPHGdW24pf4TnYyPktEvMg4OkW77eZWRmfa2wZXHB/KWOd15buNzYHPAz6H/rjPYfDcD
1z3MTJ6mFSAFLQmLoWAHDLm0e3XnajrowHuLm4I8Su7f6GDIrT+RlSROyF4C/8wSTq/LlL559WHO
md+3vmxQTMtTSD2gJTHMjRd7TKC/ZlOTMuEqp6eCcHhFdk11fCoD84QY1ZxJ8gLRiNWxw4UEHaFH
bmO/mTrDDaDTq7MiLAL57MO/uU+40CuoDCfpFA4z2+lrYMntWBTJxhwZIKWufNUb8LaJ+PhEBNj5
Wv/VtWBIMiGrYsNuL6dxVO/S5hkprFTvx7KvTqFmotJa477RSL/ISLvcXgjPtwWQAcsKVhmsRYyn
/4ZzNLTLfCfMgXgMBiKoz74x2c5J4TWsG76tQ1e96btsR56AeR7BSxZv9T94AMsxiMpXXI3BuRBz
ehRrB151RbSX7bDlMPmvBGW965jMrC09OkQRyTG4B8e4LfvrMLVfwdheGgJreEyJuGVOu+BEb/ls
ZBcTpm++X3j4k5vbPNE1z+13WgIvHX9vJ50c8sF+KbL0kGYxE3vrFrOYYsSMBC+Q4sV1UiKddstr
1fAa93gtdKoHd2u5E1VynERRA4SjBpRvw0aKOBeeRU0mAwdBiYSgaXHmKHyIq0kMgGGntn0b9gQb
PqvII/2bMnZo7fizRNBB5PeDr9jOjZ6qSgD26E9N2ppDyOUFMZO99YZcf2obAaRxWelzhxqzEHkR
Gf05DPiKRV9RXk77wOZEZ9htdrV+ZyNDuqGPebST+7HsXCMk9sXW4y+bS/gfEpq7BIHQzlIx37xR
nzNvBhhQWS9BOr2Hs3sasuZrGYKzcoYrl+HsZlokcVH+G44Be7gQNjc9CmdrEncHkMNgXdkFXveS
soSAuAXuimXgGDJ0JRO46UZyfSF/YMQHq0PCSkBk/zeizmu5bWDZol+EKmCQX5mzsmzpZcqyLQxy
GsSvvwv0PedUuViiJdMUCc70dO+9tsIRNBjtuDZm3sLOTsMLXtF6nVUd1lp4MkWkmCAN9s701XSM
w+h9asVIfnawykx37xOGd6i84dlZJIZG3FbwwhzOdcTdAU5q2OYbwhSTnPNN071ZAZCeUbriPOtx
uiisO2H7NzMqWl7q2TTZV2yzsNe2sMv92PYoCmNxiYkb7M3ywcr6ZN00FkVnmxDwGKcnwwJZDk6U
NSawsAIw8XWSrlqrcDzwvxdQsHlnZzOlGu6Lo/Cyn13dIxRWOt5GTnatjTrFsR5753b2UHmqZSXq
BE3E5MtJT34efPph8I26s1mZeglEZVsuC/HQ6wWDYh4dvFUMU71Xz54ePPJPdxE5Ton0+60pbWIm
HeGuE0GfiYhwj63J/jvEeIsSNtU9dIXfY8wvXNj1TdPXUI1C1ue7N0NE7IIuY2FaikA5jd3M89hZ
+WLhSprP2cv714x2UQXyiLzMrN+SLcr10xjVZTTFo2kgc+p/9oIspZTgm1XX9mz4cMCQak8uY6k3
xHclmAWuGmhCr66jf7omp4lRmNM6y8EwZzkTXLR8i+nkiVX3mCLjW7v9YumLxC/avgmphNOnmfXl
TkvjnbkVUOyKsWnRMLT2D16VUcnV4PXyBV6TpsYZPdP04HrVh1/VP4LR3TvJ1K0Y4YIPaVsbUgUk
/EJFept74lR0DyJ0DsKBwoK5DTj8Ap6pp4Qrvku2kUUbui7/hDg41kEzIM7x1NFooB8YmAu45uc1
WJdWdDv8cD/gOdhrg4Imo6/MUKB7Dnya71Ali6l9yLwsXY9xRTihL9ZdsSvckdVkqG4haHZCD7A+
WG1yU4IUpSLu2l2PrwEtU3kuiw8jCmaQK/OuckvrekQcR+yY406rxEp/oB4pTzMds2OeB1+Fy+jK
D/Jm5wl1wFW09f3OhXEtv0bLgRplh8maP0Qa1F0QbhRi3rWt1YsuCM82a6R8Cb1DRyPhtPMzLTrx
yFwhNBrrEM3NNfD7cWs7AZPKolxnzk8ShK5VLd4a8pV1Y897p1wYGgj+jGQFB+7kzOo565s3bxnz
4x2xZUoXGXfHZokTsrK24R2amw2sCCx+Q0kL9cgBNjt0YYMFhXGELwGQt/eUezJKtl0eEEhU0uxW
Pmd+XqESB9AgUy7vpDahQNB80mn4YPv1j47yMqiwMKrA4dcjIz1kNbISnV5CJnDhskH6k1U8M9c4
ZIrRrShp14YmzheV66fUp8MYTXO1yXK81BHFAsFz6abO0A4TA3qUPiAZHvwABPg1mYffNh3umSg+
BuzXumhephGMEOsdhiQhsDERsWW+Y7GQwHFIFQ7SvtjUTOx74TgPstqR1Kd2Xc+xyiEHnLEXnwTh
AQmwq/AkyMkCfkPMmnrAvZ9s5cTHQ2eLo4R2fWd6H6jsqlOUNFcAyaSZ2iKG/acBLGlScqLcpoCJ
gg1wI1QENmrlGBAbKSBzfPCaIlx3Qx8e/K4++UNXnwHjfk5k9+1tZ14Z+TIbDgzJMDQHHzpY31yQ
dAT6PyPKCmpzBkB5NJuPuKCehwRJj+1El5nj5GaI4/MibkG08KqRtq+tJl3PEKniIXdvZC2WUBen
imUJYTg89hEqvjWM7q6mB64N2kQV8ik6BcjtStw029JGWSKgSENCKeOHZPR26eS+QUNh8mibSwRd
Pe67gFLadMkcIbOb3nLN7ELekA5w0KrbD3KytzoATJ23MCqacHjE93UNJbOIfOZddsDv4djC3sES
TK6CuCRszad+yV8lrSxjwl1i2yOiKSV9vK1zaHZBKdYGmr/tQEvsLFtgLo5EUqNM8uwSBKr8go+K
Avfsu6+q+iv65kurmSCkrubcXF3y1mqIbUoWNTuom9bnIsg6LCdo66lNF3s/3uYhix5UVhwGE1hm
z9kEvET/PqXuPrXoL9mlYxx6v/gZBwwpJgQhxDFy6uHSLk1xMVKjQ/bUcmbMzT32mH07VG9jUk1r
2qmYr1z5OQt+GhaoXJv1s2eP8lzb0PTTvxSCYDvpxyBG3fZlGeyMTqI2CU4WMB2EO+WpMvorKdgg
0fhrzD/9vOlRQDoCk5VntOaWT8EExhP6YI1NZPqgJXot4pFoeJCK60r0AHoG51iH3iYJ0zONQCgZ
1Sx5tf2Kna84QSZ6cBvzEdpPtHIIcNoJVvcIAdupstqYDYEIgyL5YY35Dh3uHiEUxx5A4LV0EGn7
FLjuUYVDvMli0hXrsngaXdwFGZCmqCP1BzUXL7pbUmvNAJXaQXEiMOOzXbRnFYEEVb2gvTHBFGsX
skT6N0UnZWCtDZIG0ozxK4iR6sQCLHcbIF+ZvO67bqGtjd38WvTAlHASZEgC6pIGcYg2rorWht9/
epG7VWH1lWsOm7NHd8cdmEKZZn01pP2jp0VwyVqXOYFiB0fKqmnaDLaFtCzyTyial4k86NW5a46T
NX9kYXBwUb0CAUsoDxri0byl8T5eLfrXzjpaxFoVDhx8hp4HpZ2MRNnWZ21wVRHY8nNK/Ucrjn4Z
sj9Fbj8iV3KIWhrojGI8A9mGXK+YJGxf1LZFTbsIXx5pYRotXUt0lkIgrCvazJ5MiQbP+4NreJT8
qEfWM59jyHAYmhQ2OJCZCMQOkccrWacbjbLp2E7UZTN25mhxfZaBUWzCQnzq0Do0Q5GtsPMbcrjk
Zpcepn58V2Djz0ln/mhj/8Os2nkrPlQet1u7sP5yeb0Kp7sY4MwRbDC/C6hbCrP96IuYWt4eH5FV
rUOi7zZ8SLuNH43f1pD+MnX45o68DTNWMIRUFKWQrUi/ARWTm7a4uiU5gYZ4TDHIYo5AqevigaLy
xCIc5H+a/jsio5GpaKZ2aVbeBLAcEDLrUYXZwe3e45L2T6SIgzc83jzFKHcT5eIlQqH/3nQwjgf8
JVe8DGx0bYjhDeLYmCU7jv7zFjtLvytrnNXAXK+l1ai9m9LCNIteUFyljzruHqHHM+kSzmcAUIQV
jDSbRRI+uGIdGgNwMoFRo22CfNcimRulbE+BEpyIM4AQebLRJnG98VDqPWOOvR1VW924+bHrZ4tY
wvalgO28d7YWfIMX2xH8RMnQwLy5AYCpagSgS7PpzMZwsGrQiMUwMSwdrYFa7Ce5Q8OiF1Sxh+8R
+ACf5YqhU9CFjzr4TCTtq7ySS94RS6OOHPPW6iHcZB4pLUk+1CQa0vjKGr0VKD4efbs96mDYFbl/
hfsw3lxxiKri28wMsQMQ88bpicyAPmC5MeIdlfEpqCVHNErQ3EYtUqEVeEAedO7yqtqNhCBTs6JR
4gsTR+uxFhhE+9kboOa1zJE5DpwDJgk58yXc9R0jdIzmJ8bej4NNYzbWk3OeUgxL7rCqUvSO5B2+
liK0OB+CBSI74kkfZpsGgXJxe8sPpm/JIUazQ+jXyl2mLLjFfwc4KTYkDb3nDWG3vsOZhKHUuJ1M
yiBHfoeGnOHNJsQnghSMZWvtReJ1q9wbTBrUFvSssUCWxTlriNu1qMh4RMVDd846y3n6HpuzAbbn
bCBvMs05P+PG2JH7QYdqtGxO5MnV7hps5UJqDCHy91y1NHuw8Jg2EqCr6M1jDbUb95zfS1CqwZCv
ONXC74wGcWOeiwiUuYDqLfybZs/RuA35VKHDq4YbhSzKBgI5DtnQeHtOPH+ccHrDB8CyjjwKuuOH
VLG1N4K3POiXlTNuvjpcVpodnp2dmAdfGUyodhxLyhXsp/Ckoql6wTJlaADPfq5MmnE0OnQ1I6uh
BwPLGvwFYgwc4YwGy65fjR68V6Fr1DUegRVNNP6OK33QrKMYxXS/D+Po2mj/j2ciWCrDIDm4L7Ov
u9cJ8kmEczqKPfW8nL76fqHG+gW9F/hEfIjSh8TC26XH7LfACrKFsXHsjAb23eDjb/TtJYR4qTQL
tGtT2sLQSDkB5K2Gp5UhstElG07HNdV3E/C9PvqDwYRor2mXeotYVbKt2GRCnFBqmhUKobGqJQHC
GBoydTBKuY8rxJ5dZe3jrJlw9IS/mxqgauucYrzNF3xYaBbAOG26fgK4mkQPc1BTeubyZaqdkXi4
FTPJawUYgd6YKFnnFlFz3p0lNOcVT8KMQ4a4vTZXwscyqRFY4SWEbeAVY3eI/adqgovcBdV7WPQQ
ITduxzAz0RQ5pg+Zvkmak4UNbo5z2Fq13yLrTdpTKJ11m+bLwGn403FMXZOBlX32s71RrZntp9ho
OGXRW5giFKG969Z8JaOv0bTPPMIWkKALs6Hch4njrX1Mr5u2eK87woAxff0gNcJHCQk0Mn2D7wwJ
GVtq37NHLBjYXCEGCKCkJoyZYyN7jVQ8ox6hTLQqdHvU1tt0KD+CEK17OwcYncN3N6oiqp2Jj2kC
SntMB+TRgTh5QdJtq96xGfZ2JeuGuQ8n1V3yghh43JjjPmV6yNmBthC4hRqO5B9jsX0FfFyPToum
yIqpB8PkpfDK7qhj+wOh4XVuPIhXQJTb8oEswugTg8vPBXRBR9+4kFFiHz135sTjXKKwWCyD7OhN
OsDWiGeo05373Eas+rTF0RaiOKf7Lg5+GK3HtkKqF/Uo58Lp5GTyPARGS+bg32p2hy1GMMzxXnXO
06DbYrznzCy//cF9FK+ZTbfeb/4mErdc1VFhl3XzVkl32htw/7W2zPPEZ2Dbod5KpJWedTQ+AS0z
99NMwnURBAjALet3bQTtFqO0ZEpZvDpmVu3zjlhcDXEi0gYT0IJpb+u+92zGPCTGKacpXhSZaDjI
2zdxNmOuhHJWHH7Dp2pITpi5gNAuoB5fzx8eqM8nmWGodwmUzuTUHvrK+EJZ86uY5ydIuMW5H/8m
cQewjYN2gpdxQ0C6OhCxBdsx/Wl42dvk0N6D0dqmkU2YffqiSrAS9H8gyMJhfwsk442gb/aM4RKO
oO4uqavnvuW68dG5bRsIonU1vUQFHkXTqffWlAbsER4i0ZRjbCd/BZl1JQqu3g7lGOwaXX+nRN0G
qLNeUwzKOHlYW7rhUUgGDGKMF7Ut4Z299TK4SELGLuTEmMq9GQwe3UX7Z0rW+nZ0qldvRPBiYOBM
7Lk/iaY7VH1SH0iFhoyczByrYFLA1YEL3qag3jN/esNvGln5X7eKvdNs6C/HQH88TOMvpo64rufW
24em9akr9De1zk7KCh+o/7IL/JIVI1b006nJwzvBowy1+xQsN9Lrt3FJaISaUVoHsdwGNjUVoJet
cJW5G2b3NUrmdqfTtKH6xGieoLKYchqomER+dLZxwOeEPd8gENT3sUgbWu6lC/A2vfSUM3s5+OSy
zf5tjOA7B+RLvgtaw3tP2DE5lxHStBRGvTMa3cqqy3o/G+XfNMivKAwQ0eZL7ikjotooCN522o0V
uxv6bl8MN9tt36LmDxmyroxa5JxbJHWYkx/K1g/WRgIUL3D795A1eoPXZ7oQyGrz7DW/I7A8oTpU
4NQZK7psrJ7sP4XPbmPCDVqbhpRruuNwr6FfHCjaikMr66+EQeU544A6eu2TETXQI90Yb9vYEArt
FpuxQ3gRVBhmcku9dJ51cWDo48hAZ4oh5OoiXkv5ZFlFTiQaCaDnBmMxRNDqMTEKFytLYR77ApEW
QwCU5mqL8+UdWZnJYXFCa0hxMQex82Fb0ytu05ZiNcuPqYFEN6KeaeL8rFN4nBrqMoKx/DnvSrFC
5Zjh7dFoT7g3K31rEL5srGUHaywiHpkXc/hvyCpuKW1Saw2pqiHJ2/8zaLIjZfkGjX/e1x3ONvXZ
2a27N8BxZ3P4ZXPlII8xkZYEjTxFlvvdtta7Gf4N8IoKYCzbHDXHigA8lGRm/qubjKuShnmMhPco
dBkfnMp9LWtm8OnSx5yWZI2ZYIQNjZ2HDh6S50AXEsEg99QM7L3Eq7gtWs/E84l8jX1vn+Pndbzq
pcyHjW+L6mQg4dlERnLFOOjTZWB9y+bKWTc4+4kVLXZjz47bMDAbCObAp/1itYzj+elyO0ByubEE
NouFP+yInHAH/zsnJccyiY0fqBzXSNCYF6g6YrmNLYjqSJ0x6G7BeNmnwHOsdW/FiGd/optEiWRR
4vvlpu7jt97Tf+KEs4pjl9+JDtuT65mrMgdMbAJDqoIWZcSQbnPZ2Mc+5sQE9mBdtDvDEeotdXLA
AAoxdi71S4ZVU05jtjYYqwaBz5EwEgw1u7ng36NjiQqkaHW6pd1XP3nlDPgWT7cIvR8oJd+yWazp
uyK0qinKcIJZK06bTGkEinnmaEhN9Odid8iyanzkXWWi0zyj/ftt15M6MKBSD0hQaXbGOKKC4dTV
/iH3p4/Oh22Aqf2lKsLisdHuR8CCLTXz5CDyNo+RP1vnDL0L6rTxWHQSH4CZ0isNSUpu0+nV6AmL
bXGCQBqgad3pH3MTs1D52HXnGctDqj+kEQrmZrTIMwPNedq1zxmiXPQQob9CpHWax4A6ISKbSglx
bryghltt/xQlk1FrTuOjo7qVR+TsjjP8Y8EhjwkB/F72qItPo9QGTf1guukPuDd8IhK4WQO+UcCC
8X70XFroKboJu5c47YJuY8c5P508W0uwZIZNduV0NtYeprQ6NuqDq0u88NXG01rv8hlNbJLQebJc
5js2IlCmcT/sJCr3OcNmHODiJhhzI+N+RsfSXO22/c3YGrpZkm7t6tK24V+i4xFwk1gOd6Q24GAH
/SamvdiCMnwZ6+ba4j2GMFgxPozRh47uTFKy7VasCN6fmjp97UHFWEUFRpHhj0aH/1i6F6A2azrm
f9NBHQNTHlNaouBmVoGPYaVRem11aEucsnSvaZG9oMjYVAYFKY3FbGfDk9vpeMi2bg7+G8s7giJN
zVw78yExUVlaNb4yY6t1sZOT/RgH9L1yVA2pBuIgw1PnY0dsid+lbKjO6ej/wBHGxNp0yCiZCi7y
UL0aENY2/oi7IIutFzezzc0keY4Y1tE6dyo9uNWo1oh/61M4D4/EVAfXIATHYB8N2BZPQx85r+Ni
2SL6vUYbdHL1kn0yOfnRsjmnDmiVXohK4AQoxUzx7P1S/iQ/J4aGmEHojTAPbDhEgd7LpmtkpmAN
x6D6VdV6bTRT9mfuCQQoUblz8JRfnQ6bm+n2j77hOMfGGG4TJrsDs7me1yai0iiSGKhqx4gDY/HK
AXy69s3UXeH+/h4tdl3hG2+IPIOHhDj4va36i9eMDjEVWb6ZQ3/T92V4pJHhrTrfbd+8PufQUTSQ
lQZGbapAx9xVPnLCLGbgn9CAsurhYNm4PHKbqrGeoVISbL+0PqznI95/Gbt/44IuViprmqeP8O9f
CUGgv+6kP3UpzBtZRnFLLf7JJIEqmkLXDVX5gGi5zfUNusVpylVxLpQXIlKefmDIRrVSij0AAUrJ
fF9bHfY2SiIYLG2qb+EwXWQZvek+PGfn1CBPIWGXJjM7h0iZPVRtQyQe9lBy7RFikouOwv5nIfCy
ZvM+MxheZD3tT3Og36C+wVw/NziDtqGZM4qkW1upGbcVB++LL8dnhGWBFfm0W72vVEzfZUCmI1np
GE1+lY3GGFguFOuYti7Ftb9I7rMcmIieSDzgZfpidp7ue4eOldkEmPV8Sv2x+BN3sjlntfr2q+yL
U2++NxPI3baL2Udc+ID8giLob+w0idbkJD0LMkE6Yzj2SBuCkm511fXPcWmG63BICQpqCDZIWvOp
qm5SDRiTAq+/Gm+F29dXmcc/4G/5Sy5GSQsEA808Io9JRG0dQj0TytsR02D4lL7QDw8Wllq8lYIc
60mclIxRDbI9itOs5sNEBb2f29w6xTm57rNh/+er5e/udwNehV1RBO/lHGKXhYmEWgFZEAtFvivt
FF1WVolLyYB3dOHtYHFCZTnaFbNxB8WTtmm3zKPzw5wba5cD4TgTrOqfCRvwz25TeIe0aA82jfgh
CchTx2/c1ujrXKlYxcAeJudANsmZlpGziwoJRiCUZ8vKDbS3bXcsYzLcZQivbbmxCbj799X9bjBb
rwDVMW2WdYEGnYAo7Gk8n+UyjWPNknL/spcByoUMj4TpONPRA9qjSqPa6YGXkcgUZ0slR6O6EzBG
mgsxuufBnu1DOAQUgzlDTicByxV2GHK0Q96aD8tx1Rh+vYttGtlE6DqncOJ0IAs+W8tNETFRwx4A
E8Mpj64iV6IOVXXBnVWhZIsf0Qhnh9bw6kst/VMRTTQLiR6o8C9i/9bJxCKSQqxXMvV2Dcq6M6tW
H8zz1u7SvZV77nHoUCQQKgLQpbAPRYz8WPgLkpSkVypFGRobtG7G2V5ezfvrev+ql1iHlTVglFve
qfuNGu3rXGOvcJETMwhquPRikrCkafF3OWJNX0QH/E/rcejCsx21n1WGHWLqjkmh5LnKA02xMWxa
wzCOdfE7wAeBfZCSD5E9ne3EPJnYFE7hrvJSAuyF9SQAtsKj+O0kSMroCvx20P+Crh2uQluwHSkh
18M8PoUtDTmODBE+JBv7yDw8OJL9LuySpzDujFMHAI88Ftp+EbLKAWqeU+Q14CkuzYQeollGjOmY
ZA612gOPlmsyZvJ1AXFwHDU0DGGdSESpQGlM9U5VzUD0++A8hT58/1RIYzumtBpwNLUHBOYwdGKs
kp1Ncp+1dVKtD4Dxh5NoI2fjDQNvednSlJEN5LZqcU8Af7PWIuJIknW4CFqLuHk+fd++4ZPv0PTv
meKgWFqiPg2lWR4jRjVu1IWMfWvyVSTd3qAfT/++Wu6K/FGZ1nyEW1mf7OUmX/5xIxQxZaLiBDVL
faqKuT1RDSgzPSOZfY+hEsIRUiBWLSvdYhLq4zWMYHfdG91mmJnrT61GXEGAJQo4z+Klp5ISMcu5
b3bWk25xRnlteAOi8eojiTj7kcuZIaTm6ZmdBtWlanrntRlLEuwRL58y/xrJ7hxkEt1la9WMuV0y
vWbo34VBO6+E2vEi0YzV+UgrsJp2dIp3oReNNTYn9V5NzitFsz4YfWq/+CMcFasEdenQ8q5QirPs
0YRSnWc/zqCSECX+mKN5vIalw2Y+ph1Z2Bg5qOF8tIcOHjM/FckaO22yQdHAlWIHzQHuoPFzCt/v
BuPAqbEkemOwh+ggF85HcjNuUBS9Dx1E/WFGXUMLLBp3tASTQ4FjBFTy8J5mltjBAQDhymkJ4W79
7KbzcyFBzcncyV/6RX0eUYbsYwHXaBrnn1pa47ZJ6hisPSiUvKHJzTMvGBdJhCHQeJDFFslDK4E5
KZvV34HKWMbNPs9LNifUUng3l9TvPsVVwOhdcmDuCyTgs5WwjrqQsLTxgWaYRCyoXLv0SdMPOZop
mceM8EiwU2RAJCW4ZMSiiBMP5NIYD0spOftkXih0cM+pt+b6Ck5eUm8rXf22hCPZopEamE3hnEBF
PRZ+1+6tsvxSupj3nkUKuRx7ApHIoaGpmURHeH3+k9sgpo54BmvNNWOH8hbbf3w8brzo2QWaZr9v
4onsd3w2xlAT7hKh3zUJfo/WrpoVBSyduApW3hOxQfIcJS1C4w7AMpfEWkXhfhJlkpItr6aDXdC7
D93EP8zmaKyCGDDiiFMQ1eVOlvAP0bphMp1gZn7RNxNPvrDzyxSZz+XcIQkN+uTkStO+BpHYeX7/
m0fd4hyNVlMnfrmo+X2oNWef2oMPtupoqlwNYhNOMcPTfzc1MO1TpcbvAMf5Gq/cxWZStKlBKq1s
TXHeVLCdhaN2ONlWvRxuWWz3uz4fHNBey02g3FMsGFzGKHx3fvITQrM42miRVtFQCIrgT8mQYg04
kBGVOOjEsU4co2BsZ4PODlzqp8LC7s0IwmD4jZINNNNAganclYhKwoZjoc60PNW5DfzfbP5cJbIy
Gf2xLguX/RSNO5s1xwFnK3r3+9/eLRQN2qofSaigajh7qrHP96+c/36lIvmkPMCAYZ5+MCB0dkQ3
4rZabrT5yxgy79Qo+hilORm4OQ3yd6aNFSn7knEU4bIGAZBV+IXcoanWoa13gf9ge5l1brpuvNjQ
AS/3rwAJYfvnalybA5N81GvMXS2qanhpJcZBEzk3Fmu657klt5BWsU4IhjkyGn+VMwVZpVKsC5Xn
/bvpxSiORmYd4mJyUYGEC/wbMVDfD8HGUotIYIR7oq32muS09hBxFjs9QYG6P4azPFDe1xE7f3Yt
OfOcXcQAkp4MJ5c6ODCDZWamgsv/bhrZl5epPhZToa4auVOc+8le2t2TrikBwPLmi4JMXv53ozNX
XpwRKIzFvNITPydTn5N4Ci+jx+kzc6evsAIb3hdwS7pwZs3VaKrTsOhOqZPByJhRZc3Tb/xFq9Bu
DV5RcaXNKQ/ZKIOLWh4qwqpbF2Nw6vtenmPMMCA004tjP1dyjq4pyyPqPXVUIxOvYPkNmZzG1/td
eUgdGiZKjT+9DLo4btByH9OcR8bDgC+0MmiHdX7BtdvSdBrVO+e6amPatfWIidXYZRrhsuno7hSW
dXkokE7drFyX2z7NPOhpsANNmomGn00fs57fQ8dNPulVnx1mWrXCcIZd1TmWTZ980a0cV2Mp4jdz
hPFRN4YNso08HqFic5/K2Do7tDEH2St4KZJw9pxSQ0EK3NBxby4VMrIVdmrWFGSAyNB/5UmJ5BRa
9Gx1f5Jak7qU+L8Lg490bVTmw1i3P8PGQsdVx8mT1dJ25toHdlnu2MvJSJ0n3tKBPc1d5Ga96xwa
MaYPgQ4Wklh1QHGVn+3gufL9z7gDyIZAJWmNj6BLb7VhuN9zxRKS9OZvY1msW3ecXvMRPXI05mt2
Wd4ayMH0ElPzmLYRss6mnTZIA2A5UB++GguNEVlU98emUtXTYn1QZXuFBbzkSPtMXCq0JCZH8rYE
r1VZHapOfBq9myMDnm1/7Quky0Zov5eokt7571I2KU5Wfuw776lN577nddyCGnbfTXSGTO2L4HD/
LnIMWtrSja73f2vK8tRPpXpOJ2295cnj/YeArMSP0EVf6+XxLZnhFzJJob4/oJVHE6ovW2///awh
Zpipvnm4P6Bn5xw0Osu+3P/t7IhziQLhKU640MS4v//txEAe+tv8fH8EDzQFjqbEWN3v+jXZmmVU
8DYvz5+QaofFgKHz/bsIYenh0B2/3P87kOhXZ5AN9uBGvzORuv9QMjj2oxtYj///HDgKU9wQpra8
PlEPqLTRRvzv+SdQljYRbWDic/jv5h6MKM0NeljLDw++evDCUmFg5ZW4/xURdPFTUga3+z3oyvkF
WTxHuOUnnNHMD8kAEPv+XdevYWUPk7G/36UO8VdzHAbn+//l+u5j7Qvx70UHzZEFQ/uugkg/+UmO
posnAOqgv0w9Op373dHDZH1/Se53GY6X23BunX+vq3AYxsdBj21w+beyYVpWle2/xzcK3Dp19F7l
if1k8b7cf0aMk3MhjRtI4/L84SNah6xASt2VHQIIv7UvlgDLWCG44ZCW/okbRIrMo+tnM+FVmsfu
/X7PNv1LFRicwgMggHRUH9yWvC0Ygsk6yArx5tXRY2y74YMZRvYbhJdjpP6kGtLe/du2p57ypnH+
3fMi8ymm6wmnzxRvTKKf7Wye/n0PDOHzMAfdv3t+375AZWn//WQ++y+CPeff9+phfMUoQYjF8gSS
KXuz+jz59wQMEFSuOUb/vudV7Xs8TOHNy9FF5TYcdhWpfdgT6I0ZIdrUsqoxcHLXoRsP4kXvzXL8
axA4/Zik4RNa/FNmV2hN5vAwa2HcLCNmSq9689C4kX5g6qo5dyzWMjNApWTl7naMmvqhw/F/9iLj
aDoLR4VlaN3UTfswm2UAB8Y4CuudVoD1EMsu2zDwkhtvYXck3s0vmJRrT5KgXWOKBpV2KfPwzYgY
yxPOFiIDBR66qtykOslwfnaA624BRS7LdHDEbDQ+MI93jnbhv7tT59yyAo76nCdf93v3m2Twkp1b
oxbOTHs8O+VIZRFyVnIY1UNMNE9G5J5wXZi3qPXNm5308TUvHvIBkYeNyZWj7zYEasWBIMS5M/DL
xwIZSlX5dDE9dxnSxMHaulvtY9e5Wcg/B2sSl7BcogAjr9j3DF9nHLyMIth1VahpBdLAWTWdE++j
JHVus5q8vY0vdHW/28yufXOCB6ZGw1WlgIfSMrJXBQYlChzsFADYvJtIHe/WkO4Vos08D7IOD4by
Pu3lqXhx597uX91vSA9/z+mGHjVVLP2zEhJTj4OrRPVzf50ar5cnReFoLr/D/a8izcy3NRu982Oe
Xdogx2pzhoTZOEeIu2NnbQZhhoMaC/uqdDAVlBOOFrLi1C6ewCb1HWkMoNaGdd+0w0Pq53LXmgk6
9ui5pdtzDZZneb8W7l+lAa01l6Y8sZ98Q0TDb+ZW4jBasX9jHn4pB7M7zBS1oRMh08Vk/iCkia+1
I80cgO9x0CVz0ARXGkl6uEYwsyPCpXAT8jaOalyTWLHXmQhA7Fcu1cz/UXdevXGr6Zb+K41zPexh
DoNzGhimyqpStnVDyLbMnDN//Ty0e3rbOpaE6bvBBoRthWIVwxfed61nATiYqsY8zqz0pWshLbud
YhifhaGG2LSgq4qWBjnojy+r+YKFReqL+KZYzfQb+q+Q0IYqR5JqvugWJIq+Z7ObRBizMgu999hE
RxLJJTeOCE7FLzF3QuTJUikg7p20E3tbttLHghXsBqg6qAwR9gyrPvYzpgUJLoNUBMcmbASbzdht
1tXPQ66CP08y38ofoE/YOSmVHj3nTRCK+yQP91RFMhvu1MFYrrFsgMpM1KuQegsduelqAaVsI3ky
GeSDfC9KebEXI3NmCvnXv2F2Ffu//hmqMEDpNBdWalfJNP36q/L69z+/+eOlWliD6CHXl0IbhgFu
6AgU/uefvXrdH3/w4wWYc1lWvfrxr4f9+f9qkfFaf/3ar0eQuUOaw69H++vlf/yfhDynOfz6KX4c
+sfPfnz5+Slev59fj/zzPP31Fz8+5s9D/vjmLx/+53H+23n4+Wqvf/nnK4rgRMg8QQwkgLyCArED
XxZuoDBc91SzD798maxLLJZrm/plbOLTVIsY9Jf8G6Xoft9IfYq1CrNbVUsHVkMBm1fzATqisZ/l
s64b1aFS5+rQVxv2NZiVckRWRpn73RJWh2H9Uk5Kecir8DulzcHXq3WLmQnf43Uj1uaB4QuF/BjA
ZiZIdVQPFrZAaehZps1KtkdwRa/haYyYJao2j2FjyEf2tZbT1tgix7DHk7j23NFPH6AWIULNrKOZ
GeFhAW9/sKqK7oOVIIIVpcSDBK/ZJplNxx9fCgWsdbXmvmeoIA7JqNDqYQ3k6ut2Uywi7CwFrpDK
jB/SqYU4gRL/JDZIR9Cc+HILs3Zu1cxLZjrzS0JuTp9gA+RdUwjY1xWt4mJu0CkKhEbp9SEwqkdc
xsiLp3TaCaZAsUf6kmmCsR8Z189LMm3x17Z+qqX+ooqF0zJJxcmATF7p7to42clTiT4rn7Eix2gV
s+5Tqyribq4Iui2VLQZGL+3qWyyWKcLFg4YK1KbElz1E6bmhVEqWivnVXGJqlI2Y0OHBlRuxmTtZ
MeqpZH235pwKXiSrD4WGVqHoxY0syzeqYRLxoLf3dV7kG02g6StYtWO0ZuWlooCrvTaOZghSMGDd
MWnRpqZcdexl/QHzWLuXe+sbsa3Qjaq1p5PS/K4Tt2ogJqiCYhJ7cxrW/bwpIE2rhyO9eDOhSjIW
UOUpT3/T4ljxZLmH4wU7DYNIdk4ATHmziTKfKhh+NroadPx6BzEB+vyhvyPriHhUCuUrUeTU9GjO
LO2rOA6jb+AsNdkA7Tsm8HqdJzMZt9tUdadDEinRpR2QUhiSVe5i5C9jbV2PupTetgby7hH7TMDO
yB0Q5eDqU3YZJsTAaj0x1MRtC9/fbtuxwFT7Mjdq60HdQ+83LDtWpcolhBpNB5qyWiBsQE3ehmFh
OCnctntc3BhZBQf0jnRAl0MBO+w+q+u3xhwwPLgUNXdZHJXxMjwA1LTQxtb6RqQ+qoxQd7ByDCcp
ILkFhPtFxi5pjFG/kVk5mWZ6QWAzbYqSv1AFNnLNxMmNtBsytCMbB+oTyeE0uZDbb2Mx9P96woNc
pz66JFSCk2kvYMQN1TO17P7OKNlY01PC6kXfR6lWEmOq7dQCymbWo0/XZy5sRdk20HuGZjlPyBaI
TaZ2QeJRQyCaTcVugZizw7GBz3ziyU9bq8e/SNOQjoGS5CVPGmHNbWFt05C2iDDP8sac4pe8wIIT
BMta3ce/N6el5aZSfBB09ahHEklueKMTK4z3bdbeVj1OF50zhqheRIUJqmCVfDs478l66en8NOmn
oqkwF1j0ts2ux4YPMLVT1ZtYN9tNoKeXqDZAs3dhC76NiiI6Q21O5Y3eu0QFsWcJuh0o/sw3UauP
RqNjBdbQ06vdToq0+JyuVWucyYGp34ukJaFoV3oKdPqRfhBuwA5H+djMA89BccIPj44zk+6aplwO
RUVMFQpjVqEKkUNDxo1Zii/Elz4lnfQIeivLiOtJYIY4EjQ6Eef9phOug9G6NC1a3tULN2BUt1lw
fOlIkXMbkEM7Mr025lo70DhZizQj25fYKBKXZVbpMY0yWLJieYd4EBmwHH6xwoBFmj5/rWMVKlkt
3YAKqI9Tq56IFOWcwtV2JJxhm0wvv2PBaa5ILmquCqNNN01RMZR2Msj+9Ugd9XFu71VcluigYvQD
FXINRNMIgUEKzsRofkoVdPKGpjOoVAQ75CrYQ0MDV0I50RtM/cFq49tUx0yvyjKVQ0u9KQi5hnMl
U4WcECMmLeYNhJJzDpokLCztCMhM7nHwM6zAiY8aCWsf6cxtodiNasCqqpYvcvWN1CdKVNVWm8vO
KdLJH1qcd5iyjZNVUVir585w2njYixgKvISHAdkZxpHJEEZ/6nUyhwzhmAKURJ9AwK0kyZ3XSM2l
od6wpS3gQZ10aG0aG6ub5IOi0Sca56fCzLZyVSItzw35QGSdRWU5jKjoCi6J9fdWBkaFkLVjFFl+
QRzKoQONawepwFY4iztCo4qTrl4G3ZiYaNXDBBfZVBAo0BoeiE88mTvq08XNskZ7D9HgmSXoP+pW
dP/Uhb6Thn4ikHeTTuZzApuHzfv0TexRCluBIXDeHvuFMKU4jFmmx5SmDTkjpilhFEQeOF43SesI
xE1aSyKeAfxuCH8cLrAWcrQIS+SbrbVLm3DeLTqzTqOQEtmnRoIaZDvorMaDBnGGAAGaizrelno/
blNKdmDhDX3XKsrJGHDYp/DkUUGJR6CuyVZnmFNrSd6OC0VaowTJVDbbLCwv4VRVu1zrz5BZ6OqL
ojvqeuTpQfBJb/oJLKX4bKUj2pFpjO0S/Fwate22MsUjxBWvJNLEJVuytcOIXaJaUWebyOsJiCVA
7fQF0WLpxEWiEEv0FU8y81ff8hPkcGHKriZu6enFN0NY3JnpVG7MQbmbCmirYUrYgwFImOSI3E/a
p6IbywNV/oilQOdEddJ8Dw0WW4oo7vIJxaKoIseJS6O6zGz3dtrStnTaJRqlgpIhFc2RqlVmesWj
y40FJ6B46aKV9qlOE1Wi6ak3DGRbhNP6idolLN4MUt2mEojd1KPRzrgARV/pXhKLOzmFqCGm0gOW
hScQeeEmi3iK+nHfKEGyMYChAxzv8Wpl6CjJiXesWL9H4Z0dwoXqebhEjdNYPQ97T0msk3U0zlre
IyK8RhWz2kQWTPQJ9sEklX2KPmSVIOd0wQ/BPVU1l8jx2M/M7pQoqz5WqEnrQkKgGECsQoEsJFE7
4XYNplnwyBAjE472eqiEhKssVniDPvSTKBbhdTeUz2KJPSJV7mtMAhRVBYhWCH3MgAC6PkYwqCIv
cOoRn62il9WmotMxAeG7q/rkvqPH7GhZlaKMx82JefZW0tqYsim4nlzLRi/nDNRDVvjZuupINLIF
AcBVeHE3KSuWlExW6CGJU4Jg3iLooTo+YBZNiLz01WV4DkeCNSdIfbiordxTcAxqSbwJ5uo6rmF+
GGp96UhiO8zFhNSXWmA70OGfKBkOOVT0RVi2nVoxCObf5mYWtnKubxZIDGA2zRBkNx4YIsrpDeZb
yn1UuILKU3ux3+tVWG3gwVzTMtPtZck+L+uaV1ce0BDdLDJpaeNgQI5tGCE6S7/S0/ZpIKoB5SzG
Mp2u4Ix5YIEXfjsdu3mavVgy70SpbDaBMGgQ0dsdtn1pq2ErguHOQgLr44tVtjWW7OYqnZX+lggj
F/C8n+Jd/dzCQZegs8rzgPthxOBZrmJLIvskv2ra7KjdmVqNNVFPZRvjcu1SbyjCftxMaim4KgXz
ONMVNxYIXE1iZLyrUFUdMAoJnXAvjxaCd1QlI3X8YGQM11oZwF6cO5ZaCT5oPeoG+ddgWNDR6eZd
VhffukV9SVbdkqFFAu1rZoQ4j7yyo6+b5vJoLyPOWlRd7ij1oSuYqIQp11yN1YT8F7YwYRbmbhpF
weVR71qmCxqfskILHQbbhCfLM/smPYhzd1BEcsdaohlhgLAmEOKtVmv7IJlv1z20LyZj7c4tfr28
hpEtaxIr7Kok//CMAmzFMPepC370GCGVmdURnyS4JdY/S+oJeTl7ogIlcg54VmBY1q4gotcBP0xn
V2rX3mCx+urmDaqB3KumgNzNgqpeAZhdlkSkVp9GtTS8KMtvJYumisii6FjKpaMAJp0iJhADUwUZ
duZ4UtThUq+S/qjB66v26q6vli2hI6MXSZF5GPXxdoJLZVNv1Mm7oBMN/vI27ujmyqiqRXO4EXJy
U7Is8FBkTysqHyqgnu9Zt5+GrkctG/V414aamFMtLGln4sLqLU8uivqeURmQK3ATVUXXIerLJSia
EzxRxUXIRHoHC4CmWv30KgbguEFAbhRfa1IoXQz4+D3H+sxU1DbKs05spt11s8buDtNNR3gOirLP
BCOuDoKXALnktgpDwN9JZfPeUaOOTIF9rx6DMXocUk04ERdBVzG3RHeo5gbe1MNSEHsZDDo9dCUw
rkrVeKrmJPa0AP45rb2VrrTIJyMA+jHc12tQGpCwwev1cceE/TLVbDXmoBgcqqvYd1fam5Xm1a5O
pci3pvyY5GjDidbaVQvzt77ulGoMBk0bBihnR9ERRYzFi658GSUjI4KTdBdB7nye4M6O1Y47tEN7
Zgw0IyvpGROqBXDMQjPdWoexwzkDhTq7KQB/ZJWY7OM0mTAvmcN1h1ypDYLxFqEK9yAzD5vE4KZL
NqTs0dnssU7lfHJKDSKMI9mnhNUAveFbZdhfENhhLWtuB2Mqd3QtdQ8LkPKkM1+0ualdKGvfmEGf
X6ltcK5xYIbCHN8VyAQIfIrIoAQmh8pYhqyJTcF8oN4leoNOXQSdxXJkpfSYiLAdYmW6T9tC91Uc
e0piFjsdMcShSv3cNGaqHTIC3CDNNnKRn1H0dftoyq+HhpqGZAzVvlDgeGrmjTwMcE2CtD+O1FPs
2FAUD+KWscfikm/pRm6FQB2AUhRs7gtjPLo1tMcDOVitBv4oxLRTBpi1QkW46hohwx3ce8MQzlt5
Mf1OmraKMdW7UYHtA4pNI04h+TQF08T2ZaDroXZsj+W9lChwD1iRRWRcxQEliLg5ZYZZ+1A+aKil
WKORVgxlBWonRgecsPklQhC8chAgPGIxWNO7NRqf1v1ayZ+QcxoF9mEDWg+vR9g1DPMBYB8ROQIL
nUJgqz4yIMpStBWlezVPAn8Cfme3B8FcngRRqsgBMO7TofwyrUqzJkCaacKjHMG0ObrZ3ZTG8qgV
ODw13ihuoqsyF19SSHECJDZXiEMM4zPoJ3GpzxQy8XeNyh06JxBqa0VxyVKalDG8YkrmxAExZ7DQ
CzxYiUB44LayqVNPPByWW84q2AdQCwEpjZWkgNdEu0syNhM7ZQcfGq10rGvmws4tQMn4aVqNTiC3
3a6ekU+jsqLi0cqoP1C9HeRo8XkkupMEW9mRU4pGRcEaZYEYKC+Qf+nYh9ZSe3HTnQSw9K6gxS91
l1Ye6CtignMMMEUlw1cKoVPDt/NLQXvOzXpbalPnJXKjUnwZrE0eoPQkc7Ny20D/lOSsGdHjuPOi
JzgdEuXQDogaqJd6Ys2Ia3SfcQdfSM/o7rp6xapoQcLKJ2ZKGaWbwiw2c0r+a2G2R2zwJDG3CvRY
Uz8vvQx0GbFU2g74ctDGpuHTpAFlRppaYGBzUXtINqvFq07EOk8iFT3znLwLaRDoYY5Y08YRa0s7
UYfMghe0GeWWh+I6j4N7iLuKFyzLXVlpRCdHMNUVBeGguKrqDZKP87JUUMvrqav02QHtOUF7gvTc
yM1uWayJoA2yJQIZ/EGXhgdmdBU0lkSUuHqE+sMjOEr5Btxh3CTXWEpi30FkNLtm3wbXCNV5MvuO
5nleu8WA5SWI0JdEab6HNicemIS3cRAGnrGUu6QnhXNugmtBUZ7rHsDBgtAbHwKc0OiFrUtwEKEo
Ock+TRYJAXK/65ue+CeE0qGgDT7gU+LQq+U8TgGa+YaEbqMgvbIzDGiyrfgUotv2l6T9bJXHJkRu
VCzKglR/zHZIsYl4rUKABwgoNkNY3rMCQo1PnCMTYHXpZJ56SB0njdwav6WFtSXsLHYVjSpjw5yq
MvFeWkS7dgNH0W27pHQ6/WhBgPb6gUSCWCWgLjP0hyytTkqiJ1cVV10k/YpU6YHZTus2UCN0OjMj
HQHIix0AVCfSgbs1BsbHgt4O8dTqvlvAXxlWGiALXpEXAdF7OsqBIRIyRmvlgtta8KNpKdEl2oQU
qH6wQrJUGSJfO7PTIJYbstcUyxdMJrRE0QipK05s266ZI7qcIFgK1MAdNIouqazKXoAMCE4Z6veh
1JEEmAag+uYcqOx9yj6EjJdDwlEhWo0GtrKSNM80ps0kadW8z0WcDuiCPcLUEyefQbIlg4yuwkAX
TuEUSTt98qp6YI21HczpCxAWlsS6uk2GtZ/b1+aB3tTyaOSkDqT5eIc6Wrs0CsRJc1geaVaRNJOh
qPjxW1WVR64cVPGeRJj5UZSQm0LFvKkkIbvNJGLC1j+aZORuFi1t58dvtY9LRhbIWOs18+8yPpQG
TnSLsW4vr/8cEBjZPVDDEyl304MiaMdOVbpjTmueVWryMNGQtsL0MVxM4UoWxW8iZbzHihBe1g6M
Iz9+SOsx8bpASbc/fqrn6PnauutPHXrme2Wu7N5ifhsFSoX9YN0H8Ujr0xRuwbJY90zmWSju4NuU
N3Ooj7TIuLUXMqFSfbnPu8HcBXgx2aCSjhNit/SaFp4sLgzQPlC8gP3ihlARSSJBEL9Yo8GgkiTQ
xjrjHKfL/Rw08kMiIZpsk7qg+MU6g8VT6phhCm8rY95SBsalWByID8qrzm81IOZm0fMrFY9eRioo
Ytu0+qoGGPWZwZ4o95EDyz0t0CF5EEVsAUJjAyZ/jkmB87V+BCZPKTuJIuUmF4VnZnjLjmpwS0Kv
X7W6xthAtZfFUi1vKuYvXzOO/dCKLuXKQ6jXjTeVqvioWGx5ymJNhGuAQ/5YAw0paw/w7GS1pINv
dm11C5V5T+SVuNNzbKjKbEXbwgRd1qa18EgaaSn1D2gwhUsL1/BmaZnPA+tFZH1Jn5kVIbdFjZsb
E6/GnuNx1p5YlpVeUYzGNjTTzB/i0tpQiERv1iL77dl9LhNbKxbfMfOUNiHlM6phE8Z00gsl2iE6
QK+0loErgYGxs66s1bmqBxfRquk7xAGtA5iEUQ1od4goz8pjcC4wLX0iBhIWhUWhUVegTXWdjL+x
N1i4gENtWiBgZTVGBDPL077RV/SvlEK1LbGjTfG8GcYIOe4wWL7KWuAxKPqNJI/hVp3hbkVjikND
TCZPQMTx2JrSp5g6e4LTZTvOqn7XosHzG5BvXiqQuIePDTGYhjLWKnJbRtq/wfY03/UabHGS1k1y
XyKMxYURE941WTse08qBxUF/vT/WsY7e20U8/UycYHCGd0urgYFxR4LRA/wGoj7Yz8O00pfr3hye
K4PuTFE3BwSf4hHlk0iJjF1iMyzqJgcIiXMByRUSz2FbYz9I1DA/tTzP3MLwkKRhq8SapzGZf11S
SbOLAUWaklHtJO0d8qgwj75OUeQ+7vLveiUZ36qGJaJVWE+yCdndMHnyCx0uTVoBWBkjE5TPsHwe
UYsJmSB9QbLgmw2zbTeuiqNINe/k+DzHijvi83xoVaG7JKLK4NvB6CXbCyhAHp+LOrkPSXQjTnPq
zg3qk0mbX1iAhCcSqbq7zGmW/iAUQn2arY6ShVIdtHySjvA06qKSzhYUN4xi9eXHlyEl9QKDbIjQ
onzUc7E4jDLVnLHCgpTIJTE9q38JUrE7qYp6woQPrasLCl/VDULu0tyEDG7BltJFqNHTRVZYUkvm
wJIsJie9674UcJOn6hNmnickRTDvtazYTe1eArLutEz3BEjDl4xKY6fFm7mnVhetZekpUC6N1tPm
S7THIaSUOjXKWWx6tkLd2Ps9qqGxp5GutWyDUioMrGXjCz3BjJg49W6IsvWBN8f9YKn4hCsv1FoT
Tq1XsaBxiqrc1dN4ohKKQmgmyGlGSiEzFA9YHVhzUQ6pKGZ1jBGTOudHK2IHWHNXbhG081mHxQTy
D+UtWEaNag2ILMuSv1UJSwHNhK6SBvIZ0w+pkfSgPGwT4n5deEqRpVF7KaaTMA2E85XXAxB0Yii0
aadIfrsVkXJs9BHobpWzl7AoTZKYpXgqcm59vB+HMdtk4BAokCM8MbNrtdBZzrE40ayOh4r6TG4h
SMqlNdvS+K7RZTipEmfUUFF/YOliuF8QFtH2ZCOPHtgknHhrNdpJpkvt4MRFYl43zsA2sctZ0Ihi
+iWsw23ZLO2lxi8YBUyAU4IPOQEZp7C7MK/JMW6/GSZxI1BwAtdq52IXxgMp0ywVqilfmz1YggNE
M541W1/iZqBlLTKpCfmgXiGbeiDOVNhcgTQz7+leK0v5GUOgcr1U2vNE5d2ciwoaEMGnIfIYX9E7
9jcLWF2rcpiH4pPRD/JJH/ZRhQVkiI0QaeQL5QpY1BVC47HUdsgmHFUbuSnKW7HWIbJqaOhoL2UX
aepJOYYEDQ0rJGaqZD+uW5slJsgggH26H7Mq31E7Lo75lEubVBvyKy3gEc/mnOfJCH06jizTdK6N
Gui20guD0xBQbItWxZ6oJVdBN4yDri5YdDo0KUGhNldoWJGQGzU4HqTuBrIZO++C7qSmwi5P5dAx
qPXZVt5X3jTM3yjRQ6UeSMJCuf59WfOaYNcFXl2sivIEPyM0VV8nXcquEd6x+0seWcfDX8aZaecp
JBg2uUxUKd38anYbiYowe4cTD7q8EQLwD63cbq01wqQGa7pGw/iJCabJWmSQ20w6izZ4dO8epNLK
ATdQ6EoqLXJZvcTbmJVOvmSglUvhG/TYqsLQ2Iq0UBHenutOKll7TD1FzHH2ArA2FMnq8tyoqyIb
iTZwBKg0JiEOTpZYphclg11SF9/n1LgzbnG2YQOwnFaUzyr1TFrbGjqolnA84Ehpp5P3DZwaoPUZ
GxydJGYPoN8ekSIdjZAepohRfWfLjI9Wy3EBimwa0AxdurzZpcWio6gh8EiBFkKmTwyV1oOb4jVd
emNa1UhGga+IIBRT6HP0HYhWqnNAiUoKaSWdztHat8BtLm+xlHwGVzpwzYEwq/madDtowuaXjNQL
XqSwLP5W9PmlBOXT/td/gKv8j79VP7+/+/Zf/2EoJtBRFQ2yJGuqJsm6yc+/Pt/ERbj++v+odDm1
cqlgBIcFChVkPaOIpl1wGycu4k1gydqlElNy24MzHTz2gUnFI7jSiHug8novPMClT/YQuh7EeK/W
JeNyIZ07YLg2Yi0qCoK2DZrpSxawKadp5bZJe20EyQmMZMa4hMt0CMhMs4T2qaHuWnffuRrPXQlW
NdPye6Mfz/nEcl7qi3Nh8ojlCWC2QLwJmnHyE4GA0qD/jHq+h9EmFPtCVO8yrRAPWdg8Kp0yw7Zs
D6pCyVaqz9SQay4PlV4DrICj5SHEVJS0p1S7FSQ2gTGlLrcJtc9i/jCErYTXgGWOUswXq0io5TWa
4kkyJRi5Um90GmRjRjvfGnNQa3nxqRb6PcoyEg2wUXj4Qm7msvAMlhd1MossF6gSZNklXxYVl9zC
vn9FlLfQTQxSZ6DAaFdpUVBjnYD2pXg06YeIW+iqTjnGD0qwlF6M3QyJR6mz4Gk9M+l5FiqWDZqe
b7XVPhEK0VOAZo9QxfYrCKpzZhgTQJ9G9Ic1eFzLQL3UzGf6rFwjYt+pYcuqP0c2U2mWq+TWRZ71
xwHFo58p4S5SUo2+iZT6LOJvi1TdqWIHmzdInwy6NYBMgcWt7ljcL1SsNBDWul5/p4QzYJEp3K7Q
rrRyogejjsdmykhgJRAizbV0N61TEQh3mz5K6Lx/e6vi67vbRDspqbqlSaIsspn5/e5GFBhIhRkx
2Jn4LOm38S6a+Qb+1mYK2mrXp5qxqxn1Mtx+m4aYSygrvd8YkVPlzWcMszeDaB0EAXuzWA1Xhhge
e6RINPGkjgBtUrJRsQILpx+q0kR1JEqcWA9B8qkhKmi6wfjhqGHNSxZfpXdTKEluNWi6269Wa11Q
cXqaBtM0aFLWQAmCnOBLjUPFf/9MSMrrM2FYiiRJKMUlTVQlRf79TLTROjoGBWW9moi9yaBH0qlH
4EyZSwXF9AEzzU4/mFt1xMRPMc1nwbTW4IF7NOZw/PF2/ufX6X+FL+U/B572H//Jv7+WFMDjMOpe
/fMfV89D91L/5/o3//qd3//iH+7t/7772/ey+dvp1r979zf/fwqyVt4Nsr57xvBdkFpdUFWf10Fa
Xv/gZ4g17Nq/g/iyRFVf72fR4IYeX9qOoVoy/85PDVmnAaLC7SCp+p8h1rL+d8VU+V3LsMirkUz+
qC37LuKlpb+blq6TNw1i2NI00fx/CrH+7R4TZEk1eNQMmfzsX+cQpMpwqdpqOrbALwqWSVHCDEeN
PtDqD57o36ervw6x3t6/TFNSiPYpjZrsxBYDC5yTR2gyrPjffPVXD0eMpShGNpedJDgvwkjy5JR6
s/b8/jO4noa/ptq/3vsa/P3Le6f+UQZVUmRkRsQ28cWZdvX+C8u/R4f/9crr8PfLKxP4h3bMmtOT
C4zCeWrtzs1tAsLw+bCZtylKm7eD583ubb9Vdu8f9I1PI3Gf/XrMsCdZPVSwpaG2R47zCRW8+++9
8qvBOiramvAqXrmtOo3E2Mqk+BxGp/dfXf/zVZB4pn5938Azs9qEh37KI9bWULML69AG9+xw/r3X
X4/7y7UA9wPbVsm4Q5FP9vrnyiKSAy1quX3/9dez8Ie7SHoVDx8HAQqaKMQOOBGgliFuoY8++ezf
78Ki2TUJt22Ku+X9o2nr5fzT4dbL/8vHmfKSTmOTZKfZQZ3lknnN19GbXCYHO3Fnr9sNd6p3Izid
/RVugr1j7W0/FrbggLTbAmlxFwdEmBvYV9+319tpE9hH78qDd+jQLXRdYVc52E5tp3AC7/03/dYl
fjVImMDANRQg2SmCdG7rnXoyGsGvhuKW/pz9/jHkdUz404l5NVagEUE4PnEQyxa9M5/7ybJPn2Tn
buPMvjc9XLkOptMPBibp94XMv55w6dXYoWtJa8lEFp8+dcdz7BxN+yqyv33wUdZr+aeP8mr4QGM1
Z31i0HeQ7E/mZgDHeZx2lp+cl419BXzaCbb5UduXd0SOb+TD99CPPtqAvDGgi6+GET2oggZLcXp6
aFyEwC7yM462bFqXe2LrSh98RumNe4IJ7rf7eOhVTYBclJ4OLG88y/bPF9XeeJXt7PcfXaS3Psur
oaUWarHO12OI1wfDflo4capd2MWWL6H70H90670x3IuvhhgrmZCHzxzHffjEgSz7yceV5lwQMMb2
1a1ze+0mH3wm5Y3nX3w13FRTL0U9tP9T76z/Ib734OxR2rcXt7XPcK24ZC/24JCIYR+dqyvvs0eN
yGnd3vX4Z2I7wyZ2379TpTfuVHH9/i+jkWmUENzWu8XN7mr7y5d069/tiqv5aPrzR2f3jUdNfDV6
ZNY867nMMQ4Ukt3S9jF+ObGz4eM9Swxlie3N9vUHo/mbn+jVMBKaeqwIxpKeDIrzThDpIO2kdKQc
Pjf7klaKX5EK6Y95YxCpZ3H+66j2JICopwLT07ZnLbfPBpz/H5ziP9/ELON+P8VdQTcpXW/icZ8d
sQ7dcY3t5PFY7vpjZSvORzfWn0+zbr26iUeT0nO/3sTRcdyP+9yO17uJTcaRSq/95QWimvN4STft
cfRfjui6bJRnNkU7//r9T/rnEYGt4e8fNBhlbDHrQsCKjmG/cO6PLVBuFfzw+wdQ3jqVr+5WIMJZ
DCKcsQ3O3P7Tt8CxtvL+U7E7nakKOMJZOEOyZBbNbi+Nl1whqzuGF2u/OL2bH3Xut4/usrdO9ut7
umkqFdJ3fgqepm/aI44GUuHyz9I99fzu8/sfd71B/vssoluv7uRxKVsNSHx+wkCJlIlsibZE764n
yTWZR26Zoup4/0jKWwPgq9kwE2nqdaGUngb8Qfawm3bkph+RSbDkJVVs6xMq4wyHeLNR/X5nge/Z
JtuMtYd0St3tePg+fvBO3pxWXk2dBnlm5O3J6alyP1lc02HHQBy5X4+fhT0GGfujA/151cdG7feb
VcxU4oDQxZzILNup0q4rHuT8CzRHu5UUV2HoeP/UvnWc9fu/DLDjWGJFBD4Cl/Q0AMoaIlc0n+ug
ITaAlE1Cwd4/zhsLGt16dQkHo1Jh+XG3AD1hMiGzMHwx2K7c0Aopz/3j+4f583zBfvn3jwOpH48A
FLATvjJl+EpD5YP3/8ajbb66HhK5Y9ksiPkpsoA+E8KXUTSJPnjxN0amdZ/+60WoZj2kRFhnJ2VC
kA2BOkWaRd3dGeqPxqa33v+rUX5oaBzLNYdoV3Hd8JTqX3D8fPD+3xgJzFdDuwAwoYv7ND+FtH9K
Ji5d+Kq0XwjgxLnr/ltX1nw1etdxiSdG5BiTJpzKQdo3sXX7/ku/9fZfDdtLUsthlYyr02ibd36j
47vMERhZUK9ppb1/kB/7zT8Ml+arIdlQNdLSasQ+LnpL95Tub14eHyXnytlvv1kfnKS3biT59xsp
001LNMKexYWGEL1Aq6PX1gYx2Xdgox8VH/68QtTNV09yPJvEWEkV6yV9g2LXNbybXXfc3Zmuvcl3
5bF2Ue97n+1bMlxtF5H2Xtl9VIR4Y/zVzVcPeBbUbZJNHFyxH0DDOfCFHdTcO+CCttcfHdrSH5zL
NzZ8uvHqkQ9IAIisgUOl9qdsty67vz6iuj2eFjvdJFf1cd31sou13NB//x75UTj7wz2yVvl+HQhk
itFYOzruEZbdh1O83x1vSEBybdtznH3nONut5W7fP9hbp9J4NSSkkqVLDRqIE5t8dA227+9uGHLs
z8+BffvRfuJVHfr/bmR149XY8H84e9PeVpUmWvgXITGDvzaTwdiO7SRO8gVlZJ4HA7/+Lnze997s
foyRsiPto5MtddNTdXXVqrXSpl3x4IKI8WzOTj45NsQwds7Tmvm6P4yZ3ahQdgFcovwIiBNGEb+X
5FPa7k6Bcb9pfsaLUijDMLSgNA8lHKecfCRmTLYpMYHF11H+pz+Qp3YfkMNPZN3vjZsO6a3FpwwE
G7IyK00zBfAY2ZogGiQ74qyXlntq5lbztG3w6zIX1OveQlGmyRH7UybEqawFK3rNrdzqgLILkFWs
/FUYxtsKFo7ZN66u/jweiW9wxESqk9TYz6L9TexOI4JTupDH0XbBuoKP70CaWvsSD8iMWIeVldsG
GHwJHLdNuTT86StufR1lOFB6FIre9evCEo4pB9LyI0gW5TXwjamrcr2wbqO+NDrcv6YHvStLLbzM
LqqGde4vsDCznaZI/e/TLaRQlwYMIN6+BJrZk+8jwLM7UlvmY08eOsfFW1PLzfUp0fT0XJm8hfSU
dr/vmYuBzvYOfVUje1UiUqFmOgKgnAKhKrDUMZ9/a5+yJV4fcVAPYeNtXYGNz/G6VCuG91B8v9/8
nK2SKSsiotxAQlwCd45CzC3ejfujhW30hLN++GMXlCFhg2Q1dhd08fy8eXnZ2vbR+HQNY2Hx5/xf
mbIl0Ai8CIOKCl2z103bxsPa+euXTyf+lw8vRn7jedE0OajXJObj6tiTlUYIyre04M8GRKYMiNBH
gQx4WbyFOTTNxLStV40nw1JUcnaGppP7axgXwD98L8EMTRFn3RzJObS1cOFqnbuHZOr812HNg7IG
k1Qa2zeTxBr8BddYDNheD/EN+3KNp//6+mD8/2cH8cbebPQNtDJsXef2EqJ1xHqwqzO2rSUTmbyW
uv3xZm57fWse7VgjIn6prTPtHXEABNNtn6RYvgcDehlk0HdOrHuarhDUssG/cX7ub3gqV/5/b2aJ
cjYGrwPLj4j5rp1tbby8fZiT7BD7rE/JpM2bb5Bj9mGdjQvieiiFI5rxjki+scOzwSOBsfAZc36x
RJmOzg8KsSrwGQgHN/rbYCB/pRkI/TwR7Wwt2L8ZL0Gi7IcUl9AMCdEJ7Me21MxRq8jCzUIhav7f
PFKGg2H9AqjZyXBAfNe9EH0DAqcdKmX1PUDNxLZA200uhmkT8qk94VZv9QdcfZz2Omqv54RgUh2s
64I1mHNbJcrQBLW4UmWw/m83rXbRZGtrm3azOT70mm8rmiXqB6TwNKj1LnlJ0365tfMp8wPuV1Bu
dv/N7TVH5BvfhuYYge4bEYLFgNkcX7Wfn2EDhDhAPiTRvIVlnd08lE1qagWFydODR199bh/3j8Q6
Y4saTmct2e0Zr0yirBLLtn7eTXZbf9nvbfJqwAe/fwCvEIxbE0eZJCjKVDUj4uPBdYBAO3/Uf1Jy
NeHfDEGhn6WQPcm3qXZkkbsAfBJvDpXwprZGqdHSDE7juPERIuWUQCSHuSj9tHqVKeh2T8hkdXDg
7w9yzu7SSBxQCnPQp5y2Y6WbxG4IeUTi4LSUG5ltnzIfeRwFZQByvW1nXrRtSWywZuKEIc+jLVmo
uSmijIcgrqJYaDBFYFU0PN1CWBzmeuG8XjN6txaAMh8A5P1/t7cOEw/mGc22CoLC8oXjOZNwAErk
32uV71O5kXpM0FYvCfKWD7j4BqLp66/7Kzz3ShKp8881bMS2MTrQNy96p5uPsWVblgEbXuDBujRN
M+dQpE56W4V120/76AU0FfpbT9zcxaN4YRBzhkSc1v7X9Q2O6zhXJrYZ/Xn79gi5srVPAtN6KHW4
UP6+3SxM1jQpt1abOvMFA3WeaPIycceCjgTRCzg6cNcM1HLhajBed3gEwGeLtPKPXV4zfb+GJkuQ
DFSnDaDrrfGCp+Ub+baI1UyXuYY/66VHxtxZFCiPQmJq1C1PB+Vi7E0Tjg3utt0hW3ogTzv2xtxN
6KjfaxQhCQYF5WkgtQHWHw1OEgIwkHVaPo1zm1mgzjq76jORmfrYbBUy/Dx+P1jnTzg9LpwxTVPs
+9tg7q1/zSD9WpMLU415tkI3iY6XIJn8v5+DtgTimLMpAnXmwQQgN/LUvL7Z9Dj2R0zUoC9dGXPr
QB14P4lCvpnIhjZb2UketjX5HjW4iemDky31MfNWpmGL4IWIV0M6ncfN1mQMGERtKSQ1F2W7Zpl+
Tf4AtamoghoGoAEWbl7/vTUe7eZ87rXxQB5tgszvdH2ss+8/rjZ16DsgUpjL1YfYclhu4+zihC94
EXP2nacucKXtoVIKHn8cOl7b5tPDodXRwc9SUHm6iG4cO5461ZwEPZooQthi7HqSip9s/sbXC1Mz
HatbbVNHOodWU1spEGlT+K8RiY+wxkaFKOwIzsD7kz/nD/PUiZYuQQDAS5Fvcb12Omei5tXevrCa
QlTrsSMPiIK9soH+/rR0U82YeH6ax1/bq43HFRNcO9wk9vgyGJ+FYbneaVcsGMLrpXRr1qjjDTNY
iyn4pbbPL9sJnKUQ/UXfYm917p7b2LZubkVrMDIT8VbByd6N0m5t5/31VXB2TmiuF52vua1BWYIk
DUcpl6a5LdzGZY2Px284R6ggsVfWovs11wl187NqNQTZ1Mnm+eWN0/fHyGzdnXP6WTpB02a7NZ3U
3Q9a3FT0gOJD4EG2MIW5ZneEhDYxst37D5SmFozajN283jm/NgaTqCKYadJ8WwL0zcZPKJK9v8fn
wmM0NrMsV3UGGvR8+4LtBparw1El39+fBnjhrTW3cGnNoE5ljjIEIQggJKg6YSFQMut2+qNPHnt3
Ap2CfRxBW8YB4Zn2hKD4wsqIMytz9dZ+zRjL+lEFEqx8y1qJG9kjkE+qtdpHj+FRddjnFfkIPj37
+KDCYLN6ak/4q+C9dldOaRpWB0dXZ3WtJSjDsPAWtW38Cyr0F2MXM7fUdT1+fZ/ENJGUSvg+5IfD
0wo6z6DBWfGOoIYonSwjkA0BDqLJKxVaqsnYG5IsF6e/LTqNcPNAInYBXWiEhKLj78AHCYTWxx5F
GU60e80MZ2ERrpvoxvFgKRsNInXGC9Mq2ja2nq4/ADiG0UHJpemtyXeqgwTpdFl086czd6szylpn
bSKjFhqdbTYvMGu+AWyltjSSmTcEjW2Lc5WFzBcax0tR1PaxZr2+npwlyMbcTUOD1aDcIxU8iwVB
5CVx/R3s4UeqffN2Rhxwl+qgqyCSAzdy6aaZMSgsZX4VyE7wEcqQt8z62fQcc2+1Zu+47wNZDA/M
nECWMr7thUHBF6SEkJTC004xkTfqCKRcyUUf9OmoJ5q6YB7nnGKWssOdp1SpUGM4SLdW7of5LRKX
01Z/3siUGwaCj0iQe7SvP0sEu2uLcIGJSQt2KnnVluKBM08IiYbudHVVogJy6uYleOBMyUQ817Mf
Sa4h57PCa+UJ8kzpnl/Y1TNhJGml/utvdGOaQCAa2y4nomGGRDIbe7t5uRgI0z+GFuhGSWEczQ7I
1x2A1xtNXCdIuP0s7cLb9zOo1P/tfxD4WinFyQ5tcT0/MruV5r4ifjsAA1svPGJnjJBEowcTcP5U
KEya7AJIGXf+TtnLDkKqHFYvd2NbspwlM3F1bP/XBkk0UFDhLpUqVFNfvNMCY1a5iOl3eh/gJUXs
KfOfuwk5AvUuOBUZjQq3D/DZS/M5Oe63uqe8O29QGCCk0f1qXRsSfFaISq+Psg2FbZ0xPiH2Y0J6
a+vtlkAVszuIsiMyJHPKnm3A3okAl+zIjr+GCLOGlD3iRY/29/FMXt3JpwM2/MyarxVgD5beLmzg
Gb9CooGEPqOqqpyie9SwOKIFQkbC6bZn92vwJ5oiIZyhpXrkMPrSNSPfNmsSjUZTyzHyhxFdbnK4
FA7viP/9aMfUhuKirVjkA1SFdmHzGnTm15xOPNftjVP1bhy3o17ZmBuc69CaEkmvo3OsNct1WeRF
HMbSegPvu9MpIk9aajJ2ZEEF+P6tPztZlBFDLUg4ZNOXlz+AnHc2VuhI0HWwfq918v6+GJ7mp9W/
sQ9pyFsUqRfuIkGXibcgy/pTAMVawoR5OkgUTP9xgvjU5nmH+7NeM+b94c3cARINhUuYsh+6aSsi
iQKA5fbNdiXrfemGmTlaKmWq/DJRVzkq2xFViIl/xNo/8gi1aw8GCgMEIzF+QF9hLQxlbv4oVwaC
2tATn1bqGbm+xIQr4O5YuEtLVS/XCqBbC0Q9NCF0ecn862ha7S0nOC8fCO+S18I5LNii65v1VheU
LQL9V9y0BcaQEpzKwZDMmtjHs6rbexzRVLMMo9+dQLG1Pi11edunlmicHOp5S8hMosv+M7MFPTYA
lY5tfv9tZqb5/frqjE8/3ev9NbrtQEkq5d1Af7LnPSnF1ZnW5UOY16KbdKmwlDuasTI0NinKuQpi
R+N0abHPxQOo13RQK327NdITF5tHGieGB3V/KDPep0SDlZixhjRbis70l60ZGqXlO6mFNyzicjZq
AZ0D4Hjn1X/1vP+U8/7DIzA3NOrKAGfWmAlQR0OZyGY7mm+iVpjkaJFq1xvvSzUDc9ZAodZHKRRV
CHr0smk68nb0LRSc1A9LobO53a1w/3ou4ejVSlNPzdcGX00QOJQFPB6/LZh/n1jModWtB9CiPPhw
2hfD2DNGSKEseOtJbb+Sh2grHoTTxkRZC/oS4aNZ3w/n14j42mlhS8wsEg048hT2IoTNND49chu4
TZyZG5WJh1y8Bi24bp8VTTRL/Xgxo52Iaj4nMpYiuHNeFA05EuIUHBQMhuk9daiqiT73gDnh4UCq
n2uM6Ek/xATlqWTtFoarnb7uD3puz1yv/F9v8p7Fm1icphcBfGVKOLrEeNeXWp+2xg2DSAOR4pCT
qiTGKXveSGT/+H3e7RYup5ltIVPWPEq4PBui6fzmxsuof372hnF/SmasHA09YvCi9qQMLXvlAMEI
GepRb/dbnkmbSTJlBgZwdnucBx9hsF4KWzADXTmKiJ4pxvTYVeEOQTdpu5TKmimwkWTKHlxWlReB
0znaSoQzTQa4ik16lmx/x5jYYoUtO1sQKuorM4CjchT1I+7EPtIAOSCMtXIGl5MJ714WHiVzCBq6
NLftB74Y1STfqk8QVjMB9kid7SGxDryVkxeQH7pvvgNWSRiTfgNstExq/dwYpbuyTmsjt1UCzrrN
CQXiC3tImOb9f7cnGDD+tWhgx0G4vkUgMLI7EzrwDkPEnxiOTm2s9heEBnsbhE9GsS51VCquLXdE
jDPZrZyVA0VuAskHZ7Heama15Gua8NdJjCpWAqVNliPcMmj71EGeU9RJt+k3sYE6wj1IYYg8xUSs
V844ndh1sV1P0dZ24+911tKfl1yxa4bw1rRQ+4YBuWWilojTCeRl0ETkXOG/Q63bgl7NF4e6RmnN
kVKrtxa4nwBqe3fxpJO0aB3AGrvYNkb79b7o4dy2IfI1a/drXjwvUERGxLaBjzsY+W5lrkz2+wjs
tVa7CpYiWiORFp7Wa8m+f05vXwTyFXL3q0con3Zs0fLpdghHQw5OSR5oLHjyLukjSG/J/U5uGzCZ
ruwNw4sKiuQk2kLGhDAcKJLVc6OCN6p8jONXJAq2crZQ0z8T8Aa5yb/7nMulLI3iAjcbaN++BPMD
LzHjzJuDzliOs3ScZiIbdLEB0wit3IywbjHjW6imM+MqMi58+seHL11h0DIil4K1b7KeDML0uJcD
TTJC7dv+VoxPUMHZ5AwDuvTOnx4e/3sKJLq6ANXQVQ1BL/hsIN5EGWIQF2CLVhNdAO/wqciKccEM
zVw4dGVB4fNcpnhwq0FTfI4v3CYa0mZhl83kOyW6oCDxwHcJeZfJqTEhaKN/49mLeNNhKd05kx6W
ZGpvJV3GFZ2CVZ9Sa8D9c5s3FQbs7cM3RLsyXhWYStk8oRLjC2o9C1N2Pfw3FofGp3YcaDZlCVdb
OQEHJwBvBxyW87QE05tZExqf2oZ+NaHAo63MQnGCtbrm8/6xv971N76cxpGKWdUEvA8vs9CZNcwr
aPNtZl3prDY9DPayPaak2Jw/980LQG0GMKyaqatvwNnw2suGtfaggyWe2Tm9k7oBQky2+QFGYAfU
qB2JdruBZBoMpSMRp4A51pbi9XOeIo08hdZTkAnTlCOMImqoep6oK1idJy1ZWta5zUQDTxPxAgbE
FpPTmKu1ukV6bqpYRQ37unOyDYv/1nDAnVNmBVvBluyl1Oxc9Eai3Em1KQtoGrWTbUE5W0iiB3CT
E7PfMBr5DO3o/aIjpPcqaesLUY0lspK58BSNPoUOspJCOAdeLDhDQpCHvAH1zGjweArihoCgvgPS
zehLAYoZCy1NftCvi60G8qxjwLzpXjpwRqL8uLDAqZ0aKg96zvv7ewqj39relO+QiqBXbtRBcRke
2qd5I56lodt6Cm8mbAptNEhtegkYd+73Njcgyvh0ag39WpDQuj7kZUVDFXpwnD/+rW3q4ekPRZEz
HNoWQKKUZqgEhw6vwBZ/+3QaSSpJoeyHYj+4Yumb6iRBxsag9q4qKIz8aQA0ljSBBq7qyQKYVVft
IU8Sbezid0zXQvMzFQjSNQ39azeBVjKWvEHuXZALk/RSgFEZDNHZp39ZQZpgy/OTSh/JoFT3t/FQ
EcIOegCl13W9m7IK6EhzyCGCeTvgF3buba8PNI//Ho5VyUlQguxBzyXgKHZJuS+Z/uxBpwh4TS2T
+vP9YczOG/XqGOqS70KW7V1ZgFWTS1sNMjw+ohbuc1fuQgnCmiimIjzTWhHXcgvTNzc+6vDnYC9P
JTEY3DH1UW60WfGNDv4izeteAhBJLQyOv33+aeBp3jLwm1r00oGG+DTUkChExbCkC+Oq2HXApB46
tWg3QwWKQKiHYqcMJUR/Uh+8lZCnXvDgZ+wCjU9lBSGNEgGHSxG/m26XM+9Ft78/wis884aFuz5v
f2371lc6dQCIzBVEXnVDKPZ8cVGhnCU5DreDXxbHOmax9yGZocfMSnyrSxEJEDnmNASYmj3YaFH6
HbbpJm5UMDhnXnFuyrLYBGIKxmdFqTYyJkpr6zQ/SHzBb9QuzTZNGRRrcN3yDnhuvQ8mEGBfq8uY
PittAWnq5pI4qIhdBWSMoevtd32uM4r3paYyrmlwQlgxoP8PQbqSlkwYx95+m0k0mq6HRmMWSMno
or54tffXyBM86/obgnSge/p4zLXv7+8jSnRQ1hMjvARhK7JHtdhm82ZOmZhAt0dyBFo/IRzgvDtU
mfwcnhzjbH0Cdw3CHpQME+uILO3eBpQJAC2fkPPrawKApow4lXPC3RjrkDV56veRwSNZcPq5v8zX
cM+NZaZxfCpKwbMa9GHuBkjgrbk137bbN10/6Bjg9H9v9iNGNjHITX9PlcCe/tkTgKHB54qqgPf/
KLwylDxPRFdPIKRyTo7j6Lq+WXgRXb3dW984HfVfWxF6hxlIJ/GNz/g2E9+0R6mcdTyjauDxEbNl
22/m4/cR8HLXeN8ZO2sHDPOPflj/4GM2WCz960IQV/y6P2czgQOJBg/WUZEFQZjie/BWf948b94e
awLcExbw8Rhr3xOYfmcZxPg5bK5FUg4oz+73fTUwN+aCxm2vkhLy2Ww2ulgtoNJzgPyQkZXAAQWE
GjYiNlqHwjKACs7nz9fdbn0qtFOo/xzWS0jfmZJeiQZ0g46PZUIVn4CaSH17LUve4t31PLEkfZjw
7I74gywQFgbBa5ezzip5P6G0lCCv0ZKvFutxfzZmIlsSDf4u41KSke/Cp+gTK1VKJBSCfoREWcfG
ERPx+fCgFeTJ6QyPvDtr57Q+LHQ9d73RmHCeKUF4gNexW+egt5AOkdAQZdVr3erU1AH0/k5seqrH
5/sjnS7NW8tO3drDkPAyL6K3VQYW9KQjl2IhHzVzh9CocD9MGCXwy9FtB9DI4FVWsTBTpbdwHYsz
8YXr0v06vOMYqEyf4PDCImynw2viB1VTx6nSucePhVV6PR3WJ815BQ3b4UcgX1s8fhZOjDRzVdOg
cdDrqtAD++8DXrBRNygV3r5MEHL7uDe3W3zUo308Wp/WbrdzX92HHdBYJweZev1wf/Hmnl00thyi
5Az4nfEJ0kZ0kCD1Ucw4bU7rdee8OxE5gRRqihosgaZmsMDStdj816RDaoaH9jo6jPDo/njb6m8o
ofxAGfBkOi3LfUCB6YPxhFrDyVpMpG3Aq0zf8ZWain5/1DOkcRINeWaUlmfwcsHV8vL8om+en2Gs
nlEJNC36N67FB0AlHh5QSoEr8bQ5nHApIrR6v/O5Kb8+vX/NAKQx6iEZrp0DMzCtcIceUbu9QwRV
PzwvmYGZ3XXt/1c/KzVkkiwZR7dsP4aLRzhm261Atxp+KCUoOEOg14OPQAJLZgqJtSUi55nn5zXd
+6vXiBskLiqhdJi9sGDML3pc0KDU5Icvv0wXfNzbkVvp+pj/1QeS1FCeadSVy7QISBexBsgqqTuS
HaKFgO2Mq05Dn9m06zuoDa5cAVJ1YeyBIdhUpqEUHimgh3p/K8wYIBoGHSFbLI0dv3Lx+HjwXGAu
Fx3DmcWnsc88ZFQ9BWxArhS8Q1hbl08lSmj3baDnvF45X2Ju3B/DXErt+vtfi+GtFEmFfjTjim8F
T2JQnO2q6lGWycUKD+MhXlnQTFMDozmuvvm1f1roduZyoKHMl6FaJRAFYt0YQqf66qU+lBoHahtn
1aAGtVgPplqsIckBcqSFHmcuOjp75nUi47W9wrqjb7DHzG0R6jDB73TMRq0DtxtwC6UpPN7vbW54
00f8mtWg8XuEiFasCwnnB4g9LKQAZ/Y1neKC8K8YgiWIBXFirYmvDTx26fX+F1/buOEIXMOWvz45
h/xi0PWQsAaTwAtu6vQ50HwnOasnBZo1oFAz2cXIx8yzh05JldJYrgYPfYHriOtIAPVwLfiIbfmF
fayeFgY0g+y5+le/BnQJIUSecujkovE/UIxhbc6A4MS22y5dRDPLQaegJPYiX1IJPXRudRJJs4v1
pbTAXNOTff718WXXeq0IRlk3woNI1VfIFP616anLX02L/oUrRwVNi05sQFBIjxbx2zO3B80cO9QQ
xEQkgnVBt7nmNufRyPW/4s/Y6az9+u62EVd9CxEgl9t3j6UVbi9WvPVtbiDSNn1gN/5Z3Y5LwMe5
kVAHOJUQCOimpfUOspbpxSZ+hai2fn9rTo3cOGosFUnq5QpCng1GUhQlyaN3Nnq83/BcjoHGz0v+
BeVzAj5b2g/P/hG0veCtiR/Ll+5YWX9FTV6jGb9WIlHzJvEhSuyGsBGRyb6mABwqKFn1X9k1FLzv
D2buCFDxYy7ixNUw2VAGGqBJAJ2TDSOruoTsQi4vUfLP4NhEGj7PMwXeKYIMKzFU5hAUz+PlWxJK
s5OBUhIOjASNFqk18h6cqfLXpHzMCZ3FsQHJRLCrqKVbrj7SLiEQygyyU7B6arnLwgxc76b/3Shg
0vh3y4cin0jltJys07mpT9p3aKamQG81NVkBzLEu4VQ32yXgwu1bS6Sh9e0ABa9xOr7Bg48ivnhh
u8/sSpFG0zNjvGqiFPtdSDT2Z3guAlKWRPKJ8sYc+Frvvy/+0jU/naFbU0ZZCVCjFHgTtjgBHAk3
l614IWWsQxYLV+Uhf2y2ih2X1v0detsBhETYv8sDQcKykkr0FT2035CHK02/Xlr6uXFMv/91xqSW
vVxaUFC62WCW79Vjt2eOnQNVG0W/IPWkZ9ulVO0MLhHSHf92FXRqK0IHHtdYm5fPKPTinSEo1ePE
s7lpQ4HbR1xxsUawJUESTgZlCFDNOhQkG4+DOGHG1qg2E8P9iq3rSeaVM5shiW1IU/ca+L05PeGy
ldWHlWqGXcdBWZAbTKVL+w3wAUsZyBn/BUpx/47CGxMoHcrC4JaNanZ+sxcgh5soPPje6xJ817ET
tjyY2OQRclpKYcY9Z0dQh/Q9b+HVMXN8aO+s9qFIlsni4LKhTDADRGIkEvJLx+j2s0mkiwjEAlLC
iAMNrrcVjXDLWb0R6yCgNO9v5ts3nkhz2UK0pU1UaRgm/08vtzHIoVgSnv7UOA3ur7OsbiUV3w7e
GU19bZzeCIzw/LfGKSvZjnKuqFPjrPNRa80mOkIi3Ljf9pztojH8I68kYT+g8fC9iyBFRsqn/GXI
NNm94CEWGNLC1T1jS2hSW+lSXqSh6Aa3yfiBJF0R6ZLgJZYEHTmzKeuH++OZ2UQ0r23rqyDqXhXw
0HbSGci8TYfqkchgli7tmV2kUqcwgio69J/R/mjGa9X2gWULTfF4/+NnDhiN1W+yMfRgitB4eSjK
szTuVXHh7M59N2UD2Tz2VHGIWDdfDQ4L6eKsCKAxqYKzXToGQ/QVxcoftyuVc5f8VcengYcQWj2l
pQSgNZuiWnN4fullwpYbsYF2q8TmS6Tbc9NGOVLQIh3zSO5Gl6sPIIAirOhKSr9w4c40ToPKEpUR
QqVqRhdBHaOu84d+9FwRIrz3l3zmWNAgsk6pEOfNkgHxxnAN2pqHJcD4XMPKv9dFd+HDcBRjWNMD
ty7dZhHnMzVwwwGhAWPxGOSsXKLh7iXfcVCaJ1A9W9+fjbnJnn7/yymA7rEsZlI0uKkw6KnSf7Ji
uV1JwUJ4Ya556vAqTMf2Uo1Pb5OaBKqiRd1Twyxpa/FzM0O5NLWaJ2mXovnaaWxunRP/DEk6oj72
6wCqeZr48llqiQ1CAUNMNAhs8zqct/d0L1rqpl1C9M0NkjrpTRFAqBBivq4CCK5MQv1vS0Od6oAJ
LooUYnCNPW7CB+Vv9vp/qjcyFPzWCr620ZFI2Qb6YCJCs13ymmZOAV2yUY3VkOegmndVvjbClfrJ
+MXusuLsyi8WJmbGstKFGSM0Y3HloIuy1EqrOkNKHjWL1YJ9mFlNuvwCepFBKsdoncn34fgix248
/u22oWsvVkPhpd1kekoA2QuDXTCYM6eALrwY8lgRgwbNSkTU1IfREoz4fH8Pzq0mdX6zZmzGS4qm
Y9K9iJrypJr3G57xGui6C765jP1YouHMls6y5j8N+vCRGMOCWZtrnjqSnuwNMVOg+U6XtfCwMrKp
YF1f8myn4d+wyDTCVpDruB8ZHE0WOty88FDUrXF/XubWkr5ZPZ9dQctmcIeKKCgv6DX5M104NzNf
TSNokYxPBFAcD+6qBj1fJug9zy4s5/VNdGNGaAxtXGRiC+HgwQ0CfbT7Mx7koqQ1SJKlevsRvYUv
3OLiznnQNO41bCFHq1YYSPjsOWEPaCjYoP0eME0/0ZK3AaitBWjRjKmh0a8YkKgI07BSkrgpkO3B
LlwCJ8wsNQ1wVboaiiKJDz8n8wl/QaF4rVpe61lD8x6nCwVOM9aMhrPmgyzI6sgAYsZ0Rli/e2pt
it5CsnhuBNT1mxTxwF+gwgGqkEwPQWeH+oUFx2Fu4qkDPNQhI7McNOjVQ7xhsZMcxknNMl84CjN2
TaLu1uGCIB2kxEeXH99iEdJfUMNO0/dgiB/vn+PZA0Ed5ExSMqHvMYB6MMJ1qoDYOtKrj1Q0FKfQ
VBNCQ5GxFGabGQ6NXBXyNPFSHluJ15ITABe2tOAszMVAaMTqmI681AloOSxrEjFrEYLuXPXSJpu6
cdQWfAGVT4rmmMlryTv5w8/C9M3sWxrJqmTyGFw4bK3KlAiKqJ+afdxrygYaJ8f+vdKqXOPg4S0c
87nepnn95QWPatJEqwCLBVFq1vfNSsqtQF6Yw5m7iEaxZokgCmKIoYwmC0w5Gcx2nxxDk11KRM59
/WTvf309V2UCmO3y0U3bp97Hc9/JBvv+Osx9O3XC/VAZmTpoYaMGhggqeAWlJybrCVSzL6Go1wHk
stp+qSZ75oKikarqpVVbCfWRbhidOQ9hNvW9h7hZzq4xrI5bZ4MOEDDxcK1s0qE1ubDS7o9zrmfK
HuRjviqVqgYwu0N5oYSwTLmAWZoxZDQ2Na36LoizCqALRkmNGLkyXWybcC33Hu4sZWXG4aW0SqEe
9ftDmUF7iTTsrsgY3hMkbOZLtRKdGpxBAC/zqoZi95a0PQePZRQiNxKGFakHDuUbTd78EWcg0og7
wEvSDiLvI2KKyYMgaLVVbDhUu76NkBcLzXhpmDM7k4bT+X6eBXKLfnpz9ZnBUyoMPoQSxxJx1Fz7
lEmI+FWXFzXWrXLl9zFCWVuH1CNoUIYlt312oabz/OvcIrGQRWqHIbA//rNshetJXmQlkYsr/819
pwFzcRddQqGbvEkNwj/G+xJR7kyVjEgj5Yq+yxM/U1HlseM+qodIH3flo/ikqFAWyu3uoBjiJjJq
s0BewQ/NfL3IozTdnzccTRoiFzJtISiegijL8KaEz8IFzl72pQhP3qUg4eUh6Y/JoC68rGbuVRoM
BzxBw5cSOgt3gTaN5o+PTBr0lkC+MU97NJy4iVkYuXn/7M8YGxr8PaqB0DGShO/lXtWL3bGq1nUP
4conSdWQYlgIbc74fTQQu/CUUUBBEZx9e9A8UEyDQMq6P4K5pqff/zoTSee1bcug6fTYnRvy2n0v
pchn1pJGQkOZXllxAloeTUBPINe7lImYsRQ0dhDq60PrBTgL8Xpc585K6xMQh1Xm5eP+lMx9OHW9
j2LTJ/0KH/4iYw+yi5iBue+m7vaGS+ukF9FuvItJD8X156oiSGoCYLGgtDYDBRNp7B+j+kqtIAXk
NibvMPDlAwsdZSaKCK0Cep4W305V6k6zWzpYc4OiLnLOL9QhYaf9AxoF3xHWHaoYMKwloz3XPuXW
D5XXl2KExU4Ra+m/uvV44LTxSViq6ZzZ/zQCMOGHIFRlfD+DqpGG8DYL7ptyMQc84+fQKMDc9/m2
a9F815LATtdVrFVrCHXp/rYhFXQHTvKxzBas50yRu0gjAX2UAiKDK18TgC+spRSE2yt79lk5e69D
Ae2oTktGbegWaclnjgqNARTaKgPmDBnbLHZVCXWO26jasd3Xnw4ijfera6YeY27azfJARA++76Vu
4XPk/CsfKN9/64R6+PYVjHg4ZRFykq7Fr+aJWfCuZ14JNEKu6pngv/SE6ogI/xBm0eWbuZJpWNzg
XWKv4PHJstWClVo0xhzRgNIEMcMSSnzm42lc3FjyFwXZd4SuoOs6nous1PKVsLBPZ3YNzUMb+ynf
N104fX8M2pdoly8EMWaMBU0829dZIXYB07uCmRp1jvApY0Ux4bdLV8NcB9OIft2WXj9GIRujA2ns
U6tuk4YwUSm7ci0kX5FUjbYX84peFmoBcFHoL1zSc54rDZzrLpdIlS8Mh+gtb3DupFjC641RnxZO
2owfQxPRqlwisnLi8+5giRanT6C8/8PZde1EsizBL2qpvXltN4ZxDDDAvrSAXdp7319/o7h7JE6d
qSkJiSceaqrLZGZlRkZoW2vzoxtGY+XibMrDcMLkzc/FrtajC1zFz0am7q4qKYradBg520i7EBLz
w/lnA1NeTVi6bhalSMajCrGc/FBsw+fbIzO3knJoJtQCpaCO5V3vLG6+bx3jRTyBjvo+42Qgr3s0
hYbDDXWSGVKHH4DsySb2lH105mIqGZlghYazCbIWKp2Jg2LZIKFJnFax5Rf5vQNsys6fISHLew6y
voL8/9tNQ+NhFNdka60e/YWAONx1b6F7ew+un3aFBrOpYRQ0eomPKBq3BTQXSufgZHV4MFfW8NQz
E4Fv0akzpl69VL9BUPFeXWI/55wf1rqQQOPbusRh1fXgFYANeMTxWengY+IZN0b4oFhUgDo00xR1
AcZ+ke70/V012O+B+/w78MNdcpE8UA/yeLkYt0ChAWtKmkXLCNoXHNJ5KzvpU/TZu0HI1Rhj0P/C
Vf17nVJIjPUZoq+d9fBeoHkNRLGVK0FS1pURCD1HR8FyFN1OQqc+TlDrGTmZTeaXUfe7yVtF7ZcA
u+8i/wiJnod6KxyqQ13ZKa+PnZEOUGgwVgzqRjElyyff5zMk2yQ7QlS8Fd7O5XY+faQOWAHHO6ex
XZmXwWccPJpnVUnmKVRrHA6tXafr0J6PvblWeSlVxp2hMVqBHDaWqGH08KD5lT+th88Gj5fb9/16
MKPQwKy6koyqGjC4vK1eI+B8eQRWjB5ThcZijYM8TImJkVFzgNTJuXe012gDGY3tGLro9NlmULZI
IOC3gsD8neS17rgJHhTP2Mz39Rqp1k+lto1dtZpGJ/Vvfy1roygLYYEBJDAszKn25jfxaKy6FS8q
ZLwvFRq+pUa9UAcxzp1i95/1Mx41WWwj0b4eX3sFltRYo2/zoh9VnwfK+Er9/Df/pNCMq0un9UOR
kiX+HPzEEUBT199PuyBywKC3aattu3i5p93rpf2RuWYC4J3znjrG7Cj7XrbP1WmwdcUB3DrmBEus
BaZMiwDGiEy3sAj6XnpE69vG8qaaE9GwxqasxyS0YzcRs6WbjuVnd3JpT39+Nm8a5yULQzUkKixT
s8vXsZcsroQufZ5cPWPmNMxrErqoaAvMHE3I0REEipfuiZdKYlxgmh4slaa/MzfGyR9bUJ4sqjvW
P8sxAP/8b19R6aG11AWOmGIvjVuccqfzwsHJN7yOU9baUBGBmQSCMpAfQDJGAlFX8PHE2dPrTymF
5vCN2ySScwEjD5PkmuNLUPyJYn9WeVl/BsuYYtAxAZpoGrlHJKw8ECEHcyWhMcgz9uPdcBB5aSvW
V1BxvAJqIXVZ8BVA/IehLTwrvvEAdtDnwM/epFX4Kh8jqN/94UGCGd7GoG6wWcjZUKr4PSlc7Mg6
BUILDhhfSF/lJXW6nkfXw1w96jqDoKQ3FPJD5qUDnAFQoe6z3UR765XHF8b4FBr+FWrh31g2iW0Z
UbKx78FHJri3fQkrmqGhX72k1ppFQmXxU3XGP/LriF4z8Xk48ITtGFebRn9Fs1EbaIGH+I0xOWIT
OmV3CGvOy5P1XKEBYFAfUrOJjA50T3sBp9GC5Jtq13AJD9pWtDNOgp65TtQNV7M+t4wGP6TZ3QBJ
zlVyRrkeiANeDPOVNr/iB3X130ZqaNCrUpJXdO91D8iH1c58lD35s/INNHZ2pT1s6kvuVQifZrvf
ZKu3AACs7CA9iQduhynrtFHWYBIqLV56TGJqXCOyRacHz3uk2qWXgIkyNz3LMRVHj2yoK92ZvcND
zTIMBE3jW6mRMaUjjmGPgApJ+QYcf5wTTu78tXWlbYE2pqpBIk/S16CfHpOj7o6Ppdfe8Yp3zMNB
WYFYrwctIqewLA8QwxrwujKgc6ysYzw/wulRT5/M4ocRBA06i7Sin4IcS2UdC/9U795Cn7NS15Nf
Cg05m9K6K0wdnxErd32+ybJ9Fp0D65IMmzGJHVPeRWln90PlNNpB0e8WGU/GO1Xb1uo2E7dKvnD2
jHEKaThaNzazlX+t55u+D1byqfe1zOZVBBhnjYagVXEcCTBECMH0eT1rwquoWG7WJm4eCC+3l5K1
kpS1mEQhEtSWXKPYJgSuzQWs084Tn/KUEXDQKDQ1KeUAeQIJmHvDj8/1Orfrg/SCV/BJfZEO2Tmp
weMurtL32x/EcnQaZRgMEPkC64hFU0CqrbhoPlfc3AnWPYwhKIZ++CtUnFCUcVLOCj4Lb+vIW2xj
rx0WT7rvoH3LazpnHS7KHpRDq0ligt+AtI2TPXaPaNcc7GzN+QRy56+YG42yBVHWRqJMzE1QOhCR
8SQRBCuIwxUneKgDzkJ9STVf+RUanzYYQ1GPZDvqcwNg6FaFZUtOxXu5MtFz6tSgiu10+yQ+lYfi
bt48C07sDZvhXf+Q7ievw6fby0vj64fCQcEl+fMJ7BTC7Wg7HnkQOla2iUa69UIfD2CtkHbwXRoa
gi/wzvdKY6cLhMwha/1SbvLBibzoiRfnswwxDXLTMkmWDPK6UmyQned2gULBsjacpnZEHoSBFXN8
kR19y9BJPRpeQvL+br1gtYBhflwBv2Vn5wi+mOcQGXBHhQa5lUWtCTF5iXfueKg+9FXhN88xMCfW
KnmTwEjOTc0w5MkUWg9cHRcQrhBjYj2M98lvpXJ1N38E6hHicQWkFeHK3gcv/ZgHPz11K95tZxhJ
lTIprd5Ei0SykcUm/9MDhXZU7Xkzrjvei5Vh6Gn0W1QNRWTVWEIEFTL40crBrhzONWdNnrIiTZ+j
Q0zEW/sFvNnBKXO/okLzd7pTEL+cxG3x2vnj0QSW0ykOIq93mmG8aPCbVRViM5BPqj+nnerWG2kF
cgjORzGcCo1zU4Ol7iViVKJH0VvWzaFDByhnvcimXjFYNIqtq6SgK3NstnGccudszPaH9h74wamz
g/es5DaDMhaIRrGJy4Q2aZI+R+4tXxXrcD84/ePE651kbDtN/AbO7LiDmC9ybyP6IAJ3ulcgCSO7
vF4i1hZQgYOeaiN0OTD+OKOfSolsJT4uyh9wHnSBwdkL1m9QDw0zkLsG7FwI8zJwOyVwf5vStzie
iRUo0EC2Je4sJSEmOM1s/TN9S9fyMaud/kNwC8Tct48Ta5epOKFP67yWIvxI50NsdrJLuDPI2Mg/
LE7RMLU+bPShIeVYNL+hUcEWCbacJ73A8lI0Vi0F4a0uk0NUHubV6OhOuu8/2o1om7x8C2OL/wNb
q9VygcI4YhzSRKCtSsQDg32sHuWjAMa3BE+fbCfzNdpYv0f26ZtL7Mo6UTUJ+1F85NvJb6HBENsB
aHGCVb79s3ziLLvWW83rD2Qdsq/2xW+/l/f6UvTkNR78yk7l4gDg7M0f6W/i513ee4hx12l8W6wu
f02J3r4b/SlO95kVu5p+ZyprOd6FXcexu6wfoi99mPWlJeFrBHN0hGDVF6ItJ3eBBNCbslZKy2l0
3uOH0eGp0Nx4UhmPVUCOdu+YjR/6yPJtZ5ySbQmFR2UdvUI/01VcyxFluz0WdgLp2NOzconuS1+G
zOSPLjDNnCfNXbZExB1AtrPdgOnBWapDAlWF28N/IYiuuBsaJ6eX8aI0AjEQm+Vd3NSDZ74OOYLw
qHQ6Hznx7Gk5xa7BgQIx7BFNlzfGg94W5Dya93jxtRB2NZADVjmjs24X9aQAJXFbd8bXYuHttR79
6cKLwRghEo2OM8a57K0Z62Qca1t8kLlYSHJ2r2wAjYsbRHmqgIyHH96GWwiBb25vLGMpaACcrkSp
0ZIUxR0Su7orfb5xA25GnoiGurXgkJAFEv2MDtTQDgYkjTcISN36lPziIWVYhotGvEmSFgRTi2x7
tklcw8uaVQxKO/OMfu673uCkTxg9RsrXm+KbeQQrYTWa5Bk9bq0X4TiAFstv1ulO3mmQzvCqPc+V
Mc791wS+/VDeDI2ekMduVdpE6NztbDFGxAtg4s/2m3L0Smd0SUbi3WU3LK5qi3bfOg0nqcuqsn/t
0rfpG9M/KdcUilzGu36Z7hKIdCWutVfhv3boj9qGD+URjmveTiuwGPPsE4m1rl0P6korXWxmNXHQ
jZ+fjbtkA8Ys9amObf2l8dqdcjFBHHN7CVnhBg31yzpTBj4Dv6WmiPfyXwOERiwPFTDkJTghJeO2
/xfwp/wNKa3yaEadnQ53Xc/ZJdbYxBR826Qp6f6mOqrjs8iVj2acXJoGTyiMv4vSe8PvP/1jvqsc
Hukoa2zyJd9mPJiimC/kVrRevS1+D05zUbwfpq9oJF9fjAVInzB4vA4h5A1cqNy4qa9xTgsjFqGx
fLO1VIpAHiDyveyRXu/w17zRPnl+n+WYafY7Ra0GDQRm8q68ZK6ouuGM9G73bu4K20hsdV0+d8J6
XnPh36zTQ73Ty1BDKZkc/qx6tITUrqRtZfHyTQxvJFK3WIAUWDhHGLwGazZaIDrP2vI8M+PayjTM
D0xDf0sxmWyj9keUb7t3Yw8m4fSVpzx6fbdlGu1XCmaVlySy0PfD64tkG6Wr+9WF560ZqTKZZqtL
9O4v2iHYp9BZbECTttgFmNEMN//QX3J3XN82ctfjGJlG/JmGPpYjiQuA8u9+z1Cb23PtJ/E1/7XV
Mi3+Hjd5NIckuCs/ux1Iikku1QK5VByhf01fXOv37W+4fppkmqpuChVzscjvEH4VZQ3Y4mf9fnto
1vIo/7ZIoNQt9SDBrZNXi2zHO2vmurLrF0ymgX59Zf09QvXnO+qCvAZi5vGnLu40LqJWEriJQkoo
07rdnNpVuoKAzPh8e1EYKVaZplOrRfEvbKxyDcvOXmenFe3BrV7jeRWEq/4VrwbkxP/c/rmv9qUr
54jG9AlVF6KtHPuLq2BWTncy7H6LXzRzr4bi4weSDONHnOLdXL2BPwsC9/lOXM9Ha98chNPtSTAO
Ag3yk2UpCMwJqypAMSKGACov2884vDS+L1S7wExJVbJzlR305DqgbYEWvj1r1uDka7451FSp524k
5TR5hR4hO92hsM+JxK77apkG+GVC1qo62RTFlpIn4y670/tVlLvAwt6eO2vFSQT4be5mNwT5RPA1
yLZJ71AF05zo6fbQjKtHg/UMSJr932BMfuGmO57VZs2Y2MFvMx5zKZqXAUtigDT91XCk1OaBHBg1
IZlW6bS6qA+CHsdkdKSXcB3so+O4UlFvQHlsDXHgrWwXK566BQPNKNNqnW1p6khK4UvEFfjSV61T
Py0r82J4xn13JlKCv1DC8cyt8Hp7Q1j+jkbgqVJvzsJkSGhmW0D+v0J34et0iP3lWKzkLe/dwrgO
NBKv6kB0gl5tZBt+pYfCT1dp7vDCDtbY5P/fNn9WpVaeZ4zdnBSQuZHSq8LjymXcNRqGBwq6KAtT
jA1ar63pRm9v84onJ8DyFwa5JN8m3oAwMUsDDdVGN4NsMdSE/Xg1+vFre+KF3oxoicbideISmhDL
JkhVxMXbxjPdyjuA6OT26SEW4Yp/oJF4Uy+3y1DgC+o4cpb+Ux0ajg1iJP1kg7rScyEvYCjAzBXo
x9hSb09+FLo5EPm7Z+A40LKYvMnHp8AB+6/uq+/TIdjNfgOF+9IL/YzD3MDcI8qnV/EcSQvK78g2
da7xYqAyOwHVnr7yoNGsHaICcl2rstGs8APmfvzU/Nr5wBqKfnZ/e4cYrxeZBuNFs2bpyD8hseK0
l3g9/1nwjpbOxkpdBw6ssDOteLRvrMWikXlFHwZlIOBbygwdgO3kCIcaaH9be5rfF044wLjtNDiv
MaGeJpITndrdBgxTKNlg928vFsM70dA8UQhQraxgC2vASg88f81wTjQ1m6CBrVgOYdKtF3Btv7yZ
59uzZUjeyTT8rtMDtJ5KJrkiQmzXf1AXk2bnQ3qJ1+WqQRfR7+lsfoQyFNGDQ+Oq2wEq5WgRdNrZ
Lt+Wo35QXkGlEjrT54OykWdH8MF6MuwLzgRZH06F8KmiVEOfEnC3jMSntc/WvJPGOgSUcRjbURQr
0tCS5U7uGQAYKBfee581NnXjM8EyhLDE2AivBvBHNm+iyyvSsVaEuuxqF/Z68AV3d+tzhz6MzLt9
FhiTphF2Sz0pZr7g5EpHyTfOmT84AedSfIEbrhh5GmMHjoqsC1Ar201uAKhOCM0wwemO5uRa536l
blGcSGxDXw8KHh7QY/qMN8NacpK98RCf20O+NXI7F2xrXge/54/mkPrBIYS4GghhUk8fViMwmylA
Bxvzl4CO8NsLwlhpGo83SEs0BA0WBC+WJ+VQnkCzfHtkRgpWpsF4bVM0oDzD0PlnAury0EXfh/Rh
QjtFfq2WdZGs9Y/Gmd8TaKvZnziaYAfgdR2wPosKGYY2X4bIwOE0XtDT8Djgl//c/ixGnl+m8Xli
15txMmLo0TF84QHgEGDqDSARitWw4mWRWeeUMglZk8RhouBH4gMMj6dtQ4fn6MgdunZMKZugKfNY
ZQQkd6nftLW5JbT2+W7Y81KkrKlTdmER26zXiTVrPQUtE6gbpAGS+7dXnxFn0hC8CYJJc5vBqxnS
APFRMy7tpgqepXEC6bgkAEutTPagtU8/+jkai4ckl6pNDb5FsQvcWMdobNV95XYMsc4SjaNLzKBp
ezK+Ztf3xaPuyqdxk4AJILvnVYUZ20Hj5iS9VPuaVOvmbbhOHcg9QIbn9uowLhmNljPBNm6BLBt+
a5d6qZOffmj+aYBcXApZopIjCjMaoz8MOjCcQJw1ZerJbrSiVEwTFnzy54v1S3N4iALWMlMXNq+i
uOmIVUBIJ3uWh3pPDt3U2wvNGpy6slneRK1IEGnRYwuak2XL7034ujlXzIFKXVdQs5pCqSI4Gl6G
dDcI2yVyg9keoeqN0tlH+cs6SEjOpZOdtc9yuF7AxZvY+mPwkJ3nTeWi50fc6qITB64wraQ0xStf
/iW4ORBs4sPod50vAfg/P+vTXQ79DDt6iO90dzpUCLbSd14fEmtjqYihBc/SmFr4jGa5pFgoxReD
33KkcI46o+6KAtK/36DGpKd5QZwZpH1ydzmicdIWzta+OAQPqLzOGx5dLuNDaDRdmyXRDO5joA+L
00JKrjzgBOMNSsPnNIiElAsJ2uMzdoVzMhn2mAbN1WUmlaqE2aIX3CPMcuVOdHsOFIw1Y8qJj3o9
LamIgErocjcpToYm+z+6UDTXW6+FZbgQo0g4WAy/9ReP15TCuKs0SC5oZjVNLazIHeBf29CTtj/r
4pZpNrdqkcuuJe8jtMJLtrnpPguP5yVYCXMaFle3Rjc3A+6PdFS3hr/cyZv2HfxW4FSK17Vb+7xs
MiuRRkPkZsUsRYNAkuUIaIxyVdvdTrI/RMVB39WKB8cgZ+SKWaNhcqaWB2YgWPgeVPsfSp4yMWN3
aTY3tY6h05Jgd5feUT3VjgeQufD8KSupSWPfGqLZo5BNUPf529yiOxshs/CSe6A6/KWBVhy+JbYF
UE85QWe37z+6DDQYLtPNeSpIEDJ+tvYfERTavOcnwzp8lUu+Je5SC2q1E3nGtRfRC88AYuzRusBd
LtbwlDO3hCaSBQ3LVWzqbXCq3vXH3LKji+jLdn6IL3nkGI/Sa7FX15N3e61Yx4py83EylXnVwYiq
ULppuD1yrIwQDWozIwFZCrJSyC7Hdn9JQTfQv6g9kr/K4+2ps1aLcvS9XqVB0GLqM6AF4T7dNE60
4d3qrwtw7b5R/ldBEsOoyNFF+Ut5QV+/sO528V3mm1D2HFUbCcl8dJ6GwrESd0CB6iBs6hPwbusW
WjWPkmanTweDk6xn3FIa+qbnSzeMJO1RX/rVR/GGvpnV7UVkZCFp7FuUjIYMhgY8nqLg/6X7FJnO
RNwknAPGcP80Ck5LMwQAZOrNLrb/6DaP7ZI1Lvn/t6tYm0ktayTx0ewSgK0UblXhC116Zee/Eqrf
Rtb1uhFlAyMPmT/LoHRwGvmU1URVdi/+VsudKvmzGw6+nu3ne8ONwDIRZW4DXbPY0bttIni8lmfW
R1IGQQtVq6lIjQYtNe6f4MgDELLOE3Xr5zQUy4lcnYvmg/vceZ04ACjWvf9ykt8WLyyGMkxmjKyu
0J3jAn3gSStUixtH47p2MstrG0RdfLGtq8qCoNkufJO9qXWk0A4fjdA2IY1jRQ5IMjdyvr59P1gr
RZmBTOrAnEyOWee2dvOuusXW4NgvxtA01s3INLXRRMQNl/KQ+adozcsJsiISGuI254qRDxFsV7Qh
758BZIKgHdI8EOelgxNXdnfmUfWzygw0zZ3YmCjB1WTD7xvAfoiwpuZUgfMmFTvxWbb7XbBrbPNn
1oSGwo1mY3QdCJbQeD5t9J3MZStl2EGa1C4d5Ug2SNyPd/Q+Bn/YLlxpq1Dicoh9WdQrp5YGw2WF
kS2xiYUSt/G6AwSrtpvCDncjCPRAm1U/BnfJCoLi8jZzunsujxYjO0aD5BRrNMxkximrdtOOEIyJ
l+5T9ZUn3pZ8ufRrH0Y95g0xHmWxwmkbt4o7v6b3y+OSg/I1Ge9MZ7yr0YDvzqo9rYtna/LgGJX6
UPvxg3q+fUVZNkek7IEex6VSkJU1QXgAZFjgD2vrXj2KLo9SgXU6KCuga4SlTcDpGB3F10DbQFrZ
ii2PAuS6mZdo+Fyp/FPVIGZ+2TbcQ3fdxEg0Zk4O9TlpSXaovLSr2DFW0ZoHvrwefUk0XE5Kk6qf
SP6AYEUIj1mSgVc0gBb67V1lrQnl363RUkOFZF1BVpJ6z+Xp9rCsFSFx8Df/VASBkIGxlMSlkoxX
p7XvNzrnec9aEspbK7m1KEqHq9Y7cgYlMvkRe7kKfrgglM82e2NMNA0Lbn0Yd88G+uHsny2J/O8l
GaWpzRZCCCTv20O7l13zg1NEZy0IdTH7aCqEsieLvaC08IHubWulObw4gLWV9KU0S6GERDhS5yV4
ONJduVHXvLCYAf6RaADcOKS60JPwf3TM+9Kb/LS158/+EPn642jZyIbKfl5hD3iwR0Zns0TD3aJJ
6kJ5wS+mtqU64p9O9lTBDvfig/Cr3/UnlL1P1WZ6KUZCcjKlnvleic7tI3Ddvkk0Ii5JkqlIZSzl
Ytmjl/jjR3nfefELL45lbBVNejeX5jBOJtx28QiVdXQqjBteYYyRyJRoVJxhDlObENs8g3l9cmuQ
9QNi5CRvEFNQj7Jfm7b0M+NBq5Hmg9iXQYCfavyFnLkP/ATv8c9aIup6l1m51C25hYMf3xlOvUHo
xLngDFNKs9ZZmRBF+YBpa7ZcO+MhKTwev+v19AEgB/+2HXGzgD2GJNtVFbkjM3Lr9CzJvBvOOpbU
Dcc7Ih7GCBMH1Cc6DY+hrTV21xDW+PvbB5+x6jQILgUsUZ5m/ELnQgO+uSs34Wgrm58NTsziN1+j
QDVJMitsqXoPfofWh4zjhZf8Zk2c/P/b2CX64Myc5Fe6XeFKZ/Q+ghnj9rQZe0pD30zzn/evAJaD
8b7JHjrh8/bQrFlT3jdCkrpbyHKP2y/B9nojuLwV+cqE/jcOlWjImwGpdk3LFNIOYh0XF7Ik3vyi
4wkqmbYa+r3pRLId7RtndO9Hr/LDJ+uXgvonyk+yq4AZIbA1NNE93/5URgJJoiFyYa0AERUi2b/p
973uFKkz+x0kIqpN9aK3fgkS80+okErr9CmN7TB3SgTND/1Ov4v2nZs+lJUbpfaaM5vrb2aJRtW1
haiEcYXFQRZ/Rov75+JmPl5mjuklIH1ZDosj7bUtFJzbJ7AR+MXe4nSEMsJziSa4E2UlLtUSJW6x
sRfX1J0Bz/XFk9fKJXy4/XkMQ0HLmprxIpYQDoF/idzCRSSqb6Yt3hi+xLnKrN2k0XTZBC7MRMH6
zdvisdwGiZ16xmALL2a5skZfk855CllF4GgLLziIz1rvFvqDUId2euxrN2zW6kGdN6YjAACzuv3V
jPCKRt0RZeCoqbCwl0g/t0CuFZdK2nMs41eh5Mp1ovF25WBqSNypiGYbG5AT/InRXt/Wn4o/HPXE
ziG9+G49RW+hUzht5AyvTY2GTdGtLlmFlldoW6HNCMra3rhp9gInacLIN0g0VK8TFQPMb/jo2Uvv
q03mgjzPU/3ZR5YftS/Mwx954AyG46QBfH0vFvrcYQm65kU1TKeOWkcpelvlEqSxLgcN5dMsIVJr
gtIsdsEWYOAzyBWyO9MfeLTAX2ita/tIBRZWl0SRMeDkJmgI+oPijqP0qGsOmwl1JGnd/5mnVSU4
KXoKwUKNPfPG+2ywEQnqpSf8tnDSQbLjRwcAb4/P0X17px2T323vpqod/okTz25mu7rolb2sRN/0
xffsrJhufywfktStktW87u5/1wHnkfVVib32PdRzJWlNPTJGbMoFAmOm6uf6XZKjqCQd60PoySdw
TAWbZQVlG8LiAbsqm6sUbYdA7Y9ONPpJj0AaHE/9p7RGVzZKpW/TfvqTROsevTXu7avJOjlUXNQm
UyznEzopJl9yg0154iEnmOefiolGCbqI0oiR2wLiCOE9yM0ceaOtlhVgNmcZ0MLc/337IxjemsYW
ZrUp9BFJtgX38d1kW7/0Na8SzgAKSTS2MFFiSTJI3bEBnxkgovE68xPUf4tD/xxzXDDDPtJQQBnM
Df+vmpTg9XDg61weJIzhb2gkYNO06qDFmP3szBdprXkhcEimr3HeGazhqTBpmpfCzHMML4Se+AYI
JYhnvXG97Dkby1oY9d/Bo9A3ejwTpCvI2tf1/eCgKSN0x5Dz3mDU3iWagC8bg6LuCU02uZjP9Ztk
y6/tLzRV7lR0O36Ox9TnFQFZS0VZg2Ko1MkkTzL4J/MS2mgVfx222fZnlRKJ1opVehEEjCm5yEQB
eB9vQGDOWyeGkaCxfxCO7yqrxty1I9R+3HaTc6wPy6vQMD9FavNw/IqznfxgHQNAVA2nRNu+Pz39
yDbQQL9MkMMxD2AbSO+CuiFF0ZLXhsawOzTCr+zzUUihGr9TTQeMss5SO2jRc25PnHFgaIyf2NRF
22sYXN5CFRFiDLGTZo68k0wQ4d/+CZZxo+F+ijmYbU3SriCmbT218GJvWQ05AqH8QQRXHSeoZ30K
dY3xcK1EnVzj3mncbldvCbUfoX/6WfruCxf+7Y05JplmGAXGH7fhWUHM0BPpqO7P7VViGCGa8c6y
2lTLSeU5RMYm3RZ3ARpyc/9ng1P+V0zbxWgtDK4hWebU2xCUxPvwlQfGYc2dcsJCkeZtRMCREGsB
WyRIgGMUBBrOyjDsAg3NM+VSTTSS2Jx8bTdtFafiVGcZ06aheIIWjFpM8ik6IPidN2yRxiwfAcnn
Ridkfa8EZzQmTxrLQlCIJA/oF88gFnwEr3Bsj27pap88k8yybjRGb8ljsaqJewSI+dFYp+fW+ahl
ZIUqjmoRa50o/2toCJjNCka/vKi4u7hUfneweMaZtUbUtW3jUGxbkhUX0ZgnIMzGgxh4+J3kmHft
z0IfGrTXW1oi5yRAGTV/AuEYhEYA6sxfeUU/hommoXtZEZhgq8D4YMLH8BD/dnh8eayhqaurSfqY
18QuQNbDkz3jPLsd5/wzCuMSDdXTwvYv/L1x8QKY9/l+sVxcguoMgpn+M7mPebRvjK+g4XqqIv5F
iim2voUkCHqgeB6MnMIrd4yG7M252Ei9jAVqdtBG3wyr2yaTNWPy/2/WHjLQghAQVEUcgo2y3oHJ
w+bVrhitMxINyRsKaZanEOeld8KD9aEBZ219BFv5GOyyE6nCLbmtA2BunWRX9JULjxCD4SJpwJ4i
BdW4EG8/fy6Pw1p4ml3wR554gqOsog3NUFcFVWpEBJWp2NqxfYOrgSSu7I1b8CbEa0KbRfwxSBnh
ou9l0NOv4595OJqVLmn0ybBIIROUKwWa9+zordvm0F7iHAeWlaURfJGQxqKZERPiNBvjuT4nEPkb
Lt09L0PK/AXqpouzPqBX6+sgNy/ojIDK8kdxZ36UJ14GnrX9lJ9Om6xbUuJJWy8+L5vi4cPYKql9
/6MbQ6PyijooM5NUzdLDeE531gpwlPPtoVn1RxqXZzaKVmYkhATiIIIw3FkkiraAvIi4I9E9eqO3
iPk4dpGxTDRGr9f/WabZ0XzkNT8QemeO4jQT50XI+gES6XyzLXX8T/1vdESvtQP3Y0Hamdeqwnpv
fuVKvg2fF3JQKQMOEkCXd5lpzytk01Zd6siSXUHv2Y2Q73rivc4ZhvJrFt9+rdKtvxCC3qkBQNOR
s+cJYDMiP5qjTklJ3z4xk2i6KVzVlbY86856k3y5xG+zHhRVDEbScoOywikC8eNbe6h81Y1a28Cy
vd4+t4zI6evXv/2Kls6QZCShGSA/juLKif1aHkNO5MRaeOo2l1LcpyExtoMfrsE7KmyrFS+jwxib
BuO1eiKGBonoW92OkML+orj1bi8Ka2yyWN8WpTfDqMuJJS0eOySs5aP4yJN3ZG0rDb8Dv1o2izHW
JFG9eraNDx32whGPY2XHvZN5P5N6lGjgnVzHf/tixJXoldvWLw48CCFreahoexD/OTPRo+zlAHJk
a26szSh70aC7ZRwkYSEOQF51G0sC+E1fTZv8ZXRzZKLQDf/KY6JhGSEaaKclYyVPAx4NHTK+K123
h8pNHWmLNofu0q3Gx/wo7hReMzIL9kCT05XirA41SR4hC24hmw1N+xb+xw3XkSvdJ16aclMmjEtN
4+vUdklCSO0BaPNQn6EOsW/BA8prDGa4BpqXrrTyv7iH2UnXBdjEWn9CouRnyBORhtZBPutvf6T6
iWjsIG0Vj0eSdf3cijS4Lmhn0NGRTLzycFlAcJ+9vd22F9eXRKShdUVXjnlBoCD5p+woa/GEHIBX
cdk6WMPTzliqai3vsJ2zo+p2WON1m/rla+zzQsfr50X8DwldYlhzSZzAgkf5OoBAUvoo2zweENb0
qedzv6BtMSVJjNkRL/lFdUCoXl3qI6/XgtG0JNLKs1apzUlN0o9VSbI7ILbPa1sGVc9dC+ondE3/
tjbLPjuEjtjZPDgl6zBReWwjrvM4JX045aFfBWhoKF35+fZxuh5UiLT6rF4p3QzNDpLxXNaxQ3gX
bg/MMHkiTUon9JmphskX8heaFZ+TCwnywu/ujNaevODOBOND+c75LfIo+O+rV6QBeUuOtvWR7Ape
WrY42+CullzLk4/6UX4xOb/CWCoagzdrtai2M35k/AQL8QyKHOU3Z/4kSLk2f7Lx34IAXdCSOSLz
V7+C7Pv2XoY7Akm56XDb7xmHiIbZ5WlXF8aAQyQ7IVrsOhTmeV28rKEpJ23h0gVRjumDl3e7uBCY
BR8S73nAeO2INLAuUpJySEgUM6PSmN5LH5ovT4666V+0rfwu/BpWxZ95wy0+svaCKonLyv84u67d
ynle+0QG3C3fuu2e3iY3RiaZuPfupz9L+f4DZDRbW0BuBsgGRrIokqKoxUXN0CYbcqKdqNC5yc+v
gXnxqtIR7DbHR7GIu24lcS5Tkxt82c/o6yMBQ5UIz8fbC/beLHelUeCpCnsh7wERdTSc95fVlOO6
WRa6Sk2ImmTYCGNwazRQL53n9jYXk+pxPp3F26lyHg4JZT4bVbzCV6WrH2tdSOTOG50JtM0oMeee
6n8fmLdD6kXHzFNEHXo46QqZbfwal0uzKgWgGpqD4vATiAHarfLUBC3AUpelz3E/LPJukeckkij/
hEWPnGgnP4tI/3kjM+ZblWVq6hrkXu7yQNtUwj48HIX5B3QXqWanUVS6hhZM6XWyIQCPDT9zxyyE
TktDuRmpoi9uuLdcaS8wT56eqH/7YnSVaHKdyhmINASdh/gN+BbBHnJMn0W7Lc2UDUOBsQ0n6hxJ
dlr0E8lemntR4o+3lcwtOGnDGqwHEEq9C2+kDThZf2b7LMRNis3CNOlWjkhZ3oBw9bG+ilGMdFm3
OXJhwWo5MY0ypNwHmqNutCD1pC/qFtGDH294utXfjtch6//HVYVK8hYMCM0GzBwkyF9/hhSWWdwZ
EkzSPFALWtzS065MJ/dFxkmN8ExowMLM8prkJDQwNKD31ygD3PxM4kyg3KQt0XMaUh5Gr/iMULXU
tniKE+W+OZZvMoeokbd5UaQYvvWGlZK7bxoVlHI/lTdjo0ZvTwXql+DLX7RDjmhj2n1elgvH+k3m
+FTqaTGqBeLOPqv9gp70rSPKN/Bkwthm29XRatQ4Pk0jqFySeIOn+PXsVgLwG+fTWUQWSrWjLKXk
ZmjF4BR+/lwFouQax62wgCyjJikI7yHvdFfsG1x0RDlNjkxYFFZWpmo+0YF7b/ViWoaK+tNT8/yj
zWSRWOsaWRWqtWlOsHN1CmVO/fTx8ti8L2cOzWkp29JMMHaGJpDVPkP/k8qLri8PzsncySztWlnO
YaQo0BX1tGru6vR7eVc9GleTB2ohgXQ4XpEFYpl4Jber9svp9sF4NFH+qewbECVcXgNPZxgbjSg/
VLdi+OQKwvfUQMT1z9NzxkTzyFKK6b+698KPn3MQu4ou2rxNZUzUWG2tr2iMaORuB0yrErvV7lG7
uSwRzoezwCsl0fpmpo+oOEPLoPs1eHh38C6PzflyFnLVq12m5DK+HI8DmY+id8vtrxJPEuD0eZ9O
f/92giaz3cmqSk8hV8K3/7E2ssBrfQFXzhxwLOYqT3pAfWy4APBzPGjLs/ymXFdvQP282v70olTe
epfVpzlyRl/6LB+HfbnLtgb+9Eb4ClDe7PTKqw76S1w40vTYBflN5IeBsRlAUzE8XxYvb/2MtXeT
lZLxP77ccINHMHc5/tC3sk1LqzRPgWqAaCtf++IPEZVu8lSCOYO1KgN9oArBGoBhdK6NEpNpJ4oH
eQJhrLtd+3RRvgJNr/m87lAX5YuoVnl3KZakTVUlIku0ZLvzjdhDI4FkU3+Sd3UbEWFKjeP82P6j
k9LEkkWpFTUn32lHkHlt67d5EwvQcRzxsCgtRSmzyKaXk8pHMwYsYEYXhMuqyNlWFqc16rTYlx5q
qhsHleQM4BixdrqoZTlP+ixKq46mapFomgtJtFRFv1lclTc2aIA3/Ub0MsUTDz0zvrmTuCWyLtFM
Au5Yv+N766r210pw7nB2VmNMdZzqPmxpbNg8dW4a5AcFANF4L6ok4306EzhP6xAZLcHOUg4TFPC4
9qb72fnA4rJAjplX5gCpGO+G6tSHPHFr4RWLg7KRWVTWOkdJQkqMPtCCnHrXPxj3ZLM8xUDYuMZt
XiD8N536uTmWuJQaru0ZjXNZZbk6xRzZ5mKoiwSDQP+C+jge511+bXoDii7Adry9PAdvX5ij2xzC
OFRpuFH5K8oqSpDB95sfDc3CtcJuNOaV5qXIpvDfK1CWWgJb5ugqi9bqljVdU0q1YyPVsG61u+km
dNpNJyLR4wme5VgDitacxv4/Q6NsPpriSmihGjq28UO+TpmFb3V1rJkhPWfCE95b0Kpg2InyAtSo
zsQGLEIrW/TCLuMO8lmKbZrbGzyVi3SSnlTnxmYMuY71KY+7BgrzaRyAMAtTz9zFz9VxKZ3ierCc
VhNMxfHYLBrL7sOy7GusQrovIneSwLc++/Opqf3L+sndZbrEb+5UbsLYKlBPfGwflG1yK92tm2pn
7zIJBZyCKXjSYiyYhEujyAakVRP5YeikJ8Wa/2gjGB/75GYy1mtUvLxmI9rktlIQm+TeaEJBE2Ce
kTCWTTSzTuUQkV72Sem0lTuQsV49FoL4k3NNYXFavT4UvR5Cdnkt+WsRO6uBIrhSczIiPFJpxHVG
1Vi8Vr70s5TbWIF+CjfTxkC8Wt2pO3StIA7y5+HVUjiWElzeKnrOnZuMOshvypBKZkGaosItw3rU
wAQSosI0FtXS8gZnDm67RAcOxaihBkdyDIXZRd6w9Pdv3xy2sqTKK4bNw3araW9zoQRTf39ZILzL
NIvJIiZYf5HVpZWanlY6+TWI6vcd2s99qCilnn9dnoZzALHwrBhNo6Rewxo0p/XAOXh8FHlBnnQY
887lKCeaUeL0xMtaO3dOXn2stej+wRudsWwza03JjKAvbYh3rglfHmYOgkyB8+MNz1gv6L+mhOgQ
iwU8mSwssuP5PBaTVWfzlEwNPrv2SnD1PFuHZhPtrD3qaUSfzvHbLFNavFh6IUn4dAPk0LaKjrNk
AKCgdrp19qL+T2QJSgo4Ho7FacWxhvvfirXI8+oMNngGJmW7gA0VnEG+gk7PyDa58np3WVE55eoy
C9caKqNN8FwOawPMCaWxaNT9iZcwlMFemZUb7lBUtSWTM9zV2/6p+pXdhwf7LrsJj9LtCGBXfyW6
oXJ0g+VVG9QyU3pLhmdHS+vaeJQ1b0VbyMvL5Ngji+6iGHtjoYOPL+GG/Crfcl9kkJywhEVzrbYc
zUNKh27jQG+X/Vguu8tfzRuasXUTPavAy6Ug1kRIspbgmqsFV1LOQccCtWppnaRBxsi6fIrLmylF
4tLa97heX/5yHjSGBWul0yghRwypaI5lO9Fv81ZRHdl0q8cudWY07AWvA66QI7jRIt39UZqR2CyG
ixjRsuQEsxpBsiegkzstohLMs/aPoenv306lPjfG0MwwdI5M0yLlG906xL3lmOlhiia0WlQEouNN
xBzZht0X7WBia8Zuzg9zhEZ1+ggqp7CW0V1lkNqrrtXV1yopqs3lzTprHFgae463Vtahtza88uCs
wbiz7obK6W8vD36+kgajU3v/JrhoyGKtnxesJ6gi2t18r10lp2gH0uvX/EWI+uEtgongiZFPSTdg
EZqDowvsiOtBuyuf5PviWOF2kwKCHYAu0Y3vpmfBys6aJ1bG5NSWsRlyg8oNZ44R+ejOVj9MJ73x
QN/yND1ot+Z7dC1KNZw/4zAb4wxkmViZJqdwBrf2c3cHGnRgv/LO6TeZqCPlV5z7T7iIOZjjv2ri
xI4mzIFWBjp9HlWfVnQxTj4mnNfqL22DBpIE6WRQv603+m/R2Xo+KMO8TFwwKHoekxTNC7Kr+rrf
gYYH7aWvpFNxA0YJoQTpKs6s7h9gWDy0S5ZhFs3RjurnsKkee6d6Ufbtq5V6l5XirGMlNosLW6sK
lURoDXCcpJu+ejFy5IRSdO8tRbI6e0xiAqr/38ypN0ge6WOC12Vf8k1nEtx8zkYdGJbxAZGhtLFd
YlgQlgWmqxyQ96nwSCvsicQxFpZ8zZSmMTbKCK5ZbQ6ThUcyS3RMnkc44+MZ27fGIe67Ch+vOclV
v0vfQfA2x06zka8jtwFPvewlgvsDx82w3UnNspbiqMVUBgCrxSl3qnvRk/B5wg4sg7HwvC3HMJqI
DFDSSJl4GzSFXTz8K9/kTygrNbzVdONDdy8qP+ftCWPuc2WSSE6wmKhK3Dl+kafPy1bAU1LGntes
Gmazx8CDX/jmtaiYmiN8FhPWRm0xZJUtH5X4rmwPxhSM8i81u86Shx99N9uDVIpnLRtS7ADp7+r1
Q21Gt9N/AvchNgsKq9MpInYOmaS0i4XkmDfrxrqdjiK0D084jAUr67R22YzxFxQiawXIXlIfXdcu
C4Y3OHOIm0WxdiP4LY5phrwhmrt1RerO/Q2JR8eyni5PwjviWIjYUKgyIissQTpEV2SjgQc4fxqO
6ArnCmbgaDyLE7NjVUlaFV5o9AC4StEEoH3UN/qfJXHxt5VtJ8OXfumFQGy86RiLVrQ0tioduZ68
yFC3qIdOF+m5d3kxHCNj8WOyLPdrkY14GZvAxBTZiHvQArVfgsvD876dseFOT7RVjjF8paDfz/I6
LYJt5ugSix7Dg4ne4AgDpjanTSmJ4Rqto1WuqJSTNz4TqTd12Vo1TRGm4B5LevBQTJ0TVaNr6Ptq
EN0ov6pbz0QTLOuZlHThkJeI/ozrZm+C2vhG3ite9ap70qndgsoAL059D7689AplSqD1e+0bIXyI
ZyosyKxd2//NXiofkl65jV4FuJ44USwHVqcGoY4TZJm2YxYK1O38lY7YLPgMWxamxMC+1ao33iS3
yArUh2TXGGh3W75Bv0M3Rj/oZWNJwlzg+cIBTEq181u4s1RRmfcl4ilpa+7HzCVAYgG8M0R+C15m
V99K6UH6iJ4v6zzn7sUi1ZJaMW0lbOEeCre/R+naU/GR+7LoDsmLc03GH2SkiEBmouNcRB+QaJKd
uN927avW114qozHEYDsyqlJz9SnHrfnymnhhBYtiG9pCTsYck6KHJkgScjTpbE7KXYSClcOmBxHS
3Tr6wyJQE47bMBm3QUoDrGOLBq8kAy+fNi6JRJBzjmGzmDYlGvtpkE08AF1Hh/Cj9tMDLiMCKdFj
8ow5s6g2MiTN3IczvAbaG7mJT6udbioX7965Z92BAOVYJF59snZmJ5iSo2ws3C1pVrmvKthTZpbe
rG6t9ble8QAQHcZZdmwkpy8vjSc2uuJvJiSXSmUhPQqMQIOmFFN5XMNxE5F8Y1nWoS+JYOM5x5HB
hAiRrTW1Ei0466z3eYqdIXsEGb5gDbzdYdxABm7FHkxPeMcHRZj+YLjC5vZUL8/tO3OJlyZpHeoO
I+cv4SN2WyJO+dFs0H/Irg4icgmebNS/t6DODM2MC8gmk3d1fy/TPlb5y+Xt5RgcyztWa7K2oLQX
PiVqHSlu0Jjr5vLInDuhwZgyeiXItQ228eOSLE6qKIEUG16oDtt8mLd5JXtp2gYVUuGXp+PYA4uI
s7SqQNdReI7eq2+qzRA0u0cRSwJnA1hEnIb2Ym02YOzVs11AjwXxJMe0dPr7N9PSZiurc0okPPhN
50xXuUcMYY/R85QhxGbBcIkOUHZMHTe5jT8Q4oEPod5ea9d25aB9yr3ttiAq3ma7dPEmR72Vt5f3
gbPtLCeZXMVDNtB9QI+MXYq3TzQ4bd8M0Dr+zFOwIDezKXWNZJhAUz3wopebVpDV5mkQY8txZ+ry
EmJg2oJnDrqN/JL7H5elwtMgxoTRrjYctBibATpkvIGIbiQcx8bC29a6SPKpwScfkB/Pe9cc0fL6
hwbF2K/V1Hrf0Y0EmueueQTv3o39S6T6HC1hQW0plFPKkOzCTar/yO7Aqfg+oHZX1FWNF+CyyDbJ
MkHNNkPeUeG9Fq7h1AE4dVe0Z911ItZejvmy6LYmSaMxogJCf8FgWMHw57RoznpZYTg7y3KPzaQf
pZ7yaCsoDiaO9bYK+89zhcOcteYwoYBzwtjpDnzxSuLg5alypvc3kAGLYHm872eOXLvWVK2jmjkH
ce1kYB77WcdgYrPYtrSt8kwpMLSMGyCqEsPt9CCieOF9NmOn8UQSIB4wdv2RgOtIDuY/l/eTd/9h
+4SWXaZ2FfUu9raqXXNn3lc7ZTu9pYFSOOWn/Vnuw9bNH9cbUVUbTz8ZA87jMImiDjP2noR+4k5d
eBnQzZfXw3Fo/wDZQvQRX6gXHugmEM8Qgak4XpjFsUVKSiaVKv7ky4+Nq+OFYglE8RrH7bAYNlmR
irShbod2V4pvMlDuIU9deYOIjo0nFqpX3450swuJ3FISbP1RBzV1JzhUeSbLotcSfcDtWVLpYU7r
e1dvvK7c9yp0RDX2HGVhCcYWK1rlhIY49rUOnkA0NBG6At6O/nOuakvbU5n0geQss4MEh9O/ih7Q
ORb7lWD5JnGJJKWStRj9SZf81HTIixA8znnx+YK/fhu6nypZL6lM0MrgEzn19fgnvVo3euvJzo9Y
CIn9Fb19m6MCC0Chfhnp6PyW3PxKPookw3uPY/FoSVjncUuVZr4ud+PH7Nm9q/rp87qZwBiTXlvo
sZwpTrp9Dh0RDwpnO1h8WlLoyZBT8yXKRnLx1Jc4jeBCwdGjL8/6TVS1rUl5S7fDcuSnsHE2BdJ/
hzISROO84RnTrZq0lo2vnTgup3q3nG50UDf+8BrNUodVSTuHCVXTuUBd5+hKrfMm8mo8mTNnbakt
aCVOg0vzz+rAYd6Kasd4AzOWGza2MWgRPrr3ps0Iyvcf1V2hHxNzzGbjPCL7jIEXVynAZfjcoR+h
wFdyfPxX9uybmiBbhQIbBWNPrgWin3GHN4bWmYUFB7w03JeP/jaBUveKPJhU3BsrcNTd7FsoprNv
ZoGecxbAwtFs1eiimsaViPy2FiqYyUexmzeD6NJwvvEssVkwWkX6qu5W+IWnAe1p1rsanbJUv5t0
R132sv8BFMeDWbrhvfaEIscN6D/RBsxTlk3cRl5uCuyNc1SySDVAYlB5SyOIHsHhFTggfl+OTDhK
y0LSLN1UUAiGcQd38Y07Inzk5hyRLMQsLUxDnanSmp+J04N5hmxvL38yb2TGgHNVl0hOg2X91vy0
XXKdX8X+5aF5KXAWYBa1jWyXJR0bvLylRxbnTwwq8uMSoBgx90HlZf+sBgGKxZh1G6NHmj5jrjbQ
UHWiONZt+JIeZr9+FKyGpzTMm/OUN5kl0fzwso/A84/cgvxCvPl+diYVjF7Z5nl9WkSZBl7UxcLQ
suj/Zdd71hb3pAZPM+Op7sBYK4SVUNn8m0EEeoWJGCcTIelKZebp7rBp7gqUPqBVq4Nq8RmVM5cF
d15uQAf8PcskqT1Jdcyiuuqv2hVRVHIkhHfpv8dV+rJt6q9rnpfcVq94FVifohw83+0mFbx8nzcO
POL8PQUaI8hWJeHTzX3n9/cKeos295elwnHl5B902UQGVaefXz8Y792jjpaE7/1Tvp8+fhYPIQ33
99dP3f/fOMKNcfgz3n1c/nJOdg+34L/HbZrEXOy5p5UygKssV8WGHEe/CLQb8h4dG1fd01qsaDcc
QZOybUUv+V/ffU5dGROXSsvuiYZ8Md4FXmy83unj6svzY2lJHl7zdTCNN8Ab3y/L797c9o1vyUFr
7jo7chS78BoNYGDroI4PRls7ef5A0FBJmZymeNfVvT2/ZNNtmHlLf6fYd7FyQvvJVv/TlVu1+K2O
hzV/NOJgWvcdbmw6mMbX5TmpT1E2+WH4MKeTq3Ynpb+TUxTwdhosCN15AtM+2PG+7/C2qi3ekNVb
02pdyfQX8yU0dxGK4/o8iFHrHHrhuhuXfW8e5vTYZjfosT6Dmt0OItnNs6AEOq/wm8HPW2+pg0b5
lasnXb3Ny9/K6kbkaY0BIup3SwfGsGGvjk1Qqicb2ZXL237+bEPg9Peuk6WPCos6iwOadnpvIgYP
nndgMgWRVKvVTLNlRlI47XQ0mwcJ953L38w5gQgLnEOCMoq0iI4ODO/NdBeeYrd5HG6T/XNUO9Ls
zpUrWgnHWbAAOpjbaiwaBFQ4sl/gniN7orJ4nq9jsXNqQwbwlSJsAsf2sUlc5BPjoEP3PzNE9HdZ
WOcvIYQF0kn9GNk5DV61dxsvruPv4aV4EGVFOdrzD4huJm3a0BTU6NnPSNk8/ewSS1gEnUyGMk4a
7HBNeh9c5YPTRs02qwd/ivW9ZU8iLgvOYcni5wB6k5eVqpJqoo/h8LRKD1ZXIO39K6s+LFVzqhE1
0sVbKqWuNe0u7wkHg0xYZJ1NgEZLVWy8HruA+mgvqCQ/DsfVRAw4eLQtnWAiam9nnCvb5dRQcqNa
Uyxv2q9HqYADt/fkcDt6IpQXV4cZSw8jzbbqHvWny5P8iIBfOxan9pDnG3RPF2kDR81YnJ2t5qQi
BtSMRk3wg0fRxYWemWfEw+LrtLZW9VrCx4dFUjl6b19JRvJHIHuOD7SYSKaw1CWW6SW68mXXOAx3
mQs61Duwr4VejW3uX9tTKbJEjpmzBGzSlEfRQA2m92J3/kBpuTN2Tiy4TvCWQn//dkGtjGheUgsb
UHoxqq9FKX1etMQC7PJqSUNDRxFD9pQ+5N4wAcRauemV/Zlcr78E+8CxARZjNxi9ns4TnWQBL0dy
KP5Iq2Pfpod6IyLU5S6ECWJI2a9htGAO1UDyutiMaA9hnPRAOcmHnx4XLMAusoymmXR4DbvZkU01
I+c/76cl0ANgrQT1rJzjju1HaiyxsZoZIK3lgwJmCI22gfcvbwRHRVmcXSfLjRmrALPGaP1b+O0h
28Vb0esWR0NZkjYd3VH0HLVPx6gOj5rU/Int9M+YTj8zABZc14axHS8aoPpDm3mrjGtUc6wmQejN
+3bmPjJHs2b1A0ooswWKWZyyhDihsMD3fPIHZHV/2+4iZ0UcpqjfW/bmU31v3y2B5o+ZI+Qk5ThR
FhKn1HYPVj98voG2N6bbbGo8SV+Pzlu5UQPbkzaqItAgnqCYK4qaAXGz4KnuaNmrl+UgbpxRwWMK
CQk45wwLh1P0JY/GmZabdBk5Ie2MdyhDkt2wnPVrK4yllxJoBG8iWhqoISG/EgmlYwBOdZteDdEo
rR1jNwpbK3bsak62bTav3mXj4dQUEBZ8YcSmlMgTrknzdJ91b2r2GYc7I1ccc1VcI3lJmsGx5FNX
TE607uwf9b1GHMZoT42mnaqOmj/QS6xomvqMtssiiBtPb5irx2Q37ZyqkLYulwizdsn4cllWPDVh
QhJLsdZOAUXZsbHQrtECe4Lcu1MmynzwtoLF/VnpSHqzhRpKW2/cadshcnvJjdSDdpvvTRKEY6AN
gn3nCImFAeYFqYZlSDCXbutbs4zDTZSHk8CgeDcpFvMXm3pk2vZCfXLbemO3BT91gmxUoFyVKCn+
av+DumK03/p9eW+4wmOcnRZrtVyjcOxoI5v62d5Mr3mARste1nn1fn3LvI/LE3GUgIX/dVaxoHs3
Pcjk+DgUuoe00k2cDaLImrcx9PdvIZEdN7IRKS1CopXc6UTd4YdNaXSlY/bqvrbyUxK1h0Yyg7BP
gl5bHTyeexruFpKeirhreItkHKKUF7rSVQM+Ypf4zfFnmAViMNEMeA9lYHQxLG16QzwCZsLLm8IT
GmPySHV3TQxY5tHSGtktE1RGTn0iQFtxVYux+7UZwixucdKFt8OVsa0bf+q98L6+qvfDbwONJa51
QZTEm4rFBuI9AAjmGlP1uSu9p79asJlMjowGrs1N/dglXrxvnn8kMxYq2FSprJt0VYtRw8k8q8v9
5YE58RgLFlSHRjIMgoG7pxKQ4iGoHf1Z1EmBE0eymDo7MQwQNwBMvIJONL5P3HIvShHzvptRelu2
m6EeMPQcyE/NJnPHT31LBDvLsSi2t6cak2hA5RJyw7fDBrR9zmVZ88TBKH4tqcm4NrgfUAbuxkUe
KRCxufHEwWh9l5J46GnZDSqKnWh2Vjd15O0P75UsrM5OQTetKJBHv5ZIhb7GeuRIuuXU5edcJ24s
C87s80T6hLD4ui4qlH5s6USoXK4BHw330+zM2/jKeBrQ0cCb93JQeVkgorfi+CIWbBdpdVFYCyYs
wEppydd6+nB5rznALFAA/X00NPnSanWEzUZ35Of8Rro39zYgBont5jKwZeo73qY1kDGDAlPkkDhB
Pssrp2VpLS0jFiMbjoWCClCx+GOE7ts/ImLB9jDHXTyWtUzAIn8cujsrtj2UD7rpJAJvcsyDBeAZ
hilJs47Rpa3q7nSgv0QxPSekZ4nlVK2putXCyKOnOO+aK0I3caAwhEXfLaRcNatNaRPg1Vvfje34
bBz1T2MLYOuj7eJu2znI1W/0rWY6oWg5HPfEtgEdpjzVJQXhoGLcTcBCt9HDWt4J9JaTKGEReFkU
S2YvIaTJQPhGTqtHyRVl9H6yRakY6u7O5NtYKJ6OWuVGHTq6GyUqMjaL6Wjb/JCMKJxKM88UhBmc
Tf8HlDdqRCs7TJNWaAWIFvGF+dB2ptPrhYByljcDY+LdaOd5r2OG0nxPS9wwhmOGByn0MBEcGLy8
KovPa8MwrUMVm9F6v+N3UHIfgTu4n7YiSkLOscHC86awJwjEvsa3r5OD5KZv0l6UV+UNzhzRcTPY
rRRBPJRfFMzZxAudxbGFxkcD0XN6RH//FnznmVzEMhVO4zdXxrXuV67lT0H2MLrV/Q8PCBasR1at
JrFJLRylT2NieR1e7S6bGsfffb3Bfvt+YqDLLhU/UsMoytxS8YgI6ThDsxA9uCVDtSwaYqMboHkT
BvXG+Lj81RylZ5F4hqXmtF8ljekaIDplT/hMQfXizH6yQDykcdq0jDByDy+NNx4L+HeTkqIPqdOg
19B6EsWlnFP/K/z4JnldjbPWomswJd9SWrcjqntZOhzXzOLx1GJp4kmm0vHi4Jcouvv67+dEwxy8
GZFKUsvgh5tc42WUHPmqAxXzsCGoI0ZTXqTM8zc8rno/WwRjuI1c5X1v4U6gDnezsToxuZF/1BeB
EBai15pJbi0tBDShsRCe2ChK+kfYcfKVlv+2q5G1JnYs99CfXe8owroATlT15Zu/DTtInQWeagxb
Lf4Q7dXiYOo3erxTTXTxip7TTvQKz5mIBejpNdEiK8JErTcfR9pXfW/5VSBqDMcxXBaeh5RpXS8m
hk93uM8/zL7ocZmj8yzibuwSaykNDDx6kb+6Ii3kpaVYxJ0cthqwrRi3cPKgc54md96FpxmdOkbf
eh1fRa0ved9Pf/+2wZreDL3ZYB4D1Qyjm/zMilh2t1pNhkHNMazk3PwSgq95u8jYZrUqqbF0GFX2
5dvZ0x7U23lyCgdkAq/Ei9Ptupc2tRs/XnYFvOmYM3YdzWaBM4DyO6n3fiXCU/BEztyE2zaprLbC
sIO/bovdsL38tbz7I4us0/W4NfMC406tU22N6/xFdilPf39At7pmk7hmkD+Vt6LHuPPLsFiQ3ZLb
eqxqmE5y+oPhiqIyzkOixcLqUlIX2ZJi3HJnfBjvaQCtPI2oNgPzsrG7LKvzO2uxELulmvpqSDAH
XkP93FGFJR/nwz7rH2BdmocVkRD2Wfc6chxWBxdfutXz5c/mjc4Ya1YWsqXT0bs9cignGvC1wk7c
5+MCi0XV5eXYdet/MsGxKgjieUrCWGwcDRHasEDQg4/OzD8elrHMCo1dkmXBsDZaMujBz1AWIAj8
2xlOxZqvEf1alHYhJAVa9ObyxvFky2SohildS5uezvkOLKsC2XKUmMWAGXOl9jmlsln8PJiR8xJV
EnA2jQV8jWAeBMAMA0vgz0cEKvhejhBYrNeCpxa7mDAsCuKFIFzeoFQ4386vBKCMsaEHje2g/bR3
ebt4AmDsrOjL3s4yDDp62qF0dEGMdv5iYrGQLrvVxqn/z2Om97nzFvsixT0fPVkshquyCrThpKog
u/V99KjfKz6enbdC1iTe+Ky9xaoUSlZl0AL00Gle7SsNL9vWU5IJrg48r8/CtJZhnMq2L4xj9KZT
7iGHPP0Z9+ESzE892qxe3lfeMhgz1NHvUJVlTII2OZ1vgVITbGJ5oKpe9Uuk5ZzrisVCtbqqNDS7
LQ16v+p8/U7dlA9VH0wngs5cuVNua8fKt8ofUeaQkyexWAhXnBaGHU+YcHIJXNbgqo+WD63ttub2
h6EXeEgYO8srUK8RiC4HB2Hn6GBXqpxsdeQT0f31U9q3YKfeoQPQibgCK/y6Vf978bNYRJdeTWls
hlhY+Ghdy343O9Ht8mvcFq8oeESwrb6gHda+NV0DZAt3P1IRizF9vVR6KZ8xp+VkBxTx1If0SvFB
xgsmp8szcLyART3ZN4+VT11RhjVmGHyl3chBgZuysH6ecyawSC8zzJuiqDX92GoAeYEmH4Son8Ba
okXZWgiCJ+6+MN4g0ZdSslpMEt7GumuusCE/VLaq8prNfrGPY6TeG+Nor26bz05uODGKs59FUTnH
ObMYsHjQx04ms36MgR8n0RKE2eCYpeAJlTc64yLSrJmWdhlkdAEs9mQ+TakMzr5WoNKc7WEBYD2K
qOpSalCPKrW+JRm+Wc2bmjTBPIoOGU6MyMLADFTag/0YCyiP8U23ye0ASPzVKTP/svrylsA4gmzN
Q2lYgJeoJTyyRE+ZfqWrvWtpi2ACzj3GYonUCqIQAliqjOZ6w1vxB12CQsc8NT7ZoKAOiD9t2S27
UN+KLk48iVFV+GaQul7Ic1co8rHd5V6I9AmtmxRV2nCAzhaLDVvSGERPJUbPbdwi29SNXmu/mUA7
CA8W+n0WdCJw2NeYZxwmS5bWT3iQt5VOPiZhWN/Oc9EEcVINwVJJ6KkQF1bmxbltXskF3jALJRm2
yTpNm1IiOl61lvWPIqeO2qR3iqQrbtMbs1cWoeqvTSY5CLqfOmLNHrHU2ekXC4TtSqt6cxubftFN
dqCFUn1fh9G40eqmcbMalE1KL3eutUrzJp2BdVB06iKsCDWqTVbv5ALsjgMcih/PZuhWubn6UVaC
aEjtS0+2UsUfzDg+tKB6OJhhhiDP1BDogjTfqbRZBvu2ProFaZMHMqJvp5yu+VYbFeKiK1C6k+pm
2ExjkULMebWtcm29l9QOTPpGaTtdh0hD1TJjv8qFGqxdNAWXbYSjUTpz66kMdYjSbl6RzF0DtG7d
ouudL2KJ4Bgg+z5vZbKtdgUGB8ORG+JNRORYeQMzt58MOL/BqjHw6KWBjno8EVyMnmxn1JJt5paN
wyxHMQYmpHJq+TWUBYc1Z2D2aZ5oc9LkZr8eZ/Ar5jk6FJarAAXBEQb7GI9xZ7OmW0hfTVEN6f8f
Z1/S3Dawc/uLWMV52HKUZEmeHScbVuwknOeZv/4d+t5bz0Hc6q+08cILsIUG0Gj0wQEv2rAEk/jZ
AB+VlwMEFx56r4Iw4rY9MhIL+uiO56xMLVtI7jwBsAHDA/kY5/7KWjQJkf0qtlrRQzRsLkCPKLde
wlozSYaiQuhXQ5nWbXLtTngWfcEV/MtOuK3tC6ujUNZFFdZizICBnF1M6HB5MABWuk3JGzcCobXB
EICPDBFTqZp9uDN31r7obd7rLSN+UMbGqd4eCRZ8onXbPShTl1srMO6Kb1cphoI3i0zrgO+B9LC4
MZbYy43Oia3rAHkGhWsKYi6YQgvpaXia+h9dWdl6xUnOGP5OsZqylZV1WkH2fNQfeXgnltDN5j8d
/1I3mGFfQ+gYvkmY/lXrPJ5PhgVSAObSY7hbGQIlu7ofxST38v4xfIYOH547ZZZUjGY5yofqXO8k
Z3F5PQQMP6czhzN9mmOwOn7URdHDgWcSzp2BpQpyZUgjdUjLBIILkNd944EpWZogJ5Yoi0hGK0id
PAFMqqB+d68M05RpUSpmITTrTcloefxW+LwWEMaSKWxS76Qsz+IC1e0KCjZOW92OW3rYfvcXIY8C
JcuykKWuxUupJL5p5a0IoLqWlPYSHVrF8JblvV7OYn7sjYZTUGH9mu3/n3wHfYKAx29D+hpPee8m
Oz5Hzso5cxhBkML9szQTUrQdrHhrz3b1rtwBhHvPGyvHWjg50JJptmpE8RURVvK32Sc9l+yatW5y
pKX9gMMBARY6wcwTbYf4LR1McJgGl92fdQBRqFiWCIKMkXXrxuZ1jzTWkffqnRKobzzsCuvOQiFj
wxSu8VKM69F6X1bHuKkC8PDVrY3Gd3e70QdXntEUQiZbi5D0E3T1ggd9n0cyxYjoFCJWNXnWxtqw
Huv8YYxelZlz/DB2lqLD9AIjM/IcitdsxY88yxmRYvFKuKxtpciwWC5rbUG7DKbyNLZ8Vz5mYOEU
/dKRfl02HIbNU0wYmiMVQ99S2glsSVYHmGyG+yinqsU4OeiUUbVPRs2csZP1vnJE/5mzZpZY4qcY
hNYL5WYgGiABAgaj8jhcWMogXiqasWQUm7blYHWTU+eWHq/KzDjr6DxR2ZgXUdzuUdYtpvXtc471
seoilJWtVXvDHA3cdlDhPdSuHiS75TyodnKajsgRv5UH2dXfeS93LAWRs1UKrf9qPn4aTuNOwZuy
rz1dtkTWrpIimz6nRd5uN5WNQ1TzKpcHWPtApn1xAlLsl75OsTJMkIyBQn7zQwWvhCuhFv7Test7
W8jd79+nvbzbdShKNPYClJXu4Ap2+WexSv8UHqarnSWH/3HhcR+mgVGB46tySuRofWcLe4wb0Fxl
cqSa80WGIilqbOmtXFeKbj0mRm2XQmaL4uqqwkme3y//JIYV/AMWi/saE5Bhc4r9Eu3aG9z9dpcl
s+IdRYthcKOl6zFEi8GK0cfmL/NuPeCM2Qk87bAelT7ANZ/Tk3XShGT7RH1UXGDp8tJpbxZwp9ja
c9M5PHIx1nn50SPz6TuLXDVCpxcriGPSpxqPx37tt7uwcYv9chR3POQeI7B8fP7TZ8ZBBe55qVbM
5FJ2wj0PYMcSSzxdVs00GmSIlYP+2wpysssb/BGXvvJF4uWGFcXxqNfwcpBW7dTDGNvpY/U+78Rf
48vGt+6OdmXiGM1/Lo/WdznovnWYuDBdl5tSRJnUz6o5zfi8CFYRKbLP4k59uPzTGIkARZPloqmg
0RUam7z6V3V4l5HLu/GPy8K3E+gLtVFEWVeughF35nKsoxXUnqWz5Ly7OStAUVSZlPf5Km6ylUe5
cTQ7f1Zs+VD6ZebodzKaA4TTENri2+VfwnhupeRudZ1GePTH18Q/6aPxLXOqvTzaQONyjhFGcKIg
M+CrwVchlSj/+RvfsuENe16RlbUJpIKrzhMaJzfRmHSCKnOG7snKMHiFetbC5b+vTcP0P+l6AArh
G9NuMaflss5Zookz64oZq5oA02xdGaM933X/unl0BoWXxWqhVunmT/rz7L+FxwEtNlun1eV1f+1S
6Lj9WyXWLIKtT4Z0wRbOy53kLbZ5UjhXya+PSZ1CynQFI0qsEVnBiwxizNHjXTRYcrdN+BSQF10o
l2ar5U5OjtlhkpP5l7Xx9S7qFEY2d7VgSjMEG/b0M3TznzKXrODraK9TejZLaup8XiBaaqQnRRwf
5wWmsq6cLJW1j5tDfVLJEI35f1K71Z+fJi/25dfhkYeSZ6mFeOVQjMPYhuJWLcZDoDu4YLfnnBas
rSQuWYTFGM7Ino7JTnCsIEaidnkrWfomDjmlizAtMwSryAOfFU49jaVmcrZqaq5HGMi+ZdCZN75F
e9kv3I43JI2xZoos6+upnvUEa55Q/OKDyRkpn06BZYVULpG6QG681w+p23/DdOPcVmM7cQXOmcBa
OnHJtZHWWh/xCcue0ThhcPTNEruZzSezNhszimV5QY70Z37ADDMO+RbD6ih7WC9Nc6tbcEaMCvid
vkROxiNNZ+qaOKIsA8kggNkLsWncx4NdgfZdfy090TZ5ZsIwQoo6S8Kq0dTtGtceMWbN6W3ztnca
DliOpRrikEaeLPGwFVtaNwwKDFG4qTnkl5sG/k2wdAo164s+bQcVNYV81PqzmJaGL6e1tbvs74wY
ZRLPtNbBMCUd0ss9rmLu5LbOr8uSv06ndAosC4s+KwBOUiC5vwMHC57q3fQ0nnilaZb8bZs/2bik
V62c6pt8MJpilKoD9wl0bh81SzzxzGHu+zg1IT48RTtjF7vv4LB94L1cMGzxH6wYOGxntCQqqJ7N
bgYKLTAte9exQegUFAbcJoY/hxDeecs5BP9nzsn1vzZySSOHgwwQfaTqkYI7SgyYgOTxhht8Ha8k
+nzRRZh1goYa+Yix5cDp6cNsV0YeuWseN+5lc2QYOsWxqWLfC8umcXDTikB3i/vkicepx7IVctCr
0mqkdVsqxyUI74HTRNLmRL+0+8q/vHaWtZDgIsdSqyoT5Cfn5qxi8aDXXW3e6lmaIbvaraUZVzWk
o+Mddh7dxVw26K8NRqfkZDkI9bqhguhslwUq2qt5Fx6GYIpMG8BXClQOBIf32c3k1w/XzRDTKR5t
aky9BXOCAmb3/ygaQcvmJYQMKKJOWcnAsNEuYhvK25BsVx29qT5Gs1Ok7w1A5tk5+dHi33tcU27M
ajfMs5eltz2vCZels+3/nwLmhGrjlApwsl409nIL2Fg0eBveSQfx4GVD/dqPdUpdVuVdKVSCKh/H
Fm2azdCBUK/RG08fVl7NlOELH2CyT78ijcVFnStRPhbtmOxWNBHZclIvT1JUzDhk2t9db8lO2ze8
MilLbcS5u0g320GU5GMuxd6UyV6sFY7SLG66Ct5ltTG4CXQK/pgEPRebAaRdKIk6P1Bk3gE/fEYl
WLJ/iC+Y0FQFzhQHYoIeQ14wZ1Di6BQZgpnneS3n4kbLMr1Ef3QJaJk0fqj9yCjOcSIF02D3eKT2
r3yo0ylQRDfmpq3DRTu24cl6zw66a2KQ9Y/6ZpaCP9Uf3oh1VjJJISOitvSotOA7U+d3piPn9tPo
1Jo/A67HS28YaRkFjpRml6hmDrqqzgpBE/LUjm+XjYERjilqpDCFomnLrTprpbEXKqYKVmmpNn2h
FdtjJNed4AvWmPuXP8c4uzQSFaQiNJPYAomh1WEvIi/yNA/ZrJ2aj/LNqF13X/0HWxJWXVtlRXWy
/CIQgjLgXYQZEYeiS6p0HYd6gmD5kHid2weXtcJweoosiUutVDUZYrdBgN1JO/CyedbukqNcrSqj
N3sI1oPOGTH9uPBjzkWBpQp6jrdRaBUDRAvvyV7y/lzWBMvOyQUhC9euzzpIxWgCl9efwVgqhZUo
bScCWw6hWxsyH+zGUC4FlCSStfbRJla43Tqys/2yu+6VVKfcW1O1WqE1Q3T2MO90F1zJl9XLWjJx
v0xVo2HeNq3dZnJmQbZfEeMvy2Zpefv/p6MyysTEshrINoC6EP0r8wjKFNZPpbS0McSaQelWeMvl
nQ+s9ZKTVrRy0xK27UMTuSsFvGIIS8XE5SLANpZQH6DiY3UYb2Y0svGsgpGMqMTlVCFf40aDaJAh
35V+44Ld58S7xrHWTTwvqbpCxADX6qTZmi99q8/yjge9YmiaIpGzDEyekbpu/rfuJ3/kRCDGCyaq
939bnG5WGTh2JuygfIjfs33jZ5hj/5wF80uh2LzbIiM4UyKwRJCLWB2W6oSBtigTKQ4PLMuIdRSS
rPQq4PUVBBdni7uNrNUSL5TKqReHZa5O+V5xk714bRClDF/oCtdaVYeyMQrQ/s6jcmCZBnFCEE/o
c5/BNMp95pggAboci1haIE5ogrltAT9JdXoByxZqbymngM9aLvHAIi9Wy6qxZfr92+Cv3uXVMvya
QrJCDDGI0U6yRc7SXQAif9dfedweDNkUlmWGaSmWFmQPh9XHJBPMk+armWHBFJVVxoNUhQnULKBS
fe21lUKx1FWJwhlMyqdisaPGSfHggB62xe6C2dbSXX3Oc3ihfFM8TTv1BjP5ek5AYewuhWmlQ6FY
Oh43YeKhq3C7sBk5L6Xq6lK1ztYSWlLQ8WPZMco1ZeH2L619f9l+GNZOubpUPEisVo49Vl4bpwIf
h31l4YOitZbZSPpu/bDMbUbU7PGqQCxVEwcNlbE3ii2aLE6EdlweswrjEPtAPn3KQXQtNda2wHqj
c+aFvmnn3pWpP+XkipIkjjoZuzh5iY0GII7vMxRBMVljH65tb2LFwg54iRvVv2wSLLHkaMyGfFrq
HKu1blc727ecixXrrksxVWMJSjh1M4jMlgZHePudY9Bh9jQdeewCDGehmCrNjLUWDayIV5B8zLzO
N4L8MBx50YXhKxRYFWrxJAsLDK93c3fyD7w7BiPOUjSVrIHLo5dxMrwYFtCYplvamLjJAwAw9U7O
yTjdaHF07KeROwkaF0sEXGGxW7yKtbVvcoyRpRzilbMcaXkp4EcMjfMbxRjh2ovzRwr3yTHR9CLX
sgK1i07izR4vhWKZOUlay0Tt5bjCUWEetja0aXeV91B0lCom2YwsCknUaJf+Mji8ywFjvRQbFedD
uXQjrBu8B6MdNw7vYseq6VFglLBm84BYgrPrVjXc0p1vQmxei6nHfW3jNayIgAmQXtJvo9f9mmTv
2l+0mdKnjc10VEhjA79o8iIbJebrEjiKjqraIZei7SgWXme7c9ObK+8iFBaF+Yrd2g0QnJx1vD/y
wgpjPJ5Op16GqabF4zpud5zyrj6qIVSR74wjps3Ot21iaw965OKl1rTNb11/kJz5/OuysTKcls7A
tGbJbMUwRAoNeMbozB6visY4TEWS7CpDtM1jsbC1hwk02tKhcDlLZkmmbrvmZSQOQnWqwHXjR3vj
T8PtIfpaHRrFSsU62qmHFLK3zpjuGDmcJOvrAK9RmFSnKlUi1JD70h7LOwnsmf2LdFXiqVHGrdzK
RWGJIbvfd6fu7rroqFGgVJHr5phWECv5pdsdeXc2loa34PbJ5Ytak5Uqgl2EC5JZ8GTeD7yh1Ywn
K43ybIVCsZhhC2PGMKYCQyWD/C5+7R5UV39Vdu1usWxpsae9epPdlYHAYev9yF7+BT1odLblsoYr
5mNBUfXg9Edp37uWn/qTl39Ho35gdp7ui3BhDALl4X9ZOiQnbTXOiZZsvtWcK/QM19w85OsTRqMs
XY3S1OhR3Jx2CkcbuL4bwKJ/mIXFeZT/2nU1i7huF3ayIm6mWvyUcZQ3MmjLeCk2QykUWTUk4ryC
2Hirb2XeuxDk3uUIyXh70ii0ysjzpBUsCJbvlz/jbW6bP5P7TLabX4+yWwbV4+XvsNa/6eyTYwg5
DoFlCxH1nYpJfbHHCZeM5haNDmmU5KKvJRPrD0+Fbi8/19cWicld6hsgEu9XhGbM+AIPsc2DWLJ+
CXFxMTMxhmUzT4CHd9vk6cK9rCIVqvjC0yjLl2R23YQOa1zQOhmdqYI632mznnLyNoZxUswVmC5k
3ep1vB4EXWa/IwGPudxHLJUQj9WSLIunUMGN9VD9zF0tdnjdVoyThUKuxK4AL02koqgEOmzHOud2
rKOVi5fxsBZOPDZHrmLVLcRvMLTaqwPe2/jXVzWNQq4MoynzeoK2AYn6I70BJW+jkUe0OVbPWDdl
7jKEMg1XA+vGM6QtPVQuDzzH0Ddl6zLUGTbYYt3dAiL75FDvqgJQbR5HJyMCU7DVGIlyUWRYd7bT
99bhuhEOGoVZYfZwPWqb2MqzUKGvgtozgmtr9BoFLCXxWjWKAPEDRlKvXNtmbSK5t4qlKWmNaMK2
UVTT96PX8yoRm4QvIolB/LErI7TNbzlkdh5Q5H0296oX7mcvBT+eMz2BzCe4HLI+SqVffYnkwUWZ
6YXQIRjidfa83vaxDagEyK9lV47s9IfpayeAdQ/xa3vT1q5qWzjQ0zcleEavliHYRunEcDxM1OPc
jVgGRhy60IuonTNMoQaeZg82IP/y72QETwpyitRxrIcUYjOMuUccclBj4OTOjB4wjeKcrMno0R+M
zWqPtR//AlEeHhHSP3LmlMG0vy5gULiTOFXKmgOdcwJ7oV+/6TtecwdLM5txfzrXU8ua42nTjHHb
dXgslC27/8Hj/2F4CAUxyaGkhQnonvCOXj1MflhxH0GYWt8O4U/rHlNlNFajqk816GWzY/wEAJuP
ZnXtR/vSmDvxyEugWQoiXm6hqSGf4xpz0X+OR80r9lbAe8lhBGuKVUrXdrBqDaIVOwabdaDeTq7e
oxHystGzUkMKS+qX/8mX75sX+QUEkZmnnMrGEd34/ll9vw7ioVEwkjgXqhHK2IvwJHu6W555CmLY
D0UfheOSVX0IwYo9+5mn3vLSEpbgbUc+WU+zRmaCSm+N4z12iiOqSJz4xcgBKeRIkIRmbSJsadH8
qeUnvXu8vJeMuEixRWkoCXI5YsHioXOyIw88zdIDyYUjo7I6oYfY6WDdVgdUA3n3c5Zk4p+Gqk2R
rJQ1rv1VgCPF4dUvWRom/mjEedkCbgdNVPBFy/JahVOpYLgjHf0n1hvpyARlWGgabV5iB8DLpbxd
//AuCKwPkMPWsAQA1Vd8oMUdfPByjMKuf4ZX8ZZpFPi9asOYI9HGyen0+9/p+c9lw2Ps4z/4oq6X
ZlmC2DBI7NHWDrwqASOuUoRROWTSsnYQPLrFbkvL5oD3AMdI3inCaIi3hxAJx852i5dTV/My1/gu
HPPn63Sy6epT9FikRBAFFfJHsOsbp8ytOBGb4eV04myXREsXZR866Z4lhzd9hPHColGc0aqZSqOV
kFvZll/eZAG4QffqDvwHvMdUlsqJV85xKxhmBHe3bDDOgkYe7A4tfB4J4mWdM4rQGmU/LISqN/MJ
X1CD/tG8K9HpYfjtvvPe9LvStN+7GEMu23vBVTu7bmweFJBlpsRnK0C/qhWg/hPQr/Mx8cQ9OH14
k65Ywkm2m6XdlLQKDGlxkDTuBl+09YfL+mL4LcUlGZMqLSAcrFHliB3xNrV5VwbGmikwaUjrMREQ
gE/qQQzAsBdUss07NFiyt/9/cqw1HGKrHqAPPdDR+LWHDXW2xTMhlkqI2zYD6JBlE9I3XkDxMfZE
TuhlxHWFnKJxmJlh3cBG9OdX1RM8TELd81IglkrIOdpGc2OmMcx+OahoFNKC9MqWEo3SSS2gYBo6
EfoA+CuQzmfjyhddjdJITWqujUIOhTQYd5QguoeGZwEKUWpuJ3ECAiPiUAYptZnVWitgh5q9uvUR
JZrmiD5s97L7sNROPBNjzYtSibZfgIHQVYAuoQNvBAkD2qf9A1sqQLkxNtjSbX5NmjlCDyafYT9H
jrUfDjzmTlbQ/wfAlBQVAPUfAdN4HX3tvfTrm6l1V6/lJEyMLaBgpmq0aqNMoSSgO3z5d4hXan2H
YgDnZs04DSlkCaRVeCYtIN7y9X3u8QZmMfVP3HU1hybLtpNEdwxQmk3eanfPpot73eN1vd8aRS0t
sqCJcb2ZD97u6wOvKsmIYBSy1JbZYPWb2BBptXIvBLyyCyOCfTC5fAq8dSa2JgD1uKg/io4OUOGQ
2GceGJm1anKENoYi5+u26tfSFTxgz/aXfZQll/hoG5WtMmx3Ijl4i+zZiTiRheH7FLZUtaKQqpvj
ANL7pj+BpCMYefdDhk1ToijM3IqNJofs2Vdc6cALV4z9+we6pC9qKCYQ27vVQ+yOTmubIJC7rGcG
eYxGcUuhOoZSlSHUFnZzP2ECERgN/N+LL9v9m/7aO0LKfSZj/RDim5Gud7Gw+bx8wiiQ0v1ttbYU
8CBeLO2Tw7TM+65ZtjxYsxM79HmFFoYhUhYozHOXzGY7o19TV/ye+fJ1ORylfeoqOR8nMUVtDppI
AtRer0tYPiLjJ3evinbRmxmCZ3+1jXN5U9u1s0ScGgjLf4hfTkIxJWoL6dOhBP/teni+rlFdo9il
FGMU5nqCZNHp8YwaPSs/Vm8OuisjFYUwVd0St9KmFxH5eLh75l0iGAbyD4CpFjAwLY3rk/Qq2Rvb
A2/BDIOmtE7RMmpKIkQQfDTdfMer2zJ2kCKURswpNqQS692SzvRbceTnyixVUBcsq1nRM4ju3/u9
MNuKxztzWZKVvy8P/ZQZchZBFxNa6o2Hwud1j7AEy38LXmq1H6JtyeU+8bRA5BYLWYLJwZgtslxP
EQRjpjzGmWGi6e5yxGaZBfFAFTjW0mr+u2LlwAPHfC1WpfCjMZsSlGwgdvCigxVc59UqRR+JU7IN
z4PYwjYS+9byGjc/pyce3+DXxqxSAJKcWXE5h7CLFi8zGHePGxQP1MESvW3spzhq5OU0CDVWvs16
ttDV93ydMauUrKkqi1UXNlVvjTmDy+21/drkVIpByjtFqLQYytAwgjw5qTe8kMESTLwvTBctU7ZN
1HCpETw+dxDL6Ij3gWa6LodpE/yoB/ITj4nt67uL+g+WaCpNqxshtnXjJ/NH7Ki1Lf1Ib6Zv17ig
SrFEsiBoqtRCPkDBAHnyXJChZgojsuLwvycJpkUfWy/e8ZI8hpopjCiL23ydtpA/urHTo2B6WQ0M
NdPRf31eKJ20mcXqC4WTHJTz+Gfap7PDO1oZLkjhQ6o81nlpwaDn18KLgtbLd7zDlSV6U9Un706H
uAqtTXR91PzInpDp8i5yLNHkFBQ7sU+EAmoRbjZ/Qe3iOft+WeOsjSSOmOvZVCTbabX6uWve8sr1
rI0kboiJuDhQpmjDUMheu4+8ZK8d+uBa8eQoFHRJ1fsc4lff8MtbUO0AF90+8wI1SynkQOzMsc/T
NgeW3jyv4L7URafkgVcYe0mhQrmSNoZsYen9cb3p0FuV+bxlM2o4KsUJaaus600L2dG5+tmcS3+9
V9/bh2XH+wJjWyleaJysuA0lfAD3Ub/AMIXOXdzK5U08/vo6p1K80CSUWrKUEF+9hMFm52i86B1e
1YKxqxQ2lMdRlfayXOJZI/JCm9fuwhJLnHMY4ywF2q5Em2liF0decZslljpm2w1ta4olys/xbYkx
nZf9naVi6pjoW9Uw06WE5xQPjfNgvuKt1b4sm7Vk4pVtmCZNL2DJ5b5Ctem6UXsq5TLKzGEq+0gp
kfAltm7/uWqxFONTGukSZ+OHfvtda/OyU4YOKLynEOJVthIs1sDL1spVLcPxKKBnzsyy71WsNjtH
NwU41+6KO6Dj/cu6YMQkOkmvMeJCKURIFx3JzlC+BkfkVXcLlWJ61iRqdCP8UHMHXt8rvYOSEcly
qOpzB7ErShKDyyNqZe0ecboySxuxqSF2QWwLuQ9VjDSMIndkKQHnz4AQoYFXKAmutzbicYmQLFU1
b2pwgWzgGvEWuv6F+akUoVPmRjGWMYxY8x9K77KNMVRLwTlG1BphsTnG5M12iQLSZbGMpVI2ICHr
hSbuIXZ2EyfhBEmW0M1PPqVykxzVfTpjvzDNMJA5RJUsoZtxfBZqJUM8zh+RAZSmnJ/P0ur2/09C
zVaq2nY702R0n6TXGiwl91nKBHOjdNhVDeoEDNENeNgv1nqJgzWW0heGBMHbM8rqXGsF5FQTDIxS
xtTGEngCsK5etizWUolv1XGTzumEpSrb+6/Li7UssSS3XMz/bwaxs0Xaq1ZLgTc54EhtZWC1+b6N
7exKVgqV4m4seRz1YYBmgbsJapt3MWVogWJu2tRcQT6O5c6utNty4Ou0QHxsXKJsVTZ3MOzQ/cnL
axieS3E25hQLcThCBz8eeE2qjBOBQmwwxEcxjAgL3d7PYlf1eWAmlmKJg+WFFK6zCMGNLTjPvByX
kTVSNE1niYIQZ8gak4cpKGC20xGjnL3Lm8ZSL3G0NC7Soc6g3nIvBbwCBUsocbM2FIR02PRQ2eNu
4SQzjF2jKBmhGnq8r8BqB68A51nLJWtg7BpFyVjRUCloA9rSO8nOz1daGeXrqctCLQywaW9VNic6
RU7HOctY66V+ptdDLyib+/rFefCtqzhlVIqMqeJqEU0NYidPRwvNlakH5euRlUVPFAtixQ9W/ytz
UAqIKcVYatIttU12sy05PJAtI9WnaJik08MIU6e2iBtFgNjjpQZdZ1PMfUdgbR7xNyv5X5IrHtod
xgFxUhGWcxCPW/WqsKbtigK81KFyhjte+GWslwJgagujqUsZgvO71O32PLoRRoSggJepkoY6Nz4i
5ch1ZJZQkjl2id5leR8i7PxcD7zuc4ZmKbJFqxdFWEpr8zbRy44tt3TBMDVKxwPseSlJMVbbu1s5
J3RVpHr8wM7auE1Jn5JTsQgTqcdsRiSnvX3mnUUsbZATLg27ZBIzaEPFaID/y/sa4xZMUS3o5FWb
LEX1ybrF3DuMAg6vZHpWKRlPabZWY47Clp0JKD6tB6Tq/uXTk6UO4naypGuJIn+ILn0Nd8sr/Zni
WpawUZPehGAzmHc5IPm8855hFhTUUqadoVcrBMtOgUs2zy5Y1U+KaplNTW2ErSjcu8nOz/3RnkAh
3dq8058BbFEpsKVOTCmp9BK90ycM75r+pHfJTX4b/Y6O8t3oAUHzo+y4c88YvknZefQm1iK5q7ZG
5+QBk0xuoyB6kmPuHZ8lnzhnmxuiWm/y87vpGZVoX/WF7/mBV2dkiadeqidrmlrQVfQTzDHFufCs
5zB3mjterZj1AXLli/R0LvE6uXXIT+f1Rt43x/hG3PHmgzC6oVQKetGbsq2RpkM/g4OBKZOzeNkN
KCHP4WAbmT3+BH9scNmFmYZFfHjR1aVsJ3yrr+xqJzxKuBS1iR9h6i+4Kg7Wi7gLz7ymXEYuT1Ex
dQcsaVEOKG7czK/DnDjF7KiugmaegTOthOHgFBcD0JoW1+KIQ7Cv3vvOSSzpbRE513JGvKPgmKgW
raSY4eWYnIjzSuaiWFiCt/9/Oq3WTC1bI0VYml3UZ3Ax5wUmljq2/38SrLaGtkwNVvx/i3esfSQO
3JSKnnQdxK5++lo8j5hbJ7s892Upg7hv2wtp25ZQRm+u/S5XkimoxTRyc0nHoGslFa/L+Cljz9RO
OWZ94DuDp+w6LgyetXyS4tZKpurFdhRodmP3u9C+Vi/EU1ut15qx/lB6gZYS0+b5zNeJo0LBMkMp
IQZsT1+LN3LrmB+Ua/8WchWKlQnRxpz1GNN8bF8xIMe37Dq2o9/pT9lOjpqDv77w63IM+1rjCoXN
FEYl1aIyhMelS5x6OGthb09D6ZXm3eUPMI530E/+7UazhdECWTuGGGev+V1gnKP9+Kd1xMLmTZn+
iO1fqYt4atWVM1pV8CMGx7LsBSOnJldyEe1TTKFM7CWx2/mqMKZQZI2hjqaKSTfhsR81u2+OAGpj
EMUPs+Y1C7EMiniw3NT6oCr4QBjNrqLdYB4aZ+lfBx7FIidvrYpWWtS1dVwOG/Axe5buq0ceI8XX
SbhCgTa6XqhiU0D4xv8U7jt/Dhrewlk2Spy3nix9XefZPA4vzXP8gB4BTl2IsWgKsxHlJpfMejAx
/bZPwLJbf6vuCv+y3TMWTZE24rqIg6VDdu0K9vhmXolTVCjWRgTHQTuki4mBK2CWfQPrx9vlFbO0
QRw1H6Yl1SWoOd+jYcXvDxXGT10WzVIGcdB1XfU47EfzqB5iH/NHrrzsYLTD38El7ksrsQYIlv9k
nnZ/LTZWoTw8lqWopixg+yw7Omx4CfGG1/7JUgbxQ6Mq88FQps3qVjzSjB6vbPh1aq1QFp65rcwF
zKbmEW9qQXFv4fVj2rUOr/mTET/o5LMy1wy9VyB+cTS/CSzPOtQBD4XFEE7hNQZYv0x5hlLS/eIN
D8qP8DG7bb5dNj+GZVN8jSBJyazGEB7eY+5ZIL6quyvbvFD9/9sCuwUEQqkE2XowP2IWyEN+rr1q
RJ1Avg95Y4JYP4C4Jri1xUY0oPrR1TD3NXbX+4VTEmadzxReM6qmJBvr5ptBY5ffwVfrNn7xVLi8
rWWYJeXlyWqjjSZjto55ZcvPqa8/Na/WIfZUg3OwMcjFFIOcmWq6ptUyDRZGz7VP1q3g58+Do2yE
26Vhq5It35l4uC64j2sMD6bEPXkxygYQVdYWzhAaJpf3CsQSTPLfSjaWWRcaC3PLVKc37Hi38qqx
LBMih2iepaVkFlhzB7C/8VCiwMJ7dmesmkJycsD6zEiC6OUAmMTxJ89wGHd5hYJyTG3J1bSFOkrc
5c+5j/xUv2s9GQlwAtLm8iSpbp66l4MEw0wpVKcWEzUWNXxMvl/d4j45WfcbRTuvWMAST1x4TuQW
oHooKd6DYyEY3OI0IpPnHd4s8eSEBfq2SPIZq49epj9gjtO/N4qTPmS3XANiRGgK3alrs6hbA1+Q
3mMHBIFefm65TX4Moh9FJy4cDqtolAOkz5LbpY5wm0WOcTPf1F677pK75pGHJGbFOwrqkdJR7lYZ
X2p94Razuw7RSThhWJSbc5Id1lYQJ65DWZwKCR/oQVxQYEQy2GEPInfAM1NVxJMTac2kMIElmcF6
a0k2xqc66c9o36Tojky5XaiMn0GBP9FUlXM/IKNP97rTijauiG5xa9zx0iCW/M3OPpVXYKtSLYcf
alp9FZRt5Y36nnrW01XuTCl6mrBDHDU3g/KBvJvteif7+U584x78m7q/uHRSrh59lrokKzpEPae+
w1EjvOqO5qlDULnC98u/gXWw0SlgMvhVizIudNydS8WdEic1dzLuKZjbdTvv1FsZJ6oVyL0XR7ct
lxWRFXcpjCjLRK3KRHw2P2a6rUVeLJxQE8hAwQsK7lT5nqi/ywcepc0Wor5SJHX9Op3qRo70Y4or
9Sr6aoLWkqHYc3TIEk/S7TIWhEVfIF6UglR1EkzUjvx5X/vFKdovlS3EpyW0zdDWb3gvJaz6DZ37
WqNfOY7LRD9OtRPeW6Ot3AiF3R+EUyl4GG8xeiP6qhSFc3Rtt52vNEgiwjL11f/j7Dt2K9ehZb9I
gEQqTqm0U+/k7Ilgu92ico5f/2r3wwX68ljWhSdnYJwmuakVyMVaVVpT4SfO6SvpXtNw7S1pwUdF
dFKbSODqmDFw/Uyu+aHaRSPYKSzJXU3xt6D4xdJFnBKdh2CoauzU9CfubQVTZD71M3yNzK5XbxcL
GyTClqxW6wM95fpBGsjdPBrHeloJ9gtZURXSOrivQloEuXkwIZXwmzofpHaG7VoDydL+i1l9VpJW
1zF6gOewR9Ud7Tll1f2q5PTCye0/cCa9Us3qNr6cu9qhOZCe9dfv/W5pywWvNmVVkguKoYsj94KV
y8rSekVftrpO1lUMahXopYR6xHqXwdLQQtYu4izorLRAkektP+VMvl/DOC4NLDhnMBqKHmhYc3qv
2/FRdv58v8ELcU0ENYGfTyV4RzMPt+yp7daa5xcM+j+QJqOkIx9DE8ej8Jp76mCH28Zka0SUS8cv
EduUyjEhmiIZEPKGTtSuNPGuXrrdtv9FGvv7nVnwGlGVDDSF5dzN3DxobPDzLQc4nrwo83rr++KP
EPySd9zo0/a2SQBg9IENQtUewjf5CDJQOVy51i4Yjgh/SjR5jPsAO9U+K/vZjzcrhrN0gBQBUB0Z
46wyMTC9q478pB2nwu4ZCGMuw333RNcS78IBSQRENZXVghsQ00SbBB3geHORmO5xqGx8DJu1U+RS
7V8kCAJNVZnpKmaZdmDbu0mVG7oje5kXMOOwBtZYcgrBhwtdrTvt9inknezWp5tEReXV/o/MVcRJ
pdCSpeRmTK1jeNPDuAEpMhsf1pgUF16pqQiYCoK+6HSCxQ+o+oeftckytH6a+8y3WnSNTIc2cefz
tFqNWfjuIl+QnFmpFkuYr3W0Q1tsDDeEehPI2qTYUc7f79lCNUOEVkUJFOySEntGvciFbs6OsOz9
+6EX4qoIrmpwUKh4iqFVPertWVecUeoKlsXK/fcTLBiTyBo0W+U4xjr25/bIGe0iH/LljD98P/jS
6oW0qzUtl8ArjYzuRj4IYFdsdGm/hcQ7WmGqyj2GDXxQ2L0bdntcLSwsxDkRZFUqvBqSDmMPLhDV
59ZeI8dbCtOi4FmucTWjQGUesqOO17qteQ4PJaIdHiDU6/f7vbB4EW2llE2oklv4uX1MvBT4ay/W
S4sX4VZp1fVh0iGLTXbrJSzcNHgRT9+UVUmGBT8VcVcKiqZEl7H0xLQHd7iivuYmqm29hvZa0+zS
7tz+/s8df+azXrc9fkMZse4SILK1KyIeS3dUEWdFUaszGwOrn4DEV/Y9ZBKgOuDIdyq1+b7by5dI
WjlPLDjs31veP79Ci8OoIH/z5YnYIE0vWbgtfev39xa04Fp/f+A/o8dZkxjdiD1SL/U2GNBdU7ys
GdHSygW3nTojDYw5QmrxZDt2jM7rttxdJdJZ/AjCobktp0oOaoxfuV0G9F7sWfasodYi/aIugFYP
a29PS2n+r5f8s0tQLuzmocVMwx8NmAjcp90P+ljq/wd5xIUbiwiwUgwwgGfpYBzGLZpgV2xnwQNE
TFULSZ6xoRh0cCs79BV3DQ62EOhFPFUuW+NYxBg4Y+/talvewtFZZBqauiEqpxmjlgeF1U+jTdHr
JXlrNJd/w+IX132Rcijra8VorN448IBp+5Q40QVVs+fxnW5kPIU+TV7yrPasvrThhUBuYJBXvsPS
dt0++j/2w8HdBXkA/DDgdKBg9rNeAioL6TYEb3LS32zm8f28ksGXnErEVpX9XFrB/1+q7spuu7fA
ZKP7ySb5NabM+mOu0IMt2bvgvPP8P1vCoZOwZu8LEUcWTsqlkuvpCNJ+2LsENb1t4mdnc7NKOva1
fRIRbhXVSkfJhP3WL/Jjtisekm2asOT3n+9j8dfeSkTc1WykYURVrB4lY7tkhbcS47/eFSKirJS0
N6MgIwZifAMwiPbrwTyuXR++zh9ExFdVjUmNojaQxlmKquZHeF6rXHztM0RkJwqNEgs3NOMwOxzN
LGsvzkubIbhiJ09yJAXUODh8q3jdJbInR3n7/gMubYbgjx1N47CddONgMAsXnGobX1Y+4dfeQkT0
1JzL7Yx2e+PQ3E4Zm58tV3DBvsiyNEgx6OiBNsNPdjor1oTolrZC8MQ5H2NtmtXbtU9xtGNvZ86a
WMZCNoaC4v+OptVAm2akWHcGhVsQ25rn0a7uJxZDzie8+35vFsxEBFCN/H82PNkHm/79I3UjzsaV
++OCo4sgqkAOFVkLsTkTHp4Ue53sbcFnRKKisGsNHX2cxkFiFhq7f1YIJuZtun/SVygXZQNpNtRS
Hsvb04XdeeOfepUYdmk7BJdEdVLWjQHDa0y1MzdZhZQv1JqIiKMi2aTUQYL9GJ3pITuidfqEe+kh
O/WP0WntdrqQFUzhmJvRJAiVGJM8SqxLWHPN39vHEfrOEvveFpf2R/BTo+vjUNMQVgpW7cASvVnD
mC/c8ogIqjLrWpmmCEtXvOazu2r7flO6cs506AKsHH2W5hCxVQHvE95M8FbV1zbhprK1q8nGX4q7
dpJY2B4RX2WMGZXlvxO89exQndeofxecScRWmV0NCnod294ezO3s5v73X3PBXES6Inm2ZqDNYO0y
mEv1s8p2gVt4l+8HX1qz4Km5bE4hNbDmG2n+tEo/sLTFgofWsa5HUgo7Sa7Stdpmzpr68dLAQsas
q96QshGRUEMhvmVvaxFrIf2IGKkJnedWq2IfJlt2b115q6p6C4nBEJwxCOSi6bO/wUpi6LI9Qd3x
1xo8ZGk7hKzZQqXSIhzbYW10CIgZ9s/wwBBx/N8RvFWLuQQhwy3jJIhMrrpf2+kFcxZRUuogjx0F
jTrcu2HKO9kmMI/4IL//yKBFXJSVQNB2Mm7Du+Wm9teE2peikkhe1JZSMpiNYhyCB4tlu2CHfv/n
/rG1fwZJJyKFkSHTsY1vUQnCARy1s+RMrmtaK0t7Lrgjz1I5KhXY4GN17Dfp6Uye31azzYKB/wcL
RauUNBy+XrjBbmblU46bSP6jB2siwp/6opAaZcbKn4df6Pb2IEq5+RkQkIhKZF1FSsu6LRwM4qx9
wuPsyrvvQjARiY2AxdbzoUUwAfvZ5qbSWe7WcJEL8VqEOcVWyy0DVygohCX+29qCl6xb5Dfilowy
/y1e676JKv8l/NW7hJnv2emHkUoEOClWHOGdFpFqr+4i1rI1BdqF+gMRgU18UodRVbAjINApbPr8
riEvhMTptvQEvazRVrbfR5aFryqim6ZqysJwgimCc20fHB5QZ1qxl4UoLgKYRqVXyTDAXgpoUw8H
gO9+dhDUhGwpNanWkNuSb7Q6qoMrlff9XiwajHCGJdpojlOBXS8/bq3mZ2CWX8Ktvg4AXghZIiZp
TLnKE9DXHB5vPPP9hm6g3mSra006C/djUZisUhqzzfq/OwMon/v9riwMKuKPilrRULTDoJAqduKV
3sUFsxMhRxxYMFW+nXigDM0aOCduO/HD9wteuhmLSKNWn2a0yGOXhz/zZj4Udv4YbCdPdzocuX92
eRUxR0UCCa6xRcVH9zXQ6Glo1Pl+9QtuIxImQYlFLqmElHyL3gd5r698xgXTE2FGahKS1NSxKZ07
gCqngVJV54wPayltIYSrglO2iSXliYTh1V3qtO4a59nSbggeCR2/eS5HGF9jt3sVaHm68v2W1isc
YE1thBLyiPVWVwB2V++SS+sVjq5BnRtF2JgGcMHFTj6lrvGz9YpIo26W0ItYYmBjIwGCFq71Ky3s
gwg1quI+tcKbuWkoaFB7jaNsyQdFiJFcSGEPkq7btTHH4Q/gk3yjs8qbHyPvZy+bRMQY6RnpJwjf
IvtSR7LRS7GSBxaCE73t1T+FnlnTeSbdxs3vzUewd6RgU1pLXktjC4dWo0Z9O9Ex9k1GQgfgJ3LW
PHzB9kRIkWUmWTvcPuXoaXv1TG3U6r6PSUtGInghoGLyUFsYmXrB/4HZZSGziLChqKlp3pm3YREx
1rgtFnC/hAouWM60jYrbYl/7c+3N3nt35Q26zbOcEW9y5s813OyCTiIRQUNSMcym3gM3a30019rL
kNJbAOrSk7G3oF4xHdRTyfjF2g1ef1mDdC1cTEQkUSonTTbPmLR6nLdoCZB+QUD8aQ26smCeIm5o
UBva1hVQ57NXXDJ/9iHzeP+9ES28OxIRLxRbZpQA9aYfxtSe/iS74HddMvqk/06PjRNQFvr51brI
DkAtQ86G2I6rFftd2jPBoTVgu9JESvVDXjDTjx2zZMFHaK911i64hwgmkviIw7qJ4fl8R5NLyy+N
vnJOWjqSijpk/Wx16pxj09TMJw1qkknE4uaxLCE7FbwMGiAX8VPV6is7tfRTBE8neZjpRofpGuVX
Qe9IfB2llZvGgreLECPSj13Zq8B/yzjvmuafxtqsGNaS0QoeP/YmnrQHS8NdfY5Y8UA35R6cfUf1
2riKE6rM+FW+NRBe+lxrl1g4TImIo5wmVYCrsHYwpRGH4kDJd2lqFZu2TsOj1aQoHpsJNe56S9bc
3oqT39//1K9DvPKf7mJUxm5dujLeGSubvBj+6qPu1x9eEWvgUk3bqScY2YT4cHFYA78sDCuWvanR
1Dy5LVj36cbY/exVVBGL3ZKRQKkT7bgAMANZ7K9JaHwdJxSx1o2XunxqbqvtbMCW38qWNYfe/6FM
pCK2yOaWOhipyemhQ4/mANYr1VG37b7wguSy1hL1tWUqYsk3g/KqTHXMcVMHLh6sq7qtmbQ11vj0
lrZIODfL8GAaVA09pCDsn5k5sOA+qB0AAMgKJGLpFwjenKMPaYp6zMDP7X3DMj/cyhHjbFUzdcGJ
xCowqTmXB4IJyNS4uIjaxlA9FbzZgEVqJSQtmL1YDtaNlE4WNQkeqk0oCq1JFX0d6BSxDJzrkVEX
GoYtDx2Y5jV0NK4EloU8o4iV4KmDMsU4Y+jW4b9vnc/c6TyQthTn1ePSzUT+izsCt97/PlbnmdZG
iYwpahySVDvcgWjY7V/IE7ocNtGFOonKwD1wSveTl71U79bj90Fz4f1TEbtmO7WVxlG1MLFTQBQj
s+ct9Jic9DFu2IQ6/c+eyhSxZtyZejsqoKxAYaphg7dW0V1wCLFaDBE+hZKbMZm/6m2Cd5zOozvZ
WSvRLw0veDSKJWVOAH8/0IhRpxvtAhg54lmlt/a8tWS2gkdPWQIinCKHw6E2oG9rt3DW5BUX7pmK
WDrOtTzXaYixlediT2qweVSfeuQm29xNw1XajcVpbuHwnyvhFE1Z1RnYJITuj2Q/6TYNWes2IDJG
gX2tKLHwKcRysjYVaTD3mIUf9F3yWr8bPt+Av+76vSMsxG6xqKzKNCVVguFByPcZO6U7uuqGvnw/
+FIEESvJUR/SgNQYvTxEeyjGZ0w+zTZYrB5AM/X9HEs/4Ha0/Ocr1CCAr+sIU8yebmefyq5m0P1d
qVcvWKlYVh5gSKVhhRS8D+iwPRs23/DP79f9t8j2RejThGM1IHNNoRsYOx4zi5E8VfdmbYLuqE6n
zTRo2bGxDLfNMu51vf6rayrX6NLZbhUqO6PJW2alOqqktTYwGgWWIzXmQ55Gs1uGCmGTKr80anLV
e8PjfZy5kZbrELue8SJhgbpsLnV3irSZBV092VKWeLVuuH1q5Ew1zYTRLgZOsFA0u2qTlyhSfqtk
VryJtroTdlBwoh3Rf4VR+ntsJoDygp6v4SK+TgrkPwh7Y0RbaBegScVJIgRmKJJ8DA64YS6pWzx9
v/1LJQERZS91cjZ0t95c84LcsyNu9apvlY3Z2gW6fHxp22VsDYfxtY2CQvZ/22hDerMZQkkDmASH
pFNiZ9v+skai8/W5goiA+1zWyzJtYzSF81faHK3sqevWijwLje5EhNiTTMqyDF0xYMdoD8mGEgZ6
/ZNcMv1sXaqt6SUnYDQ4i1e8YiGokr+PX/+4Mxm7SC2iBDdC9O0CTarvxm0q2fo2AiY5/SmvBfl7
LvhnHgMi01QtMI90Jz1b0JifQf4RnBunASDvVP0sOpG/P/OfaSZLj2sSziALdDK3wyPS/ga4CLvz
ihXf0uV/gwj5G3j/Gb9Qs1ZVYozf2aBq0H5F/o1RJ5mdVnW+n+Lr/ENE9P1o8ckcUHE/NC51MMPt
1Tu0Q69LLt9PsGC/IhJ/KrRhkmQZW7QdjcvsTsbKwF+f6YmIxC9recYWYuBww+u7YisjuSne94te
Glvw6CIifcPBfne46U3U5r2+MdYy8tKG3/bpn0+qNjFoonMs+6YVw4dHxQef10OTb+s11NxCOJKF
lGlGPcioUTCE0ZRen1wGh7uj6ijtiskspH0iou+DjCpNmOIn9JBZHze5viMvg0PAvZVqK5a/tEtC
9lRaU1WiCFNAidOBHCK4o/Fk09GNtoaYX7JL4QycVD3kCCTMkFyr8iG+RuThe9v5+lBBRCh+LJdV
kZbY/tYpvQqYdlRrpX7F6L9etSIC8UugFjuuY9X8d5s+J+d8fv7JqhURgk+TZjKCEgNXb00OICek
PnfpTwe/bdU/Nj9xy6qU+u+WUMfsL2CKx81vhT75a1NRRCB+0A50IiYGb1yOZqukxz0P8hJ2tBaF
lyYQPHYsTFNPxr8TZLsuPrbMH32z2K1Vyb/2V0XkNk1MWs49xfga43alnTX3LfdXc8iSxQivtDEI
Wk2N4sPW92H9WtwX5O17i1naFsFF67Ihct/9XTZ1Uu1XvbntupXblfmjKKyI5KZpGwUyoLszul/n
+J54amCX4eb71X8d4RVRQVjSRmOMaDkd0mbWOqY1ObTuY1Ld5e1knmdVjdaOuwsfQATth11QTUo1
o4B75feaF2h2uYnfHkpbPv7RbAMCEuPL979pITArInafaprcjaUs30Clm2yDOtShOlA7dFbJERY+
ugjgb1Ar5UGsyIf4LyZsBIojute9tYLR4i8QEm+jA8BV3H5BjnbSc+pooCt+sPxp29pr9eml2pAI
6terpCliFXMkrD00g0P3+bvi13u8+R6Dffn5/cdYMDBTyMI4yGtq3GKW2kEjmQfiuZX0uzSw4NBF
r6iqrGDgzu23IMDx1mh5F+KQCOevdC0EhUAtgxMoB3JG2YE1YrWTAp61YDsi/jux1NBsWzIdMl7k
tlln7TYZzQKiFgExXsKW9Be5yQzu5Ekdg3mwpepV62OQbmlWfp0zxdq3kmWwMIsa1OppPmuHqKHo
F+PJLDtqo5gWg/TW0Lj11Pa620Rm2LCxA4eXMTRjxCydo8vRauks7xOFzhCB5C0qnnnTJFdzCiwv
zCSqX7IyrWeWE2nAU0NR9vetEkfPGpKkhQq+Aa0MNbwxjlTSI27IeKEDEf6myvPspBZd8BrHJMAf
Y60cMAgsTI7wMmTju+l/rEI2vNQaTKCGo3LMt5C/STccOf0YVrTR/SYcraeqi2Tigv+Ab1KLFpJt
gqH9w1LRs+/GcwgyrUid6FPC5xwPTs10NWNauzhWhtweOpOYNirJ5ikCf8ZVq8ZgcMZAG1uWm1Q6
t1IoRwcFddn7puBGzYpAaY5KNwZo6w1Tfo7BAJl5cpsnqc2LCBvE41D2y2yOFJYNaQFJHbkG8x2n
ym6MeutWU2gHAtgE4YmdTIVKWMonibDEyAaLjVLPr4aWyAzbjXNiWEy2MluSY6pD0jpplGb7gYbc
l0lScluC4IKKVoxCeaetlOxzU5k8HlvY/CTvGIWQup8UQ/7aUjJ8RKo62VFqAPafyShlyuP4yeM2
vcQNVewxUzVURBqoXhuG8iIZQTLbs0nHE+ElFBVTkzphopNtkHbE7ZO0dyGPWXigO0rtQBmm58Sy
6tAOaFe5KWkjrximgWWWjI5CpVBdqxl7sNC1Re3UQOLuhk4KvT7sI89Q9fpIeiW5NI0aMXTld67e
WcFuUgP9HMS49+LlvbHjtkAamqzgZJb6DIGJVisvkzaS574yqi2dK+pO/TRsaCWZjjQUFVO123/n
rlA2PW3M46R1MmcZSt4vFvosWK2Z3b7Vre4wysNgz2Us7QeSjLvBiGs7UvFhVbOIXFxCK3fo8NHa
ADRzaVuBdgM41NnWJjK+ZxGR3FbrWo1BwozaVc1lpk7NixWbPPXlHsym2BQZLA8VDHaPYmOx4aRU
bSAqa3vK1JbxHqy8UZAqv2Ojyo4txNltSWllhtRuMrDrqj6H5kNsp3M8n9BcXbWeOWcxuohQf0pk
37DQOSM1TiIZ9jBanlL2G6khjmI1O1Mjx7Bu/baBEyv3clG5dMrtLlNYOKlMTfuNlgQnQwsvcd75
NENGGUO3Jwm44ZRsdPIxctSIOnJiMDSNn7WWbsasd2bk/yzL7VLqXC2tbMMgrqoqdpHHb3oZMmOe
mR7Fqa2UGaaRtlYS7Tpt6lmqAVyWai5gyGfFsFhl5vUhw63A6aMQOrmEPxvF4NE5SFkTtTGTlaZn
clt/RFXiV1a+Q2vIdqJAuhZkJ00VhAd689qX5lGC/ANT0saTp8oxo8IlbW3T5m7m0OAAvUaXNPaY
DHf6VDiFFbyQgneu1GQHUhnnkhS/5ampT1YWfGRT4BfGWxfgH0WNU4Yg0egyPwiaEc4Kqpq6fdXl
yS/6ya4lCRVBkF4Wf9K5ehpncqTyK9c+q/k9INTJm9FJlBOlF4mktmQS16r+pGWjXmToG7OpAe/B
EBh2VRpMU3U3rnuEHJQvh6nywzFEiOkLNloT6619F/V+RFOH9+Q0J6Cji/ldmQb3kSmPvpqReau1
2aGXwSXCEUnQynClOCrrHJozZV47uWQ5eoicLpneVMYsNV/zLrXTgNhy2Z+aOMdj9xD2rKIRHiWm
9hk8DfZM68bVpOlxiDo74RRxqkmvcW86CPx+G00MmmLeTDPwZpl3DTd2PBx2lgGBj9r0qsLjxCvp
Jh+2PCh+DTP3VNI7fRo+JiPFcynI7/qXYI6dIm9deT4HZFPw49jMH2TM8eYWo9DbTGgCDHpXa45T
qDHJip3ZssCxkTzG8abt8eAaWwhBwV2ZNY3XkyhxhsniTA0/cm5eBjNDTbP3yhHRqNmb5TnlB3TP
bRX+YY0PoxmbCKyHCDSImfyUDtBruJvkM8zF0pmsbkuQ7Uy9UyIf89Sz6Dm07D5mxGSkuk/li1EQ
OwcNcOgpVceKyOlqldHhd0dsAP9YqDzGdcfaetvT0eaxE4PDdzp05lbq/SF9mhKnNibf1PQd6EHZ
EH5msQv2x3LyLTr5kXQJFTfRPorWtGnwLJubsmlZJL2NXW3ntwb8tHs3ldGzcu7H40nLI6bxwgHE
a9YiX6rPQfBqWo8DGT01zlQWGv1DG4HLMCF3WWu5ldI9TsrZ0hQ3Nt0x9zPAH3EmIPFbhIKnZvpK
5uNhiZVg2eGxP741beuRLGWJtM0t2W4JctKgIOlOCPpeVd1LzbUYbG7SbRHEDK9n3NhHg2njZuGq
7XQglO/VUN/X8PJe/SNRjclyYsv9eKjGJ9o1r8Go3RVS7BX5vM1qaZPGhmqbeQmmRyXfz6jaNBDS
ABMkg0yrI+dbWTmXuboZ8LMznX4a2V1c72NSuEDAAWrZwrxb62hqoCg91XRrtRdLvaQ9Hu41eN+t
oq/pbhajd187aMlB116bEKABCGVZ1lYpz6F5b5QTDkpoH5sifxqyh7mqXzX5JEVHaThE2mXQgpe8
OMgmDF119dnyY4pFcsnaxwivynwsNO2lja2MGRWAGiZEQHhKmFUddf6UmSGMqsFGUUhWZPGhTKO3
skj2Wco/CUcgkttdWc12mODQMtvkZA5eYznIFQM6no3uClSRX4FCGKusmHJFEg+JPdzT2lYgJ2Zu
0MlN6Fap3Uq/aJ8h5OMmd6z3xPSsJLcNvAUbyD65njOj32r6hauncEs2Sa7YwfygZ1uVl0zpQ5Yp
nhk+kNK1ZE+vNvpTGeluEHgz5CunrYbIXfrK4PYAlylMOs/y26T7vHrAd+zpUYpdTdtJ8UaWkan7
i2RxNxl9Htqz6puxn32Q3OY6i3S7TFj33F5U9GBBsfGgxxdN/jTMxyg+FfSp2lqqj9xHIMfJWa6+
anZfeCZg4pEbcncYWNXYWb2XEf1AqWxs9Y94Z9GMxY91OrOosgvuydaTMr5Gkge2P5Ix/RRJjDi9
9KwEGzVGzPMQdKeYTcHDBHI97S4br121TXHsdtVsTx91PG+bJ7O2Z8MPpENX2g3oD8klDa7RHS3t
Qd6rTw0YzjRkX7t8zcJNjJOXdTBCF/mtiA/J9DRQO0+tk86PdJSdRoLeRb43vHbywmRbNUw7aspu
agc2JjjNTEcFgTxDeK695Pfcqkym2xHOAqnT8r42T0MOAHDOt4Absa7dDxaCfIujaMYS4hLuJdkn
UrUyvBnD/cS9KPtMowPASY5eMkP7peKnd6xGJJBOkxWzPMhAPC7lLNB/SaqDzBT250R5CBSX9hck
AfUQJ5cxfTaybdp7Y++lOMrEdq1tDYNNJ8t41onhdPNdQh+1Ge95wBq0rqH1rEXfeCvhS0vSqVbQ
h5hnv6MG9/JaRsVkYk3GDYbTyR8lQACtkAUQrFWEDZhGP9D7Ua/cBKcaG2jKozEmDQvzHg+IDWc8
jDsPaEBIyxbYtWluQyY3dhfboQWvv9aX2QhYTO66NzV20cZF5W0IQzY5kgB3pWBTQCQ09tNmG9R7
LuE8WnRMPXZxjxcZ3NOmO73tdkGRbICKTpCyscvczTNHHb2hVB6MPzCoGEHkvabPZofwfZaTbUDe
4vt6+mgnyZkuKHNzhNWJutG4698MXDpkuXXy+3TocZB7148TvWTze3kfyWx+tO5lIwJXWFRHzNQ6
uzA+E3k/NUc4sA7/5vuWKEwHHqnaDbueQLawt+PRHnjBag/hcXRpxbSWBzborzIfnJ1s5EyO7yTc
HyCnyJSM1QbeWQfW9b7hWn/kl8LT0okNgNmF7pSz2ACEWM/wuhqBBh9Aj5kNT3yjRiccukgGtIrV
sHlEMFPwNKN6DVy+M/HmmtoZfx6jc48WGkcCsVcPLmeXqttqZpQ+gGoqOczqptDySzd7EjaOVvYU
240eX1NTwrkhOks1LpZnqMI0F61tIahUye9ZW5THJCMhKzMDH3lQYlz28mp29A6UxqmVI1rkmj8M
w1ZPutyWg+45lLqHqBrA6EO1el+o5u8gSjRPDYtdWPW/oyBHHQErkcspfBqmWmeNmiZ2TRFvTdxC
fZQatmlBnUCOWvDJTI4VVcbF4t1liOjZDEuHxwHKQHFyMNEg45m0SJiVIPy0mfLKx8C8GzWS7Gkp
/5ECYLFD3DgsrXxXg+kUQcPA7XQdZ6u2kD+iIbr2aYojZZuhEtpZM2t66bMjaYEPbkR2HaQHC499
jIxFxrS4wttk85Srtc2n+lHSimjACWS8j7qmfopyIEMDPaGekXYgB49xTRyDAKJUPP/IUinA7WsM
7CzBCb6Uoox1oxptpAoHhAmH2DzWXL2RcbVEk70daiCDy0CnRnuYXFtwt5zi7vaEv4nnzu8DvC4q
3AGX/tPU9EineQj4Y0nBzKXgimfJuHWVkJ1RlY41MJPA7Af4VNd8lvlQsnRI0q0VK4fWwuNuz/uT
YU37NpB/6ypx8L/ITFH5SdLLS5RIka2NVeDmEciPAaa3OcXRPZ9cs4z/1DPulyV/bDrtipvcMddq
ykY9gkHHRezWZp4y3ZpwipDx92o4hmbwGBVKxPpWu6Lp+NEAeIqZcVz+Qr8+VqPJ5QgbNfAKXCPB
zv+PuS/rcR5JkvwrjX5nTfAIHoPpBpakbmWmlIfyeCHyjINkBBnB+9ev6euuna2aGcwusA/7UCjk
J4miyKCHuZm5e5lsunm0G2vNg6k8XEHVoYPdWPt5GyxyxVsvJeVzz8inw8ebxGlvpRlzPLfr0Hc3
TeC03zwu1oPsdzrC/ZfYajpz5B2Gd/ZUZ4XHynTmbEMWa1ITML7TdbwiLl9jTuLWLsMPcRCtHKQM
xuKJx+LLWx9dXMZg5buVWU/UhRk4ABftlfHz5JoLGkncB3TIiyZckwV7Axp5HYPJrL3J25S9jw18
oHvI+I+IS+YUBhE/06TJTUNuK394IUt774x+WgfFo+tWx2lSY+Z5BcNezIpdUsFfXl3DMSwc8CS1
Z53YO9ZjSkDprLumz4ZOr1wTrtTUIwNYYNBoGTATuQOtBQuWJDeNQtylbh1u0Rcgs4l/sJV3sH2Q
NQPMtJ0LfjIZNqShuWyLbKI29y1fT0mxjtCQbZj9j1I5r6U0z1ECcKu5vMWI3oOhGHMr0OTRLVdu
2chsjKfbyenKbOHN83QFzwVMkXZ+C1sa7MnMsX+22OOCeHaBO+19hLzkuFjwR7QdTxFfDs1QYpiw
kGCv5KYcMdmkbHZLggEVss5cV+POJ++8HrOQD8D9iGA49Z9Ot0kWR+LFAqCVXnXnEv+u7MROsKHb
JLUma9RRIW+Ch7uTx2rARBlsfPIK03XXXwJd4ZlRJeDUsDEFR/jzo5uul18l7Ya8bfllrpu1peqh
K9synUaNLLpwN32NOxPU5CcJm73g9aap5KWNo82gyHOr2g8L/iHiAGC00l+lYTe9jvvcMOvcYUru
eAx0xLJraiFax0nt0rNMzM5RNGGd8nr+FAVyRlJ6xTokcLqbaW2cpt9YSsWddaS9G3mc+7w+DC5/
R3fefempE/UBeUTlmbWsOth92vI9mAeVNsi8VIv+b50+Xsmk2B1uRomBdx3rDshkt9qjcAIVEF6H
95jL/UzUvvb7+2hsnpZ+8u4qH636mmrn0yGLrNhWZNxXffkoy4bcT2w2D8RZ9lYDsfbhivvIVxYX
QvoMFNnyPh2YkRmoGOyVdbfueb0uFTuNdX1Aloi1CUCQxUmo38E4wHTUY8hKGpn5u4onc7JdEX84
DKk2vE5gWOIezoVuNSX6BzvyxsbVkBXNcg5qdLev24sJfIQkz57oHOxV4O4m7nZZMzaoeVZ7JsMT
CpxqPDh0jad51Y4BW1WBe+/PKCBxJrKBveDUt3ZJkYxnAmSvBM5VXKxlUL1J7O99wSAfTNU2XOxu
6Fqztqqv7xlOey2cyewwIIY7qRsFLyCVTtLyI+minSvaI/xnPyVpMWe2bh7mjnq5meL7OFAv8ejn
GKp7pyZ2Kh3gC6FNVhddl0n62iT3g8s2tEAfueo54AuGQgc2jRK9diadzbNJsZAyn+q8Ays6RSe3
eE6iJ4G59XHHczZN2TB3a8d0p6SJn4VuHqXhuwZjbherVpGPONhOD0P1XTnIYa3Zoo1i6oFXNXbv
CEzQCV7C2F2Xs3s7xa9+m+zLsNuXDMhXyxslnbduYe9+FCC2J+Obi+xFdQPo3aL4cHvTrStVfPeD
T24GoeK168unWke566Dx25YP6LDS3JriQv0CiisiEqY+kuHUV7docoA5kDdz096hHzjCN7y35bLy
JNBHs4o1JiEJ/rxEY3GTSH2ZYyB915tWoRrW5RQB37l5VdwapJvkdp6qPIk3PmNpKb5d78jCKpP1
Q42Es+UPZfHQkWvsV7lcxlVi9iTQWTi06wK5dkI2i9hHocxcr9lRZ9xhxnLmiVdrdzXsbJNIdo2D
ZIXrFcdzxwoPD/OStWOYOgIY0eXJqkiWQxgteeF9+n2cq9o5KkJvwrjIyqbNCsmelXoMi08tvzUQ
NyF9WpZ6O7chBupgKm710SXwLuhT0B/q8FQ1G9XsQMz205bb24mcaL1VxT4QtwvyW9+QPWZq7Uf1
yNlHMHz1TZFOykuNh6XDxYsmDrzxQAJ9HrWXij47GDhElzhrJ/B4eDQMwfhWYdLOuafLo9OiNHeI
TzIZ9q7Yapd8iBoLjt4wdmT+NxtoVsY7jA3IaEsPCnt3IWS6FInOkuKJmg4EXrQfsdk4dZSG3U+s
3gbanQ2pD5VbrAiEErSuPGik7XUILt+JTtN8lRrQjiuPwnlb1DWmfcTPQ3Tw6SbqQZzOchU6/dHT
EpRSj+WLETpmTnXUYz5pnCYjEid3wji36kGBGjMhWHdf56LpzzODuuMozGVdgoy05bFzk/tIyE08
bEDEJfIwFXutzTt33Y2P9lEA/v6LrQYQBCzntF7V8ZIyRLU53CVqhw4XD6D7dTtcnGJdxTdBhGgH
wkG1B2n0S1OVw1p4Qe6B184jtumXu2gmFFcHtpekyF3/nvIHV2P8KaknBKH5wKJxBYS2itx6NwqV
ddgclhlZQ6DWmLMEg85TSYavSn1i1mEWx8E3gVGxq7Gr+6GbZOByV7SvApbONJ4yrzVpYa60CeKb
F5iUFoLulupdlfVH73fY+k3eTQPWSb9vMYbKIVXKxPQk4PNsCt/fF6jTzmrk8Z5ecDkVeD5d6AsZ
v0d2E8UgTFpUzPdvNgARi5TGYe+0+HaL14VFoMCgJwQwV7i71n/3RnK9UAMFlzWvtQGcrAnK96Kg
zxEBvwLr4Yx7CqICN3q5Lee5ydRAV8VI9t48HUOz8/G/PhzvGFWIyf4KBFjHX5ISNeSTTXu5rF2A
zUSsu1ZkqOLLrC+3iZ/qct3Ue7Mgb5YPNoATtqjymIpdI+6Jcu4mq1ddEu87xu4GvFJAlplvdCRW
Y7lstArvY2vlUZDglXbez1hOBy9yDgOyawBezFixKEfQFFtEA/SIucLDsGqSG5rcOrHcdSVn6ST9
T+kNrwjKIo2q6Vwnvrhv7UEM6HjRn1y65XJe2aa+jexxpC8u+w7ax4mgk3S7Zf6AYb+XvtixBhkG
oJFAnc5Qr3tWrBwF5pbF4yb0l8egTijAASsacEITBncOXnwbRdZuFGuTVQ00uB5l34MgoCYLeu2/
BH6QjIcxjvCstjN+zhq+A372JyajVLcxJBKLpacwN7cNm6OVkA0bM2BaOqmKVPXI7dRY0VtnjjTI
X+XodGwXkCleMTkPhQzp8N+Yu355V/+jrdGN/uSokZXniuFasTSsvRl5fFo9xm2m7vrX+cWb19V9
v7N3RZ0u/80X/hfK9p9HIYogtFFZCJhzd9HLcsBDDEL09zZ4//I5/Sv71qd/nLj9+7/h70/dzEYw
3v3pz7/fvg/dd/tv18/8r/f88RN/33zr2/f62/75TX/4DI77z+/N37v3P/yxUp3o5nP/beb7b9tX
3a/j4wyv7/w/ffEv37+O8jg333/766fuVXc9Ghpqq7/+86Xd19/+6tJftsp/+d+/4Z8vX3/C3/66
63rTN3/ZWQSbr//kk98gyXGYIP4tTrwIXUNo4BL3WoUwfv/jlfC3mCZBGFLqRX5w7UWgtOn43/4a
0N8oOitGMSV+AKHsWrNldf/rpeC3wEMKlvh+QqGBwGHw+xn+4S79+137C/DcSQvVWZwN5mr+wV6L
41C0hsOXEUIQbf9DVXcz18poFAs/Gep+9QvmoEv6GBIk7lVUBzmmvtlsbP0Ooim/8UL5w1tV7IgD
3pJESPn27qSrdcHrY4fhO6mYMN2u3AfopLnWQ4LSYA8kmKtXvaOXG7PcwmnnQvqC5VkPTTp13hkL
FPG9iyGXcCg/9QxikmqaEdrzzbw4mxqu/XQwdXvVCraFxSY+zC56KhOy8zatN/EtdKlb5Tebidn5
iN97bMryMVjqo0UjwmuwgvtZ9ndRANYzLvCIg2LALPnDSP1VRfxz1EiezyN0u+a+Rra49nT5QQv/
IGe18QsM6xLJaXYFyyanwC4dNw/1jCk1Mn51B//s9sF92btu7oW2wW7Rb01dMsjF/NSPDWCOf2aV
/Oh19bZE/n7QGH4RC5nFFd/5lmRGgy91XfCvTBafFMW7RbWAqBf8ZizltugYEmcvlw6yhVBt5AxQ
2bInp0+lL1+AvaY0auIdPO3Y+6Nd0Fc/0r6EybjqC/UgSXArFkyHdXyzg0UE0sEOue3zbNCkTBKf
AzyF+8LTN1oLmtdt+SFcGCTmYFtzciv5/EA8nO1kw9sicPYuhJQ06uirrxo/dcujZ13IEvS9ZfbN
Cbw45774SSb+QxR/q8V8F+k7zBBUG+4hc3AWs8KIL5JKN4LkOpGLmMs0cpe3qi4e+7AKUxgkcjTy
+8EghVcu/JdWVT+F15BcxNUj+E4r+ZuWbZjNg4UAEHaftXvDQ2CpuiFjnoB8GAP5xQRwhCmfKoIr
S1rR3MFMAY/JXQf0UERjnBuqTnaZCMhqAAcjp1setGTd6fhWQmm97i4pAwmG/LPdaAZmtQxjncom
Bn8fzmZvw+a+LW6h3aLnDneWPFag9kmJTD2JZ+iYIUjVok7yHlaUlIziU6F0OwOvdyZcjWnse+dk
Cs56qsY8XsSbHeJbdNYj28bhq6RbzC5BK9bUqVTOURIDRnTlhjiCFLiPM9i4PBj9Z11vqJXzZggg
ehsMniAuyxxEfuj9Yl+bcSsitmRFCPmnwRbv+/yhXYzNQyK+nCo4J5GzZ/N94MPQEnFRZ47mP8rh
P6YV3/1WNKOXNbTM+3DI9Dwho69xtS3z7isYeViEDC8urneOD3HaTW1WcXUyopxXc7d8jBTcH54c
gRIfKFUE2WUsqp8o8c50HZVKpZZwiFkkuRtdjMhbQNz1RsJBcNFuUu2nArIdGg9sa5euEbJ4Wg7D
TVdBmOBKwfMKmoHQg5Rkxbz5MsQ82AzaifFUzC/80bcNXxnlkC2L8dApUq5DpgrQHveJtmDC8fZq
9qAs8OqtHqJHTXBdFzJeCqfCLIycLIznTqvOYmuDAqaaST1aoB5NxVclIoTC8HagEEO5jbcLeCDe
cNRUxe8hw2pQjmrTJjYyZU1wHsPYZk3j7UjknkstvwZURXfFWbaMbEcb3pNoQdcbgsqjuMp1G108
XPzVDBelDOym6xLMNALnlEFg9BfkX+HgrczcHpScLCYR4WsaoU98PhS9vRF0TtZYPCdUkCMjRbP0
9TRiqWMA3m3UzaBy3UsSDODXGCqbW/lRjiKPBmCtHs+MlrgRkQbXim10/2vBEIImwya4YKs7O66C
myCGViNbfhjL5kTG4QY7TuaX8HwJFyn+RF/RO+CmuDLl7qh2RQLCpFSIPLZDDEBjok2iJBgNN4v6
fh8UAoI06P0crNe3DW0WmRoyZB3vSKxPVOOsHK1Ow6Qx3oDG6Qy9YuL62AbDyyLDWwwo46mZm5et
38Ey4gwhBkFputWdfphmgPwBQnE2LfoNtMklChNk3ki2iXcpgHLTebyqJF2ShoNJMtGpI6X4hjjk
brpo5F7YqJDSBqkrXTwkLMyTQKI5oC3DtI4zI3SbYwTMk1OPDOS1n6GXGLQW8EgZe7a0n/edQnsW
5LBZ6KBf8FQlUO3oqnLMypIbbwGuNaS/YXF1XJoYJtk5ebRec3LdKaVh/VSz/osk0W274OqREakX
7ZyMSeTeXjuXmachD/mTavKe5pHXDRk4iqw0+gRW7qatsN59j9XImT3oRqRwoBqAVWcRhubN1xpS
zBaAWk507lcdKGhQJrm2dZh6NShwGOzyOXDvZshomSF4wtw0MPrihLOXCdHkMw95PpjlSVj3Pmw5
KnZkuaZsum2rKUHvN4QuIArQda+mjo/ueBtYjAeZureaX5fZED20I8xnQw2+QQVZsS76+uoipHAV
UnPSrmMy4sCBFvnmB+XVu9pBtb9rosd2dCIsfQ42podjjHl2XbQkgWz60Hlm2jUN3/tRg4iCT9tK
F2tSLOuy26sCS6ZOMOcwas2Lcs2LO3afobdgegnOVfgQfEIoldOsHiLTtClfIL8hS7qLOBZDMsCi
oapnVc9IW+Yor2m4xiQ1mBhFHaPqyq4n0q2jIXiIB6j5ZfiI+Vh+ShZsf5EyL23X5yWWLm+K9yDk
PwWFGg29yuTSPcND9hE1A+atRjSBs5AepjDceddlTRbka330CFsfZDuq7qyFIbNcyo/JtzeuxLaF
wXTwUCXvlsGJhiEBm3DBYfmIhYzagY3i8wWcx89i+Nug5ycavTRTMa0qNV+SYbyZYEZwpTPAs4KY
O5YgKNgIdr06Yqkd2xoHBcK8BZg9lE4KnDStFpPACVV4FxrlUKde+sSzmPoVH1hTb7uyvIB+vTQ2
FKD2cdlJZVUmkCu75HGmbbGdgnXhMnsX9hg9T3S0c1wwYFXo9Rt04YXfYI5l3hINdVR2cmUXuwZO
nrBCdIR0PIzhehNbDHh1d5ZBC05ss2spz6cprrZBM2xQc1wcruYht4AnLfBxE9yA3CYc+Zi2IGUm
DgGdrgSGBqBthScydFy5hZ51jiTdlszZE9Y8YEjuW+wHZ+hZUCRgCrItPHclOnq2CcO66a4iTPGN
npC5O2Lfo0sZ5GUV3pLCpbkTQVCc4lQQHmfYZ/xNSxFIwhm2NtlknuOsiAdspTz60LIdSzyYTEL/
p6zKn7FvdsyYTeNWftr2nZclFHYkR8zZGIJeBzHw1vz4Y8Fy5gXTSjTOFkZWk4dwWNByqXO00aBZ
mDy5nJmsW4JzSb9Af/CN8Ap/60tYXO19jxjBBsQq5eArRr+DjTZ8LP3VYPq7APv6VDVYUnCZ2raE
boVuMIHeLYN6WAJ9mmj5hjr+ABAWymkTo7xOfLAZhzNSZwRkmWzni9OFgFnDjZzaOZfbaQD1C1kD
3icQ5akfeGVOog8TvhRVta+XCgFZYnvrYuebtGYEbYcBFCyCRal6o6N5GeR51PYjCqLHpE4+C4d/
Ien5Yr6LLacabT7b6nP00INEQFUcJYdhTqPLUCLwUBeTOlXlfIH5c9PHoGWgBcPDDoCLSo/VtZk5
3LftgHIJcPZJ6HxTLXdgwu+Ku7ryvhzidOu2Vn5a1fUbHt5spOBT/UFm+nHk7MthCLi4u48Y6vdG
QbzCv+E56TjZl2mEXa+sX7q6eHNx7xeKRQBeDA9SNKOrfHVi+Aq0Ru332q2R+HjyhVr9FUsy7ZS9
d0q4pJTLDk6LLSyg5nPAKtlcWQtPwMCKKGhT7LiUll/VxH7mia27jn0tqF+/2gGawj17FWJC28mf
GkUOKTH9tuO4Km0Ivm/3HEzF6fpcFcg0ijBGQBAc1FjUQBFS4NW2Oio+hgWegpZGiAQtFm8175tR
fRA2BvnwXSQCEz0c+fPrYjvVgBGfzAASAJY2Agxc9NTDnwe7wquH1CDJSlHt4NwC21g7jz29wnNi
L4LIw0KvtyEE7OglwpLbiDJj9YjQhE1CzUgWSWjg6mymx3FWTw1CaG7aEOJySIu094mEi7RD/7JL
5QXLtumN2HijXEmyHdTC9gEfkHS68q09jgusWNoB5JJtFKd2MikH3J5myHoLwpeImnIjsLtvSwlV
XTpq2RQcUjy6Ej8UY5bYw9DB8VazvHMqKM9+kBPiwmRgYMaXANu+M11K0cMn5YlDH7m3aE8xpSaJ
HlmlDjF/6wTYMDxrNx5QDC7KV9UFn0F7E/X+amkjfwPIhGnspAaBZlH20gFg06A8d24PpZ5AxUbL
3k/bjph9it0/6+10gXwJ5xGSIR2jmw3GGh7NEMbpUtmXWrUvEQcwjuWFSTyK1AAytu3P7OY6RkoH
42wGUIArDXGRvTce9jjA5TAtdfI49ugvIzRBOF5LOeKyieGlja4LmbCVV1XHsF0uFOr3XEI5GfSb
nIpHOJBsBr5jU5Z+j4IdIAjFvkRpX9QEvBeHmL3rOzxt2um+9eAlaRmScCVgfoHfzoVh25Qrz54F
C+Hn1JG/pqK5zMUUpn0I9CZgR80cH2QvfK2Q5ggMLcgNAuzb0MmiVTQ09cZJHpopESD+GtDKlJyJ
jNZFGL1MdBw3IirfRj2/0A4puCrm7JrXDyNqHWZScchvD2MSv4slXcQA+7TFriL4dY/2xQd6IMKM
oo4VRrdnU0edlBcYqywQtePOQf8RFw6zKuIPdWx+ahFt3MB5neE9XnVB66SL/fKuiA2NP750U771
aFY2d/43WhTCFxmWw6o2LM7HKjpHDOvFF02m6wAFgYGPW3rDFUSYYgKK4kX8uESdhV8zubAQ7eHg
/94pVpmMDpvlA6DRoE1hOnoAIDSUMh2TpluF2GrAn3b5Es02C5oaczVHONUAeiFXBUBW151cMc2y
WfMnaEn7mtMfWHj2cnCHzPQebPt22sgOE6UVxrI6GoBynIAMIM3mQcwgBSzwC9UD3sjMq8YGCWvj
TOGbYs8J2mWvmQLYnBv32DiYt9pji+fVeWHmAfnQPpmjR7dy77ql3AYugFxZ5K0Ig1zALYO4CZ9I
hEAQseng27uJZrXbr9oEeEiQcwzafHCC+B81Sv+vKdH84X88/uVHm7/cPKwf/8yL/oFKfRalaL6/
xPuf3/X/I3uKAg8UZ/3X7OmhV++WC/Of8af/+Ozv/Gn4G00IFPUQY7YDeu2a+Tt/Sn/zk4T4HgW/
CgIVVWa/86fBb9SNMAwowuuR54UgXX/nT/3fQhwEveR8nwboguT93/Cn9Fdt8L/T+CAoEv9KwvoB
iVEHAYL3j+W9rY5Dz3GleUK11j3oNeQ3L50HKzJnkYsksfoMqfxwEhCQSQyNNcAuOJcRB+qDg7MZ
A70h/FzFXpAFMoG/HoVIgQNTuI+EWxXd3p0HvUWr7mwM4gXAPECYHueHrlXLmsnhnVbJG76G5EOS
OovbA6+BbSiXluTJQA6Mt6DnYGj55TRA7A18JCaFmQwqUdpdD3M3FO9+61Q+AL47f9Y1mzez7Z5c
Uw55Yq1G9TzKtqxqstgzZe6jConN7Aj18uwgLC1OWGeVgjVK+G9lYTDwF/UPQOkwxrrl+/W/JgTT
qkrQBD78sE0Lqd2KBbwdypo4u60HvLcOG4D0njbYyngeI51yfbupI3A1qIw7DgDr6WgAOccFvkEJ
jduV7b2Q+lElX9xVsMpqflhs2+akeUap9JqUybtaPhOmkOojU+ljc3B4qPcDjtJES7WN4urDhfsy
Xl7h2dhMA18nvADSFB9oPeansaqPSUEuAQfgQDHJOtbLKxLvD9SFQTBrHzC+/egQcIHUCAJSs87D
CWn54Oi3aPEScFjVzaA7nHQRfBld0tTrY3QYacoaATU4/4NEg3UsDesOxrjyx4uLPUZzLhmsWHkt
UbJnlf5y6hYSMC0/IHSpjBbo1Mf1A2z+N1MDGjASHVQ8T9zVgXMAnX/d5OVHAdDhCvT1A9kpAGfS
vnG3FaqIIxPdRwOIvL6MtsqeXQ1Y7wVNsCFdlZmRylULj0LmjmLYGXR+CpgLK+jgbtFZwc0U9Zcs
quRPxcmlgekthmkM3RQzGBCuzs+LXvQH82QAO/D87MHvm0MpBOV03SVAYQRrZM2bAUiyL1ustXA6
Ne0b6fAPyF/fJi9+Kz1+U8PnSUn96RjYqsyLhIzz63ULQTW2bDfO5kHN7FAssOB5Cp/mnffFhvv5
0juozPAH5/MXBUUnA2uliwXV3UCWAHt/Jeka/tW7zqHEBDE6XmoWVGnMw8degQ8NATatqd4cD1BA
2UWldJQYFeDZ29HB9mMJy2GIMShfG79oWC1r5QQXERRLnsw+rM7tTvdTh1TJmTOmoF5af1tWSBNd
YcM0NCXKkfxzgM6zaQ240LIE5GdzQtvrOhuYPoaox/GmXxJlZkr5c2Xdyxkrkjr0wQnvkqTkOSJm
upj5pSb6VCYualu818pDTU1YcaCwim9HL/iY5oIiyxntdmAbbXBnXBB5vnssKk9um4s7AR0v1Ecd
1hTdjY53Flfm78ogJAmgyhIxaKrNAO98czUderiTzEf6jZJWC9IZJ+Gh+fwKxoCdQ4MKvzPrWNTu
DY2mgx2bN1nWcoNhGvOWtP5hcpN+FaBPJshFm4ulf2lGuvEEiKUl8bcMkrYu53XjAo9ylqyhjKAl
FCAhK5sgR9Xomy1w43VD04g8+VI9WFwg2QIrkvqE0tDbhbKVUsMqDgF5CthmUUqK7rpe/eEv9X3p
TDARw3HkDV9BUPFcBL6DWjxvV9mYpFCToLvg5GAuhhcCFBuPgfgq8REpdqi5s+cG2k84vjrczxOY
Hty5e2JiOKNk9AsQ/dEFrVtoJFfkrDVwJ4U3fV3G7QmVvaumQRbhl+hhZWsUP5lxh8KuB01qm8PZ
VmW932+tHqsciQTEYLSHElIdVTU7MJkVsFebCJjVE+i2jjaawI7I57cOyHXP0G03OSxHd7gHMyOg
OvUqlt4OHrg1nd3zHJSvzF9g5+/v3AHHCwxZxUL90CbEXcaWhF85bAIP+aVGXSfqDuWHL8gx8NXO
j/CcFDV4QiunMk/q8caZ6jt4RtMlhCzjMPSSjMLurl2Ge9FWYVZpd+NNwZQlffHS1zhTuOjxxkVu
eCMREE3OBP416Uadx62CB9GgakbOwUO4wHAcJhWmFoX1aWpRbp8gqE5XNy9FHzEMdcfoZVYzBTqs
uBFB5x7hNuojhTSwMgg/uJDtMNabV0SEa5qtzkmJi9dQy1Z1BN0C1YtHo+G6KZGejy5o1gLGvrw+
uqz8sAX7kglzU4/A4WEBGOGch6mufblSBCWC3sjGC9qm7/zgzBCPG1LYTWHlG9IHZMxVvGs75K2/
qEJK9G3v3xfke4Z1JauwQLPCET9FHGySAtUTHGNvoz5XzfLsT3K3anwm7xYHrhLgBr80w44VaRC0
PdqhqXt0bFCbEipuyu/7uLK5x3Dy1x3II4sDYnS5VHxCMjFDQEvIDamv3pkpQtkYvHY6xi1QxXQJ
kPFy6i2oluBfgxhvhmE88cbLSheabxdigxxwB7JKgpgIQJMVFtE3aJF1eTVKMXykwc7KJmC14c5U
G7eiFP7iVxV2F+wMHNZZ81LG7IOU+q18jAksKVFBzrhSLPf+J3vnteM6dqbRJ6LBHG7FoFyqUkmV
boiKjJs5P/0s2mNgMBeDmfsBDLcb7nP6lETu8IX1Z+h2ikh2TcUHnpkmdiE7lcYv0zPOB5lO3U6Y
DV9vJ3uNsN5LWTVdO6ElGGbOS5nY3CttLpkViuFBr8LXjgCJN0xCbG25UTaT3h01hA+/7u8UG2pi
Xg71rII/fsZibqoKlVqtnDy9YbXKG8Tm3DI8DFiNgNmtKglmDUmNhLHroNhoJkbZrObVuhbHG0nl
fYtg8oHUHiK+zuVg1NR1otn6lhWerswwCt+hMSbZSIimnilspeafoff/Gqj0/1eM/2VA43+6YJzL
/Kcc4Ln8K+3xn5EO/vafsQxN/gfAUkvHpbJlm8GbxHD+da1QzX+Yim1x4bCYeUleA7bLv68V9j94
Z1Z3VTUU3dRXrsW/rxXGP3TTVk0uAjYsg/Wa8n+KZZj/nHDxXy4WsqHY/IY82Db/Iln77+iUZZyi
yqx1RoCMY3TMUk3y1G6QVzlWeLJRkS7W0jpoqVj4htOTwNNMy5uqOAu6GqlT66iEiT5WPKupYTFM
g0acjT6WmizdwZwZ/ognRx9CE4FijVcHWcqPR+qgmtSfzTjCHrXZ+Sdyv+GMnD2p1mOjSbvOSuYt
lxcvrZzu3Lw5lmViHasexjjjEnRB2YlYrm0X5NNQgNqB4eZhWx9kg0Adcz22TcT5qrTsV4n69oKt
lbFacsMSfj3QN59EikVFey2P89jle6LKKU27Kav3VJIx5pb+IbS7X90opEAK6ZIoxU+Z44/ZU7VD
Cz5nlkkydhrfKVPuIpRTc+luZuc8mUr3ghhE1CJediUgcyygh2pB1qnY8TqpsVyrTu5p0ZpBnz9L
HXgDHLrIRx7AUAIpNsELqFWOIzkh/E0Gk2ojS3Tw9EZ/zPvootqt5mmkQNiler8ohy1S2Run9Xcu
RPVGSANShFJ46tLmfi8Pb0NF4LgYa7eJ8uXAZTOIQ3lZM5RwIrDzy149FNavbvvREse+jiZPW2en
2M2LSG1rE1OKWpxEdwuVPVUa5Ftf1fmuIpSMmkIMVYTsnUXzo4ThM2ran6axspbl/IVx+0n14WeO
8567y54FWgkaarlIWiT8GqIzRA4snYLZoeT4hofBlsu2uQrmAUdQNHOZe2TUmVBepKbweow6u3Jp
Qed0Q9iUlkkg4YtjXBtaIDcEfjKFdHEuogUEyH6RqeqRTTznGl1rqt0dcI1BsMFNe6KQ2OkEHNxU
obw3cYjclVHEnytsDZ+EfbYZrYpYh6mqu1nDZlehgzxYlRKRvNh1nVC9sawc2PvWo1ljBSMOva+s
qUNu2YGkl83WUAnUSPxYuCAFcXj7dZ5RwYwWW0QpbBqaE5w6iRdJV6vZS6Ca+EZsZ35j9CQ0DY43
qdXsmMzX3ZtTpCdH6B3LPjMHbptp9zou03cqj9JFiAWHERGdWi9pcHnJm6se9h96io87pZ8ZQmvZ
jSTzJAfmS0G9P1YLK0gmc9s4ffMmOvG2KLVby4rGSSrPqUGJ14Zz7NI0jgcUgQasHB/EUx0NMgp2
qBBCaZZrNZeEHiTZ1ZHCiX7L6YM2qE+lPPpWKK7KOL6oJJXSIUFNVvOaPdcqgyyU0008DRE3B1jD
1XBq6vJPHftnw+gyj3kcka+ZeA2ZOZ6sWG4DUg0HzVjSIElo/ho2de0ewvKCfzeS77Y7GuKTcYvT
RtDj38ZlRrFwyRpq5S1lyIIlyrby4VDlTv+v/+o6as7WbLPB6hz6esvZqUV574r4pV8D2qRzuLv/
9aK6K1Hym4eZ2KaDgfahzV7F+A3fHo3IzWQ0f9Eg7AqMsa6MDmODWK22huVnzq5HRyKBAhOjHrch
z/wGaSTb6BNxblO7gJJ9duyReeF9RNC+EJS+DZXhKhKnFmF+tBPXcVu5lE70KRE+beXptCglH14u
f/b1gDpC8r/+SVtV3Yzwjr0olSjvq+MDHVi3rYwXILVfZMVfaJKQZ+qzg2V3wMJ1Y6938SZk9dA6
RmwursY1YdOp8XRA+qQDHgdVhFxSGpZNNyHcEZNTSFSTjiMtQ6G7ZfJxTvwahsS4iVt+tKXKTpY9
7HnkkjUxLXlUWg6O01/G1vgcktBdE9ZKj1mUxEdjGtpNZ4hbrCYf+J9uV3Z/o7aUrGDZvmkwNsmB
FQnp51hbjnnVndUoekpy+4UNKUJ6pxeW8y4p/Pl7zQSZkH4vqQMOqogZ78eAABfn9U/l9L/Ru+Gk
6mSQJW/KZTvQEukYzV24Fb3zbmvTTM2KFnTK8d2f1za8PkSPFPJmAtJZ7VepCiY0ChvC38NClYZ0
SGOmb+v1NFxERMFYnzdFmTG4NfnumMB4kxgX4EzlPowafqkNiH3E6E4XJJAB4kSiUeYIJdPGkhV/
U6Le8EZNZ4powCjbUAu/AEzDwx7Uk4hYMzuRH/XaSTy9qvVda+W7WSCQqVF6k/r8JEbBBURvhTda
HBihQb2WA2foDIs3aCvrpRpE67YQmVy9LpFkWKRNSyIcInGdKMvH/jcaq8gT+Wj5Ug/dx2CKrmsm
aufOavcurUb1UGe3ejG+raqpUb3bj8mcUYe4bplJApKxnm5VRYpSjM1G5Fa1jTXtbVaMp75VUy8Z
qycyr3fTYVFeTwsh97lJUKmZCE3pNSAHVgl8RHnfafz/TIEtXdsgfx87r7myk7ruEf0g4t0cTvos
f9dZs6PrgM5WZIlHRTXoneYr6uNjFh8tFc9H10hIYThkYDkw0N+rTkYAca6oYbgajtP5P2loS/tk
ML7sRqfUgMmGTDPibYSVz+arNzHgmlX6wr5RInGZakHKhHmDOMGewONAvCicXaU1PKs5PtvI7cFS
4+d50mhTx9ZTrC4XujyvTtFau6m6zY2iIi7yb+ph3G7mbMwIMDDjRCOriFJgVR4sqdDFM4AKpIsT
agjtFTHeRDoahxpOUlI/an0b783E9DKS7368zJtMWh6loXpA1Hsm8YBkSEpxxGw1hxnxSiEHr7L2
alQKCbGoblTiSVaA//Coy3079zs7bp66bt1ho/i1rBPqNUiKCpXJCEh20jXSXmfrEbGzGyNt3A15
nHDbWZ4icxn8TNHgfyAlbypt7TUM6moVPyizolDEp1DYIiWqtnKTGuWmt4Pw444Mh13R35e/lET6
aZb6lNmYymb5ozXJgcsvYP6ZbzxpLtJSXZnWsDaYlx55e5vVhbFGHro90s1jwdeRht1O6ZadmsfM
cxl6dYdZfOQSpdO4k1u6QFS/Cnpuepoj/si9q2GN+cQbOl4bVmHNLNjQhUdr5rRYdykarQ1hvz+n
KZdgMcs+UMzoHWC3J+T0d7E4XNq2lLK299doxrMsk5IedrnY/qgr2EN5WT/aCRW20B5XGgRlm0gL
ZhsisNyoe6KagRmSbQNkAFpmTG8Xg6ySy9yDUyKakFzMhU0PEFSI52vBXdr22GkwGOhl5rQJCZEk
B6Pp6WYztChupHFnFpZCSque+VO9FwnwhbpiiI9CYYVtgLOVWm2loSRKlUo/ZTGtJaR7P9sBlRye
MgZFdC+RajO+LgUSpBGe9riz9zWiVaqX92zCrG5G688s5Osyx7RkkYA2SPi2UQDgiDOkmIKnpNJa
oomX/t4n1a01yvc2e51yDjzGVD2PRXIJa/W95CUB6TT+LsUhNjtrk/cyCr2T/KDuxbsydzoOurwg
dcqI6Sid36oMFyQtv+Fx5ceG8CYWJYL0PLX4nwr0Cg4xLd4GZupRzSzHzzQqj04ENwjTlRxoQR/Z
eoKtX3mpTM5qUuC6c8fvVZW/JiMLxAKVR6JmLxfjsHXc3F73JJMC4MD9YCGIjTBHkc0Be5VG5qGH
Q6QOMp3Duf+U6cHV1U3WB3YGu2dMH57+EJKtMvQZWpPNmJeoN45kcYMp6ylX8TO4skz+ubFIjUT0
u6AsJWgL4beiauJIMgSfNQOCNk7xm56kz3Ovk29hUZh7TQoaNeVLzEp296h+k5aW9KmV3lGcTkZE
+mSS5e9ZfxyboiRMM5FCbcfXlFsa6y3MqGxk9rrZvEYRqJVMyqjHaxBYcCTwl4nQ3BUjRPhKh3Oz
dng6m+tTmqaBZA42MnR07SaOLeCEOF4myeBFYeJswq7yhEp5Vy9w0005GGsq0qHG5z2GfGe10Ee3
cKy93BbwBsf5FmuokW0ynkbNyS5SY/pkWyjy0rfvpH46LIay1yvqkpZVT5ycaYhJlUI8l19mxxNJ
oIGjUk81xxyyv9551J35aw1vlkt+I+tbblqL6GCU081SQ0BCUip5dU97loMwkcG0R5+kCUrewHMq
LVulwHvc9ngd9dC4jg6FC/xZV0ynKNKei5bNgVwcRf+02k/onWPUn6Wo7/xlbAlQocHS8C+CDIEw
yWmCNpx2mD/2OchvaUYgvWu0ZTOLJAsSiuNyJ4gQGNz0VGN4Ger4cTT7eWPn6+OAetuNo9iIRTsa
abdbBMJxrHD+LU///CeUZvzFGfSrcUun+rrYxO6wzmRHfZvX32bRKpgVTuYamkbqUOsjNNGIfEVN
TV9ARNIdyCYpGAhHxto25t/e4et0KkOQr6SaX5URIizDfdoY3sRc9lsRKedIBZ/I3kpbl6fNK/Ls
wtzSymOMH97jbKIcmqyCmnEpR8UgJsvFvSuc78FWrnVDL2DkC92MFed1qdlXa6NQzjoF82z1ahZj
l6MounkHj6orh/tM7IQwa3PuLI0Tc0ETLqbgNMbzYeq6g25PPYZF0GYzlUJObBsnXkgIDOSpQ2LW
mog+sUVc4IgI3Zj2G43/CSGIQ1Cok2Wc9Hvfp2+zAyFR1lDiuyhnq+RHUaIadNBflPW/tlFTVqZF
OYmY+0l8Y3DZExEO5k70e4sgvJOHP5N6I8rwkDXFZzFqpwyblzV3DU8aRIpT+0APrNpySFM5drJC
p1J6EYQ5arLLoZG95joDOPvECGqK0pzTqIIQnfpFkGBxKV9CxB1Xq7ntKGmQtrLhGc07l9HQk8f8
Wg7ZZ6ZLjWeYW3UhuRLGAwyVHJCFiICVKb9zPDGLYCQpt5RA05zyO7MYhq2c7VAkXqubCSTp5s1s
owJBXtzInq0KprOFs7Z28aVb1YFzMhH24+pdEakrEjncVZk87u3B3Ja2DPujJnXakH6JOTHY0uiJ
vnus04ICbtr/CJFI1AviW8wT4IAGa+169Xz4MsYyc1zCk8B/ZIXenMylhjWqbpGau4y1borJiZqd
zj8artn9W81C7uphFu8hbgR2Fn7r9gp+WSLGL2WnAY8pSG9iLEXA5ij5rEr0y5u3LuIgqWCbZ6ry
JGn6OygCglLVtiMjhLBC3CukoYJJoiTUsLEXLQNq/RS+aF2HWYAe71lT/SikihLTgFeZx0dJqJar
kSr3JPKFhuqnlgwtTtOeJZgSuFx57GtHLuzVhirhX7jEz2k5+ElGdYVYNBFjaEAT2ZhSKa4Wd0Xb
WvDRo40U9hdpjs/cjsGWnWPpNRwlb5DbQ2E4Z9HTBjHmM1LYyRlJHoWtyiImd7d4UCrSQGeK+AYc
wPqiN2gYaa74CU4wB5hLI+VkzeUCpaclHYmjirejJIc8dRfVEjurDp+0Ft9+YFBKECVzMLXHOIb3
UQy80pz5AcmslEjOGaUCqj4jgpbaGuf/W1dwdBwdlYN9pd2z8UC209q0AA+8pn1GqTECJedzHMM1
nImQtUmQpNwwm7+jrIDn+dAb+PlLkz9mQn9LnRGW3tjABeLDFJPxE7eJdnAQzyOC2OaSyb4cG/NG
ieSgohlHgL9S0eaBrsoyvWcZJI2JKo/R8dKlmrzV9RnthEu8Mxux21qi50TvMM5FD7fERDG+I7BI
jmU8ctA3yaxaazwAluEA2bRrzbOYi79pmGtfbeaz1kx/cV40/lBPYLlM8quN81co32FVfjqaTFZh
+VZghoIizW6jXu2ipQFkJedFUMq8MT0TKR3iD1WnI4/R4LVK47uogWiQwL3P5OYBEB0mVX7shOSl
HBCjahCbkVIrn2F8iLO22rahCTeD0+nMDbpn4CWC3AhfgbWdNwj+UnTtR/1mWOItteV0xfOFSXik
HHbEkHiJDZgmdc3M0BIbKQxNhd2Quy9xyaeCPFgmBh7LrnnSo2kH6NGdmzn0O7p0+LfK4nJJ+xOq
BByVO0qWEurKQ7H4URY9yYbp7M1SgiroHLpM+dGSiWgVmmmUj2/JVF+MUtM2Q6a8mOz0G7MPERqz
4S+jh54J8z7K/XNTmHEwo2wGqHhvCE/0e+Zl2FModOVVVSCdW20i1boUpXbrQXGhm9hQrOqJoBqP
Ivd3fqS8eEt0h3k9Up/R4oX10nMElhutBplJeVbppMugcMzqWX/FRNGlmUmpZAmkDWlQgiEn5FeW
mVs2NSdfeiQbXelOy6yp21ZDERRq+akDCGJEBFeW1hk1thxkw4zgnoMu6xk2CAKQuDszlK/gCDhe
8bJucrXfJ3ysTuIogbGeiKeGJTlX+mttsftP6RGP62xjHhwyQ6XpRdo0SrPCNxBx3Lktj+YkjE2i
RY9DiNgJDxbp17JcuWQjXywCBOliXIYIWSUlLqMKrps2NzGHEMB6Hg+PK9vV7KV3UaESzRT3trmy
XEdQIN3Uy08NP7wPFHhwZSt6q0OZnDoqpL/XBG1RdPG9Uoa7iPKfa7Vk5JZS17yFxi2yjVYcKXWi
PRWOuaWvmO8R3wC3SfwjKMNbJn5ybpLGd9MUGUQ7Bg2lln3Sm5kob40jlutAPoYJVHM3we/DM96I
Ol4psms0RUY9LpK8xjBkkTEknGcrqpptpAzhjoG/eNnzORrynrTORViptX4ztjti85KnSPdSGj+q
+MaHhBeormbpHNbdHu4lRAMboB/vE1Mnqte243Ig6vqhdIqH0s6RXhw2FsWRLr0S36o5Z3AdZLBY
5Fcph4THrqUMWH1gIf9UfN6gMfg88oqROa3I8PxAHW0b/PRamsc9vjPZ+rjeKpNaQ55etwdFPCWa
oWxnZ+T4W741ZlDL6c0putobemXCvZG4+WQj/fqFKUD8m7OaDWIe6yNShbXV+/abtdcNyTwSl0Vp
JvN0pUh1HQz1KA/LG8tR4YEueznZdaaymRoJkUcOU3FMBLqQ7SJQV+lhKYEHlAu7o6x/Dzr8zL7R
/xStnHdmXx8XMmM+uFv8mZ6RsZk1zae5648DfdEhJj6Q2uAXSkFPYgrnZI+BdVBEfFVQx30bWgOH
qFrHHyqJuDi6xqIfO3stAt1dAVpxMokaQ8NzXhQTiYaEZivwdk+Shs8+tjEOovd6RsKp5DXySTKi
Nanmhpq17c3yYlYOYQuaYGMFX9XRMONzXaOQYJqPTRmerJ5qkMickZKycpyoUJL/cSdNiZjoF6MV
IodnSZcc4JdWKjkUE0hf38lqUC/Or5aki9v3UrpNVYuSELqt1IOxbTpheGWyExI0gp5CDYcQvXfH
xOEq4Wxaw54fRq3n0Dbb+wLzmsv3tF0m/bHqWaQ1Zz7gOvcBt0ZfLRE+HYWwjN1xDpUFEHQqJnkD
x9JsQ8lVFSIwBT1og8hz2NeP6bLNLNpDLRPPjkZX7imJia2cGhIRlbT1mNZaunQsJt7oXGyUftJ2
cmQHIakark15HkRkolUqruqfEfEtlSRWPGmydJ8ExJnnH/Om6H9lpaHgkyZ6wNnAozBAixs7KwnU
iDtAp4SYU2qleXwa5wwCpZE4pq87JtUygLAw7AbXQXHuI7shWc73PYox5KbbvswmIhn09ke5NMH2
wrLASeWkuJ4eHe7gVfKmGUBZJrP67Rbte+L5DrMaiyT8FKp+r1rrCh4lpBMAc2hlHapJtkkW87Ao
Bi0p5plXSGhgszdQ0WlLaC9tQfyh6lLT0yDhQ4CsnuO4gTOCxOPm4nOKv8uGpqtndBdb/loYuDlc
suxC8gcVAB3GfnfU5wgmgkwrXL2Z2UGLttlwGsVDhlJqHXt5J5nXsH7IdstwGM3nQrnm3FhL+h3P
mnK1YjCfPCnR06gC69nyFgy4SopxBZc8i3nj9K9xSdeGgyNORc6uA72lShLqcnR+qoJME94XjFXp
y6mvpXleel8rnwoLNOa0FmPf7RjqX95u6E6NNCnDduXT+lp4X8L9GCuuPqA0hA9Fcm0RQcfnuXjI
64+B4zh4LqhSm2l508ZbQf8MKrF+DxcCZfSz3pLmBjdz5ywf5oiZZ14l65gtx57O4BQsDuC1Y+jQ
R0y6bWyfaPbX4XGB9ieOTvPW6Fc5jzZm3XEip0Up/DmkUdju5Y672Gs81oGj/VbZPbXTjQWsBr2n
epTNo1p/y+WLpfwWiEdlnfmmeJjbv767l/LTol+j6i/VXwrDZAGJN4vy0BUfAIG6EKuVAwRYcFJP
TExf25omf+WRjt4N8SWHN1X9CpGAQv2uKlctLAMVsTKtPX7oIUk2Ga6WkqlceN2ERSoRyy6jDxBD
HJ0KZHiFDxaXADj/GieUZNos48wG8KG0zqZL7oI0DLOY0ZGFO5k/hXQv871R7lWGLyjc+PtjJnYp
IaruWnen2XkMSx7ws63eIWPW+qkAaCa5xSEbAz7MQXvtxjMhNeqwI3fhPaUjK9lNyU6L9oX+wK/M
jINlXRb7MqAQIQTQfKfdvjS7pIaoMlQeBRtXQlgZx4+em6iijJuW2vSScL+oMbOlD4PVHX6l5ziK
G7FB68jX3P02KnDmzqb0ZsPxQUBacrYCNCeLuwfBwNzAMKPk0pmfpCU4kfJI1+8TIeOESJXCUSq2
cr+TKn8V2x2alxOOM+Y3LcOQMThuzktgz922BllDHDpdHmOdAjR1FMyzYFHeOvUNZKB5kbNLnj3m
zUckx9vJOtXlvpv8OvHX+i7UVLANaXockod63o/KLY+uwuAlpYQrfTuD4oULsxxP8fRkTDe+Z6PG
1H7eGQ1hMvVNboj/o0rE5HZU9QqkqqbR2QDZbg5hdimeIsCuI9nPhXTgeFPSo6iflerDTp8n+W+F
0qo/dLTxUD4ayrURYkOu/ck4k7CUiXDO4+dUV2yxfCZs6BB5N4K9WEnua8HQOdTzlw1OP8bNyZYQ
1AThX/NjHh9tBHUwy2SeWfjU+W/iLE2RBOrBWahX9rfNKH8XeNjlikUrCZYWE03UeEtyhfsPoxxT
1EAItJ6wb4n6Odadz8eIT+zxUdD8LK1Dhpa4pC8aUGKa/Jtu5pEff8mTQKL9sQfIuPCidMpX4WwE
kR6sT3nFl7S+ly1rTsff02Z0YwW/NDzJ1JVVQrmQucL8bDV3q/4z7Ddbfi3bc16/VPOlUm5p8RBN
r3r42fBZxCjUk/NajeqxRLfr1+Cyl0QcpUqCUcUTjztindsrX9J72zSbwmB6D+jT6m7hOVnpKoGS
L5WtHaNWeSkp5VPPbgRMV+61Joz2aeAp/hy7Tzx4MEKcGDh9XmerAokfgTfT8XoIGoObAuE1NFtZ
olLeOPaNKGpLlCJeXm2qvZTnNk3uZjiRHLY2lr06hp9J95fjieQgmdT6a2h2HSqwoVKDZu2xjR4z
iP7P5GzjzkYsuJJry7i9hO3oavxZCxb3OR3xNjnmEodWACHSvAK2THwv+a3Jg2Avl1QqHwYkeqGh
Qlay7wCMXtiao07sKBv68ItY4uncmJWbEzhNi3DD8YIHn9kMmEF9XwG5wHKGGFAuIQFETkt8fKCx
S85CZrGbY0IK89rgnAIeO1Iikt+3FaVjsU+YCdJZg2cCJxsZwQWw1Yh9Wb7P6nywR2gQK98Yvx+q
OzsbvE6zCjrtNSs7N9Z5z1EbMIt8ExKtya4alo0f048awGS0Qt+gT3hZ+U6u5K4PhW8PMLkj35Bg
W/IbNtx5CNCD3bKqJ9Gp7I6MIXCogNt050uDcl08knR6jwxeYmv2O4KoJSJEnr0YAIyXq9R+ZICa
FkrCphJuIoPoy/PIucuk2r7+4VQS1+p0YrCAN+IBiv7HSY6WdZLTy2h8aLzH5fAz4yBwUwM8nfoL
J6ZZ74J5eZ/1o5wsQa3tpSXeoeZ5PPxRpmzAmvrMmYUf+K6B+i659AxstDILaAWWFQwNWsmXGrsm
NBsZoVU0iu9ExJyootKLDdYzQg4z3skhLc8mfDfH7Uy0mj4ORjt1NRQa4FwABXhRrIeWT2Ryruu/
x87fNEIcvCnrx0s/CjiCvut62s8wDCHk8/OwnVD3lNRzND3qzXPG6TXlKOX8NP27PbJOQyYs1+T2
YOGHkg8CJ5FnwoXM6hrYgYP2U1X6hlZVKH/J+icFjLji+TEjHonwTxBv0liaQ2Tknt0BeY5jKNUQ
HnBq2FtmZWy7QnXxovHjRVA36OD0CDJFD8qwf5IZ1hElC1z4kMSDhqiTA0qsfT3U1uPsiUDV8xhN
DxlwBFu8qYzXSdhxuIwgElNePMitdDbYU1tiEflA0aQmSJIjRka6p0cO5MxqWy7juTeNx96B1jAL
+56WGXvQ+s6pAfncbVchgKmk3wzTmyiXMSXhUBKAkCOg5RRjs8p09ZKc2JCcJas4lX380FTyQRbh
LhxwVxVgrl9LREgC1Y3+xNaZkmNIkT0jn12OPEXztCVLwM86+mY0uVJcHypY9kZ1jRivxGRQ11IC
M4FbJMp9bCzbQc+2MwptlHPQUfWzLZwnGxB60Yw/Yz8fpUrGogq9vjODhTydzMiITjxzU3+wk/Fi
k/EqbSj1+JPRtGytIbtmQ3VWY+lUQtWGnMx0DszhQd7rbXg1HWVrMXWjo9ngq5VyHtHphE45tJ2D
Hrp/j/1nLJabgF4FtUpwH95DMZ+U1A4mMH9qQxmfbcYUawulvFfheIWkw6m96FzGVt1juX+rVQu3
VJwZNXWK6uho1Zav6d3WBq6Kk/5aK/I7ZZ2HptWfyUU+6JC8ISUxGenLWHaO1T7U1R7cNHAZ6aik
DD6PEd45mOYyCf9ILC+q7jzmhfzHBJhkvQScdUl5lLBFc6Xd5YeuqT8aqsfwQh6KMbrlpmdWzbU2
rd/WZsuPRlSw9ByF815RiIjUZv2ZO6jILB85MiAptbUSsq7to/1OyZvb26eC5AsqiuAy3/O+hntZ
1l8AjxAedYLTD1PILWb4bdJj2FJSoQMTCDJWDoKlfShAU8ZPswN+dZsszwngE3ubd9dUvVGCVtpT
kz0n+ncCvr4uKzoop8F4a3hdBEQjavuUVo6MgHWRfezqQ99AnBk/Iv2hTV6KhT0MUxg4qjciqEku
LhyqysRhgb9p1Itpn5XDRtkq6jv6jCeAe4XxdSh+4XG5KYa7oLmszs7mzmllepSHQyFfUu0JbxWo
8VaISxLgNzCfBVki/qump2pkl/K0zJe1e8poDxean3HWNo5nyYF6Zv4QYh0it/bgJI+mjzK1jdoH
XqXtwqlJHzHKCZSS+fSLiESTquPIAuImt6SRxdCie6vudOuWswALRgj02l1tDgoCabZXiu3Yb4nG
8R8od7Tt0P1hD8h7OeA6Uv5p2WsDd0jyS3tH7GBJ93H9wl65KaAHmBe7PlN49eKGAY4UjCCcb6AY
M244B/O7ZU1ztSpoSNYp3wwvNwnDAtuEf9HttcJP/RJ60D6lm2Z5iQd5g83Lk+KHDgEP3HpenTWi
ncrwXDkHE8daJfORzCeDiQAUDzaF5Q+dJ/2sYynAbrYVe8GXNkBWZMaJ9ZGxXCRPq2SwVuOZCzNN
9xEmK9Bt5QLRiB3jkRO/bd6aicrt+6Q+U7+qF+6BNyG9J+YL96Nm8Tt5Nzv3iuN8oZzhEvMDcp3Z
4exvpvLKnzyIjUeRnVUiqelhCno3MY92+dDp16qCmqsvQTtfGAMDjgH8SzBPl7ra0i4chxd+Wabt
Z+NS2I+27BngOOYLo29kjzAoLwLndHFgHoi7qEG+5cEp9kl8mlYqfo60+i2WXzpN9Rjk7n0mhPUb
hy+gY+Lkj8P66Gy1+CkDlmFce85S90j/GWmtO3fO4Zu6fjeVB9PcStONxVi2nyxP4rn/qTzgrNYD
3MpAKi5WfWYqEusmk9Ke+T3dztlG5W/C/qeU7ybC+BR0HkZxYuMCozSzZffV96i/zd1vI22tzlP0
B2M6SKAH6qBwI5fHvBfnvj/K4VPh3gWFE60f/a79gFAuDUA5D13/PXBQs7orA8AYuVJt7OE51c9q
vaOXyOcPIpUk9NP0HySdV3OzWpaGfxFV5HArQCgnW5LlG8rhMzlnfn0/nK6ai54zPT62BHuv9UZp
u3wVXrIeEC7H7+HkpcnCDu1NN/WEfK2tmEvh5f0k4Tp69muNjLHLzMBKIAVzMJ+D4ZDQYUeFv6r1
f3nvIbcJGBY7ik+6yu77a8OWK5MkPiNJIlKUnE2R0PvqoFkQyht4nBW5OK2PkXyTEVi2gBSWV/75
RONXS/QI+EjUP/3FjwlZ3RCUc01qcHDxLKXkregEZ3k6xqGU/zjKxHiD/s31w2+OY/jMm6/lScvH
Ab9RiMMcxpyKGfJvCTEjpbX6lGsqcbZgYytt9YuqnMXkI1cv8/KNHQf1XBYzuQ5Xazg3wSWUCWgS
XFf2v4L6yErE3lTwf3aaals2p7A9dSgsh0NBa4Z1a8sRUpLgV0SNY7HJhu0k/BloMWoBtD36HYR/
kZd4qfGamDA75dIWP8sf+LqI8qOu0NkisRybW5lfqmprwLZ7kuaZFqTlvq7fm+qCPdH6QI3dWxwv
20Z4hA4HriP3R/ZF/uJTz6mbdNfGUZ1ZehX+EW8Mkhv0fqsW3T6TC0fRKUw3XecN5h23D6lwj6A5
xqAHfF626Exs+rep3oKzrVPW4srfhsKJTyGcvv7jp+H0SEL0v0z5oMDGx+lboPz507q/dbWHIjT9
KMBawazafWRhqCXFw6Wlr2WQji6+tosWUoadmimZOFR4penmR+9Sfw05X3TuvQ4BGwM3w16h76KK
iBInQ3Mdq3vwaYVdEEVpoW/b7lsmW6rbWcG1m/fT6kusXKQNLCc7s9mTNQkp8dEnnu9ytCI3XzcQ
VE6RuQmbZdL8NS4ZBKRGqSg2BA3atYH0lE+kcgzTQdBOurbFbkxQWMUWOai/7EpiePM5DdruZgYe
JQlgRM28N9K95B8K7aEkAFwbSq9G66SFz1DaYUpa9e6wnot9XHho/qX+TLQ2ONAzobBpDHf5eLT4
4AthLzZ7gb05jn+C+SfHOyioz0U5zoJCt6zMLv7kdE6uir/pLGeRo/IHYCzyGO9sjRz/FYLmtYYc
dTZVN6cPLpNIw2BxWj5N5c6AHpDRW54V2N1+vE+hG1neFybwmqnNs7bEuEwOGWCZ7v3e+e7KYNsj
fy5JrsOi5xrDXeY0DwYk1V5fXpraMaRdEHinC381cZV4VNdiuiZt2CjhvnclkcRcdL7mRbVnuoJT
oFimtSnYNAlBTI9K21r1KQNStlbMOavwCsBXsfautOITgga2mCxoR8rfh2LHi9tCBWm7LjmOkafI
dv+DkGqFBWKN0XZcfZuOCul6ZoxuiMnQjPPYbWiIGtiorEdirdP0EnPlUDKZrZsD9rKVuEbV4UMH
OYB17FbxMkx0F8k4WBzEKLD4JIpim6SAtefRAAWhDlLRnm166XrKlYgaeeoKE5Ll9O1arV5UmbV0
IOQegpP/oyENU6LZPzoNEJaNaibsv11WWSFnT/Oi5KyYLsdi+m4wUW2CtYKbAxcqCgrNViFLEVGt
6V3h8uU0SPZ6+5YWLgs7Swxy7hPRyEZ5b5F2Iahilfj2+chxAFM/LYX+yQSF67QdRjNzunHAD5ND
RYqobGvzgYJx5MTID2104c1EXZ8pAzv7Q75p4d4XicngbuP1yCp7GTU64yUQQO4W2XY2Dlp8KvnV
ppjTeT9yUVA9yCOZpMeI19eEt0XwaSfYeyPtPI/vRrgT0m2YPtsHc4xbWy6PNEWpB4qlBJhhca22
bxDToICKndGFmoJeiAjq9B0C86rc5eEGRyHVX3V2EnhhNF4QiHiF0VcQ9yHtc8w7cr4ZlA0+EoZe
S/Z4GJNsjd6kL/a0cQzWbrYTQAAPUQAPZ8Qna1CK2JsVVQC/xkjX4CHIKySuDvUHdMogRPf5X8lw
CVCZpxWjEkLkmYOqUlln02PxRIJu6Yem8hIoUSKt+CH+Ri89cfzJiUqQ4XdEf09joIlcwjHizq5w
DLbnDmOpjgqjYcWqXN+uzX+K/zPKz1Zm8Y7MHVpA6KhbNp5bQu2crMZ3hbJKpibsTaj5G9IXXtcV
IQMVJJdLx1Twy1Wua14zrPNqrUY08zo6dteQ/orhKTKu0unKgE6PrHrjlbGHwDPrLekwbOUbQzyO
fyOnefjVjG/CfDTi5+R0dEO/LUPc/Bk0V5MiNHLbHfA8d6p2cnaUpYmYorOef3Bc0muyvPC6/xI7
4A/9c3mhuhb/ga0hs40bk/QaiHydl8UH7OrJWznQ6ilON1X77JNlhqyWhMRLLu+0gPj/M+YpZdoQ
TzTb8Mv+kTVh1ZSQ+S0Shie9MFx7qyzwQDxNbrN8Pi+xXaF8RGzImJ66sjPVHtOgkwJzc4wo25gM
U1ZGDRKni87LbmUAv7MkxEHL5Es/09Es30a+7LE/muPB7C5KvO/ou4JyQn+SrVveLEJppraCxELZ
xt9msUD7fxMFZjxhkb+Rq612rYVLIp7KdLN8gKq/xmgRkGDW9y+rv2rECjhyviMB0067dNt0/xbo
VOheyfzTqbDB4wuCyda7E2uPKt9L4YZcAY8ST6WT2kzQ2JGWy0FR6CC66QTj6R+q/C4zp/X5qyXt
b/iMhe3ccWC2ZJCdm+HEgcuMq7CiyE4IM0+60HTxg1tovVlLdZidrzDk+peeLV46sAw2/m5EnWiE
TxHC1AHBBWjPz/POND3ypmg1A4O2yRgUqN7m0lgOoCk6D+l/E7JMRAAdWClqfz6B7i9m3tvApcpw
2RpTxYMI1jbdi7o7C6fSLled8B6sQ5fjRWcm7YQPFl52ZQo3nAQ9hbAzrVOKr6+6lsqvCgeQwhNQ
/A52j/LWelOLk4zbOh72fvldqpdkZqJ+InHOB1dKXdyybbKNzO9a5NF9jPGu+tFXLa4dMlJZ8PaN
xqiEK0FU/gElDuLIuEf0MRIFq/iXaZRPnKyZGDObZQ0nEFe5FfwzQgqkNiO+s36XlgD516i+Vsnh
vrCkx6Dd1MpVw1GTpOeJeaibDlFPCuAvSgDxW+WGmCUKN2FkADO4JFRqlCm4M1+zQq9CcYBKbFJk
Fme98UZG0jl9qsFeFr6bhquLI7O4MT5UNGMuh4pRHOT6TRE/uKL+q3UYN2S5pvozhhwWhNtyy6AZ
aLItnUQm5MG9J1G3RBMuAmULI4Ugh6H6Xrx3McggiV4g9Td1VLZq+q+yqDL9qbObbjImHKnyjnQP
cJmj/EvJUFG7sz2w+DgkfjCY0k/9NWeeqvBLJju/cVKa7PEzcWjI89oIjxi83ALlWvg2BltZ8wQa
mxnhZNBZkwdJBEXF2wUjQaISloW1HqN524NWtd0xK5//pXWh59WJLUbViZ8bT7f8oqvNm5UE2vQa
uWg7rXc//U6qe9d+mlRS6Os42CvK35D/oVXqIReXllPld1nYsnQnrHqc6zT1HYeMkNhTPb0lzbdW
fTTdY5DufCFKsJsTL6wPkrKLtEVTEtos93AHqnih7kSpHnmHaWm6R+2VFSgogE0G0dWyR0aBU3kY
DDKwv4gwx9SDapTyeoY05YegKDeO77I9cltwZihXmfalShJWkMb2UNNG1/yT+wNeTwj/v4GiI3Hf
4SAf6H21aoRaw29Um65ClHQy/LJd2TOJMMmKnJHHuEblLj9GUJBgo3uWtZWjq4rqpAjeMJraAeuJ
HToi/w+jRS0jAULnnjeW+wRaLPkaQWKXX4OvQwrddAatM77n4kWd8yBdNYmcTs4sxnzsuKsezFia
vQyHjL+IbtJLqKxp8UyUb90ky86pEWZ9Jzrvw3OmfaZNKIcpbgkanmVZU0jxakMaCVvVy1Z/0rBL
OFdI7FROXf8weToKKqH84WGSihbkdwHaIj2wFCCD41q+TvqZNZ8h2Zl8FiN+YgUbWEXvmXq0NnSu
GYCLjMEILggH47zIlyDl6sgEU/j7ZPzlvczHdwGAjv1aMy6T4gh/JjEdr4y61nLTaGR4ZMTCO1p3
qORTS6TIX2ZuYCJq5cibIMm7Wtya/pkzgFNhwqBB/sCyfZUa3orqRx72hvnWhTezPA46AQWkhQJs
qh81UKuGhodVTqCfO9c+CAPEX3r2xz0/rA/Wgb6Z2OUqRtDgrwOXjnrTpYUccPsIYFOtZ2O/NGKW
pw5IUtqWwRXBMzJZyhyzV9lcdAUn0Mqwg+poXQXDQcMtTGD7UF5uXR/+++EYvsZHkL3H0zHMfpYG
Oz5aLYjQVA/oMhN7LO7a4CVQwGF+s7hgtDiylykflrxjWDc8YlhaZpuaQ2YF6mEQ4s1bGvqcs3xM
wk7NvMg8RRJT7qatP+UIOctTld2q9xrr/kVqU3XmRAndFq/hlS2SBu3NkHzMkHI5Z6WRfg8bXTvD
Yha6iy5ZSbbJu56ul88cwiIyb5hZ7FAk4BOz5rTJgze9/9fyu3Jv2DJqNkCAUOcSLfG+Py3+cYD3
TB/uVGt20DK0Znx2hm22SGY+ZPGbkb2nu6TbcIeWyRZmDs/2dnmaBXlf7yi3+eQ018hykM5Kw5Cp
UJhDaVfhtQU6wMMCaxo04RHv1FAt8xZKL2YFadoQyDgVh7y7oFuCur1TKGZL9Xen/ZgKQAlcyUJg
oF4cSepTrsu/WIQ/iMmIGk5C8WZYB/jiCQpUuY7iGY05nwiQy3LKtmsUy8iuPg0EPW37yTU4GvvM
2hIsEcL/fNFohX0DnQGjqtND11FzbkdcLJl4U9VzXN4BlAsDZel4wWwY0eM6gcd5U3YoPeRUPmmN
1wVCqpIPwDpdOZbWsZBeUv7yjwXIQX1NQ4NCa1yo82cMHyvV72byFKyz0XrydKz7vYiTgwmZ9PGB
hphMC5ZXJQ2Pcfk7qXTAFA8FqCRtviusnBZorVUfaOOz6ZAaP7mlUCo++dr1gGT23ZieSKFfT9Vz
2ZxH8DZmgxCsES0ZZkJ5i66MY3VXc+ll42cTbzKgBCH9ivMvX0Y9gzGnYw82dt2KvvRg0490cf7y
w5abs17rbm/cWXbw/6o0m7L5FFRzi+fleNTaTVhcSwLUkmBtWPdkPqP3aSUnkTc6Nut+PUXrEolk
8m9KslXfHRbURQt33UIG+MeM4iyKYXFsMOsIXzX/OKleZvaJOBk6cl9U5yz81lFYjRSMAdAYwXuD
wl01fgRxWwhnHWovhEdhUhGboyjfIudrhLLEX2c31bPx951tOH5w7pP1cifodGKDDc0dbegc6Mo/
X/uI/Kfe3S19W8mblmqtgOloN5bfc/cpCIh/ucjD/7Bs0l1D8VPz36gg5YEh9ITwK1Z5RX0LyGUK
3oCa7Tzesx8SEYRM9QsJ2MqkWdeALy+p6a64bTOC4MfxDVy+yPYdGETl+UGx0ojfLHluiGz1T5WU
b/Gh2hkndVqTC4qzumfS9cE9DKJZZflv4RS6kXHQuovTk2IRcpsPNWIbjrnqewhJGC3vlIJd2nIn
h6ht0neB1xXRLtEybid4bY0681+ypDBRUqblvDekSvj+bMcBjyc/XgiOgwautJbTtV45EUbnR48G
n07wu8TKsTxvk/opk9vUnIr81yLBlGQ2ZMtvovjS8PP52pUHbUT0Iwf8wvmtTS7JWzxfjZErHJxz
M9JLVUITLDsPEgY0bgFoPv/6UoYNASZBts65N/6gZoZWBd5EuFjGnirduwUoIke4758ouxgLiA2/
RSJOwi0eCCL9rqHznfoYRASIWSwAHPGpW4tUpZA+MaZkVAe4eS1bU+UViRAJTViGPYYXgCG2XN2i
GBH1ArXl9YChkGCO6SgpnDX8XeM+KF7Lm1iIJ9ECwmPXbIBMk+lZc+w1wUn1t8vKvSwJXBM8iNz5
ADkkmaOExGy08qWXVW1nYR37lr38ATKoqA7dPCyi8OkeW5t+ekOqvFLK8zxxaCDx3bIXkMaTE/Rj
uKV5yJaRAG1C2Z11rqpCJtroB9jekPdVfsxojsLoKMq9s9wNPcFEY7idpNsI3mC6FJ4opLdRiHkQ
Pxu3s+nlRLrrWgy1JY6cjBedCc3QN/q0LfV7X8Mf8fEn2VVpHwoF8s06LU+m/Ld8Eobyrgz3PPio
vyKd3NWBK1o4shJyUgnSFt5HfibCHnDy8TdG2Lyuk0//xtDbksHiERAnvanxvCbpx5wf+NximCP6
PJh0BwSWB2P4qIi4m9ZMFrrFYO1Jw8msT/geUfEZK3xvsPtoFZNTjcm3XY/CbtpNJD51ZW2bmNET
jEJqdOXrldDwNawPcPEz4stc/Aisq1+/QTI4OsrlftOTWnA0j1bjNt2hNX6z6GN8r6oLRnxz2pA3
COlUokxozKu6H+/Uri8/pWeGYk9hUrJkJrIlR+4za9/G6d1nhItHNAcMrzm7s1dtBg725XtHXLhg
e4VBW0r3bRhYM9uroT1Ec69Gf4X9nQ8svhPwwohL+ViJW23x6x1DFnm6d22JRTpl3TGCs6975r6f
6FaZHvX8JSivTv9Dle/3O9n/VkpcISvQP+0pzze9fyx8ju9/AA8rOswbkhS3eIv6XTw6bfVb4jFC
4s4NWquIBMxjayGt56hSFzLvTuyjw91MpVYVrTsGeH/vx1cUdwvnY9BNQGmwq3vo3UQiVdT3MbtX
0Z8CNYz23+IJkeBvZliQpOY1Z/muQ5mIDu2GxMyupUOHbZt4tZSh1E3XKnfee0FohUHWmg5sJtLg
IuWfeflaDle9/ZK4YIar3PJmkQAqYh7uGpm5McCvejM1kGjaZmJ0sx3DEhLoROBYsAXys34pEXD8
5M/Awjq3lmOS+t3qG3M8h/JvZZAtCe1ztMhTL77mkGmKo2vKCqcnxizwXxL5CRqB3VaY2haApTLh
9Cat98rIMJvwGDimsOO2W5rTJvIyhfKvDt+t4cjvDcUHsAye+Ea9qzMm0W5xvPSYRDNejo6klmCX
tPsENV1iHjkTRXzt06BBGPzIyHsKnaOrPDUG5S++NyZbulgY31sEnliuYT5zHPd8Hcqzg4mIFr0K
qDuiC/4HUsyIAe2ATUUFscl8Ix/Dh83qNYdah5S0j5zAoJ0kXVXWTtX/FKrveuaaPAzOsI67A1nv
Dvd3tOZC0f7bZcC/NMJj8viU9JdFoL2Ul4o0BeiPXprBbUNbHZ+p/5x6dvg/S/gQ0o+8cjU6SLXN
KK4p1WNk3mB8bRAvTVvN69Y0FTiIMbBv8Ao8vzh0tX+oAOHM0xVZ9kwvMPIT7i/i7zZIktT6SU8W
GcVf2vSx7IU4E636vOydVf3d/CWcIBqQ1oxWqC7OSs0OycOyF4qbVO3T+p/mn8CiKORW87O6XN3L
XWsOXG6NUxk36DepupmIeF1MrMAPAFVEnoJJ/si0C0pBv5bGClk6Hs/FzodoqVWQ/PU/vvhlWvuQ
auhC+s4pLSi37DARZy0OYGeR/4D6xZRQWfcRRVrIbbAkGsg7Qk4cHCzyM4vWqnIuu6Mf8BORpvrF
M8JDn5M2uTDjmsgtFjIBEi0dF1hnpwMdVIq8N2sgdQ9RnIpeFqc7SKKSvenRXRlY7fQfGCpiI/7d
0aMaH1b/FWm/JHavBu23Y8YiDcaefO4vmHuNdt5z7E0bE8u/4KkpdKsLQslwRWxQj4RdE1fHR9tV
TgnGZsDp+D1NDtUbdqbWOEz9GppewqqH/qybT3p44zs1Zyg5RiOy252mPaYTJQyvnBNrjAM+un5d
Tf90FDEpKGvVXWq2/g7pnWRCxKZfdUa33wUws2fIC0mjaJFCDSP6tZyc7PmycGHxeyv8KdXXHGxj
LkRphXOM5EUhYdyYUjcGZY0pVAspm8h5+IKKV5V84EACJN034ql4Zw5KEJWIb00PsVJuBuElhTDI
7A85CR7LRRUXHIwvvXC6EuNATvlOPxGAP4CnM4GkFLmi7KXKLNiAq5PFFUob5qnl2yiVax82nO0B
6we706KFpdGohnCO2wM/yIt8L1/yyD9TDpKVjzdNIcbLnrRN8z6y0qprAG5Lo9d+o0cXA7/erB0t
Br4Kr7g+7Mj3ZTizDfq7WZD5XXDF2OhPGezUJcuEDcOfTlJxWZ73pcw+q94rvvxiIOeGl6D0eZY8
vvzgbbmXF70J3JU8bZcvv/Op4emZbthkwwGEghAEkB1rL4us7CFfowGow7TDVa1bL3Fpk75VwntB
3ExHm+iLQ0FRPDl6zHAbZEXyUTqiBYRZUgGOnbYtGXH9Ajvti2wElj0EoICZi+sFB61SXrDjOVq6
X6ausKMKjN/Z4IZGnGHPZIotIuyhXqxJ/OEFQTcDJD26S9x+Wk68eaC7YmQBjwubUp29PGk8tckg
ZBdSD0ErHFBOlg+VoXPiyC31uVwFy5ald5adHzAmAYyVgr73wVAtZqbRtUTiELfA37AgcGbQkIKE
Mvomrw1PDval9k5lQm5/VbXnM+y0IKD4sYhJRUmYtHYbkg63PDYgioKx/TRxA8nFry5dq/lIZJOq
MVOQALmIUlOZ7wgVdGV2duoB2/WxhzRMJbimgjTe8q/AEV1nl1rdzWC6lsjtp/+wOqBWMnhxe5OC
87+AawHqQLsE6aVVwVzRqOJlCo3PCos+5Sd4NL8XWdTQuZzO7M/rQtj5jLw8k2VwJjU1mt5G621C
lhj2UGnsA5eEIwC7KsK8v9m2OBH2tGPVdW3X9U/xUqq7ViINAUmjI2YlIw/U5nQbL28VsJhokgmR
8JbHuTNe6hB2yN/3YGY9CHFuGAhTOrCyS+rTVSK6tIOgmNvLxi7VEKXucr5ljMX5Pz8VsU9tJP9t
OUyXX9T5EpsaQke0RWmGpbOADFFGoa7K4Lg5S3mz1YJUoy8ZRF4ozt+YoOkesWU7J73JoW8qvkzJ
Y+ltgmVe7CSh+deSjSCEFy6cmWK1QKF5BGdrTbzueumUzt8aFB4RATji8BYtfgLofhONBMiWTfUJ
qw/pR1G9am15XaYeQ7o7accQZr+Wn7zEm8o6dfpHjThjShnnAtTjvCKTyS8ZT7xxkYvWAEXCn6Az
w3+H+RcERKNumB4EH0qJwyUVtw0hwvwSkt0xE38tDe0SZcoBSxcNK6wSA/MC8JOqX6vhhzdZTB1s
1XQLp/9Ra/fOuGp+7olEs5QY62qVYXROgYEHZ0ln7gWMXXB1RgbvcGwM4lxQq6DRJSjACV1acNFo
1Q5AZ+sN1rOOWRIa+rW57ZqNofFJJp8MkdG8mcNLoR2DDDKKp0NhorFmiqrL5idAkG3yDSZxSUTh
r+8G64gitC9t0VLuW7BlPs4YmR+yF9Gg3S140dXlGgF/oe9ssCfYnZBtS5T/Jn4UpYDZVrhhYAgG
lzWIjmlASqSJH5yBhMA/iGKRAcwvZNPNzrjuSUTiJYfSn518wdxIvWa/Z0WWRIKRmQ5HRkOhO5rd
o+VPnUXKPFapJLFCW642Ca4EANhUAlVXqROXB0pOKv9HDl305EJ9inGECNyc6XjTMDuURb36+Vc3
F4hZftYrxQHS03ZuHROcaclbiPDKRL2hd7vltJbjNdfRSpVsAVMJDnXrTyFqiKhLhvVgyteW/1uI
9wUdkuqJyapeW4Xsdio3Ab+dGNJQRW4XFqXiYPSAgNchp0CmIa4bJJpwyH+58cp6t1kHnkJxHEdB
GB7Jc6xtpDbWup92MiEW4VWOHDE8LRAbHotFH4MyciMpK+YxN8o8cMeQfzQ5/bSvjI8GCJh6dStI
dxYabTN/WHTxLdDVUjx9C1EiL66P/CibV73YFulNrnO7k26JYUBcoz9BND8o5Z5AT5tFKDyrXo3m
fCO3B/4kNhW3k48ZR2DDPCmnf0r65ROr8VtxpS3fA0O4jZmNpjtJ4sPMCF5xJEb04rycG7TdWdTX
8MFSUGO8eN6WKyDtrpl4beVTWQ+OYc7bsCy2xiy6yWwRHVLz7hVrApmB90mEdn2i2+tKZWhCEbiI
TtXfyR3XMRpQHKTzvxoVmaFtm+AjUN5rBM9J2yFHfonKJ6Kz/z46cCUUr5ZIZum0ZW9Tiq8KcwoJ
FgLIdEQkegy2NBrPqb1GmIyK7N3QbZpC3b68d/0/AYHQpDAuteuifNBn6iaAb3hJyM6CLj2Xpbga
9ZsKrlFSHgmQUT3j4C/vOPfRkXBGZ+Mj52VPycIca0yiM1J3aVPnbmXei2YnxVSs/Sm44ougJVOC
5B6pddpNzKrR22iZlMgDoV3Jk076ItHK8JAKlT4D2pUZT0cOW1bQlnjo6fBkj+B+FExS9BzoGiDx
xiX8Q1p1f1Wz1sUNiWYmy1xnh/G9yn/1kJafjwmnwgx+1A/vMVXm4UR+uGP9k8RPcTrV6BTKO/lA
qAU3JuGuf2rgRR+def3F0qNQAnAlqQezx6mZbkVyJZhS7UaHdmw7Ql/eN+K60sEUVr8a052OIyV/
cAFIwg64j8NiDRmHLXdvOhVBY7zErJvJvCNQoxA/LfPsx29pc1Yg3rEtY3ZhOxMRYr35lOIyZmvx
Vq631By6qOQRqibq1uBP77DBWuOHJuNIgAJbHq/J1HYq2Wa6GfDfRXGxbLwtM2m+SCE1NBOhrU0i
YmryrM5gcIP/XsNCly9VOC6YlaWjg1q2hQsutlU5n/3GRYq5yIUEeR2EZMKQGnpdTjDD/xR1B1X7
KlnsHog0WDMMhisdT3rNEZjGv/V4XQbiMQNArHughwQX8Asu1vpX2vdZJxvHLZmYZpQMJwvpg74P
4Ncq9beaL0b+yDE/VmKwanjpe07AnKkHizcAKTO5bRKiSorWUcbNZKK74GsRWFdxOvqeTKGBsUc5
Wcs7A3cUzEL3azYvSH8L4/uKKQ/4vyl7+4sM/OhIUNWqrQ7TN5itQTe7Xz9rrAmqspqQq+kh/GCV
ORNk2rJE6s1fyF88N3BAgmUH85YMKixwaGO4XLvxgi00vSkdjg7UnWgDSbtl4CSPwYAQ1l41ZUvL
IdhXmMsQY+s77pkg3lryY3bmtVxdfExHS6TZVP1U5Y+cbULlzeQ3KYFv8Tf69bFXjlgDud14V5CC
IvyRKa1jqacCsPmZsVH2kLdkASo/Fm5kvf4cilsQbbRiQ4OV26hsQasc0e462ZLsXTMx8wEsp9kI
KjIWjStg1qPYFgplRG3ZMQxJ75V5jtQLNVMj0MharL8kAl7S5j8iVSt2uiPQ2rSr3aVGABcZODU/
1iWHDPwgQb1FYh5mnRWhZkhvGHJwJ4OrjswkWw1ZVUboPpbg5Ng0l0TaDcOBMGDyku4k4xz96Dpy
rFalbbCw0BaNA+fTZJQvJOSuHYYwSHQJvPswUwc53LHxr1LY/LDFiwsNsY4Q56u2ka3Tdca/9x/N
KOsweC2LEFtQnG8UT3NVYe3Hh0ZYK4TkmmzTxJWsQwA8ICMIUbGDeeTYgi0rTLcIXw8Z+Jn9hG2v
jR5V+czSD3DDXNgsy67kcvHp+H1BZWh74RmDa9KZXUja6yFEF/3ywHCR1j93Hd9n7oKdDuxhX/3w
lSl/FpFukytTBkpQ10agrhUSL9Y++UtcwqWcA7T4mxncAF+c0PiQzU1pwyumrvgExdCETR3+kXVj
DzIdyW8h30cV0YZDjvJf3P+KiOnBgDLlrdIvHYM3n4iTKtvxlqkuhxqgEb2am6LdiPWV2DjSNd8n
wI9lVrTkI/m8dtK8IRrhbtTxXZGbK9415QL4FzMDockll5fwZGqYWc6+vnJ2cFfVf9heQabC0U2B
y6JT8NdC0c7CyJeCkQxNQ0rlRrfurUcYP8Lwr9XfhOGW+wey3oXmPHnCutL2pXzoMuyXjF9kINVA
7zobZwenI8DvqC5FVhHWVO61YUPdT5lcdPUsi7ehITXoUoZ/inUA3Cqq3RJ0/F1VHrFdGOs2jLEO
HK1M92DGyV1uDfPWzg2uckoM0tPU30gXMc1nSW49KX8QntBKWCwp3dTfrXGDuk3T3jVALq3ca8PX
BHBfyRcj2y1/OPPYkF8XKR8JvqV6qhVAhZvE8TyGvzJUKu3OqeX6JTkJ8BI2znATlWv3MPN3of3q
3drNgEyTfkJJiUmMTVvlOY0IbE1mYuHU40wNNtm566nl2Q5W3eBZyRGO2sGLiA5pJF3bWSbGhMUM
uGUoASnOY7pBI8VTrkWXBY2niXcZ/pTwJHcTtquats6Xqe5l+WxFOAJ2ChExIJztjfhYQN63GHRi
lt/5HBwBPpoJ/9/cntPoVybmqRf+rH6DUHrRROcANubw62cgzNrnCNyPFlAdSZvhovC1T6t/SUdN
XVmoZiziBY8iaa1IWoTPJF/eEnvmrWbadIDlkDI4YeEu1H2HpwsJVSz8pUwHYLO2Yf0WblPUdqeS
znwsRWGZXVCUyhwYSyzeegq/CmhWlO1OQEjakNwV8wOIJJKe0Wua1oOwDop7TBp6/DMQ/0N9Cu5E
F5McCaT/UGk063JTIBXTPsCu0IU1FrNpeMzhxhh3yDVr6iNCVF6YkfANFUkUN7gunvhPZGoMFRPZ
NrZefvkVz7/x/I/3j0aofQD0KXcboF5b4k5eU7+zjAD4SJfQ9nSzYJ68QumnqB17rOVsxfB1CSG9
XqWkdsh0HSxiUsm3yV9BkriV0/eq5sgs0D2n54h6QO1QEcBi+adZufLrSUcDiTyag8i6ijDq0mAd
Fua3hKABidCrvQwzwYUWLjhQ9VBhqrT4yzK/h56xGfNM4ZKJm5lkEqzm/ogUs9deectVLT5Ii6KL
fqNE4XJ3SbI31EdCBJAq7nMP+by6rTa0Q12M9kjp8KWR7jwuMPuxsltE/Jp1ukjlpRTPYvoJiYT4
XODINpL9AHxfC3+TyPQjYI3kYpHQGVfmuyFsyfbEEY3ZeD8oJsroHoHxj6rthuQ6FjRNOKqC8Bmj
1Vh8pceUudm3W2Id0ttyBEzxs/ePjf5h1VvNwgzpqJJLgA2YOH9bXl+qd1P9BeBIOHo6niLULShK
bS3dsSosDjQPitt68V/3IlICe3S8RXqs5KXvdJvgNyh4jAAEyOkWUrDKmbReLfMoW/XiYo3oOPtT
i4v853PUWnukklN0BcFbKRJ7knVNon9NSgmHGxQeDEtQPJY+p3nkQK+YjkF8kabSLxCAaBs/PnRD
XmNrxtmrameSfEIv9mY89C3SN8TpiEz+x9h55DiyZWl6K4k3ty7TolCZAwqj1k463ScGl6a1tlFv
o7fXK+nvRiYKqEKj0YM3iBceTtJ4xTn/+cWCEUOkMuRWO9evAC3la0bRpw0wzXoXQ0gFDI4nSpQI
tOruAbGCm/AFbuRC096dlntB5Zqc1cZnH/IFp6DFkisqDKKMGTgtyNWGGihgjPHL4mtqPeTaTC8p
Z2MeOdj+Ak167FIDrRr9pwEGEJgn1wcK9JqBOGaiTDFhoAfq2vbuVffhZN8xuLwBPrpMRvLXQU8Y
sBR0nn6xGfvfVscfHRYAHi/xBXuugIqCwqKDzTDBDkbVo2OKLzdgkX616tVNiL2lfYnVT8U+mym6
Yuz0bbJEJY9Y2BD0Wjn68qtT/bb2rF2P637YY64Ty6t+OnSLjunFVRZfLTVdh6GBnK1lBMgEXMEf
nhYA+4GyIo5J+w2/GaqJ0Y3unSaKxeQ2IsvwgRVs1+6WSfMqdC5+CsPfBx84DLxrkKFJggh37BeM
jOpNZ+2ScldG18h/dj0zAnOpYTHGs/b8fdNDTgmW4N/IXJYU/lQfETaMnFT9rjL/yEI8DiYGYMD3
t4xpM7QprgGeOdyRg7Pp1xD1kmgp8fQ8IrBusXyI+leaQDtfSiYGHKCCYC75SKeRbCzThU0FqRrU
QlOwJecqlNoHyPrcLNfNskTSuGPO1yFMjmmHsBpuIDv4FSdYriyCC8T4ttklTEeNt5gbIZB3w3gW
FMeIOy5opEWc/jKGD5otvvc4XoCr5tlGheDc4uBCrxuSxDliiZlBRYdNU1k72VrXgztEhGB7a0zV
molc3JXpf4xQKkLpwJWSpK9qeAWAhxZPd4laMaXemYXlzW4gEOKxXBNVx7B+3CTDMw1PhXRtg7cu
OUbsjXrag3DU635d6yvRH+TJAqZXVx7UOZz2bJVpPzatTN58ND3zyGqX4EdEFV+vzU5dmjVBs3y4
0vWkHWc3I3LWZrJyZPeJ6TGx02Dpwx6cfRb4mwDTfWXZ948euKvvoGv4J+FloZlHx8QWbkvQnIWR
5uilC4u0MmaIBifggPdAzkVdzF6b8V2tn7rrrCBKCdIK3vwAnXCsgMgjZTca266Cv2imS/KUZshp
mSuDjV4quuyp9BFfrv1+C/xhSUe0xoBcLDmcKqIaK3HoVM2ehCjvgNFh1cAmdmPtWLdYYnFwraYH
d5EofkzQ6RySolwFDAV+KLxQKeev0YZ/RXz6d5EZpPAxcYVAhqTGgfpDepQhRI7fQsSE5X96GLtz
2L4m3ReegYgHfCBE9hm8ylr2ZlLzHjX3YSIGvjoQ80gdX13wy+657HqmKZQNBcP/ePYbaLDxOBZX
6soHvR3owfz01ee8oXCD4o5LxT1aMHuAGtmdM0KjbWkd1rMcBIyeKLpRNOJzGqFftB8NfXr/Ijrg
vjtr1hlBoAh5CVa68dMk2wRsRaGjEH11igSKYRpWI97IABdaS+Y9AoUTYtoGnHFoi5r3EhmuthoQ
yHP38jEC4Ml0PXbLQeXD0XDlWNSTLLWchqUvptwzduByIBxXTD/0G/EeguPRJV9lSVEeHFnmvUI1
2w2zoSY9rHn34cfIGMh+y8aa3okgc1FWtc6aMmGo7ygnOZ7ZAJDI8K9bhNI8KJiT8zUioyzacpXY
e34j3CEFQ0qALPvDbg4OmYuF5S1G7UyHIzNBRHNFrSFAQT/YOywCURri6rioKi4J7EdCYNwuv+Ij
iAPJMW1vw3uTrPj4enSlaFDrDfu5zN8kmsuu+iS3TMynbIgFOOjPKAzSYMf6Er212h5j0wIs4nF5
P+En2SaCgiWNXB/FZdAjUk6CuQQhvD3b/S8SBQmSRjSugnh1962V0FNO9buKjxBGpC31vQ3fm6Kp
Nn87jeAsC8sDeiGhAqDYjWKIKVfV5gDCQrgO3wSB68MkNhpf7dQ5BfHWTt8Gqu66iOA2oAVMXgXq
kDEs5kkYEWJUouVKLPF6ssrCL5nlwMVV3gCPUfIn4SvxOrPeibnHkCpw14SorZS3iturzmhD/Itu
YOaEU5WPuFyUnGIEBgVSL7YRsmC1A1a5RuVdVe9SuVfs3QTnUlMXlFVp8p5RcU+s/tS4FgyB8uyN
ebNprmWHwlleJNxOFKKQDIp3JvzGpl0r7Tp3dsBiGRQpsNTuWyuBDgyChJiNTQpIiiizg+IYFrQA
io4YuEIaS1vePsxFW6dzmzVTxu2SEBBi7t5S+6MY3jMGZzNmETX48biwMgtOCFNije+E0zM9mCZa
pP4gTnmOPCEWzrmGxnHPfIsaBpskcn1UNxo4U7acObX+g2hTaGYGVV9Ul3D4aaFJsl2xPAqLG2f0
XKsttGwOddUVmQbCv3T6FbsEFmls/xh2z/XPZcXitnH9gS9dUbH3qMzncb8Lqh11wthAU+oA78Cz
hNnrKHz1lt5ConYDGE+Ui+jSY1KjsV2Yh6DxPiSCYoyXxJATp4x8Bw03/1sgJOJL7R68RSpG75Nb
mTnN2Gw/arSHqwHSCbCK1wKgrCNzJ7MgRq40KBUaKifNYfhXXdjJ4dmABK5sqJd7hIOwo7CXN/d5
yMznKuqcCETnRRA99dcB77w6W9v6Vqd/hcUPqRODvWgBncVYAR6VkDwpVgZ/1eZnzOQbxZ3Cr9BB
2cdBUx7hochIjyBqZ/lqsneMNftuGyByE+QiiZSftWjKqL1AEBAj0hrvsgiH2BPQP1OubMWooJUX
Srt4q585hiQadHJ1HjhPqUI4gS2DDMvRGCBDDgHrgrgAmeV/jqyXFoe58DtQPj0b93Q3cmuM6pn2
LwSioYbHdnhKPigtNQi05p65+BtHqaAls1KRRoojTrKWD5OMgYb/JUzrwkdERIQJ6hYYN9M86a8y
6gBF26WYSEW4ARXFNWBtRgeU3KWEjGXTVDunNDGTapfpuLL1RRmdzXAHnoh38qx3rTnwEu+L6ett
yG4Rn1oN5DmJXL2VLvRIGJduQv9oApjNPygeDegblttaLxEmOsAEJggk/g6UH7jiNK5qXqX0dzLo
vNMlLi+YUsw0ju4hXzHyFPYF4R9t8oR2dd+PG2fSID1hM3JpmbjRXIBiL7t2G4n4BXLdy7MtnWXz
6TH4d04MBQhMcYZtz3E2ynNG9E16NGVm8tOO8803ILsR5YnjH533n1mEtbCsD4dcLb8H58aGpiC1
8ahzs9K0CVfDhVIcpQiYQkmXqY5REVAeEmaYISyNe+VI66QnKGjaR5C4Qy44rN1ITS4vfnBtaqTR
JBmo6l7PT7Ra2NpxkapweE8y7KBsgzGBWGI6s31GlUXHAWu088paRuA0XuBKETpChgBbfWUuAVyN
LyIj3QJ3jggsJMJeLWEwkV5lAfRy/vbVTQbiIwpzumLz5UvUMPE3y10uTr5zir17HXzmXU0wm3vU
O7QCAFTGOQNliQvCEHgv7cR/w1eN2E3dGbBRazIAanrWEgY43T3yvlLbG3xpqGmLFVqicQVtux0+
xcHaEOsQlKdMQvVBZkVGiZhDXSPdZY/m1sRVoCi/Y+1RIj9+mP1racHbxnRDm948RmZG9q1ZzKbV
aXFUG2Vmje+iUS0sw63UiyNvwTesVbxh3tHMdbdwbJIzyb3aDMObsG1LYnpEKOW2Sw8A6YkN9+iz
h4fGMjVp3RReVkvcAKcEiVpXXQf9MsPMm9zGktota95Vy8JYjI/ocfi6vbxAFThQBdHbD2YKrQRj
72ab0ZgQ+cEv5e6+s9yYLwk7L61/M5Qn5jzsOo8mEy4KVLT2CnI9o8njgDBw8eKj1FQYDfiqxVaw
MakZ3v8gouktkgjj+kyxAB8PprXVxjdYpqW9QelvWDc/TWejD+wnesL0ww+/NIHs+o8ACmRbO2jy
GX+np7S9tMWsJk+AZExGf7XQuSA50OuXeIQ9Ri04Npi1hLBXno5+s2icTOtF8Hyd9KTLbz3+R9aq
LHEuxWZYcbXuQAydpKyYG4XmV8KZNoY68+U7RrpwWdKN1lF6l6/mN4J6Hbf+OiQhiN6692UWTb0g
wGwusCQQFIlyTZGf7ENRkwFgwPvgfsIYjNixAhGqajGGgds1Re+F+ou7iFft67rmSltP2UfKwIlw
Yv4NMAbQIZR2wmquYGQUi63QkW46cgNzsnfeVagGofFlRu9eeRlHWLyUVy11srzqHOAUMtnQ37yG
9Itlj9PwjMFnu8A6lOnNxJGgB8fS5KsvXsf8oyD1LYKHqDYFebmPXsxH1uJ0VJjvBD10WOsXGIVU
Rtgg4az+jNH1e9jFekmzJCx0HqJG6jhZd10Pn59a6/hqeclCg+jBT3GjQIa9KMWukucFWIzlr6Vv
r6SCIZfMWwDHDMQ1bzLJmJX+VxY51MSQpCD0t+t64QCMHsQYzMEnoSnOuf6jDCSqkSmmd6uAHt2b
mDqWL7G9Us96d2n0U55Js68cM6p2I3RMKt7eziug3azOT+xyS72YVYdlHhjKzSy2gwTva9HU27T9
KLFrS9Oc7wnzcHiThMrlQky+lAUldme0dwQfQsO8fWW2LjT8OprmYQYFkFGyr78zmcBu1xHiqy1D
V7LGZ8XwVcII9kjpztYCAAb8D+Lb6GorEm/bF2K8xMAnCn7C/pw4u27VR+g7zRKBDZ3QrLOW4EN1
vB44ZSOTUn8VKhfVOevZkZZHg94CgRmLBVgfOss3tD0ubZAuqI4Q5hkF4VFt4xHIoetNwg6Mijs8
qRh7kZ4Zw/NAFwWNJn7vZtiPfALpeeWiHF30PHgCnTWTxrX6ybRn3oDvysQ5S+EyROEHoQ2LCIoz
Cg6+9xblWSWsw4ubRNchyztNVVDsT0hjH3KDu/9O+gSFx0QmrK9+/kU6JS/FI5xbqNLw/ARVa45M
ifidjyL9hgAHxYDUJQkvqZMPk4HFRO1b32jBxQDaa85ifuoDnAzh3km+iunlX3hfgOw6iMjHW2FW
KMWfprbxyY8quBQU4nv30WZcWeMRxNRh+DOtAnNVJ+dMd+aascdbrp3AuCitVgHdqVI3rtP1CzPB
y0I9I28D9E4BxAQ3SEyOupRnfoZrn0sedSP8q3BrC+iXm7nta769F8neS8kRtwumnkLsjPZa35XK
TYV8OgEVVkWzjCAEqawQfxnhHsTapQVr2QN/JoS9K+Kj7EWBcZUEGbVAndmUokGa00RTAzE2iAT1
XPrCLBdCPB0Q0+AUmp5lU+3Hx+SCAX+CR0jMoLO/CR4feI4a41pCy8F5LARYNTMsKmDYFBoXYHRJ
ZxdKCI30m/ALlxiu8C62oHPCTscJiucr6kqwFmLXFlK5oFxd5vlO4NKkVAIvJd6nWrLhf4bpFXdc
pkI4aSS8kTJ9KuVdoa+rCRCYhCSMizvBaouJa4Z6cK/yi+1jg2O1lr/niDOLPRPdIf8xaoScK6Ym
tTe5Xvoey2gZafqY0lnsaG0S3pmEhZlIizGD6gYMD2GTKphhNTk3r0nDCn1F5eL5Q8AEzQxeacI5
yzklcOQaLHmu6tRiJO3EzHR856PIv0KKyHrXmId0JZLXN8TjuZ2FEd9KzOKAYhTAV9HrpTQFI+Y9
GSsUqqDiCmWOIa1SbTM1B1Tv6ISZrxUH7LPQgJj5MhNWz1gi7CUTqo3blpgYbBP0HrJxDVAA4XYK
odSZd4NDo3stcc1gYAqUVlsbfKgQ5S/rcdfe0I3atGGJRUJ8M/PaHeiSgQjJ5qxZR9C2pJ+6r9dB
Ec/JGQPXgVGORgOpQ37lYGnVl9B8ZiR7q3yBEYNyFidw4aot9roMTGCsdFaABftJtR8hUhWHwfOV
szsO05lmcZ6s79N86K5BgBXzp42bdlarCyK9lqXKaUfcgWxywDzHeg3uFNonjcstxsugyr9k+yT3
K0mB5r2I7WdFMdy2rDFtj/ucW4LdUR66GWGtS/al67SPqLgRSYETXjMvcPScIuYweN2si+zQOxL8
UVBOzLlKjkbsnDeOfJ/+sLjEjaI7J0ZFoweNiENVTMYhllrCOVXd+ShipxEYOL+EWKTaFWpcpNMo
QeRDFa012WKBfce0gBKuM9XJHJ51hrPck7m2FEHI1n8zjWgbAEjgqdB/9sVR/QiKNXYb2LdzDdCL
5FjjubUUAITtEfLMvG73Bk3gM5zOjAxHBuc1R6MTMq2rL2NxsuN7b39H3VcvT2vCASjWigSal3U1
fM4BBVumo9yu6LJTj8Kc+BAdRQCUlX9eMB3fn8ftKC1YEDgMRLUmXDUXTaQsPTtAWXRpXao97wwT
PNGArKnpGTyo3U+KvUuQfebhm4QJXPUBRIpznEF8cQGacLFm36N9xFEtUH4NMlydWyRPi3B4N/A+
bw6S82u0B9XcqmgCvIej3TTpl4U6ZdcohvSzsVHdnlR1iZBQQx+uLqze32gJRQAsRMJ0FxiOhNlJ
s958hR0Oi0get9IycstoRSMpLlTR1fHO4YMtJe82QdyoOzRZ8PUNMW5vnrLkCpGEKm2Z7asgNUqM
ee9JuiD2LZSBEfozVfeyBdEHS41dMfQcv4yFICiRNMGUdwOdLpznbyojyTYgGnRmMzGpMGR4l8O9
3q80rCHT8FvREKIrV7NqGZihghpfBqZE02pYlyvIGcWahWhueub6YXQXwNlIMRoy9rRor+UJGq2O
S1njFlCDsfJtEsCOkOLSbEDe73g8z0Pl2MuAUICMzoDDwc3iJshZKgnaOW5JyDSU5ZRbYD3OZlxz
RoseSMtclNHCWLMGKaF6LbbcCV24BqSPp9e6xkzykGmXJL21eAmEe9Q3UukaLHfGOUtnRVcuWiPM
7Kkk6uKW0jET7oNw7kPPYrh664J2W2FRMgNaYEIBXX3Af5Omro7umLsM+e8AKmLRZwilSqOC9qUL
m/wchf1nwPXTNvUuHdcVeWzY/jQ2ZzdzE6/5TOuvzrwGc389TN9BQIYK6oN46RgfKSza6uWPz90O
fmArLiDKTnvlJdQeO0gMBD8ARP4E9Go2WZftsaapsvV1XDyD4apMOTtvW7L4om6v+M8pONhP3dnI
U7A31WrpjERivdZ43IoBNZNkDlphlyjXsCnNo+RArBVObjzkXhg/CQInMy0SpCgjceb0P1LSy6qU
+qY1qc75dojQixhQBC7TWoM4TbDsmNICqz1cBVD/o4XpxnMHiz9nIlZUaxAjQ3V15jtpW5GZnROs
CPJZr+/4grZLvrKiPBsItHBLt/Yt/HOVJ5rSxMvdi4wtQgjDb2wO8F3nHe2odxbdC+7Igt5sdysx
bakIhawM1iH3f6UUwET9LIaEX8PUdZjJxhIbE7sn4MDJ5VHhRaDXG52Iwvy70rHNkCBecX1NLAnN
Yl8GOinp0voLhBuYeYkF5D9tcnTrU/DoGgI44JOAQ8fNLaZY8g1tRpePxeq81hAI+4iI8AVpBwgY
tCGEJTTdmwZjaLhoGIb7BHv0w6PCvr9AEbzRHjnGY9HNUMHhxrNaXBR68IJSIX6fsAyE40vdCYe7
ekzk7FDngFNrnOlOtNar5dCcdTGIEAWi/XbmxTQcFXcdQ1z1zWGToZhT1mJwEHOBYf9oGw8CIZk3
75jn0VcdSpu4+UWJX6hALjydrpamThtfEn3H8EEm2eLFL97+HD7yCNtz77OSHOHwQPvMN4W9YKK7
agQIisFiv/GuFYp8N5N3sG5b+ZK1m9FyvQZvyXXp8esW+AGAMmnJ1rPilVEcC3qRQZNhP7vArxN+
Wdm+43kGaAGRh9B0Kwv5K8FVEA8vHL4PgrKhCIP6wIDL5704ydEaDlu5dzHeFXYvkDNhaAQFOZGv
PhWMd6lGYlbXKVSUcj3dwWfITxoWoO+cRzRyUXBq2Xp1/Gn1X2G06BBu1cAOL1VwkM1rXbxlJXyp
lTA57F2qtZbZU1n3WPFhSVauctvFr6osIJ27nncADOnjd01orUMmzYhvNZlD7tcYrlOP3YbEUO9T
Y/ihIAzdxNZGzLRdLFCTYVGrFSUD4HVwGOsXG7EGXuoknnosE4wZElwktj4LUT/UXINLfDqDD8Ch
hEEAERxIhqDpc+jpjHOFxU2xRSQTNi+1chz1h4VbBdo+2KGxt/LZsB1Q3iYvttOwzcKHPiZrU3/P
1TurU1WQV8HkFB3sBFWo5G63UKXgUjNMa2xvsSs5MXviNhUt14QWpp+TGjIb1c9KQdfltsXFIbU5
VG+D8qHCNanZ22G7mMxw7thvI4VgTGjS2vO2TXDQ9DfFv2D/KnvbQj8k5jZKDmb4cKwXCGwtHhVv
k7KBjBwEtxgcX7HOPjtA27KsC+cWAKv4gKLGF7OisTpIzd6gdMZPQvY2iJnLiQytUXEzH+qRPgKJ
wrqUnjbRqQPqRBegS8fzqCLsdqHTECXQZXTtMUjnadpI+lOFDJOAXMkSKG3yNuSPgm4r32GaFrei
vugCf8n4eV7dB+jCcv/NA5VaUiR2GXQkGfP6iiwIO8QJLH8J5F/yurFwrM1tF6y9cpnrc5yqt9hC
JrD7chicpnz2MLltNoL45ZmnsD9OEE2MVZZ/jMpytF9ynUp8wSXLhMtutrayl28YYar1mxa+qPl9
woqLAYu0CvVlgvcwfNklL0Cx2/qYlL+BQ00JAX6tt8r5rlOQ5BF6vtN9egE7YTklBHS82dgSmAs5
dXsTUQLvs+zQ9mHlAMIV9degOg9op2BqdjBpaCMxGzbH/UBodYXlCMCq1CKkR3AVnbE38NsBLe3S
sZ5KQsl1CGIUW2gkcjw0bKSL/oeu/ka81x4Bnmx9ArUQkeOKPV9YePidExhKgI1LW9uk8p2gyLE5
Y/xcGwdgrMk8k6EIAouWCq/7P8Tt4Dfp2cwTZrAf+fid0PCZKVEZ8hX6LFya9pB5zXxRS0+MklCJ
ZPlVxuckfbTW98QqkKjgU0Fh7O/wE8KQSkfZEpQcqw9BqbOxVr3zkuRw4rHMUI6ZAEN6TFiKbonF
+sLrT2JskWrpPFJ/RE5IpDzG4AUuteZDz8UF4NAppyoBFjnozVZqqLQFVpd/p4hbKPRNa83hIEZa
bYhh593BE5VHrUzPtJk5dU9QEAMazu8g4DJwgHbtvdfsyKHh29LblWjq1ZdjkOIRgNs/vzHW9uwc
LFE8vBpPwucKS6xGTBqSclYDkCW1MW+4ViLjCMIzYHqk9G9pZMwSYYzh/3L94fMzRGSTpA+sP/0p
JKPhaCaXRH7qEyZfw0u0lfhw/TYnwZYhdkVI+57yKijPI1hWQ5Obm98OxVXvH/8sHKC/Zqf4APls
eeIuXxKo6IP3k/GxeizsxYC7kR4M7ks403YJtYWOHJy1U2eD0gE0YF5xS91qOJQZaVIuXRzHVUtp
9QfmaxctuEeKGR5GuJjt7GKmG8zqvWLD0INs1Kk4Vz18fm5CuNdx8o72K00gY6/I3PF08WWV/l7H
AyJE+y3OO59REk9PNU+Kslbp2NBJIzqp8DTg4Dio8o8AgjGGq6KnZh8522pMRPH4dd5VpJR1/gwk
4HdM2oevREdoiPFbsK6Aq52d3j1t3pnyFKNJS5ydximw5gZ9tblLqdaQP9fbXuW8E4rLI8tkijdM
lzjYMBGhoiEtFzBnxEqTPBtIingMPxC0Yfap4Ohkc+Q4oNXZVpF3PPB8eJCfBhUo4Kk/I7jwVPcH
vf+Yhp1SEde4pAC0ZYA44h4Y9VU9v7v/LXvcTFeAPF4Je5EB2TamYBh2Bqba+2mAp0D5DLQJUOJA
Mlxbm4At193y5MdQbkO3xPfE+QF5tfKfMj/F4XUwd2O7apo9TPsezmANB0w6DPqLAwxKQFz9orMt
0ORGv4oMAJgDO9WPKbt5X0a/sEMm7Xs7OIOYdNk6oaZpAU1CkoLyL2JsGVMn9FHMgXQdSiK+0gw2
OnysYDZiO5BuIkIHk8BVUziZ24j0EuXSjMBF7pStEB20EhQcnAOhTGn3DHJ4fevicxi9jVBH6hjA
YepmlXFsJEhBLxm0Bwz9cgaUN5H1AswjNddy3AmzdoqegYCiLVM/y1rYFVPxU+hfPfnRlJ+1dg3V
bynEKx2ifbGL6b5cXjKIzhJ6vapbTt3a19elxbaNcYs/eBm2LfekhDGJTBPMutuwIfEMYwKOZTH2
tWP9HCjoK0xZ2hXqDOTx/rwRb8Tsgm2FjYUtXztscjiMRtCZo1fgiLwxyerm+xlmDZoJVyT7Nt6w
zgh2BCJiBAkIg3hX3XukPMiHMIQ7SkyJtbbUl0h6dTj+sZoVdMONAqpXD2yafjUSplH/6lHhVsxL
zHHNnCNFddhjDrRWvZchX7YymTuruJcw6zlY4c8EH64r3GFkGcyLYk79h5aoSDacvqbz6TGZjO52
4hLUYpZbYuvdhrs4xEUAH0botpDBiN4Iw48StxuE+315CNuVbtIt7hGjmul1qFNUWoKq52aBW9Cd
W9TJ471Jv3qVi9gy6JqENRSzfqqtiAhy0Nf8YHU3EwV7XX1K2tIeBE8TskuF54XZnU0VJk10LHWW
lo3eE2HUXsEcIMZxGe0j0mqsp9h0Hlz4Dkq9vsFHk/ZBJ9ehgyCJFARbFzF1TE+SFJHBuB+YkLRo
hcPu3vD2JwMd5wLfqu4exQShAgXWWPRN1qrDQbtcdcMWMy4/cmPr2jpUPtQXCsoSVIAdHmIBZExE
LcYB+97UWmk4P3TdXtJeivYzNTAMvff1VhoTuvMnA8MIdQz3U3KECNtoBwN+jXUlhoABSc/ZifN4
GrLUqEl2BLno41dV7G0Q5oqHteqHnTYdiuE0Sl+SSPX+TGwX/J4M+kle69EHXB1LxtgEGTceridn
XOWcjxkiAw0Bt/Mo69u4C7NnD2gBRi2DvrOgzOYXT0gTY81qyQUKfwPEKMFJfnzlRUE+MMINZVrH
/tfOn8hJWxCw4NNzWOjbBIMMHaaXW5j8Jnw0KCyjI/mZFtOOqD9Zw2Uo73n/yNgxdYGz0fgpWbgw
or9Pwq+0WOJYa/GdBVuvWUsq0Iz1ZZtXA1gRHjktA/QZ4mULGtmFGlyn9sPAuEVRXkg8aKxdPu0c
batn9RyerFwv5pCHiJKRId8LyBeDecM+YVzDasigXBD00kCSOBYY9frAdQUNnqk/evk2ZV/E7Ykq
p9fWEpeTsBWMkOUwv64Yi/KRGL9n/ssY303rU2xZsNjoVeioiX+cl/QrDIvA2o3qWhk7Rb0Q/DWJ
MwKNjJW7YfjWQrVKueFbuv8kABcN30QViuqA5hePM7+FcfHr0WbjcqEcO/81HX8SM1r0ISDLYBO6
dzLYxPlywFArSTEBPxcGFsV2dRvHK8muKQEe8SffAH7aBDn0zGkGGitUcbBC8AyFuWmuEoy2+Vds
bOj6jGvxaShswnQ3PbHGFKSx/+lAxaMahe7OcqUh4kupVPxhLA/Y88ZDJ9SN6pkpR8pnag3mzoaI
lPiovQvOvGnNabeJnXuJ0xYuMup3lT0KxhQWdFr5hb6xwASSyXq+YYEX+ivvPgl3pKCzT8vhhI90
g/DQf0uJAPNwUWaK/eL4KN9RCVw01OaY34opSvRV9z88xrY/W/YuTO+yswIUpdq0w2uqnnlUtnQA
IA18jD0OmYOr9QE5puTm5aUE6/X6XSudQPVG0Ce7Wmad50r1FYvflt4qP3IUE4wNDgxZuKrFuAWx
s1g4PrJAzgDtm2OQDtsnJjVc1AamqeWsVYtdl35MQJJIkvz11GOvsA+NhwKc0jJg6DHnQRNncYPh
mnYMYiwFnpK5Tf0cMIQGBlNfjUkDg6ElnwiPVqm5991uWk3RlpdOhruovviAeFAIrxNGeiVG+xtV
P1eEJXc/yrj3pEdhnUZnXxd7s7swRMAUNR7PofpjxA078FLV16i+qvKjyM5Jv4jBqTIojQv2iD+Q
EfGreA8zfem57oKVNK0xma+K1zzuaLsYa/mY9yIiaZgBanc7v472uQDxj9KLCgYJj1f/DPB+mtBQ
A8vjs//eTZt4grS0pvtBt5PLt6g8ikxeg6S5CVyNqgo2My7LCuzlDr/RdWvdDXi8PGWO0yTdysNZ
VY4E/PjRXfemlVMUrhpHhOmeeqjrGghaRKXAa/AzAY5ifQn6qHIVhdvc+EhSa+719lGtBzrDrYI5
trYxyncNC3tHlzZWCzJvXUpm3wViOW4/Oi+4LkT1cpIw5e1/O+mKcZcenEZoJsh8l2V1K/pkITU2
g+92A8xqdt+Y90G+iju3BRtvMP9axRguSVUDhel7KL4LDV8It9F2CQq6cUSK9atDBMj8H1j5kof0
/r0r3toGHJiPDiR7onA3mGrBlItXTvCU8edTQYcpJpdT5lbRvsFxy2ZrYzNqmTTWF5+udJwzoBjw
SdY3skJzEYPGehc8NbX4iAygrvaJ9akbRKXAY0z2U7HpzWMJFC2rzxj7ELz3cOzUlonxmdVMsUAX
IUM5eNxSzsdvQ/JQLFzU0brpVPkj2XeMTZQISBYavXIN+rdeXTsDvdA9/shtSFoNp06AWVT9ZbQU
LdLHhOhYh1NiCUOgfkcuMWQmu4K844a8ZaPinq8g/nzV+K5GiIf2HEBFAesPziWHTD0d/fKSY5Ik
GbRE0nsav8M0o1EpQCyg7IHCOCQPMJtDYAcroYyWMvMjuUw4urY9qV79utHcsd0W/UcpsJsGLl57
xeRQczpA5j13nwdwnVC/tdqHBww2gdvMm54BPG1UED9GNBnezk7XVbsmXYVLkUuV+yvIIGhoMDxU
lqHyaowUivG1xXGGe4vRsi8fhUgxgyrCrJZNpgKxE4nuCoNu7k1xvvpw9gXPPjU2AckUFBDalh75
2psPoYqQ13iF4XPDPJRP5g8Xc9gW5WtOYSJ1kHyGT0GtiWqXMEXQf64GD157D4hvQhDvAiH0fZWE
TYb0FXm/FnBWDv/okHfPCZGUBJrachx5w01XH5Z1y2XQDJ6dAiLDAUjyaAlRjpGSfiSrWNgEeLys
5TSQcyAhC5ckQgGSZy2RC7eJ0td0emVYfZzStW8UtKJvjX6hpoI1XXP3TpOrc9oHuFcA/wQOQaEf
U3UKzS2LSZDNFR8Vt8m1S+qZLZE5Dv20Il+cRas1wkijBHL77f33KgS6haCfgis7rkMAAJlOdzhr
0fgchi2Nm62fpP7Sj99V+eGEPx49SGmSXWBtswJ5xy3n78kP6RwMnmW+OYir4hYzCahYNeHOb46y
8gEMJjAxoqdnyiYXf+9pC0f3iTmLIbm9SpUC7YdeM8CkQwIsYibCxCp6/vW3f/vHf/zb1/Dv/k9+
zpPRz7P6H//Bn7/yYuTNB81/++M/Djf35c+/+M+f+K8//4/18rr8f/7A6ic/fqQ/9X//IfE2/vOX
8rL/eluLj+bjv/xhmTVhM17an2q8/tRt0vx5A3wA8ZP/v3/5t58/v+VlLH7+/tdX3maN+G1+mGd/
/euvNt9//8uSbVPTzT9P6Z8PSbzGv35AfIi//3X4SD7Gj7/t2ipM/vf//F91LP50Db/9n//rL/r5
qJu//6Xo5v/QZdtQNcNw/g9157Ekt5Wt61dRaHzBALAdMDgTVvrMMizDIjlB0Ejw3uPp7weJuk1W
85DRZ3RuREvRIbIKmQD23mv96zfK2ML5/bfxj7//RL3ytHR8bYwRUhj1+29F2XTRf/0uxSutbOUa
X0nHdpR2f/+tLfuvfyS0zW80nusrz/fk7//clO+e6r+e8m9FT1w9FgHtf/3u//5b9fez/+s7+66v
UdP5vtGu9l3Htvnzzx/v4yLkLzv/Z/bTJnMLu3nSASPG2j7nUm8q0hpKuye5RRNDgVNuOd9+c9++
foxvL0sGyQ8uTJyudj0pfeG53vcXJlTPrbtOdE8RYe/RCMUzoppvdlMd7WI/3VpZi6sOHFNrhNpj
FbCgM0QYq5FXPDBSLlcWek5IsVy5zRhMtLI9yUnv3Cj/kCzzNqLRLNzhPmlskrx7hIMdZikCSlUE
0WPBl/qTkyusgIsrHao3eZY+ltWnyMOCos6hpy7bNtePyTwACpK2CGnbphVPp/KoC2BYH9vtkHCu
RL9Hx/PBxPdK+jRBTPeRAMAG8NeeILlERB7abcaolyRmzHmGaGHcVTqf6545VeM9hjlQZVO9j8Pu
3LQSZi7HAVeQq5Nw/kzbmtsk8iAzn7Ean1OJqeV0P2jGUMUADJI03s2YmcdKIekmS3G9YNs1x2GE
g9cyc08b73b0SbI1My4IbVcepYvMH0V9nlxMu5qmtVjLq83UW4gHJbNVLbdTjNcS45LCDuirAKOK
UMM2WI7FiILPSr7YhWFLNoDjWF+4fiaYvFfv/CDYLkv6gfnI3IHl1ZxzIpve2pMFtD9sDQl7NrTl
Eg+0yskxM2wsAtv1jcq9c9VcEEGfCtpZ0pY3RvgEwdXAJE8W+ExV6U0hc2QP1lZj+pwFN6m/N7CP
Mt1vfvF+OiywlwvDtY2tlfIki8MX37+fdVvn/eTg/TiO2I8xb5jUOWLEATWa3GX1Ro7pn7iCCT3e
ukn8OODfHPnY0OJfk2bmJmak4ypUZClYVYd7cm2Rmzk/QzR9F3I/so77XFb7yFJgLN2mWGbYqX9E
zkD6rTyY3H2TrAwAF3upgEF8jUVpXmY3kTn27Uhhpfi/TLYpBUBF7URfsnY8zQq9YdDDuuWQDSds
Y0m+HmF7TF26XVhMZZlsSjXctkTzFR12/dQlNtkLVyHMNcsTWJ4HjAvquyyCTpqpfRrxJkbZB+PB
p84QHDM7usqLbhdl5WEc4P/2GJc5Bkh3rt5nqjktQ3pjXIUvOiD1khx8nd/lhFsm2XQbium2qusH
n5yaLLPIAY3vluE2isuD8F08aSGhU9ChfLszLOEpkjep2+yMnK6H8LM0vPt5fheiv2miAmg23dQO
ST9OtxNZfvQKePCNd4mW4PQ/eR0c4bNHC1cKrV68DkPaNHkx6vapsf3HSvuPiZ1hPrUlL3o79827
xcm+lANbmTPdxpPaVl1y3cGHrZqS+mVfSmbVarpNMIimYLzEnr+1S6TZlJlu5V5XsArGorojj/dR
zmsvbS7VUh97we23iw352A+WM50bxkpqgkgFyJFPBZGCAPhMiMAa92wa24Ddu0XBFwm5L1jhiZnP
QUT4722lS1gNBHpPMG+a5BOMgMk+9215mKae8p+I0mJ823jQHnvB55u2ZZyjbATEgvvgz0yKQzZX
lBaz7e6GHowCQYM1rY+juhsAeJN5vEbYdDVV+lLYKUudkWZXIHhvr0Mx3Oai3yQt4jYznV0CF5PM
Yc5/lzgj8gt3X1Rw1ToHMyFK66DnPS39G8aQUg+3wQhomH7xPYMLYoE7BA2FB4bAV4GUw7M59W11
cCbrmsotiRBKd6U+VoKjK7Dufv4urCXBv+0MjhKOw3npG8ddT7ZvjszEYJWh4qp90mF2KPW7vmO7
CtU+nNVVK/EgsdqdEMWVPyqYVjyLlhATE9xVxt9aZO52YCXI32Av8wYBKbgEdFbNai65s+kzrAWi
p7td11e1EGArmh0A+SHQGJ/48uA0z0P4pgpg/5T9M5mFR1eIpzqIP68LDDnePuQIa0DlA5JTe4P3
hXjGDu/1z++C+cFNgKlmhGdLV2iKkO9ugszc2uh06QDeJVbACpJnhfSa/MkGXsMUJL/akH94QamU
YAlKZcTLBWg1mOQANT5h93hSebmj7t2IDiuZ8NzV6ikw43ke1KXBYX1aJaDpsz9ieN+rG2fA1MgE
xfYXt+BlCSMUO4EnPcd3lA33Zq2tvnkRhEpDI8ZhfBphOS9JTVobkic2n0UzDYAnPHgadJyaKsO2
zMhD4qpNWzyMHRRZUNGcpbjq9TrruYHzkuCN6CE1KwjbZDIUhl/YBbbYxl7KqH43FcVdUoRoJ1HA
DMWx9KHFDeWd14I3Y2QTK4xyF7S8tboqYvdJJg0n85XuGIsSBPSc9wCpyj9FK58oE5em1owdwi95
DipN7Lc399d2pjaLosVHqk9l4urptiVwpqYczJD4lYuzTRkZwrWfMdIoMBaaCpJDgvmtw98lcLF6
H+ZoKvhLr62M08a1HltbM+KMzlWWj794J9Z37NvaVVAWS0/YwrUxVzHOulC/uf+Vg4olirj/2sJt
fJRwWYK/n/F/1gXFn5uyLf/sXjYx3/Ywv26FftRM/W9sg1yfso7VRbP437RBj3GOT+iFHuaP7/qe
f37ya9/jmldCOo5jPOV5njZUWF/7Hle+sl3fY2Pi2bmu5sF97Xss7xW8fp+2x3WNrWzj0S19bXws
/5X0bVvTLfh0S652zH/S+Tju9++Pp2l6jHSl0vwuz3PEWgJ+8/5MbAmyq+qMxjsfT36x2l4zzypM
bN0XiuI2m4dn40E96Gp7ZiqEQrmc8qODk+Ii67sl+aiQxFVzQmoYNmKbcaz+IOocqzna/rMnIsw/
+5OgbJp6f2fSJD9bnh/CqHJZm5zwcFXPRRc9sKiJDolbhMhDN5/t8X4ZKn07BwlmWO/quPFhOVak
6wBZ9uSVo8SD6N77obu1yuKk+yNuy9GxIn19GwfQPAc/oQUhBMtpCvE0LId6SGIcn0MCA0rvKluw
pGHXOrVhQ2qV3XjE5eIBMaDWay3noVsQNdlZdm/12oJphJ5cyRpQki6kjpCcjT0QbNfHDb5M3p0d
tHA86hqryCR+28fLn05FyBoW8+dJwiuYwqk4VWkzw/RCXKlqhmb28Fxl6UeLO3kcmBZ02R36caJO
JHM9LcGyvM756M2Iaop9l36uEFE7tstAYJa3YWCXQN1FvON2wRgf+o0zRBSndnb0sgjRyOBeBW6c
ntnBDy09OVwpxiK1j2okimyYYqljHyvPnNMegUg/pvW1zIYnqynr3eTY2GCp55pKattBbDPKTAgQ
33+zaH7QA5sfvYAsNjpv25FCOfJF813S5CyDVxE5GiT1rk+X+lANS80Z0rS7MoN7PUPDs+zVXoAm
6qy8+q3VDWx0sf+0RPOIMC++SWssTeymZsAlO7VxljC8N5TLTjcy9R4FebUNkxpiTqKBRFryud4M
ffFnjBaE8A0v3bYgFK+rPL/qQhSHS9lEz9ZtO+nNkgzO4+x089HN0cR0HlRiKEOOZT/MGXnT1Ny8
7vYbuFhP2Wi7ZEyTVxclFeTmJXf3CcAB4jIM5TNPvEMC7m58sWyMjpKt55bBxiy1e5XrGn7woqFn
dEmEcibI97yby2GOwm5DVYwLp/VB8aK2bsL7l2Au6fdZDlmdTNmlwd/B6uAXUHFbtkuDqvnOOhDP
vYU5cY1VMCVoBS8VbVNi8DcCc9l0mT5kBoMzLyxxnEy8187sWHfCBiSwelRta0UMoAlfFRcYz6Gt
H8n1Qrk5Yp8hyefUM92xPcWfp6JMD7bWxW04hajyGrkPU3dNYiM3Xlpkn1qRetvAc1psHKMWnyR2
tpFDnqxkAqXRRClI0WKis1pAg3C7jGM030xCQLbnYzoy6CjLP5c2cMGD5XhrDWuuvG53xqnnO5EN
zbFfQfd2+mNqIv86a3G+T7LlHBbMrFMnbMklqexLtP4Lm5Y/SndJgZOH66pvWwxhZ/seY/iHpEkH
nhAWEH5hJryiItjb9phVSIhdgiaXOT42mfqAxeq10/TT2dPLg93w9qRV4Z6Wxjp4/miutMzL42St
ZNbKlYchS8arEGYClw8+pcuCl8mYvXNHHKUXC7v/yLHeNNEEWYbUG6ZWm1avb2zBRKJPcjp+tK4b
a8artvON2A61TceTXBCrWKdQ8+5pHEsSH3FpOfAzi6V3QwiELiqdbmxs/jZh/RAkfX4zplLtnWkm
rrGdyjd2YwUbIJtbjIO87eC41a4qoUkInzDvcNKEBiTpjM/AKu9eqb5knu4KBzWWNYjbcSHiOUF7
kBXB09yJ+DKGEkv9mgSv0HWGHTb4KNYMhkuRlTOsCnARagpyYlKNcl8y8gpjiS2RXxcPOA1H2AwH
8SXIVj+fzJ42QSfdk2Py/G08xhjm1d62a3tmKi4cx3YmZ8nxvA9GOCDxLe73czvWWz1ZnA9pDbtX
oBJpzLB3SXu6+BXaxKxXlzAMEfGGLHxUZvglBHoHEIevpNMt+7kB2B4Zuja1RJizYLTrsFKvbJym
AXaSAB0Ayh7dA+M3gSfveafEDi4fo5I2tPchjJjJC9QDxlA4f+BChq+Hu80LNKNMpNRR6vyQVLVz
ztZ/+dGyIztXX/czgVArUlUbmZ8LWprCFMNFBXjOqgwqQR6V55hMWKJzNhaewoVqmzcq9XbCFM2R
2/25TpnCJRUz1iGt5k3kscFkFjS5okd2rvoo26YJM+JYtPJqQPKK7VqIWwLbKNN5qNkLSEbVJuQj
5t3Bc9IL1pzzvosmDCPnG7lMI32e3DUlmVhN1TmQiLrxVhHh6efriZaa6DgEgw/Lxnag4RAdkTir
UMLHPbXj0cS+5225wyxjv0c8S/o5g5/tNHIXPNsab1x1bwoPD3z5jFEDvhFRluNUG35qY2hOUVtc
nGLoqQ/Exxk3nRtx7/VFymy23hkRspDb9lgNA15TikS5Inmskue6xhY28Dv1xiy4KOsZ2KddGD+k
WP6x3cxnLzY7XaIjMG3+oSoEBgZ2/abzRwF3PNn0HM7N0j5nUt7lJsHf1Gmz7bA6m0TR/JS5HjuP
nK/tYaUvWtQhPZonP07tU5GjgRtWK9NYCpKUmuQ6MOJDgOR1SKYJbeH4znbf1qnaa2eB0Rbl7pXr
FsfJdYdtEhIfEaXM8WqoXFdLxBGxuOTzmGw1YMOhb55VuxcR+VihFV5jFlD0LEBPSdy4g2XN/vFI
sWgG8l7dbDMowpUMUaupi81qHhp7F6VQv9smOCX2+y4H3LAU9K4gzvNznXIW4PrGoEvobdQRd639
BgKkP2Oa2WtwslLg3Lg4X3qa4avWNgJHlKXfVavyISjXqWQzw44TOJvh11SV3SUtp+NMU341lBYn
RE/5aFBbiTC9tkZzP8YjmExkYP8nTKz8JLiFcJ0mvNiVMldVCtJltf1+lFhsdjxjjOzhwdYZbp9h
3BVIfnt9VWKT1+C+hGKuca94du8pYLBCoJzlc2A7xoCOA3E5pTm9umsoJa2cMblwiOWV7XsvI7u6
0+IxcglPb3C9BKcGAJbNO+0h/EtSzPMWpsxTn+yDSINejhkEVESj5QgINFXTJmajO5rKeppTgmyL
1fDF60iCTHBDqYrGw6w1klsrdrZDkTI+Dm6KdjyIwkUoG6UY6JaX1rPqowl63M9jdzn5Q4iTtDCQ
6pKqP9Nv47rjUOelAaM+O2v1AYOXdt+GU7qZbOZpvcwqSC45LqVJiL2eUC61bA/s2E+w7iZM9pWD
sVLp4Dc81bAPa8cqwdNKxmplPVzAgAg16134qVB33AaY2RFkFhQovO7FTELXSIXbiJuR3QCxRoAY
wFC9qHVL0kNJikrs35dOQkyie+fXbrpVHSoSYeRDpbCOIS+yoNrEBpO6xwl2Oopu63y+rmb3KUCo
b/fYcwg4mSk6WmcbO/rBnutr1ebwymYDNKdSZvHIxSJLHwqPZ65tWIBVE2+nJkCngxdb7YfzScaI
pAqIC9WQYXCXQkdPOnTbuT4vQX89Db13q5CK145zZxdwxRd5rRP2LIFR6CL6nqYQOGF0HbIywKGO
6RAeq4hKbwndhyIgqKHVcGs4RA5uGsboaYMvRaHGfQ4pagmc4sKUuNOoasLojRV/FLIct0NkvjhM
9LsouXLS5VIpG0ORtn3XjeXRzlPIQB4naIK9cRj2wzZC5D0iNw/DGJxcuw784OKxS4vpFHort272
T+lkIWrvF3+lXPgXbKHGsHSPTQ0DcVjaC7hFuJtynF+WGWrRNsfvlNAYl6o5Wny6pqkhZgeOQ0w+
cyEGcilIb+kHKJZeEBUXUVh4ACZPxp1penK8susQ0a0ZbqTDCI00DlPtsrkqtk6RDauOODlnMWh6
eDkmBWzIzkdwlT057ozb0NZCgtrgkbxhI1mP1PlUWk5/VczsIcbp9oFN0Z2E1ZVOEBrVpYRiPbrI
pyr/JNop4Z6sQSsoXKFKxGWLvnHgLpQ1qXRdgpxQR1/yMSt2lu2wleXWZyIqL7xvcY3fi9PqY9G4
bwMXiw6JhLsJ4m1a5R+tWGyV42/dAo/Eua9hfynzIQ1DyBk1/uQjQnHi57IyJYlY4QVgL3/YiTj7
uD6FESBuhPtb4aAxkozaUv7AMyQyKFwdft5Fud8PaujiPccAFAjH+HRQ/zbBXGzVZHi1DbAckofE
O5haIR9lyKaqDDSw/5CuORBzzVbWhg8RVWEo7d00ZB36AIoAeEKz46WEFuAM2lwJyORxRC880R6F
FcfJX5/3P0KU/sdj8+8Qp/9PACWfw8U1PwWUHv4o0o9p/9uxzT4WX9pvQaX/99P/gErylTLa0X/h
NraSwMT/gEriFVCOlr7xbK4nQXu+gkqueuW7RgvAIzyQPKEAar9iSvwRf1V7f+H4rpTOfzRM/x6j
tlyHCZQn9Hrpb4Ekv/QDhiOxuK6r5Tklz1UnYt8nq/Z/LO4cp1G/eOmddTr+L+jzX1fitn57pTqJ
8sk0PtzuUgak1hb4ni7wjkT5NugQ4VYTpvyYBJLH+tay6oONwYrdEYgFb5O7ZeEaPRwc2T+Ms/9A
auPP16IDOPfDj/UCSfO7uMyDRJnr2GmQCeA/6faYVRBGhfWrtxZQd4DeFxGXd7bb3cWF/eU/X1U3
H4fuj/qnIO1znMbVH1/ijy//1v9CINZV3MX/HoR9evjtbdyEcfGjVfPXz/69YizNitFSCWPzbgro
Irydfy8ZS6tXEFOkoWkGA/X+GmV9XTOO90oy73R8KT24K0r8a8045tWKm9q+8qVx9cpN+Qcq/op6
/c0j+jEBZV0b/3qTma4rT9s+3BhWoeDTrGvqGxDW8lx3DAs32PiwG9143s/eVxD/b3T66yW/JZt8
vyz//RIvqSYuB5kYuQTz5GsP5bQOUSFY2wGD9Dgaz988hh9c7ful+c/VtO/DHYBS465r5Jsv1FmI
jzvbpj0gDKUobksoCyWRdWm0CYmts5C3/PyCLzaDv6/oQJiRGhhK+pJH9e0VfVU2tb3MwcYbhjOo
jZ2dS/oeEM5NHRBOCjUvFsMZh9+9xMUyzuebbpaHORSH9WbPyCEbjn9QvIeff7If3QrHgG56tlJ8
whe7lZNIJyvxsqe+te4rgen5GG5Tpz+H67NuvCeYEDc/v+QL3sbXm/HNNV/sxdINZ23bREKlEcIc
pRl2fTQhzFBsx4hkqtAkTAX1VY9BAWGEavIvP/8EP3qhv/3S69Tw2+fvpVo1NV+6ysiNslEbyPTw
80s46417uWgofFyWjuHAefmOMdUfSi/seOL4/C02yalYElhcK01u/GE+6lxeD7o/txha+h1ej87V
Yor9Lz7F9/PPv281QxpHceBqW7xcuo1UvZumTYBm6UM3LhvsnjcLYNfcZoe08C9VHR1x0JzD+JQo
nxdgJYm8rXPvKWq7XxDKVhbdv90SIzWzIUbyDKZfHkHB7EEyyLGYQ+gbyKsMhNVHM5SWuKRpBKI1
DhQG90fbeyqqhWgG/HH6cevO8uQb7MlrTIPDiQBk3JeibNNDLClqYqnx9EhYs3aSXfqK9FZknfMA
qRSTrGqkN4mxX5w3v7i1P3qJWMqeS72iWNkvNpGa9l3LCACro3xm90aTTCygFW6l22O5h+lCVG5S
zANp3siKVNcuq2v230fIRX/+UdbN4+WrBlwF5QUOlNT6xYwiDwwLeCzA6vFnmuZdPJIl0eR3VTls
BdZCgt4j+sX7Lb+v6f9+szybASEzE4dj6MWhIELPCZouWR3eHhOdbxRm6stIni6YT72Mu3wR2zR6
h8scfivqlAzytDZhdmpd1h0twWELz7cL7eCljzEl7mHasPgX5FlWTNyICd+QsL0N/NtyuWnoAmah
H8Q8k4A37b0k3FklYRpVfVuRBqeXeTPyWrs16Y1+tlEL+Vr2I1yrXyyoH2yXkFABFRgF8e3Fi29t
VdKUaVb7G3JL8l5sdYL5Ef76lTvvRSVP2GH//NkK70dL2DO2DcfN2K79ciNZIs/DoorOTAekKcp8
Q1e5ZPnBEx/caThneXccljvdgqQG+P2qGbkw0Xyk3cEp2MUTLnnEs8xOfunSjxjrgYQmp0Sgc8Lv
Z8IFM5Pws5iljtNtzUqaiO+pyIyVATbgtX8xoORBMm5Nkx8KCDBZIzgk9AGk+X5u0sPQwKxIra0h
YQEnABKVVgdcDCiBBydGSWEb7gvEiusLsj5hG4/FNmFqA8WCP4O+X7+ODHi4nZxMO25J4Dw08BJl
uSs96xD5442IrBsya/CfqG+HcLyxvemg34dYTlTn2bV22tiU0Oi7I4tpgH49zUjafHa7xL3Woj+n
Q3KVhvnFN8M2YPmVMV9DYAFKhNf60TSGKv0YEozIBkIkel9cqBrQs8KmZH3r7H09d2fRLHuCG44j
OVRtO+3rmCzYKMEQwj1Z5MIHHjqf+Y55+mG9893MtExkmznElkgiAEfzmKl54wrsLzpeFX4VuyAu
xs1mSK+V41574bxnxoAYEHaU723KNtuPefg4N+VHTszt1GJJaBFYXjXTDbOZcyq9t7kT35u0uzUt
atibsJSPddXucsDofIlObQWUlERvmiK7C1MIOZA9YaoTKhdt+7C79TzrqNkgNQqq2tx5jHCpB/Zl
iK63GlhE4hAwNof5p4Q8aO29TdYjWfG5Z38LwrrqCRkfYlYtrhkO4ECN3wAbdKn/jHi666m3PvE6
u6XfwzVyK+sP+ME+Yk56qHwLI+dkfQ2wTIxOExJdoflwTb9zMg6AZTrgtgYTWOGSldiPdszaZ+dH
SpFTPPVnaxxBbqxdU1iX9XLlgKfi0t76/DYTBRjfZxuJLiHzHtLQ2uamuFsvZtS8X/DWyjQ6UO7E
EHKnOH3SAANHtN41kgHmLrzGF6065mQkDA7rPO3YheSIlPZfqX+VP+0L178khT5UE5IfM+3XQ8CK
bbQ/6tyMV0y69y7fqE7UIcQoVPbRPSxQbMzzg22F+2VUm/7PHNnIaKVvmLm6CZbTDpVfTnSvh+AU
+NF6WP+LYqqQ8kgmfFCEH+w8j9ui9FObRZjbYKA8WAape4YaEn0KtXOCgN/FeXH9SBXCmxwSYu60
x7Zm6Mfxi6ksI3e4xR0vKPwD/I604qPmJwcXx/WnRDlcOe28sXkWCw8xw8YqxovBVGQWSWJjRwdT
U75/wgCbYCm5Xgjreu6oxzsGmXYj0NqGpLoVI8UdZixexvnMnCHnn0qzy+gZk47hdZrCL8cQcCTJ
03FJubVBvNe0aP7pW85/fl/EF4ux4EmoFTK17K2hO45y3OIDdLBDcLzEAjSigg7JCo0M5o0+YxaX
d8veT7Y5NSE2muKUzsBdLZeaCGfhZe50fFJsRiO81QbiJHZSeNkha+dYd8MHAN+tRJBmw/DT7qMH
8gdcfFLOiKV4BFV0tVHCY7iJ37cUKRJ1UAyOKrHkYVMY8vwwrtZG6bx3+c2Wpa4a9f7nh8SPjggf
mr7SthYQc16cSszXdeZ1rr8RXnNrvA6l5bTvlfuLM1+shcTLQsP3hDQOnZPn6Bd1cxKA1tcoFZD/
KDLron3EN2ywSwqz8m7d20qX035QV/GcHwZ33jgNFo/QxGveCgwDPGrdgOW3tMj4pmA72Dw4FTyL
If0QOo+dQwJw1dwGbCxe92ym7ALH4yqhZv35/XJ+VDH54JKU5h494EumYidIu8kDcmhDvAgwHVF1
tG2VwsXHf6RwuU5ltmHCChtQkDpF3Z6GhIu/d3T/aRHutVQs/EQygEQ3WSa/KOeE/YPaiirDB2+l
gwebe9GUZagH8i6myqgkWzC7QM9n82Bex1B2Vz/fTF6PAUdubW3Xv7K2jfECwo0PQ1ipUzCmh571
26bZVX6StTrNYtzOcqAqcw8o0tjIs8vorw7r/msRdSSJcRra6AJiUt1Ke98TNFuPBLvWpACgOOXH
c+wnOGMIn0fnpPPLoP398imsWde59TClhILV7a0DYj54/iVOxbUXoerFviQO1Slt4xM+oJDvsRxN
xtdmgFRf2ojBU+Im+nPf4xTXRffccDurLw32aeDUaY13DTOJiQImibZdJchdlCevRPeJsnDkomuH
uO5g0mfxU3L0/LeixRiTR1pl1EZFeG2BLhNx5PQdCnteO4oeOCNYeSx7j1pZG2vb++w7bXNrcYhY
OKdqBGB+BkeUQ56F3pL/QZEAkAcpwGKkR+fRJacwSv8cvBRPBO+JtNJ76xPYzW3NuTBwA1W87NOE
DCQExUPcHh1n2K4Fg1MTWojfwhrKPGSHgKolsq17Lw33ysEkfAxP1gjD1Lgn6XZntMGqYkDB+ppJ
Ew/cD3Ed3GeSdBOUhdaZNLRNZnO7S5S/HWtm8C4iCQnRuZ5gngIn7jo47E5P3hm7KbKBbQXmYGPf
ELePs4Ez4csriLl/ncMBXptr0RANH630QTOJgi23rakPTQmjofMvs5GvsyY6wfQloIiCu6tv7Ty8
R9lyFWIoUVEe8QtixqxFfl47eeE/KOx4hklcj+0HobKDorTPTYhxN7VTGu0nHkc0fErGapd7j83A
VhKvuiHKKJt4XTZ6N503mWlPuf6siw/8L+FkUQs5CbDiugYhaTfv+4xE7J6wD3NsOUQkFjn1vI/J
cfFt53MD9Q7SEfS5aeOH5img/2DqfkvIwc36MX02G8ko1CS8Rjy/ECmojyBmaoj30RP6l9tWP4q+
vCQNNW37QTtq9R69W5EqBk97l1mag853zIdjNUcYoavXa3cYraFYc4zdKI0vTW2p0jcFje6KpylC
lvA1LQbYTzZsdIDokF/V12DGsUU0kJzT9xQ6ctq11rxZ4Zj1vdXTvA+bZTOMw25dc+uOm/stBnLp
ZWZ7lXZ+qPVI49kdtSHIImD5eOuEdNnHHpsq+uXGWn08QMBC8ptaXGJLbjOZviLmAVEPOg2VxfiI
Qflid7+g6P87PqJtWJ2rXMNbFW7mRdPqE9ndc38oLUMLglJGWO60cSVTYyqf9VVbN9g4DR+M4RPL
ed8G2OgI//7nR8H3SgHaWD4GqKoG1kQ1AlOeI+8bKKi0a7uxBQaGbcbbTXEXhJI8Azr1vPvFvs6g
4gfHp2/cv9CYdT7y/bXQGo2ZyLQPr5Mq0OqObUkgQLF8mmD1dHm+gXe2Fa66MrARirH+GCPfgmxz
KCBL/Pxr/7Bi+OajvDhhpiG38tbwUZSYbkyNVUdUkrXSmsefX0e4a+3xXc2w4l/aQACHYOxxon3/
pZ3Ct4rCCjG1UZhcLT4ZXHPXvI7b6D6fySDVjHbrjytO08r0jaWibU0vHYn5JrK+jHQXvepu6zq6
n0vvkTzOPTD5CYHP1LOpRvisYkdlTeMnjWfx7PfHSKOdd7zxPC04fnK5vH8SZfJhHgbk4tq6JGmM
erc9Klzqyrk7dB5Em7XcNnSHVcWGEquDM1P1r5F07gjRkQgYMMhFe8Pr0Vt9xZf9OOKrVOaEsGHC
7FNVlkZclyl9J/1mi9SQQvS+ZUvKm5HMsGXvFuC35Thtoo64kZZM6tQwdX2wMA0os7DYxJHGKdtg
OBeFzwm8tNdaLzeFM9+MHYdSnA9nVDtTmt7Yyn9wFzrsgvNsQQjZaHLAsseWAZKICX0r7zqkUK89
SizVOZ+1QMyA22tswSjMT13LMi/oXd3gfiKBfC3Tp+qDnWpE6daWw5ZsFetEitLawma0H7HjPXRD
+QGKKadUdNLJctAcYrOdHaTsPllN9Mc8afE69cAG5ofO8k8ejOeBTdMC+GlD6x5WBV6ufIcxx2wp
eCg15ZbAfymsrUuehs+dGGBf0S2SthNhvDHWAbbiw5Yd+UQQW0WLFCenwCvuOhXkMJTVae0Z3aK8
GwE4BJ9jhYNaSAJ1Z+NgSpYipVEHE3DlE/ExQELfODjXrKd4bdMINPVuJqrKAxLILB+mACeXsLai
kIfJoc3hTZtBNoRe3UWIXQ/f94rDtIpOVTKSpRXer6emqcyTgz2Q6Xr46MUlgkvWpc6VrAi7Wi8F
KzHMm2NcSILJ4itDgCT86sN6fvqkFKQKGiHOJLrFEbKnC1sLn9l6sza62vhvg5HOK+Xr44Zgxi92
ZB/TBE5MQo1gLff56H2y2LCyYvjUh9ZbzFyR5o8Stw0rI8QwvcJOMxgJ9vbJqMWZra14t2RAg2zG
zRw/dSIk7CHZCW/erH3Q/6XuPLYkN7Js+yv9A+gFLYbt2sNFaDnBysxIwqBhBo2v7w0EXxWZrGa9
HvbE6R7MFcIdMLt27zn7KOcp8+3HRD8bTXQbq/ZqZRmIARoEQX6DYH7uHSRsyXNV7yh1W+nNd5vT
qejbZ9uVm66I39yYWk/Aj8iD/Bs6s5VrAiIYQbY13ou0Umxp8aE2/Qc8tO89DP+4D99Hk0Qnr/Ge
XD+/sxusmSRidv51biLMB8Ceizis/c+B9K+lR0AJM9vdNFDBBAlsXWDKbYkXtO+3fsWWUtIEq6gF
XG9fglAI2g/UPggVaYCX5BU03+MqubfT8MbKsQXRkpz/FXOom/noRnMLqTDBOMJVl+jHXJqBoPnm
G+pWtdqLbw+Ua8aNyO8sP+HsB57CRF89Qtebu65RUXybcEYmOKBXjMkvvS1u5pU8mfp/s5r/izXW
R17BlBCJhf6X6VJDWzQfEbdtkPZyGMDjRkk4N77wup3nnsHfL+rGX86BmHqwdjAtwj3ChOOXaZYe
u2KwmgKxSML9i2RqLrIFH5DuzsUk4d7ct255GMmr+Tc/+q/7tU2XGysIxzea7+4vXfcRsz0Cg55E
dx+EygjNldM8R0z4adFjOul7WmEwUkDK6t+Ek5x7Pz3HIidIsOVdibYR1+7f/0rmvFf+aYdz2NVw
B8BZ8Qw+hF9O310mY81srGAz9dl7pSPK4jxRKvyARrHh53NMZJgFHNmjDpuPZTnWDdTnp1Hdzm/W
3PEKQnXU9G6HC/Aclbco23aIso69aP/N6NP4Fzs/bWQqHiQaAU9+2fldfGGZp4xg08Lq1KiMBVVk
rdEbe6Y4wf8OhAQR3nxy7zLSLVuOuVN6P/dzclqlf//e/eXCnd86C2MYDUMdv+Yvb52WeJaQgx6A
sfoY4OBBNDjNE5/5VszAIS8/7X+l6/n/UCBsHv/r6T9+K9V//Cv1zp/kPf+ntArz4OB/1io89j8/
f/4JtrGMxb8ECpjBDBQA+uzhC1z2HD6n3yU9BvIED1EXsxC0p9yY/5D0uMF/6u7svP1dx+M4/2lh
xzTmm8Xw+I/zv9EkzAa0P9x1zEMcTGv6PLieRUN/6UW5NF6HYZ4I1oURc82WWsX+RIhEH7UowYWv
vcz613zIQHfaZrE3MP0+VF4td/MxKlfhLNp170eVAzLGkrknP0bsSoa2aMqm4SNJGYwOtY7P10CG
6stcgG9H1m57+bAx7FLtkylsSIWGf9qMBYpED1ZSURvW2XIAZE2C2NrlZYLksAi9V711T3Zjehdz
fmD4L/GOpjQmDA0NZZqUD2Ug5dNMHTkNJVQb4kWmJyVDdS88c7u8CrtOf9Jyb2syh7oPCCB76uoS
zkajyIKcX4oRGo2YhjlVrgAJMJnWa2/iCRUTNMHl5awUl82/aQ/+MhLkI0FpYnOOcjETWqgr5o/s
D2cpY0D66JIkt20ivTi3uTbcBUPWngvpIzS6a4Uo4FQ4IA1McoD4ihHErEOI3x8jKuCHaTxNs8DV
8EuT9rwPhSlRMDXwja3tGWHR1SOA6jJ7KMKJDad2iJDtcKe4kWYcoobiMa4AauK36zeFOQ8HrCPa
6Wpvu/S5RtpOSdJwsUSet7fGiQYZ//OF7rNIE2fTRblzEEJ2j3+4ke6+doI/aluWbuI/NwjeFwaz
iOEM8DKI9QN7Hir+4X0ZIpDvaWCpDYgs0tg713xuzLE7Nq4w1/rs/nMDrOTSinKxEUz4Wg/DsCti
ogYY3TclSZV9ZT23AZSFVezBr3CS3r5NWVGZD8HaNLs2Zrbjw5VoDB+mqgjg0SovO1XD1L04bRYd
Qt3u97r92dudcaH50x6mMbOPUw4N1Y9x9vz9X/2rB58blPuT071u02DFhf7LaVcMie+VmUMwmdqZ
1fTZmUb4OnSu2udE0uzyMtFenYZJVx4E9kUoN3ltk6NmSvGSiWfNGEecgVElEctW46lOkZFzVzWb
8Dywr13bVprX5Vk3v7TKBiQy3Ky1jDT/UFZ1xSALJnxkQpkXVdO8RtPV0LzqJWXZug3JUtdH032J
eMuDyLrok0UWYykeiYB+F0P9fcq5hCoXkmsQNc1z6jnRBWL8379Ly7vw52sDpaRnea7DlYEmZt6u
/3Bt1HU6dLahER+gmIT0YDdZbgp1nuraujQqkBuF0WvHBBSjUAJaxOlDb50lvvMSeZXcxdo88J/r
5ckPQ2BUGRnUFfqmg1N515SzrjM15rOpVHYfpdoxHIkb7cYmvDomDZXBLerH3i6LnZEGcoUrfbix
k0K7aVVNcyknjujv/2DzL+s2LmNrXh4cWEtY7n7pB8zmn8oq6mbjDH26SRx87p6VYbDzEw51SSjR
glfPsRj9j9ob0LD7/jMyaAyA0I6zHj0FK1hzLgTMYzJgmrOKldmsltfLQ6y78aEvXP8VKyk87NF4
iOOaNqMtq61ZQej6+79o+Y3//BF6KCAciDxoIfAo/1JR4ZQYBtux1Uanb2Z5TQBmPTaPSVl5+9Ga
OWot2vm8yMK1bZN+wsp+SzNig34/PP3zoer8j6TSCCLwycKqbI7GDpGEfh3rFNkCwGgyigtXZvfg
S8KX+yi6U5NBKmHQYS6osfeUTTxdHPymypvUIZvaB1vQq8jCiR8UFsXe7aq3lO3yUnjQyoLi5mu1
KJveulZI6KWb+B+Bh+POjxvn0JclPcwovOTO7DocjYIcP1W+1Bmy+6boqCGlcRljJ4aX19aQl6T2
WsXmZaLj/mkFw6sB+/jv325zOV38+f32PVvHmc4YCiXRXHL88ZbRqiHzCmHkGwktn2xTL9/qQw9m
YqIZSoSj3x/1ohyI3vVP0oPmnVEcHCXEQvDmVvDUInnbNmVW7lOTdnkZKguI96APxyhvX8ep4+Br
R/FjFdT2sZnA8cW2Lh59zXyynf658lPv5MZkTagBhHofOQw1AHd2gXXnBRDfeuX2B4PWpbZyRHyT
ki63slWFwWRe6oPUxDFVGWqd+z5pQMbgPBoi6Y81wbdgIYg/ME13L32azgxV4m3Agn9fZgNaEzc4
xk5GeE5Qx4d89OVdj5DC1eeZapM5j0VfD9u6/EymOj1GAc5EX0us4+BkP7oxm44ZfsaL4RAJ6lsd
wNEE5qYBR3t56KYpuOUiVtVutIv2A+szQ7s2IDy1j+gwEPske2LqW51QKT+t2GV0j+hBXcMNBz7j
zarzi4wT67kPS3PjJlWw13TZbuvYnXbN1EFdNLyUkTzvQm6Zch8FRrptGoOov4CUWqsa1G9aTfpf
3oMqH0IJccuhF54o57lNPI5DwWBfWfs+60ZoR1sjvjyYT0queAsrJrpmEhHrJIrxxmpyvgWG9O5C
40ydq5BAl/wRZ2b1atpBeTVheq3athtv9TGPJMwa9z0N/XJdDeynSQlXMhc9zjXbUtuoqdw7CjDX
T7nx8DWDbgqCGtvghOmHyOqyYxiPU1ORk1C9lYM/881I6IkqAuWi1LWfVAXncv564XrVtnPHfjdE
OKf2QuGtinXDW7MBtDe+1Vcvth1R/OGamI0roUHTcRjfXOd1cKt+bddue9AsWT+kwkRKNzKSF+U1
l24Am2fe/EuDLpNT1adQhvrHFEOUjy0relDlSW+wl6tOTq+OEPdGxs92KzcjCrIi2K6oIrDfPW0v
alFb7fq0uzNlZz9PINEwvuQgL0Xtbe1g2jmpVaGR8KOrDIBomUCav1ENrAIdBUOetPFN5mfdfko5
OJpzybO8NKe7MEopn+eLoPjHP2gLC9CxPj5NHmfnqM6afTXfuW2BKyibcMGOxQfWApzS2HnWbmdz
yzKDSk9pIbKbJvFnY7Q8uohrKPT1W58B07WnUsdNGMXZW2Zn5aaKreS2sTXIArTOyhgjr68T/VhT
do22lxK3POIhLy2Sb3Eho8r1+4thjY+qrSYD7UpR3wSjybxHM/VN3dkQNAc9+VG6DTPGiUgKd8fd
2QjPOyy32hAQ3ObrEqzpvIIMQK1ptg53PsZBSXfjtp3vucno1VqxYu7KHMrD8i9ElUHG9tNW/dTG
NsTHN0/y+HOulGvhdXnWxn6Je60xN6Yyvo7K/6MeG4Xon5s8HNJmGwZIL8c1TOw7v5IP2rBpPU2Y
M/RofrdFSkSB2Stwy/j1ydyeuicYFfLizV2EZzQI452v69AnIhaxcHBCHMHkskG440SW/oZiB9i2
3EKY6y5TCiqnyiryxIcy3el9Y23SeZcaRhmeGsTopPwB8HXsKwkK9tVwwo57mBo9DNS90ZNPP6vt
RirgA5EE00o2mnOq7OJZ0d2OdxGxHI2jmtupf/36VVIZ8Tm32noafO8xkwRH911Ks9MI5G4aWH8Z
+pD1XXTuG32cbT+Z3XcBDl8GzSehJ/Z5dNKKvF7tw6cVPXhJejWSviBegYTLKG3Tc+fYO21qoo1J
PflsWqUF+sy81q6F81P141s9EW8cBu6+C3Lep3BucPb8ezp14jFPpvMwRHKXBEFzLHViBb7WwSbR
fS47rTw2Mc2ZaZxIbyWVbFvJsnnIZe6CApbJxs5Q0MR5/JD6o3mM/bzd6ll768Zde17e7xBJ7qqY
hlXd1dnnyF51+VomPRzAVQ45PNHT6cPpgAYFChrDVJU26YdQK0r4c/dRN+Nfjcpd11BI6BIhH7Px
Fd1YSfJiRkN+62vhD8uLIEa3hcZ4wr+vxsq3j75f3staEpE339RJXrymY5lv+orPMGHh3uD9Na8K
SdEBE7qaB5aMbvT4IE07eRz94YfgjHFXu9OnJQ0f5WUNkJ/VA++cFlioOOaryIist+U+6zKK/6B2
rh0nyzEk6m+5bJr52mlM0Lxff3aRskzqZs+QdtTTV2E28pDPdVFUGwHK8xKH+OSmSCznbXPoafDK
CCicweC+WSk1fmRw4oEt2tiso3IkDjIJbqvYCW4Tt+pOhWFci6Lj8OoC2dumKVLnzBLfSicD3AD8
Cdce0IBDyjefqwA1RdMhVp0702LtqzM/KGlU22FZx8ZKxrsMZd1yoywPLk2F3df/pWNY4iZ3yaum
NNklY00EupkYlPStOESgXLSErIUC2tsbVChSJTqdlL1OyYOcWLEpMykI80aHRDCi4oAzGJmNeHdh
m4lkyn/kVICq96G5Z83D14M5EgpcVrs2bud1iYS9CXLn1TRtqBvVtHbt0v4tcqwrRI7qZZKEVXoq
BXZe7j2vvXpuD09yvogHSt5zc9SckpFb2ZoPwjG951Q4xpauExMzFCp67TV3dTMQ3mX/1I2m+Cbl
Zz157qUyUKVGzffM8euPSMSCyNhm5rbJQlAmq5qkVjNeoxqrv1ui32i9HR+Yl+fbFG7vNSiRhJgR
tEq4IbAWUtPY0T1ZWeFoXyo+16sfEoNaNnimVkNsrUM3l+9+oObVf/lk+qg+mg73m8rH4ZDWk0LS
Zow7Kr2XIOk7FDfVU1ZY/SX3yILVLNJT8kMaVBT2gaE84tx8a6PlcbwZZOMd5HzYV0xmklF9dnlM
0wDwOWqgDG1rPbT1bc4Q8dDHhbMNBqCe2mA9UJYNBEk4xbrwg/LgSFPbplkq37POu8dZ8ICi4SC8
cnzpyKTrnDj+rmntD7YzGl5tuhX4xr9rXUcmoVd/VzqrTFV8DHltHlPmPitdxOq2cBztmDeNTUMb
xifihFpD7V701XhfGsSsjFVzb/h29f51izlJPZJbSJVTZPgKgQhApX5b9o6p9oKDqu1h/bWVYFve
JV7EJJpfiFA4vX1c1tE85ZyR0yfe9cSiLUul0b2AaRmOA8rr+zrm3Fj2wrrKlitwSIkJ67nLt5PY
fi2gre6Ru1uaEO1dwhQV+maYMPIddfhFqwDlTAFojaSyn5KuM7asaPZLFBZU6t4+q1jB+3nhaLun
kjh128y9z3HQV/gUs10+BtOpjkLmdlwyt7UlMZ37zp1nl8FbUDYAXzgU7mXo+m9jhBiZUZ7KXRgW
pR8frUF6O5rjiJpLi9+CXSOMHP00Co+GSICMFT5yTvlrJ0+DpxPeHWfmWToMnzRdPyAZUfvJdbpN
BFAvmlz1HgQlc8lghAkcWltlm1B7bO4gc+5H4kkI9uPEIFMp54G3tT035k8U4dHdaFt7Nxx+pE3U
b7XGtl5LQaczY7lYIyUFF9MWxHMudXnvpfGuGcz+IZ8j5e3piaLrsR6K6hVKLWjVgOOIJybt0hot
lVWTa3LvTxShZW6Vx6omxzJnAfDDH35Ww2nITdLVBSz0gtzxCPkhv3infejl2fUj856aneLLS9yX
cBLFXTAqBydB/BTU/gpFCyHi0VhZ61SRM1XadD1jiwSPwYqLU6BcIjM0uKqto7+Dl2LIJzs3JB41
uluOKqSr345l++b0RSmQQ031NhAN6AOzrxnOEHkSJc1PpbyP2pBog4ckvosm7rt/PusLx90icPlJ
6T9cTDsChWNk3UmI+Lcej/WT5nJ7Ro6BgjTRnpgUtRcDFsBquUhMHw5+anXujWnExlv67EW181jW
6d1Ez28bOXV4U2Qx7ZpxLFdeJyQp9TgdvpqFWkKOjIG/8FZY0JD9sfbXleYkHmeCnGSHKP9BpeUT
FIbMJ9c53hRty8lzriHLfxSSRp4QySla8kqX3TAiaRO0DrVw6Yv0dXk2oeYaVOkc/K6idoknQBVW
Gp3SgZ/ztaPNi6asxjS+rzLNOvYSLkw02UWAdo/UoiHziahMhXr2HfE5lBbg9nmlqEhfaBrChgiX
R7BQ9Ro8VYcM9MDpolWFo76WDMWRQdrXZOLmTXIpgUcRUxbELxYamSe9nMq9aIIAfw0nRD0kNdLW
kHYQV4LjcnwDUMrI3X0tzVndI9zsRo+J054cbd3GxiYH6HISYXujR81EILlTPyJDVtqkNpXunDML
ocKqT3zjtDyU8b1yOueURsI4g+2wtl+rXV0UPV7/ID273pSe07EiV2wYkEzkWBT4Y3Iiw1mm9PJK
29+9yUPtIaeBfUktuhlxBXCmxL3fN2mINsZAJS5JDejMmGEzGmsMIJ195yZGulfEySKhTrxrJ9Me
9caokHkq9WC44R1TTsBD2XNZu+Ia0ua3U7RMjeNHR0AE+VOjNREQs/x7qPvpWtqk7YBJ8t5SCXok
Mc7jxJcbZasTqql6nTkuUS717XIaSrWUc6zrEEnj5CQiJqBG5qKxM0n9i3WaHI3dvftxClqXZh6q
Ko+jXMZBhZ2CZBWHxHuV2wBhu/S2prS8yGAaAGGPp6El3G95qPyr1UkyGfpmE3W5y80jJ8QiMFMd
Rx6WGs8Lzebq2oSLjTM0KWpzPolywtRSVEcF2WYDhI0NanSiautWpL4ljvtdDT2/IUKHazkFObK2
mi4EDbNLWRbkoAPeXYHN9Xf6OP6Yeps2rErKGU0ChmGp+nIv5czVM95ueuSxTe8EVMicZWUVnhWY
XIreZzekDpRV6bzI6rnnMn6G3Jc9tIFzbMW4UyqNrpEb1fdhP7MXorPU2Grk3E3ioB2d2k4Dzllq
9qNtCnn5utUBy7QPYeYWT6pdV15rPNm1Zzz1cXWnkwPi4xy/i9MK00xTmydbc4l8jwS1sa/6Awez
+FwaUG1DRYRxrAekt1kGp6vMj9a1FHScfM91mRs09gWVKYE17Hm+6zw36dSdllf2EAznNCpv4qpq
6bj6o75XShIDwXe/VK7xtjTEoopfHGEmFLNB3Eax5wIEQWL11XwqgxhHHt/kqyEVyBfby5JH5MGc
LQK3fqh7F0RRDZjMFRIPxHx1ifrQ+tV5NOvwqltieqwiDvbFMPXwXJsJWmtGWQzODlIWL7MyJIJj
In0d45pekMFF7oR2drEMVTVgRKGJU0JlV66Wp5iWeDq4XczrvDy07nDUZGC9xiIrjgJEwDCQT7J8
zHD6y30A7MooTQJ0I08QdJYJMoI0+Fl7JqdEhzsJNf+Ygk4PKu9b43n5MRT5sS/HwAAx6YOcW8om
1TrFluNjdINFBEUz0vjL0vXqavvFdRpcS1bjvMKr1k8Bxg5oT+kqbkqPIBNOKGk5DWdDk/WhTtBs
pQOfoQiDB7/081WICuwaGknNBJRxpVDZCDuFKdjEFXqwO/J1dW+I7tMYGBinl3wNUqRd26IhA42g
+bLGFDQC3HxuPKtaOb0Vf7bksIEAQnAtivYspZ3fSdl9+EGanZqYNMzeEs4jBdK67iE5fr0PVTZz
4BvjWBSUQy6n+Vc4h8963WfHqg8edc2qUig5pLwTqpaxcO4HL1UAk8zyCjvnp90l491XEWBJe7hL
8+AS1O63OuvGD7MsWRlquhSGDQfEqlr/MdCrS9wXxnsT5gF6cHM4sEUSr5rniKSjFKmwwwVbppLz
ldC+R4FANaZVYBTRK4cRcWsuTeFtlhMv3xouH2YQc7yjHf1IoVlt4tTLn9yO9rlEMkzDDGU+Jr1k
SycsebBL3B/Kl5L/y0sZeBvDndS60fDprpzY91j4C7HuM1oC3sDSqCarvJliWUBPxCxhR525Ra0K
842SBnyx/dvI6JrvqN+miQWFWOTUViSEsptN22oIx40/hdjkaK94EovROmS3wcgL3FD1JWS3+RC6
/JP5ZQrYfgWYM9yG8wTC9bPwZFGhHkVUkFxJEmLshdGuV1r5zWdB9JvpmzbmT4zZvkV0+FBWAWue
n1GkFy9eWqTHfOTPn7y6Xg8tRjBzSGxS4zrrEhekMhhF9U0agJic0AH3OD9rR0j80aRLsmJHdb+8
wU1GDBLCMp/QdINY+CLQz8tD6fmHMJYApqS4MfqMPDO3LwdOgvvCFcTEzSuw8rX8MNoV1KFCZ6Rq
GuXvB4rCHhieeatBpePF8t1mWhmetrJIC9x2tUmvBmsE1W49sGI0GPiK+m4I62FtDgFtZrSYRNy0
wzWIp/Ihr+vnwZPJ+1K8jJM3vMk63sSOJV5SurznvB6JtQl07Y0z2NZFD0coFSnSha8ORUG4G39Y
fJ5MmV8GrfR2fqHExWvE7w+p4ZzgSiG8S7sPLXHCn2y5pJmHE9CneTIQDuTT9Cjc+i7SfwxZhvLQ
t9QLgyEmzAj4di74M9hpU3miw8UltDw1e87Zh8QaoWAJoLWe1xC1hRmO1a3bNEGabiY9zE4D3swZ
HdbMaHO8pEtHGR5hij7ivvRHQHE8SUxaTpR090lfihvdCaw1nw1h3h4dvFMwP4xfZeAct0sAxFqb
IiKSzSQ71Q4BVk3S+jfI4yCjaSmyztohj35ePhy1pyudbnvOOaSBa5Z3iV6K13Byhrt2wu/i19NF
OMSa6b34/DqSRIb1EixXi59TkZlEerk9/fmGODvZ9ZxQyAW8KQ2DVO+eqNt55fDMb0EZaW8Q0ovD
8uU0VODqwq4PdxbC9JNFtzUekvanbeQnYXj9e9ZjdFYugDg7G7y1xMuls9NdLbu1T/XISZ8QgImk
T8MgiTOWD5li93N0GX0a2kPs+zujFfIPDZxB+Po2l0a6Fr0HmmVquVowwm6Wl8aI04ConFXgzFTf
bnakudpYkzfO/Rdn6tQ7XFhzd6qs3MevrmI/0Z1eYYU/lNJZi/kcg7t/PfT0smF4+Ju884lroFF7
IaUIcX3KLHVMNmk+O3Xm4tWPPHJ6jAmPo6avlgYNI5/skrTNI9NnRK6eKBno0LpeBkd5R7Tx1xQN
zp+1cjNJAl+KRXTpP9Q+7SDFYbev7yOFzcF3ou7rWZPiRLAY3SEAPlD32895llsPfoyVYiiGl0YV
+rUJ3R9DSBOYHqCBA5kG3fLgToHD+IqIXy0OLIyYZbpa2gOWhEoJy/ctMEftAdOtrvJLZ3K4HDtR
vVa5fE7mjzXh84h7tzksey54OBQ28645ynPVKLwvnf9OBUWJOqj2QUhjHVWm8VTaBKP84dkwYDTU
yUMJa0w4hl5gnkxzC8w779LyNdTQ8TAfKkH93llDQoMT1Sw88+zW7K6a8tv71tLa41cb0xm9EyP7
8hojhi3HBK5XERY1YV+oQiYrrA5eNOF+nQ8fOC2Nc6HpP7xgBlPP+5IsWpADqjdPQk+8ne21CHER
aR8V0Vv4Tm11n8NbXX+NsXxA0WS/21g9QYXJyK4pngvtHkrquI6EW+2tqQ/vGawnl6/uTGUiqJwP
fQal9aaWqiaphAfdI6QeOT+VK4phtKNQleaxD37IqyuM8Dbvp/o5ic371A910mjodsyvRpjK569L
F9ExON9Tmgh6DaI69LTJt8tijtILwoAb3y9fAjQW3Dhp2uI7Z46ATeshRNV44zWXJHeQ/w/IGljZ
0fsMYxgfc0c76Y61bwYh7pZWaxqEGNPtNNhFYeA8BiPDCUKfTrEdllepwv83SVtqj1EJRT9BGWez
JiXQalGXw7FYOWl9Q8Xr/rTTJ8SLrKR8Erd+ZjnbbjLoNs2Ti9p0BXBa+C7Q/X8aWtRdXchsx2LA
ElF1kfFeVuV75RfWiY7LWx0V4bkIIET2RqC+NbZx7kDnQWGxJMHbIgbF6q3xOOynWFVHSb7KK0Xf
xjRTgG55ohNLU2X6PgyGnTLVYWnU6qkoL1PY3ZqcJ7dd3xRHqMDONrSS+uzkNSjeZSAR1+C/J5/e
8cqfArJrl3bc14qIjQPuTxamZ4V65xw1/rDm7ElrZf4IPGEX23Y0wCVO+EBWtnb+2qwSzebCrfjS
BDg2d7X60e/pj3LP4xANaSqMPjqsJHXEuYw1/J9e77zAEBMHpzXE1syt9NGYfPpIcXDNIjr8fqyd
8nZoHkq9o5zGrqC2VunU1EZleF/N8zV3iL7FzeDjSWeyQpta3NLQWbnasLbGAkMyPZfO0ei+JnQv
R9MebkNttGlPM7uoffIl83J6nCKH0eJyivx6J0x/LA7LhUvlTtReTw6SneMKpMy+z8fM2jkC63GM
QJ/55/imR3V98P2CoKuBnRXtUYWeto5xW3YoDYNguNPsuIH61WYXznv6Xktc5zzl7Sp1JLmas1ID
vG539OJxwsOOQ8PVGkpsbRz2ZpVQx4zNT80p3E9tgGlrD0+1oPvmMtPvRWozD82ZDNuCpTgt5X6R
5Mk++alHqOJVq8guAUYN0YBU0Y7e8NnRhwrABJskS847U1RvnboNMOFZJrAoBPJB7YoKh2dSmeQi
mqxhBZekwtR4SjU/vEdquJtdKVphRz/nJ0PdGK9RVD6GdVZelgev6n5/Nrwb8iZOkviGgIf6nlDW
B+HWRQpsF6U0n6hJonZ3zJXrHHOjOyxXXy6Tn72npt3yKqgwJC/aOcb/w87ULIPi/ma59EVY9pyF
euNIN83ZOXVbkIGl8GZ31Q9kT2/OGCFUafrHECEHw+uSqV+BGDqS598vfyHML+FEaNXZWovcaoci
Z8bZDt4ul6HcLp9T28XtjmYEQBQwoRe7L5L9P5/ZSU2LMrX6G1m9LKf35SHOUTIxcL/NIUfh9BXV
VtSJianezR6tnjuzCbtnp5xc4oOU/ZBMzW8FpeBT7nQFlyuVckM+6rKmBc1+DIJsbbexdiPndmxG
ZjfNJIMgbPsSNcJd24Mx5Wtb81+dipGL6+vRUev50tfIAdzLc5zX8T5yDdLKlf5SFsKjhczweszM
5LaPMaPRhaWPmNQcTmeRxdTlrICGviulOX6wmHnKFe+RWeESdezfEtNv2fRy5si5rx5byC3lrN7s
mD2vscqh3sRs1JulAkqSS2tjjF0Ow4EGUBcN5VVNjgUavdfA/dTIUySTyEogToizpr54Y+1RObT4
UogROLVxRH5ra+6X6mS5XkU6yk0jEZ4EqGOJ3or1SxXcuyW6MCDloHhr77HwtfbgzxelNl+jfjbZ
e9voDRzFRnbjptLa1n0YPVadfHbmO5D+trwtB+Om1zGrTxB1w1kYAF6huDPDKlsloRkeRkeVQEb6
aWUX+XCpNAM8KG4jkrUn44TFkraiDOqfQWHMQ1XspirvhoeiFuYOjinR3UnEeXBpFpR987MELEBQ
b1wdl2eTIednTXwYhPVm5+R6al3s1SQ7Y+fLasa2oXGMep2Y38DU8WL35yhHF9KUncx3LbIyZGbv
5Wj/bDCislV9uhmNGk3zbzoTVMdXz+urLVb3tHzCfDhPkuijIZHWfWZS3AayujX3aBSZaXaYXk9h
PupAgSLvwAG0oInut5g1ZLIPhoDWs5GoS26pZt+3zs9qatSlliXwZDkJDopzQzgLyQZeFFiFX8m1
1xfWfhng0mcCsjwv8L2YZUnzJNKesBtrPSkBaeu8LS3PNmNbs92BYG4qhqUXrafmeNESnSFrH1xd
Z6JKXWQvS0ehwTK4kRz6105RWzs/ZKZN3IAkiGPIrpoXwdPI0vGtG0ZBDdmpVdT6pLLa8dWGbr4s
/4ZwwBczRF0tc5yy/+z9Nn8y5jKHF8F/03VevY0z0Zb9RQSqmPmqnJ3jC2G7u5lzMf76WWR/d/pi
gHkhJFpytyWGOufsvXYXZc/6PIXhiclw/tArirSlCzhwmdgVE9oQDoFT3jOlWG4yvTEN5+VpmdMM
brsJ4+Bc6Sb82SIGJE18t6v8S0J9e7HcrDhXQQaESU0v04QKHcRqij/GCD50Q0c4ZEztitunsQPk
r5+dRssxabMaVamZk9bWBVdR0Yj8e1pXXeOeTBGV/prhfH8E27+NFoEQo5Xm9FcUsqyP0np6J0W2
nLsd9pQmj/VkDkeVhwQrt6VFpQKaR/ildiXoyCOSEV564CUvVs8h5Zims41DlSLzDayDkkz2B6Kl
7s0oNu/NuieyAfvjRS/1lCq5Sa/LIzE//fvII4cgxNS+S8BKM8gJSWKLxVfbimnjO4MD2CFI92ZS
d5uYZjKx8vIjc2SAlZBiMbOjbe6MFdkyc7dhnMTFQanEtziUHzg/V0BJTGNlQpzaqpqu1iK9Kbry
ChohX8Va8CdMKNKL4SGrxwHpXTWstGmUT8g4hl0yoFIxIKjMSwSJ2AMfwVRvQ1z3d0u3VIfXJIu5
/VY5wylEELAKTGP8zJuBPLGwfUvtCRR+5x8wkY+gA0j+9sCuBDBMWaAb+lPR3hFrFl+WQ8MS+Z//
1umdGz7QDP+mcC4p4xkPrgxRP5ReZux53zbJpuyhySfzCWXGajlQu5h1QJExUk6M19FP8/fWEHLv
lwSNJBGRmxj45Go0tfgR+22ylSh7wErwtHTtFK61V1+pzEkYy/32aJrDsE9kSSrVzDZn0N3Q8Zjc
7XKWe+el2LRVxZIyzfNHqwwJ/51y+8RCZLjmkF9o3hGzG2l2udFa7xE6VXyOEg06KbNVxK95s9Oh
g6z/PqVrjbg4fmmtiEGGqsHea+T8zMusIRq1vZyPqH4+tsJolCRdjNl2VHSbnMhD3WUZFgotMiz1
sT9pWXJVBKjNw3W57gsOm95x3xFWs9TJBzLVoxa9+ZjUezsd8/s8goyhlXw6/7W5+aaXOxyr42wt
WpK2RuY4q2QU0Vb59XS2pONsAz6yVaaVzDfDsFlJwra56HCouKGqNoVbuWsc6uRchF31GfSA3Ytx
LP8+Wvb9/WnPOrMozWYTt6TvtIrxQZBIeXSjSHtorMp/wJm9AUSd66tqzqTrLUxWGgHatxze1Y7x
j7xjSBfs8lbKO9TZDs5Trfz4O8GdwdNqvhdnYOEpRp0BC2irPQy6sebv7p4jxmHPGlbX0f9vUZDq
v1oLEJuxTE3wbdYrxClEiFrqKYSP/szFuwV8PbKQmpxMbgrcfofEfFnUb3+7vfVs6VSFQfcLvsPB
ruV0lnb8Jxmie7Bm3h3ihPzUdNRkQeaRwmxHbnkNkqdl3WA3+ridcHAPVrSHFqRdcxOdIoknh0im
cueh/tkWqHCeTcJq94EWe9scoddj2bKoGbXOQbdNE6TqvyHvQctvyaYWhXEs+UMBBHVqB07zTfUj
WQ04tdeRzhdqoioVHDhcqDuUIL7EvSHRk+pwq0AxFaIs16ldPpSMrjaawheO8WOMMxQovsk8Oyue
zAnzZhLlFT3l6smbZLJCaxqs7ZwcOoJfNqQ/TEDV5bRC6f4dJsZG9QAUZ1txg6T3ajHFoqWPOTiK
D40X0tao5KPWeASVwKLIq2lV1JQS3PzDXVDzXZM+o9FoDknk8DIXuLY6WmWVMw4uafEMNqy5qlt7
JNk3HgP+Bvg+gvgfPc3cXRdam5IEprVe1vHGE7gJJ3uiva6tylmYHgSesYN+2vH5X4245W9r2j8y
JTqXytd6da1FfjPuQo3qE0x49zyMNGIDKhcF7A1FfUSQjiOJdY8ulmY2Z0kPaMeonibw1N3ZbfTB
PXMDj7E/YydUfPZjtO0j68udyi8zpBEVOBqAsfSX3023KY8gqSGa5MJ1xu62SkQMM8riE6mFcxwN
DdSYrdqrCH43VgEIZaBKxUsEVemNGjfbORlc/LZCA9ea3SzEpg8CqmODwhynjm7sCdQadpmJ2tA0
xG9jql87H6na6NrQhPTfTJmye7r/1mbZaIrxkTFo6UGfvONEEt9lEMmdMYhp6wfTN/PC6OaO1l09
7pqOwm3KuhlNNacGtt2FpnR/ak2NxWPQNzvTgIwe1V9SDbcKvsHKGpvfnU/vB/PMnz53DNYAHQR1
k06ekN6w7ZL+Ef7KNhk9KuYehJOKWalNFteDqLM+h6JaOUlib0XMOElr3oYgQD9W6F9GzU0lEN4B
UWO2tZqi2jTaG5m8hy5vom1olpSCUtyHSowHYRT4O+LmecT5X4sCEbzv7iw1yPOQiPU4Z5mm9FBv
ZfjR54jTBl+mj8WQbnBFOEzkOhYzwn0FuKWtK0Xer5dNJgWx+yvIJuc2SOBi5Hj2TWCed0mpPYcD
X2kaeBspuh+v3/ljhvzcyfeeQ7fMT6Xcjn3y7KFo2B8dWurHWjVPCBich5hKrCdXpcz13WCh0eR6
Va7HkslfG0OmKQhc5b1iR6NMbXWN9Wud3Cs1vXKEjIcIcdNaNxBx54FLQIin8cpWx/cvOOWTTqqj
X2gGWJ243VbCeQoo/KmRI/hGg/bl00flQh0PW5FPBNTBh2NI2xirWrnWvnRCNBHxyLhS14tjT3T5
tiePtutKjkWn3+eGTb2r76awhU6ZOMWWGB1StMUXjcCf3iz29BhBA2j1cyAY4g4VXiiZPPSDIu3S
J+lbr0QAfY/QryYPH8dckH+R1Mam1Lx1ZFXNsQiGT90p4YbX6Z+s15qV6odTl0Eb6LO+4F4DuoTz
4Y+MIAkqp90PHk56AGDDVpasNxhEZHjzE0aLhHRtHLrPnPLRL7flWEgtR25SiRY2cAlnnaSz0bsu
ZnDB0k0jq6gJKsyUwoRaXG0NrQtXrR/qhyhIk5MXOtfU507Xm0wVLc6eTS34vqPMKK9O94PNUz8z
GudPtaRcIzjWwWFcUFue6H74N90Z0RXVyS2o/H3aoVWEa0JMTn7SapTGROLaa6PWV5mtT7ciZJbR
em277hD2LMLYbdiX18bEzRx6DD9qiEN7iWpAIhs8NIW4oQ+U69DkFLMNYC+GXeDyifkPa0GGEg/f
omHY987KJePlbOrP3Av8DW6qbksYnbEuI7GemFVx9zzIzkE45PufUrXywFKV2F8C2Da92f4etYjz
NgyijatzGYjHNyLW420ZxQh5SIVBPrhzNeaQssrPfv9RMFyn9TJs2lBWt9G5RNk3qYHa0WjBLHR2
k+yiURfragrgGfsmJu2OoJFCvwz8T/lHip+kkPdugwBDVbiX3NaLDmWiKlY41bBr/aE8+cGhjf3H
Vu/cDV7jEJPFe9FCs2zMeD85Eoxcmb9pYJlzswxfVGz8LuCABJQzm8F1b27leSfOpE1R1tldEQpn
VY0eUVDa8CGs1N3YrAdWSp28Isy3CNTUkQCdXWri5W3K0TqIpl2Z+tTudatMsFGmCKaa8WjFQXR1
5o0ZNS+TiD6VNXYfKa3QVsA8sxrxSBjwBZ1YdoQy5Z2Lmhmu1cSE5qBEhuhi2I+znsaYKxOrSSj8
I/09dIIvN4wyAnXIKCcL4I2oKfcasZDeWN6z45dHu0SAmUvRP1QvpYINYVXex1g0P3ntP+gRxTRW
rDWXDKzNGZqCYHKtLW6le6JfEMk0tdyq3OkvyiZVTrb1uZA9H1aT5RsZh/cBcv2DnHTOI4qSLnT9
+0ZXxX5ymTcnda7d17SctgZrYgimwdHtU/+QkEO1U1jlAhA2N0fxKdEoJLc4wRNp+ty6W/JogxSi
SFBZ02XSej51lIwnN+n+ujKThJAPx4ZtEAEPvmIsPGASys7pAK9SM/eF2QiSPVjkN2lPos+YfOc2
nmAnd66TuscvZOwHndpHcEXdqLp6gZqF3jVkMavn+TVqIkSpDtEFTeaTNHlM27Q61QrXSie0nee3
tMJ6+J2GWx06p8O41FKJsMJbJ07EYWMSGCkZ/cx3hJvW5yfWzlgRIsScduAejbFFb5ZayUrSd9jV
JRlatOVgsKNBvu/MxNxi9MCTahfWzY1ZqUvpQhJ1ZAyCI442mmicO3vkSk6AHmZzhZTKnyQ1tX6P
k57FkEsRD+1zQwiNuQVUVmwybl6oOQkl951kPDApf6lTQ+wcAhV3ed+9t21aX+yIhIjW8M9TGmSn
RNt3kQCg26M+Cyy4YHlvXI2hnFbh4Nib3vF2EubaSouxSCkwgRP/PRSdQlsbk97SHnWtTRK0uH6M
R6dXFbmWs6LVYFFr6cmPZ2rTWhsTc8VoAWQi5jpac9U3Bccx0FvrJSxcZz0gzdr32WNRF4ioe3Qk
E+4ddOWWu0c/c3Klu6bqTxjc6OLWWcJdWbXUNmbfpec86GalA3y8zFYuGHy+JANcTo5va92yANu0
NG+IX/b4oFhhomp7M5ixEB43NBjM6j8OpZ7fxCs73qa9tF4z7B05wqfOzLCFZahrY3EqS5cow6ah
g9u4e09k6bqLm93QEo2VYU47OjpTUcMozmH5pFHNnmonPpYjsnF3PBSBs7I4CM803fVLqjMhSeyQ
lGXwptRO3TPzkF99OIRIq3z56M7qbDRJm0k3ArqaE1cgffxy4FMfIppmMJTFoe/e3KopLyLJicRx
8mhNjBdOJVoK2xRm0caK7riBJ4egUr97P71De2SuC4MFa0juqG/1H0qHX+r5SGaYbQd4pPV639Dw
WlG+BnDj+mytZ4RUpTWVcmkPattq0mJiVNPA84ZTDTU1KWV6qEROWt+IITtIXTg/wcGGSHT1Bq48
XUXJNDTm3s8Tl+8yvJvUWO4cK+ZQtRG+5Pa5DHXACoJoJ/wT2Y7R9mc4qO92vr/lTin2o/a7j++b
qHKuRhrjZO8TdQl8h0IXcQMm7j4fX8sUmix6RoLSOiI3xdSycJuT0jrkWOu6sQc8VxnFMeabbV2H
R4fDcxV1enoI+Mq3ZeLaG0bc4Jug1o5SV9R2CouoZ12yNolWbtzhmYwSHcVCEcPytF5Ukak7uvkt
7KCgAibdhMOwbrjxIQGpy9OykYbaTVNZHZM0Y3ioUC35LaWaI5HdmJrhrVBQF7usa59IHeeszro3
hj0pIbfcP8nYKE+RVnJOLQ+NVJSneL5k/Xu6PAKFVaSr5eH/el4se6m8S0CD/e+/T2lvJCcVuQDY
dVd7ThB+VrD+H8L5WVbl75yL8W35WZxS3miiME9uVQYvSUuzwG4Cb7/8lJRf+r9jRwqbMXaPqV8h
p4KfaJMZbJQV8MyBIIM2dkklDIpdq+Azxm54k0hdropIrcJIpqNbJLAMsStGFsgm4xmDgHgbwgYI
R1GYr63NujJonm38kLdCIlzuwqxaW5F6MDHxXrvYQfmNwyGMovTOyBiYiC6qtwWMyVNG8BM3c3A6
dXR06bBv/WyKN2hh8EbRXH2v7TNq9Wxn5EO/t1xlc5bKlJtHceeNnbyPUxEcZBh+lq36qdPmajkx
goiobGeRxmvFcuFSuaJ91KjmYIux3m6ri+Hmt0nzw4dl045Cv0v930h0xi2DSjp3VhbtO5HH6EYk
f7khh+hEG+JWtV1H5BxZnFFqddSJkQckxNPedM3+9vz7wAz0F+Zm8pm2imYXr20wh7vHonvKJyDq
duutaIgVe0pg8eCHY3LCNxCucjHA6KFxepzm0N0BzNfWHLL4kOu0rycUypyW2e1NlXp/gst6C+mx
7PsyMK9wMb1dY3qUfhqMYlgJOrLX8TrShThKY7LGlUOQ13X5QeO34mz0M02Bl/3bOCSFXpeXwe9q
d6gvQbnO+/69ZHm07PM7vFbpSCrev58uPxCjZgKtQPSh6HOe/p9fsDyVteR6bcr93183/8f+11tV
ZhrbIUVV/u+9//7zy75cM/DwyKneLb+BpdNw0MfqoQ1ECbTYDexTWEY8DMzSPi3PYQMokwswP/IN
dpphSzPDB4K37FteuPxgEBFwWQUyltl1EZq0b5kK0MtxfCTvAtMGwwn3j0z67LxILfFAhLTapnM+
4FP0vOxJkfjM/8/ecLlxL0Kfe7Cl1VVEZs8PM9PUkWomztb2VJXuY23cdlb/6bOsY4T6P5uu7PNr
1nsQYs3m6raTuelJyljLsCRrhut/DRrcMtEDFhOxG5blHguCX4u6lTddncocYT0Ksup7LBsE00gY
uH0A37Da36Ur01sR1z+pEVnEbRbxQz16OrKPprrrddvYiaGT1yTM3X3dkgpsdUlyrApHnHrYfyeh
k4KbqMgj4bgODyY21mssDXfX9vHMHq/to5o7k6XiEjgg/fTmZqWdSwP3XLsGGZqdxlr7ozK3u6vn
zdR1uLoKyvJln83k/y7iUL5jwB2vzKR448peb0IkAZxSbHyqzdvylODiR9sd5CamBb/SUTjcBjNv
bub/fdSHP73q86NJ47dLq/AWpQ2BsU0jwptdt+9pygogNLCpo40bEH4Xe/zeYOxpgcU6/ZwBE7VW
Bs4u7JFWgENw7jltb+lUIuwpJdauARsS4cRPUVKcqAk8mrxsLI+ie9Rlv/u3r2nMP33YkUCgKw+F
TPzpmll+rrw7sk+9x8TqvUctLI8wkvxthM0O30U0IjlnM2nEbzKBlXu7qFn5ZVA+skEWd8sGQlJ5
Z7Um7V31FGGa/zB1pI9WgL5LU1X2zPr3tOxH2zzt6P1BsHRT9WFO6dYWif9CTqJ9xmxorHwyy/qx
8H40B1yERZu8i7NdEatdO0bZC2fwPnCQzlUgR/YZzpTQRbEXeQ1kytHzXxI9pWtH92wlswpLnO9k
O81PGKWWzyUE2EvvmOXaoocnDS9+ctHRT6EoD0bMYjHtCfENfack83SM811qQ0qO0cyX5GxGHymm
ld3oa+q8bLScAS6V8YtXpmToxlPxkIWGOth9axxyT9n3IgIXGs229oryf8yDH2WEBw1l+Htbj0Qz
It05tX7qPkQ1qYP9oAc/DkrkgaHuK5qfYD/YWngM+6J4QlwX/v0dbja9iDhKXwa6/cxC4HJXnaM/
K6d8X/4RwsB+CbNyz3EokLj0znQuCVVlgTo/TAw93AFQPKblAL7OIQdTRpHcmWmXPzRaWjxEjcpW
bl3cmWY67aDMNI9V2DaPEr60wAt5t+yiVVieRdv/Wp5pJOAyN+mIkrQhZGlMtk82PcXnBOvnVsZO
iqF46rh/p4qFSBqsuZsVFD+O9VnqH+AUIpRLuXXnFuLRDwP55NfD16Qxsc+TwLq3PUO7dEFB6RaZ
xVfWtrdgoJivRWtvsA6jONVzQXdQJl9en61ssnE/Sjzm89Qfqr/uee+RHFZTE38wyesgB9SIQ3Uv
etQbuzokFMmHSFPFoZYOa0VYFivft6KfohHnaHR+tSMhMwxG4U1oYpOG0jpEljq3ltM+UdZjpqfk
21Wd+0hLpnqKRNGeCndoV8vTstKrJ99Od0CdWO+nxi1LUv/J9ElX8QxEPvTuvSffF1TCA0s1W8pv
c7KqdY0U6hC74xejU+OmWcYvhe9ko5UCBAwf7a0uJ8ZrCoOH4Xkv87dstCbJAE713g7drzQiA8oP
uhcsMYyRM6s/pniLxqLGXYCI8R4mCAkrHnPMqXvqq6m4r+b6ZIhlvIIXDQd13jhFUdyHdvFScQae
UIv8t8uGt33ga+c2P7/i3xsGIDr2kPnn5e3LfrT4HNABd7dWMR2DxcovDspw59SMWJb3MyS1Wdh1
wB9VL07LRmSWOI3z5t/T5VGJKJK1/P/vx17pYy7USW2Yf1W9vHj5Ncs7lp3Lxsycr6lT+TlDYSrS
KLxE4FR8voIh3nSxb221upH3y8YbU6IuWKWD0U20ZmtXW/Ii0vtJMralP2WeArKSTqbD3TZHpvbg
cIr1+mDcgXtjUpP48qOubWdtCU3n9Axy2OCxuxsN01sHmt2+GF7FIm1Q6ZrYd4ciN0NjFugiIcnX
nQfO6XXZDIH879HyVDak9sDNoRneRGd08/9t6o6vZbU8H1I7PDulrI4Y2z9VEZOQPWTFc2ZgE2dg
vDxx/JE9Jm4MgMXtpX+vBuJSpqYwHvFhGXe+UyNWcPXHZeO2NR8Aq+PtZMOnrRxz3Bkx117l96il
3aa+d8jquKYjDuexKNXXVKYY04L2pa0IeR6Ugz1w3i8hSjX5VzIBjaqRah+TvjVfnMKCtzZ5r7GZ
H2wvYzhTJ+LODwofXSbB3BT7+lvQjBcaIfaPl/BPu5mhgdUxnL0AQHbAqOE9eiaC9eUl8y9qo957
r10m5jUXaYafdILHpKuvGhCe2TfRvI9pfmM1Evx2gvFOq/voPXAQC4WWEV8jG5ySI0wSrA0waLVr
vC0vrfnVqveCT4/B8wZd0HAjHFg/cfsYd5XgttTGyqU+ZR2QKx/JAifrNnMx98SRk+Dudqp7G3nV
PQHV4Rns8+Po0bbD1ssPMp12hEICsbxieW3Q9gfwU84pMD+rJDQuuO/tK4LcGsfa/BC8TbkdB0ZA
9A6gtHjgLnJDEJ2ANLuI06Cl78TOsLC7fLM85PNXl26/PLbwSm1ywgDWNEI3NvXRJh67+tZ46a+a
IvM7ZJRCMa//srLy6EJDwcODQ78MIyK143ybVIL+et5/tWEDHbjrcA93dvraKQj+YtAuhUPCzrKZ
5qfLPsq2fS9p6QRx7HWIYpz//bq/b9OtlwAn1qEfs44636UNRyw10hyFKHfZkMoaXLh8B5dpNKxD
YVhMFxj1Fcn0HpA6sx+UEV1IzkNbuPyg7125MbNOw+DG63KrfMm50u/x69DMqm3YckPtjLcc1/0Y
uAUXf78M9+W20DvjznZeQHf790kjtfsyqrT7rBr2saUNAHr/Z39WzAyMOfRlnNS+HuMTbozmQRdh
9uA+oVEhXM4SjMz02rhOFfpHwynkN7oaCpJafZJxy3zd7ck98/Tqwe3B3C2vcNKS8yxyX7KxN/dx
ONzno2ltepy1L50tEUk36jvuNFQWfdHfB2FhnGk6OnNnUH1DetOYOetpgci0wH7eSXcvjNZb51VU
H6SL5q5HqvnKHYqJUQa224PABGLfEg9mjW220uydV0byGbVLBqY3FNti9hIOZpmcNL5ZLGv81Ihw
jerNJ7X9U67K4j3vRmvfpwgO0evk75j+cXuFXntTdq3fybLVV0U1RA8hxcuOlh7Tg1L0sDE43Ci/
WVM3Sb1TjAb3lCYhE0bZbga0p08tGp91GA/1a2Zjs8SASKZCoMZLNlo3Q8+1P66C8O7E1a8gzMqV
qFRzIWgKEX1BHErUxv29wyJlR42DQlibGd5Zpq7RYHK70xhYMaE2WMdw7+TIOyUuNo2G7+02RUVC
e8NVzxoMvlUGmOgrnMZrFBpesEIbjtwnIhsRiUBfRhO6tCbDeUmrJBQEw4c96J64zJ61qEjJ+mn7
WbooPvVEXpumk8+yj2w+U8Zmy/42Hs4YH/O18kUPLijdu41t3EPEUM/IA92VX6X5Sdi9enYmVe7w
dqitSeVAk7AbNtyovK3GQnnfdub05tKxW0G77GaOXwp0ba15qXjTm9K6FkFHmrbmQ6l3mLzlnrX3
9cD5xGoMXb4Tzb2nM2lMKyAC0ki0a5PRT0HRs85FXHwLrSRHyp9ek06Z+0kpVq5m1r6yfrgsLxhi
FDYtwuY7K22iK4OtkP+eyL8TBlto5LILjc6eG6dT7+REBksaxcUB3QGrH7398Aua1TJIirPDn2AE
04PK5PiQxI59q4S3+bcL9w/HgV3cLS9Y9seB1Z8Q0VAX8p5l4zSDXLkoZtZqYF4T8rUis9ISgjB4
az+m4UM7b2BvWHe5/Py3Jy7s4CEnB9ZBanNb9ttOFJ4bPYs3aWS0u2AquzeJonU1OnZ3QYDevdXg
4hsS3J4ZRDv3acMpMu9WuLCPhluXm+VNsZf1yALK/Li8iaHpa9ZOzX1f2+WL0ZgkWRUuQTLxiPOg
wGI5zNUKoJh2XRu+SZhViRVirmqQK/62HBajNUbWHbfV4XNs76vBtr6Q3XMIJ7RrMc6Mj8TG/1n2
9yHhBu4kwocoyaJLhcxp08xvqGptjRraeMf6Fe39WNYHzeuqVw6ik+XW1pfm2PjqmjkmK2RRQylo
vYBIynBiRcFVhZ750nkQj/SuqK4W/N8XOgt/ZJ3Jvz8suxkvWWzrEWOc05r6jqF7tFfzU3Rcz7aM
mivLumgHSwRAmhcOW69Rh6CAfmKLFv/4eNC00cOIXX/2DrSvUiqErUVI4S7TnxTGx+w/d+JsO0DZ
CbP4O+uNz7BoGXEpWsY6FtL5srtRcvw2fdWsamMSsNjibWwJAx1wc52yMD/T8Q0ozs5tQOGPnYSe
Xo1YKwmddWuq69go/aAzDwM+S4iLwEXsc4weJsfqjl1Hd9+sPExU2nmwppCEMp51RhVshBH3Gx/9
+i2QbAQ3grXhjfF2Jqiduil3H2cMj56wptCjdpOack4qleBlsvyDmyz1NJrym+89l3nocWrGxcXN
hvdsBLlYotBXvslEKRmeIJNunXb8Zils6SMTJt2/YfssV5VPMmVKbJNnGZBxtGxnFdWnS3LDrqPZ
s44051JziXyTSfAQhFq8I5Yjw5GZW58WuWy1jmlMun5+ypPs1NmBvXH0WHuBXHGO+lT/0lsssXZv
GkfLD65WG6QMg7JHJ0KX2Jjh3kijfJ82+rOTD48QG9emCl/seLiaWnZGdnCJxuaZ8It1mvrfky3+
4OrExy+msz+Jb4wZV6dJyquH/Cu1+ehdmTSHeZptIeQ517qAzRIVQNNh0YykGvRtiTSvQ6CRCb5y
VSDXcuOYcXZPZ4I/F/wGkTgFY84+ZrQk4KOuGtco1ugwNyPiU+ykPrFTGgrKQrsBEfG2I+4OBn85
5IaMOAwqhLpNkIU02L51D/p8g412TRLa2bV8dyU0WjGgJ92Nq3nh2hgSet+sBGEPGXtR4zVBEjJx
sw7UakQqdSIEg7yi0Gb8WtarNrM2oSyiddMSlOaCGdgkY/+79vrxSrH8k/lwhpTV7Xs4OiW3v3UU
mmIbWf1zDG3wJZni5/zRZw5w8jVuGY4AvjCoIkeP4nZ72ntvTPH0a+DQNIj5Y2ARpns0D9O+JmqK
uIkxwHjjxAZItMR4LtA8rmJOyLUfEsuqu4IxnzHFxwoExyr8agvbP8mRRY8ufLm1qp8+b7VVYET9
uhhz1C3Zi/JdG8UbZwXI621tYq+z8xINpe6uja6/UDS5a1GEI795OHopMAr6p0AZHsPcQEQVWDED
Wmpz2U/FSe/jR8PDeSD88TjkgSJTkDkSWK4N95q2C5knCHERYd9dULzCyED8hxrmNHjq2dXTECKn
Pu1pgD8lwLr2gdFyx5rRwo5HXmVh5Kvc7n5n85+MUn1jhEm9YeUQDowK7dB7b6r4j2lpBxHGr7hO
E9abTNrKSNsx7SR4tKrcbZo+OdJnjCbyZ1dU4SGssJ3pZrotHZLF+jLbuVX8ZlTJN30dpMZdTHts
m0TBjfkf1eoP1ONzgwwsl4m+NcUQrtKpv3T9Jh2BjRrgbnHH5BgtQRZEXvbKvU6tGsfOiUvsj6L0
j9CEV2Go7ZWKfoupRzHS9S+in7QVXcZxC5pV7DxHr0+dP5wzqv/1lDhrZs7Rzi0bf50n6sbkZjNo
4ZMnA8ynlXH1tIApsxIf3Ni5gun349i7UL6QY5Q2SsGsZNQYE3IIF/1m0jY3u3Ve6Cf0C/gcfIGz
T2xUZH4rSpU1wbUvUUT455AMKA/ScN3QZONCf57aslzpgdTX+hj8aEn5MP+RYxp92f4V2CVV0LiS
U1+z2NbzQ9GOn1I3SYiq6kvZxiUX7TjBOJhjENQBp5pWpMMAu8RNhtqtXk29TZs/QvnX5NmKuYha
+5rNAR77/ipsuVqdhNu/1f30y28n1rQlSG4seXbv/XGlIPdHQs0ALN2uGpOTlPykTTLJLy6sKAF1
MyRSe8j3XSXPeprWm1TBHIgw+F8d89ZbxB4djIL/xxh6z6roLzaGcLSH+ZO6pSYgwYIpu+6m9dy5
+KmM/8PemTXFkWTb+q+09XvoeszuZqfPQ84DJJAgJPQSBgLFPM/x688XSfUtSdWl7nq5dh6uySwN
CRBJZoS7773X+hbNoNiBCtexBlP0zceFPSConYnaFoMUOa3NnV+nz9JFTDw0FrypLME2EqTPBQKq
h9BsTrY0Pnn5eFe7xfWUtMyASi1YDJnLS4y2FEU/NxUh6IWeM/7vgkerZ2Whtx+RxuyeHVG+Dpq6
6gOBACr55Chj1zW1WGQljg601IGHN6HIYoAvmocZ2FsU5pMJVBDgIPAw0kmQQVgIXUynI1XYedOm
MiAolfERTuFl3HvHskmGFYazJw2RhNHE+yAeQW61Vw42aAKrSL3t5Qrjyp6m4VUypTcT4+KG+a7V
tLcjXUGCwKsl3ZVV6MTBovDJIclgggYYtxP/anDz6yAe7hyr6c7cc3PErgCYnb5Cuoy2XEA+6pJl
Go73EUINxLUipDh3+Kcg81eWYx7caWLdhvdaat6wmTI4b0WYbOoSCKsOlKBWpKwZtUDBVr2iwqAf
qtBdjnWxDfv21Kf2o9tSZ6MI5iaFRm/OsofGe+a4fZTOFjEkb8wZgtYyqEaS/iYdVgWu36GDsoze
sw2HhJbcuDSy6KFtLeRGObWKpZUvvVHjO3WCh6Dqjl4E/UXF+0FQbgHb8ePbch4LFf2bm2rXlVY+
69PZL60bUm0Odtjv0pDoGtu/rarnyaivQY692UV6I7rgOUHFm3Qq2NQx0GP/DRG8wq1B7qlleY8a
LTLEzHueWo+0t4Ksmx8rnbUXOASJOQqm30qMAHQ0EzlyPVJr8z6gEekwuoxa4AK9Q8mhfITOppek
i8lEv570VbiZUo+XjzAJ2j9IkOwhwyhOpyMUw4Rbpl1PVcx+0wpjUbMLLipsW0IUCzz9b2ArQLM4
gowxFVmgCgDqatVTF3O0V1rxrSDi0+2mYSmkqJZKbPOyRHhBX2ldpHRA6KntwbOuCs5ku9plmjTn
DFtSe6mnDjWbIlkn9dFK0/ZJom6V0Qs+QnzjIN+l49KCtHTjiKxaqaxVnzwrfQzqqv4W9+XCbvP2
y7uxtHXHW0Y1AZ7iZDkOlbfkLdzxWmgbnlu6nyRiGy2FambODjIrTYuVg8UXxytlZgfNyJeS+dHs
Vsl6ivLQQpGmWdL96M8fZYYmDhcvS6qZX0Ld2DqOZX6bsmZnIIB65oy1IKWJYaPw0NeO2lGLBuep
J6uOTDR75N1M3ozZt2SWWDmzlGtPI3AqC80Knh8tc8k4wtb667EwxL6u4VYYcXZ7eejJ5DX0828I
icJubxrHGw/FOGmranDrnY5i5dGXAJvgJz/nXQeR8qOq/WQVjLb7MnyL/Cj9Sv40Y2SwfF8Ky/s8
6tJcRaaDlWymaXV+en43fxohWQFpDFc6Tol6Y/eiizubxd7tw7AbSPXWskfil8YvkW1fvwN8q26s
rmw967bWQLPYcqbhGrxkvqmrXHLZaOktQekg0GfWZyqGNQqX8bNkjV4kOBLAkPaRWmUg/rZO5YKt
ruke63rrvBYWRZ7qHmXpcpgBCfX7Q9XdTSboGCdx82PmwI3rxqeAadM828dIVwyCt3Ik9OvdIiGR
cmpadmw1g9nhhQZRNGB9RlrWjWdvwrYenzIOnzLRp2efhLI5vAeDeTv5dw1jbEw0rXYN6O1ZzcXs
EBXmJ2xPbB4AyrCFhjdpUcVXFFLGpi7U14ux1kpfB7yLWk29B3h0vGIk7DwM7eSwhEPkz/vafkCQ
VG/crLPZFRHWR25oLeSMLLcNlFe2IGpLZiFUJI65t6YNkga4eL3hXAeTps7d66oZHkhzST9W9vS5
97PxdignXCLEXIfmWD/ihICSKWnM9uF0EF5VHE271xYJnpXGd4BazhCERKhrO6M30Ejwq03C5ANV
2r6NsnPML3N1+aIKPekCX9Qqn5kzViqNQ0HoknCLU3VhgoToWwfLqbfjGCFB5Totbde9rYNI3LUW
kOplZyI7vGSoDCU6os5STCMADRBp7G8G6A87UZFUGrZ4Bs28YusWCPYA2X+pM4y977Y50EML2QW4
eebn0YWDvaXtAFWvr/prsMWPtcjFIbNrcl8kxusLZ9brjS9YbNtbXRUVdFiwE841KE5xBX6T6VPU
8mNtqsxwtM5wmm0MDJVY9l4TvEy1vnUZbNre+cIVq4PQvMfYx2GeG5/GEpMA+nGmUa/8qAtx/PIM
KWYyFpVgvvS+5RP9nYqnbOXa9OqL8xhZj1nb9C+M8x8J+fuMN686g1twllALEsatFvi1LC4GSEdS
7Jqy6O8M2ldR3bXrOE+RWl2ugdi3kFdqSG6yZGhuPIb/FzOa8t4ys0ge3v2U3Rv9C3QA1O7lDEpr
S1Y3Pwv2SeNo174zqxPTVkJuJU5HyOh8eWAMHOxb3X1LYMKLXuvvx9oxACsXDW2xMD/lSOY4nTSH
bnSLpylQDlrLpMSIqgFdvRhv01hp15ZvPyOW8xZAQ/SV03wz8lEiobALRBQiXre9duWWrn3Vul6G
OyoteVd2PTEBD+8vhN+nFk6nzL5PE04TzDzDrZZOy5Eww8OFj44S/8lNmuHWIoBj/Q7PqpBXwytM
GY6M7hwr1/OaYkP1DwU8IwYb4/2kMxw1qY6PkYTv4XbmJ3IL0l0zqbXohxGgDuQLr2T0YTjPaWEx
h5uTkMpqot2WTxBEO1hqXlTcjQ3BgZrVfs4cZzgjhwgWHF3GR5OYmrqY4ZxONm4wFKQPQILMA9a9
E/Qp+TAUYQ+BV8Z7BxXU2gt9RWNVwDuaqRgX8m2XY4lpW1iuTYipp3U6jaTIXL963x1GDIlenlmL
OjabddkM8LZrupsL18isK3H5cHDcni56SSTKfLNCsKTL9UUvtW5rKJcU28HfZX4bHTVtB+BF3RbE
YCzx2qSbLPk6xaWkyIycYeu3XAMTkEw40c5zUbfeUtmVcaolep0e4ibR173zqLX2ucthtQZcYW0T
NmfJsolb9qQ6NZvr0AFcXkrIeS3ee7ZgoYcJQ+K8uu9naZtEZ64Fljy0ea3vRk6lyxaT+aksScKx
Zji9n6bxGY9thCIVhuWYxNaKX1ws3TluqplCZ2foGaStfiqAqPaQkkTebFJzJ3Ai5ctOjvE6h6n7
btqV8MDMoQzutHp0wERIWu6ti8E0hRwhIDrSDmOWBtfMEJb7edJR7tXBS08/cillh8UqGfcM1f3H
TgxIvpNlMXnaJ5BrpNk5mKzpKkGNhcLyUOgcBoO0Q2EdxGz6bC8+jRdYwBb99cvN7zD72s7+/RPq
CiT+n3FSfIykviUvdjrYg0PWOHONHSBDJvhj2z7AXdRJ9I6Kjc/kM8b3D17aDxEgVXrOdZGENRkq
Zr5u/QF/t6yJ3tI8+7Ez2EygP2AHuGyy0rcezL3kOtpdiN6/P4Czsbcicp6DCGV7ZprBkrIl3IAP
gNZJ3FL6byLuDP3nxBudZEZqadOS8x/953wYxZUXj4arLW1PFYdRo+Uy4rW42NcFts8jA+9Xtgg0
+cOo4ckoJ6wIOo26wKhBC0XVTgk6MakiOAYBiw41Hn0NrB24Ar1HImVcbYX10M5BWpcH06Y/VRmO
to+qKLwf4fJe1eP49PtXiNwbFp1e+YeemA623+4q7pRx5brcJLVnFV8GTxBJahTnEX3BSVlkw6ex
OGkZARNNMkHbt98ufCcvNqxd5RXTGlBf+aS76WOlj9hQTTO7MWpShYb536XnZqsJXPGh1OqDGc0S
5HMaJglND1GeWC42stMJSxeDwRgH65br0X0qyElM5ofYGjS8gO0mjJtunomtfDs8FnkHgp9be4Mi
pzj08SwdZfq1LOvUf1YaAbBoBV7lML1C+K0+2qqA7kIY+dGJRHbSMfqsBKSUp9jw9yD3vNe0bz/Z
Q9A/+iHUh3hyeyxZycZLbOO2YPTVYkc4YN4JT77wsfgM5amVIdj3cZ1afv6Gef1LC5SwsRy1A06L
1nlmmAWEtbQ+B7Guzjhaj076hv/DtuwcS4qYdq6LBt2c8TEd+Wb1vK3nltsfxfAJvVUjuvTZY6Fe
Sx/YuHKgAMCy4pfw0udWeiHUj/ssTBOgUyI+WjiP3h8u/+aoAKM9pswTM+Xzu1TdrCJUSCSJ74jX
MJwkfEx7xLa+5YTXnfLSo0sTnluP9IsuSDg5tH7zOpgPjU2HE43saz9QPShbPraDcFZFbST0q+uA
YjLStwQStHcTTI8l1T99+wwTagt4uutG6uluAIOiJvvT4KaorL3xJVYREQRJm95plg8zZ5LOTulh
fgzz4Ri3msa0ILF3gyW6h8lwH6PYaV8Gl+q51FLnbgxLcRhaDV0eWXPzAbZaYeznco5tIFkePeQp
aE7xBPloyE2ddPMuxOLEXgUxwj6bOVG8zpRbcJxLjQ6HT5RD69I/q5MWCCudKJAVhOOiOMQ3ZOyK
+q2Hm3vEihsci/lBg5zBKzN/KCyTDy+fhyUfHE3Vf7tkIP2lIMvtW356Tt/q/5q/62uOIh7YV/Pf
//XD3/7zKMt/nYv5w/9d//flZ/lv+eq5ef7hL+uM7W+8a9+q8fxW0zC7PI/fvvI//eTf3i7/y8NY
vP3j71+JiGjm/82Hcf733z61f/3H35XrIMkncfbPsyzxIr7mf/s/f3t4jt84yabP//L736MtdVP/
IGdgmLIcQxJIRkzdb9GW82ccS2cnJNtSSYs4d5aIJvjH3033g2Ehd1O6TRCBaZlEUNV5+89PmTxF
KXRh2Cb/4V9JudTnkLzvsq6AnZOoaFg2rXXDxBPzU1qaIdSUE+6c3/npt8j6OIhqUcX1ynXpxCeA
tysf/XGxdGkWUuFwjKv+zfalz+llv3oGPwXuAtSNTVXxDCAc04YmPYTja07PgZJ/b2OulOVd2H7B
t7NsHH2htNe/fq1fh1+hP+Xfml9e7P/6Ev7P74f/hRe7zlXkuIor78+v9uNzG1Zh/P01/vu3vV/k
rvzgSglMyTFdQ7jC5E18v8j5jGVwkVuAi10L2sR3F7nBRW4rJVybYF5TGt9d5PoHQqZpdYt55kMS
tPGXLnLzxxhgzdAtl3uMm4Zr77vwQ+58qsvU17ZwhcJVhqcu4rSN5h2AkZ0rnclEbSzH1FgnOfpI
JeD1yqvSq2EUaw+DZybXuowC5hY3vTZj1nowt8xuTHk2YMxbWpAvGLDyb/XHOMq+lqm59xVznSFg
omp64kQsFKp9XFep9jUzsRWNle8vyrTaxEl+KyuaiZMi7CnynYgwdxz/joIkPGmMMKlWLIolwrqC
ZV6ER6jFnzp/urEBnefBq8PouqbaXMvCvA8nEtB1DhbfMNNue9v+zIieqdMQfqLjvzCZoa4HWT+j
+dCXmvuAs/U1F5zBTdO4Y5cGVJItaqWFD/3Q9SeNCct+sEfQnpWGG5res8oQ/8ix+WK33oS7fPA3
JnYW8lZPphwwxELIWIqMJNqqUAYpL3m91RAZrHUTI2bdpc2av8KDT9t8bRMDve7SclpxZuEU5pvF
atDiZs+pW9xxeHShBfDOqL7f1i60KqfyX9IGhiXMzfaR3ybfWySvs1GWclEgXCE/YBFg5lpEWofe
kGAItlSD47qDtkB13ucgL94S3YIjYcevVVjoa0OgCFUNPIWKNWeZekH4Ioa6X7ke0wTXt97QWzU3
TUJ6Ace3DSJC71g1ob3nDiChrcGz1KVBtbVtYoFFC+Lr/+3S9L93waGE+fMF5/ZZo9X9NQiftbpu
/8W6w3f/tu6oD47h0uQDz2FS1Ols27+tO+oDodHmvKWZQrhy3vj+ubmaHyjXWXIQ0LFoXT71z83V
+GAbjuuwKrJvE0+m/tK6M58avtvbfl93foodx7+VREmmRTuyWfWTiAEWVDbR4/pkyPtGz5kXdFY3
IOxstXBPn3RaIMmOUJlHNE5UNsDPVhoK4in5HPX1F7C9NSpxuud2Bhm86pgqmNlWWhX2fmi5DMSQ
70yISJlc69kBUEd+Cw9jjJaKKB+6DHm8L7DnwNSkW3yIy95IV6kGIqevxreGZLSV4dSwXZMvGfBF
Eo5FvcD07eGyzA16HF1MllQgsYmPMNpLk8a7GV97EiIntbtOyCEMA7DdI2IyqD1MUwgLmwYi4G0Y
Hju71vqvHhXLfSf77K7jFWoZT/qkz0GHIzRmqHFX5lj7TPt6jLOnOqtiaplYOKywhGWuEoDuj6Ky
nI0j05hRl0+iBn6qlyGEIo0uwGW03vSnkTkNitKx29AhGa+I3unWpoEwS5jgWRC2n3VLD5Hwle7R
QMJ6jQ3vq+roxHrEdd+UXVXPTbv4QHUIiTqzIk5ChU2gTOGMe2l66uuUiRRDe6+mB5cAYfTRgiwt
yH+1OA1+FGxaA8iNPXc3iCOp93IMaapFhr0adIai7iDcXecH8a0d2unOasZ2A8oFaT6WCTwsrrXq
CkUMRRRPS9JNSOOdxpT6k8JYDb22s1L1EPGyLnrV2SeSZ7wNo2DcQ2n5zA73wHQ0RJuExpPK6iGh
nfbmNtNbE5oTis6GqZYl5Awbw9VBsuP9kCmyKVgfXwxSFtf0CN8Qbn2l0ZLjiE4wRXZm9OIHVXHN
GwoNfELnoNtNtnQYDuJXqXNo2rBPXQV+wRnVnBqYvcUUmieZ5EjbEl1AikD49f/XR50zyp8vjfvm
ORl/WBHnr/+t0pAfWAilkpK0jXlp46T9vhg6Hxyd85dyYIzpFrfj74cwy/2AMZkzG2ck7n/uwN8r
DfsDhyYllCNw1LAWWn9pMZzPWt+d84l7NG0qK2FZQlDUWD+d84lzYeqiJK7D3FSL2H4ajRy4uA/Y
QZAtteiy9KpyzQea9QjUyElNa1CRDpkXrfVJCry9bX9fWfSTe/8NmUzwfjH9aSLl/MJ9/wQNIZUx
N9CoeTixOnM59v1hMep9g0hAc1xIh7o/sowIbLssdpEA0ckHBuJSTVqkUUp4N/UhyKOv9Frae8B1
I5jMuNy4uJVWqTdah9SaPCSWlrHPi/q9Ov/TZ2r/VDLxBIWr6KbbOjWiwXv+4zNlKaRWJLKGoyM9
YbABDBYg2uUOdKKgatt95Fd3IxwxQuWk82nyhH2sRxrGFiSRjfRzA6cynLiptfa8Lbjyk2Rn9Tjw
8rYYv7B77IziyasHA00rjq/GLB58to+j3krMfNFMcG3U+FKadGjJp92/B7xwfspWtP7bG1l/JrWd
UV6JWc8V8TVuEHn0WkfbvM9S06pa0rG0IT4aw0p0SX6oB/eb1sBytZMuhTUgWfk1a+rvtailDYP7
7D1fsYVo9N0tdPt+Df4ta9PbPMya+h9/ny//H995LvJLecCdY5hcoT++npNmIAFlI1wUhXbTY0OH
ZlyMK5VrABYl20DoqX1UenssdbR7KvthpAu8i3QM4F7kjHeubD//+jnNxc9Pz8mC56E4pAjH1IX1
U257BfCv7VJ4WEMjivUlviF1on7T65xnRZM/McKYbt+78kDmgaFZabMNh8zaX3DzBs3OoxlH+gH9
yz63xZPs8bows69RvuZfvcKi7TcIfSlJKl5hdifoy4iZZnVWvtbhPC36ooacYdK8/vXv9nPJz/VL
k5rDGd0PYc7Lwo+vNwwBvQszDj0XOmpfacNVNk2PxTA1J+RfkPQG2C+Tc+7i4tsEMnR5GcikuSD4
k63kLz8dmuZyLlwVHm7D/enpZPBm43IgK7Eui0dLVqjN9LFl8/RfmErOusFul6Xt+FF6z1avxcee
M+kmMxt3meZ2tfr10/mxVuVZUPdanFgNKmJj7uj/+OKo0XNypjn8/AszPSAx0OAeRYAk0ltLj27V
4Fv7X//MP6x9uoFW03B1Y74DGHbPB9nvCuWxmyK80wAE3TzDnR2zmCA0XmbQTSr0Re3ERQXiH3IC
Sj0v6+7bCe8vwXoh/IHPuCMQTOnKvSst/TMtSW8f6Ex+U0da/2aVNuZn8t02QiuUl8h05mmHabmQ
fX58ptmoh5lOV5vgLfOTH4c6HDPdvNb1jjMjPHOET1q9LfvC/Gjl8WrwlXfG8uDBwmifNBGhjkVT
RzSb8Ul6MV9vE7K9jiVXXZ2ah8v4TKTVWXYtuNQcAj/RJTdDMTwiaaxPdopEceQI/2m0MPb9+m1w
rJ/ffKoOYTto7W22yXnT/vG3C3sjBNrcYD+uYrXXDHfbN2Z1mzS1dmxCFF3l6D54qZHd1xoGZobI
qMGz4k3Qw7ibP8ekNL8HqaAdc5fAQaSy2ppIoWhdV015i6p1dZnRxLnz1o5GdIVCyUUT7HEyrLqD
FnbyrrUruVZa/tlTKHs1J/rSe3390El3O8UD2TFi+KioMjYRAm9Zr1N3VDurRWIIsMxfekowgnHd
7D4l/BQPt7urPSPfQAhm3yRVYReI8umyc8WOP6zww2sAlq5IpuPXA/S970jrBkB+fZnSJ30N68AM
rvO0FdD2GMxWYEqQ/aXTop4Nz0XddwfEzOxMRQ5y38C4fhnh16N8kBrxgIlwfCg6yvwkRAmO0EXq
N8fCsrJMNxGIrEFnYFvk6GxYCfJTMSfoucZ4ZcUJC3DXCZBGxJL7uIh2kT2gBusD/9pHngAKu0es
xg/f09H1Fk1407JzAz2X/nVhnJXemNetYH0OYdHBqUyiVYH9goAEJ1i3jhWduhlCIjEJb7p5dovn
ID/ZU79UMq4fEDVDQPcccTUSsVhvdEsr4GxrBsADGlET7spjMRpYH7D1GSnieUg5YlOiNF8YdqUY
J/BQTtD7NY8DzSWzNlLDakBW8MahDBXIqx/7X3KjwbOuhKQnRpO3pERsFoCql10ps0ejam9qyBag
UVgBDNswrwMcytxszQqmxVuOL+Gplf6saWn8KzCkhLblNLEKYjeD+aMc80CctfldEz3V83y3Nvp2
/b7A2DrdGjVrerLRLXd2DsG8t41VKEv9sy/RfztZhYvHIlfqEpMZg00ETKPMvdsZPRkNKOW1ESvi
nD4ii6UqMpyD87gyya30RmnVzvPMvTGV3RPjXTI2VIOuT9TlMWq74qoMx5ciN53XNCvBImnXlxsB
PI5/hlIUUD0fa5Gg6+YSbvRCrsTlIGTB+brRfNcmE6DHWdjpH7EPpStjwMybU6eu7UhsAt+7nXgL
Y5i5YX+IAWQc455ThcR4u65nAWcpQmakknmSsIhrwHSzN3Cg7ZSE98FhlVVtPsNdvrV0TfeOHARz
p5OfglTedRgOFY8owaIrcNgOnHy0YrnA3RhU06HSmm4LysRdhyL0D1Npt2v8ZzZf5j4VYrSPDodU
v0ecNT+MgRnD74scwEnZljmhfX/52aJxnKvU6FDv0gLbakndL8LcwVRgjoQ5xMPbhbocAzdZTiZw
xprcqY/sKQ0RRrXDJIHvyvTKPkZmToKuat5CvC8rz9fgfvdRvsoJqFjIvPHe83JMw6AjObnWfYe1
O0Wev7VsJ74mEGtcVsZUbKzZoaCnISsKCW3LrgoOZJ+mD3FnpvcozmDgqIUZE6R5+Q38tr1Xdbup
MpKKUkD2OKSEewuyKVpMthc8Zh5ZdVGuDzQM2q/RBFO6ph0AViEMrotyOraZTWIjcDjsOzEmbTBW
e88a63Whx3KhBXemW4Rb6Cwvfm5bn1QxPhEku7fqarxt6ygGY0d6WAfSKwCbu0Yc0wPqmE7KE8kJ
5bVAjwCsIwxFdPZnuHdL0DKdk2lnpoN3VI1qd95XPxmcPWQZ92YCYeIVpTgmkfYl6jpU1zpD8K6P
hhv0POGmn8kA5AdtXL8PrmpBbCHqv4yqS++fLh/VKZNoyEyf9XCfCHe6LhuQRLQFvOX79iiz2tk1
fq2vA+hhG2fmOLi+otFkxh8LEXZn7r4nF+rBpkSutDVD3d9ErlGi2sQaK+zAwbXc0TidHwAwYkcL
RbH0bCfFjs+h23DZmMzhJbQtpDMF4Y6kmawtlG97bhsbjDeJZWaBdaK5bPCxf2imVDtQGmXbMbOx
nSdYC4toUNcmDK8FUcHhVm8KetAFboUw/lamU4GJGEolGbjhif5yDZCuOcda90j30Nj7UW8c/BgJ
VS0H/2yV0INBd1SPYPJe5tjEoqlQBNtFtulM+JNB22cLr6iCe11z12RFHwAydg9kAjgb+4AkBQhP
6pHzPaPWQ+1maPuTl7e3VZ1ykxt1sHUtsgZwjdMEJDga4AYHrUDT66tLxaUIkl6EvljCiu1v6xnf
F+n1yRBhT2JpLBHHy53CK/QUw2DqUQJYEWoIwbl6W2jmyRYd0j521JU7ugC1klFdWfZxFDoBuJMi
2dYjhVQVPVlwPeYMRzcHcLcK9dWBG6K9DW10khhcmo0UOdCJDBGHDtyutLPgUIR1sgHJfMDoY54L
6qRV4sPWG6O837ZyVpAXu8DF5xd38dXloUeZucTqbi1yWPrbyUByZqoiuNJJZwSYgimDxOPrRCQx
uUehWqc2UsVDFgX1VTE/2MKNl9Idho3ey/ps+8oliZQm2SbVqmBVw4L6mEaF3KWmdxNFDSc7VZKS
ZqX0PFsFkgwLiur9U5QBqNARPfYIBW94gu4GisN0rwfhTaV1u46epZ4b6qXn8LSU80uEMtBcXyJ3
gzm/DFwyHqRgOpKGEJ/tFlLpHGCCZpRgrFLl+3wGDAGtbTaFTK97u5jzdqb+QZbIzdMqIflIL7RV
OJoVViIn2sfCmKct/A0ExxVBWl+DrEpP9PAQq7fW/SXu8pJjOGn+xzIjggPMvn5GpNfD2dfjXerg
jfCy1qo3o0vuWlIOwX1sg2U18cEa83/ruCB0yFgjGWOotQNJ7vGqSD2cQIBEGdCQ0jKQUYyJRuaf
uKE3Do7HM3EmD6ps0hsUOPoCNde82kT+XRqaXAeR+VHGvY5F5DwMTnw3Cfe+xUa9ulQDXdLaINku
quOiv+1rfgSnGIY+uGjWLTLcxxTFeBRSuN7gaJpe6Q6rRe4eONtw4PUJJUqzInuX05qZDwWBhkdn
QQ2cpMfxp3RAY6rsxptxMkEHEhqQxo6hY31L6Degu41Gm4lErJr9zoYIXHhEM02dB8FqHK700us3
FN/zMAf53VR7qCydPtxG1vQZ5uarRAK+MYj7RbCfN9G2cyqLknjCJkL8CdasYKvPIWRTAiayScOP
w9B+NsFM0OXOHgD8cc4JkANjqKrVeK4E6bthKPGy4PZc2BZo4Nbn7fp1HWHMU/sfiiSHCgmBnaKs
tR3nMvX/rpxTDv0LU4f4C83nICZpbC+BVlR5F6LlF7MeymNACktZginuZB2vOTASSD4/+Im7bmzL
Jxi9erm84EFomOQKkZBk9NU2SqZ/0+z4Q03nuBZ9F5cWocGq/XM/y+hBYniyn7MDknGZzHmDxhR6
u3pW46KNP1md051iWfgA9RHc//rVmodEP75aCgo73T9CJOG8S/enklLCu1YkaDaLGM489rkw2IQK
a0Got9WyEMhMraBMKI2lf4zAS50QiZVyS8N8Y6hcXXWuPu1aiVqT6sTAWhDkJ+FWxONGcFp+/WTN
P7y1JL3TwdVRPqGeAvn/Y4Xoe6nVNVFeLUKdHNwuBleJep5JC5o1HOTHKYjPpeGZq7CB9DPgg0km
w/w0n3Ku4gzPrdvhD7scIlkyg9XUW/UCUh7eyMZSW6nZcmnV/Yhur3vtwzq9Txky77XOQ8NYC/up
chWbZKVxhoHhKzFs/7t23B9/RUXxaylh0Zk2dPlTp7jXAJOnMaGolxPlhChrwDgiuoVUpMu2YEmW
+HjqG82tAWNmEBgYgUTHX7/Qf2gKzooddECOtPkxLgKFH1/ooGX2U1kukNtK1xetFnWEzFQBJNBI
3lUyYb++bA4R8/uFRmd75ZlVieq0ZobjlK/TSExvR0vy31wBf+ieXaREjD3x0SjaVZfPf3dzT2o0
tIxVFBx/mlxBKLgCepCdYPOXHEnD+xwTe6sbFHwZKeUXaX/bxNhFXZIthQt89tevFE38n24gBuUW
Ig1bkjbAu3aRX3z3jICIZA5RFKxqUS0Xeb597zFAqB+bYmUPHnI8va23pD+Kp0YWX4Vyu/u6Tdt9
BiFnQwZLmvs04EQRHRosjQcNdwYzUbvdTYO26u0kuyPGTL9WxEQkid1Wi5oMDLpz6jHIkkOMIJK8
tHq6dbz8LaydmIAyeX/JjWxSHyffXD45X7o5ZCTK1biILycE0h525Yz/aELdOUVBHO0ud8al0JId
1Pne5vaY/ODlvbn0fiYOpY6FIdSqO7dRT7y256ShdZnrXk+teZRZw68ShtZD7KibS6ehmprkzpCf
xfq9uz0ReLkoyGV5QFM8rhPC3veXImXQbULkYeSasycqzOLbvJjqvfcePtth8yw3Qq+tkzE/5LMl
/7datAtwymejvXCpNNbF0NDAJo4+Amnr1qs2dLBMOu7w1cq+1VRlb/0MvBcZ5klTpSHA+ri56STL
iYNrMZlagmIiO/3Ei25Rf4WxILlkbpoITe06IqwOjsF6odvUFGFgAxc27eIoG1Wczc77Bsuk2RBZ
le8zDYZZr0R5Fomgzd/ZEEU9YE9QCTxIOtFTSVn01pioR2IXK/JIWqgVGTl6lT69rlR1JvB1fJ4p
fAuOpnjdZiSWX6XDQ6/gpOhD1tyN6cpEr7Mzad+vTb8aPwM26hbGoIPcntCEEqiY3Y2Dz9FtPpPr
MnvAf/bqm1O5C2Jh39fc3wYHf04MLdnc8yGodQHv5KDPTRDw11Ytj2YSlEfXP1+CDsGWD1dGIBpm
PKq6ahqwh9xyaGp05DLzAeASmMog6P2ycQlp0CuUtXNb/qp0EmAzBL8gMFJf4jzkRKZ/VYVe7NsG
de6Qg66bUhL9KlAzjCYcd28hic/mcDvhjP3eqqLTxcMT0uypVAckaLQtgJ/5lScDc6OMRucmoaGN
W7D6Ws7pe11GnPD//VuDongxRfX/8HUey5ErW5b9IphBi2kEEDrIoEiKnMCYCtIhHNLx9bUQfNWv
rQc9oSXvrXqXyQDcj9h77Qa4SxDcOjXSII6z9+Z3Ay+GCaKKtKDD/T8CpQxv7lT3PKjAVDqdgOiy
/usiPt4WODKIm7Oe76uHiaaXuLyFkpMxcdgsg7aTemnvbGh9gblUYWbkaLIseMBFCsUnbRfyOwdn
wX9DLuD34brUZIkitHkvLLs6Kz89jpOWXASVz0amU8kLCKye99MgzgEi5ljFI6mD08Nc2PIW51Ce
p9z8I9j7vaQlnXPT20lE37Av+xKXzBhzewXGnzZ3Xmn87QfESTatYfbuJs5MbClPoqEAEGpjdxwN
BEUhcvYIxHJ2WYryOhIUcZMTGB8vwKd3MLDG+lbfnb2qV80GTVt3zmLi/+JiOc32oF8W20Olvs6c
cfIMD6RDBIgrqSSyjOg7s/DPzfrZkn0urca51ME0HHVNv/a5L27cOoIdwAShMR94eZIl2ecmGTWD
XvbPadKNW80lVGOxp6d5SOrr/Usn25pkRl5g8lbNo45m7AUXvxDu+DIr4ntTO5+38GeABAsmuFbX
OPtqSP6JwZuxXGrm0QBLT/NJIjGdub+wDbpfy+5qbp6IQMVog8MN9vvu/tOLBVp0W4vD/bvKfygI
u83XOzMecQv48d42vfkNxPKpWWwzvB+1RADDJ5BGclyY051Gbyp3i8vs1XcfMBAqalXd2ElHkgu3
LiQFeef94Hfb79M6VSYBiFZLDgw+lKEz9/f/eOf72j7g0960lrVcLJ1Q25qAr7U+a1P/SXdy++Ta
QPWAv+WHBsy2q7GA1At74diCawpF9urrmdz2vWj3EPL0MFAQS6nFIz2xiwe7Q4pj4d1ylt78kfex
eCCx/WvxvPQsUZxsmLF7VxJDUekboLFMcrMR57fxGQd4fHbg5EaAMqywjJv6mNoSbhyxv+R/ZHpo
dklzIfwNci4pWoeynLGp6Fq607pMhTzX+TMGGNqQezFyr9TXaU5WWtotx3q3Z73UfDYeZ9oiBxfx
yFyd/TTZF87Mm9DiG4d5naz7AesFQdQpps7dt55TnWzDOisALD8rm1mNmocDtl2dRC+yf7Sx+NKZ
b0dzVwFFa4o3QrtRIRaBFVZeXkBUdssQb6N5ZuT+eC+S0ik3DpnZmoeOKCnyMZYLAIBib3PH7pKm
8Z+sYQ1+b6ffFt06HDajjyCtYQcsS2sbk+j8ZDIC3OE6bS9QPIjqWfdNltCLMGBBSPZR+VsjpHnr
oEw83CcbEC5Ak603Z9AMHyZhThsPIl6ISXN8H/WPpJ0fvnOVR/ELpY76W86vahxfcUL3X0ggH4bq
T9WwAtRbcsnuccuJ1bIAtzPCa3ulKEaMrrpJr9s7lUvcR6Ov5ICZABfTCj7cwXpWh7yd42ezEc22
STJzOajWfbz/VAN/77ORY5BOymInE01eKG7rc242/JUnQrdtwEsdQqNzR+NWE6ux84dxOI+Znpwx
J2xp14kfRBv5gs1PbLkDls8qT15RahO6Ip5sZY17dg7j1g9IZvd8tK8B0Q5Olv0CEHfQeVeeFBcx
1wRKyh3wT3kxy7Hfi3ZCSjl+xoWTvetWd1Q6i8hqMgyI/4l3mOiotpgfCFjJ7fFk1HbCb2n6WjgK
GaySTm1WDpZzOAhbnEGMuI3u6b7QsVdPpZ+d2m4cD/pUg7CxkHls0SNRTgQtC6HJ/leO5OOZC/c8
68adIKnN2JiY8ieyPC6uSXZX5+biiJ82GY68DuJ0bwlkajM/oBLeMU9zwwyO5vbeigHN3qp0YLlJ
sbpJjTl9VGBfH6vePvMJ7/G/1e8ZqT0XwGTxpksIE7JcVTwPcfA+A3b7BDOVbm2Gwq+mN7VrnvkP
R2c+BpUpfambuH1q3T1G1sQAHAqkB0t0RvSA3VjDadHr6WD0GdHH68gkL988t9I2d09oibVlIypU
e32HkSASombKptJbBap4G0isPhrn3XEUQ3qojDNsJJxza+ynqGdwgEPp7Ir1MMFP8moOpPS6Rvmu
zXZ5GpxpvqZgtaSn1aSDdidtnNpPJKvfyhHDgkXvLm599QzyRZJghKiX5hwuhZdYqwa62tl68blQ
NOyo0rJNL6FT3g2azcCTpYOw//83E3RW/2/7RzdBJ2GzJaP5+lZu/t+7aBNCtrSNXgeRAIubhBB7
XrtUCqyis4/afcY1ygGQr6HU2TWcresrbJNNos7XbnaGXxpD8bdlQE09Ee6K9lqARUlnHeDzh57b
2lat5q1exwVrb43ZWMB/yBHAZeMj+3XdXaJEf/aFnh0Zjfsb6bt9eP+2NMf//At6ZINKvH+DZ5vQ
gBgCEEhsXmxoprs+EPajRyB7lPVmwdYBnFHdla/N7PkHoJ/V69QGOZCfraZbHugz7gdj/cJYV0Wz
t4YJu2yo6HlISiK392aKZrX8xM2LK9KfmTf8jZ1ilUNQodpktz9ZKtVXfc9uAVx8/e+XTOSorJTe
7sd1xGUFy4RnM9D6Y4CsBB75oDyyy4x8O6NDtAq4KDHt+bbzfPtHi3TcK0pFVAYkl3tX52h+gDd0
KTCprxBlYz5bmSy+E6wr/kYkJAdPS0CCTOzC5G5W+iM8G3+vxepmgEDiAuEhDCbdXHFaXVS54ksQ
ZYjAlS+alXbXTJs2ky6zjV4yu/rvr4ct1pffTvJwPwGcNr20lOdHofIN7kL10/FzlxRvLgY3QaWf
IjTvm+41AMtys/Ot9tuRGFwIYamf6tGZz1BOgo02IOGskc+QdsUoj60Uk/75KoTE/tdbfxWQg5tK
898FeQsbiHPloxfM6fdaiHn4A5u+tfGe32pRp5jOISus9c6Cb+0hzYenWvhzNAVAfnjL5AUInDx5
cj441mUkOOpnNxJMgT0vDmEalWAaATTmXvBWOdmHM0OvwKxf71hpInoIRvhzeTxv3bx9H4BcXNPJ
47kRuAZ0RltHTWTLIYeB/v1xlX8SzHzf0z1RDGqnpwQ+dQaSdmLEpmu37tIBHCW7tNbtlyDHpKrL
oHjwB31/35TRUYcuTodtPCi2+Klu/qgcNMFLTgQrq4Rf89wXp9ScusdF5+gMqoXsJYDIwPKLJ6bv
i2K+q42mem/ksA/yuo2Mdpzpw2HdG8L5PXJEkvP8n9oYbhms9vUiSifbCtEsQl8hvyN7zNf/RlaO
2okD8WoF7t8AAu677iKhRt/8vUsupmV6IS32Y8lmxFyp8a9c8QxuItFT6OJA6k7gbSpMLPt+DoiU
B7dxkOufWHJp4I3hrTHXBb+kC/88KnJ/ObOLh0D6h8Foi8jUlu6sO6PaOWtQN9VsA+FLcWjW0sEp
OFvvTk82bJ8prjfD2Tta/FJouJwBoX14hfYSpGL5KR3rPGdF9iOeCuOEA5nartAPLauWV1JD2SRQ
ZTwiKa5uGkGOQSd/4I91/uqst8cKl+PGYKOhkc7y13A1wjHjq1m72Q0DRfCqQYXxBH4S2S0RiQTD
btIAnzWM7Fja5ukzaUf+wQFTFyoiIRGBMqdGsRdB6HEiU0JHDKzAOLkB6aGFb0/byY8NHjrVhxYD
xBAZdAYfcCQ2viGgoMvbKkIvyMiubLG9D6OFgOhwV2GI0aJmrLTkYNude6p7Dw6RfXfec4uXcldW
v0rhfGNPCtEh/XMnDJirOlROM8LhvLjhgHWj+zh98FrjALfHZv22vmyFuuH0nG+MJfp9EMRnQkm/
mln2MKWq7rJUzrMsymHfFfhMBlCJdJoL0TPfl23Xdj2XGk0SwXlEzax/ykzz2tq28V1R4HY3H0hl
Tbg/YJgBHuiVSG/D4iW3cl5YK5ig2+7fZpYt2XVW45E4vgFdhGJIDG3VXp8TXZuJAhF2HKIfHelx
g/RA0dreFA74baGrYyq9/hU68S/VAveAmB0/6R2edEcjQqy3KrqARh4lFLgREP1G1xlFxOybnWA+
MMfJH7JhQLUpi4/a7RMgrVPGzmMg0A9Q71s/RRbo63czbXdmMfgk4cT+Qyoy8EgsXl9j9uFNk/+4
X+73L2QorGFFV36I9Dp63fiaJmIA1yVYGZnBOw1NeYQiTAHnWjaIM4nyAan+XiFJ/yymORpatuqz
QYQikHfyfejYiREftdCzJ7j5lmG1hINxGpqggWRA9GvmGIgVyNx6GsoFzhDBTLu7GiepX8xOa8AU
mtuJINnnSiX5KdUIDg5mnAdUbuRGpzODjCR5NtS7xBGB9mFKQtNHlOPmyQUBlYoq3S8jfy4mZklz
fPCLpXyEORka3Wid6DhIxIKbyjifwBJ3cVgOdmW8bWRdPHua4UV10hZhzeJvkzhKAw9UIoi3kZXl
xFORxjH0FzsO/G1BZCeIqOWL+n0jx6D7lK7L7ez6/+baKQhS05tzjtQF5Eft/jFwZ3LteUOkW339
ishN3xRXnQSZDy5hkvbozU5dVeQftmPubALHhC7j833ANCd3KTC0Nl33k3AAzHZrJ+AxOQ2oNg/e
U0zwwKfJ2CNK2ue2nkWY6rnPO9E7p7EAPL+O0wehrCjLCZDC9B0pzfB/FE1JpnMB1dcV3a/unvGN
67/dWYyKNlMcALkp9H9mmbWnHtN14BTTA7dS/+gjOmmDxL1Ccn7LsWc/9FlHgNBkmI/CcVfePGfL
CppX4VQ6WYRlg+U7wmVCINf+vGRtR1PdhfYU4Ot2puCkzPRlvL/BE/XMBkFYFnLvyn0tiuV6/xMK
G15B2TvnNAVsy1jnfRbdrh1StfM6KBjsT4Jrurhxf+yxbYF5tawbOp59Yybj1TQC9yFYFiZKifmg
guLDXAttirLl6FXpu1WRJ5PjlOGKkJEBCwv+rSdePa0nyjAAsT31IH0CJ8fFw5eOJEPL1o3b/bu+
dW3O/O6j1YGS1YZMiTfJwc4HLIq2anKM3ff3VV4vj505/Kwn2VM5dO9cBsAKTFjsrIgRyNM3P6JX
0h7vfwL3oYVzlU4sVmW6jxcaB3uNG598yoJJBMtZrkwbVRL2Wk3aB1AD/G49mcJA8wp1dWeY+Fm2
1de/rZlU9TPc3O+7nveIJcMa0QZcI2xA5PF8/++q8H4juyoBAMINxYLzXh6Aho26eVbPRtmJm6mI
7U7JjrBi61KQgfjkxbF3M9qXofKyQwI5c6vW00UaLKu8LhUniE/LQU9yHL88JOSPDmJz/w1Wkyv2
RuMqBJuRMur4b1/SleS8zZAt1DMpRMUDQSq7b7Fc77ibpVT5S+cOSB4WEknsbvHBghnkiHeeTjp1
5jx5Qe88zSbjWG8ObDogIzgWY0MEtKAzq+N0D4StPSwIVB5s0ey6EnLrpLdliG2nuFq9Y2Lfyj9Y
EXVP/ewBenWpSMkAcV6soQYp5XOKLSMEtRwy2Lr1v38BQHrO+4HJ12KlzJMSd9/hnRoDr32abH0h
JtKxr+O7YdTNG6jcsO2r6THpyr1rDSkEGBpCR0G4BCOHxg9D7WMbaJgofDYvHcyGu5bHWZvlgtEr
ZV6f7ZJgMM73L2ZTy4NlqpOLv+g0zA91l7TUQ0uz0n37gLZnXXINJiOT7Ada1v6EjZwExKZF9lX0
FWlq/DvgC86D7Wnq8D22XiedY+/1l/Tf3HnDeZiL8ey2GvAg4fwaUJ6epeHYZ2BKm8YU+tNINGCi
PZuZCvaZEbAqmpzz/UuXm1/O5DeclqZQp3rNqVprwPsDaAlkFabS8mPq+pwkNQ8T8u40MjrHPuQD
d2ijOe2z8DPz4I2tE1mFu81WKstiZOrh/icfKkhG3cQ0bIYjsh4G9y+Gy2COvQmput74lftpe50G
fLFjN3wG/VK+YNLbUt70z17B8dJiEC4laKemiE8qyf586yyLmSY/XqsT9C4iKmZy/TrAwZuu89Su
MBuGGtIlTaky82gegym6szPY3afnwewxxlRfGA3sj7W02g4I5bcWm6pwypn/wCDN90rGnODVDJ5H
90OC35dHj8SqfWqJCcki/zJTMeGuKY1ZLD0a3pU3HmuGviUT0Tzdv0XydE46yVC5YRKJo2V+5qM8
5+veeEkKjSnLUoRWi9Q9Ge3h3Jb9e5WW6nVM4/kwpVaz9xxhvWHUuIAZnHZ4H6k/tq2BtBWcAKdu
kaR/3Sn/0dSB9zMYWZX3mZWfg4ykhvUePfdOTsT1Ohz5z7doJO7fFkPqHUDZ7luLetfOBu8zkIXB
NjMzHkAUALqbxl9x72aRoNcjKws6YCNFugsG29rev/UtDNK201xb8oZh2tEMG9TDr2Oe8FSNQPb6
okJPSCp2RFhD+mKSmcJ4d4GCxnCnae1qX7DFGnMCG+MVfzaXwn5mAf+hKZiR938En80JR7Sbm2wQ
zvcPL52pJTaw/c+3te+06LK1SAUEONkEXX8GNkhO3IcosRcUTOnK/xMBU1sp6M3QidUMSzYWC/HX
uO/dJy5XKF18l4mleGUAHsxqM3h2v0+DhTeDadJjUmW/A5QJyCl4QLsmHk7TYj4sajl7nen+yYUb
uXB7NaCEz6SWdVvRdvG5FvKkrDp9aXU4msFyELP6qwpJjvW9yMuMycVOqkvOxd7Ymzrnwv3gTkA4
hRWHzcqwr3CucolkreNcKGqq70VmuYzOZc7R6KzH9ZCpj7ZsCcyYUsDahNR/zPa0Vw7cuSlJXp1Z
JFeXBnxLu659CtIhN2pQ42MtlaSRh3bbAZTb1SyEiDpN11x3boxeNwlnSebHEiDRwZimfktBF1yM
1OQHD4ruy3XGSysq9WPohgpUs89mx5Qg7ChkGPTJJyrv6lGM/F47uJgNdvfT/azFyEDX6pRkm/Yh
rG6GFf/ni8VSY9sYX87Qa1zgHh+ehcLN0CEOQsK9zIEnSa9dw+c8/keN3N7dtcYJ5Rg32y6bKuNz
YT4VpgDITjCu3FcSLiBSgiXl0WJdFFQb3D7NPyuVr7Cluhez6G7ukCKjHBsY/C1IrEa0Fl61zLq1
2fws2TCT4b4U329Aub4VXTK0JAZlu4E0sR4P73VxCYhwU2HfUG2m6LM9MFmpONrcsR81KT7B0h6/
79IM/1tBItB1mGiFNp0iw9O0ut/9DKqYjZQutrXBcEIz0vkYJ+9gS4uLC8HtMqe+H9U1WdLKLY2L
UKx5Wiv+mGmTNzKrSnywU72DI/jYr/t5NyMlqO9QozduG+JYe7rj9DytlWenhbN+FwiVENVDxaGc
b1vmmX3uxmey/dKQEso63pcDHqKN0DIxoiwV0QlesOxARFSb1pmDv9e+U3boj7LdubnnXXT90ZvM
/FmT41YMxvhK7a0/p7I+JIlvXu8HM0AfDasxsHgLgR92Kh3IPMVq01XeIZ78J4aPEyufTFzttdfi
98XmtYY5YfTBjUdxCF2hivP3pELv/OJpWk+fmfvoWKu1jHRecHjKg5yYP6sckL3wLrat2iutO2nd
iVHdrGnCmq1VTC00wgvWnbzl4VOMm/5J1A2OFjCPX2WeHeuBnTcBJs22sscfqmiGJ2vhRtcG1NIu
YW9MA+1bWQAxG9rimo+BdbPMbueAhl3Zgx/V4E9nbV4w9sSV91SZySZ24u5AiiJGi/Wfjy6DBxZI
x/v/1f0f5QrndgHonbxkGPCzMdP9zob93AePSRywabeZWCdl+yDZq+9RJifg2hHu3+snUiseGgNa
U9G4A9I71uWTTr1VK0vbfjft6/j9voyx1wjt9VjcUHxyTHlLEy5C6e8gAz6XvGYhYxSgLJMhxZcg
66tAvxgBucPgtk5bhxyvAdneHq8ZTMjB3cVYibrV5AdonR1wxRM36rliEQg+kv+XES90EQpQTKe7
ZD4diR7Kp5zcTEseoW5l2z614iPMQHMbk6q0c/qSOtHNfitby5/jSvMveN9uPSLN0yzb6Son5JJM
gXf8Zr+qEq1R3hEsfDfI9E3zeEd4avpq9zbsGm0jxTAOMvUAa6PlNhLJibIHI4Q7PNEd/UsL9ih4
2f29aTZQCQ3jMUnLXwAwvQ2RX+kvu1Ls17gb2b2/VdSe24pkRGIYcN1VJe+H4Uiuk4wRL5O7YNm0
qdKuTLVjoinEVz2QPFshmNsK0m5A+DIzd36NrnJ2eWE821PGZC9lv9O77P6AqTMh2sUqHg8QQhj/
GFCsfH3eDyMacZLY8tCv0w/EkEVgP+q+XW0D9JXQa3OcBmT6MMG/BRYfJTN4l1O7ITPYrCfvIOju
t6PTONGiLVkUBHhsbG6KeApgiqkJQreGVcABG75fRJNFGdHsgSX2s1OUmB0yJlJpOW0J3V12lVbS
pGVfacMCHNX5E9SCBTeQh3t9ZOdh6uz/69T8pCRFOLNwoKfyHENkX2Ew/rEXfRH1vfYBbgKdg28e
sl7oxyQu2N4MGVL0oA91Wnc30EIWzCDRNWKlW2rKeRrZ4Vo9OO4KI32WnwCdMlOsyj9GQ321FD8k
wZihxQCYcGZzZn31O51a5K+meXBmZ30o2zgqGsJWXX+IBjDmrd7MN8ZNW3Ppf7Bq/ZBz9TObt0LL
NZi8VYftExBMP/7uwKAG81OcDb8TaxJrk9HSTGYhT444Jd2jq8c1eDqtZgIcVMce0v+WLJlgRwP9
N9WmyOUzbFV6kMjfmJNUDyLzN2X50U9zvOszBiRJBgyzmwuHISsu40VT/wqSNM9B7JkhQ3tG2gVt
jNTns6s9Q87Eo0rqNaCJquCc9duN1EjKIG1sonAsAJInw7NvesPVS+kE0Q3V21myZJkVUBzib+Nz
58A7ZFdBfHCb/Vjn7BdXFE0Iy99JGAP5lnuugIODNkXp0QTMeccAmPeSSYb80yL2Js9ZmcWR2wbM
CEdOGX0ygz1mZHIZzCO6pNkXQQjhEcKuLfez/ru2/d+VRjQ4sh2XqrvOooI6bFlGL8xY/3u6FJvY
w0lszVElNJf1b8dP8Cy7vAs1qX3luojQxa00Gu+rdoUdMm8zt35LgzhQcE2d+hOAlItwXRmbBD0D
/jTmVWmX92FuowH3kmKfZPqqQ/W9k0tinxOcZR+gKlm84ph484+yBM89u1SxNVcDWgpwE/q5MgHP
L8zvEjFdYOQb+7JUf+Miht/AvBEPBZEEJNMY2oKHILZxg3MZu45NzPUx0QiagH6d7nhs6o3tjMMt
doajn66qcYGfb8Su5qUJvCMtC0I9Z3WcaKhnmH694GgpLyD69r02tJRObGZM7ELDUhebLKj0LTE3
S9gnxEA45GQUzbUwpxBkEUJz1ZEKXDkcnUgrjFZ7UU1zmYLsmLXdqUs4npoWaDru9mc4i3AFdE4G
s4WczDzyAI32Ua+D4WSJI3oUhujYVnN89F0PrsJxmp3/pzYSwWxu5gzSRRstLb+xySXJz2AytejO
H8dPO5JEUDYQBis5qSxGjO5Ivrhb5JGmESkaey9UgISa6M3vmtiFEP58dzJdeTOGt1g34FcXCE56
rXxANPjT16GIWll2G9aUkLiK+Tg1NikG+ZLoDAN7E3hQzA2Qyzhy/gStT2Cc/1w1KYTxJRWHYYI2
MnCzsijphvY8NM62hKSvqrQ9itnCmiboyEcbjr+VAwrvkxcNxxfCyPxNdUgix8Quj9JtM6J6yA4c
pPeOMt57dPjMFwQs0+AUK++82rtN/q+Z1+xkkskpeODwjnlwDHyssnk7thGqEiyk+Z6wVc7vGQWq
NXgXt7Be0rhmVGVUD6tyImSjP0DK7fJtP2QW4SiDhaP9F0MfMiXqegdCBI1pMiRnnRKDi6E5aD7q
eaJx8Cqn3b4COO4uwXOaMrDTyfHKdHnF4NtuGH4+cmbpe5sPyFxzD0gt+WNiuqBn6wizmM2/JUvp
MC9QZpLRczUdhH0MpeHtp0a/Iz+KJNl4dqO+/RV7Tb32PkzxBmyoNXvXje2rdmMoohUm4PIhralg
L0L+BziFvV4y5arZBoGNxCXaeBr2zJHFP3GsUF0MjwxcWxIQFU+kZvngpEwiDaKkWqzQa4jt6HkJ
YrviKK13fjgsbA9cjcRDjr4qUlNn7MqWyWeSH6RPvNMYO+yji0hl9RjGAvESChqf7InMvWJya5N/
pPLO11hRticcSGE7mXJnNezD09jfCZiddhu4myT/AK0bLtI09tyAMHvQqb1ksv/EnvfoWe6H4yRv
yKibx8AXQCZ4cKiXQyOFfOHOT6iVPnUWvxt2gb8sjVi3LqF8tR3SNxLXecrHr5HDKpS1/BIGeYiC
FK4Uj2IEmxkCjYn4yJq5Y4d17WEsr1nCOCMPssjxq2ehBo0WbxqZWGebqUMtFCNznTNpHlzZvXke
9hkLgsccPy6lrUK3ZKcMgd8MXcLSN4zgszDv+yrK7T/WSIFBjRyH6dKfDTDsoVVwyXKRlBtifNL9
kGh/Henj6IyNB9SJ1S7RHiRt8AGzUrmpkjf+2mfb1MEO57QuC0NRpnbDQgs3VZIM6RZEKWO7YGsY
ny6vKHowgxsaCYDZsjKh5sDoOQMuZ3fKR8saAdOws4mtVGzblvtNdUxCkrk/CoAYhBzmv5BkofbV
ssscB1/IeVDtEY2RB4E8tVB5xciB2hGxbC9fTkYR57uepFn/7XvA5Kruhe1+GRloShCWprhRJt2+
SZg/ZkadJrDnoRDETQr3baLC2vt0kswluUaRRZGvtGaxZDfXH8dt3DTttk9EFbGKJ5pEWXyUpBw9
oJBHEtS+NkvCUEirotlybmTXny0k8q9V1dWkQfF7UP4XEqco7fzQ0vs/aZ/yVNPFaISm8Yi9YIv1
CDfE+jc3rr0pquxiuCWpqklRwPWGPaUPg7tNO/J2IDeTLJNT7js+OaRlvYS5mIuLVrGk7HOW2NJj
WdkQVkqg8yjrT32a4VM3bIjlMEWmjmZy8gfzMDFZxHnYX7B4x4ohXxy47/3ARW4rEvj8YLiO8Pmt
stXenfHNtOsOQrf+hGjd2Ni89miqd41HUZDW1BC4Hd8AKri4IJtqM7b4PWGTrElQ47Sbi/TD4MLN
8vqkFLWWjUWa6j0yi/y5GYnLLh2dVT3GtCbWeCI1opuFXjYPmjpmnYG0ri6xlseci9R+adbilzBr
rszeR36q/EPGynR9EWxuc5HZPONd8GQnq9O3NPdsiX+uM6Eynn43HomR+EfnEfRdQqNI65djuZ+o
xXWyIpgRF2y4pvYqRRLQ7JRFNJf571JHg1lDn8KfCDV5At7Lvsvc5G76ZFtzchlM6F2sj5eKkV8f
E0BtiO5ExxRQd424vhvvK646h2EGh6mjWiojnR+2kk/STN7Kym2PJvi4hrzlsB1LI9I7IhxA9YV4
Jg79OL43rcz3jMEpvUALqw5TNZKDBt6IfFGBWe4yjDCZ5Pq2g7TaaNb6sPjuyZ3WiroMujM1sEYk
Gu8tt3qe0NbzSamt0FtM9KTf2nn/qqpR3xueccAWoe2QGHubmccBBcRBLvMMFhB1dSqtHcs2yPX9
3lmyP+SDe4fW8PZ2Oxphao6YiBbeJQPU2aHt+yOO0yFUOUdBDUB/6kEIZwEVUn4eq1Mee6Qq4HFj
N9k+dMjZmV44d4jhbq5UHfa2eWaTwOCzyELhMIiS+rAdqqI8zLiZlrj/o6fBs167alfWxDEUcjpa
cfsBSIBBmIVVwDM9YxuovbVgAPfy7uRrHilygb/JGUYU6KyQ6Mv+pXc4TK3KcgAt9j/LoNKeZ3Zo
GdwM1/tViS741D1ETH0mss3g9PQu/UDsmXT2xAMTDOVIuAcuCB2PmVrG+iUhAp0lQSzpggwzjLE1
EyE1T5uOCIR9oZ3dPo9PhZWRR6sh13KYihNARowVVPrY7TfZbJD6rBOSVKLBM1XFhBmJki3G/cRH
bMHIiirppzt3iFNQeN1pqDNi/IDDbmHo3GoPmUk7uacsIJARqaEIa2xo4/yepHaxgaU3RoKTNQU3
Eolm/go6k+SxPJDkEP2l0Er3YvZujPxBmI+sTWpCyvJMwMrwjVvHobz32aQzHNaixhlP/LqJKvKI
Mh3iJ39GgVhKPYS0Qk5fHy2oTzZ+PKXQpxYEQm2I7wRswGD9aXxmF8pH+87KazsjYWK4ljNPJD8L
q42/cRJSU0YTu+8iHZeqwx/5VAih1N9kmR2wFFTEMhcWTF34A2ODznFTdohQEAEWYWYU28xGaz7h
/g37Qv60UgxOLEQfgVX7e8SlLRph1BuM702f9xEFbdJ275Wamh2NCgqbnIEfRvyoQ2WsqT472DFx
Jj2N6uCTa4T1EmicPn+lDqw6JjgSIWspWHBA9oyhe82T8cAnuBxG1aJTCH44VH5HaYlw8uJfHukt
DSyeiI2xs53QQq+aTVY+ZY1ws9Qc1FB86zNPOPdsBdFl/Bktyw6ZgCc7c9ibU2XupWuGEGdgHC8z
zT7mGXz8itHvteuSc0tuR0TkYnUDJNiuSb/kTtJt9gWAYgcAAYhW69J3VRVZsvlL5OZTjRmI84Hl
iVd9ou3L92uwb83Zwu+MiARyGhEz87GZHXdGQkxjJp81x1zCjHaOq5Az0NYVo890DxuKfh86dIQ9
b2d59mFAHnztxzndrQiubSaMs1omjnQQ5oZ/cAdNYVfxF8IMUkIyZ8kc+wtE+P8wdybLcWNpln6V
slgXogFcXAxmlblwd/jsnEmJ3MBIisI8AxfD0/cHV3RlRVhWdeeuNzRRHEQ53e9w/nO+U7H+I82y
QHSoJvZNPHfDuquK4RTOapvow2MAuvpMcd+LmOXkN9o9oMK3yRH3FO/MiJBRug3apIFhzmMUi9wg
Z2BitWZRM108X7X1mZpyuK80+xl7nzhps3rUm++xReDawXDFwBOLR6MYoWvBlu45ouRxxBbbe/Q8
G2pl6Xm5wpwpWRIsBvbTDbz1/EYWOoroVB97AxAjJp2IVlSBRpZ8azD7+px8o102cmursYVsG4uD
IGHsPRC2mwzKPqFcbr9OaAI+uOIFYrkzTH6VfcYYdFi6r/T2Dk8chq+8LFfSTI9BpByfhvmZmfb4
1hTlo8dPvhpinE4KK3QjpVxF37M4n/xwTytbG5vMBbonHbrADbniPdPKGHtf9BxXWDCk1YltYejR
hggbaBbh95XY1jB6pqqG5GnZlB22k18PHzOWWJ9GEWo9i+LU1v1+6Pv51kx4RXuSs7DVPDD+If3m
UnGO6XilGjfmKTU8x01l+442dv5okKkDN7PRjZyNxRHLuRbXA7HQpYcUr3guTln3nlSpczaalQHV
ezsH46HF0Q/n16t9tICbOdKNTSXDo92bOK2KdqPbVXhcCt0zzrS0nNavVd++WE22nTKTV0ee9Fu3
bW6dsNQ4HkwH1tRq18b990BFxr7U0g8GueERjZlKmRCbpRosbHOm5s9UJjz2jn3EZgvyzNOp83NA
P7xS6dIde0t9glT96jPBK8bruTDQ2ElhmrmO2yevKKWfYXj2aaj+ygbzAZm32HCbG7lLOXi8kw9b
5f02pxd1vcss9KQZ8/+mg4XWhNG8XoqWcUIk6ij79LlMUITKrKw3RorOnzRasInnnpcAtio9znaV
HXcnp572k0EZJQcnue8K7y6JhnW/yFa2Q4GbGUpJtqOTa8IgSAkJzgVrcHaRFCmwVVrMrX6+6Hm/
F64Uq95DCw8UUhMXUMY9ep9smsopd8EIrFolCD111e8aNZcHszO/Y6vr0X9q3TfEZ6xiuiso4nDo
JXSS8QV7H/VgEV8j8SxZ6CRxR+DcNh8AJV0qB8M/dWvGeupm7J+TN91MDbGdG9Hyi+1xsqyjjN+R
jE1UakGQXAwf49zedEzWVulAGqHTOP5BRyWCw+apiNWv7Gzadwx3V43R3VM2vuH47G5kklX041IN
IfWT7hTvZpOdnSqzMPEal17Jn21ENYVib7H72kPUXBURalwRZMEKPA1yHZM46AxvY36uW1yI3ClV
w/2WXjl373DpiNK6QA0Ktkhv3S4EJruWcXGWTnYZ1FNVxERIB63aq4D5mqSydcWW8Go3SXSROYYP
Gjo5UPD6hCVAVtGv3ESwcGAg6xvtaxLmi4o0c8v9m5QXCUW3YsBrEEdYCf517DUX7pABRmKeIzyt
36Kg2YcZr/wcp3l5SEzEvbrW+mNSLcLsirkQ2pDbZWfdmN57vdKPvVu8I8bogBtQiwtjAt9R3GCp
e5aeLvZlk7yZooQN048fCgjwGv2XV0Hbv/SFZp/dZCd4GSbwY/xi7F3U4/nktZ2J7yT6htJoAmoE
jRLEsA4a5PkdwLuf0VTfzYxha2NMT9SxEHNOHdoNM+3k6LX6pmXNXqcTbz1oqvBtK+blQv6ORfIB
nxVF3334PuiDtTeLkIQi++u6AKHBdE9H0C46qI36fSpVQLOjYIo5ZW8xlA0TKoSauLmAleXMB88w
cXgu1oVxl/QFzV510fuTaC9aF932WvlpYcrnHscp0pV4BPPpxxDoBAtzttCJkda3yOmS2xr+b7QP
zcbcBZJYazUmwzolErvpJX3T7bgSjVKHXOAdI2D5mDn5tNUG8Q1y5wSyZBjZdtY9bVw7LjqIJP3w
rdHaVy0rAKjPQhHcQgIcsvwx1HiZKmO8FMaxauHszJIgiDLx8tniRzuDQSNveu8GuIYaEW/GBsKu
Ema6ocibW5PH6RSzhU2iMO/9piigrujxN7rfTlOaqb00Yw58CQTfIFvU7lTFdy69d5GDI6ljOn4K
GnnTOb3Oo9bTDVnTk6CCeonz09jggg9cz2VAB1Gg1sCoiMcFWnwcZ/thKBNtm9MNBW2MEA01QA9m
Gd81ub7hCZ/cp+7w2DnocP30Mqm+eiR3uqUl9ZUkQ3nGU/pik6AajeAyFktp4fgYlniL7Dp4ZLzB
xc98j0f091Ry3lbvdRuhTwVGce6/K4M61CVFmkUxt4Eu1P3WnUZKdtv0XKoaL6ei/BoEDNsrt13W
6+mrDoyNbibi3OPOlmPzZngT2nnLJ+Z0ASIKBT+KJm5PQ8Ij5c3QWNKGqUGsF9nZyIL01xse4lXH
yMcPJ9qo+zz8LF26uwFe/hBk0HdWHLVYnbytRrUl+SXOyFTPpjjWuc4xyhxks5+rlt98mu9SwZ0f
KyBQ2I9G4N1rJJu8gRE00O9sUy+WVuK3pP8aEQFWQ6gbl5ZWnw2gCbnCYvwxCvUzzrnwiAnTafFj
CluMAQPCZ2bZ3xOPC3dq1KtBcH1QmXgrIuHCpwsORs2YSRYhqiI6bDVxCkyTXalRv0dO0eTVBDcP
y4YfD1a0NzFbkFhKfGytlBTM9lOjQOL3LtfxsNA3imrMVaiSregpuyrFoO+rjKPUTAhXxxWwmgck
RF6kg8U+h59G2xCJh6hOKiRJ3X2KXaiaO8tvG/HVMW2A+/kxcrVczXrrc4DPbns0UsYVtLIZc3hQ
lY7UhRmIKxfFWChVqPQ0MTWNkCt3lJjQixchwhdLY1FL6m/gSok/mYo8vcqfA21mw9cEt73exG/v
Glzuq/7o6MlXFwXZMS+Ld252L+7sxAcss0APVPvQem69axCyY92w1mJ00ScthCH1PllwzZf6a5mN
z8OER8n8imT3g8fc2DgJcngSh/VbhZfZHIOAy1bbbEjK7bwxkfeZRRNfNFOOCSxkqU/DFbBSrRv6
/KBv0mF4IaT3zWO5auLluo1Fy9R+JiMenI4uKRI1rAPLSMFumwPq26tbITJLk3txX0++Gnni6VzC
dNTASPbW1rE5I7FUZlC+0tq6CMmxwKK+HqRN1kE8ZxA9dXDiureYujpqFlDxZgl0LBi5X3O8A6wX
Ju6W+S87DRAgSB8+fNNy00r6zwoVMEzUrHOa0Dg81Wa8idtoY7mIJGriZuVF1uPsqezoGuO3nqpv
P0zLI3patqlzTBy1Qj137G0bTPalYbh1QurZKMxavmEYOOXana4P1QUSF9OxfjNHuKmdDAdZ3c4N
dHnWGhllz7FCOQGXdMRsQbFcxuxtLEAESQJZQbSnGdld65x3zbHntprAaPCUi2dghs1GLOOgNTzr
25INSYsRCTxhI4QxyF07Q3ljCKQCzkTjujOjS0rOxxfqwxSetTjochJPBuVfJSK8XU3chIzoobbN
HZPdANA6yYWOI2Os5wa3+nZnlTRNpmbK5F9+q6IBmB4+byEwNhOZPDD3IDcxL0lU+7FoQKpLNzvA
tSISuYbsV1MrJ796PPHe8Bpwu/B0Jz8Yuf1oRqWHFcNAVOXw0S4d3gwLqo+aK/4Uf+/0ZvBrFxy/
1vFEDFlOdMXhVLnYObRhWoO59POIivQRSsIqMPD3B0TqA7mU2bucS/sSZX2YDaASA4XnuCw6bHUW
/xyrAZM0tUqZy63BGiELdBHf0eXG1k7iHmUEp50dcnHuv+XYJ0sZpA9Nme0HCV9eo+VuPVXuYUQA
4CLvcVQDhsWSlu767K2aeVYmgfkaSpEfvUUbXGQUu5lIdgx1ibnLFUxIiV9VJsWeqrwAxSESAQ92
4zrpissupehwwDY87ge30GJilipeRzQIq5baEybhq76BHNpxlVqXOUobOmA0phD54br4U8l3chwe
AwIkkvVOPmhkfSldo+JkvCnsEGuQjlDe4WyJk5kkaTd+5kE27r28r9ZWyTS/tb5hvMCz6fTpBfEG
0oYoeZHldbnuGMzlHTr5YDfFxpPFZ0ICXa9dHYoBDdUWntY+5pfvLlMjHALFBR/5phZTzWenBaod
WX4u0iEflPe9F38bFn+yRazM1EpCcDvcUfdeaAX3diaYZGfzxU7dcztq61KX5cmW2gIEq39m3jCv
SSfzgnLm/JRDtMnDAknY095DQKe7GrjSyiMWTCoS6VnF80mGwYNuguYzAJaNE5VlYqDEhhDQgkqk
O5pALuRTj0OE7hyZa5YrTH+r2Uv7wwDNRUZoaE3oYmaeabFx8o8RXoAfQHvnIqS30HXjVa4F6JpE
TnKs7ruJM7DknAxvoiFrCa+mU6Z77oOK2QU1bqNsnjDgnAx7aamfwYQBPHT2JYgwnjfucerbBdQy
rbykvK/qyN5oBUftsDPfbJMIefLg9tS8ccSRW1a5VaMg4PZC34xjNW8XC5w7uc/sx+WBmBQEhlow
pvOa08yKIDoOwUYox0Mcpzs1TV9c5bLVbPOs5Xaiae149orpRIzX9ms1+VbDHUQp2fo5e3BHKuo4
KVoO26repqp4ErV9EcKdb5oBilPoDekaDfKQJxFIdG3K1xxMwA2he4SdeOijGlJGJdMtzoBuLZ1T
bVHAiMPQp6jPOpJd5KUwprT3DePeUsOH3ucYMauyxMNk3yI5ct5EM9jko7HxmWfP55lB25zmYssx
GO8ERJXOTsR+fs4K/W0gEfQYLBGRMf2IvCy/BXx206SfYzbcIVWoc2UjIQG5JyQ1ZkRsEHUw3xxL
wNnbWjoWmnn0PQF7w8TwdQCJicW2JQZOxNbHjvmTgZpE8IhuLTkGO7sTIbQa41lLvEua5BdDBBUO
Tl3b4Gu+Dwn+xElMu2iOVprpxosa9DXNpAtSUH31cZtvsYZobBL8p9pXuDM4UqjF81XzVqRMelrW
6NnmKRxnXNI98M0hr6V9vbga7VlgWECs7umxMOvpqXV1m7sE55K04B4QVNk6IsRg5hI3jmqREglw
hSHNirmYn4IwAs4LUhH+bNTRdxhVKJIukR0rRJ7BsbcdCMKzA8Vcn0MSBNnXtdUDJ9ebVpbdJpiN
rQRjxYU4fCI5i7M8yyx2fNLiuvJJeTVA8gdpy22IPdWNGDQYTqvvZExgIHCPDN622WLenxh0dNFw
b5T0jBi6wDgSes5RlA8NiBin26UOJjS8F29eqrSVO9cW2UV9Uyic6bowFidwck44Ubm22IrxZ5ai
/5r9ox42DIR5Oo91w6VKF+F9auvoD7eZlkw7pLizjvFlZXhatYkxxG7z9qFyiwn1j/ITI7CPRJmD
LaGJVdAbxb405JZMir235tBnQGNtRK4jAIjJl8vebfe5OtOBN65HW6OAFjy3A58fP+EATWbKNbq/
NSfdRKOzKrn0MjnD4qE+YBwuAdmu9L2JXAsHzh0puCEEjz/FxzjrwNQwQXbVnG2dI0Se9lRL/cVA
ZoRsSYvTwGlQkR07k2R78WxORiwhW88jz98Y6M2NKu/HTl2GxsTOzvGhQoTCAhxd6I/yNiG3dvgN
yBjjbVcATNWWEAmCfr2yRkfba8p4U/PaiB8HxPeQL0b5RtMvcwPYLJeVllNWNmrqJkRzPI569SDC
fKdIkrLgNd5pLLs7w+i4noqqI0rtvHKcrnGfnOuUzIadpfARQBRfaLLBNjWpG63q5TG0LJLZdnep
yL5RQX1naneGjKA96uhsonX3grPTaq60kAujqxNxAwYsx4qe18n1tlfORakPWLWaKLwj5CtXWDJw
+XkQKJZgH6Qgfh244rAmwdcZecKJcQbVG4EiK2XY3V5xXEWq2LsyZp8oeF5NZh8Ksn1yNKEhxGhc
gKD/idqx966g2bOQjtpxecJlSf3ZTc6wH9Hl6eoLNQqWLkhC1g78Ob6UyDtFOOnXIQ5xBvhIetdP
43SYnnABu6trvnvRrhbecpcMPA3nlkQd7fHEFYNn7EkAaMG7toSnEAVhyPMocjKLE59QVcL67IVP
ZeMuJxf1MYIYsjR3p3POvWffau/xYJuIbBH7ZW406+sDIeSA5DpjBcT6CicSw3qKrdnux0sau/6M
QerQ4Hh9bgtidjMla6OEWlEGxCwpnl+UuCR+BqDCfWDWH5QqHrwepJmpqfX1XzZkScqiadU5KBOX
nSMllqmi4kl577iZOXiOVLFdqQOcm+MNldnSp2i9Mcj/cGpmPFN74ltThg1eR5PIdULLyfU3ZlOP
eoTIfyfHYelSAr4Jq8RaX1FyAxYISjxEuCXrmANL6hC+8fneApOwbomzN5sAKgtRoSnG6Wjgp1Rm
Yq7NWn7+wq/lVmc92RyZFymXkw6neZLFhMsQS3vQKp5DVqzGUgaqdknRXN8UMyJP1Imd0Td3M7OU
x9HbtSND5yEptD3U7YO+9I+XDIHX9GYww9SIBduFc7l+fZ9hEfCE8yJHMoshPiRBY7LDGUchsftX
cowzwTQayhFWO8Ci6/9WyTmAaUKb0WCOhA8nlTwT5oQUFqWYTK/8Xl0RxATFQR6XjZozaSY3CfLX
nvPUV1FyhoDpwVZWqmkXatRshK5MzoPKnoa2Ggixei0JO4I4qUPIjxePYANrCc019RNr5KvV6vpB
jpiosIF4T21xaJaYXQ88+9qNklPt4qd9GHBAAsWOSFOtKvD8mKfTi6G348Yi/HCySgc87TQG67hj
fRzww2mqlD/GTJB0Q9/tQVlNObtSRlB4YxjF10IAOVVLpJEADtyIeaLjsIjGC2DxXUR7+g0uRdyn
ETx+e87Sh8Fyt1NiwDmanUdjSYR0bV7fFrzXNrhyy6CA6GPOa0eXzUcfoBHjVojuC2MU2Kz41SU2
45Yx7ubvY8KJLx/uikhVzxN0Kh6kMbykxXdk4eEyLMD8zCwCbLD93Tg4r7qwuMH0Y5Wv+18MkdbI
z1UwTXdJzTG7mUNCN/l0Iu7e3jcWh8UrPcmI7B6rXomzNsvDrVVgtmLpsU/5/EPj7/2JtCQBXZ5d
WDgeHUgAmyjyyhezLDdBoMo7k9pDuPJ0HbJHOJBlkiXiTk4Vjx1jbKty95oWYpldJt2m7ASJ0WG6
g8XPOINc/RUPEyvsVHaUXIwsUcY6vxJZ2H3jE3a15mwyWVjH4Mc2Tae/ozblxykSI10w1fMVsO5M
sXVgVGLdNEE9s3c5d5osWAeEkZ2mtlkHBeLNNEXYH9vEIhg2GEimSkcNf236kftj0r9eWUADzsRV
DHZsm2WAmMnBHVOHWofS87KtZQCEDq2oWVuhlxxlwZG4YwG+E8yLlwz09UGlX9GvqoRmRqB/TIsj
nBRuQdEmjAOB3rwueQHu3WlQe5y4OdfkxSlo5dO5Xeobl3xFCCnLEM7tsOTzQJNH20CQdh4czfT1
LOKivfxKgqglsJ6iyvN5ZEMY3N5oWuRtiwWPSRTEGO3qUpAU3/ZNwCR5Go6lJY3VldXLwc5bFcNQ
PGhJ42yLFl/eP7461PUPcAfObdMz9uDynO0zEb1jNT+kxN7pkm92FiqkP5YGOHhg4Df8xTb16tMV
V10vKY0iRrDJi0Osy5cy6rZXPFdj4bC/EunGPMcZ0c3LuhE9joXZrDwoONcFkUAl6Isi29pthnWg
4vpDLQWX5NJFsyLgOYzhL5Ramft1rvTzdbMtY+tT9pGC5JEM5255Q1edOkPjNva03TEaObNJL+v7
/3mTu6+OWeq31VA+DGgJnJf4kGUHn9UAUuj63iySgsP70G/7PTeC6bsI3Ia0NdWiTsWTgHZP8aAV
rV93jXorOs64mAnFJSzz+IyHgQ8oBA2JaY1zz0tnYEFwx+m7NE+2ijwKEftgPYd58j3rHUa1tsbN
oqH816Bg9dhn6lMFrniNnfqs9O9jHcRfEG3wcRhI1L+oQW0p4akFX6EeEbawSQDQbvOiaTDEsaK8
ovEqpyZVU1NjaqS4ACyshleGTIdBYGWgrAu77he8o/ksJ+MlzXNxaeKX60IbBF4GSa397jSJvmZN
8W7HKuCHKMI7aIrywQRjMaSWD2GXTX+oiwumsnuY9NrGEiH/uYXeqRnB20AE5EgAMtgXIP38KzpB
hcPduITckmSqDpPmRM/F5D1MQNhvptqIn/vYQGVzEoDuywfFkoeT7OjdWHNUn1m4O6klJxe3+aUc
UypYDVL9cwu8WVPgRqvAwFHrUJvSZc24G5IhvW8rFuPWQtGd2OkOySQffrHRkgECQBgueJVsh0UE
GneARBDX6jZuiMprBn6DJb5DLeLp14Zfu8rD2c6wiqCf1vGjjEInFW1sf/1yyEuVXIr5Xa9TIBNZ
4ZDaBg3ZFv1zguiIy23UTmNEYgXvb3sOLViScXq5ridaWIzQ6ByLxAoIQo1TyCrnhbK/AtrnyZsP
6BRcHHpGjE5axx/gDO4dVqxzTWhwpXeNe9D1tPaHwYGOQuzcD8tmvNTZz+sJJ2df4/oK98kcOoee
XiM9/drfy9SZ7kq3elGW9NBvWY0ii2Agho/aF4nxUNG+c+OaifWQMHud7YoqEt2aOJaGJmJNf7C9
hmlNJwKyDJOD9jgFB56Uzbr3gmwdEzDZMDw+6jiqbrugZC6+nLmYJbn3v34ETIUafh9V7YUTVt8m
zIGL2Q6sS1tVRy1ZOlVwuR7tyHoJtCDbGTFzR7wBMPHgClU47fde2yR7tliEJ2BGPJbLF1G1ckdz
zFKyUN7bGkG0PA0wlrD8kyPGS9XknxY0gq7ty6ew0S9YAG00IJv3OMCvNZLxT8XA3UpLLGJuVXtO
7KK+JfXGnYGXA2vJ9J2MNxy25f/kkKrqlcZljbj7FrXAOFelvRlMvTlfuTG9rP5A+vxCkgkz0VfW
EObrbMDFzISf8Y2sUfYqqmki67NlJMDLyr9CflMmQqIT1r0KK7AFuTxg87lJsqhaXzEyhkqsu1At
jeY4/fC6/wQowquDPwwy2pGaBlPRyNvrj2Igslc7RW6NZTXQ/KgnmIuchPus1afXPmJ2m7ftLSkc
+egNz5AOdnOWRO/0Jqt1ahnok7HtbVOdeQr8mt0Vk9qrON/2qbgre0r3nKV2wCAfSQdrDww1WeLy
f1xZiM8oAqAlc3NndA5XgPF11ZcRZ+U6dA4GTiSylDEonrppb8EFAnhsOU5e722VMs01ZgmM48tN
DTNV6LdZXO6W4gjCD/FPHaRfif9/O+YcafH4iT0pZJztA4NoFQzWIRkUeSjHxn5Yd6OvbIbR6sod
MJLsMKQtTa/QFPzW8hLuJRyR7SVrDGmAgUY9frQ6ppYiNdeUJlGFUwRQTn79USMZgv7SbIyyli/C
pRTGS2K5x+EgX5QbMXc1i7eiddJzAcKK1agvV31hi42xIDAlgaVTENefo0X26UqbnBp8LPrUwf8t
Xedxajtv0zQ/6WUkkmpmvKlMxoQgatdIjwNDHIWXlqDf1s2t5KAFwZOEOHTbsPbUS1sMdlQ+VaG7
lIPu/Wqh4vHhiI4ZJCa0njjS2k6cELFrcdIZApxE1ytB5Tr6gcoRbe6wmA6j8VAEFkpqWn9U9aQx
hofLIcFprhq2nOtaeV01WT2rojcZCZ/AqJVrLoK0vw1QptwS4eD6U2VGdMLUG266ClC2dGAlDZrw
YF2Ze90Ifypk42025QxXr80+wxkjSr73sPPsJs8+x1UXP+XdmRN99b2jVXZVNHb8BBDE+bXuWDwB
lq/slqhHPIft1i09a83L1tk2blscK63g5WSLRwscSt3Ri+VEzSepzLOhMyuPCXLfDoH7k9CZiRBn
/ywgFd61tvo2x1a/hcKINBBYwVNJzaeK7N2MkWWNM7q/LTttP4LRAwDOJJTZEUnPLIZ7HXIhy6MA
q3YPSm45wGsddSTXRSXUXXYL2W146c43oTkzSGQlGxye3SqadkXNoWqyCT3LCMW3KOyDwiBztrzx
LaTw7uTI2T2xRqYQYJh5ZayxjxXrWZDPw1Nrckl1M+uFZSv5EWf9vZXnLt6Q8MhkbdpUqPr7qTKa
G5en7SptGJ2NZe9srrv9MuRGZpvO15956h4Ld6zujKZGmzY4F1xbTgTs+8Pc6YfrZiaX+HRj6byM
aS0zqWlxZkSZ5W+nOnylLUaBd/QGHhDH9eOweSiNweS37HpHmQ33Vmbu66XWqq7M+3bQCAHY6hib
ZMHd+QyypPdxn+ZPUzDNgCI4QWVc/+QCF4FwJJgsKgAgEBcfDOisR14w+KLmnjO6oHdF6qq5/8cH
0iyQexrVkCXr6C5YJIUpC35iF5NbAtefyKti2wylzOg1gUkpSequndx1j1wp3xV2G0bjrF2aSKmq
qgLcfsupIircox2DXRgMcK9F8kgeroM3E7pLWIzlpLWjDeWfjMEItiIgK/qp9ewQjS2dcn0WXHoP
e1HtptVdFzKSNdk0OiqdW7Eh/fkdbyWIaSLbaynqnzMGhEOGN5B9K3S5yUWbax1K7mlMf+mqOswJ
0Uj2x3AnqQe4VIXimMM0g0gCpPQqiLDLjVu9HKe9VlPxtrDabqMmv/2FJJaWt+2jlJI1QLDLBTpt
kAbh/OBkWsjG0HaiJa3AxRrUFVOVhA6lun620ylBhEMR0YzkyAMDjaIny3r9qynon+mSttYyN+jn
crght178Vqtil+XZt54R543WyrfURhesEtb9wnjEGzg8SwUgruwXouh1IUGyvsk7VGG9lPZTmuiX
OILr3xUSCng+5Id/r/j2MdqlsYq8uua8nwt46xCp/103o8JB/5Fs99ZtKYmea9nRoOkB8TV8GUOJ
GDFvao5BI+HCmI4OHNX1T9A/8RwfcLvsUaDfdG9xsTaA+dsJAmbtriKB9jDQfFSL9oUCSIaTEYk+
HON3bWc9Yqb0iUyxHSTm4zB6H5Vp+0UJ7GcuK22dhvKurbqzCd0DYZ2fwkr2GQHOsFTw6iCXrBgn
fmIbeqYwkId8KSlyC3kQTrLQbyxMtOnwEPXdytPZh5OgeeSmB5CIUS6R5c4rmRgQSa/w4DRxhxIy
+Rr5aTzIQ5ASNY8oDwJfariMG2vBWGmmrMDKDT80cJpjp9SETvWXy2NKtee+aP4vfavmX/uCTV0K
QzeYWFqGbRh/7VstmrryujGpkZrLzYAGdTMtb1L3Lm05g9fWVDFR4o1jVLyxnT/evf5d2FFHqXt4
UxrM6Rck1aMIa8gDWpFRsyB08kBSivtfbyqOnOXAXeS3peX6f/2p87j9+3/w/mdZTU2MgveXd/++
9x/861f852f8+fP/vvsqb97zr/Z//KTL4/bpr5+w/Bj/+U35Z//4sTbv3fuf3vELEKnTff/VTA9f
bZ911x8g/CqXz/x//eC/fV2/y9NUff3tt8+yL+g4e/gK47L4U6+3zgsDY/T1Yfr1KC3/yB9fvPw3
//bb43sR/vOv+VUI7ni/W0RBXRt2vzQIolB8M3y13d9+c9zfyRRysmZvxq5jUuhRUMAX/e03Yfxu
UbrieQZPF77aM//RB67/7ln4jz3X5rvR1yP/tT7wpcblHyVFmmlYjNiEbf2lbtdqwbW7g+OS1ozU
wRrwpBjKcddGUdBD4FiMQs2QkiZga7BAZvK7g+X4GZYi7sjGdNJ72TzrCg9kUXXDM7sgBkRqNjci
VvKzKGGAYDIG1Fmn+g6XHrO3APdXEtaocrNyfUsv8ed540BrWdcf4inWtsTW1KY0S2zeaLzYpNVN
rhWcugX7oJzwajQ6PBmD1+5dE3rNOp9BA4iRVppgqPm5a/fdjNQls/AOB00AoKiBgVnLCHArN2uV
6x9TW53soZsI8HhHoRrbDzKHudCU7GG0blU/A0psLXfdxcq6C+xpLzRTMA5Q5BrsBvNQFrfYfBOi
FKG8hYHZryOnThDWFJJirrqjUSM5ewnDTKqItmU8juuwcyU/aHkBg+Nta6f5HAftnWRFviGABf1E
NwiWiOiJ+m55SLLm28zkcpvBvsE4DABYC4H6YdoFkhtiEW3s/rWcsttMaj8kywp9h5V3CBszx1qC
jd6Bf+7DAbyEjp6vUsEgWmRFstH65LayXGNbVP0D9VkvaV0DZVMFKn3PtpWlecEdy8Xvw2wW1gJj
ATvSHrsOk1TPqP3CSVD5MYaCF7dsiZj0Kiw0zkQ2QTndfBVB/kmP/TYv0BgHXXY7x54uQW/262q0
b1IQIStaTDQG1fnN0NfkoHPt3W6i58AefKwSdwbq87bJ4cT3A+P3maTHKqkWyHGU01xuMSdGVkW0
qHNYE9CDOOPJ4pJ5Olb2kGiwN9qeP8lG23G0TLdLNzpsRUcQ87USdl3aIy025SS0mmMfmDAwE0sc
a+LrKzdk1JyDPkWzaKa1Iapx15k6DITKSX+ogMEJlZvT99YiJyG6yaKvCR9tEmO1Mdz0OAydDrvB
FSTDeb5MI96nf30NvsSf+BDKn91fl9D/uoL+/Ybj2lf910/5/3eVpWWZzei/WWXP71UXvWf/ZKHl
y34ttK7+uynZZD18ZFTfWoKP/LHQer87OissPU1LMMr500Kr6ybIT8G2LJxlNf23tuyva7D+u5RE
FXXdkXycQ8S/stBay3f6pwvt8vf/pZYJOpsTMB8PdokqfupO/FnliTqEGcK71ZckF2HaDJnzPFAa
u5mmCaOeHT6qMbnMRvGsevVamT2FYiww/Tl2sX5OnnuKo+Fxyf1YZXxSuXFBp322lq4rc3gomaSF
Ubr2TP3TM5I3O9FvpsTbsWoi+E3wZXL9U9cwYI+WefRK7aNoklNoVrfW9L/ZO48dy5Ety/5Ko+dW
IM0oBz25WrhWER4TwkNRa2Xk1/eiV6E63CPgjpo33sNL5Esgg+QlzY6ds/fahEgqgEsQi1BuXQ0c
2Sz0YI3TrQWJkt30Javqs+yajRMteuwk3GRlRw4qPrDAuTXTNlm5w4C1i9gcYTJO7/uhWDtN9xgj
NWmJM+jz6ghfmETn2cT2jROLq0q78px77m/LHc7SLI926T8ty1wSjOvZTtaMb3dWWjxXod5NZFi6
ffR7diCTLYZ+x9jXbrHGK35UcHbyMDi1s7M10/4aDPyRDhGeg36jY7yqs7nNbYljuUH1mCMmTk+T
l7Cysy3hMypXDGuOk+Wuk/5rCqc5sVh/k+pM1C3PGncekZWgEC9B+WFAQBjMDP6pEOa+tpuzQPxf
5nqDK/yeNjwC94Z61c6ma1EAzpD6US3m+a75zvTmggyEQ6/Sk6wAKNRI2SeBHy8/MhxkphTf4Pla
eQlJyGyMqefcNKK8K+UFG/J1yOGmVOm5xyjnu6yPJpEbQ9JtaWXC1CHHpiUm2UD17AX32HbwKofY
vYoDPXBGFiYWFfiHve08R131Y9QTpbv1y8BwVRPpY9LeH8v4WUtmkkY4XA5lfVv5yf00pFeNm981
fX1qo+Feu/XLSMoty/Qj+Man2cHTHAcPNLBjOMDV16YvLpohPJbRz6acH63Z/yqMflct86fWQqcb
0P+zMxLTeqZ/vrXHNUFj4z6fmqvRJKnXUHjWYh611+4sJIEGyuHEoDPb3kYx7R0v73Z1ZG3muNuE
prqh9oDzVac/I8xxVQ4GMIiv6IQwaAzQaNBIIJ8HffcEQx7BDyiCF0KgT44R44lqn1L0VV5FUk1X
vjQZYNhAHHELbug7gHtcrsNqzlNBSl9EbkCqT4yiaS9a5DWh30kjGEEuc7gIpk8RXqNNWZGYwz6B
uNNNn18Bu1O+B49J8K7cINpA4DRD3DP2Qxk8LOL3BcXYCvPZEz4lCfDQ2rptgmZPay3cOq1+wJhg
EaeMrsNIk98pRJoqVA+zoIlKQOopT+xjBJkBNpl9cprypu0hAyc5Qv+Fr4/lTjvhNikMiLxqY7hg
1nR6o1R560VWh+BuQnVUkW2i0TnmDHs6Iu4SLS66qLx3RufB7oxLr2Us6Oe3SqDHgWDEjy3png9q
vGimZB968x5CTIyoKbuZcCH0+IyDmqGM+FoRIcPg45wYjP7T6UdUN/bGqMQL3axN5JPGG40+crge
YX0bkgHZD5ruXlSuaVwHqHSXZ6rDryn21mctppTge1pKVTLeGsX4S06YAgNE8OsY/TYuuiDdmX55
PycoqRgx4/7i75jjUO4sYg4DnSpI2vII2mmBvZMNhpAMkWYksXhEGAWMPjDWjl0fGcOhui/sLw0A
KBkwsewsZGhBOI1427oS0W5irRpBczVnqktfRMM763XMG5s8hSk8z6RIH5Tl/yr9xfff0mEeck7M
7twtxL8FgEQHZBv6oIEJBj4yU/7iDcFt3vnPLIwvLQC9zViSvBXFLl3/sP1N+YtLvFI4EfLiuRMu
umk1O2sbAm+ck8hr2S4j10WiNYKQxAA47guPvUSPcUFvuEqPoKEBg/iVtx7KDuevn5CJFwh6OlJ+
//+1i/Fh2bJuypcufnlbtvx3xWJyNJQOiacc9Cyb7OT/rlhM9R+W5xnSt1zSJQ3L4dD4X2dDy/kP
WyH88w3HcwxGxJzc/qtkseR/KA+1M9Mspv6+Zav/Scmy/Iv+qFhcjoa+LVFzY/WlAYNj5l3lAqQK
ZJYOVlabb0vsUmvi+Kpd+SocL+C9+FWVH+nmOuiCkxJh+lid5mBID8Q6fvUrY+AMGTEjK8bbMvLN
T0Jq/r4+WylKN8uyeRCOvRzT31RWZZ+Gg9ED98UsTfT5fm4RykHl/ZEGOEbB/oBjQwrLglCE2z6L
vqNPWTmqPg6OP26sXB7KJL4dnP8s0f+zMr35z8Pz/6KZeUNsaNf+n/9t8rO9fXBcmC+la7i+5OLk
EnX7R8mHKq+Y0GGGqCSlvS47ayN1hPQnmXf27C5ASBcOpgnJy9XfZ2D1W0+ATCjTmNwjGN+ey8E7
KtNvWQs2pkOVA6Do+o/y+V8XafwVuGsriy6UwhNl2ZZn02P48yoD0EqzgSJ9bVnhvBPko6znKEjW
8Qxka6UMKHOlJR7bPnyMoHHsBabLbWcl1w3tgbtei/BY+/Siuzb9qZfgpjClVZAYXxO4/Bu7o8Ty
XEi/bmZVG9oFuGfiHHZyTHa5jjENwZRgybPM5lASyIcphy7rIjLETWwbt3rza9ahhD2DBRwpDHB6
sqePrQCgYbggGxxj2JtZSWNfqexm1IW5SnMbu5qrL3tX3PChOLQPEdnYfVURcbBEmYqChgfuSq+Z
g93Emgs4MD4HtjbP/JSHEEIS43xU9AO0ZfI2W2IyQmTVyJjkNTjxGon/Lql0tFFhDHTCxK+TEtMI
QrY4sx9i8KrKU+7awyoaRHOFRio69apcw3HODjVpa8c2JPzHxFu/I89unQklL5wBakpAEd74CSha
C3mlwPV2oPF/8oFFmGR2bijAQ4AUbsJdy+ZYOFO7DgHyY57w9/SLkpPECdfnKrs0remXl3HmyNJZ
70J4zZuJAjfMzOIpssuL16Qqd8ms+uSlWt6Z/9dNYsngneI4xTlKQXZw5PJl/PHmN7pPotyh/xD1
a1kMzUVmd9a+t9wT7cYZF3VS8BAyogRKHW9FoH+W4xzi4hzNrx9fivrXpfiOK8nndUmyNd7lF3ue
dPPQQwQKSOrIGdBf5bm/52tDiEx+Wrb0AwqtdlAGux0v/pOICWIZ/TLamA70H+kDqEpw8G3UVGny
n56BhoSnPGudndm7v8Uo8TEOkJKmCoNBmTzUMLCRM4SrkTPdFttAu6EJO6DkBHztJHIvxuaT1F/T
+vuB26T9+mwHkr9Y7x4461BjNHqBP4R+dtn3yFXF3YiYfkM9B8UatEgE9OaccpID9ZntI5mFu6LH
4daREvzxM2eF+MfluD59bhZmlhbv/cpXRtgaRbU4Vb44ZaP2qlceKSrzpQuViAIL1n6F6Zvh1sF1
WerMSqGTHPIlhMGtnhPT/tEHOQhtgjumSRinDnfeYWZIc83LA+Shbw5jThYIwazlEy/gD8zh7Qmv
+KUeIJyJoCXHpbVvIgbFaxG74A3pquvy+WcFWnttDOF5JlfiSWvEHPzjtCyzr54LvlkyeWMy1qxQ
c/yePAJVpl7thKxQsM8HGxfFRRVl5sZr0lXTkH3cWenBjeFD08UkL4omXy2CU530cpvM1XPZYbbx
AjiwepEYlwOJiAD6vps6Jv10vuePSk/lVGcIQ/G0aMKHVuREE/g3VdGJ5IFhI0OvXcvOuaiGUF4a
UzMdk8q5wXPzIzGL8MQPagMmMsmhDEC+lDYRtYaKOeYRe+r19YNbNc1D4A+0Af1DhRDJKAC5SwDM
q3gG6ROHwymJsi9B2JmnnDPdagqbmbflxuqSga+l7rdJhTR/lETUOJl1UwmYhowJ5WPKvr5xlb9O
F9wpSXTttrFcWMtqMlYBrrZdHi8cnQwjPGiAXVSPwXM2MhYeCAuB0wSKttwqYh7Gwm+3HYS946TH
YyfuRWUP110zf8946rvM8K9jfOlUpPEhmKsfXj+KR8dN0JObrCIocJgtdyuHGvswmxXMD2anLDOP
XWFee0ZnnvvAwiPQ8edKKwbUxF2Fg7OvXHa6vKWnLWf4tJymzZlIHhVsWbyIMKwD58g2wwkhebEq
+hQNatbNCA5yBTbeZQHHhz9GP330UY+6VHegR8krBYR41gbqWROOPY3qITjBdsWCIB+92v5imcOX
0G7THRQJxPHuryww2mNYdeTwNG13aZbtjTZHjjzpXO4l4DRLYc/vJHkB3Hq4+IvC7ZwKnmvIoNI0
UfFg6Pylcjx+KWcYoWJjJWfjQlmQqlQcnfguz0Rl7hSfP6bPMCRmYfwdGnILqZk/BJA6Hd/4l6oD
dODuzAakvRqrowhPIVzFMpj7Vemss4SwIUq/BEb4yRo8e1MSsbXxmW5sZhCGGKXzfJMKtzm6NcAw
jMkENuGiuI+4YR6teYcjwt/DU3MOdoAezVMTiKzA3SOF+p22EWrqjMN2OdyZfkPbyfWOqej1DVZv
eJtJ1oEdwwAROPHwiygQO4iuX5NCP17KzKV4fLeT2UzrJKW3bTjsZ293MreEVINbX6ys+jum2Z8q
ctVtr7JrKr9sE0qn3QeLf1dkXklGYkUCuIB6M/cZUqjHti6jUxXR9emrARej+9lK+3Zs87rRUpVD
FPd8KvO/Nlrba5p4VDTAO0CGWP4cCJKSHoCjONUyikfnabJlXHvMzJeo6AEn6KO0mvlrHsqHuSsp
IJruV5nho4xBbzxj9qO7FYOwr4H8JSOo9k+e6D82ZNtjr7I5SxjUXss//6M2gAmpi0mCIgthuvrI
mWD9wPX04R7IRZru8KY07jLv7iC9YHcBWNzNa9i18ebjS5F/nWxsy7GXUSyIbtM03OWf/3EpERlE
RSsl21QFSQkLINbaMPYZ1VCH9gOocN26zzXn5JEI4XjIxDVjI1qVZeBs88yuD2ZGKFUzlcds4G5k
6do3rkFYTLJ0KsdYtExg2mqjRBLv7OSc0prQdrAVvdHvP74Z8593I+lvkwUJRshw3lU6TiWSHEAR
wxBNZKTEEATMLXiyWh1gnyf7J5viHRnFgvsjJTz2pt3i76S/ob2VYRbxTap/0iaYzb7+JiXByklo
bjvVyjXmRhRw2La79I7mReF2w9YwyvRQ0PoYAO/c/HIYmNsEzX/NiN5CXGWBZHTC/DikBgpch0LD
T1R4pREhr0rSBpC8D/uIMhUvonQebTjE2IeukUg496R8h/R72wFRmU/gYV95F0U9Pw8pgTpBV13O
rfzmDWVz70Y0MfFZNKNf37vYuzdVeWgMxObOrIcL3QDLc+l377U1NWvCAODCzRtvbi+KiPWuj2bC
NTPjWbiIuIchvpBuY+CZtNnfxREhe7otDaKq631wHyXVje8D5nOEYazHsnLXFvN2F9JxExYT/Tym
Ue4y4INnKnfwneddKybY3UhcLIt6HK0LFNJlkbDq2buKAYSuRTgt75nnbCRinm+C/ldWWN4RSV5y
7OKfHAn9TdaV4zUz5N0i6AhkbX1z4KWspjQfEcdToMZRQyA0LKUlqNYAU0k7bYgq4mdp8b3qmNuU
rnad1Y+9QSBXzKmTHNvkAh/Io2dTgWlbl5996v84AKNwMC2pJGdzaS1V6x/fFw45vI+SMnBsDbXD
wcNRONJQN8zouSligvcq8D+4E0Yq6KLEv7SE13Ceg1d4k+PX2NTeuIdc0BEfKkl+Vt+ChKyzj7+c
19PIuzXeoVOCXtJdlnn33YoERNYEXIgFk5ATJtA9/tx5xuTZ9D0kaQVCFF3xATyvsxt8ompFdSaj
ZUtb2d8bYflC9xrzn2qHQ264168ND4fQ6m2hlh7dQFuYHFBy/vhp3ZY0SBbox9QZc5iHEOSsukFT
/ena9q+dwTGWe0IzJz3n3YmAjxXApQWKGdDFuKk0Pqg+k5dJAE3YH912p0FtbF2ZiJXtRO024w0s
avMXcvCNyDjTCP7deDBadw/+uaetWb+EQwozNjAV9CUdXdC5//7xT2Euj/r9T+HQzqFQ8MzlP2/f
GAfHYqtrRTOigsiRlYE8+FN3adUXtXSBtk4M5FM7FZs29CMmwerIxg/91Auzm48vxf3HGYbOjbEM
EqE6odB4eykgo8XkZsDfZZ8hXdCNB5V0PwBARGpbz1uWPajlXVydR0+ba9rO1U3cRPaBto2Cjm1v
QNl090br/aBq7h5iX38BnI2LUjbJfWTXd61dXVTmGOzLmLfchrYru6QlO7k8MEmewQ1if0VWD025
TkkEQqwQpmiEsexuGs/KWH3FqvLH7kVHIct+HVpXBY1nJPczZuHQ3E1WsXNMXH99qI8GevcrJ3O3
hd/dtJiZV2EvIAqUfXDqNYKLqm9OIW6s42gN3TrTudxFYLFKgr/zLishDzIkQrNwxFFj3+KyT2tw
pqVfpY9u6B8zpR8amptk7IBHN9X0UkkynD/+WdTb+elrxeN5Jhomi56f6b3f5fKxKpVsZ8FYgHoa
McOq12Z7zocUF0ZNGB1LzkVYMa9rXNxVcTH+tuZyi5tPrTI5b/NQqM3cA2UYldy21PeUnUQ823iY
8WVYgfXs9voapA0dHWdGY68gEXpjx5ufcyxAfecBf5sqgJ7gCPTaxJewGdKquOxTLH6K+KVPbvkf
h3vPh/nIzNqwPN7It29i0GQZWO4YNceAFzRMgFPK0LgxUNs2ND6uI02eejfUeKXhlWy1BYaljJwU
SysaaRZWGGd4hDQAiVMiOSgO38I0Ge7TSB+yGaEwMp0rAY9vWxLUyHk7L0+JRn2DrdLcDhrqD91H
8I6Yso9tPeHSZ1eBQmY+1+MTpM/68uM7tv+uui3lUJYhieI0g9Dp7R37biXSpIQhMIsIwWOq2kOT
N3dzbCDVqeKbJv9VeNVwZJYeY5zH+0B6mD5aYsqeGA2xcs/PtRn5NxFEyXMsJF6GVCIniglz86P4
QYT0OrNhDk5jS9z9ayzcNHC2cadQ7tPeGPd2Vi4zlYBXg8zUMocmBWTDvJQDx8JxdkEpKkCWDmGT
BO+Z153FoHrEhevl/WMJCuA0+buqie9DtTiIAdCNTTAS6iKLLQEl58CUjMVR8axnw4ORQ+aCkdkX
6RiA9C/8QxpJki3dwfisV/T3Gmsp+mAWkwHODubrw/9jV/aiKIV9rgE0IPDexOYy7Krw7YQ2k1iL
A42gettySkVtpCjEhIeeXI7tvZp49T/+pc33akjCBZUr+ZHpFLq0i96VCEx4DYnrSqymMoxva2jA
rou4Bo7bmjwxWmzteDClvOpselkIejG1B8Y+E7+wTfSfTBIWpd273YeL4aXzWGEMZirvzgMoBIYu
W3IaxuVsOrVJwmIdGrtsWQeINAhOM75E2H3NtpSa/EJmsNVQAAFxivkenwWdFBGEvIf9KdcLPSoi
iwLCQw4MA35SVRt8Xk77UpBFuhcJMXkcDKBD0xz6+Ln+6zCwjG1MD1ASD3YZT/1ZeklLm+kwGYJW
EhLxyfBHxAN41DKVPrNhprHPYDqsn3BYS3R1jM1RaDyMTkHbnbOgbRXibAHvKprGP1WmgDwQJfum
cqxTkuP9SbuQtGWBiA1EyUb5ZGGmLnioLiBN9ZN7+cdqsMyxaOCiUfQp1N7ei28Eoi977sWPNgSQ
HLquNy9C/EyAcswbe6zqZ5u43c7ID05EsALJwBfJ0uMuHfa5gIC3pDsMgvkKEHTec2WLUx1FAYTJ
6TbkfIOFzFyJrpA7UvhonYnmt87wNKrw8PGteP94wwAjGZCOFQpy/vv2VlDYO4TGLEkgJtZYr8WM
LJrePrtWojb4b1eJT3drZXq3HRl6UQWSv5qFd4L2DvGpxnBSe8aDNXOkywIV74zQOAJkrL64+fBz
9MheG/O4OkrVNHQpO2zGxHcQwQSBTO0j05B3YUoQUlUCy9WGtQ8xFaDDA8sbMzpYFz7d+TrzWbi0
/h3Car01ayTnSe9155xodjcKjhYMKUBpag/bxltnQ4HqQdcX9OBPbmeJS1yM2TWBjXQh4M8Q6V58
dxTSBW0aTJQHlP9eZK9l5A4Xcde1azEIcQj0Eu5Xf+lLv7m0QdtuTWjHBE8AYZkxsNb98rzm7mRB
r3rWtfahimKhbEZezTmtrJOMC3+bxG76dYqeZ6jjDarLb44Z1JAAHWcVdcvke/GKanu+DbzcvIDY
9skS8o/Ot+V41NtoG1naPPnuXW1yoYec0Rmpolm8TbrkMnYI6ExKPD0BPmFFWhUXbiOEaGJ6kZzY
5hagPbnW3yYlolu7JbrRhW3iE79+RjVcXjc+9Eohj+1yQwM2GJLhs5fQHPwdyFi0tboa92UfkU6k
KZqb4nno1HfJ91FIczr4M4qVoCceMyQNvfA4oBLqjVI2Le7UkIPlsr19GsDbsfPZJle82dUEi0Dz
0epA7/+Clmd+6/h9s2HlPDaTq7dlm43bj78N8+9vA2iOS9PZtWx0oq/fzh/7UryAY8FahxgnGJSN
Y0vOn/0cCuJO02FRTMiTCBmfDMK+xK58223jdnywev0tFVx8Dovyk8/1H7sTl8TglnLTZVD0fo6B
Ew3q19BBYVHRE/iWp6hijtGMIz1ZvFFhFQG1GolCLeB6rQakXGvPH0KiFyoubHQ+2S3V3w0r23HM
ZbjPoZo96t3xaAiwK8UpASKlSTuaC27XpVWMTyGd3fRrEcBgFQEUYu4G5ihwldyjt9wmXHRaFPVB
BNGPrKVE7Lx074gJWlY832n6sbeN6RxnMp8zSROlzokaB19Jzdt4bFlC0dbG1lqQDjMU5Ns4muJL
EhcReQKqRnHbyeY2k0F9OU7j/ccvhvr7KMtd0+V0HL4q27DeLZqdY7jT4FH/2ozA43osVp7tHX0n
7nfdkkfFAaSF7RsBkgYJAWosz66LaL6D0M4AilSRMk0fugmvUxZaehVz9D7WaQydzEpqoGh0qXr7
G3ExGzLirSemCsEuhTy5TsGZR1ZvoS+chu3r7Sn9daAH9z/vlHCLpHMtqlRjKXrf7gtMW4q4zGqy
FwP3mwEXccFxXuu5YTteOvnTbF8C4h9Xdk3PqJmrX76i4fz6fYvSJ3ysZqVv/L7HDDofRbK1CVP4
RNDwl3WFY5crXTS0kkmjoin+9irbpnZIJOBInNnDIyekfWTY2TGVYKoRoqWhSxhJHNMB4UsspGes
+kk/IHF9MpcpOqXuXpQDp5Fk1JgurY7480Rve/c2Iethn3kSYB2qJ/aA08ev0D8+ZCS8VI6ogV/f
oXcHChy1sw8lLVxPwFiOLrp1YKIRqJopBr7XLDmzkX3pzWBWF7EFX721dRQSORLDyXlVn3zI/9Cs
cD2QyxbxgcuP/q65QMDGImGmuO59gGg5m94uHS1wuyRtzKk2UYUiqQCE/pBpBOjdKL/FLvOy1zLy
ddJPJHCl3Wz3ekb95Gktm9TbLozL5UljmSZbzMTfKX5MYY154QGn9scAhzJqPB9vxJo5OlBMhybI
ZARwRMm4olYoj/0Ot+bjZNgPH1/Hq/Tk3XV4jDVQQHHf/OXd++ZMBqCWks1U9fVzMPsZiTfReDWN
zXwQuV/sZUv0KdsX0I8hSgiURU0d1RS84zwymzNMtW3t7g63IhMp6uQ90M1dP1cZngiN0E/Y/h4s
COx2pnJ7w3wCIUG/uDjDIVyCsRZsck3SNkIUkgDr8YsQguaXrdW+yRQIlrA8G61LgDYBBbs598Fl
5Nb9INNb6O/zzhzDK/AuVJrKQ3IakAUiiurBw5tBVep22yRocbIFSL5rQVhs3ipxGoJZ7j5+kv/Q
B7jewiZ33EVN5r0XZCC7CWKCewWt6aI4ek9EPeqTHcAsp51DG6jcWI1ax6o4GWROrZOxvAloW28h
RgfnAEPxJx/Aa+v33U/L8RPaDWcTXnX1/gMoY8cbDZLWdDIwEiXRvIQJPvsgL3ByxhuXkKVVFqYV
0tllzU6n8jBk0F0SQzGKkH38jaPqXRXjaq+L8cgAIAQ+TkizsNJz0mTOxqW5j+YgC866yIN1NOjm
kAoE1KylaZ+ezG4imawkFdtVXYvm5q6wiQ2eomlcW4m4UN4ShyRgesSiQleelS+WTzCe1VbtLRku
aJDlgPM0coiMXcA3H/9mi7nr3VfIbyV9BbVLLkqKd29/Qn7OlDQVZGa4a0dBHuK5M834bNgm8Ma8
Ys2g1lgq9/x+nhy65qPFNq37Y1Z3zVZEGt2T7axat7ojMMLfl02cbeu5IbScyFFfvnhDhtbaH51N
N3m/aQSYRyPzvqvCI8cLtNWtkbCpRjFgzibtn3sg7pdD6iaXfm0SvdUuQ51Yo0jIXAnPi3glq7vU
bntG9JUfonTIYQHk+RnMiUMPDYJX3OTybnD4ExM6CtddMj/NHH/3bthmm8ibfrYWQHDZ37Q42Xdh
Y24UVkjGzVOwccwOWFjXPafdtsroY3ZgF1YVc+uzKbunChhKlTokDnlilayFr0+qdqpbN6420guf
Zmlbp5pjHdN75E8x8a6+Q/42lE+9zygiVHIvOwBMnDbPHCrRyXj1ocJ3epLp13D+njRLJ61syh2p
HAaI0eV/fPXJz/6PkzseFN930G+y7uH/e7vJllaV+JUcw/UQ3hkRXWev+KlKcR0v8GG7IKEFuOZ5
LqN103RUYWQrkGwUnzzODR6ZYHbcQxVjNt8teWOtvo91sop6iYC4nPcqhGLz2t7w8rhfebJtkXOm
n1QKi5nx/btLsSBNtlzqGXSob28C/Y5MazugUIXItWeANxwb4GSulsVlfDBm7+QG3l0/iW3QJfqK
MTBgTkmtal+GoEsvuEx/g1kYSelcPqNJzC+KxPvx8Rf2j2kD/WNMl9RdjOt9490+F7Wshm3P61Lo
dMBHrh/DCbFSTbLBNiFClMhlJubBDDA1o++0L/iSQAsRfV0wovj4YpYn8nZB9By0tRKZLWQ71Kxv
n5hTWxncUrKYEE6ta5/cb6iMH/8R5t/Nc5YSY9lSl/4fEvN371btAaRMezcCP2/0ZNAyoDhQaeiL
GrbgiqN+ve2L2DorgIM46R0+TPoKBvStOs6mfmMG2W8fsMpFCjfpokmprXOZnRiPwUOOikoeOmXu
fYq4bqX4VC9CYJkgrpxJ/6xieuYdqfestBVCTBVIxtHj9IP3Mz6jnqPROtb1CirvuCqy0Sc6jSQt
4VTD3ujo58cJvdLemPunaWoh85jqJIf7Nkj7i0l38c4t2nE1jurbaHFCMcnyM4p4XpMi8uIohrR+
wwXEVofrIt2NGS+blbXm0YGe1xnOk46LeVXl1UnOKFPrmujJEXf8VI/fVW2Y2F1vFGM/pPSJBRCg
w2iPhogFLdjalOlK59GJMik8496M5haNE5quTebLJ2Apw4bwRWKH7U5iRDLusEX467wJL0nNpb0S
denen2R+k/nzbb2QDOYkvCia6XIqkD30XYqjqObCM5sA4B7V2ZB6pB6MYuPBUdk2KdOPckhZv8EW
3YXOkupTHQdMYZUfXw05nV0xBPdCEzFq6eR6QJJ1LIMWkGvK6aE2iHmzYOOc47ilvRDzPNdhG7g7
O+v8Cz4K5yDm4pLxhHl2oZSfsU+uoLfUp0hUxlnWHlxVFWKPobdzUhRNp4YFOPQssdfSDvkdx/yz
z/fvVWbZGZUycFMjNfW9d01OPehi7N0wWnN8fFFTGF9b8/C1cV115IhFNPSPzomn05CkCueMEa9B
9YsLQorLTZ3O/FzJIiI2mAIQbjct0kPOhNLVTBdTgrHL9oIBVnIYmW6feGGIpes8Z215xY8WF43J
CdHrBkAeieOtxqpx98iSriKiv6+aITk781dfDORglGs6pt/MLo+OLoDng9XJq9iNjYPU+JsCv7kV
vj3j/TkV0jZhI3SXBRkoiRWcgIeHpyj/RTuTkF0HrgVm2oS5XGWb11jUXC8KTtaY9mcSi4sd2zJ2
wkLI6ySp1bX2E4sR3lXSkKUdL/A+023Kq1lW38PCvtI01tBo6fqY2vVtpuYXo9XAMC382eQEHcnm
CVeZaZO/DHymHgltqCYOfwHpUm14TGwK50Lj0EnRZ3Wpt2m5w2BApiDbRTxTkwSaIffZpP48HGIz
JI23hCgNy3wGz6DsioDhcMrpYqGjQPtlkI9njQwiiVmlMTNcjZV7Z3p4GwOli11O5YNUZ9zYFQxR
eMXBcWTUFdWmfa44PJ5hmISoQs8ZoDJG1GHGYSAsPjmrK8/8qyHhqmWFpjOk/EU99G6tdkmumsBx
kPtZk9SXNEezt0nNNb+0Mh92fesu0Ww/ohYBg2dUehHCpFtgT4xXcvcJzfe8Vm1MqeL3RzWGED/H
eqfm6DvhL2JdxeYPV5GFkYnwpQxSOtYV73gJRSppifsmUAI6SyQ2PmjAddJhlU6De8rQn0Wgb6Mg
fCRMjsSu/oaNbC9oHrbjoOHMtSadg3mbqOiLA/NhHTzTsEqPXUYiM8yCnePz6jPF6FZBm+3FxK8Q
apKFJqvcVRmxy3jVf7Yt+hJnZtFw0HVkAAYNYNOrCSj0zmrbQ0bqFVCVgfxjIoWpb7HeTQcSYAH/
gL0MIy4eMxkzFvB/+fhQBj52rVau0jYgfT1ACpY49g93ilYTEPQV1gyqfytcp3CIV/msvity43kr
V4PB42GkWddMdBmykIXX4jmpynudD1uRBbBE8NzuENouz9LAWtx5VEQQBUXUnb2HGGHdrrARlPRz
eseZZ0KnqIhoqCIqyQAnS+PhXaGNFynruc2rTWvW+mjzHDtTaXBCbULz1fg2ZbO9D8HNGrUot7V9
D4gw3gTVdPaWbIzJj7bIS5AtIv8pGKdtE7s0kEja+35yr2o3OREQQgpMkxYEP4TfkFxemJG4FB4s
f6vi4TDb91dIus7MJk79yJCDBJA1TgA8sRgsRpjhBCfwOQMv+soK9DzlPvmzDXjgTjMNdvg7SFIU
hYm7SRznmgHlVWKVhFwnSJ0FSedJnNFojVWzhld+HUnxwnzoHBRy00f8azjLLSF35LSJMlj7LnL9
oY3mDdA4KLBYeSm9q7z3IL5lz+Hg3i+eWgvgn4jkTTbZikU1/pX6vwFA3/KSPPsedxuYu8an9E/y
FCOdqx6DlgjFPM8LhFH1z7H1h1XLcudE5PWRu8bd+miPsy+GAkJN2AXHQ7LOixJ0fO/ceF3yAoP6
sh651Z48UI74wy8nGQ4pAEOUrfw/ZnapEnAxyLAgnylannGY/h6bkgdsFY+JuW7d8FImS2rFVHtL
XEkCWDa8Ds3kBY/gPSb/aeMOzCNafnbV8jrw5Ie17d7q2OJPoWRZa4/vJdXBKdDUi6btIX+f1U9Z
2f+XpPNajlXJgugXVQTevDbQVt6rXwiZIyg8hefrZ3HnZWLunTM6khrK5M5cufdmdRl6oyFVsCF3
J6KMep1d0m4j/ahrulY3JAENnIPxQ27aT4lecvnxgIO3NQMfHdG2o31AIM9Sk3dMMpe6IgMJtC1X
ynMcSHgoJUd3sr9XZq+cXwf8YS6GL3/ginS/siZucyR6anxEwyr+XFtCP9paY6SpeuxZJbPxmoo3
HVl5kS//va58gmnUQgZx04wolWPf0JGDmcXbXmU5/vkxmW5X8RvvPRzPrsX5IH4ywBzy8tzxECaR
2zV4DUCNiYRspbT4MCg1u0/a/qvZ8M5q/keQBrMKEDvKqrOfdcJQgbe7eah779c2oYwsTupCauaL
m+UQgqKHkchCpOz8U1Ai6I7lk4PPFd0a3jYvpc/PY3NSC1LiMbv80V4GbVdX4ElT7S/fkGmNLD7L
lL92llRP5D2m1FwPq8SXB/hToCjyR5PadTYexvj40eDsr/+6YU1CCgg8rsAJLRVzbvHDxPOX0fFb
1Iz63XXKy1yqr5mp1k6a77rovoaOEg5O5RwYx9+kYcXqjOWuYrUqapxVcc4HPdbDwRutf3ZzAD0+
BnTusGAm+bPW6Ge3Sp/9InluPdPaCBQkkam2yKi8DTiH/WrZ/FS6YJnWMRo9gXoPKpoeDjDFmgSe
x0+rufzWs5V7IgT0XaeLt7YxbdxdyPuNJx6Nxj0uE8ttucBmvm1oS905mkcrIzx0A8CjjEEXOVsI
esB/Y2HI4iN12IdyakxW1LUCW4OOLVQw9Aow+PVB3Id1Sb+QVbLC710fByCeaayx9ImwO9QHK08e
nfxB1BPZQlHhgFyL56YTD6tdjuS4NyqkfS8GG6aTllokDKvvNFso1cAXHS7KjWpv/mlydcQ8T2Bk
hHqwDjxsetY+CE/9KY9HVqP/VrdGPBsJzK4SCMrCk5q503Oc9y+KBZ+ugYapd8NUk5R+gDb0I30X
Xmq1n52RXJwNUkF6783g+zu3wHuUDqLFBMZEYjGfq8r4IA9nhjFpkKBqp0tDWRweD3h4mQs/hWcG
RGeQeEm8qxpzCscRj4c3+1Qe7RsjaXf2xI+X0rC3g6zM2IsPK2kTCQv2XagOvc7If8t5xucvWUzj
daujIkVldB4Wr2Q6//cf/F1GV5gRTdaSzRsKvY9nXucZ4FN64ST943gtfHAOzEGiL9FM9GPHKf1n
bBKiklNBHwnMZvyKYPTqdT8THCNiPwA50YfIEhr4iNr/QwY7T1r8kno8TLRO7WzBWlBofKhV793p
5XAzrSqc7Q5nfnpPHdunosCXdbIjVjDan4hwKKd0xyESEnNXzTvzhw8d+HREloW+SeEBuzIOQzZ8
1XBHyaxzAPSXbgrZugLMtJxykJ0o62b26SPo1n5xb4O035V6UlHnE1YKwaTvV4ZzVvZkwWmL5XtR
IjLGb16pXUG2AzxK0okvYnzS3MoHSatY7jVfFnqSqGm7H8mUjH5HGBuDj7bo58Kam62xk45VVtWm
J7AztOZ7Xy5XP41lWC7JB81/L8vC5m9VKTYfXmwtpuCb2ns+LiSkSdcaeBopeIwsQZmjnHx16dHg
LoEYVh7jaiEhBz1vWP+cXMWwz1Y6ZLg0OtDUMwdSeOuQPFyN9jLnk7brbdKKnRzuRdM6RPVx73Ac
wiXH252tBSc0jgiL6f+qpv3U/Lnfx/FD5xFXKtaUy7Od3GcDEDgs+1bUF0/lqGKQQ+K30PC/k+kY
A6tkl2vLizt29oED33M+mGR91BdMZV6Zov4QluLZ6DSoc9J7BQjFUYu1mt/vlzeBEx9tu9qbzJm3
RiyqEULp3A8yee56hm31UpL6n1Io5oxzGffujZ4zXO1kzz2miaAc/jVgiu9GP/014Ft0vH+xTt+E
wWrGI/AOqZ61zSaVIniEc3z3ekozZezqh5KHFKN3QaF0iT2H51Tq/nviC+gXI31mGy+A6+wbkutt
Vfhfg499oSzpiFsF5x6/UafeJyTUGsXX5GPb0fmJxzLjVIV3hnkIzKCtWMHICn/n871xRW/iDImS
Qi1fxRTBanvcpMjQa4u/YyavT2M025TMTsOqVlpAsie9Kz5dkz3UW8QLdJYobSt6yzlVgnN1E8ay
y3RImt9ETJhDzfxJH4058tcfq23/zFpqe7PsoDjTqObYlc2rnOR47CkC1RhnrBUg1mmeWduhIS/g
nqzFDqceTIXeuMlpnky1B4es713JisaCvkNIQSyurWuJZQb4Ni4LT4F/lIqCNZoVyyoZAn3xUQD0
x7xtYOYxKomgz507NPUomQoIe/V4GK2SsgQmKrKFlZy+Glp6SHKTKlvHbvbd/KdvZTTQgfeKVFPI
pbGPyunaNEOBi4QbpVjGfTniWidUkpHN+GmTNL1vm9bDuUynFs4U6mfyKmwdy6aHni7OVB2ZeY+X
2jDO0wA4dpm/GRVvVQLGVtXs7wGrZUcxu6Efu8Bm8uR25Ja6gx6BkNSSLnIs9RGvBVRnzaNael2O
+grR7D8vYWw8Mhd/9x1uc3GR0ZuaJHd6pr2hqp0dvQSJlawIOW4faF76sWTlWVOIEQYPnSz89GDI
/IdSzRKTNVcDftO7QfuZYhodFrOy9kZtv1Sz/O0zUIlq9W8sMSLuAv6fHU7sMFA4+VSHaW1+uQnd
N7lBy0KpcMHO1B4I1X/wB6tdmecWoKyXuEi0XUfeLoCkbgaQUI9L3H7QDiq4v9uPTkLhjqkEdGW3
ue2TjggCH7ULczR3/Wcx+NNu1lkgWueSpqTph6njPLIQJYDiooZyoIoYN4+f9IzkFlYs7tAc4llF
gcX9kv2MuS7WMqpQDFnN0pxJNbiMipf9hQpUFSS1e50zTM6y3yWUNqAhp7fQWaK6HayQml32iNE5
eSW5kNVORt6S5iTaaTk2YBtxTn+NvkNpfFVelQaHBEUEVO88H2RP83bil0Fp639ZippZ5LJF5WK5
HZcTotY+1pkX0nr61/XgEnMtDzE9wu2lHKjQ96vv8Yssy3cqCWAz0Z5HJRO7XLxAamlPfUuSPKYk
0fWbj0KlBlfAglyMVz0k4Bv2vCB0s1nWlfrznvskB5dV178HF4nKXWKTVaPPQ4uUH+PzFOLb/KvN
ROQLapzVoGPrbbc0I4sRMROdiUfyr08WsKmjdyzX1eRjzz7bPDs6dg7BbnheWvU026Zid4yDwaYE
G1WLPLIGwCVLXHIjTEESRdA1TdUrl0lHTuQEdAbyDkxizZhPSSu5T9f9rVvRJCTd+FZNQ9gM7L95
128XsnA0QeR0c57tk6HHeL7TF/tPuavapU1WhjbF87m94CiBtXkYm/mwjJM6Spyd9qoec53vY4wR
mARPaR4TRmhVM3HOFPMhuy3WTAtG3a/OpZFYb43v/xt4tHaOC7N9VDDbSdqnRz47yRR4QohaLbDN
pn2gNMnBfYD1WWM7aCnsZq5ZYHT1KF/S/VvLGncVDbsox+8Ebvm0zcy9s3XBp/KfXFHXd8O8s2fg
SrTtcfnX/PKQkqAWGaW4iy6iARU7NA164mohXhOjJW1t+C/QHWaIPst3lncPSbe+GWNWHHoMhrs1
xTobQ55ldOneuRy/kLgZ0o3Lygtnw8Ut6WwvvS7Gtg76eSqf/Y4SYLcOnO1/pBi8qNRhNJ0nMXG6
ldk9A8M6qGWnX9qlv/NfdJObEZD8PEAIP05WS8FnO7wmNZO6hK4+STkfvaQuOFdkznSr/mgIuack
PY9G2YfpkAPDkCVBg/W5xMtK+9/ylRese1qCeyP14TC35XdW0PCYkjIQOmqkGM2zZ80VBxf51DZ8
5dFiDZnzQ2YO0yH1CWGZ2d9g0bnptIByXdGH/lSXu8FqbqeN22otdJVxQEq21IEOhitskuRnTf2F
4zBAWHD5y8WESux28pyL+Npx+zzFjG0swSo711BpJzU8smFe402SyOlg4rJhc0m0FF1L3GAr77up
vtaOw3Llr9epiR852fe7qU/OMJ3d/SBfmHMeHFlP1EuPmAcKh+2Lo5aHThx/VWZ7sex82hVWDROT
drpdPxysSqJIAuFRwrzlUvVaaQuEMkaLCXeQHZfKxJDk3bhcpv196oIAXw1upKZxcaWQ+8RmFuNm
+m3X648IZ29OgrGRx4SsQuqeWSAJuCeogXQrE2D4tQDWjjhHw7TaOiSkc9do4mQ1G9BY/6ZeN+r7
5NeHBq9Z/aMF+QtaRNSkXK+AZk5O1+64CUH/udYgWQL+eUErgMItl4iaiL2eWw+mWB/RPId9WSdf
ZH4XipbiU1WJ+7l0HxpdtZyugcAJvb4BD6aQYQJiotsxO1wrPmqIk14CAluPs+9JAvzvsuRW0Q5m
Ml5in37oZ+tSTqN1y2QOjiQE9lzmp8bP83MiPFzeyW01b1Uja2hv0CtTi+8qX6xh55HdM+NHLa2N
Heehgu/zkA3bqtPdK60aj+ySjHFdb8ZymZ080FmHIvng+SrMPaA5bvEtLI22aynnmbdcFsBOCh1+
Pb/9lbbk6dVZ8/10xlhTkUHtANl5nvvEGvbdFvQ/zy9xhXpQ5tQwZKPi1F4Nv1kx3bqle6Rx7IpS
ZdxZVv4d5+M3+rV29CuGMw7kOIJ9lINoVRXoM3d/W3F8BIRF6Sxj0cDnV7+Wnxj3uIKIvbcOP1w8
J0oyx6uhVkVMPGku9WzWl4LjJl5A45w39rofzY1Tov2p7U9r/fCvHZxs37UmH6nCWKI1AVNaoAK9
vA5F697aw8Lp1FQuEZhqx1xivilHcaV/YApNF6yB6PuWAEDnBFmdvdkYytwSWLRj8u4KDm0UzOcH
Qr7MyanvqPN3kScysmHpR0VPh6fo9kPTftEeUYT96hn71jFRvONI91ui0sLkpWzY24w2Cwx5o7fo
YLMzvPZGjiAGNwdnvauRmL/jpkXnxawmbph+EgLlniJT0igeD8UMEm8E2Tcbj5QBiEtWF1lQz2xn
ZmxTmZDQfTpndEgpFOMs9asAGqJAv9IbVvCZa5Tf3xoLRZz8+2orPNtbrQAE4K7ov9ozOngrtnCI
6uSTkTWh5bivFpV8WhqkkzdGDi4qRqJGHcrGxUI49YcEFUzgnYIL3wHp789ryWKAo4RsfDZyYSnm
7HGpsAZricBww6hJlVc/nlu+CcGeSpdu4YpPFygOWeTsm1O2drYnNdPN0Wl9CKTPZ/Kk37lWe1do
VX/INBwKtQPHZCWSlRXoFFwM3V3bWbf80JSxJsI9G0b7OztZse8FxPaCJEvAyBUpJa0ROprB2QPT
/LaL1Qq6HVNz8HSG9sRWcbMuDB8xe7ee8zhY8lGmOOQ9LEoVZgl0Prp/tQqlg9lq36xnpfuHTPrL
k281J1dnJTbnhRokHaVsAXAQLbnkcheLOzffKOHJPVy+Yi80u92nqkCHrOrsasE4Dxq3eM03MxBt
pR8iiEVZ7kwIw8GWtQxtfy89+xZj+8me3Z/BifcA1ShrXbNvwr1Pc28N0SZPsYmoG5PsDafnJ72m
h3FOLgY7h+yt+l8/ToxxInh6V8ARZaSWrbne88wbVsjIsxXdNeTyxNVI6l/hrh3zE9zpqNfWlu1W
Ry/PLp3JhWiYHCtK+6gzWsnabIMCmCG7IXXWqcWspMc4B0vvTP/0PfjM88pphAlIOYWep85mP26/
ZBQyu57vClv/Zy7Dpy85qbX00AdCW45I72/0TkkAwPK9KZwrG4QTMkC8L022CtXxijnryO8HXdez
IRJjfET56nzCweQy0lboOCCdN1mMt1hMIHWMVhWp9pZi8QPlfgjROWuBg3AyiIe2Sl4L9ye2NOiS
scM8HKebW1rEuW1OECQM0YslMKTYv9Gmey+LYfXSnXrIMu1oJWA0KtKcO+WKx2akNmPs+Bu8Jf2p
4TqOZisOnsYAo+qInmLdoqnErJiFDeWfMEmXaCL7SjQU7goEEq/BQ+FUJZ5va4r6SXvPad3dO6X3
3YFt4CzDTX+V/C0zBKiAA9Y/JrYvjiGMC04ddqa8izqXcpNl+aSxm8Mefbu8JIh+PhWQ9dQbHHQQ
b2sXvbag5tV/tvvxpvfODcX0oeTvNkQ5c5CvORJaxDt1cIoYqdTgvq5JwjNhDcyVX1unf67zzTgS
2yAY9K0udpIeKyc2OiZ4jEJ965pgrYrqyaWF3TorexBvWIzBc5CjJGuj2h7eEFU3OkkhepO147Tg
XtWGoT3ZDYCHBmgz3yZxfbuShBQ5cu5qK0OvJuHSWUYVpjQpho0hXhcO7Ylf2aCA6iKibYCZd8O+
lq9NZMGzDli9Db4gBZ9L2aLksquNExRmMqgHnUUGcAuTULVfoI9mM1XYOo1Cob2RIsw+O1M7lGDL
I2E0D93FLyqcYdTdD9PYM3+VgUqn+IQufg8Q81YzjQ9ZDc0lFcm8a2z3Saj2oeiAk9bCpXWpyaDv
Tytbm1vuJ60REWvwadRvaSUKGz1ZQJuwY+LbvRX++l6qBdV+utrCz2g9tWkf9RPo0Exzskn7VsiC
R332MsRJ8ilDOpxZ4r6SJJfk9+wb3Z3CeZtVxPXm4p/nq2eND0O7fNHw3gJ4gia3NQ84pRXfEZ9A
jaKOuu6zPX0u77PGBmCa16ETYsegVbswpT86ZWIfa7KVbrseoeL556X3fnpZvBjebcm/d7iuyhr5
JHW5SRmUmo/aATvoCTt0G2G2uPQ9zra8P+jMnOBkoDGjGu0ZxqaRFWtPaOxRMvgkY2js5eRZzd7F
cZb0Vkzriz+1N33pisNkSptdukJBlv/sXqchoXS+28xxObKudxRKfc5KhTU3GlAvvLKE7qjmNb2/
NoVeq1l8dwzv0M0MthMPn+wRD6R2UKnzGDvpnmLcaY/QxYTB0UyMQxkX8IUOYgkfBuk6pDIi33fT
xEbdDQcdOgrBPX/dx7ReUKw+vPnQNp7cQtz483LqlGZDe9WOg45GY9vru+EVCydCZ9eb7M/dwul5
K5+TYsa61xSvDRVgBxrBXvu11S+UO+9ETe84OJ1fKzcvsm5gzqTMZfL5umrmN23xHBvhCACO+kyL
eTxayE67isy1M9BEXtTNV76Qduag1TDTO5XwcRihHY2G26SVOMwxqukl98QNtYTwxb2Xymdo7PW0
SwDr31oqeKZ9jkEY+smJtOkN7xdLTsYQf/aMfD/75iuIBwgizhWPBCLEmD/PKVeVgoeFXwzxHQ5N
ev3PM8o34Ehwg2Vtnvp8eGDzZKicMk1vY+/OGRqCzaCw6NgFmecFw2CzLHjDqaaXKShMJFUjZ3zq
pE5oz0Uk6z8Pj8chVXbCNXb4cbK8paUWPAGwQSLF2TbS4c65vs55bx2zJDI9BtxWAU3ENAUZF2/f
WygMkDeeBkw2gdWb90PTX0FaPOCBIUhI43ZVLTOjMK7JKvV+NcCYunstXBRf8mT7pe5+GY8xzSVd
rivzw9eaYYf8+Eci/sYnlnHkDITyaEDJsA1Yq11xcmfTjpoNuDMzGHYgsgWj1ThBtaAFMG5lI273
kAxeCbf5ezaQ2zQpiz0ELva93HngwHWZQfXses8AOsICwoSCOWC/wKerNt3W1bm9EIjisOmtDaP5
5MjoDG5XamUvZKrJJvb3WCdRgf7DRDiPVbWNpJlURgk9QlHRTq8ZBwZpAc9aJW2oFlZuvR7moDFQ
vpR/1DhE79aRPJpFlxLDA5jOemOdCvBGLmP/AAU/xL+y90bzV1LSxNNmBGsZP0tmfrBM2mCtt60u
nUNPyAZk70JawBRPsvOPOtU9bP3AFeiMTZk5cvOjw9P+hCL6B6spZT7eHTy0Jczeq80syPSuZNuJ
htHDQivALXLWJ/9vaIZK/HVrnUHVr47+DE6ft33R7YM7JgPzc4mSEcNytLiHtnEZmTPH6kVhBRkK
/nXlvPLWHQZtbgIGYAS2KLk2zY8u7V60ASE6wy+6s2rGRmXhfsZtlxFX/6vqdv5UoPTJTL/07WKd
48T46rvk3OcMaYp6/mpNqJJufpqpH0Cu2QxDGfAwRCEmVVlSXQs6FJgJ1GaQdtbJXJ5K0b1jUPut
+eegKA+05zVHJ4MdYZk6oyhSc6xsKIKLs6COJONxbprPAiPAyaQTZ1dyhNu+hiX9/JAk4uAY442r
U+juWN+6NUFzT3adsnssJHUSxj1/Ps3y39aC/zPEKXtr90xRuM5/6xUJ5ppEx9Zd4XeXTtcO2Sof
7DnVQqGhlKfuIqnCNIF4r+awoyH2UYkkHFA5KUSyq8BdubWknomlaOx+2cS+cY5RkJNtGh7TBvuK
DWhXZiLq4UZGtiEO0lb9fpreZ2cBCKdzMxvW4qD6b3Pivdab7iJNpplEvqmhM/tnRvgY4r1QU2N3
A+Cslhl5Qc0CYgzjQforZcTaT1xtCQzdC6Q7aU9+KS4sVZz3ZPYGm+Ej87ofwpHVoatvwYm9j57/
mA/IRRqW3l1umMHaLW6QmvwmrO2FK1VjIk3kTNiRuhhEqANB7I4u2R/mTzqqS7xNRbgmtxn8P6co
UVeYc0KJyELmAydusVx51IbCiR0/mBZySWlaRemqeI/oLEHvPOVagRbOZNPptGjAvbijkz4/aFS4
GSghlJ0zu1/NjyxdLzj6p11NG2Q4O96jO3GOJseAZjkxPfRN6r/wNzH3SyO+DjNuk4+4sWZKQMb2
aJXpcFjF8oPdo4dvzfwsb/YwOvzMG45WV5JtWPD35h6CVDITDB0W7rqsL34BccFdDJZrpEe5aYTM
uM8E4GZGfDUBYLW0Z2rkXgp9tBlJVMzlYucxmfXQHgYENM/sONLQeeg5N6SNccxOTWBOG4U6XX+c
st7jdkYSwAEUmnpvh62/8qfMiSkRKudkQTGS3Xjgg9D2XebjBuuLT+iKHs8XOM8e6o1Z2bwyYCSH
rGM71fDUUvsGtsSD0eLic+MKzSnamHly8teJUTg6ln7lfiR6yX7l8AJOQ3H2sRZFs2JuJCvtrZRx
u2f3py+DtbpVjGLA6JS7uMzvtdh8Y/099DrAubxaro3p5/ixVjfEAdjweLKeTzZeWEND7C0q72k0
6+UQ4xjhZtotiL4OxoKhzhgkItJhhrefhtTlnrvyaDXeHUeznnlB4e87ny5tpwVpqDixTf4rMS7w
DbIN1x78k/nWdvQvCkmB2VJwJ9pyt5eumbxzO32UpIMCniveZNSRXaM5tyJetYgGljSahb79ZYjj
3adJaUvUVPWhLmzqbgkxwQmssCRhKBx1yXLgLUE3raj3HZNrR/GHm3eGq8lBKSYbC9Pxon2DZF7v
OcgRwFvpnSwUdirl5Ef8qDz0Bn7KymEv6QUClIUTTrVLdWjr8c6fQeFyydLDGfQHluwK2m1fBMls
ohSnbPYxKdYSnTB2sPwAP6dstvd4m/hsk6H6Z4rkfTK9f3Tf4EDqGU+1GfVbmGVCHL+fDvOFWUNQ
oa1i72Tmh1XUTpQvKpqgjTGB1+Kg9vCPlfBxIskcnD3LpBMWX1MBoSFIC35/iVUDbUmNzY3Xj3u7
GnElOhXX5HmKN7gszhfst6KVR2nwDsYey8y45Jxq6vsiHcqAeZiNltA8FUaN3sNbm4J5wJ/BWFWN
8V1ftR9ugmMjyQ2GBg0ONq6BGYYPHs0Tk7dl12KQ3RtMJXe62VoRCEi+a9uVUTOZRzWhJBrMfekM
p4h9Wyo9OfHeU3EzNjCz09T+N2XdcTRzJutdR9ZpfUdq0YOh+nILBLVprLZdVvIpNzQEl7m7H5VO
eay2wVId8zyzPNYmoxvoVCB7pGnTvAEQS073BtevHa0myA3c+Fm6Ofnbbnsy8WdwSRsCGQ8Il1sI
PGXnvfCYc9BDnN85GK1w81bNzu7rh1Lm0P3t5aIoEQjLBI+DiSerogokL9lWc8VkDL+LOPbjgLhr
17hRqMNAcMN6JvviVOn1dp7Fid0fcMynga/wxnHz2DP8z27wRpd+fsHMEB/h7j07g2+AqcMgM8Eu
rEaKfsdOqnt2eRo/SihcGFQgahRcpe2iYq5NMr0yh3hvJEhQzpSHJN24jJvtu8C7yu8f9aI2ut9U
N64E/Ed40YsWJnjrbOWcqoFFYN7RjK1hBDdl4CT1bTpntEO1GBV6g1a1GTNBpA/G/RLfTjFQTZmO
BIa0TOBoUMBJ8HTgVOiOJCe6sJqTrwITVimIi+oDd1jkqg/DXMyooE4wLDYhhU6ZQ+Yphv6tChNX
1LvZQmjtdYOpB1a1iOg9G2cNMBSbdOh1szrbQntUXa5uLR82bJpwCTSY+WNN/zBAgNZeoSLd67oT
gWfeZftKfzSyrYYy7TTzSyu5dID24tfozg/WONN6gtUJSmzPNcQ84qd/MgzsDJKN9OB0+ciewDEc
kg7Ek5maKZae99LjYrjoPSW6Sdgr/3vjQw55pE0YDmfNnPY4WMkcr004xsVekygVKRUyOxaXsxD+
yBl56EFs+5yudFTWGVzVAuqBOwWnhRfaAW8K1n9jEC8rs0d7mJhIwKnIYaJ49XjUfFJjYNfoDCN/
nuPDdZhi7/IcBxpO99e8y9978AoBIQtqN6oESxBl9gIWWGL7TDTQoTnopgfh0ueseSc9GX7tpcFm
tQm+drFZj/T61ynXxySmJ4uLQTRB/KR/caUhg+zCf8eb2IcSCCi2D7KqfeFxXIEfIuXUMMrZrhxM
FVS5dMunF9/3DvcuVZJeqtb7inIylEDmurQFN7irKBNLX8h36IeiZQxQcLNIUx1BRYoeDBC/VsBz
XCz5p4IcR7H01KTW8A1ptULplnO6z92BM0zMILqMW4HNrbwI0XwmtF8kDtdWxHJOgGykjKYKfgbk
mopetk4eaV9V0Tpjd4gLqz83ThrvFGNsMSocCb5ZhfQ+apUVLGZCTS9KkFhfXafIwg5bbUtijh3d
2Nt9Y8PtBbFf62YfFTP7ipMD+sIE9Ni52DlKYQMzLCUnXToxx7bcaibF0VQ1745Z/sNoDWoklz/o
cC8eBv0Bs96tKxoKnt0Prnl/4JBx8jD4C4xhJWQ4N1okaRtGACUeINrXMtVf+hTj52AB8S1K+9GT
GWPWrLvFLSYDPXFaLjtIvsaM+GQj1hpmd6AzkqMGdHcaTKfxkDnDk2QsdITo/VX49q/rGEFa2Rc6
Jr+rIutCgxE1FwTiOTo6NOboL755dZ7xoe+42uOIMGwYRfqfaob0ppDl1YmRH12cbfjG5vVB84tI
XdA+vPumkA/piHLmSYi4mpd/UPaxhGNZ0gkgvswYQGzvs5dlxTaupRc2zWz7hYalO0ISf9JAnbGJ
hH6NHlugDXqtwvwcTWI6r6LxD1vV7tgredfK8nVetfY0cLidHPGbdnoZ/Ec0gzODIiCb60T35QU1
GvlV8+7BfdiXCvyMyGbnaFknEK0jnkdGlaMxjpekqw7amoJ4Q+6tMxNmC8giYsFP0s5xMdVjdsAd
wwoC32TfZM49uAPC9lsGeoT9e28O/f2EASkkifTaE2pg4o/DStsY2HglIlatbN8r5+W/L2DYwx3a
vB/Ck1kuqeLbYDi4py1pOhElbqK1B6mbkjqLBIfb1Yuduw1CUBcdRjnPk3SRM50tpcDe1KPyVsNI
nIlvrW7ZbbvZusvzznj0Y+M0lkN+MBhC7mdjyfer8567Frw/fSvVdMXm8sfL4aGyxbi0HJC0ci65
x24akNtR2lO7EW6NcOwq1JSGsouEO1Llad2pNFlJS1U5IIKRiVzzPVkMOyKShIeOOxtTRBXh9c/I
S6xr2Mj4/xTAhkbjwOVLcYxmb5/BfAaxllsUmnJuNnSZHtGbUcTyZ7vUrKiAgBQso4mdoa9vQFTe
9OYsXuovgSk4wgUUn//D3+XtXZ4W3nGhNCxFRTkYq+vuHQVZQ0rNOOESvc20WOMYtsIcaCnJ9mOM
NJANXaa77EJ+qzjJdzNGxmrm5AW4P9FIsuUu4aQMj1gjtZOx1RKs0sR51bPIxVWK93/2fbCTbSgL
Zn7kF2jXQ0uwyfacYn3WInfo2RMFh/gV2TRqDA7/6ZrJQxwXaCWWXu7bWgEEysabWhMDUxbEvKaj
qWlsxNGeHFaIelojy8iql9QXga8/qH7i3e78q8x1MNVZ8uZXyiQRrH+Oy6jtvbZ5G6Dx35FSRv3x
XCpYOcUm6S3d3vMzYW/EU6C5CUeMN8v1nv+D+be29we+oQoMprwJivzNYBiEGqGCjLPHmpDwseoJ
gZpeIShlyW/O/fdurTkWGAOPSw9GK4onrPmLHrObc5z9gFd/KiirXmY4yBhMOUKv3Dly3WJ8mKrs
KovythLbiXxtvYuXYBfxzeZYmLrzPnXUIMIX+mfl84fIuEk65qNlYivRiFHvFqUb975R/Ss3kDiq
Kfb/uRzuFPEEucWwUfzto1vaT72ko6RFwdc5GZzdzfrIHqbf42eiyXKiILzp1xuQ8OUb35l2h9Z3
MAwIbavnfShGtJzUd8z7mGthw7nUNYfAMTffqsG1qIEyEl4yPkQOO/2dS1NoYjxQ+dE9lMRSQ2OI
uygtvT5yyj7eoRjWlypJ9phUG5TByWCeb704kzUGcEE7bGLDjTAnQhKT2NNmhOo3eFlk1k8kFMY3
TpCAy1xF2sCpbiaDwTTV5ZnVIAoNrwBOrHttLP/H3Hktx42l2fpVKuoeNTB7w0xMd8RJ7zPpzQ2C
lCh47/H05wOrzoxI1UjTc3UuqrrUpBJImG3+f61vEUbCbtHrxWPR0Dkl2RjBYmI5C7bfyf1Yybkl
3ew6QAJX+TkJc3oQr4uwVe79hMgogiDGcAr9VOk54oehy0cBR9ngqbdvxohdfVNPayDLgaWQW2Kv
IVIY2Al+USbrgOUndI0q9VQ7SXD2M/Qmbcbk0HWZt0mgLF7iRqQEnsP08UblWvOU9qjg31t7fRAv
nPQQWYjAXebYQwR9GsEou4/Ole0y86aYT0VPFrpRXFuj/jBW0UlLi3jV9mQNvr+lDvbni0YsmOi+
xRSxPafR9p72ZkMI3Feo+cYG3aPVGdoiljjwGLrKbQCPgNLkk+Fkxo4MkGXc1vZjgio71+hoEldV
rNxEvOVpX1ysusX1Zwll2XdpTdlK9tdNyEq63XcOddM8VsMLRRic4lN8nRvuqEb1G0lKiqua4TVC
kIPm1N2MDYkKQru9HQyxj9jJrPuSjik4tbnuKdo9Tq9mEwM4EGanrhFJbwhmg6NCApCgrYKmIxmX
7jC8FAjYj/jjifJuA7n0Qxr5bak+BQLL/1RNlLKNrqLM0me6ryYHqx5jthZBvbIjL9rq8K9YB7np
mg1YuwzDoD06bMVyxVHWtIDYnAoaV5Xa7lsbZWnNzkfTlU3Hu7DREcmXlbmwcxmuSazQl8akZOfV
W2FuQEjn2fnhnTZYyrBZ2WYPhdiLEaRrrsGaKvcPIKC2+Zg/pe191w7BxUvaU6NBNEILg06V5TPo
hPaBlyEq4WYkdGa6YOJJTw9XGFQIrzJXu4kUfwX2ZhfWRb7n7duYZVNuK0FvQLqOcunpABISMnhn
p2EESUX/ZETtGVzojn0RiQw1YHalljYv0RGdVLXJKEnuKcA/h1HIUxAkAmnCZD2LnktXMWh38zzh
W6H+62SvlqrdwW/jdU3ix3Ko5I4kAUpw5tHUiu6IaqRfuoSvLvoaRThDi3FRCH5UdWbyAbDyYWTO
3sgh8NZh3Z6o/kWH1B6yVeDou0EU1iEllhaWSz5r/IBMxg4II/LNbA4LhFgjM7iJwnjYFp2G2rRP
07P6ao4E5FDDGw5eT4eIkhRtNgUHR663/k1Z0mE2gu5KCCXaWXCYdomky2VU1BtFGisIAzBOhW5B
IZHE4ghfejuFVvp95x0bqA5rp8HxyuJ7BsimIWkhDTtn5buU7R31uYgSOhpF1F9C196m2Ozv0wgb
JQ6AadrDVdPm4V1C2uzyPU2liun3GPpEcjNp9HlDWx8pOfjzxM8PPr2AmUnBgwjIeB1VJKIPmZlu
RmPM92Fif+lZNC3A5GJqcUJn0TkE1IAmzRdI7clsMNnGQWH9Ure4GiHBLCu1iQh5vA9ZYmG7CrQ5
6NXXyoCH2fiuWA4UYdGd+KzOjfCKwCdsiuzteJUAkHhVfY/rfNb0FnW7KeuRjM1TM2HeiPRDicdi
3WJf24xDSPPX7lGgUH21B0r0hGi1u+SuiTPlLVOCXVCG3wjKbliQKIhMk7p7Iv6PylS8iwhUHJrq
oSrinoQkWh6wY95UbBV0SSyWHUPiLRR8e7wV9ZKtPNL07MZSFHkVmD01Ep0rRI8UL1LLK24/6zVg
YC3yx5WwUYM7JZW5ILyVom/Pgm9gFu2Zu3frlRSKtLpB9mjAk9fkqWRUJ9peeUUJtxgwZD4LJuzK
M1/pcmt3ylC9+sy1eMMefOwLD30f3bZF7uwkAjTcBQ19dMt+pFm/IDkRdWtXjY/d9F9DrrH1cN1m
58UuuHRzVLH68ZeQtDKcKizaVIwcXxX2N+2Iezft7OjkVe1rEI8sjAfFWTaUO/cig/UL02ShWIH+
jAhnGyvZro+74RHo25IC7kgpKIxgNtz4uoMyX0bVNnNo32b5xnPz5KDqVOU1CyxZ4IHYzFt5zChc
Xo203w4qaBmTQk1DIdFL6RhOhUaTGbcBe0UGIz0nyTpw7L/ESiQRbdI7VfKpXCidXa4E/jZpsawE
O1ikzJIVWL2Rxd3M14CX63XzyGbcRxVLDrQxFPmWiIdHN42jHb6ebF1UVbZC8XZgl8+3ThJtpRN/
MbOsnPo7TRolvQ9k7hH1xSBDfwAnmF8/hN6oHTRoyAErmyzOiHP2BNt9skSXIzlWKqWJRrG3YdE5
ewPcMqYSUn987zqrpHnbIGtCrJWuFD0dAAg445539SVRTGsXIplOzEDhEmbHxG1vatclasDlja2b
jtQUkT6PWmov8ceWLomWEsHtUCbKjuhzUhrouHIVqvwUD2vBguUq0bgdliBNIgRwnVKW2QQpBVYv
VI/9SNOBW2ktjKhE26bJ11RvkKgMVONIZJmpWoadPLAx7VrRrVJQM2fviT4wf3SIMln7TNZqQAwC
WZL2KrFpcuHQRS/o79LI+MJzQT+Xsn+oi2FRV+lSRr41r5oHW+AuBdxElYEzmUHNJaiGmF6bhYRa
uvJktl91IBPzUIuSDRRy8EABcW1OhQTZsJG99NltA41wnZjDHds1ZSUxbS06OihzyNT4fAFyr4Zu
ErxUxbSY0g6N5+fLDr07PBfU4eJkDNWwGTP9GbQt9hfduTC9UIaxy2bt1TxuvdZbyOOjYm9VTxaO
u5OtDxRmk2EXIEecVsHhvJAEkjrsZqABrlRVDVCXwEwkafRJ6YIbe5jUFnVPj4xCaiKQdSSeuTTM
JN7VTHZqOQL36uBFv0/psUVDtFHBodTuZlTft0wsC1EK3NsdD5FnpSEPGQ0X1aRS5ms8rh3lkfWQ
VK+dDV6C+ubO1rJbwyXlTW2BwFKPp5Kueg+mzXYKnltya7NCoZI38V2qQXc3QWJU+yav9Gs1Q73R
1DicffQObKkZozK6KMFQicMgQ0qlGAR6dguLPoSDAxzg/baVjUrnRMluiozXhFc3YmcMUtsMFV5p
5FP7LOxWBiDw60Hl2qk9WSIBwii8b6SeNum85MbPyVkYb5RgwE/oryhDtYgGT706iEOYo49Amuqf
0N3RqlCJselGX1n6mn0moGqS0VnlXSEN8nPdO78sT4xDjkC8XQVs8n12MfPcVBC0SpfUU6C2CCpA
Nc2wvDtsmxxjn8dA85Gvhj3qKSPMlkMtlYWLkGstx8o8VHG0bQkRUorWuCqJHJvnw24wQ+tLixpM
ls90B4evCe7qiVQBjomlLmunmkQAF36I7ycHLVLaVVE+BEVSH12ydwjgcploTBr8sYEKK4tK8zqb
MjwGvQYrhZFswMR4bUUYQonPCA4wLBztsa3r9KLmfrSJe62c5JiXBoj9TWdBJBx7NEsFVcpjGext
Y1yCxkX7Pa1jdHNHboL2anc0nxQOiNZPuaqn4SNUteJUhF31YCGOAtk5yEvr86AoNSE2enUdTZHD
PkCyuesn3kXxkp0Sxo9pF6evgavvyhgYjtp7V1pK0SSXDoBeso+mjcrPKUU/xnEgZ9cslcgKnT2z
9p7o9x0HFm1pYFkYOOd08ij+0O/3UofFkr8EYJbt2IpGa9jzDAQIHHLsG26GKaEcuk2tmRufVLpl
6zwMo8oqEt1lrtvrsoEz6QWDRu9NnCxoyrNuouEzfy1qVt6HHBHGsq4qZtoi6X7xjewfoiQshESm
YetwaBxHtT7D7qLG0cKMsuSglje9bp0VBycJjU4B8GMe9RbFU6bvrULEXaykK4bqYM1XKxwZAslS
i5NDSoGbLvU+FEctRBPqBhQZgoYaflUR3JKOxh0aFmOH2A7KiNIray/R5dlr2ylpMnsgI6TCRMG/
FEH73UgYBYZQpAdyInf2tpZGdlUlXr5LDJ4DAi6SPX24Zxtx5Y6dCR2YApxKWzsUbgF+e4N5LhP8
wwaSs0ViCe/oKz04WBUcTJGor62Ie/SqSERjEI6bgLPc6YO+f/9V03iuYrvaVgWeXZqjV2U09Cek
znStM8e8jPhNJCJ+MsxRX2lQmslpWNbsRvaJzLSjVY02Sdaw9gknUM+S/tTKFimReba+LQaogkOD
kvjnz6XxA3yXuwiLT+gQC40pEvcjoSun5hNSogzmQM8utVHaG2+KhsRCclA8XBEuEVwH3U7XILTq
Ve3z6qeaMVEV8Y8LFcoPc0bWor2PAbPDhrR7xtFo0+D7P7nEF3gBmYwUzgjLG33IhN1Tl4pbPFzt
KmgIce5Fc1MwZpQGvFLTqFH+V3D+KtR5Ykzqs6p3aziE9i/SGLS/e3xti0QWVapQ3eSnx9esBhHC
MZ1uNh55ljbZesyLhiSKwWAGZ5gdfWqrVixYgHYOlW/J9vgXV9+ZYE4fAGmWBF5GRrLQTJ1Mlk9w
fmyTamd6HYq3MmLw8RSgs6iPgPiqd5OeCeXroYybg9WX6kPdjvc4LlCo9f0brvF7nOHOU2L5X3o9
N9eTyw76dYHBmgBsrJ9yLGb1qGNPo7qNMDyZg4uCEqWwAB+V5j7QsxdzxFtrCUJ8OnK9BDk5eDux
n+Zo3rCUUxefFn6Vs2feQzThEkMZduAG0vZbxx5+yZIX1iy1m1Rg/EMJyAKsqU4ohGaVGeIO6QKw
Zf2yGIZua7gYVhpUWiN2zIUsyI2RDlZAraDmoFOhYyNmznGj38XB0+ChpRVYPudRiDOndsSD7RPj
EvF/u+rkoaeRVo8UomSmvEw3MSMrZtawPp+hL8spQWKFH7CUj9gEI0YBokGuPZaPIFNg8o7qmQIe
DWOffjQmcLyuclNWcDIbja0R7WI3U9kJ2MKgcnunoqUa+ALLJCCMt0l8hEEuwLTUdJZtq1QLcDBT
eO8L0udwWZVUZ3yne2wkITRA66nX585SDcxb3N5IhiC9BFNQaVUl86gavFU9reY9Lz8gbD1gCrtO
NDDnlUcQLni4R2njAJpGFlbbNaQqVIM1q0Gb8b6xEXIiCSoB4O2sCL+92VOHD21QFXrymuvqZdpQ
R3pjg+9BX+QKq+dRaDG1K+Zu1NNLWNoDbZ9uI0fzRS0h+nhtfu4sgozL9F6oxVOg4LjrOyjCBip/
r+mCuS45ro6LB9luftahc4zshCtcDNBr0jmc2Zuq19DO6Qh0e+1UJEmPstNPVuxE+8bi0prDmuCF
fIU3CRkjJNdeQARoZUEDuaFO25HegV8DUk+W+OWaBitqaqLCmGNq+5yFd7LMk3XSEGFD6XGZ1CiV
m4Jzs51svGYrNl7bAj/uEIfhDjQz2kj/NoWLvslzVFq5orr7Qud+9lSfVuguMjK+3R6Oow5VKIjW
o9c6e3ymyknXcWaLLtvmppMcPXdMjm14Fea6teOhV/d1ZgCA0AzWqWbE41n31DTSgOJL7Ed0XaSu
b6WmeyfH57GPRP4YamAeuoxSaCPn0zDqMEkBBTW5q2y/4wzJVS4m7Reg1slqxzKvwyQXOuec7eTZ
b62brEID4A4msutJTaFGJi23uDo7AqFAgChmmRoi3QeeuDW0zj/rfvKtHRJ7a8cszLw6PddEFVKB
9Ody0E9R4+frUDGBs0g/XWsaoogAKMIWG+3kzkbi7QCHNV1iHFIUF/TbjkOswnmmNbmiNWkubaP9
io0f2U1KMYk8OZ1cz7c2aRG7NALcvqhMe2UjMtBSAvNIjjfbmd4P7T4FYACBALtBww5CCyipkDlw
XdmUKnrfPOj6ZLZCiTU3E/25a6RxBDpyp3SxvUuDGKmXB1or8UW5RXtZ5/2WFPjpUWBRUbdDvbFt
lkIIZzzCkdPn3iwJL0GxByOBgk8yusElLem+uYGhHXCj27Ix6T0KoPJJ8q1qjGAbxEo+t936Ehrs
x1BksEEzx1us8OU+RQWMubJvn8JsZaE7it12uOSuiZw7lBgF4zrcB109zKKm6K9U21vWCCdugGQ0
ZRgfmR3uICxWl6oYr0eYRIyI9VbJRvbCmEwm1zlX0HaTY9DmT6wrwIgGMl5YqndT1uHzmGVwHI1n
Y2qPUa/F1eDnizQ0uWFdCCQhKEkZabWYIhFl4HcoZB71xzxnzRKRBNXT8VxalQ0EsMge6kKrrmC0
7YeSxzc1/XAR9lRuiVlM502fRtsgo3eLchGQtiKpRmVMKypEkvU4kK/WmjjSUOD7Dxiul5YESa72
hrOpcmrnbQ7wKTXDh9RMjKVSWDzRsCSCEL0GoE9/merUu5UOVWRa2MltMaV/TqXWn8+/0xz/w+xr
CLZDDmI3gu0/Ln662h5Iw25DRNxgTCri/gBYxx2ekFLbYFu6MgOWQO/H/Lcv/b97b9nlz4+v/vkf
/PlLlg/0Gf360x//eXpp67fiP6a/85+/8/Fv/HP9lp1ekrfqp7+0uPk/t799y8rfjjer28+/+eHT
OYO/znDxUr98+MMyrYN6uGreyuEaxFNcv58J32X6zf/pD397e/+U2yF/+8fvX7ImradP84Is/f2v
H22//uP3KW7u377/+L9+Nn3Tf/w+e/HLl+CHv/D2UtX/+F2qf9i6FIItFLhIh/3O7791b3/9xLAs
m2Agi5QPS+jwX9OsrP1//K6bfxiGpsEtYDVkaqxLf/+typr3H8k/JIkcJCNK/i1UElv/34l9uIf/
dU9/S5vkkgVpXXE2E2P2uyfJYAUt4KHZwha6SXHm05OkVq1qRA0+R62rAVokKdDTF/jQJ8+Fs9+C
/DXdvGUOxppvBKgQHrsw/BKWcg237CFO97aP1ilR020YJy8IcQK6SvrM1NpjhQLTGm76tsBvpGjo
7KHrFekm9pLneMjWpRCLpAu2pOJpUXwJPYlEqWI9UR113b3QwppP5lRK8xtLNstUtI8GOGYgcsM+
BYmC3eqbiJlwPTkfEb43VfWAVRL9nCp/sd79FIby51WSKm4UwyIrSH5CEzsM0q6bmAVzQHSV9unB
oH03c4EIfvfc/HV7vr8dxqfF/fuBdItbIoWhszudXvzvdtttL2PbHYKSyshT6enLLr74IywG1oTd
HK0BQJV+ZZXfahPy7BSoV3SnrGQ/DnVgZRqw/txXl5uhQJZ0W3CJyoNfxaz/ooMQr+gOVoxpSJho
ZdPT1dqrNv/FV9A+4Tjfv4IQOk+2xoWGb//xK5RFGyRVZiBPReAZwVvUnGv4bCeAtm8UbFaRY2Pa
MRfYog8FpL2fX0Hxt4e3LGCR5IaxT/p0q7rQMm1AKAVFGQ/qaPjNcl7ZL3wh/WhbaH5KlwGvTEnd
jOfZx8eCqoC/QtsJjm4Vefa8DPUdylKib3BBPlVmDs8MFx/5kDNNc6/dZiLx4PjkHdHFSC3JaWcl
jfxGn6ft2SyPtltucKoseh/Ps1YMUFq6DrEmpq6ibM6GIraDT4Ol1JCj/vzrm/Yn1vd0+ZlwrWnY
kLCl34M0v3uCmjprihC3HM4h7rJhwERq0569DdIcZqNrm86XZgI80pNtyIYK1Dp2KWT9SFkQp0mD
sCi3JTy7eiFS+Vio0f04aDdk6q5NJ94mWX50wrM7lKxn1fCqxJ5Kcc+lbqLdjSmyychbx3l+tmSy
SQeilALs4b1zrnX7noUB7i1nZeeA8Ei0KNEpb1u1PatjSjarmUzr6PCCUf3QOD4ilrbN4V5sa628
lx7tDEhSLH3VeeOTfxE4yRKJxFG0zlVw7Qw2i9CAKTiysrWqZCwcuilRB8KC4y5TRXtQnGtQExtf
qR/7Xj+3EPKX7iiuMG1cs7dr5HjToBhAbXXpWo/6D+gYHhhZO2d9KjR32DQr9gUKqBMm+z1tUNr5
yjIpDvSoQ8c9MnCuqrEhKbiB28hqQLZfB2OtJmSxdZpzbgiaiy2wCXg4b0HMQIwszzUWM4uMZNXE
ve11W1EkO4HYsyyVJ3JvDoNX3DiiWDGDXJU2QcVNdgLgsRvS9knrIW4p/jEYio2lIbUhlAxzwjeY
YDOMCE+6nd+mhbcuiPzKswITFox3J18WrYYE3lv6qbXr4Rv4ivPAtpl2CRaQlkJfCkTKJEwbk7tT
c15tvq6i4TxAMYP/Hz+zMhkx4VGJjKzHcjxQTBfOjm7QlrD1pZ2RMDNWxdaG8xJ6BjEO4RPIjL1A
3VARNcwTsq7dblm6l0k+3PfJIcEA2qN8Ie38OLoT/wV3Wa/04B2G7iHqWmNpqtFZFBDFfD1axAY/
IuNzM5E5AfDTo5NrOyTGmLguwy/WSs0zraOC6uQ65b8DUawTedOmBko2c9Up173+CpuHpdC+NdT7
woBjYrLtYbVuyYmCk+/K5lFzeaE9ogRJljTo1hVpsehaXy4NfVdDImU37Vxi+C6e4u/bTr9qyvi5
t94s3z6PSYh7GvAHrWWSorNXAC43il5sGVkWXaCmJH05M8nNlewUlXbXFPdWVWLr4uRR7SSAgAZx
MUpzM1TmyimcSz9aWxaEawOzx4zAP11xLhpUAPa71U6nZKV69iEX1dEoq4teDFeV3m3jqLpD/Yca
YlRnQT6eIOteV6wZcA+ybJaUWooQTbiSPMWDhRYYUo5icQou+k/aKMkzCF386065z1L1sXZiEFCe
asJsgAyiFJzKNAuj0FtSC986uN1m4CPB4abUKAQOolmpICioWrT8nNgqsQAxlCqwExLeCbu1gGvD
ZtOpJ848OAL20Bw1q0HYxv0Dh5OGuFWZ/lxFLeG6i63isBNAPZjn5TSQt6Q3Y5HLkRXHndxElblV
G8BQeEXRtk3axsjaoqJass/SmZqkPPgdrShTXGtjcJ91xh0Q7WXRdwdXtcEABsmTRbLPIiJyt5Vk
x+WoKJcdaK4ILXNVZGv2oVRABtrjIq2+1HiapGXcq06IoIqJN58YvvVuCIutow37UMOBLs1DRJkm
6NBl6SURKr54X97YJUC7PiP8w9yChT1CHTNmYNu3NboYI2JJ0wB/j9n96tajhwFa66lA+yloBEkB
oW52ZPzSrApvicZcxZ0BFhWkRbjLuM6EBYgrPx0RXajwvW509lBwfXZd0BzDUqxr2HOh07wocXCL
lnXSoM14qcnc8q8s1nlQ3x7SAt+/il8i0Za6uLbEKqnQXCtGD0HMyhvMutUXa8xyEi0EHIEQcom5
xbjBbTG32USmlTnTDW+LmbcgaF6t8NEI5akx5QJ7GuMdxkRTWQ6MT12MCT5gXOsoV1VyA9MN4G6P
lAxYlZfD7qi7QyKUixNUeMGBYiRKTBXA3NZ+dpM/CC+8z2j4EkG2tWS20bxtUPOLCN8S3v4HABmb
3HeXIdK1xBjOOVUvxUlnJlZsVFuIYQNxN1rJI9mwmHuzjeMqS7sfn3BDmg1fj6w+im+SRRYpiU6I
Thi4cJsBKVB5suplbj469k2GHLuS6ETU1xrhYQZr08CLhT2Ndmm+TlJ3p+TuDEXFjDbkttIfUpqu
WvHqyAznp30q3fzG6HMqWIijOuVGBOl6bfC6+y7Ja3rJfSIVl+EPXhK3YLrCKlynmn57RyAM646D
0eACK9DCdO4ya299K36QKWMFCK4ns5SUTcJbL0d3bxg896cgQKvNyC0smlVk1iu09Kc75BnJ0/Rn
CQy5H0yySzN10ejBW4xs1/TSiy6hwRntmYBEFKzpE2oG/BMTKHsmkTJoRr/USVXSDV5WOZIkaFNm
aWJzBqZyoJneYAZ2/a++mW3DzLjrGo+4Cfuge+1uNOwLHvZrKDKzTJeYYqKFp/kvnaK8ZtSfWGdg
pWBo8GOxsQEw+lxkx6eJo4bdtTL66/SBFTcWx/RmEDEK+W0Wa1/jnsDUUrvxJpOH3Z9Dr742QrbR
xPQkBTHb1pH78IIscF6k4i6DzagQIh5wMXUqT1VR7tL6S4lancmBoR9jz2Rg/RYF6jnysm0Vcpun
lgLR9OqmJ6htXvX3WZhusb1fDSpeCNrlsbn3SPet6uRB8a91t9nKzF/pfb8McpuaZvA6oNR1u55g
Qx/ugMzcVeXWeHQYzep5QTsQ8tKgzkSNXy0CFVEoyKTy3MJeRAljZacelBZHpRnHCkuPypfKDr5F
5ldV1bBkC+uehRKOp7hY6PYA1UZY7YwuV8ZMZzb20W0B9bTN+KVKFMxiWKYVIDeu59IjE8QPCgIX
kgihcuYv/by1Fzg/59iaeQnw3niD8pIWxmudBDR/e03ZWkZyRSF9k6l3Ng0BQDkkqfEfIQG2i8Fw
5lpJeqKeR9XCVwg0A7/N2oQ5xhM8QmA1lmTwgGYcIDY7OJmUknjosd50Vf2LEsun/hL7PEdY8ACp
rtBmAlrycRvjxEFoeCX02SaI3hK88ron1/S498h5f5EH9qma834oW7M1iy0/XR05bWm+W7K7OKkU
8iIINitfmQLmtm8unAwQBV4bz89+sUH71LmZdq+gQQ22CCTeGYTPfDyab/VYfFGSLZxerOwK1GEG
00FVF1UaUrpbC8/9xe75h0v56YjTGX33/UxhqLglkJvHhURSre/CKjkMkQokIPnFl9N/2P69H4tC
BsUTVSO16eOx/MwHPk25f5Fp2nnAob2w0aLr5cWAk59E5n2GLgtL+ioCp9ml9rGhF9AWa83u79o7
yo9rJVDRzyGAThCn4D8rO+MX9/tTuNCfd4DFgOZwnhaB6h/P0YIuGkA34A40D4qgOUXZ+ufbwB+e
qOkqEMRJiYh/BDWiD1e8UUvSgPyMKx6MFx3z+qDZ16Fx241fgpv/xaGoWEybTpU4x08XXPG0tNEL
CIxA2jIAqEhLIu0+LqNl7/a/aN3/UIaZvtZ/HUt82ttTQdPqrqsLoqLLtY8LdwTD1NIi/PlX+rvD
GI6tOVw4R+XF/Hj1BuFa1KVV7BEerZYsXlU4uSWwuJ8f5m8eAypvJF1RG9QkA83Hw0Sqj/0DBC/c
8Xiiqs6Yepc/P8R7+e5DeY8esZCGapA3aDpUBD4eQ2uHVE8bHgQprJfSJYhDBouc9bWCXliJibUP
8P1HK50QxtLqELvmz36n/YuBn9MTz2mQ+Sl4SCypf/qqqtMQN2pyGoPmH4mzXY2jOW/dK8UZrlSj
fklKcisHdRfGXzO93gMV3zf9r16Kvxn4NAFxQ1BTfa92frwWOrK/Wq8TXjvsauNgnDql30SpPXO+
NZs2ck8/v/bG3wx7H4736dqDIzd8Z9otqihhEA4z2iZfqbysWIpA9MqetUDeD1Vw7GRyIMhuWwbF
ehqUMwu4GFIMy9r4Xn+j4hpQYkAkwIr81tl22P46b9iYMUaduruBabPBVHIXa/o9rM15q0xIUlh8
bpBeAdd5sIZsS6TBUuuLf31k14RtOKZumBo17k/3NQ/K2so1Fg9ZL7CkL7IKzAfc7fRXs/Hfvivf
HWi61t9NIRjRla4zOZCFuauDR4AoYPHz+/VD4YxnlJA8k5nYmP75NLjQ88qiIIYG4LNNdMmCcmGG
0svfUZuBmjs+JsbdEHu/qldy4p9fUFOdRi7Bu2F8fkEzE3RyBkxmoddfRf+gJf+bUeb7A3wan6VW
qkYv/zxAXh0a81ej5bvS5idfwfx04XBU29ROOQIepH2bxWRSe3BclLyksJAdTG+89QwUSZFC/7LX
lqZ1EATCF8prgQBVpCKclepwWw3DI3QboqhwtD3WUj1rvraBKWVnw9XPb7VmTxPg53O2kA5x0aVJ
u/7TEK/nsjIV4XPOBiqOEsdWlo+HLkI1PklOhrhCIDEKqlHoFBQVTFSGn0fp0mCGU0DR4k0rzBVZ
wgcTlCpBYSc3L9dp46wM/7qO2uuyyg4iIDTFzIKZ2QUY/a1jiTGaqNubgS0n8YLr6W3One4CW/tc
GcbJM/Q5HN2gKCk3+cQp+Blv+7DBlnONTY0pD3cuEb9qQxdYyJNTKQAhKUOVFAqLecyCPTWcSQa4
Td0RYwJNFgZbadekZyCQ4eNkPy51z4KL2d+7GqRlxVlDjL+gODu0uno7jcgjp4Yq9+SnzhEW+FET
4bEs5L1UxH3COFJn3N8iGjY0XIV1MHv1XEX+0VDSrRbna7KvVx4f05AZUOAUFIp2rjMeBBDKhZUf
eB6vXV8QeIShH3WrtNjJZOVznKi3NjgTe7DXmgyPdR0uVX5eql8NA/pwG6EBZ69bX/UDlG08vZan
LSaMQ2GVL8TkLBszXkEz3o7C2WK+29TJcMGXsHKw0wbpcxv3V6GLnLxzHwcRPLhe9s3pXXATBgCJ
lvpxY+Jv9lPyERJ73WNfTTwM2DlGfnw7pXLRE+pJsnIQYJAbMPo1tsiwnndx9WYgN9IKFgm8Cspc
VtkJ9c+BItnX0c4fkJBu0ig7xgnyd8U9g+6868z6WQXJ8P6hdca5IUbKkz1xQngvNSgEbOwihRBG
1B9fnMZbV/J56CBj0d63VLOnGALlB2DAzm8w6CeNZyyH7t40Cixjw1UWA2V+f3H+6rD+1aD61PT9
9Mf/SQ/4p+3dD73j/65bPJ3Rf3aY///oAUtGzv++B8xTUDbV9z3j6ff/bAEb4g/W4prKbhIEBopF
fvJnC9jQ/4Cugw9PN/lfesOMU3+1gA35B1sDUqL5MSGkusGU+FcLmM+TpqGxO33vDaPK/VdawJo2
NZq/Hw0JhTVtm2RvzXRYqlni00qlDfDOpV5IrNDSN8tb1ivtfOx4zHuFXh3YNtfs7lI3RP2NgSrH
jZQFk2TdRWeHo+6xr/THNAQeiiiumuHGPukZyOUufGXp22INNbBnU2aSr1aaT47rkz2Gq5IwGHjL
N3roXfVS39hhfekUus6joNFi5RYon7w6U3iwC1BPqJ1a0MmlvZA0tQJkHmDFGny3mbpH4taH6aUz
KUCPfhLMGY3nxGsyiE+mMFCX7VyNOxt2CmsHHdvxzEyinWNWt0w9KKbw7c1iFUMgZI1b+CqETeiU
I4uSIoS9DMuOD3E5LKSKtSxQyrTurVlQLBXFEjPSqw5OjC+D1ZaNaUiQuLsWU1A9dxGqtNdeBZCi
UP6BW5KiRGPmjORbc2qkO3HFXACTQVNspo+quhJD98TO8dOI+jwXUCsCa16IYTUYwzpIu2+hVXpr
SNLvXyxE6Uo8sfJgteT7tQ3aacfq9mYMwwhHyo1a6buexPE5/B0k9mU+lzZXsVKyfAYa6/+ydybL
dSvXtv2V9wM4ASTq7q5r1iKlDoIUpURd11//RkL29bFsvxO3cRs34jW8zUNtktgAMpG51pxjrqTu
K0sxk7DgL9uG/GGPdIeX4/fqgdZOA2tCiz6W86I7AAJLHoKDx5FnffsAL+gwBlyyauzbrW6Vp1Eg
ZTTe7CGiHRE2w6Fz3xzOpBZbW4uVrddXJhr4ZKQI1q/LXV+pJ0cHY7jnnHsBpCI7h+tDOitu1u1Y
lt4G89Ke9lm6SdDUUiaFRZOzqbWw0fR1OW9rED4kBNzcShi75UroFQfoemzlE6d+00l1XUlJJ0KI
YZdgxFnpnvk8UQRajT3AKEhr+z4FMaTk2o3lU8+fClDjPcH2LRkeY/44Z+ZeI8oTlw4WWsP3v0lt
pMRt53utIpYYBau58Qw0gbR/D8u9rPvuTc/mNXxcDHCJunsruFBATrhmU/2jJmLd05ybpx9Ti27y
OGtCNdjAeYCgWwZBG+hnLJAHzNJ4zQSIWFcZAs3aoMennWuDY0l8+8G15odcIaFS7CW49/Id1rMG
uiCX3lFgnMr+loYSp4bBgsv4MgCNyCDbqrFaUZnJHFyd5UgNPPmgKNfQfp0vRtftw4kbbI65CEEG
yKCNPhIAulThz2gijnkcPDeZ8yyT+Yli5mmkNjkjI13pU7ZOSYRYhwZJRQYpk6vIcJGQ9lB+Bws7
bMAHSkMmEdz2bvouE04t9rMPfXae84mfHEmH61SnKO36bdfW9M0nAM2O0j1yOHSgbt383Lj058PE
R+2lRm5LDKBDBlqqxrqKmqJN1Kf+s6cjzBQ5WRwVyWtE0lcj35A5w3oBMtQtHsIGOZ6PZI6KKoFm
fvyztgVm8Sr9qUPis1CC3hnYmTfLbASh7yXru+dGj2M4RPqPrA0fyYEW/CQzZYbOftMQfLrJ2+0g
vraSYRxU8YcRstZwTVjU7lCdQyw5ceHcImUD0qX+Q7Pdt0x9/FLJAOMpPlRd9yN3kPsjUHjNZX5d
boyOGtZy8yAzQrVcM1TUtStwA0KjTJXnJqOR7z/2kaNUodrrYNhvNnq+vQBIDyq4WGseU1tuzxsD
vf3abTVrrxnZF7gH+8Zvxd4nfAh5d/NqdkTtaJMGFM+WXxEi08BU5o6MsrRrz+MNktTFJJcLIeTK
q7TgaOIcrEfbPBPmpG53r3V82jWQkVxCd6qsvIfA7+8jbcqwIjpA0ZngZmbqZVZjVFEyn0DRCZPK
8HPkGMiK5EiSjE5otRt+SNnzIPI4B2P9PPYOSWI73L2ccgffp+buAfP2a1HJFxFbsCZjSh6Cf44J
api6+BOFJ75fuqtdd1guZynnElcXfsgysU4NTju99s4inMuDeizMOVetKkePIZ5OQKvCo0zjj1+T
uhrUCeGr9OGWx6evzusyKzKn3ETzZbSsm5oMvJGjrkaObDl00nfNuLSxgCAONlJ6F7Xkyuua8TRo
/fdZAfEND0gSdrYG8giBA1h8TY8Zsmu3npU8VS6ZNqSDaSa3u+5xHA0HS5itTxFg1Qj33eyi7RBz
K01qKoDe2fI4QALrP5u5h30Nr38SF7cBPQppj+GHUUykwmDQQ7v9od5Cu/tjGVpWMLw6IV6DKLzT
9Xv15rjhz1rqMZcTB9RI+9kcMCcYRCqTVZV8mGliruyKbznqiT6b/KcGrU4K7qTeJVSJIdvRcFgl
Wfqkd3u90B8NNXUbgh+isIGsg9Zwn1SKaIfdXrebFa3UmzMY36up3I6CN6vDdDPukDm+T7jA+Zid
wbB/xeIK5oYpytfNGyL554kgRvVm9fFnOIO+4T4bNIcdo7k0Yb3p1WNtOShUuVxvnkgs6taB0T2p
jzu2KNB6nQ8HLrBwe1h3UHuaOHpxSERZ4aMhsVYdECGHW5tOLSv+lXA5iOUzDgUfFB3uKsCQ4/n4
ffEieJsQ64qhTa8kfvBR1EubkFxSOE8OkJ+1a07fi5ocPSvlce29Y1IHGigLouHYkKqPmzH97Xny
XTKoZh2g1pFwutxV+yRDfy5j6ImTujWIKHsZ3PA9NTnrbqJcJKidgPiszTHbLpdJnRCNlia8hf6m
TzzXdU1n5aNGW9KeAgc5Q8PwYx2yxPFu6iL4nHNOS+STN5c59A9xHWdj8WZl/DT1IdZB6IRDZ7hf
Ll5HYBAiY7kpa45iOdep3eerkeAmdWkmRJJbpITbYsajgQCby4BfAD5ae16OZZ7V0kq3PnydiYQr
FFgci3qGLcdRRhmsc90GysYHXIZEr5en2a+PcPwOdg5ctTXVCSrzO+Asv943pnxHc4Z2O8F4XmVe
cQFu4bHS5HdrnfiiF9XVi4JzJ5FS1Rb6FylWRN2ifQh5y/LRlk+cTTzXZrsnR1gnR1ddCiuSn+7c
X5fBbaobu9Jxqo7DZ5kx3BuHRWj801HXd7SNHP89b/n1lQqHELTMMo30QxvzBIE8V2beu+V3Jepv
NRpG2+WSYrT+YoX+YfkcXhg/+0F7tzzMCY16Nmp4DSbLk2pQATCc6kYb/LVdwsSH8IRTiKtYq7mp
ZBG0RSP4rCXFEx66S9BpP5c/aDX+BTXr/bwMUQdfaziA6aqKDzihWzeSAAmaO8jPP5K6ezMTdhEe
mShrWOyIBjhYeNgsgurvqCoatOVMB8tdL4U49Km3g+iFmCObMUUDolU/wIKZExh3R22yP0yL3uJy
IMsbl5PuqlNUhjacv+5WWNVqefJzf7Jym8o3KUh2TsoZE5iKI2VpriVI48En752FrMBcYpEUuaYN
+27KV09n8aLmUDXtlaV21q3oMa5ynr5T+hF3PKWtMKdnDs8BUYu/Rnt5FR7GUDsix9UMTgnN1VUC
kGVFpC8C8KjVDl1KCiJVlHOUBeu2zKyjXZOfV1N6MPs52zTZXJ9Ci36GTvir55X7ZdQGfsrWI6pP
0h+3CZE2q2hCqBsAE1+L6dYqo7Gc1R2q7txlW4YzqgDN/WtgxT5DTA7QoIvC1nFpFBsj1XENqKtg
lNg1umynhnOj9kEQ4GFt6sNBlt0xsitvI3oQBjJ7XP55Ga9zkD9lHo5YB/pMWRwtZEps1NzniDWM
miJDzTsZ9Vl9iXc0wgHDRSwIK4B6EAAz2Exqf5f19lHNXDC7X/2iPfQZTZAJhq66lz0YoalIENhX
BzsKPg0yzNAPSxae/ETrPauVn3q6TGrfMRb8FZ/D5n7ZZDCMOB3LGF5mgxYbxrou5IuV66tgFpDQ
3bjdJiPtTtyQcI/tiJpjIa9p7Xt79rRIB6hlrYZ4uAsKNgsV6YYqzgFjlfIZlr2zAb23qkSGmX5m
1h9l8F7GLXPSANGOOvypQhCzSXT75+x7p5ayZkTmIT/FS93dR1rvY+H+tdBVH8mt5xdoCcSuI3LZ
QBzhZuwM/hIXQ/u1Lg4nnkbL1awTnjHdlJ/TUUJJZIfe+bcOGlTIHq2G6LVSU7jLpgIAmb9WX8R2
9KH+X7qsxJUMqAL3nRbcycGEnMxwnjsDiD0SmuX2DkPWxJq9HmvfYDV1BWvwsgyVAMPHqveSL5ov
j1McfgRq0aF+s8/OVV0YSy2E4JHzOM/ZajC0kP1hYa2Ns5HlBy3uQBxK6/6/BlnafCnGHFmCqu7J
q1oSxD6xW07inE0OVQs7d931rPYH3C5roZJUEeOsWlKRg5I1/7IrFQHqH4YsWxZ8sXCc1PgFW/aJ
vrxl1Opn1PntOhLu45BM98sDXL1FkxycMdjJKQ7Yc6iqxgD8bjX4D26jPcPo+OjYOqiZoCIOgOxq
qrk5waXz+BqFzfI3lw/460cpl7QRUSCBMJXUKnfETR2VGAsPvZa1M1ywmKHaW5WEo1NASQmeim/9
8ABghloK7+WZDKXPc4+ayQquHnhbXhCU4nFUYawgsmqdoRae41d77r4tv594FPB+CDIDYgiraKVX
nKpf+4lQHKYIpSds02GnheOdhYKp7l8Ldb+GA7NaTXiqqIxDO831UQwRPB5LbENGs5Ny3FSMLkWo
XYri1PZsNWsTwkjMZhX9L5Of6+gvdnVnqIWCOtNzYhIyJIbHWa031NaWFasnWME2/rCdeCouG+DG
nGJKNw/LOtlpmNQXKoPDijPSzO99dClLdt65z2VU/zM2sUuRqebOWHa/2DIPmgzW0IuaDYQWjpOg
91VIqUJKHYSeGkNTMlEBiqeznY93totTuh8kkAqdUxlaYIM4uoxNd14+Vi2r6Zgz63nVzR1p/XRc
g9qsH72x3auPoTZumaPWniUlmWVzr4oiygLMx/ucFV1xufGXwsmydftTQfFvtdc/mwN+618ikEKK
4qBs8HWL5vTvjuchCg1rDH3QDZiue8v6KTzq5qsxs74niBsQfPzqHv//aq/yDf2V40enSPqfy737
9/n9/zyB7yz/XPI11A/9V80X7QWAAc8yTJ3uO+Xbv9V8rT+E4eFOoDnsA+ZQ1um/13yNP2wf0wTk
PANbNRXjf9R8DX6KFj5uL98xfPA5/62ar1C+nj81wFTV2aOybNH8UioU47eGahuWNv4M8oIr9D67
KnOKjdMEPs9708L2RwmuKwsA23n8HCYQetyxEmgCdTgFYttRyzKqMt+hXmbKB0CPx84dPuaRkl7Z
EOkYzNVw5wASN2UYI+tl/iELVwvCi12ZD4H9tXLAz5Lu8pxm8lZmQb1uQ7NdNa2N/i4tj9J70mb9
i2lru6Iq78OpuoaV/Vz0DYnARnmC7R+zZSIPU8zmzfVZOCdB7DGFjofJkvopGYxvTuey15bHrtf6
TYC0X7LsxfsMo84fwQeThsiAlneztC9NNCNDy3n4tzDjN1ZLzjAQv8+O+JseJLMD+7ALCBowynfS
ZXd2wvJOEzE4efTalZ755zEojz7dmMwUr50K4Ghq1uNEuQCMRGwhwM9Es311iiTcTI2RQ55pd76H
+XIcd0mMdibbZHYDrm86NcSOyR4EG9KBvry07YXiGFpO0lWG+oMAmD10vEMn7CcjTULEvm73QmLg
fJB2WKK99/zp1AYp3A56RB0Pe3O2oXHW7tqqC+Jpqi6A11lScCmwS/edQJYfQFgGQkGutj0+9GNv
sJt29HL3P9JDeo2SqPzxGb3/b7AHquHznyeLY/3+z+ZA9fZf04Rj/kELALMERBJ60UsD6Nc0YVl/
6BbTgy6YDQS0Eh4Hf58m/D9cqBbKHqgAJn9uDQn7D5pM+JV8nRaR79DK+W+4Axev1p9mCdPVdWYw
1YRCQSS8xT34J9nFPNpFYtPAB58dPRStIM95lHRk55A1jtP+6Ex/BEbeXe1QlmqJQiaDKcBeey75
CP1wbZrmggY3X4OoKFYxS5SwBXKFFGNDb+ViOUi6sU9blLu1D72n91Qal16jSowRDuLwkFDmr9Po
1z1I0/Df2x7N356lSnIpeIh6Lp8QQZCvpsc/fTCc3yCMM0MndT1kJxyK5q6dtJBAgKBmDA7doVWo
a6Rz89lGhHqVxUhylG7KLxbC2VEW9Ql9TkJtmzw2zPnGWbdTHhggMDQar2s3QsU+eK6xt0DmbuyQ
pC3Qn+mOmR/ctKTIj6XwSCZodiQWFDNLtsm1sb5vzmE7ExQyg4mPOtgyaV9TChKzpExOf+gvzoTx
L2fCtnxDYVSQgqJ3c3+Tg7aOUxQdZ32DBrjaRU7RXc3CQWJLpf1E1JfqlQAy9+KxvgO6e8ydM/0m
UI7efNVpGWy70kwI6xnBorBsAs5G4FjbmO5fyHP+1diHox75lm9ywCjzfNXE/NMl6yHJEKAZGBvf
vzZJ8d0IcmtLAFx/cHSy2cjMtG3OvqvJaN8JUFDGmQDu2xCjVae0zOFRFSJqc9x0DXnVzUB22eic
QqcNz5OfHYSZ+8e2s9BPGeVd1Ntfm1R/oQqdP7v9cCNUOUbjhKrl0+/9bepCk0t7bVgt2ILQjSCQ
+tQojKDCrWLiZPOktna89C9kZf9G4YpC2FFtYax+6kb+5/MQ1S62YJq8KIaGW9hL9xmY48XVqnOv
Vd2JUnPlgejugMmD5Zg5D7NETW0jj9fMkDDtcNMWBPJU1JBL+Vx7w3T1zVZs8/xRj90ff5rp/s2i
1VASsH+aQmzUR8gPEaJaLusXpr4/Xza7NbI2GhjvTihqGiFBsdGpAiDdJD+twr6/h00C86TQ7kJP
hnvR88yy66IDLBpmt9i330SYazCWgff8v49N/L4KYuuCgxpxtykw3CrA1T8fXJnGLdwihGujq1n0
GbMvfYlBNk+Q+UOnv3f64ZLHYXaoPPqFedzHR3e0XhIO7RoBMUaBQTbZ2PtwArWywGcR7xyRFbcG
fF0ZzQD45pSoZ9sD4KtKMgQKAXoZGoQeqCGt2blgizXOgsxiWlPNlTPpb+fS8PZQS4e9LJLkTHDG
5FcXQLmSy4j8J6e0ii/pMe3G4sbGa6P2C+eFXcuOMHpAjfvT6B3x4ujOkcY/6Z9QeosWy2kHy01j
blyzO++A+97BWx8fJHf8cSjthCWBxceEFjAkX9OsLR7MBO5KMlL/rUvvsc2IydAT432gm7ShmuXs
Jt3Nd2ka/cQk69PgK4CvJyHxhcWQH4I+2kiYpycNL+zab/3ojUgVupi+tnPNaFQ+L7EPS5dyMczA
UB+qnZX0g3LcmjCIHTZzZf/U9LRt42NH1OMxnLJ27xQWRAl/fDDaJF9nssY44eGkG2sSgXimiV3Y
iGo7m9a1MaDjBMofuHzVWc2Jho9732XNOSU22KBLd6zGUGy8IGZEEzFZ2d0u0eZjMfYYQ13MgN14
37Pz1N0mvURa0L5WBunZuOqCW7ebJkpoRJOJnSerat16+BDxtuZ77mkgpIWwLij8MALL5jx01LGH
DnLq0Psa6Zc0t2zuoXeyx/cwuPV1m2TdNkwplxIvIPSDWVFhKRu9fbUjcchyF7T3aGHFk+aLbWv2
edbqb4Ig0A2O/XzTd1p28tLkDs5PtZ+HirpyLcvdUxhoxcXWAmZoX5xbwxwO1NMhK8b6peqwqYrm
SVid+ZUm5cYTnXEi2pZj8Or0ZBQa0i2HQ88cmpY+nbAn2JnbbNCw2EKjCE82yNJby1rZEjCKvEQ7
BmGfvgUYcpHZ08MBfeaSTJL3T6Wfz/uSEN81CAHVcKkdKJuxfueyV7o68IkCu3sYuItgCHvioehz
gskrHD5kSvTwNb4Qp5hf04IyTSieNLuwHPiMD3oFYq3NUV5VyYcIPp2yQlurBjalH7rYbZyuUwMF
RTUY1AsHUQC1bpyTOUhzDRcE310g/mqK+Vc/goPfHMSCAwMCTf5vQsPELgtcb2CqMJxzz9dRcCuc
9jHFEJ6DE3zGxo5bs/NODcxfmkb5QGd0eo2F3x9z7rt9WQkTThFs7JQidxNTTInSBulK+hyVVPPC
cZJ/8aj9l2mRramvo1iy2Byy2fy90pBD6wsig3SFWlxIiXYfLQBFgIeto9eN86nwtoUw3XUhzfGh
KpOr5/YPKAvUokXXd27Vwmgo7i13ip9d2HWkuDE/lv50aeaQpt/8pBMlcY3zqfmrh+PvTxt15Eh4
hcuaFQLB7+u6sg5CqRYQG8JliKyv5TGzY7ENQvHICR7R3ZGi5NcYwpt5ABaVk2s0hEawqVroKdEE
u20iQ02GbI1mz5XneBIvI9nPW+pa2b6Npi8RFba9FurhgYxyAmJ7q98DWf9Ve/mPK1TO929bdBO4
pms4tsfSTPeoBfz2cLJMUD16SNzMEGY2ru0BpUZtvaL0TJ5BEdIMBXZsBwi9gdF/CdlkHOyqgRI1
iqdRsjsmaIRSrF3CCBfHuWp+xDD3Cza2x8Sz5WXICY1yA6mvUCCGG/KnCB5KMZuag0kCWsVEqRPP
Z+bTJaZzdNMlHnBwrCeowreudIO7Ohk34OstaGY9gEo5PLVOf43NiWxgayJMJWTcG8GXwmRna3g5
luMYqDF9GWAl3Amj2T1yozeU7Ak/nEqMp3OUXDm3PCqziASPyOV71VfpZfo+lbl77eb3OLDxww0V
9MQ28YJTM277QCe5LBeRdeLWME+DGaz7gbBKGtYhauO/v/he5lNaEIi5+JbRZd0GkoValMcn4qbR
ITQl+QClaW5plwuziQ/YwEg30yB9amQNmJ1w1yk24dMcgYGdTAdPrOuckk7bU0+v16T+hUd9Ho9G
E4qz21svJDwkhyZsL30RFQhlj4wW0jTh6ZMxRMYdDlKSXqa02GbgPu3QGC4ifDALUoSjMV3HBA/A
Kx/yq9Zk+bWcz34ZhtepKsZzi4AMwd5nzo4Q1iAsBKqRcBOapLGuY0HyLWuehuMlpL3zIOOXGVJd
s5z3rsdCZE7cj3iayysFzZfJ0uLHhPJsPqaShiS+SLMwxitlZftgTNO3vg7tR836Dk+ReN1Ze5gG
PX2Rg3dOENFCpnLKfUE+zdYXjcDQt+iSZ0WDIsCOu/whUGTNfKgcQjgKY5simTqFowYWnkitTdB8
N2rzHX/P18Q8hFHWHzmp4aOGB/pcV6AbCnZlpmVf9Ez7JA8Jy/pI9lEdpD/w/dIvquBH2aH4gJBI
qSOeASpgXDd41yoZiInAAnmYyhnxhQyPvWue+fXkx/vXKsWTXIQsO4zKv42G3sMvI9R5rve9JiBk
xFFDjE7/0iK9Qq2zpyMp1tKgwB8RxmUZUDBCe49r9VhSl1pZVlYRk1pcRlE1bCRDc9fJ7jX20bX5
hMIRrH5wIK/fTX5tbmIr/sY0hCQgz56jDtSyT98/aXsgumntbru+6B4YGsUkJIbw6tYXsXMu4AGc
ZT+pJ3l96GjbgFvWX8hZy7dJaLWKvWuu7b7Cw2DvkrYaD0MYvgZz3J28buJJRHxdbjgE7aQqwMPC
keLMLKA6YjGr+QFQmlvjBbVpjl30vrToacz9XnhQcFMJqHusnklrS3aScBBIZ/nZQqOZdAGWvtGP
xpOvk/tK/m6CPsCNj72xYWZ96A0kBMZg+ut4KL/VbQd9THzPO2ljZxmqezcFry8wNK2bep6uTGF0
FTrfQJdqdezVeMlD62fS2t97doNr7DTfhAlIhC0PjOAmeicPusmxkTI62Pbyt8Quq6buwqryrRyx
b4MNYsocQoBGHSEwK3iq60mLWnz0YOJcr/os0ny+xfM43wyZdgfUJ8EavDtIy7WPwB9G8MHoqYDg
pzJfAhfWV9RYCR87d1dBU2BnnZq0OulFg5ujJoFxA9rvJ2g+RCMNRbZcE+TPI5PfgI/fT6UFeZtU
rrjP2UID9mELfBDaXN9rbWXu5n6MN0kU7NKq8G9DximPx/QBFSNSIZl9YRISD7SUjrOWvlpFlt11
LLg2U17QpmxlTuu+zS7OlBBE2RD3A2eDR3LvZLsZ9DgYvU1VWuUznWznOY67O7IZyhOrArrY0BCc
PBuvDRq4S9Va6D6axyCaq2PdUpnwI7zXXZOHGOTEfGozMG+EeR6r2l4PjiYewye9r54GZyxPIjKS
DeEBLzY248eybN71VppfON63eopeMtJ7T6VL4JCbswVJyRnapbFPGIzV4BSbrew05VNwsqIgItGu
1B/7xNAf07y/xEP+nhks5vDKT1BYTqIS8kzfXp6Xr0RZow3J7IAMosS8eCguL8tXimnCryInSAzv
VEW1XaB11GvprceXaRq/EoM77Qe7IO9E0AlYh+s0wsluyrK+k3GKvmcAsZSknX71M0u/Vh1RfEEa
bclt8TasFaAKMZkAC+CDIW+T2gGMv7u2D7VsyqNpiie7q+wrqxN5sIbuY2pd4yrPjW7OA+qcOr3y
YE6v/RSkx3Bk0Hdaf57nYiDZw/OPde8e2yZ4GBpbboh1uJupqVe6rPZtageXrun/9jLOaXBZvpe0
lJuB/VjoqTR7GxO8tWr0nsknCXbUn6p74Zs10BFaXlr8JawkBfMeVRaLeXDp2eze6PEBn34gLoTy
ixiNU5RO6ufz6p79mbltBiNbGZCXIGQG7kUSj4gQDkLDWNvY9UevW2NUz2AV1P0VAOtbr8/d2rCR
sBE8b9F/nbQ95bDu1jTT1YWNfe3s4Bw1Q3OJp48y6I1jYRKoocPGZCrWJCks6RP56Ts3BzJI0s64
1bnn1oh+aIk6fQ9s2hpRd714FPnvDKPu7yueOLqEpQCifJWUTXUFD3+SU2rtM5/NlOk2LVviWay8
4WQ6s3VrbOubwdxLrpFhHGfaJ+siLHmOjSYJN1afbwHUe4ewoQM9+FFxE552yHGxfyeoZkAVbz/G
yZAcLPI+agnYDBfLI8W34eD0GgFZJtlQdGqia2tVP0jG0t7dvn8Oolp+Fsj/qNJYkVO9tV3GuA4q
sc8slquRPTqg/2WytxHwH5XaZJqmR5RF5J6KruJ0JvPNNFG+jA2ZOqMtHUj9jfg0wVEmQfSVxypl
zyo74tedoVCarzFroqfATu8GwkfQskWvrsvVd6d0erYm64cRTsxIg/g5d711zlTeKYl2gRUe3JJ5
N9LJPhjHT+G46B7yRb+uN/vOojZnegdfb1cOio2DP7ngLwya/vldWTc/NfdUxxMcAnhDUtJogtT8
SHsqPkzjgECmrNmgTSE5N356aMrEXQ/lixmiDA4ae0dO0fRk1BbPYyud905feMxS0mNJyaQGw/sW
xABTqlKkRyMPUGSNeIiH6FFyp9NPD5z7PGisfchSr4rrYNfHvXWlrvmmd7RypjGevlt2sWPzjTOL
ePQ1q4bwx+hWrz5DNPXCt55e+JqhHTwYsHOTtMYUDYj0oRl9NtoZeKbMh647k2mzBvdinFpW4dFk
ndPJkZ+dDeCiCI2fbu08WAC+v6KVoF3jDv3Jwn6YC4csWcRkx0nHmDUlYI7CvNBfKCTgT8LJ/6PG
p2Y17E7i3jzpY/PSdk77NjMXr8uxL+5xVcWsFTL3mKHBvc58sK1QOYNOC9sGtcWFh1F9HChZHI3R
Sy8yYX/UA1paI3Op7yZ6S9u6irzHyAsNwmAwsCZaQ18rreN3ywke6xL2TAd26MkCK1M0FPmAyVx8
NwaBktHbI+5x+I7m/rtmh+6xL30YgLmH1j4vyhca9+mGDHH7wcK4wJanmG+uk5BBiiD37DjlY4q3
dUf6OA1CWQ2XisU7XCpiasn6qBmAdv/Ivo7yO3DgTelRdLJbu8SBgdekIf3xDT06BGbZGt9sy/4a
Wx1kOGle50zKnyn7Fn/awbZWpkDzS0GIVUwF5OgkM1zDMe02gBSNn54ZnQvh5pvCl8FV6+xnl9Do
97Dt5cqOxpHtCuW8KQKcQ15FtLYSSdkomZBtFBSujC4Yn/AF9wSC6e5D67sUDs0CRZWM0l0pJ+NG
QKgCxqlEgDIitF3r0IBrsXaOdTYQtFiskxk6+YmYAP1Inld7NiaSB8MMPkaY6iCspmY3ulA4UHSj
RKEOFYPV2biNO9FvafVNFhUjVgqvXJOUAxesLMnrtNuU0s/0hbUhC2Lz2QiC/NB3cr7orHXWxUA7
FfxdcAEzvh/nzFjpokWjP3tdv8/i+AezS76ZfNJI0jwaj0C7fwypYa89YjWIXq2CNaJwaw0sNmQV
k931ntHu3ZhWRw3DfhPFUAOm0Ny3nTluGt9vb7aUyHGTrt2UAVAqp8u/+3ycnQwqc13WpU6ioetv
ixEytEH2FjWghyw5C3yX9wO63rWMJGwsu0n5npujktYvpGliAk8quJTC+laj9wEcoz31Y2df/vHC
bnPaNaOZrP7xvYbwNTBPTb+t2tG6sHP724urvkKTgdY308WurKR+0e8HGZiXQr1z+Wp5cUXOz7jN
cEHf6Liy2oqmdnDTIGXeZHplXpaXyqOSqM3ByYmrp4hj3QyleC1sZd2sClNcQCz+7cUJNHpIln2a
p5ZveRmp6xLeGPKzfadrJoQ9v6T07BFBKnCZLi9h6n+Jh3mnl06+w5XpXZYX2WfRrjdwPBt5Up/J
pTk75HAf2iqaL4LMzUuNDUsFDGXwxLP0PLp3QRAz6c9S9deX12HOqCRDVtwJ1NKXvLWzU2OxBy2c
4iQYgCc2rylaHY9pG4HpJddbuM6h9yCKkDKe1t/PUbZq+bR3y3+FfTXcOzkrfAq/1W75HoyGcd3F
XHtMCf6Nqa28FeGxDFIT2VFSBTdffZ/LDwCQemiH5HUzScu5VlbsXPWhRmbp5JZ7jGk5tnF9sfUi
vANSnb5gnzpN7TTdUzzJCPkq3sPJcK/Lv5HhPMOBtJvz8o+ks+lrm431MWUFqXR/yNo9qd+lfk0I
DbAjJxLz3fKSVgN77ZoGCDp/Hvbqbag2ZwrJ6L4a92td693dEGvd3fJVJ5BmNiSlVAnFH1aC4PY1
MOZsPR2xb63ce9CJyXwIHOPFnEZ434xzobXlzdC6ZO2ERnwchzI/ucVMDPLosKDLAyhJPaUvvUuB
E+X6UzNWxsY0MnHD0dAdS7usD3OZpfe5adAnY7nyZrTag9vbw08d/QQNaf27RgtphTtCPjdpRHxg
7tQXAbrsTB23Wcuhfioq1/6q+XfEONuMPzZeZmURNi+McUUV04ZPBUK1KT4xq4Qtw0/2rQ2QrY+3
FIhpMrKkCYgg2GjCrXbJNH0ShN4Qa1CMdwQL/uChUa+7QWJOnMbw/Oulcgdn7Y9OeAZqGdSZfWqG
tNtVDHO365U7IG9wiom1nkzxbew/GzJArvRAxUGM/tYr7QzMWC1JnQ0sCI6YorvRIs8nLU+TW5Bl
acXiWaTK2sC7xjn09y0Zui6mBYIo5lMKiG1vTDQDkzQ8UqNPVv509o1huNLLTW9JgW60q/W7QiML
XROsl52KQg36UDiZbTx7hKmYxkNGsf8h8QCnyaDrTsv3fv1DlZ5l6zccdP7m1Fq7+r9sncdy40gW
Rb8IEfAJbOk9KVISRW0QsrAJ779+DtQ9MZvZMERWdYlNApkv37v3XKIAtqNqlPxK0kvac9To6bIy
yxvE5EM08QUrN74rPXOgKYR6ZUlceUHd7yQCwLwbjU851q+29HB10A+s9JWaqtugolflj+5MLwwK
ijRb0WAkBdpHW9xq6s607a1G+2LbQaHyrtJEzJ367jUn3rpmXWbukRFZSI4b69Y+NdA0spMvgiw1
F4OIfsouequiPJjlUbkrEPLMHHmio3syzcxb0AXEk5JFn7kGAJxcLCxYXApm2egzKw9frT4MV0qp
ktmaMhoCPRLMPMPv1xhpiW4q7bWZRPEeKvDJU6mjgu/KiphehFTWLQNa6E6Y65DWxKm20dvoIWL0
29zFsygld9HS3vrGtxepP4CKtdpwltPlXCWQkuneVUclbX61vOaE05qrBsPfLAoA1OWyesAb30BP
nAnPPXmp8dBixPrF0CLBPTPx37p9r3wblTORkBd2O4hP2yfsTAuCBSrbemtb6WcQCAV4HqcWlTka
wnVDDFQcbprNKSCJlaAAWox5FhF7xwWAluneBZF87trwp+qKm0uH8COaAiYKQdREbDZ862wIo+mH
ZyaQcsnEoV3YnVWcBs5ug8o+06uCXq9jY5+KTWuR1Ka2htkY7VHda2tLaiGre6btSUKP1rT4+mUd
jKSe2dpyLMoTQT3VjpkCnUzBZDBzFELjX2urQdbAmXM2duMaKN+n5pfgB6EGw6ddu6UPVNMr/KXd
DwsCZxeqnHpczjbuFWPupr1B+xmLKksXQdGBNSWFZedC7P3A829eSnSabA6GMOKTWzbrdKRdNHpg
N0151vMLdvwNtCUMAdBvOOu+qxKedCXutIfunaXQzzC+CYt8io1m29vKw0brMfMy10LSzU6Xkb/L
vC2Q4ovwHFBrfXBA9XsUrXYofftRtq1yVAKD3W1YFmlmzfI2XCdx+0UWEOsjgXSWFhM3bxxUZnxW
R1qjicuNJGXEZUlUzFrRuLOSo5jTApOs7ddaQvmHdh1Muvs0DX8DrfzGyZzzTthpEtP/ouHW4IPm
NtQWmSRVaIjcWaTzTuKRSAW5AjfzIcOITQctF36EZgtafFNGJALhYVFmdVrvDYPoUMhNOBD7N1uS
ZE1H55gEAmgHBNdZWmchPrjhZrjNK1yUeTm0D1NzqQSgyero9mrzNTSrEw4ShMx++elkOKKYoD21
ghgSWDA9meOhwvZLdmKI6ty/6p1+zTh8MgyT0Au8+gVg7FFpE6DQ3jor9FsSYLQ0iFtilQ+sCCMt
m5MvInvbGdlRAXo4G31mkU32wc1A528VAeH2hEtyoLMDULPugPrUAw3pqFGDeT7oK1GhdVPS4WSY
qgdDEGtJLMt3lCZXGmFhZp4QY+/xH/t0bh+Nql85VelzPbRf87Hvll7WzDr6wDhjzIbCOcCJp0UH
qwv2IhXjWoVDOY+NrtqkufiKXPFkFYxZE9vfMDLQlkBtUUSF98Zq3xsjf0Rxek6k3FQqc9x+qJ5z
z2TTAg/ku2trwO+hy/G7HTFdNa1Xk9Tsa0+1gn/EzPKTl9wcxSCxA8khp1kEmY2q/TbYCHvxlNk+
4eyOiaPOhwwqQIyqs6oJ8nlqlQdfQ9Hpe1w6XmIDJ87ym855JKpwq0gbM1PnxyRUVuFr2fNJGeaH
WhFlqeJuJfa8mTy2BKlyicxhsePdt9/CeLTX9MfWYCnwofXqQcrylw4yEXGkqrZeA+OPXCm46R2q
UtvfW468WqBM6B9TAeY1LVEr+MkLjFaJtEaicNybWGV5uPdUo54rkbEjVxeCMrG3ERTBPoQaR7dB
xOYzo6N4K8NxYfgjWQ6ee08AGDipvesLf1/4gEG88stRYDc3decxhuxWVY5eq5EpUdO8BvOuBZQu
SAaU1rAKA+dkpS8y0KASK8qRBFo0q+Gda4OIdAlTgAzgcOMFuFIiLOGRp7Ev4RPucgCNtndQ+hyc
l/UTd36zoCuz7GrcVo6i+UvM+TNahnoaHnHD5vPea9CuEnuecwMRK9r9hlmOLKaL9jIejrXWPGBc
qw4eO6t+U8DB0HLJ5ujXGfn66sYM9AeePFR39obeEllGptIvfDo6LFPYIsoqFQsMzHd3DFg7/R8Y
le+04/OjhbVMwwIwGWrWKp/CPKxH/OQK2OxgoCOQeC8FY5issp/H0H2Nq5gQmQEBf9u+6pB6XVtt
MW1Fz50HJVKHXWC0qFliK3opTEQxA4eYEojafOqJJkD/++JekgfmkhmXc/wiVVTDxiGJZ0eNi4uK
5sWKt7+zbVCtLuciNuwyR/fQUn3O4r1ZGHIeNPnNJ4rnEGT89jQd51CpCmCZHlSxnjgcw5WzIcAn
rqjJYlLrd+NWRy6yKAr96qUoVxTChaoYTh1dX/QYACOi6JHSLsgmSHtpwopN9acwxjlYjIu89faQ
qDX6lQWFSl00l043v9QxwqofXmKNzpuFvGNWYDqd+TkWXLNn4IC7KmZusbLM7hnuBr1QaD0GuzGH
9TdjrG5phNaRqUFm2Ccyf7SZzNVt1AKxsGl34VysOJlEZbPxvGzFGl1hUYo/rVH5BtdQwk6ri1Ur
xUqnkMeXz8Ffi/CF1FCR4bkzTNkXdXVUddgA6CP8zHpyzF4F/fbbSfz9tsJZ2Y3tz5KumqEZlFVM
LyKvUjdJsEcF9+OVFKP6qOOssD9VWz/qWqGvkC2RfZK6DYKb4p61ONfK2E62HkxtE8l0E/h3Rpiv
cUefLfAxmfbqXUO5lMOHX3FIMXCbp1ezgNWJ4CzeS2dYhK4RnAGddrPRxlb59736an0ewcHNGf/G
c9OUfANh/+inTu/gfcfTsV6LlKOA9oqs2ZpIryQLVqlCq4WW/kgyTkCuN2OQiYKuzTQqzywM3uJS
njvRHcLQWwgiF2utv7h4NmZ2nZG8U/nF3umHgrPHyA39v+dBmxf7Hpb4Ku/y584qPzqKrpVq1Ubx
T0p79iaqWOw01fcXet/yrtOh2UdR3uzbSvz7k7DxVPGJ9Tg4uLZAz3t7X+WBtkufUI4gKBDzXkqy
/aitmZrmfYBeWyl2kaEXu3ZSncK9pRWlGgndrkLbNZWj7f5++ntIRc8hgNQDxdhISLOouoGndiUZ
VHVtXAN51H1jGo9p5anIbLx4WDMHxys2pI7L52Ewd4lgjte2wVvYMLDw009llPmqKrXgKruj2pLo
E6ZW9DziooTPnYesSxr08wqyXTa23Z50ARUzrunN6pbozeInFiOm1SLL3ou2ZmCoqIfWi5OlOoRc
akSJJu7QrzOruEHa+sUIP66yOGHm5oerSKNlGVXZcCho+W6y8Bs0W3IZHMw+LUroSapkrxsK2DwY
j+WQsZrUzUtf2mdPse9ecPJ9840hPicNc7hz7Rx07cfXkkccK09l41ByVMeexFSFPDT4MfdALX+d
KK559+1CTzJmLWxVuIEgY9iKN+2Eq1yEqN9q0pztj7BrTzAmjljoP1pFvJgRxSIphA3zZLuEI4ap
t1whMmJeB/PbdOQXC9S8zvpfopuJDcoHMSfKx5baVDQZComm/UXptXRJyJunRU+2LPeQ5re9/IFB
vEub64hqOM1IdUg53CbqOqyMnZI6dyBj93zTlv0vLCiK7iSJqAyXeOdfMwXJSGNdMhPNahrodDip
KZAK1D8pEaWcm9nmf43AowcMISA3Xtxcf/Hq6FgI8gFC98KY6iuF/+BNlo4mP0Nm3ud6cIS4ek88
61sIrFVdvsFN+ptGY4nESl5rgueUlOlDkqPylGn/xZBtU2UYCrEwUmY28Yz7YhZb5SXS+qdkVE98
iRi0qnqvKMQRxw+vNi9tSn+iqO61ajxZWEYyWs3jhYyPHd8BMkDz1JsdIUgo0UaX/V6mnxkFfQu2
29P2dlPcKDkdfBo0lvjEfmNwLb7jvRZ+QaDB9HFUTfWqOI/OcSiXESoY/kdIsp0TFQfLTp/xeajP
thIysiPAwmAeSSBW4duUX9V3piiXsqPejKWy1vtYn0vnQD66saK3yeiekzmDLAz8eX0HYXFUQ22c
lfWUT+Uny6Avdn0UvFZDfc76R0Z2WZxWl6pHEdZ2zUutRmd0JSvp1nyEHle+lZTPTpCt9YIrqUB3
j0ykWI3SXRTJehDMfsoWv4qBmsxUIab0fiHmnIpV03yrXM6MrDEjK6aPHuUbvNsFWcuplsYF1cDV
ScfPyHbRGNlfCQYhWTozFrJdxSECD5rcNFisVWxx2KCjtW+IVTpyx4aWQ/oV/GB1isLqaToVT4ST
Xmzd/HGl8qllJpyY8JHrJDA346ZXtDezFiR1ZvVdVZq9MIudcFd6Mp4yr7qKtD6Cvw9D5wsSM+cl
nJGMwTTk28l3KEl4yRB+Ys93V75Wv+Pef9IV/yenzQLfvjtY6ziof8Vkt9a9FM5285765BDGaf0B
ofskCFQAdvQa5P0hiuxrryb3ZniLHAWaAk1ToQ6zdDCfHVK2ocFEL1NEbamOc6NI35l5bvrkmYJ/
bYvyKenSXR9zqLf6Twu926C9orb9rVw6O6OdfHjo/Q0Vnakdv4UmKwnzPw9sOTz6GjqNObhEIzbj
W1DWlG/ePu/IOsci6S8sXSrzIHgAAwkQIXDDTq8Ko1TIWFqBp8qo35mrZgM8AUPFfuywv2gWg9S8
c34HOq6jEfVzKeCFj+I5cVQwJZEMFtpIwk3dNTRlKAEbJyWiMe7YW/wATYrxOtqlAfgrnbt5ePJM
8jOzmiXE1od54ap7hPSfvbRu3UQvdj0GuyQGloG9M42RJGfAXtzCyry1Y3fGR2hihbe+2RD2ESWI
e60blj4cB7zpKn+oQ3tIqgRAlNwS/w1xX12IOHvR9FUc6pdxaJFvjoeC3bXSKYRrZ/Pn5q4BL3Er
AgQ61F246fiExx4w1nCL7eCgyR4ZVwvAqnsPwYPZMUIAEraTmujBzDnn3IZLQEZe/DP0dNgjpTpY
ubJrOV4hFDyrMnzVs+oe8yttrdv2QzkHirEObHfbNObRGbtrx2HVhs0IZgmpGpXdqgadyNdWMgRv
gPmBfF9OYXJV9hL7TD1zGriTFfZa1j2nVwO7LRlu20bA1aot8AiGdQyJ/6A3HQ3w2F2c2DT3qgIQ
eI5oy+boW4rhLEuLsD3r4hUkPLjBqtYRH7hB9Y7i8rnSfvLUOFgZ54MmoIECBedrdLWzUzz7DsH0
5cVhTbPi8i2ufFj8xKSA/X0KUF01bb9hLnWywu4oSpwFqIAwJr3nbfxhOi4Hazvn4qPP7Tv2p9BR
fYO4pjI0zItZkOdDngpO4PBWO84jE69pbn06sMXpoYka2R4Yh2onWuXFpRrzdO2E6pkhI1Y4AhmX
UfbtxNUZWti5HcArusS+alN8gu8sUiM8pgFbWqO7V9+2X5vBf0Z87iWvWjW+ZtMlrEcz8m+0uYHs
Zm44fAvB79AjWu50X07cBj6kF124EY0q/8mqwn018t40RV+kZVzwUTLeGAKoBWxILo0DlwQbzeZ2
Gmz3R8TtM1ASkI1kWYW4skVP1U4r6MKIno4hTkjEBMHJzbpX6EKZK17LUvNBOVJuxQSnZ9lz0ZrM
FezXTqE5rCpc6+46sMiRiotL27TPqbBReBvX1pW/3MeHofztbefY1cn76GGiShtS5C0i6RtX/1T0
fI+VuWeOXm90jBgEAGTRXLTpW9O2kD2DVazKB9US3K241mZWQM8hq19L5IxLy2JzscQhi9xN16d0
lyw8ju2rZeS7SNF2qCUPStHj/oz8W+wsTcVdlOV96MUFhC4omqJ6De3uymo28wfvIoaObNaIdsEw
xlsbyqky8A3oqX+NavVTDdV97IPT4VfTdmnmyDUI7ugP6NAZccqZ5RAPq7V1vWg3hk9co5wWKlNn
TEIEsx+dUg1IoRWqd1NJgoWuMSQ1WKEa+F3o45SHJ15Vz/lQjPyEKuozqVnDsXH1RF6kJSc1tF9E
MjTFlAvxpCgZhp6WDonPVxREYMlGL3kTARZTGoRLv07OhTS+056laojRcHh6/xwgVHKGHugK4RPg
DVPGIF2Fqhm+XeP9KqP13QfToXBUboPbbLow+1BRQtDJmpBnyWdP6EM/kkCZRUE+o3FCgyBx1p3P
pQmfgKCSsP412uG5zgfePVQlloL42klkCrpNA0w03/7096pAITrUFjARMN9lIJQW9ZifcrcgtaQp
Z9NvDlXE2Frz7TTUbNqIrq5F3FInzGUqblx7LH9EQf0My4r3x1ITi19J0DFJOutA1l9jTXbOGJfF
rK8JA0kUexF0+RdzvXmZmugF3QTLfFxuUVgy5mEOAQaa/FUj/0xLRyWUCO8fUgGj438DMGo/p99I
3gUSIdkmay1uDplFSYb1OZ4FMn1Dwsd3EbBlmOeqcGhE+vI3ZRu1RlYDh//P0Zv6wRQEUVIfNTle
ZYqylSAfetEUtbAZcDNPuMQSHJNLn6Gp3TXeiFXnjZ/orV4Ct94ZYblnbErScXGMMG/BomNKnaC7
LSXhzPUAq8uZBZZzbD3xHY309Xp5H9EOeCWM1zpE/kd3niE4GNpWQcCkFvmvCpgO7eIn6tSFb9cf
YF4+PL160RnVKnG0ylv2uxoBHmf8cRlbCaLBforeqAgNz+upk8C0xhp+arukspH6qwgBGshaPbC8
L3q3fdY7xI5GTGWrFFvm5WSrVRdcYGdb5IBIFK+a45BYtyS92OE+LplzqCQBzTmv7gsR7G3hXofA
PdNyeW/Wyqg/uYXyRff+u5Dhl64ma0c390PLbqMKm9/N/lSUKdF3FR0jUStvaRLvmOGedbewuGFo
v0oddWX2bveMHwOveI9Sl/kWzsV60kl4l6BnRahzc1MG7UejwIa02+qDLUM66sPW6dkLJaF9ED25
qGy5ipSfdsAl1PV7MBMI1HLA58G4s9jHW7V+1aX1yhGKOJsBCuF4bGrrmZv5KXNfhkT/7gp2rCSp
HzRieq35gFeHRMmjvVt644/HusX3yKmXXYvbq2RRNq1ZoTNcDf2BNDQ+em0ym5l++kWFS4bQmY7W
Vxcz7jFQ9zYOaVYUM4qmP3cX1RBvbcLUiZjMxzhigFHbJ8/nE0NsQRNVXRoEs8y8SHsZVBPIMdqk
IL4oyvhF8NtLMWrPjYk3ylNvxbRMqEQszBglc2nmL+7o3sqkdegadC8Oo6mo6nGP0mSdl0n6HhFo
ppARrsj+vTKCPaK2QR9uaV3sDI2WfdF+EuB9NQgjn2myPQ+G2A+h/iwSe2kHjNT5DYqJLrOubi2m
JD61lJDE+CqZTzgkqtUshW4WvAe9+E0KNDNteXMq69QyoTBqeb6UhXgeiuiN7sFpNMqFE54Y7t49
mZ/xhV0qt3ixsLeqfrz3MvGB/Ok34thHbvgNSc3c7hg12Ib/iV/kpafIQO2HErKiqCZxoV+gyjr0
SvuuJ5LlS2t3sTfONU/bVUG7SkIF8pxJAaG2Dxyux0Ttdj9hZ9ySBNFlvGzC8aOarmTTpILQS0Zn
SLvJn/wY9HyY7AekgSgbsJeR6q/yJLl6BbdkrhH3NppIavTjtA6PFSAi2hyWjD98L95h2QawAgUt
y32+KqFthsbbRQ4tRD/cK8kas1lAgxqDgx2Az3W7mduAJijgzliCCf2URiUsa5j1pjrDOWTSF7PI
8ozlZ1yqL2rlf4WxRzifBdBOH7vv1DAQNvhPIFIfXY1DwXcTZZZY6lbi9FQr7qAww2gFwX7fmtVy
GB00L3p1ip/R+r7JUtDgD7oXTwXQnmz8jKjq2Dm4Di7QYcQHZp/H0kS11i1HzN6t+9ao96wiCk/x
drJAQmztcsu4DJZ6CCt/34c1bgdoAXm9D7lkmnHRg+rpcI7VmsBETCqPH6xCZ9j2YwMStgB76bzV
VXJqwXHncuHK4dGg7yd0C9epI85+3Py6JazrQEcC2t1ELRGWcqXFkY+7ONsozF31yGasn2jlLMPU
KNqvoUh/iTpBye5xXE6+1RhKBUVfNXdHdas4VGVVNfm4XWALkq69SC6TAt/tmeYppEXjZUOjWEHB
ycKCpdJg0oXIuiO6z+zWkT/BxHL1u0jFOWGNVqSZ8mVNesyCZBi7eO+Uqp25UrziJdhrAYw8hLxM
9pOQCIdiQ8A0e1mEYr1qmQW3YqH0YcaVUyO3BO6ugtLsCjwHxbuFP0wJ2rs+aN9x077Ae0Dr+2BU
+CwooQfdwuRMGLw1rjVmNZJ5uZKn70JTvqVivThevK8CYvkYPaFLvxn9QToFF7LurNBzrd1O5dYU
SzcIL7lpv9hIFSaTPblng70kDJsRUX8lEefHbNwf61r72oeWJiuvyctF1kV3yw+fDazJ06DdmfcV
IkJLedQWO45Zxifp9HvTat4zNLCd2vpzl4TpWWkUzxGDctfTrpFZf7fD+FGU2ic+mkWq9bjgbRyE
VivXnalvhwr3hB91n02h7qQEQVpqdy1Vf1CPVxit4wumGup9ZtaaLR612SCL9khmopmaWuSzub8W
QzYBrAp7EQwSJC5VcYUfb7UNPY/EhEzqHGJAdS6+7rlV5EjWe7KpTNK7Bp0KPS6aU17ZZJ1WvzCq
nuPBu4020jSr3PVG+0szbGogRVcFaqYdR1etAWigeBy+tJQoszZbI0zcDsJ8cYxpStz9plr82zEK
Ust7r+LACpzuaOku5ozshqb/lin1dmKj8E9wqMuBDriviDWbmp4l85QZ7dlL7Uc3U2mpXay3VA2u
Ks6NGUsCqGBcULiUpcYi3MmfJh2p1QywfKjYEeIASHFaq5hJQkfwYDKq8VEX9Qp1FC/0SvjdoK6b
jW3+UU/v1WeI8vdqxDBX6BfIhtnC5WiuKkkxYwldxEZ5TxAKzFmNUNcSHFUnaCFJ9gwmzBcxNjEZ
gsO7XSsLZMN8uz5KLTHYB1WfWqc2oXCexpypMLi8KkNBVxgTKqCr/kZkwysOGg+eIMlNzUPz22qX
/+Kc9Z/A1MK9RIynpzcibq2VQe1tWWOwBbTvXAK4Z3Elf4au0PApl2s9a+l8U/YjJHTKRd9WKutw
8CbUyuQUAyKmkDDJlUA5+R0NrEhIdGdqcR5MxCeK2xOYkKjG1sw6Grakt5jgX9ZcJO0Sc1K7GB3z
3pfxzvDEH8KQAZjoHqn+ocsESbYKGpQh4lnzlVOfTLps03wxGWYwm9Dpdsv0LoWzpBH3xW3sM1L2
tn5hba1YaZZlWX028ZtZ6BvTpOUamwr5AQ0ktp4WkKi9j8LtDy4wtjwdzomWbMvBugZ9tXcbrB7I
JKiwt17sxEg64PHqLaoDm2Z13T6VwnxXkZKYvcu4UYhmqZHjAv2cgYPZj/yyUO+3Svk99iENorKB
EKsdAdu9ukUYzhVksi8iZ04FkNVaWlIhTNdo1no3bUmZtmms9FrGyrNCv1PYHZ5zJXnURnlTg/E3
DDLQqIFE4O9vqxEtUaDv5GAey0C8NL3xbvnmhkHQ0m+9RxeXn+SEPhpvPKvwzdNiXqqCTjndkdJn
c0jKEYYZstQ57uLloJvM2aOw3bZNcUjp/AbDQOVF1A5jhHGZ2+49MtmWFQXWKaoAjFb+udTFw4rj
Q1XUt1LxvqRtr+zc2sSQk9aDF6CRYvKd9xw9pg7yvOC2amX8mlCZGRpaFkvLaewziYvyktsEr+jR
D69N4NVPY+3yjhLnzbmVQ/TTTFkgHRmtc2PMlpx04kU72A3ONfHbaTUXvbaJQv/+91ds7BJ0f1mf
nQJNiTdq86rjUoiIKQ2l9cxoq6pcOkQxuHujBYgKlmMWjBo3XOF+0b7IZgXyRSQQwOE6VPDETf69
3Y3pyrsBx3VW2kxHM49GGERoJXLelbylvMzObpqeUYP186EdaPJLwRqpFo2yqWjeG4OaHZyw/PdB
m55mmsXYfMQn4mnceq6xIPF41Kz8UDaIYrNeVquWY84htRD2+A0JoWjf4uPfA0WfP6eZ5q5HxoVn
ejEnHSpuM6+cGfJnuvlt0G0w1qDUoNu4jkcH2lOJkjfWCg2TaAYllhV38fdaERyivLYOnChfS6fI
5rkdtDudNOW9xc2+H0273eDz/+fZ30t/D+r0N/731/5ec+nRzawSeoUTeTAopgcilqDNE0XIvv7f
1+j/+pMRyT/8v9ewmETzUmoVblvL2ld+g9hpSJDxTE4+raUdx8yHP/n740LrrD2BDOFCMRQHkF1V
gSUnqtoVIZjPIaxOfw/Mx3ttVqXALkujLZYdNuF1ndDxazlI0K2NdepXPbX2ptHNhx6BMPL9LYUe
GvnpQTUltB4VudT0TKlAdsdtiHd7emqwEzctby9qwqDj9AcaWWIRpmcz+kdBJ/bYxcW/PzXTT39P
PemYC5fEk3mA/NJfN0xWcE+ZBhDxMqBn9ffcb1sw4xmaOwkvO9IzZ9dYw6UwxKSbUWpzWQk25H+e
5+WKSg1Wp4+3VBvVWF1bOr/A9yd6gzL6JAbTdmxG25lGTw4VG8f+fTQ9SGaAWwPoFZ2xplzh3FNw
KkkGImZI2nloau02cuTSScG2AIfJTyJWm0PI+7vqI4OyQmgkbf49Lcv85Br5fnK3Jammn0rbExe7
HwV9r0WnMbGJfBocVkWeWqB31RkmDlmZHtk1MICq899D7/njzlTTY5a75aFD7rHOU/HeOgkmrMAc
y8M/P7q2sTKF7++H3A1P9djdKFgSHEk8+3spCsd/f3KdmvgwhxxxvVxHUWGc8ewb57+fqqJAn6Rj
KS5okWlJIvahVohV0CTdKlCFfi8sGlCIo6tjND0d2qW0yvBeh2p5ohiacLC8nPZqvHZlkq7qNlVA
b/dfWVDDjFNadR3HQj6bbVxv2e6RsU1PlcTO8Q4hjIidfmM2dvoSNop508Mv2jwc9kA4vAjnwQxb
3P7+GGH0pjNTiU+YKJ3OqLQVNbOaK8NHqTMMVdVi3HlAfW+Nm/OB1eMHykGT4lHTzw6nROApEb7R
1hk/0gDPSV1X8z4c41ObC3XuuAHxvdHImK3sWIE919+PScpAlH5HG7FQOnkQb4VSWzeaZurWwB01
64zAug3Tg42qXunT26gH6H5p5sRmFm9wqPikpAT2gUxLJPFEmFE+8VTXy+noyk9wrnyEHXG4svJy
EoH6v1qQye3fM4OEhpVvYfpsMgTDCeZERndBtuyT8eqYTrYlyVbujaBEWijBv3ujS6Bx8+xXen0y
KOZOWpWGq6bUCI4ayiUmcWMrUjRqwjdCtCIei8nAuUqmRPzZRqK5tH0zscPlYu88rRc7ozWOldSa
rSZKyDXYZ0+Xvx/DIYAvM72I37k59sYZnY+/yafGHzDXvFhKLVs1RBQd1bovLwLLwGKI8cjS1JoZ
su4eqHblBgJ+jOyYp5x8jw7//W2g97VrIaJaieXMcexlH+QnTOpj+5uOG2qbKteeqUaMVZg644zb
kMXNRGUdj93wHqsMQeiAXEensw5/r6ccKYlusrKdb/vVUwglJk9TjxGGVj79xXS7RsdgJk8MvmnY
xGpClq7Ujx2Ai13IPPMC/ApfVe0vIkmhGsY6fUmQxAdVERhDrCRfgniGfepb6i6RVbZhAVhVfgyV
3KT0+nuoUdDubSfmloXHYFNZHe3+6JvjcPh74qZVyfJJ2qNVymg1TP/0379v+aO+d43P1DLJovl7
qaPzQDXtcaSNtZ1r9N05r0FcqSamZp0JySAGeni589uyd4JdducSrEGiOuT/ce8knks4OW1K6Nk6
tFy/gEZmMgsp8e0a7AWy9+XGQB7mm1HPpe9+4LD+KEyUhwgzaXqrPzgs5Czpe38WZfnXl4s1YqYP
NBRJ9mAYGOhze8iuXQ+eYQiPVZD/+lJHndibD8aSpMJjSy5+7M571/unmOjZmaS/M8NryB+y0YOm
uDeSuVcSp9sxTiiJIvO1p5xC4fM5SJqtmNPPujLVQOxqpaqwXFXxBR/jJRU0tsbUhu+RPckatfxg
sJqpfvqd6PLqGlS5HcProX12Qi3ldFa8aJ79nRc7WXo/kppZyPSdDeJ9QMSaWV+p7X4oSNtmgysu
Xrs1XBrqan9IR29rVSjNZf+CluTeNeIRqt4xsYuVRbZQHB61yL2OVfjUJsWKDZqhT6F+uT7iNu3C
qmrHrKUlrDtguOXFVr1b4R6BbV5yBm4o2OVCpP/h6LyWI0W2KPpFRODNa0F5q5IpSS+EpJbwNoEE
vn4W83TnTvSopRJkHrP32m7FZCd7xgASoB3fdRntqRUz1XbSZ3WZaozZYCHDTt/zCWhnF33bBZOt
XFJsGTAKXCjMfoUzKOh0LPOq/llb5F979dHMYMqUI9OJNLxHXXf3UiXoq5bg9vYLqMpB2tWmUwF/
d9VDaeYPvc8YiovxxVK9bQWKj2Ph2pq8mcSEPtPLXAerePEK7YJMEx/XvK6MYsPS5urOB6Nrd15R
0hsLpLrhOWETYJXK2mlLuPHDzdRALczpkeHUBWd7QDbMGjo+XPfXynif8m3eGEE0tUetDp8IikB2
kL5JPT5O/GYl++0uhnxTuJxJSExI+n2LYyieufYcorNB5pe/VnZ8TfqSaYWK/kKyuE4QtZKK4/2O
lFvZpNzUqfxtGP5xTJwiYqvnZbpVlkHaz+RLzdNXabHc6KIusCSmizp7idJ078FKcmaPYYO6bpEa
KEp3g3JImAO+FodNgmcwMs8MMjgdVZ6rNG33hRldEq/C0jTonxW3/6oaLHc1oNOu1OY5vzJLZfeC
z2LWP1XJg6JmSPJ4EP91mBqyuds0+E8ZD5TzKnNytpls/CJidFSmT11PnsQkvK0po81Y1p9Vk4zc
XO4jCsUNpe+1tseHOc0vdCp57V4BKv7TPe0O5+rbKbB14XuwUwrH2pr+ohCo8lhdlai95DeA8m9T
O+yTvr4kcnrtBwDY8/QoCu2zs4j6THlKCM1cqZZ8MgtJHymHDY/CnnvuN7Lr2feUT92BxafRH6Y4
KAJDhQDSDa+G1RvsttG7pxZMOkhJQZTS79RoozXG6kyJGZVpkYWs9mJbqPqipqQnGtWXtIfJ7aES
guWBqyfGuzIMzPr0GpVvr7+WKrNAp9EDx2OSHpbizPV6ccJWO+i4J7Y1sBNfhvVJU9mi3KuIBlw2
7NXM/CwM7Z5RZA8eY0WSOdFL8kylMKMnjreVLDnecuqaPoqesPL+ObX9z00xGbIgTVqkYqlS/2O6
q58jnB1uq5HOyuJvKJuT4srnFn8d1svE6krfKS0jYHkD2y10do7WPJSpZLbF/cOKqeuRnzG4VUrf
tDiF+67SYJtnvBrtaz3nz1luME+hX8BsE8ug0ilYVZYT+Lz758HdsN5Nto0rJvbVYt1g3pgngnCq
aJ932U9TONDCR5MRrfUc4049jDR4YajIIBHNp5GnD9valKX7Tg45Wp/0kI/xb05qxMrTGTYvE5CW
kiWBKxEqPzP9Pxcnc3ppsm8ptGxd2MVJZaJTZG646d5heX0I0fzq0jbXPcIxZ06B6bCwXaUzcFzN
bHdtUnzLUbvVevvhjNzvUZydzaj7cNquXYcWQPw0Y/nhjBvDQgCfSJJQ4nbcNGGXXKocdlrSe43P
NhTOnvE84ZuGlY7q3f0idgUdezdJP5PeqUSWjlluR6IbkB2PRfH/swFVCj911VMuAVzEIchHtuVr
nFDIJadFfBl0HgYCOM0qIzTLRbjJ9LSg8GJtiu63sLjJaE/DesL4oWBmC/PMLwxQBRBxeBM4F6RW
ibWdBr3j8isuFWOddWjTSriOvBhHB7yS4eVfyOBiFIbGPU1Nw49n50xo1TLk6l4mSG/YI/m7GuuB
z2tlOA3sIQ+NYVpqX6Q7s2vMPgqHc6/DBB3P0/7//9MmMUJ9bhW0UQj5mPsUKjdI4WafMswPIs2P
ZsJxwEiuW9XzkMPeQJJE7qbPqmyXNOIDqSQp6ygibaUBoJW/C3fyiX39tVXeE5F/Tx7SMMgj98aB
dp8tX3/u4wNLZyaW2jZcPEsjbC0/xpKy0vr5g2yRZDB/R1AzRYXb2+qPo8K6cW4Vm2mR3ObefAJJ
hMqsQClJcOsZnB0porXc053ae/562DroO1tzfHUxmqEEvMWp9A5D2o07AKe7rM2yQ888qE4a5Sa5
Q/U2Ny+unW1zomIUK2m/c2bZoY1gPNfDB2ZAjktoy36j4IrqWd08uwaZZloCs3D5vNk7VWseuXyD
P2s65WP30/QRL8CgmmstQdidaEV7ynLeFia/qAXM9F2xNHbvtbsZVXY+M+YGkB3zsAtdMV5D7VcD
OcvDxFpC8ZS3DBrHUYTDNUvU8mR2UoHSMWEuz0JWzkhsY3LM/YzVFEvk0L4q1qYLL6naTjhy+90U
23OAcOBsjCFwKBsTrpeWUKYmj0Tq1s53lZP/KzPriV0TERR5nge1CN9F7ODFcmq5rRUCqPRWsG9p
d1k/IoG2qmWFiQEs/cPMxJdVUnIKRWhu7Rm/R+zZoAVNIr4Ih2n8KVWZns8OtqQJV9BkDB9JjVGe
IUX+BhloVS6vWXWwcuOtrvt8m0jMTiNUOwZaYI9Gp1gK1Rhjh5PtEGurwdSrTlAMjU9uK6KouESs
QvWITuOr0Cf1rjn1ak4fil7xEQGzFKn6mc9zw9FA625Uc9CO4oCacsV9wo6G1h9LeHl0oF9pUz/v
m6ZgQD4RtlJXlYeqgiujd7I9G4hHIrOedk5EN2taqxiHJrYdO/he0dbDJ0cMEwHC1VWjSGbplU9B
o07vbYOHyBDfidpbT/YioqrHKKfJpZbJHYIcJ6wP7IonRh3SOoSYDANYqNS3r1IYHA2wlJHMwFYY
6GnQcBinAeziHbcfmrtzZun9J7iha5ErOzbAyofXSm+twhKHP4rDviTtzdC5nfESPWrN+zFBhftQ
PzZ2C3g46bpfrhA/0olp1sgG89p49OeihYtoEpRXS8ryxoWRq5NkqTMUsqLPaO7DALjyiH03PHHW
36JYMY42LUhA2uAYhNP0K+fsM9f7/hh62lk3LS0gI4KCLLTb56g1UQ0B3I3NJeQMvuYcDf8SNXoe
AXh50pZrFzE+tjWxdmQiN9qErmBsNl4KUTRprd1YNfAxEWWIkc8dUw+z3dfQqAiXbqJ0mznpeynU
90GELqFJktMlte5kUVs7hmMvnUWdN/QuLHuv6f3YHX673B432FL4VC1yC0dn73iNPBRD9N2LRPXl
Ps0RbhTONxmkx2bod4ka/2HmP4BSIPhoUpl55+Cf27Rd2yHXm+U5+ZOpyhQgZ7HkOH00/azeQbxu
PeQjg/djtFz5sswQodtPnWnHz6isAPzi+OvEK2HDx9gUn4lwkJYNVyFN/jQHD0cuPhqRkwqKiDAP
pgbfTIrdiHzlZ4M/TNaoeWuhz9qFo+6Ro+a+IG8vCLPq0U6ziZjIILXGxn1AP49P50FyarwDQ/li
danD61ofVZLwfA592MfZc0xdfWkQUOW58k9X4mfTUrZ9Wj84re5x0unBEBW3pBsurrGYVmvrp5oZ
vRuiu+Tlv6JpztYn32TEAGBl6LoMLC8xjgofDs+lk68VDO5B2nIVDyzBMPg4JRoH9A8+K8d4PQuK
ZKS8ryjjjrnu/KJzH9blkprptCETlChufbMyHyGWbzZUb4UKLSYbJV9PBxlT1diwqiYefO/hcstx
/+KDH5eknwYexayujKlJDrJLIjIZEUBl1G+hrig7tpbKHcw+tR0XWGrZ+q6dR95fioVImcfNjDWV
fsSurjHGE982YmdtYHtawppGThlWzl2pg4xJMGV1yBH2htl8UuHNvqvW4z4uc0w+haSWN0qc1m54
H6eCxslMKTOgIr27FUMrjcV6D6BjaxQNFYd3nOHM9ClwyKx+yUplwD53sXQsTJ/4jD5FPB2lqNNb
NaZ/qdZ8N6a77ceRmEQdSZscWLRJRZtgeJHmMifXjoXCC3gQ91DXGrK4+b3WeghXITz2eSQFov9q
ZnAvDCHOSCLfQxszfcsqOyvOBk3DypPMzEpQJl2cfHUqS06W/ECfVFgjUcVlgobL7lsBdIRqIO5Q
zBvKsbDbeAvE6m7gXl234fgniEzjtzn76txYQea2l65TAKko9Z0SkwWIEh/HTP1Bm4BIK+oWogtM
Hdy4oqIVJek7+tBlQb8OMW6FJc3ptWvIkMlK3H81mBl6BraEUUNY/aQ3mw5Z73rS6n6nS2mxGxKf
NmOtXWvt6VKmrZmH2vuQOtsp2pVR03zQZjm+Uuch4WpKSD6neCuUFLJS5TQ3ZdLLLecGr56FgT6y
/5LaTdcOA4zV4DK/kAV1HEGE3rb3BJgcLV3yzehmcvuFs2g3VPQ5Uepg9RMJwChrDyCaJQ5FP/HG
M1noLTsvwyOjXXX7bdUjfOZa4txW1M2s1xyCdvJEdypRWrWM+aqrPXjTGp/ZVWvzR8LNv7c5AzaQ
qXGZsqMBN5bq+6Iw6g0bmkdUdVChosF4sUb2h33c0TlVBm6k0HoR1jgdgDP/jFMl91J050pswzL6
SPr0KarFi4UTN4Vam47pwTLcj3iO3vEMY5C1Uv462b641iAXj+NK2ugi3AbLnECHOETUPW3eExOc
goJONJSDOPYCZP+Y1icgfThvaZ5I8NlgHDuDbtnGhqYEepR8555CHtqTXgJv0sPYCQAzw7Zzydho
cd+5wt12hl3fRClO7G8wxlsDjUOL+GBZ0YczaDQGfMStL6WlJX1VJxQul/O0qTXj0hjYB534xZrc
NwKoPHYIgptHXSLDCPZTt7Une5jVPLDRPGXrOaRCaZfwQ8vzMLq5S6av/RNV4VtpZ+dsSZmrKlgG
Vkeo/TyRixXYqXNLGTtiDceUZoVLPKTV8loBduhQriZhf7IwqHQhnYPInS1McK5tshbXZowOfzaz
yyhwW2WetpsXNyCnOJjWH2hRFjgDdJGTUrx1/F5DHdiAiVuL0PhKhQyJMofcJlHgBoVvyPQFPqBy
0NMR7WzSdNspb95Qq7E11LwCvwFcWc3tcara7j7hVKVJKjEbzKTZZuq9KCYYI3aRBmOpkqC9XF+W
E9e7PKSfVbuO4qhdl6pcCG0T8qXyGBK5e8td/aAuNoes5fq3PDQ5+wiBHw7jo6W6zAmadmLWSHoo
GXUnGNU+Jm01cEVNs2nHT24Bh9jQ5txHiBcQoVGeSk/PVyyqS/pf56Nv4qD1Fk5pvCT6aclxKJ45
RDgKIng4aLdwJS32HM9l5JeTYM0t4oKoUlIgtJ1BZ1kb/bGKaRyYh+NLjW6Io3ZG8YOpuo7ydqNn
6qadulsptAZLYrbvShd3cWkFmmMnLA+58fqkfaT1Ji0GlF8e7ZXiAfths+y7khF11iik0woU6WIG
zjkaersZ2HGtYoddgGHVO81Tqs3E4JZqKkTdMmTzsZfZPi5MRh6ul5x0UAmxDAMjJnY8iVgey147
k7n5PDgx37g9dx+4nzywhdtIJHEw91euGe8QKebOJAViZT/crHxVU/GQ+ASgZL3FkbbGoPea57bw
nRC0UTk4hyKr6p3CqNU1edOoDCNWubgfinJjFzBnXf7jejbo9kLYUFY0eptkyjTGw4YGlGgC0WNP
/Q2HUbqfqgI0rWVBWMWznlX2R+mpf3VTsrdOBlqj5Q5x756VgBBwyN5x6uQnnZ8EFRtUps8qN2k2
TflmGWkSuA0ilXB0IYfX8c9o6g/ShehXu2ITLtyaMojxhK1MI/rMqgl/tVZbm0lPGh5e2KWqWOA4
XbM3k0cyEz+Nia93niFn22s1haPVVqkDItCm3GKmP5RetE3dGh1AyIAgxVDP7VNqG+Z5PETwb8iB
Z1TIeWnkinrXVflPST0d6EtkAMpgGWuG5JUnyd6cJEGorrpF2aGzvSpeeULgKg/CRoZNJnZF2njA
o6kOmnL2sAteqrF2UBZbR7ts7xj5MNerNB+TcWq19Du1uVRLoTQ+aT8zZ4osgzbp745Hgx5rCex0
R7xmNXI+kX1OFsUrJrFTaX7W4U1Lqg9Gq+VBK+xfxylAbLAKpPjleWyGNVtnsiKcJrD5uNTZcX1X
o+PI3ZHiQaLfQy5iFAzWchQ4i8Cd9VejXFDYmisMBHtXDdFZALgI8l7AmQyJti2m8sJ4HZ1QZ/9T
I+uCKUI7JbV2Lid832nUhEFsnBs5swxBOLBReTBauczDjWehYnERoPy8aRYkvx662pB7rZffUhY6
6UrdWxrVQRkOE/Jkbdri09NQFWrEudswgmyRaggyLRFwCT4qu3jT7TIi30F7kvp4slq8H6FcfsXh
BHtqogxEDyYM+jF7cD5ziwwmDtWxdLK1q+VPyjSdB8eDl/JoogHha9hkeO8dZBfLsfOs9xrFTorp
xdCTXS6aY6fE7p5FIZpAFHquu+UYeAN0uFZaBHlD3/Lex9pWaxj4mcCfDi7Pf50M4Tqyx1usZJ/Y
SPF9yeY7FB1lCGfDrs7StyxKe753TrmE8J4Zagn5UwLX4ogTDLj5eYyGfetYdvDRpmq2tyqrxEmD
DltF+al5T2jxXsqmB/Oaof2uA42KKEAOWmyo3VH2cOCOdsv0kXc+VOdVZEDExK0K/k6bht0cNScd
O8XKEtzsIratdeM0ZzQ5ZHbjnMwtlkZ4yNl2eAiQmIV+F0rundD6/MxGchob66tOaG89yysCvQch
0ydjh00of63DZdiDOJKZLUCX7KhhUobANX9wdPQgKhWK86beDozbtA7JTZeSu8U3+Ibwa96wi9zL
ZjxFUW9sKw92FyyyHSXEpVXuGCpfBnwXr0bdwXD2ePqsUHvLY2Xyax4mRk0s+1HmVI5x7thqeFpc
7E3hMByBf+IOTkTLZb2YqLrQ9aHf4/TEwbu47L28O/LyMqdM4l94jqxEegWSpZFuqC+vahxvyEor
eVfgpMgeNYzDx2I4+gYOuLtrW/dpbscPfJjPM3sbelpU89B9FLceLxXB7no/yMCTDO+jzPrr3Ozu
Jb9u2n7NIh2ew3onEXgFZq0t6ezizpzuA6/SccoYto+usi/NCwfWsFVYf1CNsetACLeBxjuu/+8D
sF1VXvOlwFvYQFA5JrUTXxU2wQR/oEMqzLc6sn5Rm9JJ6u5j0tLNHIGtaeFy7IW0zCdWXRWDsx/E
YRDdQ/S+LYHp8ECnofpjiDEdYqMEwx9WKXUBAEXZPY+2Wa8bQiV21qjMgZ1AagoNPAxmqUHP1tph
HbdmwaF+7/KqWne9Qpa8hZPAhIvhMCaI3OYQz/MtjVtl32knr4eVLN3iuXLQMbWYHxs3usokxJtj
O3CJMWoWKcLe3kpPXqWGJyJBrgzWGKQaML4sMi7xpTxGRRr7kVioc8IX8InSe8tCyzthJhY1Q6Gp
DCvkTS6Lm2Z0EHX1/yanxQuDwizs07sXuy813JvVKClMQgrTop18zcFIMY/GTxXp23xmiF21+laW
5rUtOBILmshxLhKqYZhEM0knXpr/2TmXseVcKLKrQNr9W81EBDpBYEYCyXgMKa4TFdhkKMGrVnhn
xVbX9qw7rJtmrkg1/A3NpLnn8PJAWL/bZqatgY/itVGgS8EWBAVVOoDUU+9KWitedrEmGKxY6ynS
2LSiDdPClMEI+0XfMzu2JEUZhIqiBbrarPtcG04D1BueEm2dAFpCC4tRrO4uXahQZXcA7XuFoq0Y
ykAT6dtAte975GbveKg6vMnzcyUN2qewIbCk6e9R2R+NyiE+hM0+bLrAzVhu8YGtYllw/5XNg2Z9
GSt4H5Ge7ySGe3qZL6MY0zWszwLeHLP6uPhyySSsc5auSJwHirsEWGIIB3VAG89CjjPOFxU1seoC
OEZc0m2UkLkObb8AyGL9sMGzhT4fbZL5jLr2trldSr8yoWGVEcsxwOPvSeP12+wn8YDUY9Z76RzU
gTiJT/pAdTUzf1CNHVgtjbK5xqFqWp9xAft9nk9xNoOVB3ciJK7c2RlPYVTtQbbHu8mY0dipsNCl
2i7lqMu5EJ0UBeiHnFgwFTgb/R6VTsK+wtehN61SByNZPBa83eTqwIFHIl6x+aJdR6SIrzCdqJXS
rMcBWcqtk7c/I3w97L/kN5ATAMugf3YyQOFqFaGxjl87vfmJIV4EpZ0cWPuSHiwhHLDfVVazm68z
KXEsdx7Bk9WjirBnE44Z47U01EBE3l87RndRxI/GEe56mMtzW3nvdigiP2IwK2qBj0zyzGl6lW9r
C58YNNQs6Ft1nU/5eWKS6qO458b3WKoiIJWQardtY0K68+Rb1dcfRF40x0zvp7WX3rJEORc5OJqp
rLN9MxSuj66HCrLin0K9zl69TDyZ6IuR/nDzjgszHjPYLUGYuplpy5k1TSgKiihoh6TZMxUPS2VT
aFO4dDwMVGHP+YPW/LA7Xw4NjfZdaMtEHqpHkh0iNz2Q+tHzb24m35VftclFDjANMtaDjtXt5j6N
z7J3/iKTBFjFMf/YC4ARikOQxN4aLxU9VauQB02AUQBtmaOS/qdVYPw0+mlW8aEY+fcwLTkP62FQ
Aig213pZd6BIfsYu9zSO6XmI9T1sDN/xiptZtNS8qFe1Rv9SxnQje3epBV66Eh+YujE57QTRScko
d8RGXRVhQ+/OrcAED+yzId2Vc8bKjdY46h8k2cK6tQ5qx4+aKZs+f8FJvlZic1uCgygQOsApPQiG
60yrDqktdoQt7Es36tbQJe3sZSQfuHWrlzlyb450HmQBvUEVpK/pD3m6Tqca+gnLQjIhqJ3Ng+uG
l1xvnsDTH9Wp3g+j+M5oCju0adSYP1AJzW2lts92zlxWx2JUnpY/t3yHXRGfhAPJH09Npib/HJRw
sUPeKMV7sfKyz97mLxLTe1MbL4BR0XBAieiN6WXE9SSYs/cZJUo5v1me9kIefLOayuaXbI9dqU3P
KAyfVC96JZXgMszvmdGcXK28CuWjNbyTbRd3NS//DF0jMWrgNc59FaNXyHiZ3XEq45viTEe7xhFn
qkGKuhod3tM4h++gVjqctEmf/f8p5gvyzBKE99jHFpO7mm2yGD6q3r7oI8zCNtnxqZxD/PMl5gml
fKCHCDhSrtCqQTHeocLtylYeTBz0YYVxiQQg3Ru+M6fZL98HyqazhwViJB8EmRqg/eqdOFdGZc0u
zqufkRxoza0QRnVgJXDtTax35+pcFNWegClw3/HVrRiA2VhBS+m+AGt9Gl1jPWgJNHLcxSqsOxn9
5DGdtan7jmkdI88GGMG1b/HNiszKwCygRlDU+u4VJN/xG7K87mrYiJAzp3wqZv2EXC620+c8Uk7S
tHXyBHPG2OmtaFheQ2S5eEl+G3UdghK+dG3CPxAfmoSxNr+iuOPHG3oN4K58znVcrXVqvixICGmM
R+WXU+EY2+5N8kphBMno1Tx48OCEasPF9+TKYCjlhYvm0xmVQ1GX55nZVjLHKGK6j7kwLrV743M5
ZrF90UrvJnT5M9AslfNwlKAWOpxF7mLt7u92y6DXihj5Dr6NDKo0eUqiEVVS0NBB1WpPXF39qg/z
zXSITrOSjcDsEXf1vnrJjfxFRmI3m9pbb+6Nov7LlrJiImaWoSkrT89jtZRZ+xjNgnCvYTmeY2MC
QWBeQq1Ql42jT2nOwrOG2LjM0VmI4/al0k4mBbBCPfoNc+yVUYYlK8iOYQAq0kyHT63umxQV57yv
5xBnQh77jWADUIQ5WeQfc87srPQyQt3lwCnJq7Ufh0k7LEWIUSUfXf3V9wP6MBehM5AXamn1hyiO
TytBn8IKNMtMEvyoPWNH3fWLt7EIm7tV3WE0X6qUvN1qurVKfiqs4h6hIO3SwDBSNqvRcAc2a7XG
tu6BCOvWeTI01unOIzH1w+AOt9Eqn+BafIZI0FCjrIjj2NKT7mCYk3XMuJRYwZVqYpphD5bSjKAu
sYl8iShPlr/OdeoPjPKlZ+zbWds6U3WblObF9IzzImvF2+Dta9dbgcOZXJCAqvjpTes5UuTZcNcO
P1BriNe2ZC5pDv7Yi9vQ1qxxCrRDOimlmvbItWbXoSjuxROrswB30KfecS+HZfhXL/O1sQCKX81U
prSXpfHEoH8l2/LS5dotUcq9wosxDd3ZVJJTyIsHXY0eAcFFrt+LGElUDrvZTDZJq50zDeU1NJWS
88QpPHb+1U/MApJRfwjNk8Y3PtaK9VZLAxRuu4OSdKZnRprlux0fRygxnZCp4TGhXT6EdDB2OaDy
iWULra+P6JGbXIPshRaCzyCTCOr41lzjKD0MpG0yY1R3mBHZnwrJXli62/QDETwyRvzsyAvZEvA5
szVbhs+vET+fmo5bmTpXjt1n3dL2LqQuTbcD8HmoEQNrMjhrsWNkxplou30xgC9Vk3Nb3ivV/XN7
Qec/Zr4WqxRR1K123m/JaZlS/ea206kjfWXP8I1Y1bh9IkwIA3WbldsseU1ZCa5jb9B9YeYbI1sc
HnpbbS3boOxiLTV4rbPqWSH5s9e8u1GNnYcUs8DSqoedsqyuU0ROTEnlW13Y92pUrhDxsoy2IgNL
uGqnEWTpOwOP8+BJooz4QqL/1XV4E03B+8/ARjhAa5T+ThCt4kOy5GbXHOlD5Qyd/TxdM9mp61pp
cfn0+qOb9auqgZygeKmJp+6blSbpFqoecrsQ/XOszV9TTWqXOmAqKELq57G4LP+bAuaSFfo8tdhg
MeJqUHoLuYpwfZ1JtOoaf8KhC+CHU8Af8J5ahmeth0R5jzO4Z5YZH3U2DHl7IgUTEUn+1NuWzfM7
QzmeVblHsMTvQU/Ii+lnXLxmzvo6+9IaDC7IXgEvJI6J1Scc7rou7upo9D6JpA4U7o0hhl/G1ncS
sZR5Ms56/yx5QoLaUJjYd0i7Dcbg8ZSsMO5Fh6liTBU53xLk6ipp4MPrDfxxR1i4ycHMVsl47Cs7
fTBF2w5m99o67RHAt/RNgw6EiHGNxSdhH1XqfsV4mVZWPy9S2ioCsNbe8gJ7M2G7wFeB5OslW3fI
9Sv14dTWZ+doH/StoGGztDm4/S0nAHdl181tzOJ6U4vqyfAWPqoLubXQvA/XGP4ttNUn1dqrRLVR
BzJZJX3gV8c1dg674gJz6BU12r1sZtpvO/ybgMSncw0+rqaXHNN/pHrhHSToFH0/tat8n8NOxb83
nBoYVUu/tw1rr9yCYEU62DmnxLyN3eKN7KFX1ZG7MTS6wKaFqApBgIAFrfXHNKlORTIcwgSxgGRZ
s2qxUOHSavVDx692TU4SS80YBEMaPZwGsq5uw66GHgX3NAg9hLmU8JVW/Fla8tvZYbR1zRIMUj/c
hZVNB1IV/iRfyU87Up6FmZ6jmWPAVJmC2+SXcC9En0XFLcZg+86+pfRFKv5FVY5+WLF/9FSpkLOJ
C/GO1kY23LytqEk8yW4Jfcquo9nw2y4y1wompA3u64IHyj4IzcngsGd3bA8nQRPBdtO4sGuLDnhB
oRknf5Zi2iv301V0sV9qdfyOYI4bZz1Qtx4aPPirMUXqVzK7vqkJZP4c6RUbinv/v3CuV7eagOdm
HMKZ9jQCs7gzUOif9Fx7kbjKmMvgUe0ajhK3V0hAKMy1NakbdQjlOhZ8cAX1o7DKNSLNngiAiN5x
aPckStA/V/+Y6/mQY75EZ0dBl+QVRSSbMKzM+WZioxEXBlidtvjkFz+uQT9c69lLSXwNMZ1jEYyQ
oqAXRChuQJjD50aMGOc3pdCtEeHWgYsKJv+VEGdtmxS+lWtPUoOn2NVyA7sA9g6qozW3OHd9Mbsr
S+HMS+zs1qnnsYkXVqUOIdC3zOrFs9uSeDhHbCGFZVB0RvzHHMg0p6Xt6xqHjallGyMfyifRf2U0
LX4ft+3aaXBmVzZrIkMqb4j7D4YxWjtTRxtfZj8kLsRfKOuOHEBLCR6pmL+JNYh6ljNMddmzIo9D
TQSK29JsVND8qDCxiisgGRA7JWP60GalZtvJtE770Ue3GKBna05xzQFE+Pinlduv7lCeiPis33Sr
f8NGxrMq3fSslgWhiGzj+8nUA4Zp5ap3oIwkpn012AtuzQ7ldd+QMz5dp5S87jQzIzjrkpkf2iFc
/d4kYIsj3mO0fzJ6YWzK6Iur1wgGxgjval68m2pFHoEsdmZMctSk2/m6yPTPpunwfXtrzG/DKd4a
cceWIdbf7U48CpMNcTQV51oBbNUPlc4SB5d8oqf6VtW0OFDqbFNNvA7/W/JITVbTf+Q/6r7MvGHt
1OFJLYl0mTpNeRsdFjNaX3enbF+zivaL2rn1rflSwHCc7vHAlSUUl3WwrJs99q1139vZblTMbaSp
YIJMNraomi0rh70xWle+3lOEoYGO9xWky3ezZHARXM9IoXNRXdnTM2J0WAxRyLU7gcnKXe647CUe
3CcG4F3R3RvBJsecx/dUnVD0U1s7HRFgtOtXDukXyAJPYe7V6zLn4Zmmp6zGEi7G4gak6JEUxBXB
ERW461ZR4XCt63CMQjQK9vAfY+exHLmSZulXuZbrQTUAd8CBtq5aMLQiI4I6NzCSyYTWGk8/H+Le
qerqMRubTVgGVZIh4L845zuo+yb5QE98HGS+Lhzt3XfdaGHGCdSTZoD2Y9O42sWpSAuyruB9N7Oe
vZTxO46C77nbQGe1UQgvw9a5z9Cf3A1DSH5GdUpM59Mxht+J/qbSmt1Hv7ZdZojdqc8yjsQOfEEL
Nol51b7tUS8OeDb8AbFNMkv9qw41FRGMqXdvQdAOxQjePzgjU2G++FOF4rmiUWAOoj1mcwhtmD6j
QDsz8T8mVvlQdccmZmTUR8kOtJYst05fr0l4u5+nFyWbxLG9GqV1Smuu3R7JYWg9pzw/zT+w9IZl
oDTCRasLY85jmdl4fTFDtI1+mDp/hWLqpXKN36F9xX71FmpcxAuIiFSN5mOnO68Iz9j9FCGMAA92
W4e+ENETnO5kuij7gH3sydDdzzaF7SjkCXjDKRIT5pOf7ohzhAhCV+kfehB9lMJcy8x79gIEsDmE
XUrIS2QVn4Q4oT4qmm9UT49a5Sxr9BJjWZ0LgrBKJmjobliw5u1POaWnYbTvq5mfE+vge/Alhd/Q
72c3wjysirLPpq2vqetcMIL4d0sUbV9M03glpsk3WP50GYVfDr+SWc9BPAPK+N5llz/8inF0cbaW
13RKtrAg7swqOyJV2aF+g/VmLlsX37DbzrgSXp+NHkdL4qVAPWTFjpyNK2FoRNj3uXZhKQvYwn71
gW650bQEtfoIA+IZv9WR9T7Lt/GpGFtGFtqi1pBi2vqrbmCe0OPpp1Z9o/FbjGG7lUbyMjIO834a
PkPGzKLn8c2IISBIO9uuOBVk9V4FsMmakOtOu+nmOnOwj6pKHsyA4ZTiCDNqMiB/jrpzzqL024mt
rzbH6hohYc+iQxd01QbG0lffMklLiCK1Ap80AOvZT4tXFbL2K1z2/am85rX1ncbxM4qLt6zcOU38
muP8Yf2qf2RlsUg67wntnEMw5vSdF/V9UiDnH3P/NyzdbedK+ClAKSpnehaNTXrEU8KJcUe7kaPB
ZHjKsN/h5VxWBhuN7jIg/bSa+Io7sF2OYfDcZw4ezQmtwPhdQ8tKMxOcshZufdN8qLsZ54NIO6Ab
6aja75BGbuwkeM5jSuoi9Z6DWH4LWMuG420cUH6tjhZadliH4rA9uybQAh7sIXdbgjIMnCCV++b6
2TuorzAqViPBYIiaXoMApcX8swIoxS51dO5wAYmkPSz6gdVl6Hony//lmmyZrBvMzh62I5yRFQAD
8obMmZ7hGnflK2j5x9ZCsGeA+E+ZSjfIg3ABlLzhWNd4iAQLnX4vS7mC+LSlIR3CrOqi8chfQXUf
h4Q2XoWo1zXOSSynZMDn4lH6wXOKSiUJebeljdMuKrdmucZ3+vET7YeBeQvRQxtRFEmJYNQo/Tfe
INehjU/CSiQvBR6BxHavGjL0UMd3FVT5QeXxWoO020negyDi7sOkWaX1rLS0AMYFEY871bPeMJ0A
5nqt5mWKIdW6U/FPyMYLJ+B/FB4ck2kaV50FWa+NWKX61UdGIOeC7MDfrXI3RmS+j7H5JvPyuYyD
ZccfuBA9ZqYk2kC5OCJRNpA0he8B4zZ+t57HTDN3ps9eMNLdI13ldQhapBFaBo3Jeh78vRWF75nK
vpUefDXJuDfq4sFX/eOyrGf1GBUtTjIem8xD39/WiHEapBfAp+56hT+wFkDXXC9EexVsOczxhGnF
JQX7TgiUdWcUMmA5wVkJiHS0MbAqwQnQN4wr7BeuKy+Mns6+z0LWdVHwR7zYur7epln57A71IlQg
Sc1ydiy51CWuBmVGiPvI3wa5etXc9D3sUsVklD+159FlLW+UCAxbQ3vTYyr2BoihzL7dasZWcMJz
yD1n5YhBES2wqra2tjIMDQR4durDVpG7EDIsAK0T6MPrlJmvaigvEaPFknQFPbIZtpSFcadZc961
WHBqvBUxYbb2iO4lQeNlCuM3QhuaJfhqkl0hGermoUPG2UWMPsf8LSQHBuX92fYt/GOVf4V1gaGB
TZDbq/1YICsJe1rTuy6sz7mvfQajzorFOCtrOrtWfNDslczTh6iITkMdP3S9DjYjWxewokYxXhsD
NEjjfE4RArgg9PdxXz1UFj12lUxH6UNmaPv80deB45krP7d/TX7bg3LDJhkoerAathU0A/QmV1hg
py61f7vSvI8z+WL63YvTa0eElSvkVyutKJ4sluWm7J86CcGLEW9SNGeaLQRsffvRq53s08uo91dd
87dspzkyedWWHEdkyLYmz9jICz6UrMYO8cSO10XhzKo01lLmd9NTHZU7Pa/QPHVbM99zob+6HQV/
VbNMaKtjERUP5YzRCkMo/jUM6Jw4DvxZybPpOr+byPpZhdqTm3/GAZJfmVz9vDsHobf1BnFhzr9O
h2mJkmdliXYZ1DMnt6aqI8cg+Taq8Bs8gg9p0vrJ5nUjzWnFqPupIFBbHpwiPZu4hO56yEhWhxmy
ysclaYNoh7vvQHNnp5b9Vjjq4Kls7SBLRIS5T6x809M3BSj0h7q4RMX4UKY5xIU+4BhZeKzTS81n
3cGreTrFDPxtN3oLiGi/S2t9NeGQ4/XTgLFk7XLlHV/eWSYoTkvu03y8CFsd+pipXkMMQj05T3KU
94lhP0W2vnEC+Uw0y2ckJCai7oVFE4WahAjYadaWsnpjNuW15Y8fCi6d0tHvbbo4s5ktz+6pgpIC
bykl5U+L31oAKo1ApMtbKy3Sk2qJnVCKHnxiMeOeUfmidWtKrlDa89jJpzIPnr2IBasqBNgInqih
2zGOQh2sLjpBTs8oejBNVBLML3pGyDGMP7yGhV5SPqqg2QQZsi4ubcXSCtvvCaL5VhvqlyAX5qLo
EPRYJRy8NtI2dhQ+TRX0wHZyyGayp03dew+m8qsdmXLbMkuY3ntJumajeo1GTFQDmyuicSJxqBBZ
mEVvfMrccO5kEew8vfGWrBAlv7ZWbspuIzQZLcOkDJ5k0AYPqLRPt3sO6IPH9My0+SisyTqJ4nff
Df6TXasGTBHZF7e7jYfTugZDxOUr8Z9Ug4sjU4QsArPXQ5csY6k9ItjU6SCsZh/1NXfLetxUAXDh
Znq3/bbcy3/euFzTVmMKGVBz37wU+c6/Pnf7UqyvqMW6OS8apsRf3+qPIR/81/3bp9sAvM0Asz7C
YcBsuCr2luVww+KPyG/14lUZp5pWgHxGKVeAe5nhz/PXNV5Do5Ag3SjNId/fbhwCx3YDybrzzIQh
agAxZk8uW7XHYf/XzZ8fA26MjqTf3j5++9Cf33G7TzWQLEEe84AMDvb8//6p288VIVq6KQeuTzUy
SKq4nu3oYxKBV6pIfTEM8Ysh+lrlGVkKo+lsdUAI8DpdlrEPbVchNS/x7HW0ZYvOHTrQSdhg7KY6
QpFBipWwYHa+ahqvQ2VGxSFB27+AaQyq/FGNvKPZW0acfPM0mNojgqjFdEnumDRHyybTLqnjj0sv
cBH/kR+wVC2a+6jO63XLtPVKLMaXVox70fcxohOmVC7BaYeQWJVjGrismjVthVI2OvRklh6aqEAy
xzeH5PExbyTjZbLXvL8rHGFcV8vxlRzDbjnOg6aRteImxJC2Cdoay+fEddJnGFNDgismGiKTnRsa
WOKLjIPZMVzQZ6ehTnRcgn50U/TsZwtllytfzRLQVoQQotAcKh/aT2xl67EwkeDN3FU0DuMuaYd+
yYgG5YWLeWMI08ewxp3TFIygjFoly5KLzpGKWvKKqczSvAcNiyHKKN9iZRRHRQrD0RmJJNToKXyS
hc6I9Yz7gT2rskb1VpdMy6zXAbzvmRpK27ho6uiIc+eUZTYNfw3DdA58JkNN1ut4YLHtCMO/H5rg
F/xCtpBy2PK6JNcvZNmTNI1+BvflrgpczJipdKAyDDOWthllT9pbnRlhgOkRdRPcLp6RkJgkHoJV
LQNnYc00j2okG7W31EFvOnujES+7L6ThHVxfOeuyt5I9y5AtSI/wEAkzXToVWd9u7/gkH7DBGiOE
YEj6KW8T2/mIEGuMzZEn7Fi4RvFC3hAdSpBHu5pgCc1IeanMtBc7ZfWBksIrrOQIcxA9Uj8aGNuw
xljxlG0dyog32/xI2Td3xIVdK62yn2qvWI51HlzbWrOelEID2BBBler6A1VZ8+x72p1erPSYuckQ
soXOZeBjusEGUDHFoS6sK7QzoFk9w863gWGlZ63In8UvmPrayciFO901seCfoXyz6SpHRvqWYClH
KE7R3YnCto+Di/DadGO10fsEhJwsHPSmg7YIzThDlsCmw8vreJ1WLJ2tyadg053oaotbkkn0O1WS
VGcH7AH9OpEmxmA9evnEeSRSA+EAdycM25sgmHODSCZ/bGVinifVrW6fjJrwldeWf4Rj+x5mk/Wh
2MzzsrYjNrOMRBODgDmPleqFyfUn4xXeWUQwn3o/8p9JOcgWdl2o3e0uC2oNQ5W0VyNnMq1HTu6a
E4+H0unvnSknlJZr1x0+o/FnQKHONWO8dmb0ikyfp8YZxre+APtoE4xl+gTcOhbiF/wcVVJcvC7X
D73QT8wLukOsRd3h9i+24FzJkEcXYSSea3JxniP7NaVGiidTUGMRMUrp+ivpWDKH6DbuY2XlROKU
FsF6Qu2qnjau8saFNJPs8fZTIjh6t3taQSyYRju00nogPBq+q8fbv7I6T/78l6ZpcqkUIvrRyu31
aKMQFQ5bM/CuCUdx1r8o+nQ36C+an0a/ZtHiSA7GK55sTBdC33ZGbp66eR085lPK5UQjhN2acsQP
CGZwZTxJmMaApQzjXRvo/gBoWqRkmC6DHPfFrozq0srgtcrt8qBZMFmCGcwyRfGfHyrMylr2lPDg
HFAbL6UajcPtxhJjdpDdxvF76gAfjb2bteUD2rh+q/nECfeaWSyIxBLPmTnyL18Pz0ygW5ZLQFSY
ZGMCMp6DQDEKT1SyNiJWRNYQ6as+wDkUMJdedRoqBytpIJxPQTl7DtiNZ8febaInz+mCQ1thUarm
Z08pmuempX0TyG4WQyLhvmEj/cI84C3o2MuD2yXzAXzxgiQ+6VbPW6NREWa6Sm5FPaOHa3vVpkgn
ei1DcGd3p1TV+iWZo8hn+3Gn2085CWd3WsfMKibt1NJCiLa0C7471Q8mTp1tbvFchAyQUj+86NK0
NxVBHTvR2fdSasPZjnZhOJxVNZlvbUqF6Dd1t2hLAKmJdH3wLCRcSzQda91jP+9bXbINC0t/0QW+
LbYo06EcpL6pydAgWMfS1ySU6qwhdU3jb9cMCgZsSg7g20tUVsnKcmJSmqgUYVC23qFOW7jkrskg
y3eDco37EEO16xWbgBr/1e2bdaxE+2g4RIYWA3be24eRVhNbLBgSyjJ5rfox2kxZ6q/LaOJtFxEX
xP7hovXJ8JXVzp//8P/7RzLbvE87r7u0zRzt4OEAwUP32XWDjaYXwcpdOhc/M/lrVWXZsEV5OW3L
btDOfsO5X6XF+IlwdpFPKHPQof9uaq26l6nYW2EmT4PDbrAjjWlRYo9Y9nkJC45Qsg027GFZ6QDI
Q/bnOExRLktwMXXFuk8XtoAGkzh7L9HKlWRA/ZFTPvRu8akBO6adnOdONpNahxntk90MkhQjxsDR
TNDKi4pxZ/aBRWWdEo61V0JOiDcgzC1YKhOi2KU6/q+m2fotgarzvS6ICE+tckYCs911SKp+7akO
OU9RVkcjxHNqOccWzy1sXgE/nK331IXkuqa9WE4GQbqdtsZOYmLZcKYFtA8EP3Ne3NSxBECLuHTy
tP3lhuOvsdXSt9xhZpNpvrhSpQsuibF2mmfOjHS9deZIbZV5GhMSGii78rvP1uo346zC6jtcXaXo
D2xQ9FNq6NxYuXG63R2VwHlk+Igpp+jYeKw5urx6tGocrSNT+ts9fUKvlcYaRbHlMaJDLKKzSSDa
No33RRNEi0LYT55dIvbEQoDfDYbz7S4ci2DFZgw4G1ukmqQfHPNaAbC3mhMHuRrIWO0G0/M2cOuT
OZimJ4tMf4KmOqML4gocplavCxdHhVmUwcqLgLwNoJuOeE/TNXVUIYYdsCiiqHkSFl5nOKxsKSGo
re9cy0OXR3LXsu+sbGdORba07NL5iVgcok1tPymzbDDV6HiFXCvadvxU1A/bcIjab88UIP4caR5x
Xb0OfdkdzMxCoDkJ7RXN/5ztjiSL4aP/NgDlNXVeR8K3iwsy/0dACf6b9NJyawwONekcXVdztAMJ
DHQehmBLXGR5DdjDXTPiXNa19ILl7WO3GwwurFt0meyj+Ut8hAQ7aTjM/BnOlbN7mY49eDQRQaAP
wk1NzV0e/JptCO0rLTBbUFQofvNsQ9o/RRK7VV+6h9IH5O5lKZdEk3FBNqXTMpG1OLeZNTK1xNbC
u8ThsDN8SXM6vAqQ9ivFbPRsAos4x4pRHpbRO9lL5xdVWfPa6blJ8x/aJ7sdlroFRGCICvHKpZRB
JH/Evddr7QvaxtGfu9He/wgahzWrSVFahbW2swROr8EHkzEiKVlFWpMcR2bey16Rm1O4DC96djXr
hlzjNVROdfaxQ/Lbsq6juCitLAVB4BgH1U9E56ZtRYI5EGh2AahwOxTQFTrkdWTiUfbGSYfwwOPm
ZipcNyiKP0Mz8E/NOP42MpWcZEU3ixpobTmod6I8Gh+9GjWxNqYX0RJoPaZqh4OPa3ClOp0rDoPf
oEfZFwkGZj2MFTsU2rrzh/yexcO0Yxr0CJioOQNDEABk2C1MrXxzKQXfPW18CLwY9E6Dvanu22bn
NgqyQjeOS/ozgpNblW2NSRQb+ucnQjhboMZZyg7ZgD4DuSi/v/1XMNFgZKtArG+Fp+m2n1GLf4IS
Nzk0JV1PU5fhmynTQyu64qI8Bss1vtttiZxJL0dxdmtOE5WKA7saBiw2YMwm6L90NXpbdA4fIkuH
E24AEodTc+0nBIwWQn/Rmt7fxp53igf2m2Ss3he/UshLHrvsq6A4IiddOwfWCtJv/N2CPmojTCV1
DwtzVFX9INxg1wRLzyEM8C7Uo43WOKTIEVbj51idZEuhZDWV8+K3ZIiy9qw31gSLfOztIyuldKWR
ArrpDWtFd/ispMofi6HPV3hcs92QzJMRVvEjxYMpElzlEbCW3k+trVMOHewLTa6wktCP9p440dmS
dQXnbpG4xGiDmd9qYQErsTXGU1/Zm6kqx3Nr7IHoorNmiGO2xIkmJVquPBlx8cyNCZQYJlTV8DQE
PSKnQAbrqmrWk+yIftOpkG09nl3O+Xg/b1kyXTybs7Sz6FgVBkDyIYWcCxkybERZg2Ndqw9Vhcy1
TjJnOY29saU8YYDvhA9VUHGJ0mcrb4zPRVVuCAIYMaRiVnscKqJ4MkFiWljXK8M1wiWIdEYRoF6W
5Rir1ZAFw0nkMdgIMmY4Syx1cWP3lOaUyWZREJo9oRDNhmHDEjw6Cq+vET3MUn3wJ68CLppZmMlJ
NXWCbox9VKkSta8tB4PAJPZuKK8NcI7T7UYpNz6ACpeHgda0bWkgJGrGhe3Cn9eR3Sz1HD9Nkzq8
FQkvSlVxLOyweqx4zXWz7ievNGQO8JuWnKrRKsEO8sHJ1qX5us862rYGo0yTRT2ajmSN78hY9U+/
CJsX9177UseMiFa5rIN3mJHvBgCHBailcNWXQfYkJpAqZmROm9Em0a5wysNoNJ+dh/8trzkw0/lG
cunQupgnRyOBw9cDLLWxXW9YyYIocFP9JVSNOrHydU62StJFk3buEj5hdaQJqY6aSJ1VYBM2RtZR
dh1cVic6p4g1X1XzDtfH7WfebmRh/mQHXBA6wqUXyDVBGMkhiSYNwTqtaT+E9oEcnPWEtGDla3W/
rNqaN12nDwfMq1BJio3W2/EpM9fEFr1UIn2h6gmf9Fw5dyrHkN2jjGtdwXR9asOL2wfmxgrN/jCm
+R4zN3Tz0lD4AJMJbZ2gsjacaRdFg3eCIvrud2KAsNTUO0Yg6jUwxxMBGrMIdEIiamTHEg8EldN0
ud0UsrWZXQf3TS/DS44fm+3SORzb9CysZerbYida/2c3ivR0u0HkhCWBTDE84Kjjid0Z1llEF43F
Mt3ajffCoxgfqZJAwlKi3OXIcPupzO7jJB82AaSjxWQUwTmU+rSzK151nX0xeHW/RMiCF5Bu2KHh
01nHGZaGcgCsLNMG5LuT8t/hXtqgR5H3WBbRFpP16I/yEProUc18YL2IzPih/MwZBJ6qmnh1WwBA
ii3hbwplNLt2IM2Ch5RJetys3EZ/bHGyrYU39BtB4uW6yKq3VKUBTtAKjWQQ3VtNSV0Z33ky9u/9
Xr7opBCtjEFjfDUY5T3aoHgfjJvYEOZOZkxk0U5UmyzszFVux1+8xtK9ZE7MDPnZ0wiGbQdcvXo3
cXWU8V5OqKPrQNgLcuCQaKgy2uBwtfambkYrEB/pEoCbyfLSHd9EFT1DfOx2w6DN3IgemyfOhRbw
y8lKprdBxgU1zVgvPZUSg+kAMED7XmKXbQ/M7YzLpCx331fF1e+IeDXHwd64vnPCRdMftUGrdwT1
YJoTngYxm4tn4XT+Fj1JvCjxbGu51l/Sunw2QwhdCdb6tRIcAaOJGBpvCTZLAyRFFon92MUFhDd9
eGk6967juF42FDWrgTP1rMmiXBSBy2JXVd84svqrZ48oGcKwmB7qoV23ExVTlkg6Q1wVDfFaK9NR
7zby2AcMZaQdtas2gmbC/GcPXlTdqaqr1iFWaL8I6j3CiskNdz1k0jtdO0F4P6Q91ZjZ5xAN5Zvm
YRpF5DVHMkXwipGyLNAC6JfSTec8RK9+CKuE8W6cQ8rpCT/pcudKOgqhQ+y+YWuYiNBs5R4JZWeT
xy4CYZwIjhNq3Gq8z7LIuAhWnhAYkqNByo8oNeNolfkbcNFw47f5BgkYQaqdcSr1mocIHOkFL9+D
VT+0PmD8uoFhP9bdg28/pDYC2CGSuDQ8qCeoIpuVNsfpgqXRDgbTpDw93i5qbtMe+nIC5ztXCGU2
Zy/Qr23Bnjw26ZgelfsLzGN0uN0Z2oIEKl2u9QGqKz3gIeT1vAutWu2SVHx1Hm6x0jFWrY0eOmL9
sOgdLdhQs5YnNL/uXZKi2p+jcIPKaJBwAUAwGLDsshRJRp9G0104iPBNk5RJWsQrHH9Gdu0yf0kp
rX1JfZFNmbtPwCr/OavT3Mzd2VN3MkF0IWyGrIsKieepYKM1Y28ms7E/K6hlZiuOwwx/ErG4lF3/
0y6ZLOSB9FeMglG7CIYO0S5vSR0o5sqNDPUFS8Np6XRltkwRQGNNWHqRBkspGIK11vMKTgmsb/ts
wfKwx4buItqsdyoaw1WG8zaKjimTuwu9RwDgROUrJAqcbGxjiLwf3WOfF6QpNrNQL272gz6lB91F
eXc7n4nK3vRKCCYWFYdrGA+bpisgM459v1MOC4HaUwUqMzt74+Q4CvbZbP+Sgz4f6oJt9sJWZCqH
ZicOqIpYEcWoALTEQjVTmdaOwdzZiKr2XjQazqyk8GnVyKDE/lyvXLshxzSFqh2YHXYibRkzftvn
aQ727FlN/gZ8V3lu2iZkJJteB9oqCH+EF5cxU3Qvi9djWmCHDZoR/VYJIzXycn/RdvFrM8RMAyvg
cSGAyiRndZPgJmNGi7utT1HnMTHa+RX1XUgPilGerSTAoAdX6y7sn/Nd6ARPvo8au/Y8xn6l3HVe
CBZrZF6hJWmOTSlogE2VB9TDBjR04+yYhbNvUTquu8QRyzLKolVDgvseMQm2iq6RQDHJUmgt9CRD
MN0zJIzOPdvTwaSXGnxge8B0HvJsaHfdfH40Q7d3iooBu+egH3Z0kkLmp9CJJntLvNJ6SvzmYKQf
txKmV09TD0zaHNINmT7b1h7VWvWZ2LCER/7tpb+iAljvqLuPADog2al8V1DcGWrEmjDh0GeFUnM9
Jn/Ry2Yg/nYIHeKkcOOvwYoHK1m6aLER7CxtI3cffCrfowz9ddWZwbGHXIJhcrRoEFyAtPPAW7l0
Q72ReCet29k67XaLx3eJUmE8jMchKNyzPn7z/hjxYBQnRwX2gfEiDjSLUNMGqMSKlR+mKwbQPgCW
dhdVrP5vc0S/YFFTZ+27QCtse0N2CkziOP68MdSwHBr0QpM13qeV2+5s1zFOvqt/pD3uDMlqHBJV
o3hmcm9nVCDCTJYTDwWdOOctQ1sDyzsAG0Kub+UWFVizi2wELY5PJHPos8ZhMdLsNLY6d1pIaB3c
bfRmigZ5PqaFem3LYjya9nAxNdJc0cZXC1UW8p7Fq7xvBVxwEl6ZfMBn2dQT4T520pfnbKYYTekV
3dtwvF3bMNVZQoV3P/74j3/81398Df/pf+cQH9jrZPU//ov7Xzk5E6EfNP/j7j+2q+vq9h3//Ip/
//p/bL7z+4/0u/5/ftHpcf30P79g/jX++UP5b//6tZYfzce/3VllsFTHS/tdjdfvGk3v7RfgD5i/
8v/3k398337K01h8//3HV95mNOrXbzIysh9/fWr36+8/MFHcHqE/H6D55//1yfkv/PuPXV19fCf/
1zd8o7T++w9h/c12pECnaOBhY+vn/Pij/759Rv7NtJU0dFM5wtSFYf74A+d3E/BN4m/4Lx1XCZtv
kMq2f/xR5+38KdP9m3QNW+q6q7vSFI748X/+8H975v71TP6RUejmIeXy338oR/74o/jzGZ7/MmUq
HQm+cg1Lmko4rm3x+a+Pa5j5fLnxvwiDQizE/GKhGXaB4bfs2qdg1Myr5mNI8TS9w0ZjCCdfGD3b
lVU1durY+SXs7cFscB3Kghwz0Q8N2iPCQccY7K8s9OHTEaG2bYXBVTOEriYSgJ3LKPKYwJUUvEx9
3GhnUn3u9cIgj7AZpcu0yMuLd2n0GT6BoagpR0jb4A03eb/1EYXWqqPMjjY57FXMPPTC2rKIiBiC
xaicJTZpA0E6sTtwxbNzwaR/CZgVbECEdNJGQ7nj0Yk+BDr3j3TeFK1Ep/mHxo3lfiIaYh+b0DAQ
/6TU8aJDq7Yee298BxMD6dRj0bEq7aH7HKgECFbssirdWp0Fs4WERNtbE6CAdltEWIIQMPe5+O2S
7pwuA8MOYc0F8MSPUNRJCPKnlEsTcVlwoQOIQ9DXR6ib69Qpwob9TOOnC3uytGQTEAps7bpGq6g7
pjFaGb4+nXQCopb8Mf21dfIX10RthH5hzpFk8Ctt99OV/fvY4zoaif+syZXHuXMVJhhloc4Mmx+U
PfwSTYhEb3IObim3A8TrRY7PqCNOy9Lh+zgV1IGkeQmS8dGp6i8uLfodRCDm6Hm0seCdZbjKQh2R
VlVAPXCQgndk9RETZiP4QHFsJ3LZlrQvoL+xBqxThmyeLmcz9spxs5WPSqaAhIhfP4LWMgffxFst
JSJRwTdMMveZ5QEsDswUCyZxm9JDdMVpES6iHiE3ZJTGYK9jaoAoiRbx7syxetfYnziJt/W98ZHH
FhNwR/Pf528jG1aON5zx3kpnsJ4MbbVMsujddAKigOwo2Dio4bIs6Lxl6DbuC0E2+kOC6I08cjzW
OT69ZqYz9OYvLR7haVYkNd+VpYF1tSmcZVXgvmiJaMYO0rXVexF3wrjTLZaniySOzWsWRzpxBbm5
VzpZuUYvxdJMIIM7tAbPLO2szYQbhFs9In8K7F1wrAJGqKEtfB5Dv27W3ThsaU/gJgY37OgTU6hv
5BG/m1R7gHUF8C3xwajSsd8ZI3ODSLOv9RRc4epBkE29V96S3yh3jmXD89i5oMoiqX0mKZsx08QX
GdjIOqoIpkjOeBBTHsuIqVoJZsNQvkK1FT2DbZclfuunHbJ+hU3HAB2q161znYZW25RlFG9qPS0v
SIvVQ4a2j5QxrMHEW/io/yGK9SeMDeaFVXTIvqJg4NPoR5uJ1GPhNNcsleQow2C+gAHojrawv2u8
FoRntT6mI7M5olIpDmMScrgG3cAIJWXsUqQYNjWTx9Zp5mA/1/qK84KviBVx0IJKRETILvzWf81C
3M14IH45ORDKKBH9kms4fjsZf3pD8Spgna/hdR/ZgaECr2SG7QYYeJs96dkY404wGbzZEAHiQdq7
aGBuYXS6tc99BeqTkdOd7VomZhqysUSH4KlERchdok5VZ66tVN3r9fDsod6IFI99EtlfSNr2nsaX
aW71UduBvaQGP85jd5s+n7ib6exkxPFmbHnu+kTF194mQhu/+asvraupF/k6oBJZO3ZFfPQAzTq2
CEh0hlCwfMdmprtMkJLMZOCcee9dmuwSMAELSxnanRXan2lsfWRsiJfMYNGNT1R/ZjLpj5YDihuK
zIvlzeGDBsnZ+O+SrckIYFnEeJcnEqDu+jrSjlES+LMpUGz0+RpZ0LdSQbuElaGgw70zhCcd5TUN
ildciTPCCUuIwhqQlMFVrfzfzJ3ZctvadkW/CLew0eNV7CmSEkWq8wvKlm30fY+vz1hKUvcmVUlV
3vKiY1k6skSRwN5rzzmGtvKp5mwjs2OHFDtPRm0z/B7n5n3oyumpTOKWYUT6ASNthJ9Am9njaZ1u
lDH9gCbcbFXLdKvy4oitmclV22Nhyuo/xII8MFd8aOETQBJIMUUnJQngpKrrDeuy/iEO3c/cGDjy
zxbi9IHjrrkD1I9jUHIIYRQL92Hy2nmSp2ccxBBACwTN/MYKuo6DWudJDOcKOSKlLYm1fPe4tBko
ldtigK0NDkPrGmxisVjOuQ/j/K+r9cWj7bT+b4XalGcaR1BEE0G54ek8dzkOZ80sbsks2mK3vxg9
nESm9e6LpjXgfEuu25mbq1VUWp9VD7pGqyIgpahReCX05tqvk/BQsAmg3OfAggWvSr29LZ0NUVOX
QLXxFc/wtzMBxJBt67dpnUnC2bmx7mbGZegT5u3uidcmzxyXIUrX679wb4ZEeMPO2I7AS/J63rAZ
vQWU3Dw2jZyB7DX7qc+eFh3y3iXwz4vPop+mZoOQ/VdHxznDe5N84WwgDWXDPypV+6R8d1tbfyvj
Z7lc+uq9L2Gh27W3pTURr4xulzouO5C2A/RWrpvM3Vdp/1r17RlSq4fwik6Xf/aa2wR6ZOxPi39r
WKvXbzMHAM3VxCPC7z4sb3kfbhak8Jx+XHRL0etjUcH5dUIMh4AhJBBKCpGtr9A51M4xCu8jfZlT
VeHIAogFzsRv7pqdO2vWaWCljd9dlW8tSP6Yg6MXV49QhTfxDlbZX/Z995DZO53mZt+W2jkM9Kvj
X4fqi7GZzlLazoAdAAgbui9PySKV7hFJVxRHEGfSc1YM8mhpdGPB3EJGPNQFEzWqWEX7aMQ3LcUB
O0771OSEfq6JGT7aiXRbOE2iQdCGP8VfY5CvAlH/1EMqxge8s/1fYT2f9JjvuyGeWciXl1e9Sc92
4PqeG8s2tHNSgOaPjAJS5M4PLku+3nxxRlrIxcWnBYZ7Revq51z3LkZ59Zdyb5vDzlC/DXuMV23F
mxmmSAuSWqHemAgvm5DHnWrlaq3ahYisYq181kqD5Iv9hBLuzYqBUPq3jLlpwvbSzKJn2+5OKIvC
FcPBx06H05x+pPafetgnHt3P58j6kRNwa/htL+NHhfCRFzENX9kGj94hYZM+/Uy1H8vMI+q++/5R
TcGmpJil1H2mCh9Xuzh2N211IOpg9099wpl8fCFb9jBDPYhLC8nEW1dfBs5tOuDPJvnA8cJq6qxa
9YMpBQzEH5auVk5m0FCp30NP4yIMw8g1rAf+Dtqpx2Jay14hQa51ozypoTpoya30Pi10VgFXumDV
+ol/TsKJtEEU0YJeHsecMjX51uitMk9EMB8cZa2EPttzKsqcfhn2kXYzLGNPu2/dTJtKHXGJEYQq
qTqHVIm9SxxbT4tqN8uU8uwr7ujTjsXYXu1Z7MNE+WcrPIUqZz+ZkruL9Q0ehyfC5o+T696MLnlm
EXr3TO5eXpC9Nn32MlbazW3jU7tYDBCKrRnmZGvKxL5r0EW4+OnhZnK8W2GwUDOceKfPvLAU6/uV
bvLQd/4mdWO+myo46g2jKSPo92EaP+e0lRyt2sRs4Im/zyLX/c00mQyARUkMgg4hghwBsae5G0Ox
ip2a2erXBIAFLkwybB6xMq5iTXevduEwSmHyEZuYXqDGwOMAeDorvWFNjrwLAADwR5rzK4r71rXt
9OaIc6tbh2ZjHPxEDdqdybBtbDF3v2u1WmqGtyDloX+PSLIjF2Ce3/R/NDileI59wE3IFHKve4Yb
VwxAgEtngcfnj4iHiny8TR5gNtqpgdKDTTFaebgP8yzi/jM3nPbvrNgJs1Xlm8vIqKr08er5gUvg
Ph8fxzH0+o0b+Fr0lkeMrhGMNLZHKdnoSf+tWsqsxhplkkYvPcv6O/fx+eKW/phsNPad6er/PhC4
/By6P/V/38z/617+fxwJ/H/c8Rvqf93xNz/r/7Lfl0//9/2+5f3DUb6vu6ZsqnXT5yP/sd/3/uET
izY9T3eUbZgWW/H/3O+7/zBdT7cYAkD/013d/Nf9Pp9OXR1+gu877Pn/L/t9kwnCf93wM1GwCJh7
hulybqFMJR//lw1/hgt7JLxTrCmDrTorCJ6HdtpqHKmcF68HJ9Zk8G8Qsc1QsLSJEyj3yu6+2jiN
ld4Bj2D4Ud6j20fl04B3ZqubiXkIbcOmvwEpLbN71hxJgDl5dDmODIqD21kwuC29fvFpazFzja3f
zDJn6hJ/LCoZgOaG14a8ARlgt4PUTs57mfvpqQ11Z5UTfLp1c/mU5fNlCcL+ozMapsuKe5pyoku4
PMWmUkfup87e52q4oGHfVKWXPBqdRYQBoOMFCedOxSapu5SqR+FTXrdbE/RswBUBTbC2RWudvOZQ
KjXXT34PeQ/hR7ffsyZ4LCF8MxrtOD+DVvqitCh8MYmmbgiuoS/12xSA+fyK8204uoXTbBqQYT+H
9pDGvv1DQ9m8Bg/w6oRJI7Sj7Gr32U1NqfHYk57YcTjVrOis5tdaPug0v1WkDPLfvXU0nFKnsQSJ
PYRGDavV+SwHVh8WN1T4POoY8bTapAFZQRfxw6FqC4c4tbUvHI+Ui2aqDcfg46ZoXJvrslOB9xgq
qNg0z5S95V5aP0eLjaQndTC2FxAeKThwmSGfxqyqO/7zTRIZ3XFQnAfkTVHv4oiE3My3TvHLbY8o
2HTmGCkJRL3m3Xppj9z/Pock60X1zK3X4niaXKi/4/qnjl6R/jbiZbwuFnVdYAnxARgvI0/5uyAw
/moRaSqGaibd+IQJupqumCNuyECRnvcaZBW+zAtlH9KCEBP3moNNYsqydDO64/DAJbK5EDG9qRAR
AoO/BdM9k+bMt04GTziputQbWgEEq+VEidmStxrLpOVRpk79/cZIaf8XTlfR0JQNfRh399pzghd9
+vIm1d4nSPaL4843BViHYRR7Wd9usLprF4r8zhPlj37rl2VI9Gjwz6NJtGcukmAb0qE/z4lLSy2t
tpSAx0cvDP/jDaA8Xi8ziY84G3dqyGOB8SxE1Un222xeiuq9kcS/Idn/XloAifQBiEDfuIxoO/bF
7EOkNcCsif4Ax+irRToFcMlZUVIz8KRvUEjzIJIOQi1thFp6CRx4NWzn6SooSgumtBdC45ExJUlT
6TVAQ9J2FMa2FZWHysCYo5EwmduKHo/XZTvHKidSWM6wdsi1+VS6MXjyhahTmNKrSCb/sZSmBQqK
0yTdC11aGIP0MSARrYntR6dAuhocwwwg6uhvsEA9ahQ6Bml2pNLx8KTtwQ2fYJk0QGDMzSid/CsD
H07uQgPsXELUno5ywtrmAREAKFceHiaG6sYECt8tq1LpnXTSQImpojjZ1yDNlFE6KmxXZaM77HBM
EGP8brJIpyWLCVfRcVGUXSJpvXjSf8GjuDUoxOjSjIEzuoY/k99mac3IFIZjjQ3nBvW6+K7WZIQJ
j+gDBYE0Sfmmlx5OIY2cf/lQLJ2e7/dDX1o81Hn++Vfff5/KZ3z/3b9/sVlaQR7tl4MTV+Xx+w3k
toGkf90+MPeojo30iMKagtH3n/oUQQH1PutNGa6/UZlOL0k+b3BZNjz4y3WQ9tIoNSeb4eKxlK5T
NEvN6Z/vf3/Y+C5EufJJ3x/5fqNJc0qnQrVQpSLfa23++bHvT+2XT1jsnKfMy7wbOLG51UYEC5BF
G4AUmlxR0Ps3g8lMpR8IZ0D2kfaX13LPsE3kBjy04d0s82o362G//n53sf8uvm+f6RyfwVT1tKBj
LIT3oSrOobIQDMp7NLvgPhm7skQ6D6zJgj5HK82mnmZLT82UxlpLdS2TDttMTnaVSq+NBsNLyEne
tpHOW0T5LY+YKgPEfdKkF4cHyrsgYAFRFd8t6c4N0qKrqdNhAoKOPrdvujTtHCp3rXTvYmnhedTx
bOnlJRT0JGXBxNPkyJjuni4tPiV9vsm9OqS20Xuz4aLv17o0/0i+kpaMXpfBuucJ5iEqgr10Bd1W
e24oD7IQePAoExaUCmHWUDOSniFTWkqHcuLPl6GHGFNILKSZ6JZrm6Ii5Vk+ieoiGPUXxZB2pNLY
xkCQjZSFaTa8pSatR0Ivv3iBv6bUIXPl3NlKgAr07j11ySmlN2lRoCzK+epRqHQoVrbSsKyoWsbT
RLj0RSsbxhncpXSTyUOdf3i2/jElioPzVe1SJdPbC70j7skfDtrEFVnTp6xrrmpwryGT+iqqcZNV
wIc74MNwXimIZhRFY2mM0gT/48iChSqpI53SiXIpA8X0waduqlM7rXn1dXebw1SXSipSlh+IvaV7
C55Iepv0q2mwxlRZHSqtYKpIrS2cOEu2w75mg7YPi+mZk+6XjFRpUP5qKcjKlzGlMGvAtpYGLaXO
TSKd2kbatSD0nnyrOiE4WtOPRtPt9C8m9T9quYp6bkdN127UPaO2m3G0vVDjzajzTuyDM8B//F6k
6+tS+rUo/w6UgHUGc2kd7wntvRAhuobpETvvz8BYuCmXw3Nu3ReQHA+9Nt8dSsZhXd2pcxHERVBO
CZnJ8ltWQCqnnIzm5G/mjCxpXlqqy+B/j7F0mTnjsYGJU4mKKDp3xoZe92ag/mxLD5peAbI3+l8Z
FemYqjTTa6Y5lKd7StQLZWqXz+raYkvP9M7k52mYKP5Qug5dDIHpo0cle6GajSVkX1HVHqlsO+Dl
GXIuFLkDCt2uTrOblOmfEPiTK51v2+KTnGUPRe8j4caX9Gqv9wybnA4uWUv7y+QUw/DnvxOUIoez
eFBDYPQ5LvhAPcN1BY6toqPUmt8xW30z+MZnwSOoU1iPKa5rjJBbabJP0mk3CTDYpg9KmEFXve9z
c7WM06qnCt/OvLQCyvElJXmHsryiNA/k/8OQFr0vfXpqZdKuJ8qAFDOgcM9RA6FNixihtPHDgDuT
KQ39RLr6AaX9gvI+uJh9Spk/kFZ/JP3+LEKiu2Rv+Ug1D0WKcAAWIQLgu5geXLy7wgoohRoAwHdV
gRFohCfgEMQIAAx0QhqYhDngC32gEg7BwKBDuAStEAqmTlgFQi2gxj7eDEAGPUADD7BBCeCANvDn
HDKktl+JTL0Co54eKoAIKWAEXLLpgwUqIRZmAkhjH5xL/GkJT8EArJAnrF3hLIxCXGgYvNogGBZQ
DGQkPwcXNAOIBtiQ+AKBNgzAG0abZ7wOzsESroMvhAcd1MMI8qEU9kMLBMIHBqGEClFiJhBKxCS8
iELIEXC9N+AkLkBDC/bo+ZcHZCIGNpEIdYJV9SoHQ5FH8CgsGzLF3DPWAVVhgKywhV3BChYgjPAs
eNqBKkjvCtBFK8QL2AD9KhcKRgEOwwaLMYPHoBGCGFmIGR7ojFkYGiUwDWaVdNP4X2vhbBgAN0rA
G7UQOIAvcZQDksMgQt0LpYPlwMmw6TsJv4Nd0a15p/PCbwa8B4VGurlC/PBAfzjCAKFdIAv33wlw
kEkoIanwQiqPuV9ACypm2RmDFImFLbIY9TusjE3CELsRnWTxqYMi0WMegVnoJGHFkw1cSQa2xBZ+
ySAkEx+kiQHaxAJxIl+rBnlSCfsEqO6rBgxlFCpKDB4lA5PSDfBSIsN4MgGoFEJS6UCq9KBVAHDt
JlArC8iVcIa94gBhmYlb5+wRGuAsPpAW3FkNDHLuRNBbcuG4pP3d6pxPc5leF+G8jABfOsAvCwCY
XEgwVl9f4mj6UwkjhlrRvQQa4wOPCWUCqMfxexIf4iH5ALP/in3iz5AYLx3OZk8oNKOTg7e3Xx3w
NDkB6kl4NUrANUKwaUDZLF64C5j8+SBuyD2BmXCe648otPaMuvfQtvh1A8YJHOs0AspRdD8awDmE
Ih9aQDquEHW40D9EBoydUmg7hnB3Al7Zy55b/9sClCd0Wai7f0AH/PDgTj+Qr9d7KFYTLxbOc++g
6XkY3Aulu5Mb6a8x8B9SPWutydbO4r2nSfKb2PGLpXW/l203Wi++qg/VABHcXqpk7TekDiNSW4Yx
0DV110FHrLslaWsCJLIBE3Fd2bs93HghFvWgiyLKptRiyjXUxbXwltL4i9dHvs6AHnlCPwrAID24
QkTqXefag0ii5PtL02EmQSxEpwlGiRdiJgsWXoMzkCUb2FJpjz+ywK4e6iVedbX9t646Uj3mYWn8
tQmuSYFtaoTfFNvVrzC9FsJ18oXwxM73tQL5tIB+Et4SYqGvaamvYce5lbqMcXYeR+ecGxBZqxDC
bHUv0pOeq2tvs9836jkEN8udBX8ovxQkjkmkvbcyZ8Ah/4D/iK5pkn6wn8L1/TfwjTdziDZGZDwu
o8ZcnofaIFKWJt21y6L97FGb6SMC0JDZQGRZoLJq3Tswyz0je3+ZQGm18aUHrOUD2GrSds+9ccoP
U8nJnWadbE49MLqfmmF4dubXZcKQKV/QLD3Yk439aqkfFlAv202eKS0dHGBfBrvUGfhXO+xzYYFF
k85GDDzYIJywrjwOkoAKhCA2CUuspuDl+vdOimugxnL9wwc8lhveLxDa5xkgWcmt5iEBUeYxES8c
pCBcP8Il/sPk55N7HCSjGbpZDeYMwORZB3vWCv/MFBJaJEy0GjjaDCTNTrWTATTNBZ5WfFPUhKcW
AVbrhLDG2cljAnLNBb3WgWDLhMVmA2Vj8sloHEpbsOjXrmkYUTdPhT+CDnDJXXHQ9mKDeGuE9dbn
3cucrmMQcFl6p0fMVhM0XCOMuOSbFgc2Dise/DghyTGR5WYAXG4CMlfKyNTVr4OZ20+w5T+5v1R8
ymbshm5NlGfXe+QQqjLc2N8MO6HZxcK1W14KIHdDY92D8nsf2K304xQu3YlYFfAVIw7f27kxOUIP
z2OaUF1cGmO11Plv7aGYXWtdCWUvrNMtq2rOHbnv7bIQFt8wQOXDylpsojk/ky6rtrPdvysQfmQV
o4d4NwX6cDLMzezlxPBA/i3C/gvNhF830dm95eVnHVkts8nmoxkNcw1amcm2uYWLfHKFKhiAF4zA
DIZ+u4bTcTHjCD+7jhlE0xYSIfXKBlFoCaswAVo4CL2wFo7hMEM09IVtqIr8uRPaYS7cQ47I3+ra
qN58kIgOaMReGIkxsMRWqIkyQEnBKCLQmjeakBVnYSzGQltchLuoOOblLMO55MJk1IXOWLpwGiMh
NoYF7EYlFEdHeI4kUajFQHgs0y/mjbkcI0MfAwJpU3N9q8BCUsSOHgYhRWbCjPS0H4mdFAwwk23P
xyRH4qwGQJO5ECcTYU8eWuFQBg5ESoYXd27FKaBKVeO6oY+g4ix77sjfNwkzMy2MdcZIWc55S49q
FEpR2KTzNoPFXNerTtiY1di8al0EzAtUQ30lEQ6MS2iapvyoNuv9MWjaB5C7FDRJAnNike71pn7K
gm7adG75Q1UOyGZaZ2h+oKdOgDA4Hy2xYmGXqYf0pxZA0LJ+q5ahVmybzaHFJ0cMqt+2TrkxtHYT
Cy9UCTnUASEayRk0eRpw7dOAuZB902izDDJa8970yjiVmqXT/3EpQ002J4dvhqZ0Ghz2JgZg2gjJ
VNHfL4VtOgvltBHe6SjkUwsE6iws1JBstG737aH9yCDkUEnT/gzxsGZ0xloxUJdOuKpkZk8UCEAr
QVxVoFcrYbCGkK+3rXBZOWThXEtYrXqfPrfAWyehuLrCc00BuxpFWq11XLgMkRg0AX+Fq1usEsHB
CheWF/OPOlLkFDw2mqHlsXYbs7NmO/p6THBT2mbwl83iLCOYF9+CPtsLh9YBSFsBprWEUNvnR78Z
URb/NEov22pJi7O7j999YdtaQG7hRi6bWLi3dcOUahAWri9U3Cwejpw7ldgA8J0LORfiDAOMccL/
VfhbW/i6tP/Th8h6tjgNODHV4ML1DeON+l0leF5fDac56Him+ePH6C2YyFsaJyxj/CL/HZK4W6XQ
fp26PcAx4lY2m1BQAAJjJuWpl19MIQUbIIOB6MAOFoqwskm+QRX2wQsXYIZ14Q1bQh6uQRDPKSxi
t+IAV+jEfv8cC63YEW5x76pPpNo/1PtieFCNDfRPS9IBBkNdzvkezrvu2Y6HcNuR1aHkbrkQGIOf
lsGapRN2MpgKsmEdPGVqp49uOL6mU7lDFAbhz8CCQI79oQEDynoL+0UNn5lYNDDC+qsOY+uhxUN5
xOLInRrDBxGtFaT/ZT31EJ/NHvgWLe8abB9A6CQjFEy+UKdctEwQo5XRvnjCkA6FJj3A6oMmw6Da
9vOfUs5kn6AD9nC4OqQqlVHLePBDELuQmB04A8W1mH3m3SdsuPiaWUr7nAy6Y/RJk8DeJEK+JtKs
PcAWqjcKLHZfVW8LKSeWaySao7nn2x4cYtRO/aYr7VgE20wo2/zXmygt1m2aP6jC+Nm0/a3oIXMj
V2T2lrNHGH0gHwtnj2ITfEp6471zgBIAk5R96lOfHhFR87MCqhYW+BJCBU/Bgzduc60G7AQFgSvh
h2vp9McEKN4DFkdHfQ7zj5p0Z2tzeU2Hel6zhSiH6NmvvBdvmN9a81gnD65Qy/np3rs8SNbp1Ntr
re4+8jHnXMcaWFYI99xik+4KCd0ldokzC/baBDVa42SWtvbr1DXFDkhkBWa7uzq9It6j437Hy3xa
EoOrCRwn2JLA2FlRwVgUPrsPqL0C2N7C+AbfXoBxh0R6KHzrzF1iDxxgm1vWOqB0aEAE9wf6fxSd
kuE2kTTDNboLkSUYoLxNZy4fOvy5DReCLvD/zpnGMBTwbKufGxgTrvdDg67PQcnXqJFt4/pHt747
W+n4nI6Ia8yXJcAukoeXmCSc/DkHcp8Cuyfsew6A32cVEPyA1oUPFp/10ZTBAsgdoMdYyl31WGv2
2whMv2f9BVqfjTHeVPsXfQcwhZl76YDwp0DUYqj1tIm2DmcJBucQTqTLqPGhrmEjm+YTC/uTfGsu
pPuYn89OzWcrqy4Kjnxd2Vdmmw8JL8guGbmElBmySi4OQTZZDz2WAa1lQGVemWNwkNHunch612OH
Qaoqf9DdfZwxEtSYCVoMBcRFX1lYs6LYUBQ7D5Z9Y/r2teA1MKZrzVyvDf3D6HF4Io/CotV3Dx+C
6RmEF+0DGRLfxdGDNcEVfQK1lUJ0Ckh/kgdlEb7JcS2YOBcckS+U0EpS2m/M0bnDOs90CzEZctfG
2gD46VgPWK6xOQRYHWrsDg7Lq2WGtTe84FobQTySrzWe5J9rcUNk5fxc4Yrg6gRv7aXAIDGISiLm
B4LkygYVywTD3ouDdUJjiaRhoahER7Hk3kwJEOBB9RP+1GcOymgeZsVxVmUe+lF28qK3MAfO/w3r
k+SDiFcRgYDRBw+ibV2X1k/zA7TcIQDO42LOsDBowKalcTgxoAjAUcAI9taxCDcmUW/ghWRD6B9y
JGkPCjuHL5oO27qEJrsnWPh00Z6zIdnqi3OYVHKO5/XAjjznYctwf1g4QAbrQIDpjXDonlvJfXzj
qPCgm0gteEIR6T0EvXrWOJqqsYs0JPXILE3hdC5xj3BkuXHgJVs4SVzcJIuPo2Qcd5OV7ImgJcX0
2ORYXprlayq0ZzoiFx3TSe0963hP7Hj8ZAe3GQyumlF1pmz6SCQWUiBNZNoUyo4KKDHgByKCslYN
TohTgidoCs8ceD8SLKXt+WigYilRsqRCS66RtPS9OoRibRHDDoLECyPOo7ssa3p5XFGtc0VHNkzH
S14RijRwOXG13oVFaOKs1k4gh245cgHEMdS1roaYZJQzPEXmIrDA3WI2L3SHxGDhM5uwQGtRjqKS
5m0RgD3miGqicHgmX/w1zO5TYIfXxU5vIzGvCcFNjuhGdzDeuKhvJhQ4Oioc6j1so+tzoFeQGNTZ
LsevyKwvii02l/8vf26IRrufqV1/ZEqdMr6niCdcFfbnok+e8WIByB9+oSrmSo1B3BHC73ScOXZr
6+yFBTEskSd0MeuGu7EXkWuauez2UKQTwBDRnhfkXaRJabMl8/MYTpzT1/3RNrofQbwcYwRkUdOv
SZn7EW3ljENZhtK8tNaz7r4lo/4o34fDpdVhDakDACKRFKpxayEyUgiNXMRGLYKjTvv00R1lZn0a
lw8uvBflh6+Nq64lDT3MKntBspCB4waCPmlAowQ0lxnQQvQ6fjTG8R664c1xeOrXsbqDLKdEDXDe
+OynjrlkQPKs6JKd52tf/KCdmJyqSXsUqY9C8RRV+Qkh7OwtO2uobpY7WrsIXVEvaiiyPOPU/pLP
650RcFV5ZQ558a1jLmapIscxlYpsKuGouD8uKKhyesze6L7rqKlar7zPqKpcJn1MRcVfFSGyoo+9
l0cxHUF3VOSug3bVoL1bGjTHiLCG7K7QYsl3qPfmkQHnExvrd5ZKa9ePT17l7NkWtytK7Qi1OnY8
KLcS1FttjtQEbZdhshTxLlnv3i3beXQ7jEfW8hNrFV2CuLoNWvoMgGZFk+lAGe9sNO7VUM7Nxwv/
0CnsroTWAczMEfTXNPk1qPGZ9NHJEYdYIzYxBWpY7GKcZvkbSBWIbVCPZanvr0oYN25kYINg7VLq
1l9dfGWhh7ksq9+ngeR71QAFz4iJqeK51d1uZTUx3i4nOSrPeyB+qdigKzrV5KHpwn11LoWwXjEj
x5gVgI6Dj2ftWvGrkR4J10s2/iB+BuLyO3YQJ88dIW4mYh6xty5v9kHaXmFGpa+aeNw6MbpR+PbY
FmF5K8T3xknhOUieMwMPXClGuAo1HCGrt7ZmGQ/DBZovEJsOjRx0RuO4iFkuqgs0GmozucSWa+4S
RN7x0BVipOsqKcUjqXM5hAe67n+Moq9z8dh1CO3aKcQ/7/9dxHRH70fy+RND+/K9ZUG4Tl3mCjqC
vLzGlDeOvLHFnlei0SPINq2rqPyq1D2N0aeabSUikP7moeALxMU3i5WPYP0XKJ+dmZAv1RYekFwc
fvimLc4i2J4TcFzE8xeL8S91Q7KmJcHtRHyAA2JAsjfQrmZcgQIDxlN7asUiOOn4BAN6faua9gvc
vYbDgB6PYJHNp7SGGhTYnECP6n3kDP4U5+yGWfXzgJzCBbiYMvcldIK9yWS6QXOI2KDcZIgPEzEg
Zl9JDWJvQYxYiiEx5Jm7o7/D0lT8iYBU9q4YFY30t4tgkX5Mi3wX52Iq9kUOVYGelxw6OKyJcqrM
TqTEAs9tD0RL2dBJUQHraY5RhF0tA78fmRgfLbrymxkJJEGH54iar4YcMm+0Aa1j++7bbMp9Yj9s
sivOXXBKlsglXc07Wc7wqLrxpRH7ZDXioUyr5SZ4UMqzOCpHsVUaaCtb8VeCy4jWszgte+SWYHkv
oaY/Og3NlDme1SYpmzWp8+HULyTDIT2s55LbXmW20C+Gke17aJP1g0jD/sDhjodnc0zaTQgWLCXr
+dSj4lQ+Tk7KhCxQJIbNs1NtNCP+kFWIZuHyHJF6FmL3dBc8n6Grb9rWx9DFfqHnqXpc6KBzCoEf
dBRTaM1BqtO/4YMs12z5LqRfdiwO/ppVfwycyjxmZJOxspApN/0a/IrzVNK/3dE5P1WsK3SUpROz
UA4TBsrh86YjXbPOwiB5qKrgnk/ZS8meULpKJy2efse5AiwidtTl25Oqs7FI6xMzXv9Uo1JNxKk6
i1111jAPpghXB1AbG/QX58YRPDtS1kDsrAOa1iLBQJeLuTVB4TqJyzXgCzyhxoSC0OxKK71FYZpj
dT6lER7YGCFsI2bYgMYpW9f3BWUsDjFz3YtFdlIvbMuAY+sTp0+mDRvKcsmrcF1AEJvqzCnyct8Z
AZlTNdy8YLlpqid4pLp+Q8xvPsZV89eLlnXoNRxyI7ttObKpRuy3dblKk8y+gs4KuIXnOLRs7CWx
9l7hEcdXa/9pcustnFl8hoG/TSo8uwPC3dDEvFuJgpezcY6/P8bImjb1nGwtzcYOoqSoLAbf0rrM
CH0XMfuOKH7rQH2GXvtii/t3EgswJCy9ZQfkowcO4j89suAywK7VQ6frLX2EgM8cotYn4IntZWzp
ZecY4gKq5Cut5SgsIXZPGIFYSldzjYlZIcHoIUORIFPm1r7DLX42cxfIgWK3N1QQ5GcwKyZnjnUW
rrWUikoV9E+xZ5+Muv1u3GTgWDle9a2ElB4HTJMdOcd+CH+7JJvmdvxShh0/e27yY/LB6vAb2vhm
aK0Rwuw4NE9Zo260tmLkjlx9Yqe26tvqRrxy4bwbYItKMTE1vWY9N4BSKmIYj1Ov/lrtBJPMa48z
i8JUp0o+5TBQbN09pJ5y2IKyXq+wo2PFqFa57r9i1mC9aNRafrbn7OAZ+WVIl6PGDbvQ2iPR6fZN
q5LTqKMc6uv5I69imguZD7KUcVgBqLG14p80A8pNkTs/bXbnfpoeGhIHAdM41sKkJkwYHlkdavxD
wSUyxU88Bmo7v+m2/RJORA3yqQNL4lCzMKP+mpsd6xXTDTd1RF2nKAva5zpjTm/8m5s8YgFnJmn2
zg0g3dX8X+jOagwmvXthH1+etCClP1/f+C9hsiR8dOJgXGcadlHGzQ+Ks7uVz6n9IbRMyK3VFyj7
+IRR7SdACJM9YvYKSSNdFwu4kQKKS8hPuvaIUz833Jm+/8AziHNXvfJ2rauAXzgkJwtFsy9GsW2z
2F3RBo9p9jsXl1YjZ1U9yHGYVNwNWcE50OvqnJdMOUD88JfuGpnNskctv84LOFBlH/5qyl7b0Cc9
soz7vfAbUcM+01vrahNI4qCEdTarr0ExAx+iCs7VzAlchCePR4QvAy87KGn2FVaz5UQwWy3ReOwN
+jL5wNOi0FApeewj1mbZvVre09jkb0RhWTSVjL8rN2s5fkxZEC/OY976r12lpww46lOXkzBnHnfz
tPwPCVqqSNMcP/ql96ot/kqlscIPwX3QGx/c9MNZFntb+pwIuijJH30/OGGgCjH8BFemKGUdEcIL
4ld76v9YVhetyIQSEdGap8XDQxt0xT0wvtK+itgu14+0XFS2rJaY4khvVx/cuw/gK92tAasPL5Di
LKqHyqsTZxqCHkxib2wcPy83nJ996KapH4wqjBirwYLOzHz3HujTzS8LIl5s0uqgPNnzeFPKJXdl
85WCgSdoGRgbprFirecVN3DRfIz87spoAF6axkFzAeZ0V5IJ3Q9t+1HaTrfn1BZnuhHyrCpoXoxQ
HeyKGx/776DW033rFOwHOKScrdPgk7iojH7DLlBA+/GPYojPDJCgemTTi220yxpjBdFGH45p7b/p
Bv+UUXEIwi9K3In9hzX2xbpPS6qprUO4oslXwxwwefPnp8DjBKRis1rrzWVq3RoARgHMqyfh6Fc1
gy9tONl9xSTZrlit1o9KAXCzKvx3GpiSTsW/Nd852XlABCfUDqPNNrJsIRok4ZcOznsHWL/c+gnW
9IjMSFD0lxxG1WZOUwalRFyt0gq4O7B8ndj+2nUUXiLCopzKvZKZcjZ2bL6o8QsjChevMn1mevy3
adNdGbfLYWiHX7nOOWpW86pyS2NaO+4u9sZHKzduoU2y0m/dvcbiOi0AqCbVDO46LECtshyfCxfe
I2PFpk8+NW0O1wkdvzVOmLbTGLMn7khbKALQhM/DWv6NvDPbclTJtuyv3B/gDDAwmsdS33kjd8mb
eGG4R0Nj9D18/Z3IMzMiM2/VqHysUQ9HJ4QQQjgCs73XmmsjvBAf9LB2ydJaxcMMBrUASwgGj2ER
Ex+uUwzosu0gKAoCswhMCIupoC6Zi/hbX7s7o4sRbGAIPU6lt7WROKybMf6UaMtW/cTIRHnD3n+L
uF4RwUvxuK9B60nbX1p+NOwYsT9qurVq0ilcAWTQN9Ib/UUSkrxcuVx9db59I6Nd1NnTwTcEDnW9
XSkcvJsyJR0jsp5CK78nDbxcBdH9mG00FHHLoh0xe/Sc2X2jISskv9PkQAlx0iV9zSbnAAz2wATS
7LflaHyv3OjZkh0snA493+j/6nOFMkyB7LCH6FWaOJhsIvfcWanVq50SahVmn4MpncUYUuah+2sw
ivK+jeGRLB7xPVaYvkMchQw7+5KrBOGTU92OD12lJDcZxrm1iT7LBpVius6HX3GdSw41/39NihrG
vpmU5O2CXfOmWH+M9JY5HEGz8IGQRBkhQqyUAXCtIeLspng8BQ0asCzWhncnHrqFHxrhOvAMb98Z
xWtD6MxRRY25IQWlLxDKMRSoy+pldMbuW2La5Dgwo8GoBLyQFEoaTm1LKd+nGBg9TbHnXo05vKgY
tUMSjPYpKVOM4gmNFzchabI0gABY48x3okjT6uZxavRg1w5BvgpLmpT04Ds8SvpVTG6297v5nlOA
0ToC06CDyY+w6ASUkC6f1lXXutHWzqR5KgOmsm1656JUtqr65CSN26zMOEnvmBxRgEhBBudCksIl
FMh/j75R5mbTx9T7P6DxjU+D30bcgxSW705MH14JFQsJw8IMeh3sSqxtegiku3hCA1DH1Ob6OLNo
8/z9wauQHwNydRetyCN8W+lF69Jip/VjdHdbhCDTWvQgGNdxaeT8xLQSVJuFHTYeYlxSMqL3CjJr
hLzVqxSbd7GJI7991Qyqi2GkZztl9O1rm1D/92Ldu3eBI7/SOGlE8xPqn3ro8364z/MBh3CXN6+a
ziTGkviOOZDborT7vVVrzdEc5QwizUVzvD2354VBmbGwjXx3MRjFcEhTn6jpsvfXWtrmrwmEm9Tw
y23P2HafNf23yO+YlVsy2pKS3RPWZBTnhNoavjBEIKnOTRmtFBGgPOQ9+DO/lwb56Wl2DrydX5VU
JnJ5TZVdIazB+VBP5coq360wC09Ak6cDuoQ7B+/5nT/k017vgztXJOokOi84FIyKNfwd9MJBCc5f
TcfweATJxnELxNcz4uqq4235AEr8619aLtVBn6M/eiM99FKmh9u/EM/HaOP1aNV5OsLM+cGzkxgf
d7ltfBzhEF/qp+jR6Jv0V14zpPZEbl4dykFSYgH2VEbrfeZHBISEbqq8ctdgKrhlMt4v5LXMRUZC
F32Wfs/tqmSmkLqXyjxMFD2vTjVOhLM8oQ60rkNWUjQ1Zj19+q2thXmNaLt1jAmWtu+8dWF4KVIG
SdwZmeXHEuspIa1Z3IXIlCLJcAGTR5kXzwKoI4YaxC2+0BtqcPb0DJjINTBVM6YULxHz5APKAPQo
dnsxTa6DkelsS8fH7z2V6kKWFhQtRiW4PP34MgRJdC4GZv0Wo614fsiH5hnLUnR/W2Q07sqvS+ZY
Vmxv076WF0Y+q8ER47poMkhL+Whfmikf0K3jB/fmp0nTi3vQBs+3F2mBb/Jexo9W9o6yzblUQrkX
j50UqZefqZ67l3jmxudV75/6ntkqlISzX1KOCiPZ7G0Z+xfPi5q1PVjjxkxM7xKmmYbRFQV+zvdr
LRme24zvbkjMs7FZaJdY1s29FjrX2zPXFNVTWuIx5HNzdCbnUUNhPeQ/BGTV545pKOO78B5Bmni4
vWT21moQ3XOK7fyEmzu6UtmHXZpZ+r41nAihlnA5EB4Tp/nVkrJvbnMrNnwGIGXTquvATZ0ITLj7
mRmqa+V56bEq0afenjYcxkxv7uRQcN3Sk+sAFfFxsLvD7ZldesNzSz05qwLvuXaveNBS0pm+S8V5
0UVM/8Zhqq6gQDZFkopzWAb1VbXy3oljA9Fmum31tLkKo3wXbUomzvysbGbunGyd0+DI+urwC1nQ
PtQ2tpFeAVPS3cuYfjVm2xxuT4mkwW4f82fwtLq9Vl1OgxOMAYMG5LVp0PTXZuDin2N43N6eDsOY
gXzSQHHAXb4O7STXlWM9wuA3llERjFc77fJN3JC1O8TNeHVjSbKcP1tLNrrWYaOuBsXfn4falc8y
zMdjoyXqzAFnuYEYqCvTZn9bdltN0+MEMnbQb38vK7qwXNWgU9a/N6e3obkuJPzF39tDWFttOwpJ
y9/L8qTKieigw/F7e2VRN0cxhNffi6j6yrvCSJhC/X2H/RCFpRZ87dvX/s7fo5jS5RT70cPvRTpU
+Rrh9Gks8wCmeVfCRCYwqOjv3SJQD7cHBUbjwcbuHUdo4b4eAtcj7ZdLQOf/bZHJuPexSh5vrxcS
dOZQA6JpoW09jJHCn9dOzOPJmkMDIXlqOiUGfpoZC5wszfa2omNj9EJKRxqRFmTnJpfr0m0ZZc3P
bg8ZRZ8kyMSJ6c6rpen5qpYCRlXa8pODAPrJzPo8VXpxNaED0t/Qky3VUTJYy8Yj17t+KEVnfQeK
/T0HPn1RSThtiV6Uu2zkKudS8pjHTtNdQS0Roq+F3HR+enuglTmhaAvId5iX5QWC61oD5/t72b+s
pxfqPUjrdPfHRub337Z0W5ZQYuaEjo7/sg2NIcNd7FT2qYnu/+Xdv59aRSL2hcYf8B979fvF2zIV
q3CLzZHy8+/vMa8cj17LgKQ3HS4BDer7f7wsymlkNp6agHAiiHuMiVnz9vrXmzD9fCAlIlIkuytT
Wb/qI5TIqqmutWv1j56dXW+LSS4Z90GBner2VHJLWTGF0na3p4U/faM/bz5ETV68lNaDOabNa9F0
0NnaDP3mvGW81OQhQvhZ317VElhQaCuCo5xXbmrrUOAWfNLg6TwXkt/w/CbYOtMR5miyvL0JXF6w
oa2Wbm9vwmbItBm9z12pTc2roHtRybS9guVvH+PG+Nr3qslIEy8oJ9ze5Ez4M9rWDPa3N1W29k49
0H5wVJO+NNnT7XNVnrt3Xk536vYevcS4A9PDIG+ZnY1mLnveMJG/PaW8eeioxj2FQ5Y8Z5Xa3bZM
uM5wRLrlw0zYIf4HoNJE323WPCeZljw3yuJY1Fm3biozfW7yKnoy/ae8wBp2W8EWJhlWoBk2t2WF
VogH6JloyeZ3z++Jo5i7mlZXu9sa9If7uyjzz+m8jdsizS3AO6swOtyWRQRCHxO0cmiN2MjtoRbF
DyzJ/vH2zCcHd19MiHxuT7+2lLr3jqs9W+Xggleg80XLi/w23OgfCb6loqrTdzs0iSJGGg2Ye2qv
xKE9jHbnfUxRiWk/9Z37dOCgwpSi8jK/0/O0fZhpxkuZipD2PzRjHTDia9Olm9sKtYHJIY0m7ZRE
DbPfJJJzs9396BGUQ/4uL5bb9ZjZLLVRom2/GQW5Z7w+9VRFRJiRu6LIYmWcTBV+fgEBHTWbOo6f
OF/wFLoBKrz5Bdk8BKDcv7kufEyr1fV9RQ+Eu372cnsdV725CG1HezCnwIHvgZKLErz3ERkAxwYV
v1V2XqBQpxMr8Da++I4gWmX+llHZIQapwnsTNdi97fbgf+fjQhnvPlChcXVzmOue8uxNWhMd1JIb
ZItofAPRjRkY7ZtmjvFdrTowqg4/bzRS5qcHvT8epvGd0S+NgTivDy6RH2d6vxUqatboK/9cy2a6
BrnubOHXBju/yOr5D/NcziuEHp4du7S181gbGQkVE5Zs8DzvTtuvQlQ7n8w/6OGB2rhXUGQA55pc
pG+fDk9jTB2Ih9AxDU+giHE4Nmi9/a8PtylsEpkqXjHBmxtiHLN9Eo3Ns9DLn7dNk5z7OfatC+ag
83YjImxIQSJ51ZV3uK1QoX5ZNDGw1Rri3FGzMrUeWrf4iNTltkJAdPKK7007PazoobcDqPJ550YM
SHhwnXcuGea69vzhAOl/ODtMZBDV8b107qpoItyrbgfm1kwttRtFrq4Mm7+2nTomAZhhnz05Rh8e
LFfFG0RV4TvI1/VtEzkfCiU19+9T2zCJ4CjADfmu+CSdhSOjPgvbkKsxcDQmVKF80F3cN7d3TrXa
YcFDTV720yYb9Xq+ECXEzc2ct3n3PK/45rsew2uBTxtrvNrGeDte+O94W6FTjsCypumPQcxJTh0p
xyHVad+M8MdtBZiN2rLUvf7OhFVzXxdU9m/HBqzuwoI1/E1PbfwyeWAdyHwozyYwjq8Pz8fsoeM0
wLURyzV3Xdj8MiOp/fZP7PlIvsLJM4/5bSka4vAQV5TIf6/0xz9vb3Kd1Dre/kWNzQiQX6BaMUvb
IxHhH5uL523eVrpt/euV2/OvzVFZU/M0ElSwLYLV7ZX/cfWv1yMDuVUZNuPXV7it+fXptw/6Yxe/
Pslz22IXe/rXLtzW+df9+Hr7bUsGvxrqmHH8q05IA/29H7d/5dIqDv85QOP/L6LmjKWAOfq/IWoe
2/4jav6JsDG/4R+EDXiaDgyLv4M0/k7YsOy/pHSkRzaHBYTDsGBv/J2wof8FoNgDnemIGatp/kHY
cP+SwrJ1IueFbuvScv4Twoa0Z2LmH0RNABuSD9JdKXSLe/i8E38CNtIiK4OyEYxHylbfcW0cUKzU
Gwbnyc4c/P7Q5xWVQGjT/SFER7Eifo3e5hSl4lhjMtJ9Mnkx/nUQLUaAErrTHX4/LdsJ4JcZY2VP
ewSsoW1hmJ7X/nrup/Y2CUvIbJIXsqmkOcAQqT2YngVy9k11dFNHtUZ0hS5v9IynbHD2Gki9hYuv
b+0J6+KVwBDVhP0sV8FsnhtWkevRAI9SXPeygPMG1mM5ljEMwApBm9EmP2VmqEMatO6yu+j0bdeq
NMttEFIN1dzLaGrZyozyH7bfBxsMW9WKRvU4h7KlZ5k2d3pX75i7Jlgy2DEY0S8DDe53VLCTrPRD
l1FGtYuKOKgaSbPCA7eViURSVIkMyiCsi0CHKwUVbOnq8i7OcFOJgPQy1BP7YHZuy1GgPtJ9mNmA
4welXTTDotqW3xncmUlQzrp7VVorbK0rUoxoAjS02jsN12vaC+exCXLwy62/TXPKwhmBJgQbJQiq
JA03VaGBaH0ytksaTjLoDnbWI19HtqHXbrdEXeYuwjkSLA/3MZDMJ9FQH+PWj37JhjfW9uO9SGJn
5Sh0Ik5gqvN0InkNL5uWR9ASyue82XpEVJ2c6S4ZExPXj9ZjyxunQ1fj74mi7o7iYOlhJ2PMuvZw
xWeogcf0OyR2DosBrk0rJUV9FcQzrDO8c6eKcmHzngEF2iVd6S17ks7oVcF8rFS3akoSqzTyuBB5
3FWNBhtZJxwh38DmxV1ht9u6RjUiBqLZApBQIV2YEhfqknouAMSonHMZJhSspLs5sVq5tk0UjyPe
wD27G7/KF21H2pQL5GulwtHFxFa/B3m+rXuGcvnUTPRJLJsTLH1RBUrpXhbEQN++CXG56w681lqN
dbvWQbeSD7CABUCILm5XfCM68PAg2VmxthYEsdM0C9CYm/rGsHpk6dJ40ALmXGkFHV7K13HiHCV9
h2zVsjqakRSribgjMmBIx4wGRFJdXlM7HnykRchnFnpmhxs006esslLwDDpKilwOawvzCMnE1p3B
j3pLuOBjRtVt4+fw2pB0DnhcO2072bTIsSUruKViegHzcIom59Jxi3/EhOPtQ5W7IMTLhwzu6Bn6
JDqTpOm23PlJj48pYLmED20rJ/jZ2e1hrFPjYCGgXNlGQXvcIkyBnLzbQ4Gy3nLq6d41JppFBR1Y
qHW7DmrxMwDGjeta4FydTBwTJ3thwu9RJoPIR6bmwyBWIWJjyJQlcIKVHQfmnmlOx2lEzUPzYIuE
ORo9lyCiHQiYGL64rjgn0UH1baKvpRFGW5V8j2aqSGxbA7+nET9gU118p4XXh04dTllKfPt8HjRx
EGwC3A+e4v7edPjujRZ9ghQfXQdh1TDQG00O5VDiqhZDWtIzdFHWWrfEMZvdESWuYz3RHxGTuHcF
mMRCoJlwUvgDob8RFDStkgsVGWcwyOuAKIKgsilSudnayoix06RaWz3xvEyXm6Y8awG6aICr7bId
XSrFugM9ZDKdDUNuCKhkuded5W4pwYO1SyoiL3NS+CLp/Rwh1vj8ySl7x2thArMJIrA25C3+MmfQ
DSWU4VzN8BtualiE5mUeZBwwXyguZ1gOcX8hXFDMsf2M0ins7B2vQX3QNQIiILuQq0aLhZ8YwJ02
g+C/s1v7IDIq184NzFM1zaGfsT1/PAxJs4v86smx23iTKsAangHetSmM4pGvsinxuaQA28FfQgua
JiGRMEU959BgrCubCF6ho8M3PEnWZ4SWJw6R/oiWLi8K/wMV1mWPZ3VTWK58t0jbi5D2rUQQ6ru6
T6yDrHuBePN7aTXJuaXjca4hHSzpPzP3R95zNMr4mSTt5Fw6XrlCo3utMDFSomvlt0rtO+GKD5NK
1ppfCrB7rbsSc6Lu8MhbK/o01noohXYmVyJ4IgGdbrbvyW0h3GOXZPI1BhVJ5nr8ozXFh3SKmPnm
MLPZDbRAsx2Vco5+nsIKvoTeensQQNuiMZP7FB42sQgTk0vEywA+8R0j5dyNuKMPUBXrtgdzqWP2
CY0SVPXUvBVVfx8KYofSyHpWeYf9jMbAg1YDqclrvdmSaWGf0Ald84kA69Ei0kqrEMeP5g9oJ0gE
tbwkCW5wtlogsn3vVNgvGj5dmgZsA+ls86GS3GscsXcCSFaZFNmDHjjHpsHEYmuVuvBGALSlPFf8
pLyUVMEYQ0WDP4oEIVuhLkgdGzjJ/HTEhLdIAqw/I62zE6cUXdTbP28PhoeCXB+8LRTnZsmIqlhN
EUiVDeOv+uT36LgyizSiNGyaU0zMxSkwu5+56ePZmBdBvW5PqjDtnXLkMZhMq1lYxdSeOvYP/xmj
EwJNTpbuo9hndr0pCCuk7wNdaKHfHq2M2qeyhrOXQAUwGvRHfmdGJx1xDMli32A133tEk4osV+9a
4dioMqLmGJYtHCd4x3usMMYypnR9F3cgWYSDvizW7Bc/4zIWRiPM8BTUtOpmT7cmujuEDI8Ff/m0
Km51JXWviGgpKmFtXf2kcwBPjazrVRYl47KZMzX1GndSE08tPtpBp+MOsHcq8kfdt7ihZoZxTNHh
jnZDfl3vnAdvtpD7Gj/vR9RnxjpMpPMw9AEus2zQHhmtaEhSDftr4vE1rIZDO5P8/+S/W/q/DVZt
Rqt4NBiuOjYy7n8erOqKH/OUsJtFbaMTs8Hta+m5IdSB+1Z+qvgBzQl5KELGcuUI1cHmcPBpJtq4
SRP/g4vC91xrh5MImh38QnqxDQ7rzhkOfGq/Q5z9Fob1N23McIqNqaJng1EmadJDTMcTPAzJkw2h
HU1doq4O2xlHgs+cMmage7CTKkLkKvBZE2qdyYEk1BC346F8/WN+8T8cCEP++7DddnWTMbvpkRhm
zhOEP4ft1SAleC9CAkGuNSfgJEhwc3rXg6dtrMLnborTAT2ThgvU9bNdb9PcsARqI7/k95wm2r1i
lLYaBjN6aAIMIgwyIJnr2nsIEk44I9TPKva3JCv2+OvGxWS17TaOzG9Qx6wd2odmoYz84zaCgW7E
6WRWaqMN6Hqd2M72oZV55AfFvxiIOfed777oepsgOdV/SdtE+uWicM7J0VOmue060pcCM3kQpcrf
o77eQde6II6BLBS12b1BCqWDNGxlRXBlqf92D+gmtnZnRMfCbQDpmBaxIY0VPdbeB6mAaz9s7E+L
+j7EzWLWZnOqKzTwOaSHNG/lxuhzd11wjOYwQSRa2RY+BrGZOrwumrWRqfApQQXYmeOsgUUqLUZU
UpqQ93UdbBxPp2lHzjVB6eEycqqtS3lj46kW5EXo7+zYrnApm5/wQGrQuClS9xQzooFjfyhNrDkO
/MHcmpsVmr0MvXZJDG58iNpiaTEjOcTimlUIpG2a5BjMy2d0lnJLMKq/Jt6xWfSVV2/Q7fZcTsrH
OAe4Vyn1SlButnUlMuG6xXnTFCO6f+QwCyVE9Zw5w2upFZ8Fbp8qzbwtgvW3SnJNCiy8Fba0LokW
Xy2ffe4T7VOz7mMPVr3hhE+hjXA0cEzEykFs4llw7zOpQrgFDHf86N3BLn7JMFVSzkYrmrzT+Dun
Graiyaj2+IcIFHf0ZzX+TEmCWlh+pV7GOL37P/805L8TI13HcC3DFoZloZP4l4iIxC6A9yOOX42N
QcKmz6HSnfDRoCExWuFFpPCr0sCdEJlxOjBK6JoJQdLEbIE++BGEyAtsrcVUOxZMXRJm81Q+Fbjf
APN4Kyn3smYioFABtckcq7rmBp4vQjO4IPM+avMdxZkyBT23Hg9jkL2IPH33BvmRNIwCvc7F2NAD
3xDDwha0YUZhMhgksQjdwqIvGBAb0qOk5OE0KPUfBpeABc5NhBI2DnIazqmbVdxm4Bu00OlNZVpr
H3RJHIBH+c8LPf8XpNTV8/+6/NevvPqv/ykg5f9Zpqrp/XHi/VuKyunn5wf61X8u+vCOv8Wo2H/Z
QnCFtm1LtwWn4N+gqvIvQzfnqg9TR9vzxB8hKtZfNrEXNsJDy6HyM7/0txAV8lUYTkO6RcTKTU86
7n9S8jGkwX79WfNhxzzGR4IBvO54/JuQlz9vHszzzZxsWWNpIX4KQ0qdKcx2MlrvsEkAIXSgpmv+
gxNJiiWxBDrjhOonU0fvB/O97FjZCGXCNqs3jGKHk45EufaHF0PBuC5Lyz27Mzrewe3YrGixTuvG
rpITc8l0nc24eaHpBiMN/xcI5WETzUB6peHNw9oZBnyGrz9NYiLGvMXQha7rF+MBb20ahobub4RJ
PGreLjfVPWqsfd/SQ2666C0zydoU+c71mg36UIw3DooVN41xecni4PCzgouVVMlZtba2SMzpCvW9
oLYUY3VxVbtn2/XK1QIyx+MMPQ/3bYOgpMeuRU+V2u24RDxMVHkyG5mJZqfVAr5YmcxvXYxGeMeO
vsC/PmtjwwfMc8XLOIXJwwCq6bk2g+QcIvFiuNBPhERr3/SJxBhbz44RN6tV0cuLHhHnaISN2KXp
4L7WITylMCVbiSKHP1eGikcUCj9FVb45ZcZnWFkyz0jvpIEJGKcR1wxrrcm+XPb6EJw5oX66gMR2
meGudcJtF6ODCDcF58i4hCxvRDx0MuCXZcVZhNpl1AlVw7dvUTjAth726U+jDb8PZjyuiJAGg+sG
56bsTj3pE4MeXuOS+0YchKeoiD3ccRPYMQQ1JCSHSP3j5jmE3LbQDfGrLjSaKEMxrZOkLLgRgpxx
BJxMyzxgMZ2LQZW1FtgRe5TIoLXjGlB3kuwxT3/vomm4YIW6QPgKdpL4U3Bm02eeUVbIUZLESXQd
KdXgi5EjgXBTuQuMvN0Hov9wO2gekwpS7NhoeevGxk0fcYn3q+ixkXG8RraX342KAbRvB8w23M5a
MEH4kY2Fdkr1Ae2sp7lrak+Y/uD2QVKXzSo3JooJQ1Tto0C/H7X6RDNh3+s68h1hvesUIC8p/NWP
JMH0mUftqK8zR7in1ptg3qhAJPdF68q7Nu+zlT5O9IxKl7aZwGInHSLb8oZwvcSPo400SGOLc8dd
BjGdxzhsi0Nt9N7eZia9rdpuJoDijtWr2txWo0xXbV9e7DkqNcGlIPEybrXItY4mc6XV0KGzouPW
HlyJ1Tsu1ZsWyngdSuokZo73wDEeOhHQh8Rv2kcAiFwqCMs68D+b1sUiOJk/2xouCMFPUI5kVxzT
yUyXDjSPPeHDDBbw+U+pWW3NyZn99RKHv0b5hAjiiJxEIIFOJX4m5rjnb7GCjo8lVqKDn4RqnnP6
3gvTLFtseGzHQ16/8y0QYSD8QQF0GwwPtBx7eChIddJ3s2zku2aWAcP06AmBUnZQOQlGheElSykx
6ZqZ/cR08dtQq+9tlx1VHW/wB4GINwCjaP1bGzFUDM39GLabLJseCm+4Oj0yzMqaSUGj06Hjth/1
Sn3Uob/ykHy0urUzhXslw13fDT2SawKcBAMz9+zQekXcPqAshxkf2pLqlSTJJ63xMIkso76LB37R
Dmjkg/za9pa2H1oF1lO1DcbT8SxQj1KarWqamy3uPFJgifod83uwdMRFzWY84Hckv6M/B6CrTnXT
vg51jci6HuOdMI1LNWVvw+BQcmlR2BeGRmiKHq/Tyn5RZX9we+KmFfnDg61f4qkH/oXDsC0xUVsJ
Nf4yEGThoutXIbkzk6mB8syKHwWqIHBTAFJybaeLkWGKrl7iqtlLET0JT1wLx3tpa8zUdU51YpHW
1kMxkl6YC/h3aZ4m28ZkAOglZoAXs3pz9fy16uwH3K/eKtXrzyDLr+TxnAzFHKCNP92BYANEngR2
zpNc39VOIz+bwB1PTYs+ts9h5XYoK5ZN0lzDzhyJ5enNrfKYHHqkHNjQTpZ5xfWybb5lOSSG0o8B
cqotwDfq5Kli6DVSSq4qtq8aaxP3km6wCfxJKz9gMDKeG/q7PHWep5HTso7RhvXkhKHi44u1NHNb
Kyu2edBGJNkgRCu7bF9gwlxTbWY16b0WVcsPKyFkAxg4K4zWgRBWAJepvc4q313VPVGWdnxvqpAr
ZkhRL+R4Rfq3atDfjKgiBg0dc6asq1vWnyO3KHizuykiTkGXHMXq1WvkR5rYSBwghzHNKY7IRDh5
k3cLWelSz3zE4UGxK8vmjDZVrrzOeaoVfR8/pIQ4MjQd4p+Dq34WvfWYBMVPC8v4Ihj0A5eM9El6
YqvaLIQg0CJlM8XV0Lxo10SDeLItLWJe3m5Sv9+UQ7aOCHhUpb4lDPlF93O1ylWHncJ2nwanImMg
cNVqDKFaxQHahuKCmecAsWhDBCb1FOfRC7Pd0IUgofgT12F/NuyAJIvwkjlhcJaW+2hRm8JB0eOQ
IzGo1n2MDeF6qj1nnU+YTG2VLkVm/VKJDvg6Te9Ulm0lps+CZMIlYmWx7OOBvKm8Jt+J+CFuvGuZ
hm/Z6O/dHkwYfG44i2qb0vwBObK0ANNU+mvDJA/WBbmnlAnz5mEkTXWeP1WzKd9ehykhdPmTTTvF
gAznSCLC9XpMaVCk7S6aGE1YeQc7BdF9N3p7i1m63VqU3Cd6/9F5psuMTOTb9mJXr6NFQXhc6sMj
vRXq0D8SBvom2b5U4O56P/lQRF20DdTq0NllkvkgqVMN4ACjsSBXjCsChRhfIXUm6D4TP6UWLPQq
OFL7o/e3DKD8oS/cKq27ANRfMoFZiiRcxzJYwe2L+zun+0DVuBio7g3ZYx6jWklfYx97XHHsqXxr
ZbwsiCMF0YOeGW+Si56aeGomx60GQhC6qAdSTqs/c9LFk7FYec0vN3928e0JfFl5DHE4L2FEXXBC
JdwY3YVvApo1wGrOcOPy0PTB3o2SdRUwu1LvkxBLJM4od88Jc7WOCGzacMXcxMFm3aYSen61cQhh
6+ZoDS3eNIm7kulPPXGwqz728V1f3hHhTH9AbIayXU3kcsjy2CSnQF1pyy57NZ5SW+3F+EJ7ZlnW
Z2Q3wJkex3LfSBw85cItpn1P7l2LmYxgziclJ6JynmoSOlRPtC52lbw8aRQuCw6D7s79lpxi7Q/0
IKs8V0fsE8tJD7e5UWW0K52Nl3A1ysz3rn67Md5rbH7DKnE/c8xalT+utAQsDt0gziMCALkz5u8y
w+euFWho5aqFdQVyeu4XbG24utrRT0GOMlXsZM0sMd0NuHS5Xayd8ruBzDCk9tGGn6Bn3NZd5wYD
f0oFGYigfoQ3aMql65DtM64Lho46irswAnGWvrrjJwUSQuCCBYXZZQcpISmcNTgocqK4FsctG4g5
iTnccXCyFIEgA+3XGkBgkoiFHn+HuwMnNb63gvbOxLyDVYsd8lUGdRkIuoKp6jufWovMijQzy0Np
SBjQFP1Cr4SNmak9Lrym/J5HCDDpAKeGsXSGWV/mrPoMNvBI6TpaNGzZLsxneyjeBm6pLWFiJVc+
F+dTonNGG/OYmNvnzDNCBJjaC6NkmNKIPZ3EXVq1B9H96rKXUOHdemnGd0/LzpbXHz0EeQlOHOLC
vzsdQdoUsVHofUQOXhWsZ55bn6m4YbF5GT1wTjDoQhvSf4+7XvNR0ZjfYyN8a4xmMxLwR9iQAVqV
6lYABBQvIrZVztxFia+FwfSid2bUyKModfRQc4jPZzTXwOf+Z4zMEk5h7YL50HsoCc3SxjkP+Hyp
2rcICEOvJNlXPRwtLHEjVt34WEwa5pRgUXNqAWZcutinRziOesnB3mXeQxzy00wchHPpyi5oURFZ
zi7mXHPJ8UIQfioGnSAvsbJIGStSd4MH5psDm7yu0p9h/tRO1S4u53tKs02Tp9DzCZYBsJljNwuh
/FGoHZwOxAZ/9uknsmQxkYKH8GssLklOx2W8C+JknaSKny5zrPxQBxDijO8K4VBgq+1c5IYXN4QR
9T9n2wVzXEF18Qr4YgMYjui1SfVHx7iMsbmcSZg6mdkOMV5dDzHgYfQ6urEdBZx4X1kcN0Cy0wkP
+VJXw0qN1WdlIYBGa03I0W4ch3XMYC7v7c3w38ydx47kzJpkn4gNarENhtaROnNDZCmnFk7l5NPP
YV2g8fedmR7MYoDZRFVWJqqiIhh098/Mjln1V9U9zZ77CUtqG2f3JKbaQGvejdk4WnR+6dO5X4p0
0PdcVpfGf/Esc22NX10ThYkiUgqDI9b/6Eqdvap6eHqyYa66ibrie8rne9YPoBfdfTPXzx3MRYpY
FrH3D60g1qWc6KPW7WkjBnQDZ55Cr/c2Xe5u6CDeuk05H5QQf5RXYvwn2TRD3BA9L3/iuX9kLo5N
v1RE5d6O8+gTOjMNSahzbegZxdYtZkh1rfPLYb6NSXz4Ah2556i6dbPu3NbO50SwvIk3Ovo7x5WT
6WrPlow/XI9ZIPcl1pYrQdpHsFQ/zhxsJOWolYZFkXSBJn50o/Ya0AXeDO2ZNfV18odNH/tsWU0m
hFgNvPKl9fVNqnncAgaqlVU87hyAmnFl3k0pui2o9U0x5JuumrboqLST6s/MQyOKtQYgDEF3zvrx
XSe/EPjaSaeuQtT9dUKRp7vQ3ARcDsoxNwXcKA5hP6zUeQfidqwa98CQ4pfW07otze8C8b2Ei9h1
BLH66ANAw5G/HPYAHYQ9i+2QhWUHobDtsZfXp8Bs1qlUFzeCnwjlLuZQl0JMYoy9DjRWIEyXr8qK
WEqCLfSxuqUbPdP4r0R8aHUQwhm4C3Yy9D/qLovVstFe3KLF1sQD74L95P6cPA36eAlQQPD8PWvF
10Ds10sdjnY/WERWwMTZNU67TNpbNnlhkuVH5S40Cki+uvZkjqj/3u/B19mmjYThY3I9BHMZHqD5
I+8jFKQiJAS0KvU/tIssk+SVE6h10USHVhLwo8Dle6CFK4Ev5sbySURAD2mmDykUfx9qEFtWy5Re
8CvOBgK5BRnNDA9lYcShVnkfoy/2czxFt87lbAmZIDTY72pm9dPpuX/QCbm4BiwSShNNiVT29Y+o
a3e2+lWDl5GVx9GYKsOuBDjloHXTsCNjZB9OP/q31y81meb32Dm73liSNsv/rAnBItwolfrVMJ7o
GKzM1XusPum0eCrqaCfB74dVIEgdNeRyfKASKQ3hjv1kt+4dBMSqIDWjLoYi4473ZW2k9S/dY1Kj
doHurkX0p7C+l32IZsIpi7ruucjIjO1qmmuKdNsUCPdVCTxauwWJzalhuCfpq4jE1hBs6AbEG0WC
NzkG86vVfAXuux4/KfFMM14/P9lgRaMWUpbJjcYCLvpEa1psv1jtb995p8vXkRo7vg/qSVaOex2K
neo3kjiIH7xSbO7F1T6a3o16ly7d61tX3vg30spiBB8dYe9trIzbVHb3hbYnSm2CNFTdU9x0UJFB
BPobN9rnmn/SWT1qeMp2U8PVSOlmzAk07oyaECM2Kbudt1iaQfdClaj6davFK5siUkIwR6cwQz7z
HkYSye68Zqtq9+Ntrs9e98Pu//j2wr4ZtqNOCkD6/rtoDayrAwptvTK9xWHjvHvCf4u04o1WMaIf
d0H8m4Cl0j8hAKOsUxNYkER34/PoF2QizfbK4eS5KZ1dUL755sh0aqPjxCXsZV+67EBByqphIXAY
BJrmOmIdYIziJ1tgckYFCVLqvDQ3lx749DOIKBYgbB3nL23Zn/yFJA8UnT7gsotCycDIAMrrQnxl
xkHFbAsMVywUtTRnRJgfGiviAzcZhMlnTAYE8PHw0AQfhyqS3CEjDSToWJAjzzaz72DdOMHqJFtJ
+NjflIj0vVlfUsUmED0qrUB1lYngGJJsWvMwN/FOT1lkgXKkbnUhxkLlAF6ApCa3ndrvVEQRMdcO
eZaesXg/Bw7p/1lundFgCgv6/yUlmECWbuVkwWosIJJ2H3nPFtE/65a+IhSme/vB3NgB3EDN3WNn
Wwd+Qb6NJtGem2ez99AuxEMqjeaNe6znK6uiYNYPtm2EFyyb4MY6N5hJe5WrlelGn3rn76Fdxsu2
EUPKnH5TQiRImkeBS9Ibywu0H6Ca67n4qWOMDlE321Uu+3zT0GYzmw8z/UjEa0CtE7rVyebTrQ1g
3NnqN632wKH2YFoE7HjiXuqPGDR0nd9VxghGzYC4UMb5Hm4xphE0RMry6o1Oos6ynG9DMuIqHcZv
pfaVuQparBu/VkZCzN7xm1WWpW+NmR3G0uK2OxyI8t69bL74wOBll3Flqe6XrXM37azsxfag3LT8
ryiN8A4lEdxvfwLQ4RXgmi0NX1ercI910jbDCCvikSTtrzbCih+2sqv3scuCSIr10EY541FJoUuS
xGGcutG50eyegX2yzSL9gdeT9inbIImaZE+BunLj/q7ivAv7VH7YjfbqTeQFEQYu1KrAMWDkvZ3i
9Mbs7cmbR4xoLWWr0L4gTC4FrJGm7N8IF5yQpRSHwWXGHSXi01sqW71lokyz0AEO4AZS9KHKdaw0
+dbJ6EwqGeXOS+MrB+xo7dsVrn2bQ0Sflt6K0bK3tkfcnKPHMOv/iXq1+11dv+kr/fcywP8fe/5c
Svj+9z7kW/H9XwWp5cf/JUg5wX9QdOlT8ufri5Ck4xf4lyTlmP+h67ob+LqPxWGp7PtPF7Lp/sdi
tEC2cB2qARGy/lOSMhC4PCtgmofI6oHwDP5vJClb52/6pyJleQ52Do+nZvJkfNtZvv+Pmj/ZzoEy
E5fOY+aMWy3OW/Z1PoWe3N97yWXPCAxAldHYZO+Uuena5NVHnroViVEyZWh0ij+p6dMa67svR3yy
DEkh+T7NErQm8tWVTXRx0pJcX5vDMuIrk8fITeSRtkDIP0tkmB+VDYymdpuDnRrJQXTTE6Yr+Yj0
mUaPJFh2Uw470sA5MPDjLtKo+aSb/TtEpG3CHvACMoJ1BAbdbGC5wkjLBNP8LdDoL6Kc1rz+8waI
BdnS0k++4yINi45kDna9a2UXeAxJ+68gi+uXHsreSrdqAXVmsDhfo9ckoN9KAQvGzPIXTy73qi4j
k6T8ci0DaNn1bN0irQpujYaoQ7dqK9KfqsLBCPX7ogTbkSnOe3J5+d1irNqaMdspubGb6KcNUX/t
dMiANVVc+LkUcaj63un4EkSnws5PntKppQv5iZwbVIrIeeAvEHhkMaBFbiL3BH4DjhlIYzWHPtlZ
9nqo+/ecQJTbjFjIbPp3yViy05zaleIsx5ZxxkH8OeE4O3c140i/iw9t96ueqHAC+tWvrdr+09cQ
4JRk/qyPxDwN4M1tysymnwtzpT4isklhihMsAYnuxlQJGcN29qn3gKIbrUuv1kOrigCVls3aj8hV
EzPN4YDh8VDpGu9Lcte8athogRvOQdacWpCfJ5GaX6ZZUOHDRbDDm7azJ0MweHablebC7bRJwDjM
30Pi3C+S87bbCYNZ+3Eq43KLO5lx42ogz7NKHW1cayPNeVm2yZTL5BmCPkhrilnazDgGYC5DMeCz
0dlDj1n/Sxp5GvKWBj0IokDQiV23UYCbHKr7rOInjCH0FQeltpqN+lPnM3zjM8QgNhjObcGqrlv2
Q4/UjbS9F8qUINPI9r9vh+gYqAaoATgvUxn2jcTwi0/50Y73IA+lJdd+4j/KRlp3bGXQ1IbgR1/V
4mzBHE40mMN9RH/JgNF0KwGxnQcd+Elsx1CwIiX3EwUTgViaXDliOuNmil029np1iat6a8n3xLbs
ba2PO2HpWlj247CfqhkupklbT5KiHnb+caqZAlF27q81TbuWmfFm51VyHHr7YAE1xS+hpR9OFF1y
4DQ7QLZ9zx7MyqtPJmELGInqW5I5EdoP11uPjsBmNjLYgzk6OwZ80KTy020p1R2idRIGCDUj8gxY
UOu1885aXXEKiQbrdRnaZT6ggIDKIyfrLjJrHGYCkgrpuNOnNSKmMh9kJPKjz41ypU1NtMMwCArb
9+RW8a9taBo6eEDrT3NB2YTOUyVCr53LDtZYZLnGtWrPXVxteZ6vOIhvHUllC/2UrUCwND/UTA7Y
hPR0ziAguIwXX3r6ivDuYT3qc/WbdiSYBqlxyR3jlCg/OM/Z4CB2x/bGH/WXJXXHD74V5C+2zQgi
UFvkhJE/lYP8A1Hqj0k+VEqt3bmtpmFnce4BHZPbtJ93IwWyaBzBmzJt/TiP1yyyKMCjWmyV1h01
lAuhwYvKc1qy0YTGBKSew5rqvAg2frQx6GPkUANnGjkx3Xk9rUCpgdppWAy8xeys3anJdgxetSEv
DrkP5Cy3zeoQe84trhBhEPSspyxjgCHkZ9mTxqi/BmhvXGlQeqMJZHbZ6aj1QpTkFQAXWswPN+nY
EyKBjpGOxgZpOj+V+KQTkCa73u+utcsoJ3ZnvG0cFi5DPZaXIlPFuYCTamnO1vIS6IVNzQVi5BRQ
+NbV9muLWDjNZ4bYNdL/0vTc5M7LvyadyX12iuQZRW+4eG+97/V0jJmk/OEY4JIi3pa65rpS9EGx
qXKmttuUOaVLPlrg3qzmggEXFqSs8X43qJngySm2hsP47ca3f2wM/hcGQnPxB/4z9uObVE74hml4
Huki02en8M8Fl7aM3C5RZdeIgIz5GlyMDhFgukHc5uaWKdNEvXSI1qIO1K3XnVT7B+V15O2C2g4+
cE+cIw2RIqxlF8yX0qwoRnjKvSp5GZtNXdDbk3ppcZ2nIf4/GEGtxej5j6dvm/hqCEG5vslTN+kN
/q9PXzgMrqlyiNe14jOUJCZobhsOvUdLTmUGD7/qfk9OfGBv+sH+gUSgtVwemcIgkf8IsvmzHm9e
3rih06TD0k3L6ArZgUufECQ19PjDWKpquFADLGgr/uzi5MSyH3Zi2ECzYUTysDNqEP/798X+N1/n
8h8zDIM9kGFZARusf3OvsVPrrRwsz3rUjb0RMZsCeRu3pbYemafAkGeeBF05rBw+OhaEizhnoOXY
SbE1rOlpwcTRCJtsGss31g4OJc5B6kLCq163FiolNbVshWYizklEZy7JYZ+yJHqSjVDrRhnmUZut
kLQQzwwIZ5mVnXPaKC5yFO/cDij5K7h29T+JNLxNj7FlZcSL+DmB5EgxyzkmvNhpIrDtKj5E3ua/
f30wUf1Pb73ve67nB0GAyS8IvH/fKtp0rdOqY4e+o/kcBiEfxqVzrDNJQ30GKmlls0Lu//W1tH+6
su9XzJ6mnRY1VcSRLK/2MeANKnk0dSe5Pd3LPgOXMOq1PEP3eEHiPdXUBdz52LsvZFf4DCSDOuFL
p8xjSt5bP/QaGX9x72UABgthVzXm9IXFlgrDAeKPSeKCMNLNguZ8iw+yThDMZHEAIaGT5dHj7goq
DYVYwDgHg37NzUJywk2jdToE1t2qoMFoLfM+KhhR7UpPPxOVwj6bYXbRhfYE6MU4dcLz7y2n8BOs
uAdSLTP9v382MezqvDuTz/KogHDyXpLG8CnvJVtTH4YqXdiAgvbgMgAqFmlQldK6PzFuPrtjJvet
FgmAgYznZ3+awr8FyYk+9XoIeGpe+1g8uWvo1tmxhrvUK8rASpzyLrYWLyI2EhsB9TgJH9CyFrcm
99aGPZPBcCBl0sJcbiUmCtegRpd7O4i8ppm2CAEtaPUU1WVKUV20DPuo+6rhK9i7Kk/PLLrriSaY
49+vAmnSJhgA/fn7Ng3BLWnbbmcLok/EpqInsjgzIMdyAFk4Ztxq4Y57DdtIcvjzGXDfyFrh/TA7
eLEot85bxb2Ac3z1cxoahAAxK3pkQD1p8fjUmCxwuQFzwhVuOKVkLCIyLDVevz3IJfBmbCHDKGHK
n+MZID8G3pqBQvlSaQxDoqAPHsAKD9CK2xs9CO0Nanu69mNgJEXpnFi9cfdq2kuhZ+JAdU1/oErI
gfW2GuFRA0TSnvnIFieDMTaTWM7Y8aT1B8pz2bVm6K2pb7lnw2HqMJrjG7TwotUESmQ17AcZnErh
GOuqNtQt86tveBjjr7ZttWcV1exsWi+5GOPM026CM6GogDurkT2GsTzFGsqJY8GA9vD1HZJe++rZ
Ejw1qZkBxI8captz7CjgYtEQ8MFVKQH+3pkPjUn0aRzjk9nXXIuokJkvnwOKm5FvLPkCTfmr1uhv
Z7MeH6bAr7CXcTF3quGvSjpCU0ZZvTF4kHujcyZ2/F35FiSZyQ5yiAht0B/oOPoRc0xEH0JadHvZ
RJ+SV+byrz8D3L+KoxgwQ9l6+p6Ikn1c60M9nQiyTKe40slcdPoWZ5TEC/NE1j4GW2m9W6XZXoKp
MTdRlbhhZuDHWjcEbfZuaTHWiJkEV4a6/P2d32f6zs6zT0JwcNALbn22onyTvYN9VYtRckp0wHM6
oJdYlo/Yply4K+0r2pa/lUPpba2BUVvXuj8NA/9TXVU01iIDKKrW/vWTPsPKqRFBqLIv8m/6t4ub
YUPaXT+myVQ8JyV88iRLv2JdW1uFvgswpT8KVbSP0emCix5MOyFycchrCKh1r1dXuTw0ygjOJR0Y
aH1nfnq8dkUgn40COnypK4o9ADDuNdidqzknP1IEhIxWfdeRcwP5n852vM5csLD9FKhsz3Bs3GYl
WMFBpNk1Tckb2Sq3D4XVa+eoMastk3zx1I1EJHLTC96jLvrl6bL+8jqKIsVw9+OpeyIekNy9uvtj
uZP5YRSLSaZlnzHOwvrIsvrQeJ546ZNgviaBoiRl+bEyCsTGsLlKHYRbNoamAzGcHpZcwUmGMIYN
PBjvLL3jXRKawNyVjKCY+UZm2h3dWvpHoycYsYOS75rcTwguS2yLBJyuLi6mqyMsWoWF6xer3IAf
//cPh+Xbclr6rZjobVhI7ZOjUdBsLVvntpj1U0ql2I5o2r2n735DuTIfuqX4+u8DvTscCpql7/pf
v/37p3+/lkaNYBXAFVoyKVOVO/uut8ebObDBX8xLJKqxs2GhrZUaDoC3mSNbtgkpcTj1pJd4xVYO
Tsd1EzEAjE3Kms3GpG7BpFPdkd6lm7r50hbwu8zIuUyVmW0ljkXGvbIzDjMUpVcQUkfdov0yMfWZ
ROec3orOaK9tfvr7Ra9SdXL65GgUTXmPW4cSRjbv7LnZV3tYTHupvIur5/5FxP6f0U448/Au7NCi
CnAgyfxZ2t+qjoYbWshXZk3iEqARoXT64GpIlMFrtCC38kC0oTtQ3HNMR9t9M0pQwYZr0flOeRU2
kb1qS29da9HPNqEWznYLQIBG2p2MoQuTHlKek27NfEJZqhp718e12DIBu0XSRHOJWLh7qmafuxrF
3E5yjjIjZmEONSAzKjEbB3ea3qTVoI9RJhwldvk8mfpvTpHe6e9XBTVYB6OaXGIeaXlOStez90HH
RdH3V7k8WJzAt7rBfPrvl3+/4WBOc0l57lIqBvZ/H4KW+6SZBdqlh1tVBa80PhgvbfDsKypyE+Ls
CHPc9mrliV1p/g0FdHt/xH0QJNWPLgbsjxsX6gy9KonHUtjk9x5V+pWLMt4wC5NXNy6bg0yRTApC
keBSsvSZkqH4WJGAXBW0L+5Gjp17FBJK5HL9yZNUQBI1m05/HwZ43VspeMp5cxGBa78SUPXXQkRd
2E5sDK1WH05jY2DnbMo8TKSo727k01tVljD1SYTtoqYfAXsPX2bGYF+mOJvgdoeuHj2ArruXhpVl
6zfUyjUYKQloHDDmeW8+pbCIf3JxHGgbLF89uacTpTdYeMZVm/WonCO2Xsfpy8sM3YBRmtl/Zx5l
TTwZR7sKXW37wZ7fe8oTLI+uJ8oQnHWpy0sTeywttCtjMtWbMJm1eot12bxBp6EdVB8+RoX1Dq/U
mfLtZj3N9clnoWed7ONnaw78UKUJIxo2nw+DPkerDdLHnHjxwckXcrjjboLsjBXC422n42kA5fNt
DkQktaQOKcYeqWPM+ivkqx4QtcEZs0IGiBEfwbiY8HyDYjvL2lv4muajZhk4lHxmVTWwP1RxjvPc
MY9eCkyYWq/8Lbb9+KAFtKqWsTEeRlMC0e374Gg4zSGq6qvdmtEdJTW6V4nWnMtAXeyeaF8biZ8C
6C3Oqu4HrRXL9LL2Xs3FNVVNkdyypEKKRe3YuszGrrocWxC3I3YQOmlWKsi19WDH4/fUP2VCrS09
uY9da2/lOLLmR3hBhnTjzuTnkFCiqw5WYBd4mh2WNmrIDB/qjq3T3UdeaezjUtZ3xx8tiNFZ+aUH
+BYCnMGZCJwb2dM30GXjh92NHmd2cqY05ySbTAyHxJHlmU2ntW9rvT0lmUSuSeHkA18vj9EAzRbZ
UZyKQk9I0FruaYzonYLVOm5ImQ/hlEOLwWxdEsHlUJSV6tW25HiIdeltWGvL71SnFMfFV97IAdCm
ogKS0h1EdiDmJLrAP0yS02Tp8PkCUOEecQcQSBOUwFjZ9LzMpQuo2d9UM0ybHGIwhzVtUzc4Tcgs
shWt231h4Mkq48T4ZAcqQUDnz3GQQyGNeItY5/OdVK3/IKp0wH+wV2llXrPB2E19Mzy3jQYHL4De
W1m8/QYX159u1qbHWP2Z60F+VKXx4CWiT1l2FI3pbCVdab/bKsHaZ66dMp7pgQfyWUXBPsUs2Ys6
+TQMVsQ5Loc3lbAHJoHLEWfGJOeAs8TVUkT7xLN/Ql/SQ3o7JcBW8dZSKkwjT5tsfBPpc2Y1m3Ow
4JHOQFSv6tdC1D/0SC8/0lTRyUIcgGrZSZzLaBEVZ+yTbcGdVitbOgk6irGZ932wj/FfXIJ1CA67
Oh3z97Yx7k7vHyYsEfe/D2Ie56M9qic5z/7578NU5yv8a85GKERpYUcM5zzUQUci+wJngDBW73y/
ZEWbj1PkBmD1upfCScyHC+5qj3BbE7Fnxh+P3rxLWwdABN6YI75etDGra0+x3+xbf+pOqTm2t7rG
DJrP+35yZ4Jkk3ftqVIFomV7hBG7+eSL0bnLOEUFYNC1D1qd5LMQL7wfTLmXvow2H6Yv1chbWo3d
bhRjSWoTa7xw4SJkvZGeC8c7JXLpKc3c8oz1Kj2KMjX3WLXqDWY3gnGp39wMKyGS2EfupzQpCPdo
B2KkV3c75uo9jNWo/qFZ82YOtnoXu08W7qPXVmFi+pQeccJqHMSxoAGKAIv3225S6G40VNxMBf67
sw+qA0nCBCN4tvERbzwHO73AXrBujSF4nWkYz9s5eQHjfTQNh3BPwopBNkWd64HRrLvUmHUl6YfY
Kfw3l8LiUM0WqRdaQ3YUEXHwmdmvp26br20f12ikizDJDbXNBpiaCysNFcNfjaNSmzap31VJw0gE
GWGj4cdcVyZYL8o+JQCCoD5JGlgJE89mWEhwKZPAWzsZyX3Gk5oXIBVy0GppDOPZswU9yYMyjjQZ
YWmEl48fXjE9IEPVAen7KEf+6w6VNW8i9VQ4TgM2Jq6POErMgLd5ctelBpKPqc+LlffGz0F/0srB
Og61Hq8r36bMcXlICbjqFlAYXSv609jjxdQ8QDKxEw/rnGARk56xOEVyia0YdrGpfHpStk0yeeei
oNWHrq7H4NSPykrTe9P4e8dL0muVtbfUwpZUCGjmlm+mV2G06ZV57nhUScwtn8TLytCRrUYzncJ0
dmxMegymSZmql2Yq2psZAe6XuA+nDBECri8oYT4DB5GOMCxMbHxmSnRLl8+tMQXPPTECvO09zRg5
R5Wg9I95ZnrHVKv0tajslDIvL1c7vy9DHRTi0WkGDyo2/Tz00XYbrabKCFS39QYRa9xEDPp2+fwE
u856qpLKV6tAuruAqHBI3EvuykEckoFQiqwGyjYKFKOMVWsjS8rYBOYMbGajHrquM1wJIjV4W0pr
KcVrLn7VvpZIRM+0bU3PRe29q6QQl1arcbxY8EYYVai7exjb2rj3y8Pf380KXFudW8k/vlFoTbxt
BhdxZ/k5Z9KNO6Wx7VlFzsnLuY6kLyCxRYF8xBhFr0Tgt/U4yUdP0Ghv2whtg4PjxvHM8UmjbfBQ
F5Rz9Fxqb7A6H62nmp+yJqSqUwX97I2sF+QTAElkSCtZWl1tLSXTr7LyuYrKCq8KdD81zp8Gmfjf
JoZf2h7Kdzb+AzC3kFSR97NcTNmTbPN7aRPVQDp2OaYGOPaK8ieip/yl9OY41rX7EdtBjHM+UWf2
o2UwcZyiA9qtYutTadQoD2NOJz2r7JvE0dnUtfPEDIHJrS2uSjjJe2n53akzoizME0u/drapqPrQ
toFFgXJbmyjDUHV3mWffptFK2Bk6yEB11/10jAj7T9J+AjTq8E9COOSwEKys0Sxe6YWlhcviI1Wm
Qf5qKxTVbDJmRjZ1AZWYhh9qL9al3dm7JMfplGB8CIXTTIemTKs3jqruSu/a+UQbizzMtVGFVd1p
m5m0x3pCwwQdEj+D4+vgJbNPjcE5PAVaYD8hB9uZxbFDAzQKVJhyZPo4rZ9WjJwkNLAY/dSseIX2
0EYeqo2ide20e6uiYwnBDgHXpiZLjNtyADSBo1vCVrK+uupP2/mXfmY2GCgbrpUNoIKbyrzQUpF0
ixCWzw96Yw/9oenadyuaWdKm8adtk0EfoW3atXzLdPE8ZFS6u/O47hVdob4jPosY+z32VRMP1HM8
NGdk4psriPpz1vpZZs9ixsUmJoAlFucDzOTDekywTWN/37E9axFamT9Ry8hgDoukeDUwTMOkICYp
aUk12QlPjf5mCPPWD/5H2b4VOj3YSabhY9EwJy8/USaM+lh5keMHGsuKhER0v5pU4ITWWAMzpp6V
m14B3AvkSVmQTpqQAoqk+20HsDtyOwxcVyeIMNqM+7kZp9ZakUoIOARlzrR3AP7Y2aZYYKCcdvDu
BfmtlXRxz2MbMaWyN81ECZlVm3ef1yePRvxeZrEi9/rbMYMQuOLWNvh3oh5ztOiSs5N4dC14rANp
8ZEWJYNKcizrvHv2JJ1HzjsqM3qor785XnN1GVT5UT9vZE4Qb2blMg1OaV2fWNtRFX/oNtunDHTW
cEFqya1wxuO98ih978zmYnfWj7p4uNmbLRFMiSGpHW0qvC5wvYcRw1w2066sZ4jUXf5FFOTKUFFt
yO/TU9yCq5m9S+v5GJALaAiyreSuFgg5tQOlPS4E8bak/HL4BKfqa5wMStWD5tUwmHnUqUayfsG0
D9j8AJRM7safCFMmqfNmVXc08mLjloTOjJKSeRAAYEYwOwZDEibY/9eBXM01njtvtKgXEA/62btt
YXm/miL+7cDwhFMmH53kgNQmGtVw7raNPZhxzL2V0XUrU8M4xmV7UYlbrk0+v2iuvHWxeLep8whL
t/7DiPpk+gScE9Gx3BQv1FPbZFTopubGdKlctcmKGPTLSOlXFP0AC8eeUloZs9voy2jnZ9ewqQnR
MwpDVUBbHXSFGGCWcNSXkbHAVq1k2Z7tFaaWj8QpT4GVbHVnSlfwhwnYesWa9ksqJGAoRaX3MFqs
GrRVAZTFwFq2XLy1qkJ2hHSnJ/YpotS51hd8Xf6pdOfmSB+oa7mYHhvGAE5CsylRlAoojCs1a9Ua
vUkZCc5+E/tuMi+WQirmsXPhxugtrJ+GemN4kGzL4qQGITadHTSrgeoW5kHk8ig9tGdq2xqTUIlA
7Wb3E/bYPT1bE7Sl9AcyWS1ZDyHAiFyV1kg8iEdaArGD2dwGCbPjNO2B2zcCH96okXvSGEfgwn+h
QO9XM8o3n/NxJxDjuwgRBnpKtQqLun2hz0HsRZuYoaPp8C5cIhMc2V6tQPuye06w6OdiCzSW+hCM
xQmTKpRelr9u3cJXCbk3Dmsde6NtZ2JHLxxByN44wPstQggxi92ORGBMfa8PQYPqRWwtI2qBJveJ
3v20aUpiuEfiSnnyXZtoxPE8j068OeAcADB4rwEX8TRgmh4Jo/HAeI5XOi8K3DmEjMzJJ08cXxMr
fk96WrQp6Yt7vMcqoEyKG68H/Qc9FCIMFvMQ4BvbZS/Y6X1TbjIn503zcDOQnmiqmZuEzEaC0dle
s3oiJdO47iirIenVs0YY1p+MErk2MX4kvjJ5ovO0frds2d803zI2bjx9zN78DAnFu6rlwe4G7J0i
5vjlJmzKEQqHxfUCnzneix6JCQMe2jL2I6bmzwqTC9mQGnJyw8tH/+2mIe3V8YQwfWZmaJMDYT1G
3Fgya35ch1PHX1LR14Z7vdxJj4+VDckjjJBu1OSQFkp5k2wBftwEXzdX1b6m4qD263RTaQ6vfdd9
VTklV6kJfmeEgiiK/OgMrIwDQ6RQCkXaTx2IvmLzMUfuFI54NH78VrResPdL9S0ko3l/WY5IJj6N
gloWm5aQtB+eUwI7TUMawtYeVlVizNGaZKOWei+XgxJC2+iU52x0QQxH7RzqNGtj9HHRdMNkmrq9
KYpuU5nNuWUbNicq21YNCRyL/i1C47XYwD1hmU39dYq2HtIZumJmDhVzCdvl/h9T1eCjhv7ijHq/
yezs6OkpntWUBS52yl/uXs8+JV1AkEII1nQ5IkFGVS3XFQ4cggENfVOaSg+RB2eeHK69jZ/Ggfbm
bJzHs0sjHZeXw8SLAgNTCBpdc32XM4DezwH1H1qcID10+8wjJa7iDjewnPaWlLuZxHGY0G3+P9g7
k+W2tW3L/kpG9nEDGzUamRHJuhApUqIsmx2EbEmo6xpfnwOQ37XMc8OO1848jRMmKZIgio2915pz
TESnHTJe1BMj6nveWS4VumHgZsb6vJLkDu2x8hqRAoAjOBJklHUrmlstXSbZX7F4AvFcLk1CoRsS
FlGaKd3at8fwsNEqgNA7oYq+rPFmS/UAF0BSJP46HJY6DM25YaKDpsMNayJsda5dX7rXCOKoRc+t
ioKqEh/1L1h8uKe2nbyNTW+ex4lYlrAMWJZ7d7QV6bOMPTE9OKT4/ilMk1ObRLBCB+ktGscbF0cc
+6pdOH6LizCNzk7LHagpKa+MOmlaBntH9e2DpULsT0W4kYXXzyoS6gYArJsqgC1nvksy1TK6XBVl
nWWg5vd1GpzbJobOOPjpHJRcAtUPZyVmHB/+hOpUb6ZuZVg+USv7YfoeU5knYEUEq0EbXtUGXYwa
2d9N3XlzrVjMajWH7O08m12gUpoM34W9bMIUJTeqeTtr3nIsvTml03ljB/0MVureqvpT0/WLODUI
wO3de9L5WPamhMLEmvTdZICY24N70fOWQlqmxHOCbeyZWXHS6T7BUpaZb9pUfJNC0cG/LI6ZJ3Ma
Vz7Wshk9cX/JogOKBGuVueLBS+qS7iG2QmIsCcU4VK4DMiokWdngrgwvIG3uEQQVeHJHuKdJKTRR
bPeeexvyRYuKmcXfXNxWu8ut1vkGeLojmaWLt0KTxFeNpC59rZCHc20B/K0FV+dqeuiqpP0qhv/c
9WGwC2n0jR4D5eAKQFOdlT4ovoiIpJKlO5IGiJ0dt0lFyDxr7aG9x9Ud7dVMPkcO4B30hTapCoaK
4lyScXEjG4RIco9DSj36RXzwY8v85nvDsLQ7198qEUw2q1lVcvoiU30+gw+x1lUBtspuy+BaIyCx
tTo61En6bo39tlp21gDf9cP0SJebj6cGX9ZpQtGLm57CqvzxV9Oj6Xn68rdPURlc0wk1Pn3W+Fcy
RaPD9EalceKt3aKm9FpBcGRgH3oWxJycBHcMilvjzkPdT6AcM86wOEeACbWOKFjbLpdpLw/0H/WG
ElbYUkEGJijItRzkowwq4NylMv9DFRqmkfXpqdKL1m1nVgsdtgnJl//1m2pdWdeuaX5s2vT8+JRp
tuYhd2TM0+NGtuNffNo3/EUS0Raafs/0vEHrcnrq10f/+42ewxWZWLKY11tn3N2BZ6wYS/zj9H5z
3N0kHAPPyGkATz+5RZMpmxWzXz43zBuSFDynxsn9Xw8/tk3QHZ1enbZh+mxZRhU47tOPv6DWS+eL
hx/vH1+dHv76MeNfdGOr9eMNbtB8PPz1kfjC1o6j2gd/5EcWdVysfUOqzplrLSWMwsfpkeza7jYW
aFB6WtxtvaZjiNe58OVTnF3iwivOiE/iFZPHYDE9DMfnqMRkq1bBtj09F8GpOlMuZHate86cOGOS
dvUh61ZlyOJz+pvMFvk5N1JBfwUv2vSWjw+UfR0LHIX9X59VKzarHnnEx4xfN30n14S7LmMZ++34
3PQ/FkbQhQep+vScr4TZOqxKBEbjZk3f6zghag3LST99R9ripnLkPv70XEis0Lqn0Tef3jZ9Rx9a
+poVDH2rf3+vNXjgDTqkS0Wfg61glucTAolLeHrf9MWBpMabxLJIV/v3+zCGFpuo1jDL//s51S6a
jUMO0Md7pxfUKpE3Q1DKs1/7CaeFtmHY6z/eO71gZSYNMxMiy6/tzQM6Pyb9lk/fURVyvG3HZfGv
721B0G8zlaS0X98RDEazTRRgZtPfTS+IoZG3wmZB9nFcQ/QWWybUdBB+/QYsi1slBvr56zmqW8EO
3Sqd72kfVR2iDagu778+Wlaiake35O3Xu7jA+l3S2j9+PaXRhidNOP3+azsRmlu7elCvv55Su8zb
E5lNxjVnx/R8RlzpPjWc51+fldBo2deUBX49VfRRtydb+unjPeNpSllI2cua8/jr40vHNPdGrD38
+vjBM5Eq44GZnpoOgBJ6yZ1ql6dfHw9guryLi/T+12clRFqAGU2PKqPInEkxq3QU+VzKl0hE0gW3
0E7CLHXSSAy8yCkOohBKM5IgXoRsQQheEpXb6VWHqdbSKGSxml7NEIGvi8huFtOrmmmIHfcrg/GW
9w6VHR49SXmeXgQZGjwIlgAYF+2GBinlmrgpH6c/VfL6BMk6uZ/+lP4M5AboGvvpxUjRHAADareZ
XvV8qlR0/9yPbUjUpKML7Uvz6dXCYYVMzYLO8LgNvp8m93Yin6ZHtpEXj1SKZx/bELLqkmspfIAe
KV30uH8unC46Tp/TZq0Bv8FRdtM7Cy/FtmzDKZxebSKXXdDYxXJ6VaDy2BoecOLpIfWy/m7I0BtO
D1XWp6c2Nj4+yVK04WLJPzeB9vsGkpf0sX2ku71XShIepi8JKjWZe8Qkb6ePyZXeW2K999bTQ8cl
AssgvmMxPZSzKNkxOaLp8PO4DSA0pJfpUeDl7bkc+WTjD52eMrO7CtEBM71BnZGz4INYSM0rYqh7
Q0lp8sYsX4l2JbE1gUmhFwrE0NjbqgoJS32EyVTiIsHm7goK5KW7l03DuGguCdgB4UDrLq0N4Cf8
S6pSsZgeTn83vWN6WHVpeS8qGqPCMy45Bv9Ljj14fDB9mGlHd6lpWPfTX+NDAVEl6/V+mD56GAPB
RK+vpzd0dBypRipo88b3i8zodwXWnI+PG3xhHiXhPkyfJEkyUgOEv+Pn6E31FwWykG+FnCqgO01T
ZB1fEsYkbYS9fvL82JVbSH1ER7gHSHHqrVr/0sH8cV+auuC0d4x9YRILimc5XbfLwNFxfAZIzSsj
7V8Vr/RnIjB/WFUBs7fEGR7LsT9zwTm0lolwPdOqDZ4nZDZtlz+bpfIapFV077mFubD6GmFHA5XL
CneOVdtXvbaIj1QsdSuq1LvEcf/FCgvrpcIiO2uxSd1L3JsXDvQqli9RvJTb0Lz3nZg+Xtdru659
t71AWshS2qw0paD0lGThqvVzLIr0/lZp0YdbWbBhjTncWaaPPCFodILe6/verPo7R8V3aLTcvQNP
X2lDZMMeGi9p2d0xUfVnYawXRzXQQD0nDm0LVmxJ7SjrfESCSxSF76LELZdy0xZbSjfWto7hevaM
Q+MlZS+lEeieeETZISPcRorRLgsNsCt6+XbliaIFfVfoB5q9JYyI0j1hgiZjcSwyAXlQNjkaU2h8
kgRmyHktg6Qm/EkhLjVwM3SAWoa2wVGknenukjyGVp20b5P6d3TauW/pT9l6OeVs/EiJhfFdr7p5
+L//n+VR2uYnqfQ/eJTnl+ql+I1GOf79T/OfgEaJWNq0DctEUP7T+Cf/y9QFhhdy+YRJdw8K5M/4
EYx/+AQhLWNiVRX4kbzpJ4tS0f6lWQoAZsYpbeJU/neMf7ckSpXQJr6F/zSTfBTt1venZHlQGzZj
lFMrycxPoEKiOi/sl1AuYDRUAMIa6SvUk0opZybs4JmL7wq2jLwUEi7YkTdEWWoZdcmXCVprJfXp
0378D1YJ8U9vooxQ3sBuoOpssLjxGoSDJgI51DBGcVfo+02leu+BdwTpqs9Tx9qigDz6pmvPYgEM
qIFVNosXf96GEcj5ye6APZJRcjxIGkV2xbx1BbCmbTofOcYip8XCzOESCOtSAnGcKZ6D9wyUTtph
qv3ztyqjCeT3r+WssNFgKhq4UhAjv4/QWaAFFsV6QqSigrICUp0gXtWJsQA/TaahtAolAkhG/qxP
sJ8pZkbWbbPgi0IwohZ4+H6lZQeGD7vwM8WEJa7HTadJV8sODr4ZV8QreH87WtpoZb3dal0QB8/d
BaerKt/QTYek6yrSFZKFbuXFxcqAgQy2e60A8ENbIq6CsdXdCBLP4dmRSw0GuzvSmxQAzvvkmQvi
W6ME+huDcxohOCIKuDAGVDQMyK6y8+NoO0QNarh2r5bxIbX0u4CqidRX66AnyF0fHmI/PUl9us50
/2gAslB8/ZrJ2TY17BV6o20SxSurK1Yj1ivO4D+oG8dWtoaB/atfDZ01J96dYMulZ9IWAHs3lqoz
aTMGYltlvVX0dDnQxNAiYNtpeifaco6Ub23kwcaRUHN26p2m1dgN4EiDd/N64r/eS5+IL8O9z5T+
KLpdis5q6FkUZ4S9Y5ByEm8t6pw+NbzGR7cEPmEndyyC9qo7UmWYQvkRiKr27A8Orax7RIEbr0Zr
ZwEcI8SHtJL0MuA6RyG8VCkOmHJyGRxyFVRKkBjHZ52PzhjXlzQrH+Wie/SrGCuXsTUr51oL3PVR
Mq81f8VSeClrYg1KDIx7t4/xy9eteMyoNFc0PHDuHHGwH91Yx8mWXTJrgGnXf9ccY5Mq8AgCaEoA
bpwIkDL1UHdHIi4BuVidkDnN8fIcQP/TcYy4jw746EIiTLstqZ4rX6DswA6f6N+ikgyVwjkSV8ON
vF6W0O9wRT8QFDm3gVilEMArp9/4rT5RJ1CRKp2yLsp2hQDJbyhfq4DI+qdYNEut9p/zXF13XvPk
5dmhan3Q0eaJuh2BoCNGzOVUmGpzTVc+RRrNPsWsfrhKsLaK4uqlI5TGpl3TNebCbodzS29h4fuI
0yGvFTtDwvpCpuCjyyJQt9bgVo+W4qxK8CMhUC8ziVeAwFdGBNPAM8QTdt1jlPVPNITOtK1/1DIF
3dK913rjIYzI+SCmlW6tdWzl+NkcynkIK4G+ikbGEfVlg32lGQdJv1IrWKY0+sxOQ7DLB4ff2the
qO5wgl3qzoBt24tqQG+UF29RiecMAElZfrGCfq+jijOqdmNU1FlDeETWmqbuHsUuPbQaVJm1yXCf
Lw2NY9fUgPJqHaNXUqV3jmFeGtt8ob+EI3fEZagyuiYqYKuxCW3Vw52bqWvDrnd16aws0W1rvT1L
JSZtukYuiqUWU2ctCJ3xN5hCtz7NCCGFJ+AgupqvrHDYWKW1qujPVnm3y4FfoP6deYq3rFX4aDq4
v2GsT8bd1iCBQg/o+rFOH4fGoe22Zc+lF9WUpJA7dP3OqaKT7LX7HLWBHGB9RBBnQaa0WNiYADyB
evl3CqSZTFI2GrOtirQir9IYmBDMlg1LaXuV2yPxF+VQXp/rqN/SDmUlJ2/G4xtTsSVefev7z8Kj
vZODPQ5S7InmMcDyUFTNzoClQnTqM+nIFW1U8x7FIT49iivGl8p61VJYzj6bzsTW0mkjUmcaj1Ev
nBVU3lmUSkxoUR6qWXws1009rCqDpKSgOztdt5W06K6S1r1pAk9hFdjWy8wcKFurDB4E3HSLIMT+
y2Vb9V/aDLlAtSWHZdPa2HWU4AGN8HvkcyhrVXttrfQsKiryYdAsUL2Sjx1z9rm69exorFAr9SyT
pzIXKVX91g3fBpkULYMpv+vm7aIcsOslgoxx23dmPiUSoM18VSLfDRZwjSQYraIbM9O/etBkQ0TF
89o2ynmmSy90NR6dpDxl7DPMty32SJduNHK9o94l76bAyY0K6SBl99ZoMlP6VacFaDQJGh1UdVa4
0FMqOXkUBKZ22jp0o0ch2UtB6lEA5tZXy1WiubS/I0qkwQ6puYy+I3z2ZeUpAz4nm+WyQX9HqOKX
UoqkmVRBC47pangpjqDyjMN1H7a4HPJkzF6ov3pyyMDvbnAnXnNz4deMB7iW1hKi3oWVgaQh92XX
DlZFXjp8usA35blMavnc9NRrAWAvdy8oJVL665b4KsfxTm56JMWBcADT18BVS5O0IvpKhpfhL8CJ
iNR/Pl16kio/S1HBQbTKWSkR2ThWXSISxmJxIXTn3YmjK85M3IMpkkDk80X6xSyzK1rpld8mj0kc
fs1NbESQCmdjYZWrfWwpGnyUG2a0KD3lG12+HCKJmNk9y6PeNazZ+Bk6Iu1ZJaXXfoivVhORufPS
u94uIhRopsT8hqCBzhlqDm0g3b+X7PIMbwRlNG4KSY5PhmZfrDR4JxuDujhZWbAEDoVTkUeDK7+n
V5t772aev5UV5K/QRAso+e+1UnWzmkiNatChm8IeABH1rQDsSEsiXSitj8hPreWZmSXXxAQTXrGP
4/SIwArA7nuYENZVZvB1k7tEBTI5mpjcrmLfmpzWUUy+T5BYs8CGyxvrYNAD2FvTbkHljqVddWAW
dWui6Jd1SgBN4yvrDFvMktSrpTtQUBA6v9JHqswU4x6dZTGn1faFJGZEUrHzzNXzPe9s6KcV0zSd
Nr7PVE1IcBPLun8wmuCHCUARjmMwD/QmXCk6/s8w+ZE0kTfremCMHh9VSRx03WRwFhZNykZnDxac
lfBMQeEAOW19jqchYH26TQn7TolYB+Oh6LkEZrW7Qh46CgCSExoihlSa+IIAClcw0lMEvCZ9QFKo
jQ5fsV6FL8Ho5OW64EOD2n8f91+asUAgjuMJA+i3Mq50rhFUw765dsxuUxrhA16jV7hbISDh+Jo4
8aGwbGJGzfjkmd3X2vMWeqds8GYgIkYzW2rGq5Y1p6wMtgjh5ticLjI5DTPmJSvTaP11Z7sHyXnP
OzWayXl8jWP70efaccHus1iPrzZU85nVWUyXpXNhaO9ZPXY8cY4itHhSFWfDhTf3NUj3tKDvKCky
CbLx0ibHAunlPE4IFmqcAoHAo2oUxbaJzLUWIwsyOb362iPsjWn1IiKUOUDE3kjGMFMD7vVeDMYK
V9N3nWAXPPoalBBUKaqccjKGCmwp6xi5cDQoNaN30n1U8M1eV/2XNgNN3KLqzzW2IFOEjFzswWzb
F6E9YVmFvsn1ibfxMij9TEbjiWu8oVlNVQ9P3yZueJSMC6FpN/g1+2I6m4nkmHdu8uANyZ2H1Gum
UEuBtqSCC68eZS09EfhFyAQSoqaZmWm77/Qe2ITtjKfSTPUwQsZG0K/HpU/VvpqGDUKwAGNE0eKx
Mc9dUHgLgYRwp5hAKQQXV7CPgd7MWVptuCoZUYQPZt9OtzllsrUB5ANk+FKWKN5igOcMTbqL0K9a
wO3LiLCBK0WQz5uGGDc3DZcFBGmIWABEhaU+2KWWMihRLCaX7R1azaKttBnkeBs+XXxyaBnP1Sww
5iwKduhz0rRWlopM/9BoYMFY3OSMInoH2omrwmIE59wYxssHdiiez+zFRoc0N5ig53bfML1nx6ot
JpCktMaw3JNooqc+41toP+AEMO0TjPyQiaspzepI7NlDj6Jv/LXTJD6dLFTJA7vZHgfiuAZORgdX
TQBTNqNeOcC8nPryklhptNI6SP6++I6Slx8hdPiQI45VtNxsW+viaKgMCbO5ApQGAR+g4LPk5ORY
8bvLCnVmBaxTiDvEp64YyF3sCGQPyjBOft9hsi8fIxMjBPBp9I+4HtSS+4mSBThPyAgFnw+u4kT9
UcYg1SwCT/pBb+HQNMiPJDjLCsZ45w138TtBfu+uoC5osADqEvRbhB1wigswJX1+BluCdlz0SLKz
FgOywrzCvscUh/KrNy5KYJw6ZlmhEZ9kwS0En4g8G/O52eNXSfLvUPxcq868pF0M9AHU8bh6QOP9
0mR4usZbU1FwOcia9oS+8dja97hESkys3GgqKTpJMfcVFe9r8F1RqRRw2UQZT9sj4JZOjxyN5hIK
uSMoTeuTK+mlcJsBihUo1kPGthjT9wx51GuRIBcbGGbwrDDBR2pKXZh/sCJYxpH/Xhb2ZSxoylU/
rz33oKT6RuZ2xVoABjF9DkyAgBtpWnPh08KK2LtKpF8oBpJK7H+Zzo+o5LN7hnXqSJtM8a6dRF1D
GMH7eHEyfbvmuXM/XqxgSyjIFE+ZWx6zwLoohKBlOnWI8d2q7T/CYCyN4DoepYoKNeFNV400uQrZ
y6wQB9/+TubpSngfOxiTxTUqrcs4OoS9egndEbKTXumhKqjZpU0uI0brvvspyME6ZfQPM/Z+Cigl
8NhdHtTDceeUfXlvx9552sM6QSgz0cTbRCa+o0cEFocvCgPcQpH9qw94kdBrunzR0zTcTu8xM/te
D+yPcx3H0R023lPI/sX28HH9aBxDi7GhqKULpgl9Lpr0FMnpiQIIsLhxACs5n8L0WnRs53hcpABd
uiRRFqCp5BnfPZObFWvda14nVyngr5L8iuGKwdvZ1aPtt6oz+LujiAHzgJNIexSDByrKB8WpX+L4
kdkTGl2COGdOEdyxU1lWIxpi+HmxVddAd4p8VXMWXgB3PhyePXRY0y+YfkpkY8vON4ke7IgViRBv
JdfMYDNsW3sNoMVxWhDYNcuHr1BEvvsDN4px+JhGCgJdrrVOtUvVdkMwsKde5ai/5swvNfiT6aCe
CmIw7NTlT5j3ALv7uCBanbFmvDLTJP4Op51BBuAmVEC9YhtURaDrau4iluxJcYcraVMMKgrRlRfb
6CTxE2opv0vbeR02DICDcz1FvS/L20jSZjTV5q1Z7QcjwUIXQ50sh+zQ+hBz8/ixkfDQkhaX9MNF
9QyYA8Z5sMWS6Ox5Vd4NPldbkTKRzPJTYLvv3B9OgmmR6BV8ktnSQsI43qKR019dPbob54oKWa6a
XgL+0+MlJYJphkvSyPtAxKMe78frf5oY+eNd0/fYvvwLwOVLLJNPo9vPYK1JD8tKRBZMsEsyyzID
07Fna0y3i2GTqA1jAHMbj7EyLhh9xlsf6WvXWAredVALepifK04jPXbfKaPMWyO6A2347krNvb8d
B/tA0VB0ofvh8ivpAsyCYjwcJtdAT114Fh3rut6lwFIdpnYLt2FpUpQ/cA2QnyfiLYDBRVh2X2MF
gI7IX1p9ZC/Wcw3ctbmy7OHFGspzhJuPpJplg0cc5brSlMAS41PK4R/YHLWQT47OmTKOGXLuXCRZ
esvYxeO1MV61YVzgVy55d0ddhzPA6UroLN2DVTw7nG5FHN/h9L6Ml0ti13j0/PM4uCSDChiCKcr0
yX6QnMZRryiia+NzkwshMxyhjn2FKHwNpYMcZptOQpRhSV+m89t2JDj+aMjjFFKTV6O5zmjC2NJS
dxmQxyM41MndNBlNk/5HhKl3nKGM+9/jNElBK5AOdu0yYXNb7u91lQp1SlJHnxXfdbqklBMYg3DB
G28oD64x+YTT9e73EsgaExp8x0o1yb3reLTIiV5AHCB7V8bYSZjHlr5NBBqXkNyY9SQuyDucxXTB
09O4PwgzecfBfeTWBC8GbnbqPbWe957J0bUeayU43R5Rwp2nyvQw5jsYrbF30+Zp3EHTCTLeTTr3
2SF9bEHvFBtdl782LbfS2mIfdBWXE3nU1Oa559s6oT7D4HBDSVGpNrD3kBJBhSQEj8Cc7NET4owt
KgRlO4Sr8bUF7dAX1tukoDrWPMEWtYmSbinp7igSMVmiph571ZLHbCZIIEbsAXWzun2qekCmPGML
+ySZSbXxpUCtvqhDtiODG+KVbKPe4ngEm7UmqrGRWDQBzrOZ7Mb9UuJegHx2gKPAXbDykvDerIjg
lbCdmKVVIhuW5up4t0dbXjGGwsIZR+0Kf9AakwJqsYxsC6A5iBC96CULgW5Lup1hjqmoIXbcmZTa
mPugwXZBLZ9zvQLFrtBhL6Bj4xxZ+N9IRyK8oAqSWZDDye/atpgpdejvcx1vjeB+2aEUeerz/El3
u+KHFyA/oyLmJN1XuYDuVZUAdUo7BrrUnBSpCc95GkUri/kBwXs6asM09vbYXzDwtMlbTe7HAfG5
sfaS8hW8nXZox6c6A59y5B6mZzAm7uUWGghkMYlaWkIt4s+dA0GD6LYGb5JxhvrVVExTNm56u45E
g7MkUGwxVmajJlplqb7QoBTL9B8R4pEkdce9HU9RsILbjZfuW+3la6lVDjrMomlr/n/bsMJecemz
t//1P3+kdVIV/QNZDOlvDFDa658O3T/aho8v9av/P/5P8fLdf/ncPZze9rN7qP+L5g+AUE0HGCbr
Gn3Fjw6iSi/Q1lFt4EaD02SO3b2fHURV+ZfQVY67LWjA8DpNmJ8dRNChsm3KmMV0C8oV9ND/TgdR
vTnTFBMOrwqLyhSGpmGUvO32RHUYaq1E0IutXw0HWPYEN+pFNWzFoBkbs8Sa1uqUQBvP9w66BtTZ
LZXqCGlmoHknvbqtJI1u5mCZ6cq+H6S16fnlqXc1/1Sk5WoYbO1FVoZxnHPh2vmVd4cncm63uDzy
pAdASpPlQN61fGD98T3UO20VdqJbUqtOye/y7lF0t3/pdE1ht5+6c9Mv12lL2pqQZeCuo77ik34i
LYYozRP8UFqbScRwWNRZ4RScetPNVkT/uis7icQWJgwmUIDETuAYS1MQiuL5Y+/JfUlKOdpSDA6g
L7vFnCCd4k4t6T6BmelPPks3StzF/tMJdvrYwM8hvuMBudnsUe7BGQYv2FC0G/JcxNR+CH03neda
f1CrTOwSHx9aja1BDR34GhqTSkgz/l+6mZymN9+r0UKloakTsmgays2QVOEwBVOEYHvoIVC2Dg6l
0GpXdF3rQ9Ai9taXf/6hN0GkHB/NVHVQbpoKqU6+/cJQIIYyAY3N84yaZyMtlPzsCSSAmeYkf9mp
4p+/ToeGBjnOosBtmLdNT72zAr0MLMT9Tuft5LhPD0xIzo5AGq+FqXFSEoLaEJXLT/gKl7D9AG02
BgnYytc6EPI9czCgXyrZQNm47Igz/y/n6z+Pu0niI8OHUEzdgNv3++mKhMYxKqKJ5lWWBVssGQbS
vXRHtaeDzkd0cOrmR/rpwd+ERrdpl7TNZU1hAWDRFjZU6+aLG3BFtp1znQAOVbTu2W6T5FKpdXwx
Iep6aq2dhPXNzSTt0RbgiExLA19Qc4vX0ugh7xFxsYYOV9PDupGjB1ghF7ec//l0+Q+H0OJOyaAJ
hZk75whv/nw92+g3PKYvUD6GUCYxKU7vuDLe7ILoOeZWPasRWz6Do5CMGLOqmpxrScZCWIpwL1Bn
Eq3miIfqLdPTSxlU1l/u6co/9iOgRU0o0BZRjYwn9e/bF2qiQytCcdZV673SMpFWoszepqanLEuN
xFtyGNM15JcIc5T8lvqsdRw5fkqkPlgZtCyO2vg/PN6EpudwSUybqZVI6m4bYzlnKRSSDFdQetIl
b9m08SoH0fWDsjsdgDg0V1rIJHFi85ZJ9xeFxaTi+G1Y4hQhkBXNsNBlk7vJ77+O7OzMNnpMKM3Y
/eseW8ktX0PIHW5WLl2iS9xQlG81RpPCC6++Hn9JclCBMJHv/nweqDf6BcWkDmXIGieqZqO5uB03
FHD9UK0t6uwd9w3b3g2VDAOglS8Mm95crQl41lPpzpB0IuttikZldI/kzLgbAmnlIMRaO3AbWcia
6x4pz9e2ahc9Vv6jNgQrzRhaQq1Ub8EMcUDCGzSnzknyVelK8VJjGh+r+QZTbAegBs+/YsToHwRM
OpCsf9np00+52ek6ty8BdUuB5GjdnPJ9KWMAk0bXmYnItOcE21Lm3xDCOey10pEepbJ9q2yo38jF
VnBpNEDxoiFbfCjuLJC+c5nQs22hxPcaiA9FOEdg1tueee8Dsqa/be8IPP/9HgKfk1sttYhxwsH8
5feTxHfUeOCmQQ22G86pnQU7ETYPMBOGWehnzrFpQhgxsRlsevggdhY6e3oyYq0kEI7l4WsHO+Rb
Wjf2inj7jtWHeClU33sUjp6vWB+t4Pmbm7JXM9ZGBmxvijqLONKyA1Yi9MLMoO9Nt7jPzMAE7lWZ
+zLosm1chd5zClhnHjUcwc6UsXWF1rAP2qRcWpD/VgUC7BX5qe3F1boExIkF6BH6zpwaFZJKrJJb
KHLDPMFSshJ4Y9eeYnxp0gbkZNn8iHExzxwv08/IYV8zWfIfPcDCyyS0twk//dFqe/QQ7aObWMZW
Vv2/nCm3CwpuGfI4kdTtcRDn9nFz9y4TPQWczNKPOBhYcgMuIPkKDZjee9N8byKWSsBD4r3LmnTO
rIhJUa/ey5lFx9V/i2JJf0glVd3++Vq9HTXQAulCZtQWJDezYfbNqNGXRi13GqE2FEwg840BarUq
s+RRVXVOI7ZYkzBhIafUNxj2D7Tci7gd3hqfPqZfN9//vDk3t9hxa5hPMeXALc6Out0ahNcViCti
+OJMWKuegAV2GWWjYhUM8rYPJaJPjewvLF4x7vpPFzFTf5Z43BUwvoMVZwby+0Whk8sHDgUDPxBA
9+wMDV4b1ENLZYRpq1LzkgIP2Xis3mEquASO8Ad//t3iRkr8sQnjBig6oRWIHX/fBLhNnKkOnGb/
RVD7DvtMvrRmrhKIAxC9y5KlMDxEOqZ7MRVESw2Uvb9ML2/WIWyCqlkozoSmg6UiMuH3TSh1s2iD
PgMkJrWvDnHJZPPVr6hsu7/ME25uw+MX6UjyNAZOnQmVdnMleL0PEbAgUsQlFqEPwy9Yzua0M8Ss
AJiZyzbTmvIHfb3jn3fyf/iBhiEMWWdNTx3YHsfGT8uNVkZ0yVgmzQCGBgih+YWRBJDVHv/1l6/6
D7/RsolJ5ZCO0+hJkvnpuyLK6kGpGt48U114onncnfRWD8hZfpbj5qvW5cohLwNt4yLHnjGztI6A
mknPtZz+Wisjd86LvntKhsFGqN0ZjzpMdNhBxQH5nbfQHNfcAPDDnJs29p2kxWvsVUALiVcboXPh
utSCXarJK9ei3gZPddHDoSBCdlMlObkURavu/Ny1jkEcLjNV2piVTpggKRGztlS7heOpIfV/oIyp
q27DKlNQmnf1PozrE8k7/bzLw/qcqwzFijI4NAelYem4efS1NDTkF94YxGyFPyxmUkd83MMR6szw
lyN6s2bgTEJ+b2g616wms8S/OZOSqsGQXRJC4A82/KKyO5tkoFJ1/hJbdbC0ZVJe/nJgOUd+Hyo0
zlgmuBrHFO3vzTnkD5EHL5VJjMibJ7Nun5q4fpL595+/5p+nzxhKMs7mhDCEdfvDMLprWeJhQa9I
r5/hQ7i4Rg5F2UJ9SNKi5tKzLdMjmpv0Lz/wHyMwu5SUFd1EK2yyZ29/YC2bFpBblwqltSzsMf0U
seTR0kHU+bYi79raIM/S+tsAeDNnHA+loaCD4/5ow3S//d6hN6KwUAS/uFfQNZoo9ww6jZtQyuK9
UXXGLDGxE2GtDTaJl5OPVhC0VXVZtGa6KZadV57+fAzEf9gV3BO5CVlgCPjZN2NykxA5S2vLpZ+Q
xLs8G+m5VrGTpR4dLSHAfeDTupHz6OAhxaInoTfQX3P8QynKMd+Bv+8Ozt5vzXNfVN4ujPuBwFG/
2fx5Q/+hcmbfjT4Ui9qRSmHq9myJla61wO276FaMcF/H8MZcq+3eJELI+v/L2XktN8p1XfeKqAI2
8VQ5W852n1AdybDJ4er/Ae7vcbf7re6q/8RlSYgkCfZea84xYREBtDVWso79ZRCrWCPMtN9x+SuQ
jHpf10HguUtKmNA4vOZoTwmvA9irUzjazNIUmtUjiAwG9A2LWu45URv/H6OQP3/HnGY06poKTpZD
+TCKTlOIvi6OV+SVwyPOwH1Y0Rut4bbyNgRXxj+uG3/eCSyE8MyTDGYPlPE+fMm1CDJrC2J5wszM
v2KHX/L/z68YiwH6gKlW4KgMvH+/4dQSSbsFYGRJ/xdFlt88DyBbUUaU2bny1w18jpWvOjGeqjT+
1x3ojwsVaHyDGDO+vxzoxy9vV9eOLzTKatxlDtOFCirk4d+H+Ocnx3fOoESuUQmzmQH9fojQFcKq
LuA82ZOdsi53pGmTculdaa5mxyiov/39u/7nJ0dVnvnWVJllNO18OKUEUYRlVLuQqMcSaRUxLOSJ
IbH495FNw53fr/RcgPHRIqowkLJ83FJtp0T0Ro63oE6BuA9ywjwcVOzhJgg6Y/P34/ofW3OmaqLl
4iGh5vbhWpN2eTF4Ve8tdBOUcwOfp6LEFvSFswH+0v7jy/FHeIZO/gBnUScTS3Blm0McfhmeMEUE
axBAFooIlSAXngsr7dOlJado7Mwob8vJUu1lTQTkAqtkHyZfEku9WJVXnio9p2pgZzd2pHGzteVX
um0ntU53OYybM93/VZ8MJH5mlXWX17RM/36u/rw5ssfU8l2KoBh8PnpJvKHKPHsAi67XSbFG/ISv
OBzhCHY9eXEBvjTV70lMEOIusex/DtX/vFMxQEd1xWBdg3L78eIhinHQAo+LFRnR3tYe1K/zoA1f
Qge3rdtKBbOBWur3aqyOeyMo+cUb8RfZ1AJhBbiqv5+NP7451IQ1zTaoZ6n6n0W3OI3cobOIJRd5
c+FkhCuFOhc4YRxt8Dz+vrE/bolMTmAZIQzS+Y6SUP/7z10Zgc4abG1Rl+OVYgLB2eaTxKIr4vvO
YqgiB+dfJ/xjm0BQWEGeQL6bOw2JGBv8vtFGRugCSyiTQ2Uar3knQZOmUXRy86Fb49wPQLhTgXHg
kn/VieasIohPgeO+0OWUJ1BAwHKzh8GiF6KP/i2Wc7fxwo3sA+ucgrimHyz/1SP4c0LHTtNX4hI8
f1U/TnL6RlSO5ReYYIIpaN3obnsXZhrwJXXpklK2snppb2SEjbOGoNWL+1hDCPP3j+uPqyU74WL5
xHHFreCPYaQaQUfNO8GQ3kuDM4H3t6jcCojGTvSPMcjHLtb0IbEx4Rp8CYnm+jgw9pjT59GUTjI2
QbNvfvQ11VTfAuJBD2ZMTWXVc9G5q+PuexvAcUgp4Bwiuw2OblWfq7ptKPOQj6SPdY9hHI12oAbZ
VWr60eeDunJpQWuXokVG5zdleg2fNIWczaoi0z3L5I0V6+olkJ56KClRGUGG9boGFonq0N0wTwNy
GqFf/PsJ1qaRyW93Cb6WdCwcZgS0L8wpe/DXOSXg+VIaYTd9N2tjw1i+ovPQrnrmvmAHtX0vU23j
x3B1PY2CJBPc4JqRwpRVSXyrD+FVQtv4+z6RKv0/dmqaNrh0b7jEf/zBwHTsMiXgAtmUuBMy6Sw9
x/rkNCBIS6dGuJqNF8rf8MlCtB2UZLWT3DCGba56Y94aAgGZ36i7sEGwR4BUfsf19iXEaYbqUdm0
kfdMfmaKQiLv7oWqAVKJRHZDJU1fJJb7hfQc/XbCIQJ2WkA3andpBahNUbudxNH0Ena+/oVvbUc2
PXoIWd8bhdvc9YryuUYCsAIkSTaOgEspGexLn+i50iwQzzJeuhQ9QkmnpcPBzVmuwtaVNwPC6KzQ
wAgQjSLbwT0oo0c+hUe4j5PmYhuCUBoqmT3ayjmx8Q6XLlLbjv7WJF969USbXNQ41HcR0HQZ1Oc0
sJVrj2mSwifUg0xSWSaCFfFasZhMeych2+hQOyrEbll+w4bTHUfXGg8usvZjKoOtUUUIAE31qe2U
l0bTwtu2KMLbsfd/2MmpjfIRbKzbbGKUOwvMm/FNXiEDHRHabeAq48QXkbNXTfncpY1xSPs84zYC
qNhpI1LuvGpYWUAaTprWPAZQCh8U7vI7hXSFVTXEw2NQ2ZKWqn5bZ/X3okdhjGmO5EUJ18gQhNM2
uuEfAlMxD5Ebk18vNGgLVCuuushRsGf5t9Sv831egDxRKUBdyLQ+iaI66nYJNNAyyaQgyebERViu
RaKfQd6Q/ZK9WOUIQDGyxdmR6dXJbNxbbWRvPOF5J1dal1ETypmSwyb2dRwYWqFu68F3zpETP0Rl
Puya2Pne1JG1N1osBTFFjJ4O36LJou4U+RbmD2HedI1BHJvdFJ/8YfWG8lfL6xS8ucTMKLYyMa1d
FTAXUts22Ouib1c5lS9qw54ASCO+wlRDER/kfFPBfh9lgZwYDH57I7APeX4ISbp2x2M7CmQ/jaPd
CDt6FS4cMRvN4rFMhlWrqP7RaeLiKSsxxXHfiYoQ3BH2fzyRTYnl3GDORwTSAhlsfBMn1SczzfIb
N7Z+WGaQ39YVMXhZfVNN7Tw5x5VPPC8Uj4Z1tJvWI2RPq86B1t/bOVjwqsntPSKtXavaw/3oKNUa
bOySaZp3Bgkdb5Kg/KRAVD+kEqi5X5xFeKTZ0KK2JpkEJDSqyARG6QjAfSdMLb6qRIqvqk75V53v
j5GJ69BloLJMy5QZwsdbYMXAtY8a2114aOR9jfF6ERTaGn8QAehk5P3jFvRnKZvtTfOCydit0pyf
9ueXQa3XjVK1dAa1laDG5zZk+ZZEZrQ4D3ZurNprRAG4y7j5X/q6x1sW8300w6fWxLuRKRn6kv+i
a69vN4FfZQJ/TI3YHcaoCEQMLsaMmX7fHYcUKQQE3HxjE0IIosD8qFYJWYvI9QoSjPZ2rL78fZPT
8OvXuxEXWwqOGiGGlHBc/WODMy+7pLQ9k2RyCenR8FDygxIUB4YextYDdi91EMph//j3zX78oNks
o0La9nQdkUV8VLBEjhKOZs1mSYfk9udwwZ/G4w5V87usvfv7xv6o1rM1V9VdGsyMNmh3Tifh1485
CfWmClRcH1mTH12U9KdQI9BTbdJhBVoLd19fa9scu+RaF5QmFS0K/3Hf//jZTvsgLKr1kxiDgtmH
goVRxo03iPTnbT+OzWAtGhiSgaag0mck0MbYbv9x4B97BPNG+XJbFqMVSnQfvlAh9I+c0AoOXKG4
6kVISvOoWzt5S0jpoC8DM96ovhAUX/0Ucbo8ZFWe3P9jLz6OKae9oLXLV5eC05/z4n7IfWk6DYdu
jdF6sEsstcxMUNyUtM3LeJu6Snnp8jaF5uFkm2jowvMELFtwx7/vsq7ZjA2eRgjv1j8mhh97bGyH
6w3Ni6keoVEQ/lAdwErsOUOO+nies5fSaa5kwa2LsnnIHYcAKaJxDS39VqVa/hjitaggYtNPCpBj
PiskeqJxV7rbv5+xj9PVeadQREzUCZ3eyofvq6KUWgR71kPt7gRnr0FnMJrq8BgXIgJwibs77PsV
Q8ybzm3EP2aHH8en08YZk1OdMabq2se6QkwkHhEtDX6ajtZznjI783PX+MeJN6xZq/X7pUdXEcxx
/pluII768IuoShK9gnxkQ5ng0hPJQ267d5aNXyHee6r6XcRoShOMcGdXZN+DBAxk4uuv1Me+Im39
7FZkC7UGMLxhXMGEeBFmO+4qxPElMSbnyRKfea24lMqhDMYffpJnUw2+2LiFTbGVuSf+3I7Y9iDv
Frqf2Xt/8jj4Zt7tac0+uor+nSk0w1cvcFexq+W7rCeRw4f5Nxpka2E4g4qNqNnhR79OxuKiMX07
87Eu2tz/BkCm2lXp90hXU0zdXrmkhflVi+toq43aqp6cmUGWnb26+6Fksj1gBX3xQq/ZGY08qtbw
WqujT34L/DxEI74z8ZUtH8O7DlqHeuTJSsdjnlSHFh3UsQ4IgcsRFgVImrmuWpfGLKEJvEjV+F4O
8sU0c3dfRnCghBIqhC6VF66Wa+Lr5Fo6JDybyZ3VUVBSRUTsQujtRs3ZkQqYbNqGkgyIXdwaKOd2
snfWNd+hi0G0rRrZ+7ol+gYtVr2IreK+Vw3oWsDId26nI9VTtNtQDg9Z425q0kc0UgPXeWyI7YAP
zCr8u6oU36yRJLzCrS56JR/7yF0b4eDuJiYqXgSDeAviT0juVSMAhRqR5BVQjcWo9njHWhsOOBaG
hTVC+2vwNYwOUdpIINOU3l3Sib15DrqnwEwAJDOTRfVnkZxFTsLBkurKBtI8pU6HmDdi8soIGCPb
WSzsotz1KvW8IHAYOGq48esKFptktOsFZbhtQ4QHwhjgOUxRbbW3xcKBS0wnYHzEGYQxKYm2dZN+
rtPoZarEb7LM3yYhEQyVbsNI6ARRHr3inorA/8HEAs10lr+27RAuY9Hma+EXr27uPRtGlm5Rqi4H
H5v/UFrBpSH6uuhedc+oTlUwrkoNR9xY8RGZ1q3tfMb30e4YSEy5UAsCA+RCU70fCMg3Nb+71Vjw
hSyIH1u1kMMwdDCpAKq01jO4rokNc0PNm4XZtqAPk7LfhVkGt2LslrC9zKXMbuIorLY2IolVHWrP
akSDJ7fbM9z7ZBNkyQHFGWFtAmvNoO3GPIBNInqYE6ZEZS76g242EntycT9Y5PZRKFi49gKIRw6+
ggPlZ/iQMFHsqGeCeL1X4vYWQ+ON1TGIz/nZhjXedQ/89loYZyg7aw4m5CSvyM9x9+4A0I/JXB2b
q3GkElQ3cmvFEvMWahGixnH4B4+oc+jLhb2y/GJ0OqGXmZct9TDDRFErlzjCteKYynfdjh+VMhqv
Br9kp4yDuyHrr7asvnuZ1d2DEv/UcR1LmLm++Fm3afFqKvrgbs1IZ+fHcg0pHjZtW9MoKToJQXSC
MNhJvAWUlsoGlUAgVpqsv0fEhiJVCvpV7OmEPwavbYFv3crJh6aFCpWn2ValRb7CCNw5MYP0WgXQ
38g++K4HKtYd4ZW39tC8FIP8GuCKw+wVt4uy1dIzlJE0hizWmvBRcBAV+CDjHXGtSGeyAg+hrdZL
xDUOqd+NeoDSZdE/XA5Nae470nYWEWcU6267MDqspQ5xHPu2jYgSyZUXcPLWspfC28fBCA6oZvQa
BU+RGUQrvcLN3Vq0T9r8XqthoTRWSi8pgzLXJuQcANFamMNEObJTmPLeEQipvSltZph5gyep7B+q
qtn6etQtqYrgqm1U7sPtpmjV55bgkVXVN+ZptGLzVCd1x4XCbQ9DimPRJsKr8+UFC8FOR7//hdv5
Kagc78nksgV5zHk2U2XnMTRTPYdYd70D9D1Y9iEeigcC4wi077N2FZaiWaiUtF/jMfQXsFRQLSVF
d5pSGWSlucc2GHHG4Y7d+xTsIYZ7JR9yrUwOLobVpNRtiwAhlVkNxUFMfwpDFoBdINb3KuyTwrDl
XSmZhYvQf5j/+CVs68G3zWMfu5ey8uKQ4ZL+A9izd+PpLiWHwD/Oj1I0ATcjhS1Ek2UMdJDEPK6y
3TklD8aYHhkm7I0qUEZlU+r20RHC2YVh1fOLk/5zmnDFNNQm2Tl2FDy7Wd4uGsjXZ4KB/Oc8Gzdj
5sv7kX7GvY8IU0/bb1WVyZ2o9e6kTX/m/zqr6kiadUlY8q0e1H9m5Jv3V/zA70/zMvNzbwsmuOq2
9BiefnnufZl53ZiVWWNdl5chr/vdh9XMC394Lh8J8hmBrGemu8px/uwZZNSkzvLHzYilwsWoycU4
/31/af4vs7NrM0Zyh7klYK7XpcTkpnUJjjvDgai2uksWSq4bp/nP2+uOaH+kTe1t5ue6/17Vko7O
uK8WW9zk+1iV2ddA5TIWh2Z9C0czPnC3yDaalrnP2LX3kWZkX5XI73HnIrpL0focOu7QG8d39WdR
DAcQjNlXL6ggCJSecWuTKbTvvKjZWFbSPRPXc5zX4bRwqq2h8m4HVxp7UX1ynBEzZ6d15iEBF7/0
RgHIHxfSi13x2wai8FQM3F2Mmli++fkgFDouK9XfzQ9FAWA+841bq+yt2wJo/fw06pBwN4Ypk/V0
zF6UukZ5TcB4UfR30egU5yoo7rpCBPcq3Y77uA9pAEZuuA/A+oLvCYczgc/XUk3jfOl5ZK8NUeLu
5oUjU5rnuG2QtvHWeSVoRONlmbSC8Ul7OwEnHvUfdtTn3304BShhyuwe+DFxUQpoPm1Si8rG8lel
Rebq2KY7R/Pl9yH1HynwpM9WT6ysH4MT7DF+ntpUM4if7P0nMwy+zKsNBgBEvjl8Not0XDbE4V3D
XgfrEenONreN+C60K3JJYO9/s/TDvPqoIEzOTkfz3mwrIDZ6W2M7dLQL938q0H2ivhpuBa2G3eYS
e1uhknkm/s3jXt6W59JVhyOjPgJ2wrx+RKzzdoSu0y2JNZFfRretllBjtavHMGWnxUq2i+OSL0xR
APuUbvVADC+8hrJfRJKxokeQ5SP0iA5dhoWiNFKzR89WtFVWV+p2flXpcSdFYehjt2LhFN/A1hAe
xejpoZ0Z6h4VD5mq03sJ6jWOfclH7apW+tgJ7vZeOLzOL9bYZ66gKQ/zOym0tPfcEvDusp75T+k8
DkPv3c9Lj02za23yIuc1GUJ/Si2F5I5pM0UbMbLx8HTM7yPhjrCmUfHeDiC0tWpVRUOwe9uJojHW
QS/KzbxwElbl1mcq9/MASifZN4mrLeeFrYgqnuoJdJ7Tbok47M/kOHzLrcxAn0ukiJ0QsrYIah8q
mKunb3/ooKQnNJgFBLoSf8n7MmYcEAMzL/72LFDxqJTVcX7L+xrmJRhypicn0tnA28tKrmxIwPz8
ywrf/p3f+MtaixTRnUKfBs4Pu2L0Llv9Y3XTS21vreE3G/v51ffjmB/+8uZQ+OUuy/j8pne9v/q+
o/ML85/3Y8kSzIAg/Qkfmo5lXvhtZ96Xfn+l08ZLA9l0V9XkiER6sSc/XZxtWYhzV1j2sGgdBChY
B8OtIknZPkQCeVpdniu36sttzZAHuxx0rcouuoHkg/97t+oRIFpVabb+5ZX55UYXW7cotcPbKgpb
WHtdkyd7qCYixbTpeTm14mdQ4alYRh1pYov3dc/LKKP/6pYlt4MB/tC2TZLmpKPgeXuokD6zHguz
XbZqcUHc15NDWJW3cuqLM6C+QcDNIH2mT49UGLyxgBM0Q6unxSJf3GZ4PE8tjTBCHwrrzgGPcXx7
SBbpQ6G4xN1Pb5hXCcL/MTOa/vi2Sk/Vn+yAOvu80fmPnwUvda+mP9chuvYVK2zwtsTbbsXWJ1+z
nMPbVtyo/OI3UhzeVlmm/jcPfOvPh0XffGf8Vf9cmDYliNmYwPL3w3SlCAiDosfxc6eSljYpNeb9
+15hXAV1QfUXSthEKyeLLFtgpFP38y7NC1IVyMEghN3+bcc0hcQw307Ln++hngXWoXHSX9armDTv
CyYkb8/NJ4o0N2Y+1L937+sm6I0SwugYu7d1t2ICZ2StuqPNS4exAUTJ3IB509v+Eb4IekvrcAnN
+xsJOopEQaZv63z7BOuCZqnThj/XyQwa0h/C+O37cQvmooQ6Rtb2bTuWWcZLQra07fu+NTZ5FYao
e/hi07egSxjxp3FVb4t52xj+ymVolvKX9fZ+3JCrUyXbt/0jz7tbDoofbJn3Qaaf/tAY5X41xC6T
+Gm9IPO0pVNL8+fjKugN/M+txpBwOgcVhBJkvB3I/Hm7DSmuy5y87M37vvqqB7IXJeXm5745guwv
c4KxTZvEvWv2tXptaqcC6COabW2sM9j+IqgBzsmyuR1Ls75ozPLnR+1Ql9uhRdmOTdg762QKWBbe
5KU75QYYvz9kzv8W8x5PMQyDSTd0inmnjUvcwvxwWuLt/d3/vfr2MG5N52xOIQjTW+eY+Pkpn09i
To6fn5+fCnlKdUh0ly5JMJbalrcupdoz09KtEto8mv5kqR1eBEn287q8Q9kBzqwF2TXMNpxzbepv
6+2VvrqNpiCGab3zVub3z0+RoP3L1v974/yeeal2yo+Ylnp/Kp1W/98b354n5o52ld+sIIdttSnO
wglLeVuZrXPR6mj1/pRbeuqljz67dkiXoetu6el0t7mvjGRekQJk5toxSLLH+bA14JIXotIw8QNB
6DqHdJ5SrVkvZ346QlBDTPfGNNvPe+sMjnWuCfuYH83Hqk3pHTkxHj8/lSnfY1ril4eqp/xyqtop
TUTnqbdPtZveMD2c1+b55Q9vCiBpIVmQbhN9ommtb+C1OluNcIbbhuQSlJ5iCjLxpkiTaAo3iaaY
E+Dw53QKPslJQKmnKBTHIBRlnOJRvCkoJZ0iUwyyU/opRIVkkA6bEeZAc4pY6XVgYozjlRMuluQe
6uJdMEWymFM4SzLFtEANiA5yim4JYCSKKdtFn2Jd+ingZX6omFuzWupTAEw6RcGoFaEw5RQPg0Ts
hGQhf+im6JhoCpEBHuffRFOwjDlFzORT2ExgEztDOvbPfWqmUJpwiqfJpqAaChN3IiC6Jox6CkQ9
7IIWVueTQ0DFSgUwf239lJS3Oo5gZafjalBlT7KziBt0W/w7P2ZO+fM/oSfPtVWDoPrvqfm/sCym
efv0jvltojJx3QRwBt7WRbeaaIH398wbiJO4OCEQe3/+bTXz4/d3zA+LApyX0atMKOZNvb9n3t7b
VozMzbZRon96f/PHpd/XrSuSYmebHN4PcX5b4UYc/PuhpADZlo5PWu8vp+XD5uellcau9oDxdu/v
/Xnw03G/79L8clHaoFwVZ/vLDr4v8vY+gKPx2jB6++0Mzdt8W3xexS/7MA7OsesOvzzz32f3cadl
b0DKKgzw6f9jt37ZRibBwDpD/+2Pw/nvs5yXzsLS2ufxU9mGIDyH/FUrdUaBalFf0yhNd+0wDHur
SAAMGw0jVKTITzJTvtTN0P7gAHOrMr4HIWESoNT0xzAnxZk5qnrOwqo4SI8Kb+8YNaorDZeWnnef
RkIE4DV1kPeiLQw/47Popp+da9R3hoNYB4tBdHQNaZxISTbWTVGOD1nPuNpvRP2tptXXThsPguDJ
IXT5xaWMvYqUobmBEuJAnaGWQxmgvZlfmBdh0vP4c48nl6dRfSMJHI+F6YHWCkkDHULfOM0b7uLQ
3Zh919zNuzXvYG0FFH7ZZjREsE+t9pNCw3Np1DXJN9Mh4p0uDvNhWyNQxDZuxWNKU2Jhozz6rnkr
dQjbH9N5A9NtPw2ZKlYhLI0L/pNx33desssNrb7OJ79y4/w17/3r21kyopUFm+irQsTGItXt9r4U
dbEJi8w9Vr7lHm0aFZvWzrr7psQsXRZj+BWM4Wre4+lzpWdA14H7ItaOpDiUWOfe/gwkOCagE8We
Qma0V4cSgH+WXWAY+nuiBKm2ikYuEW31T45ayVXTEigPIuUmLUmMiEuusVk8chP1PNytdlkvFc/E
68ocqdby+BDDYTTd+15zy89JHo1rMkpBZDE4ig3ggxrpAihIuYtmrQGXfOiqjd3aysHign3ghvUJ
4TzyHcUJLq0GzizKAGkVJQStoc1eR7t4DWH3f69BrdsdSXOIFpN9nIiUpq9eQeKIu7vQkAfVQj80
RhC8IxsQm6nnsLggkGy8ShWY5z1xLsbcOE+Rb9wTQ/JUI3WXNrFGXh/ZCJp4DFrWw+8gvkffNAFs
iy2W7PEuKyYMMna58yGPvQe9H1EgipA8xIzpaJOUTyoh7JwcGIDuYO2cEI+709YhN5T4sfUj/7EE
7+Kng7yXff1VaWHLegA+z1mgVtxoSVVofFJJyiG/r52huMEoNGx8oTRbw92W+Kd9ekJUX1+tNsme
s77QVjiIuksRkd5m6pAl2DFl21a1dSWlj9Qw4vc+ORhQtcYrHvKJnqJ1dnsQ0x+KSdqqBLBiTOwV
MTFXButEPVYQrMAz6MC+ZTZ8lnZ6SgXZok3sFmOiuGQTz8XlvJ5LRj4bMdFekvZaT/SXZuLAaBMR
xp7YMDSlwsh+tSZmzAg8ZpgoMjo4GUUWkh94Fp0b2UfnYgAlq4XYjxJnxIZgh/GzqjMM6DzKuLo8
pU2pnExT6QhFlT3jgQcnoxpnwJB4jvGDr2VcwWVhOHQHlizEmwFDHZd8karKCsuducuj3H0u4/BW
dop6G2R40A3ks6aXD4QZRtG+L8YzbWIUDXoYLYq6U4aFRSH0nCB4rzMlOugq8cSUjh0A4VoErAzZ
UB7bXyrNpxpR6FC6Rx0tvq0bO6sCuuybqXbDVUJZNYWnrexWDa7Ipyy3JftTxTh12wE4tCFs1rbl
fSF9aVnEBY4wk6hJx6rF1el7A7I0YY9+oGe3bRjtdCP4VgxZfMncyFqNU8xrqBrx1s9AZsynSEqf
bqLu55t0Olm1wsCjbL3kmLT05XPJ1Zd6PqkY9XiHF3JZQKl9xSWuLKyCZhngpHSNBZfPsEFWIuP0
1k9d+Tq2RrEI4rCkgmYQVVQWIFKN/BCR2TmI8kTde92j6dhEqPr3oO7Mgx+PwKIlBFuvrK+Y9py9
TgjMwqyJ6E5l8sx4alx1BJMwrbXvSKZ+jpn0fvKi0llSA5cn8dvzVEJfkjr39qqEprDK2vbqD2V2
yNQcy1yRVyu1VtJN5zAirGAtrFSblKg4MrMDfFXU4n55tRrrpPiiP+mqP5yAd4pjMzzq/Hxv3IKC
Krng9qHI8vAGH/u61MVK8bu1Zqbpa9GTjjrmMtuI6WEtx9t2pEQ5ZkO+00RV7eKmTXaj43u3CmXq
fIQ23A/lw/wnGR6skSEhWbr2UYaReEQvwWU3pspWpJyTftO3Rb6C393uanqpKwyr+Xkc+1XDyPBg
d1KcaDY5zWLMHRAo0KJFRxyj5REu64snDC/ccDIoZAgcqLdJu1mWKRmfJFwbV9EgwdWsbB2KvD/q
pd4dZa90xyqIX/3cepF0gBqLJBdJz+5OVwl4IqC84+t8TfGREioug0NhpdYihhZ2R9+G0YCFU7Yd
S/su0+W9TqTwTddS+hmU15jGAJYK4fiSHpxS3+URCFArkhsD2/qGQfu4rVx/3MRSVS8tWViXToxf
BALDpWGM9o1blcqqzApa1Vn2YlYQ6Lju0998LqZzB81RrlRNcqpSXX97qOga8FkYzJPvPpMu1z6z
vJaBg6aRpstVxOpNPRxlBhB/CIIHutLyNhUj0GzNu+POcT8jkjuI03eK96DaUX0TJHp/AapNnbi4
YV+NvcJl66iVdbgxE1hagKvoabkmhNfEP1CavSRBBh5L8oWXZXGS5NijYD1HtGpRPprtQx+FD21T
TMbN8nUwn4fIND7hAdTWGG3qg+nJCgm14CIknfSAtFOsa7pLUEmbfhNxlV8T8WQf5z99lGEGC5/C
QF+mVlfejAX0Dehs+tWrbhjSpdvKyQXiVjRaSBcJxqq7V6HVLVBexd/PDxl8GOnQrMCaKNdRaJvG
rLOXIWeKJnwz3hdbjnEkTsJz1pSmCfSxSP3M/Uw/467RzlYekE9h0nQxUk0etVoMK4dG5+eEjndT
tPbadjx/HfUox5RCmoc+0cOV6VYhBDvPIiWVuPdao8yYeWXJp+pZK+KK8oPp1mIRJuq+HvNhUwF5
OFfAau/MHja1LXT9xgm5WGtNt/TDQX7KJNqauKRXSan3gZOJFzZI0z2u/Hib1Ypx8mivYTmHDt9E
QtubVQX0iyCOvfDDzwi6vQfbklt4DsqRAntwceif0vElJrV0M+U2kkQKj8UQroYY0FLf9fSA7DK/
5OJSD6ZxnOWrftMcS7fi2J3p8mYH2SPF9otPcOzRk4RhdHqMVD6LU3pw3UYV8bBtHD39ZOWY1dxs
qaSZvxkDyMBG3qEEretNBwHbCALgCuVFtWXwuedHzajO31VdMJ6IXdlVdg/UIAb0pFemepHJUamr
epfZjPLtFMagVM1laReAQmClLzNDzzaICIpDHOTxLjLrO6XCep4XWnvxEi1/CKmVUruy+5vUMsg/
zBWVOA40ynkex7vQCYBh6H17VHSgpQMgw5NCx76QxgVq7EatR8T8PmSQKIIMUkUm0aEFt0pug5IL
llPTIVM8osp65At1ZWEj5tq5KcpPCDYB4jVy3FDB1D8bqf0lCeMbP/aG+8j83Ol9dmd7jBScoKzW
GhHOdxFMuw2pPBqRHzUaGIP8q05JDhUYks6JiXAgrGHde1Z3jCgFb3I3/OzINj+npKaTGgM/VozZ
qlNa5SAVsLAjdLtsYfmGSTNqsJYNahPYyXZ1U5WyXFVNYK+CpodS33cR5QDRblsfbYvleGDFW1f9
5rRUuK3MArJM1caY0CcqwKt1UivudXD3UTX296RVwOMf0Q53chBLH0DvqsSIcRO04ee8Esa+reFk
GG7bQSS1nWVblmKbI1bKh8A8eQjvFn5pNOciB/qbhv14JDVPcGkeCBEIRH31YoiAceDnC7saGFxN
V6ckUsSyLoRnLRmEuqshoGc1alZ5DwD/onSZT1klmdSrtM40lemB4uk3A4PAey8x152aOg9WLzbU
GpqV3tHAHhip7GGIxWstGt3Xwc1uMx2vuq1YwxnNRrEwSjOY2KD+FcfmjWw1/cYYVWcZcVPFcjB+
tzJqOLY9gMX2+DiqMVnXGz8v+3Pv4fcSuTduU3nFu3rI9GTXIjF+qXU6zCMqzk2pGPGRD1onBijf
D2r/JXLz+kombneGUnThk2c0DlztEw2gW9Ssw+fAaFB5y3Os+tEZc61x2+iEmY+hg9arTPSjUr4K
Lr2v+jJ3LWiuMBSXRQfHXtp6/IlaHDtfFhcM295ad5+8zpVfiC3GqWg3wyaxBkIzsKygTuY+HbcE
SGGqBkSftDSoGg2IlRGK/8fYeS05jmXr+VUm+h4jeKM4PRGi92QyXWXdILJMw/u94Z5eH5A9Vd0l
aXRuEPAESAJ7md8cdAV4ikVR7wzk8XMrveqFaAR+dOQFN0WEZBnaKNZWD2qhyt3sWB2AXBvPXqTV
1CxocGjwNJzEvAODE+4qIXdD99fY922YGmsESWwACCb4OVMeoMVKbOBCcoBpLkfuipBEnU6N7tWq
yKv2ME6bFeS8Dz8XExo9W0b+jYcN/MEnRvnL5Oc6rEEK+CHSWSWx6A4dHdfJl0jr6EPYAFdEvbF7
vyMBydSdYfv2Ab0PZRXnvXIbumBcR6nlXGOtRcjVvpmhr2AHoe6UDn71aItLDsA/KDTtqAGiWqkl
esYwAilQ9OpaxqNcaU1Xk8FK8ChROizDYGA3VOdOnnqqat3cpmZ4qOG4XXKeRbx0EDFvmhvIwfac
tuRobpbJbYwVC4o2E6E3VuwXw3FgI+GhnuRjjJ8j6LVYFAg9VACiMpT2jkGFsq+RT+VLC5x96l9C
Z/A/a/leaY3opAs87vx0HNaYST9YeR/vKteVJ+hwLn4z0+w8iaOq3Vj0xqbmKVLVU3u6lCd4bkQa
ZRrI07ycAi5JS8PeVTA62WD4KNsa7fc6qlkszIxxuqOGhGVaAzcuFqdmmsyL8wSEfblSVFMstd7b
6p6KCZOdITE8TYKmYy5sOrHIAvxiRrUcgddNMRWCdUsnAXKT2IMUHyv9rIIuKjABhpKIYnYy7I0E
9KNRIuG2iLveOjtZt7Hk6N/wIlqWFjm2qFTjiKCDcZznROrnmyLGMHNa7zmZ+ef6afHXfX+s0wmB
sC+ZlhNPPeKQWO78HG/aj3U/T8+g+h9OU4dcfKx15eLj4P/ux8/nn0/tCfhfkZLs/5+X+su15NYU
gsx7m5XtrdJg0BY/95k3/OXu5uX/27k/LqHG3FM30B74j7f5l890U2QEuw76fTnkV/yRjC+mEncL
zUyrB6sIyMcye8B/aEg/a75Ck7A2vogS+Dmqh/EFpFZHzo4w7XyoHn4Dq658TvIcKzDQkEfSS/WG
86S+mHcIhXdMAuG9SNNBs0QPzZ3iesmT75Wf5x2IU4MFD2X6iN13w7fYjZteVMorpfbdvIdGXQAB
8NC6jljsEPsCLh8zJ/niFCvbd6GaRTBGczSQT0lc+JcStOfH1QX4T6TjGL5RJ4o3rtaFBz/s8nvu
GFQKpluvMoFNRJE8m5mZ7DQ7MLZWVrrPWoSP7bSD2yDVEkZ1/yA8vz+YQ2Yw4NvO20jgOX83uuzH
pQIL+JIUTXUOFSLE+dA4eeLlU+L+lCdrUbXyKGNKgFjlWB8fjiowLruU7MmvSOMoje5G2tmPUR59
mc9gqNX3LBrEo0Ylao/ZobEZifZfnYS/2/S7ZHUADs5xlOskPHTMuwroMznmu09uNO0QDCA0U6X2
T1ZSGxf03MTHV4Mgwgrh+PqtChnAxkbDdJZH6gGoCfHudKj0wkelzJtnmHrBLsTwYCssMT73tf8w
n5uCJqXqqLQe9LhoDkpfOOukH4c33w9X8x7InfMlYVt8CUxw4WiAZStGegzTouFT6+koUgfKJx8g
zcYram0XMnw9DyK5gBX03p1JxozP0C9pW4dAVSoMPNLQe1cc/WBEdvuSu8DfGrsot12fxJ/A96/n
HaoSzjD+z84psvluwiIzwI0N7ntiYVVkmPGTJalTeG4PWqcbtc+2uM7bgWmH60AV8bHB0PSO8wBd
8fnASYUZAqT7YIT8ydUuIxeYNujlc6pL+dnBt2VjuW23T/u6eurT8Hne7gEzhb0u7GsejcpJaFTK
UKPy3mWLilngO6+48jTbOtNDQLuK9uJ7yn7ewbX7HhW3wj3DQ3EualQBx52+F36Ya+qP8pmKnLXD
oMUgbm6yt4yYcz7SC4Rcyb6NTlbVuyfXVR7LzL3kZZ09ZrmSPlZjjhKRh+LWvAgF1j8Kvfw2L31M
bNKyuBrb48dRSRgdAg+FR1VvrWIZ5/5D7hNdldM5I6Wpd0kUi6WsjT8/wlWAUCklwd60BzV6gP+6
IVbz2ed1pn+XRR3d52NM7HXWEqOW9byDAwPmQUZff16yle/SFGBwrVX9kdeFeC1q3g99nj52AAru
UIKoz2fitRRDdIxzqvfzYhajHaOh6b2dF/2CaDQt+FJrmt+vMr+7icheFCe0r42tvM1nbiVIWbrJ
SH1PZwTcUq4akXf7+ZhEaM+ZUslbYyENRDo9vb3EK+Tm8pzXeQeCj4MgbGRbqzKDDa8M8ZpqBl41
OFgc53NUlrUN4qJ4rPyhvUsq0PNBNgyCY5CZqNdPB+E5OK5HbIv5e3CxQUusXQlwevPW2rwSiJQv
HX6g18ofP8879ZIKOhKj6mpeDNHOXWEXPHxcu2/nzwKu+s2qRf2MduVi3ku3i5yBmkwjeo86faTv
/e8JfFb1PMpmPOPFXa69jPuYt84bfu43zw05z7vsDKy9fpwg1XpgHPOyHIAup3EyGV//WPkxWynU
48pU3/88cNJhoPwVXRI0n07BdMJk8CTlzemSmraIjpkc1kmmwa75eViYNdlOK5O3n1f+cSZqodYa
3hzh3C+HWNJEUDgexMdpYEtqCxeztRUuQasqoJWQTSlqjlWhrxXNG6VhFL3GcmXqmXqyvSE8U8Kx
Cb5N/1IzIvEXyJdkv+pn1JYCDqr9ndbL4dUs4hV1U+e514ODUZQ4kJQCUXeZjIvaCsR1nvhdLa6d
idllLUHl/7IhSXRtozSW8uuGwoUtE3NNy/kICu/iOp/KbHA5HauCkuD0GfO6eU5DnhVTTZMw/e8b
QjovaxSH0A36+wYvjuFpxLgI/rKhGoC3ha4vVz9PP++S16qEfOrQWpxua143T8YQ70sLmMv6lw1x
W2JYWIr61w1KXWlLqAfa+udZ5jmqdrx70NXb/LJB7SF4VD7m1r9s0AS4H62uyB3//rVDuEXBU9P4
7qcNP79EP4WnI0pbfGyYt84XPqgOGV09wYX+fioAaJRLGvBHP3ee55qJgG2Mxvjrhq6eXKOicP/L
AQmoCbox8mN9lEOTCqwQQBwvgAewvOnaU/r0oYsgZqe2iB86fzaX0sIHL8aj1SOBu+WFXq79Rni3
Tih0wUhlML90axzeMuvmtYFYe6SWuAglcp26lXbrwqhde2aOSSZ5wbrTrO4WUBPl08L21lU8fWml
NLdOH0b2c6tbkBsqn9aVN5CwGuczs1uHsdsaJlhy60a6vV2gRHxaYrG1QCtBL22cCBz/qgQUC/GR
866w3d11J0z7SpvDmz7NuuaUi7i3wIAXjrWCBw7kGmDxhnqOP1yDBrKEF/sdFLs+3qQQ7a4d1uEb
niJx9VoTV9h4qK95RovAT1GT6Lqm2HRxnl/TQJSbLs1TPk2Fbqb08TVvnHqTVkN4he3abDxzUC5p
VclNZxfehV3aDWVj59KlY7dJA826dLHTb7wArEqQxSNbQ/0SiFrdYO1IedsctU3qWz28SVffdF7a
MUcf3ui8iNoMNRvq6S/IJAADCns6vnmBB16uXvzReZ+3OYCkT6nLK3uYdkWWBvdAxe2X81ZNevGO
8p65mg9F2KzZdNLJNvPW3vW8lUJtbAufXTuEaT0uUUE2p+ppe1R7z34mV4YA1WToxk+LNIqqRdKp
48ciqepEafPSsycr5zmv0j+wmLXO875JFb2TlTaXeVvsiBdRxuF13mYo5X0MS3WnFVGyFamTb8oS
RD4YKJs3edigkmh71rDw0T9bFNKONqlG0+uvOxh5vUoKoz2Cyvn37pESMovi1t5V3Mt8nnkSDFiN
kRXQ4uwrXILn/T4+7GMK6eArXQF3O++O2zGfxbALm0qpMn6OUp4jhCyWWRdl7/gB3UuEOJ+KKOwP
ZarG62RaX+Ec7CZ2/KmZgFDcFLw6L3PeNHkP8cl61zXTWXfI2uwVhNCf7QBZxek42xhjWEtNDg3B
tx9UVIRhq3HAUGYmrF+jvqYwEi4jgjFJ26arzlS9o+V08obBtgY1TC+/BPH4ULp28Vw4SbuzBPAx
NQ+HVy8kFp53aLV6WQ7jcCngWp5h01jLvs7LL/mASlze0u/pjB6tao/qOLr7T51afJqPLGp8x8pS
dg9BnqIqkFS8T9zUf29wW5xOXaKWsepSr6Pzw4BX1hF45VCUZ/pe1XmeSyjrnwxAWn9f/bH4Y11Y
kdPZeQLzbloXKDrnmOaiH3NNM4LXKTzKEaxPtTrDuPDH1nk/i3uhCq1sf67/+JwfV9NUutwYA/WQ
qFM4wcfm+TLmybSjX/tQs+A//WXjjxPM6zTUXFaK0Sofd/XrtRSjMRxtBFE+dr43uXodML1+UKdJ
qo201+3slOfJd5q00aayTBpblaBOlOIobYAXCNwU0SOykhWikGvqWhQEVRHcDakIpHoHsjwlDO7z
uhKJtFWMvCP9OfUZqZS+Iw3zoYhpwbn3jG8WOcSN5qK+k2NiYXs5+o+6Ve2xDzO3GXgKAEZRqyz8
pFuVkChX6EjBDvCTTR/lX73Mcw/qGPaXPNKNfYH3cg0iQE21E7gSykGlDb7PiooOhixecAU+vStB
tvK5JSRKanQ5R6PodjKqjp2Cbn+YtMNDgNlMMOr9Db4Xws2WfQ8iTafrhek1fhYA2yq6i6nMcAau
xDpLKo3XKZIGMUYdW1+R8dbwq2KNo12yllGJwYyq9I9dqwwXpDTPiqSgLoahu2vGQ5Rmb700w6vi
eeWLFNhrDnl0n5eicKv8EQ61eWu0oX8Y3SG9adX3GHXCc52GT91gKfh14TKdC3xBk8DT3oK2P2T9
BDuzg3qvK2BMzSpoVk4Axlzl9tYUARah6va3eSKocFxgtV7C3irenMJ6AUSwKInR9bixrg3RJEhb
xz1gINit6YANu9EvzU+aPW4Q0HypehCOVMEjnyjSTzDCRb9kn1SdvWasPYR0EY9QSooC0k7rrkvo
KItOKf1FoSEKS03S3CUuQ0NILEDSXo9IRcAnSys4c8J4C1ENWpkWBdSymlrYwCXgu9HlKV3Eoywo
oV/ByJ8NLYqfHfnkmXZyiUNHHPqc6lCRJRfG1q2bKOGl9Kz4rirlc4Gr56mKrlX/GDpt9AkWMUKr
zaG3IAaIYjIss5H3niqJWjci99yZ1Ul1N3kQl3h3xSrWg1fahcE5DbkvfGWil4Rs6uiOBYqvnge3
FAemFdmisrX6rFrlSQMqmPrnrpZ+Cf8f3pqUg7M0JQjahjHZ7yL11DRGh6Wz7F+x79qgFLH0zCD4
bmbpd80bNUTJFXvpxSsEAtNTNjg40tEk37cVXoQVMLG1pPKxnsWnMuoNEHXu9dSEzqjeZ5hcPlRC
rCO/aO/TmlTy6KmWfIspyp8VSleLaJDKxkqsz12pqae0LE24XAslBF5SZiVymwERu1NanCVUXN6C
2HNrsBqvBs1lNRqKL27Q2YsWlYFD6TYvnpIUl0YAImoKHwYy1mOrTqd0Yyjk0H0b3DXHyQ5O6DRb
0w7CE30td+/nQm5R91w0U/e77lzeHnYdHxTclo8+4KUlLtvOgihD7upQz3ZBVPXI/lD2GCDjvqtp
9TK6fQuL3TMQmMm7i47Vt8YLTlfGXdKlzpsTKZcmittooY7+Lm61g0Of84n/f7HMETOiURuku8iQ
3SlX83QXTHOQl1J6v126V4LsoAT0R5Zgl7uT0pVXS03E3i9kh8CZ4ez6mmQ+bZoKvnvc4d5W4zgr
Zb5szSi+0p1BGgNIBCAoPtEciRPVpBsPhR94S5J+JFxpT/nQBLYCABwRgp5Q/0mGZYPywHNIamjK
pjwaE9svQt0fa0UKSY6bugcTzZJF1WbNLu7dr0WbYxud8IyodbUUk25RLt66sNprRYVgnvicJ+Ak
B8trrx9xsrxKBuNbUAltlWFdsvJqvAMT4TX7QC2x22uw4oqa7t6Wp7Kw4zeAgNpOt4hwLXARn2F6
TXxCm1zRcSmz6fodGxp7CSBCbImwXzW6A/cqdD5lDZR6YhVB3p+p6yFxBuTmC+vJT0Gca436qqmD
cuxMGPR6ht2C0Skvds2ftE3MegnW8lUZSuvFifQ3ywH8qXoTlkQxVha4nm1rhNZjNYH3fS8+Ow4E
LVqpF6mYl77L9JNnK+toaBt6wIN+HsB926H+GRGsZJNJX+79rhNLvoZsp3YJKr9lHu4cTY1gKLTG
qU4tJll8R24tPNcILD5mzbF3mvZJq4s9GvfGks4PxOTRvM4TL6tOrtC9Y29H8QYKN6r2Y1TdFBKI
lQM/bu845J9u8YdSxN9ki31t7utfkIrzH2w859OjqQjrcZ5EInvF7+Kk4+UBDxIUmMC38nOlZU9C
ldG6j3Rnj0SwWBthFGy1WT4+cx9y5vbGUOUHV23ju6kBAQ8N13iLWvUrqYD7pe6SS+8aPrB9448g
NLMNkqTmajLKufdK9k21wao3E5ol7fJvTR0O26yrn6jZqqCtwrMKJXtPYJwe+qkmycCs7ZFnhEXn
Nc9mHVobq+TZCBPwQIZq6S++bZzRvVC+KA5KfSKQEUgi0J2LoEw0IDBadEOSQmD1B1KsGVeV2+jw
ObFw0Ic6+9qABEHgzPtUxr21nliubk3HsVd0+gCdhc1p/62Wmtg7Mq72cKJ3Ruglr6ZeQtdA6GIN
8HMjJiRGG3rxGqwQahBSP+hJnZ4Plt00a50WKUAshlI1CS51nsQnXht7LdFcILi+s5gfpS4wn5uh
g8o3MTioIqLlRnZQNso1k6F7sJNYroLBrx4TK96lta8/uHHfrEKLwJZQ+RbBgjwMjd3Q4gMfBJA1
Obdqv5TkG1BeLgoa6Z8KYzL6TPPk3kYRonMiWDuU23YSFtbKs7pln7iP6WgVF0/31rMOqUsN+EnL
O6BtiX8Lgb5KWUdrmaaHiPo0FrHBm6VtInpLn5K6cg6BgQrXWFAl9VsVK+sss/D1s4x7VfTpNqj6
5uCKoNsh+S0WOTXHhR5F2YvWCv+gqZjKdnEJHSrvvqIJRNLv/SG1lsJiWm0bLnNtyS7Yo+tA085t
3NeyvhhRUpxD3VjTu+vA4VU5PoreuOkc/RH1oeAIPz/eugGiAUmkUWU0h/rW4wmyGloAyG4kqde2
pb1LY8w1KfCkK0NRvB2mOKh1A48DqOWswEPntyZzDyKSVLmbNtwpuoKQSBOn2N6S4YWq+uQCdVxP
MouPrTxYjncwXSN4ELYsXwwdcwqXQgYvo0FR7LfMdO7YWOdJ+NkBXbis0aXY9EM5QXp1OMB4YsVl
DaTMzQH0NF23gsqcnL38vQ7z6jk22hp/ZnTZ5kloNto3S9klmHnz9VgGEauSb8bp4WWg61exCQRm
fpbnxbaozTUyc0fQyulbY9cr2kvWY1g6h9FDX0goZbQolCilNAiHRJF99tpSrW272vreONEqhYm0
UtqmJIBWEYMcHNjh3V9nwPoANeq3+BI08KqYpB32wDlFfQhr7jiNytZ+nsvRD7UCyg+xEz4aE+aV
zq2yAkEJgqbSnuyuO5K8eNfEjO78zeRa+B5UJ1QgR13Co419vMZdABpSyeIVNdxm58mi2uPg8w0g
dHR3TBpwpq5b/CwiupP9uhcsKsEXZSvHm7RFIpFuhKao8MUoXjgZv7UhgMWV9N0j0Gi+21S7UMlO
7228xlJR3JSG71XUibYKQnjBZa0e4qiWX4djPZjd3pfoH46toR0ThDG2Qe0/mhPAt0Mh+Qh6f9nq
sjgN/rjIC9t6xIq0v5rWsC8HPNGCBkAELrX6GTGoGgsixdnTVBGR57/HgR6sDUZdxP5q7WbR1F04
gey+NH58TTEP3Jb8g5cpElZXUT3ZEPw3ZVA2G6maAOI7K18NkfoUzu4bZCvuCinVSaXR9o8weZRV
FzjqG/0wClpe8WLIKt12iXIW+pisc3hJb3FarMlch69B1emLMcDjW/dDFGh6K97iONwv+tBJXrA8
7Q9OTZiSMfDqOqqZgpds1jnWJ72joCd5n59orunnvm9B+YDAHoGHvLRiQAKwhKSU4cSz0jJD7hMb
6Bti4w6/MXpDYSueZdO9E1R3V4TdnBV1AHdLQ2utCyW5IxXjPSZ+SDUjyLOv1ACNyzxBP1aeEDUH
qMZggDhSuW2g1wAWSpXdqAqgYYEJyxuUyhrhwg6cNesso/uM37VCUc9HESx1XpTWVDaxFMmOBmfl
N2Bqp4mvOEjjtqq1Dr1ePkrMM2qQBBcKnlOQpZ2dLn4VZk0ZY9DE2ilNzP1CH2+iwjSOhCPWAiO1
6uilcbBXHJdsprcmw+DWon/tVSL6FBc1UVrVY8Vs6MMm1j2BdEeE948bnOdJp+SfGhx61npU1+g/
lsNroEyvCrM8m16fXK3ENza6CJyzKxjMCH7Gk1mKYi1RBwIJ6ParLvfDZ7LKT4XQ87Wf5dayq6vy
pcHscOUx6C5Kob+NjR9dfXOMrrYM+l031O/RhJXO47A5lUbpLYIO1E1QxNPfDxhP1ijdbshHuGl9
ccHbMd4pMSCToEXPsgo1e1V1PL1D82BYj3KA3qJ7lfXASJ+uehmZO8g0eJ1QBDXb/EYLaHiwG3xQ
XBtYWWI7N2RpVqkUyj3XtLXSpMU55hWuqeGe6BKoHIPO2nR7/WgpaLvAP1nOUGW1TJW9GfGluhYx
Y2zr/cPk1DNYAQpVNXDQUPPDo1AN1IyMjNHeGZOTrPO9kDxQIwDOTTJJWvlBv8FuErKbMYB4794N
TIQf66zF3tjo4AQzhL1BaQjBUb2ByfoaJDARNRO2Rw537JyjqrpSLJ63QgMIYJV9vS4845kvtF9k
VYHVUvsOisVH5S1yrhO1Ctvb5rnqjZELxdAxcyxa1pgTXbwB8htkAe8y4lLP+D3Jr4oSt6kE7Sb6
xMMNAMK+mKy/pJ6BAp9Q0TTIlk0IbaY0A+0LeRUjWCHfIId8CwRo6SqpCWlNcogsru+Vqvp7SnuX
Pu861GAQqlXgRCxMwoZjBuEv0hpQA0F/xsfEv6PyvRm8XvnWHWU43HD6rl8Qt0YXDcdqow2qJyXs
/JtRjI+0L+J1S234Eg/bvggl8qNR95CpmfWmjEOJcyWY30TN603e1vKExLG96mMa5d4TVhbeVcXc
eJFi//zA6INBuhaglJYvBslbp9PbCv95xzk0RFe8e9LhbrT0WFUlQ+rZ14E2OqP1VJUEJVh385JX
BmPRx1a/Ak1mbKUqi5vj61/7tBs+xXq0d5O0BWkWD58iLBRRqQyRkbTJOGZ05miCDEdOE+Uemppt
FX2PQpF8SpTY38AKVRE99IplYdUNWnEtBD4KRrCgcuvOoBHc4A1tzZyEo9fkW+i30LPaN4DmZEiF
8sVEpGDl+X6xsfSJ3WJ9xqTS2Wuuai2kZqqPNcUahGf6SWSurhExrHC8L2A/YTsitiipfqvNOno1
OmrUUr4WclI9iwHzx00oX12td7c5Ntto7ynJEoSzvROKi0cIrI2t5DPvefjAa4C2s9dsVa0Yr01l
PjUEKthwD58pwxy7wlk5flEdFYs6khZRFex69XUW9a5DtBRGA8fz3i6OSlTYq1RTgmM/6urCVIJ4
09D9v3aJQE62rabXqvt1kuh3ytL73rjOYky/plUfTiLM4WPW8mr26gEiR6AedfnoOAWitkOLMvf0
miWxpqBUybeuVMUtMKI/Rt1eZf1L6FAfzJxQPKQWFH85wr4VAmkiLZXbCs/UtUsnbF36CfU/N3Pv
2ZCVq7oF4VTIJN8gLEGvRqlgTIzt1fJibWcPSU/q7T3bsqKXIK1tovb6oRzHV7iz0LQRkDkGRvWi
MCosMxckReEOyjVuXPPQuNq4RD96lSQ2tR2ltZZFY74kUQZ4I8a62uxeXGR0vihCP7e1ewvKao5H
o0Nvajvp9MFxnhhODXzJK0+5VZsXQ4++911VIzmOITjQPXo0pXnEAby8zRONaq2hK+XF8YEsOYG7
QTXPP9eKWm39EJKCXZrKzQfps6XxI5H4W+kilG9CpEuvRhJJeXHUwX70ojF5yqODkYzvIggNxm6D
WnQV3bIqLNbQSppb4nSfAmlEG6FIuQTcNF6JtY5VXTurDObTCDjoNoRGf+v8L70lJTQWhiHNAFdE
JowkccG33FXlZq63RHlNt2/q+ykxr06YM9FSCxA3qO04O4fSb9CuisdjZNvXDEkNaCcZHeVU7ufo
mL/HORGGOOaGQIcRvhRJVEEpu4m+2r1t74pJlG+AWGTI8ktGBXlVi0rjraSUywR1m3qMtgpcCEI4
a1vhzAxRp7NOuUE50nayfOPEdncyu01pEWXUqo5IzhCv0zr1l9RqnbsXJuAmaCcBZad+pQ4YKKdY
HGJ4lZES5epRifNdZ8OtsowzEkIawnROfEQzjXyud99UhTtOenszAsrfkFwnJ51CeKfzEEJY8NcB
d/wgaYEuo81o1C7PvLCeutp+7XWvX5cpI0k2QtMPZMVbWr4FNleSkgTsbYHkFhH1Bjalv2ut+gJP
PH9MB6T69BbuSF4MXwjOYWZ41TmJKv6wmErS42kemyI032lBIBMDQAH1l+g77AsfqowaogM2YYak
7z2hBgZLjDCkUvXsSyTqKxqt5R8hMGO99oMHMNjxKkvKtV4r4j2nnLwkFYtvje9g51W5N716HL0e
kkjjmPfKoaEDz69SLH9XaOm7m8ERU4DU3YNHOcl6N34oTxXaknsAvOYGSj6QN6UgeJQm8isA3bCi
eOly+FtDKycMnpovvAQJ8KZOvqWh8SUyIuMURkjROw3jtlP71c61w3Hlek2y8TSaHUT/SAMZVHvM
/LmdAESO22h7Qi707X39kHdD9RXn3W8GGkxvuVM5C+inxTL1/Xob10109scEbh6UiNYMnXWGGgqa
V3IxNZSXpmp7tE0772SFDdAR4PeNpyzVsNYhIdb9BtEtHfdQowe+iJgd1iPWLWyVehtR1VmQAQjT
gk/gui2g7qrGoFhENQUVhK51qfB7kQe4MmgONVWjhazQKFr4x6aIvEPRiOA4Tyz0Qrb07MJz2eb0
PcXgHYeo9I7aNNfIEUxcreUbXuf6ouxfR2QCDi0YPQZNI3hKCzDLaoa1Jjj6/o7yNTwPsyaeSaS7
c4tkOKJXbK50LSNuVsDDmLGZnoTbfw0a2DO+Z8KapSE/Cv4gKch7mj+eaNZ4oI3wg2z0fSLzCmIm
hLCRrKFwHKXXg93PtFvTe/HeHkCsA0YLL4mlpFR3nKNeeQNtRrtYuUbvbKTgrVUTCCyVmpemrkvj
YBK9VgpPfd6gXRA4pkGHsvmsy+wYN0bwaMUA2KSTKutBhLT8fW3YAAK3UNSGZ0oEi7QnRo1UdLRo
HedyablEgLxlxD0hl9qHrf8M/Jt/Zpk7cAnVb2PnYClGW9VS0QAZ1RrpqKyiWREX/ZZb+m7Uzqns
BENtoH1vBCKBcZr3O7VZ0oHifxPpGrI7MK5U5y0JcuWI5tW+DSBU9BWPNY2jdt1mwfQsTuloyI8n
ERR0a3NjN+F3UxWomBUDaARYQv8f44f/U4Yb70yDXrup25aD2uXfhbEHdUBXwspRZp7eRV2TUbgO
TUSwPaQXBvGhLPw/vvb/M/he/Klv3vzrv1j+ijdtjQ2E+GXxX5f3FvOA/5qO+bHP34/41+rxfz39
44+i/sf5cfP0H/fcfi8u79n35ted/nZ2ruDPK1y9i/e/LSDJGonhQX6vh/v3RqZivhLuZdrzv7vx
H9/nszwN5ffff/tayFxMZwuiIv/tz037b7//putYbvzQgp/O/+fG6QZ+/+2Rbwux+I9T/dj/+3sj
fv/N1P9puJZqwuE1dNXQJveijn/S778Z1j8dDV95lGMt5KJVj98vL2oRssn5J8rKmuGgUqabujZp
njcMl9MmzofUNc+5i0aviQ3Lb/++77/9hj9/079q1mNOyZ38VUNep6Y8+ctzEeh8O477i4Z2ZsdN
rMIdQJP3Wo6Vsa/oAEnibMbDWqW8BZyNfAX+VtlArE2DRyRzHqjlnEHfELfYhnKKR4HJTosFh6jd
l1gzB8oRfb2h/+i+8C/F3UJWGyAm7hYfOueF0PJrm8TuJVQ65wXXZhwzm+4pSeBe2n28zWVxVcYm
eGjyEM555KH8q4fWizmWcm8nMl7Ni2onw03VZACsE3klnjZeSu1/M3cey3Fza5Z9lxoXbgAHflAT
IL0jmckkRU0QlH4JHjjwwHn6Xknd7vjrdnVH1KwmGUpRhgY4+MzeayvugtLCyZY55ttS6r8yu14u
Xx/Uen+FKxMDAjF39D9Z9+ryfyO2MN5qvDpP9lx/8+LWeCt1Sx4XNyWv9PHiNfqj1lb4I1i9cqsJ
9dYODxCyBsuA5kt/0yncQy9licvwBgmJaF+RM/xlK3+5zNGwsKdzUOMl9lUTSt3j/lS7pn/xXPX5
WHm9kMKBm6Sf3uQAyCBlnw7I5uvtkmMlHRQu/sTdto5I16Ou+m0f1f164OfwZEbJm/P4vCB2YMx5
fN1+yyHANMI81lLPQUYDE5uEd2uMPH/GTynebP/TsMH+tdTEVxiNWweX01thGGHkq/QUuW1KZMik
v8kFUpi0vCX8+jqpJLKt6MD0dXk/PYFOfQdHo2NQVtMuzrzlrSl0etpEABd8fN2LJd6m1FZPFRFJ
u1gYgpNfD8dxik51Pn33CCO+D/5Nmnr9ZsdmfGWOuft6BxYafYzjx4SeDu/9EldvTEe8k7RL2Kyq
r96c0TUPesJEgCkgKijb+67j/F/RQRFKNnbF20x5tqVkxBs4leVb/cBW2WkO2Xeyi7eIGNUs55ln
x2rrKn4wTfZw0RNhImN3s2T9clcw5temj55R750tqq3lbppDvFmEUf/5E94DSag5zrOv22hK9XK+
W37JfI8SZl069nS3FkiMUPrN1dfbElUeDvu0Q9DNWFXa9nDPGnKUUreAx7uU411SWR8KcAR/3jp+
fbf0B85cr/UAG2B/h6HtnpZBo8roVX+HHiYvIu8/vt6putpqTLpPjFTIg+y7e2HO4qUp4TEjVbi3
nT2t+kw8dI0/v2CRnaQR6fxbKbPAwYB4q6qkhFs5H/wyUc9/3mXdp4EK/vxARvRDfq+0jkg4Rl7H
r7eAtMCPZZ6zWzKoy1AAaTC0BNzKpILRcNN7H+VcahVEx7Kts7szk5nkM6EOvz4qStGdaLJu7miD
7eLCiCmxn9w+uyit5jLJ5/mGouXPh/y5f2F+vBkKn7Fv2l3NVpBv3/qgIM3+8vVOTrEZDIWuHcqs
SF/qxN8aad3QM3OruHYWvTqVtmzwhbNvH6bo1Wd6si9Z/4WC7KaX2MFhmTtImCzIheRJe68Rtv8X
yf+rQVJ/ZWfsvVrGRw368VkohozkHLw6bnpDlCUuSGCd1yXjjkjaeT58fbDH/7Lqfa6q3iF4N7Xt
V1m0GPPUwJSBj7FdKl6p67NLLMbb+Hj39Vv9Itc9qNYXQzU5BIGiCc3IzVGgiPx1SQsXyYC/zVjn
wlsvx9eCTzLN+dpdzk5POcS3DY8RWKlj3UyG16n3QSGX3nRyuvZWNkWD+76yVy6n65amEkdCKm0G
9yM57dX40lbZa9pH39pKDGE6MnCsM+u+6N+lPTVbf6a3HRLfuufj1fQi9arlk3UHC+COynsdpNW8
TCjP3WS9MLe4W46w7wJ6HXzycQJKP2XQwjuZaYckmctzX1RdOOr6ISFA6G6xoAhk45e/0yu81541
KRrEqW63uBazw+TrTKoeL0nB8jibpiycbbuk6E4rVCf8yvVYIkk7PxjJ0hzZgzfHr18ZnNN/fjXI
WOx1Q4KB5k94jTPthUqxpxQ5k+xphdInOXj5mJ/yOj0P7qT21WD5UNMj4CWpfpiGKTlZ1oeO8VCr
3RJ8ZNYBVnHvw2Q8xLKPyPrqpSwiI5y01FpBAqa+fLww8iDJxEtDye4XRGZM39l107614mzbEBp6
z0iKjt2i2pd20W7tvnvKUJW95zqbNCYqcKT7ZT6MbEGCpKlMiY5U64/24wVtaX+0Fpvf/HrfPL40
bVRb2ybMKQYetCvHGrNEPWfBDD7wUsfQ2gfR/5qawM+m/D3CuH0ZwUcEhTEN72mqVxzmfbmG+Te8
D3IDaWakLW/wPqdsQUSWPY0lyVdtqod9jEBAi2qJcXm2sAcWiQ2De0nPqvVS9vq49aqyfv36rSwj
gsEWpC3V0Wih1vjfL97YAvqQBpxrlbY7IRpmV66jP6GmqwKMVkEKIOAzdcDi+z4xSBrH97Wqk1/Z
KNSn2T/GwlG7bGMkrUGTjWSUYdEKeLqWZ5M2HE2RBPWpz085rc455UEApe+kRYafYikaUDWzfwqM
yi3OVP8bX8A9GggUEIEw8xpslriDiZs4cDuWBnpRr0bfheFe49GsOPzVFOvfmskNCc/QP5ldoe+b
xvk4m65z8vPkCCGyCMek8e/5cM35WQaERQ/3SWUj1qcZC3EWM7GNpmDJk+l7p/dvGX5dBvTaX2rj
OcrcyKa3QLd371Mb+ZxkTsLwCGsrBIvlo66xfbdVv5y82sceNA1NKLuufaqRJOOUz3ZpbWA7RXn4
7HQ8SPtiwb3UTxAvW3t6N/rDkKifZIR5n7bh8HV0a90fy0/FQRFWpb089WJy9mluNluDQNUbpO4x
0GVq/uSWGvL4cySmFmUkkIzFtF344j8KdHXLlO98gI1QdvqwmIazowgIVPEr8ATCHRXpfhE5aEgb
ZDBB7FtrOpsoOcl0zbSqXwn09rFv60HdRGKrhhC5UTBodnbSoM4Ayq6PsZP+QDpZbQRNYeig/MAU
23VBF9n7zOrLbdlNcGQYWmpFx8ca9NQ95VBRfBPFfC0sUbx04O9c9hr9AATLacrNIrXfDvKE0B6L
qyXM70UX/45JXFqc8dgPzrvTskrpinKCUFQ+La3Fd6l46qx2o6XDibCHKkf2IsR8WxL3JzOHKdDk
ErMYK86e6sYDyyni1xhIhpry3qfR1p+cIpwaw9ro9mRvmNdSqak2xW6h4OnhqUuWQu6sPj8yzEUM
1iY6HXTOuGcssEosqzKiFBhTbOXzvGw8RoDhPBRyP5lIgDrxiRieeqw32wdkEI5W7CFkoLOk3xYZ
NUbC9OHx8vUrxgFm4GS4IUaQGEGGHu1iMu+5eLqRX7rImla6N5rkBbTQstkDR3HH+tdqqUSW6Nlt
l+nIEbIZ52ijaTGpFA66AotgpWoh3qPJMqSD0/TOk8BYNYMOPoFhwSZhkMJezcpOf14q+S5zs9yw
8q0PqIX++fL1FumAoCV241Vm5/VhLku2HVbhVYc42i2GstZmk7XBTNxNoClSjuBRXywQFKVSJQtj
Xd/Uk7EaF7LUZv2nQkAbMrj5xkYduhwCoGvbX+a5HQPkxcM6HQkGlGgTh3La6Y59mnIC8GxCQi5N
6Qzse2Kx9lDDrDgrACJpRnGCQ9BCICDj7jwnqkAPUFu7WBLr0C5+Au1N599VPHLxtFvHPEpf2ZBF
e7fsVx6Rk6y72Y5m3WRwEqUHPya8e860s0jwJkUckbUSp6iXPXtHszhY0YGZQnMWXUngbz16gdPb
+tqaiUypIeCr1PqZlIYINMRIh2hB7ml/SmIED34+XUhfaK5u3h1t+xgxkl0jVkEnpDkWsSI5D5u+
2mMWj4JoJGZiTlqCDByxnxeUjBoXKnYoWtl43CymbDf9KPged8ZDTsxj07IWEiciwiGylsYO3T3k
TPXYY/clV6jFQ0sf+r2lJpIZvJACpD2OkQ/VrmvjZ7LCEFj61p5zXQSm3j9yItKwF07+7HXzgX+X
x6+qrmmV5GdjVBN1WdLx+OeJkOhg1vQIJaNdmSgyXXeDNYd0IcUOZGnseGWKeAhGVZ/d0aieGqgw
G9vQmrAoxCFWLrpNJVamOw6nNHZ/DuZoHBUE+fWIJTJISkGjVbb33sd04UQE1y2VDyCEUd2BZxMJ
g9H8ZnfAfE0lASQWS4VUR9ZgNCimTapq23jNEwTT+AI/HDvHadnaOyMVRKAhb1vrrkDpIAVpMYDl
j2b6uPsXzcWR2NAvquicjrN9HDxyDyLKApERg9BrEXS+DjGWrNuV0Q/9OooGI0RPG11wCn5jKJvu
FlajDG4fsD+HGBVj6fudl46XvCTPw6uQLSPBIWEmsYK5UHOYEri+p+DSyye4IXi+Hy/RDLnErfUR
kQW9b8KwJJRAata9iujBpmnkKkoOhiycc1T6aovw8Ien8m/eMOZ7DQgRgkw1bFHC20+6n3ykWpQi
neeaFImJctowgLPm4yX1Bek5TNFPXy9aM+ElNqOt1lor0BH9Ia7LLiSoJgpxExkHMi40DBD2pR8E
sqDKjPqDn+5ci+6HCEcmCp41hj7LnaUdkn1S9RfagWrv8P0/WwpvLA/7KswZUq8MhsJoQatrCTeq
5MG89ud43qN24Npm22kjPgsxXyU7jvmGbdHMHpeEpExK95mH68VsrBM4ymE/mGiw09b7McIskV5E
65JoKWvpMtSbOb862rxJnbxFVuueKREV+m1wlalWg3cw14PfJ4xUloPno3bjuUj+KxC0VT2uE9Nq
ENwMXujn2EsoYLZWg2mBq7QvmuSCDv0C3TjfNUu9caaYMnIW4woSQEWjzR1h+BOKr6TbDu649sRs
7xuKorCrrN/T48z0CC8xJEN2H/G2k9Ybyne88KmiGhbxjTYqu6mmDSeTxxLr+oGGhZkNxvuKOYYU
/b2cFhG4dG7bPiGPfAJZ7WWPTyEjwkDGwcyKejOSQEaaBxOJdF6asIZEvbYmG2/xS5Y6xpMtrZvw
hHPMde/7DOmDuKBq3IgkaY5Kr89G3jnPhb74J+ws+wZh3UDjGyOomuScHxbZniAdyB0OKcTkJH4H
sBmKUSEEqOMEVR7PCu8WLbkTOjmVoTYl1QbsQc5KAisokXc3lSdyrS20anzzM8JByLvNySGzF5kc
DZOYvCyTzy7flWe0CR2ZG+wlGIZzUnpE1ibtdAGLyCEuM1KGR/2EtlPHobROO6KQjD5HB2+ztkqA
ARAGAzU9GeMz0uGNMbsNyjEaJE8tO6KR5S5GMDr0fnuJAU0FveUN+OCghnUlm0LfP7gD8hqYIS8t
+ULP3TCfC6cQoW4w045iNtnMEM6N6XwsifgEXSOojhwMa/H026uNaW2O8penzatRmdaxgfImbAyX
MUMvabloLWs3JAd50+lFexiX8Z1AHwO1r/3TyIatCaEV61L6Uc7I5Er4e+Ru9UEM4+XiVjF0JjLP
1MLFLdwXSv5XNGc/xgROy2TM8csw1VfGYbvGSORqlqW2ni3ts00pNFvuqMbOUi79xLtBGJU7mJ5z
UJSac4Rs6oe2ct2wzCJtpXXpxW60v+Z08S71XP3z5er0udo5rZOHy2ObbcXSeOmsZxDH3SPNrFnn
blZeepJdiDKIs73pWc/VmK+T3iIkLHaY43TJXRPFnr3QiUikvSO/Icz85NgxwqXtVnXmPre11X8u
7Spq+uINJpMfpOy3K7CflbGs2GDeqzr6RUY2bUyxmQ3ilNFk38teSdJ+Jm/TI0a0MKCKHJ6Oiety
M0DXa9dZL7RvfbXGZ5duPT977dJ5U5qpfjMG9ldQzdgZ6t3vrBZvIxFoe2kQLsTzO279eNfgGMCG
Xu/yyN2mMRAq3QUb1ph5t7ElHQZmhBPXEWoq5lq+Dcmycuvt0t1q1ouhPnQ6a1tO1smhYvL84S7F
0gfjFH8HEj/tNACCmgYFyH4QxRzxXYHOgUVtlOw2JuwfWaAJKPzZiCElVtMx6Sk3m6FYd+VIIG4D
ljpuYG/3vcHZaaKngi6uzfYmzpI7tGxywSIeTRqHOdDDnJDYiXWflKEuxwJMQfHLdaobCq2F/2PR
H59nIEoXa+ZIaBbdX+e7WrCU00cZdyxPRw5Uf28I68Xxp7OWLUdGosPeV6En0rt6hHYiJsRKqIaI
jS4zKKdwQay4FrngZXVoFgv0pXpYflyW4YNBLUBEUjAN/kmqynkvtWujordHbN5WL/pvsc8mrSXh
B8yECpUw4u0sGKxi50cBjQQx+6lov8JO6E/I8IIJAhsj4CyKMIeXOv6iFt+6KYZfsedstBrBsWaL
ne3qt8Zrqk3ss/o05fdO2tdMq4yDZvi3prJ+TRpHfdmPhJ1m/koMSlt7Hk2qx9/GsfUre6hQzOmU
JCCwosJLN0a7HByAsvt6APyM2R5Gpbad9IplMtd9OKbGN3xH9Tp10P3YQB4NM6aTdDkksKEsMQVb
OZUJAUuFIDMaeWcCiZ21719Dbw9B2wKJa/s+cJv+wxocII8CpVufctPV2DgSCgLyJNBWLG1zXnRJ
bUrYDw/+IZTKjG74ZV8Sw5AHpOV50BEiVxk7QnscGJNRH7pG/V4lpIAz8P+ZR/NFJ1IkxIAGQoqF
eF+21Y74yQz5BkKZBAWBH9HHJ8VzXxZsE53yoFx5IGnK33MY6XTTMAPjVmyE0/KUYd3cssYwTE/t
HWvnF3OAfJXScUHfKHK1dkcESFGrTqzUw9hsy/dtNsPXc3K0jhM7Zrcyzy0Z1zBAvKCrOFFbvxkA
xrnvs8UIibou3jK+vOmlGPdOWzsXpggorsTYrh1tQh9YRC95Ato5OXOVp0HScQCXoAaZ0hoDpRCh
g7GZrZvRvo5N0Qa5kcHDotQMMi3fwZKrb6R8iBU2TBEatXmKitFYKW2M15EgriluP6fMNwGSJZeh
qY4puoyXQfN+9Y2N9HN0f7Zp/8CfRQSUes0C4WIz2xBWF3tRm8KW5CR60gx6YtnQ4OJE6viT3Re+
oqo8/qdrUREDWeY5t7WsyRAl6bKK8W4LRpSB3g1b6SGE0IV0Q+F3n5bbvs2CjyOeAeJmQslM4nEF
DzJb6cvSrbkbk61P6Jxnu59VVCII8KV9nMz2PYmcO5Avf+0yPA8twgxVMXmrsav3oxP7KBXJi0+f
ugoBcqfm5FIt7qVe+DkukHzcCgAg1h4qqWo7JATNaDTmge534xZ0TwjHJCcSCZ0iREpCs/mhrecS
jhTfeaQ5ac0kShTPiXZNfP9XTRrISYqag3BZTlrTdW/pX1m3cItVSNscBxUCnRTfUdXLUCin2llL
3txSOHnowcM8Bvq+1EiEq7a3Yd2BXU8YADaMq5ge2M2ReQxjZl0PYJphJo7hxU2qhG5Wg9nOPWiF
kDYhUTZrgC7x0duN+M4P2D4RM+tdssHjRfNeL+ZuxpawySJTbjHb+UFb80x4KBz8qVLB0EY4x1Cx
ndDLrA3M3oR9OtFmuMmpvTFv1tlb5cnB95x9lzkzGEL9POQMGgCJPXvi2TBpspu4gXv/UML0Q4kd
RCHpGdqh3DkzQ5ylapwdk4VfcdLKDQ+dzaxqdQGxQ8rb5BFNYxRoej2GLlY1r2KbNACxTjwX2XAc
I7RLdKqZngarz+f6COz9p5VioPIYDJmxU20guWLCKIYr9WK7R+r5HdnRs1tp2h3TqLhMAp5ynwM/
g1K0ji3TPjRDILGU36p6craAVzcYJeyg0zzzVjyQcMyzQzDC78vcYiHWzHLVtPovsAmPqmYIBi4R
1xPu2jDXNiKFoGKScPFTFMmL0TC2Z9FaSwsH52Rw4ZubzoIoafViDtDB3di9vKefcBkXNBGus2OE
y/TSar/VMPMAMPmn2uyTYyxLlmLRgo46kizM3CZc8MqHvRpPEQrEXofcFbHuwUKyMofiI37sy5o0
enHhQJwr3af9B22Fk0N9amOyytLJXGsMhmgNx52bD+bGnWLUvKDSU88LhlFcmQksKzPyDNjSNruH
5UCdiesw5qIyy+UvDDsMOZLp1FPUeeZ0bmyC3fAQZYAs0mts5SZxl83V7txqbebzEsisf0/IQ2nK
DnhlisY3qVlVJw1fT+fKU28S3MhMBvQkKtki77f2KPpznpfdJo/wYFc1i2TBzFSAMasnSUDPX5W0
Pup2ObG7Zz7hVEfJ2RRQg7bc2DUA0xZRqZv9JnmeqLVaXJdZKSyf/cnmvwrnTDUgx6JuNz1GewPU
LBraDwKQKF7HgiG66CDP5Cv4SHnodhMDp/FuFPiNi9QLdLpC0L95Gng0D1W801PgRmXb6VwJ3FHT
1OBIcqJdZdcn3P2waVLnAOxy1/bjozhFKIOEOwusys1WzWKi0PG7emVL4z5GUXZMR+Y+tToVKQTV
lHBvUm0rtFxw4qIhDbR+UdvR1jitkqAsGMB61B2F89GaDLbjBA95F/sndMQ6gbYsOpbZgZ8ToYD1
naOFkCzoI4xqlMQk/WFrchRUY6TFkqmq/rvQKGXxOONbi9H76Eh3rHSveS5OZH7yqu1g50tCz13u
UXbHLCAUXxVyiRVeLLJa7XYIPb2CHBXrgYP3Bzt7s81ARI5+Vz3nnEqazZJR0GbF1hmuT3nwCeXu
yVEIeTi5u0Y0F8IQ5A4nY+DFdXRY68LFP1npBBG0+pVl3YS6PvtoKShDUVFq0EUkjD+UF5hNNHLb
Ev1UsW1HEmnRsBgwT0f3x6w3O2uq2YeqpGH6qnSudF+wSueBW87Ra24cLb9xgOinl6mpyVy0SFOy
+GF5RbwyOGOpxaJnTIEgMAq89+QE6SwJL033QDX48C9yn4IYjvRKxJekSOJVIWMczUqMp4K3QbEU
r60U4pU00q1l1PjZbPndb4PJr4ihoydkbg7FymfwNKZwLtnRPglPU/jP+EHabgyqxPThm3Nl5FwN
29nUsN3G7s5tSONJHfVads2wZp79NOvOarD41Nyh9FZkC9yx+kBidgHBt665Ztq2r/ssPqVJJTbM
65PVrORZ9tq3RPKERTUaVmnOKN/qiDUQg0V4rLqXZZNtNE+7G48sxqSxPwcKQSzL/qudW9zuqj+O
eoV+XmsPE9ZQbCg5Bb1cVQYeLXgg+xgHQmCOVDC935xAuACNmQ9d4qrruMzhRFTzE4MLKCdj9xiY
XxhgvSqPChtv8vuyUNcZTazv2RidG9CzrOntLbyBhWcK9KYUCNlakmNIfN330WCo4ZU+YcdTd8YS
1K4xeb/p0Vgzx44CHPkViAWaXYDv+aprstdcBz/CbKp/ml1uUmp3T5NkVpTPw3uF9yHtTXs3D/J7
gvNoncSoAP2qOywTmtWM6JQvYSDRwo9HXOkcLNbWBFvOBUzbYonpCZx3syeXQBPjEtqoMilA8OiV
YhOrBeKvja7czrRh1bgpo6TE25NxwLM4ZlSjNaTt6SDqByakqZd9yywTTWxO7o6Y58CdFoO+itD5
yk6ekUZHzwSQ4ybeYVWIfhg2GgH4yoQgM4TjEHngkgg09XLphYVl6ButkEfPqfbo/ZbvmcbEKv5R
PqwfU6M/udmUbCrHw1sC5JzIpYEyQc8aKokEDRJG2B1EMyaUnvbh+C6wHg44XTmoIR2zDgaGbwVq
4RM7/Z3w8WQNVHLB2E0VH4Mwm9rLpm8WAPi+/hPl6Vts09JrSQ18ryL/pxIMkdj1UhIpyPZku85G
8RvXKWiMTt5md8bcpaP7wJ/4PjQSMr6nXi2tjRnldci385sk1NTF7LrAU9fcxQ95PESB8OD1to79
C1HYb5NGckLsaszR2WCwfeqz4a50CL8xmGnPyM2T2w7mCRcLuSlWuY0dEqpro763xmOQVN4KI35V
VoX/T1osIZr8BqnzPbFgJpQgnPbtmBnbRZA+xZZ2mz0WRWPmJ49FGid4qvnfNLoBSsod42n990Bm
jlLNsNJhNqlkaFbMMd/qDvtMOxQAs6+lH9N9rqtSz0gIBygIIKYK7dZecVAcp0jpRy4tloJ+uWma
/CBt75MAbms1AYlkxF+Rhgnk0WaUwjD+xffOlmH9BXPsu+YbBUPGdeVAER1NcwfB63dX9ey+8uXT
c6tbmfdnxqqbumx+WLPDwtGYCFy7+9g8zMIRa0GAcijbZouMnAj6iOaz837PPObQaMeXPmpWUrX7
yMEoQGlshWSSBR448GO60JKOoZRXK+pgDzjlR+xPGx5aFPmjA+hbmtuiEh8SGf9aw58TQp/5Xgrl
bQfCBSuq6aAGxN9mE6E1BvRqDSZdOGSZETaE7+yniRAJkS5Bo9SrXeTHqOcmq2PgHyA1nmXCyrN+
aOSaJL+VBPgARa3S10z631LdeWLwPF6b1K43ygLz53Xu2WEXw26YS8odLhwrS4hp2A6JnvGebU+N
+K/zrR/1+mGoENwn1s0q24fnjh3YFBPjsDTRcSprwQlEUmeT6D+nPJtZq1qYmeNNMuC21RRhaG7W
wSth/ItV2z5+veREN/35VT9jYYzims413QHYxoXLVWaMuXmwNbG328q6UaptcCPvtaTpz/4NEVX5
ZNgYc2gpGKpPN4IhSnpp1V6+FJr/LTnrbn1d/6v69D9JW/9fEtX/9If+K6Hr/0ANK5SP/5+G9VK3
0+fydxHr11/4I2I1jX8gOTUdzzcMVNmGg1T1j4jV+ocrbMvXdd/kaBXEf/4fEatr/MPgL9A96UJY
f/St/xSx2u4/fOIgXNdyDY5kT3j/HRGrwR//u4aVgSKqfUPHdus+PhPXfyilf36yxIu7//g349/d
AZ8h6hLKcX/8ji6qNVdiK5iPm7Ibn7jO2pe5bTOAwV7g5jQArhuDXEjS7pQ0XrWfHfWkt5V5dxZA
Ox5ktyPjIPHnrSpmLnK5lAeJafOla/J8ky9zsVKW/cyyZn72nepiCcWUL3KiVZo43kbV9TeRA/JU
JV7cNDVOCc79wGp7xSKSjf1UNcP+628T0u4/RAHZm4n+i7QCjs6I5baVpt0x7yFWkB4Asr1sX5EF
+0xEO33X46lNg7JMirVuZEjiIwNLNRPHOIXllVp6coMMQv/HSn5oCO5OPeThdp5HK8OiSwBQUP5s
iZSKRjm8F+Ynx1959h5z3FrHMOBkP9IlqS9VxiYZn35DsFQJ1sNX17mNCYstrdMkbZ2TQzthvdpA
M4rPXy/aAMsyQ94ULBureqhXfG/dg76hU67qfkN+hHvu/cU9K5uYDDLmcTnKDythI9d71aWlz1zj
6tnNFaoX8fg5WO7s7j2jYmDkz09tzSIA0eBw1Gv1u1Jo9Qy3jlaMK4njZbhD0Z+vI/mIJm+qMx4c
l3X9UJ0r3HZbenXBpblTEm5C+6VxyfxyhQRce25qyrpsasRpmF2xH2IvwfLZx3+k9JwK/7Xq2jDM
/+uChWECa8/BrSpcU/8X0bWudNRyIKxXUqvs84DDi+KVPXRWOvV74fmHBBwFXm358ecHnTgF6ECh
ZkBbXrOyHkXu14vqEnE0AOGtW4ZYO39p3wiFy05FmWYny6ms+2xC7PkFyStj5I3NEK1J3G1wUCTn
CHFiyHoNwKzyfPfoM8jBdMlAspeQ3Y8G89ztl51w/CkLxKSj5pjo99oXI1EYZwStJt+dKjDasdl/
va2Lft7HSQceMK6JkSlx8ygFHjlI48wnH5CrJMKoxZ1SNh/Eq2snWTT1bvC9diej1hxCgAurXMXd
Ey5KY2WYakLN1VFGuJO3Nh53KVPIxKM9oWTkomrzx7z38bOv/Z6R9oBrsxR1YgZCAoog9ml+Xrpk
NfQW+KfHi6aaeMXgX98S9HbJc6Li51Zzt3ku3W2dtslb7RiXmHAsskjCnIsrXxFCfhiZcxqESRuB
HIgYtxbiMmLyQDQ/sy8Jn1VsDubOT2KcfMR2xDmpNtJa5ufu626VPSI9puPRa2Rj3IJqw/0WECeX
rrG144Nta7gpqM5oQOw9Vdftbwf6P8X/fxf7s37418vOMBzb1F0mO5YFcvhxjv7tnKSKdb3qgVgt
O4b05TD312L2633iiOdhkL+wCZfXLpLlrjTtnDHJqDjlyvbYGXq+99yxPepx6m496ZxTE05VglwB
q2+dAl18vBx1I3X//NIqlb5uyEijL87stxnxwFbYDHEbdzTfE0w2uOw+9DKeLuSfNs8RQG/UW2Kh
dnpR4AoxOBr1rsnU+Com5NMwLggkzIS2Ne2OK/bBGcEpKlYZfEQizMlbA7nQIICr+2sd5eZeuTaG
I6f+WbeEp6A4Mp6wc1P5PNLlHnmEkSYBUIEx29uZtF9Se/idO4/1Yd54xFGQpbCdGLlQlffPBeLj
F+gaXmdHx6wvrupx7uIEKAG916hLgdHGVjNdMkiPzIAy4lqWAZGggsJJaV7cv35PYqdIGkmAnmVW
2GO5H1JdrSyAwcc/1xYjRYg2USM/TO8yjaSykccTbRrL956+XjzD69aRnl1jBx07pK3hkOlgEuaM
pUiB/hlwply+DwtffY2AOtCHJL3F3a56fHdBb2/tSRi70ifu4ysQLS58GlHVPLXSn79hmJ5TX37U
Iq3eWOjF1yi/Y3PqtO4It6GA6db+L8LOrDlOpNuiv4gIIIGE15rnQYMt+4WwbDfzPPPr74Lq73Zb
jnC/EFK525aqIPPkOXuvbT5XObK1P9+fpvbb7alTR7CTm5q0IDxMq+a/bk9DYUZG7lq0psF86JWI
rEM55ZQHcjWvhRXBS8dQjd5xrPXHgW3obFb+WxoZzkVv8UyHxfWffagT3dJoE4DnOeMQu280lFed
f50vPtr061CwPrDhok0fi+QIQyE55iM8w8X8Zebq0RZvOb5trye33BJ6u3R18rIGiD6QnIevud85
K6zQzcHhg1ozvkXE1qQZbaJjGnTqGr6BPJOCJs9QA9qTTycZfa9xccogWOsReDoiZsrjn99I47d6
iI6SsDSJHt2kVy0/1EM1OhNT9bIYH537pBA+jDzEgYgzfRVUzU8Oh6RZTi/Nf2g6pZgIfD5n91E7
/nOp6EXtIxPsYFezBqauuy8rjqmN7140oVRP84XgsDVFDHNUFSO2BVT3LMpAbDEeL3PNzM6KmeMd
dZkAtGlpLMzUGQ4RmPa9zeBzOcCS+dS4nrkuKsazwrD2qe2r93jAbWnVoXOPSAWjT8PalDaTuUPW
7VPnW6hBRkX7j5vQwI/1Lz+U5UyGLB2lH3egJvS51P33TWgCsYwsHDbLsQS/KdNaoq/hYv7/V/O3
RtrV6aLOEiDgvXFz4Z9s53JO9wTtH1jqG/Z4lno1frFyC09QZjs0RC1WW3oaR68P8v2optdKy7vj
XPg8qp+Ztk5U7VxB+W6qPnFAR/lqU0U9Xsx0BAxtwfbUV4bcAE1ZmUayDHpXMg7UJsn9IRHOZ91X
9Vcf1PxlLORn4cbJ6s/3ma47H94sc7Ki6dK0VItkGASAvz6xaWantLxTUi0j4/tcZ1s2YeXWiA7G
y1Vz12mAyQmICW+hFl31afcetFIsRJ2gSUYpmD6qYyELe8e/cqqnDXoumKMgA0/qMO4wU1W8jg7Q
Z019mQtzM4ayt5DOBv+veSdctX4iTSnYZnLAmiAEWDhnAoQJ4hbWoWN+1jICaQRE4m0RJsc0LgLC
RCp6AtNmYaGehGlg+6cMoNQiGcLxLD0L/YnC3s1zjOajGDYNw6DbQK4ojAJniWro3la6eI2T0rQ5
a1OsScLDqSIKllwHnFRNTMKZR26QRIKQKVWfMPJqT+4IaA7ulOfb8XcccM9jn3f0RKcfHapFR/PR
WMemMWqruTLuqyJfev1faBmcT2OPYOBRTxBGSbOhbUrafqZ/UBR/k1fBsg3t5FZZSbmSjpevOe58
+rscjytjV2ate8ynC4JwBI5mru+MXFdZc8OrpgXq3WvSGxoV8bmMoRpQeRv7EQfsfq7JhjhujyIc
n4I+6DHc+DtZM0SeLwVy10etN/1d81+hBMrkgCqLHfDOS2vnPyzbdNauAFVCGpJqMdnutS1wLkaE
iFzPajrARLDQOUaSpo9dYg03FTyuqoRWhr5bwbjB1EXjfDedDBofJ1+qkY1I4s0yNeMeKITjHQu9
6xHrwUzWXN2/KkObHbUAkipbF3wMAfdAUpT6w4gGLnVU0tNGaJy2uaLc0w9zecyOz2isSUymoUV2
towigBhMZvE66zsig8NkC2DP+qGN3bva6Zxe2ubN1wfEXeqg3/KQHBPcEfk2cgbqVEjIL8hZiVLi
Hmqp5iEWMYWurhK7HWOyC1ol1C8dwchzbWNYLWy5KQEsB14zlStpGfb7QOnuj+cIUsAiQBRFGAIU
frenGytG4MUM5uXWzMV4eBwe5pvIAxK7bRKXQ6padD/iVCBmhGazKKdyTHhhtCWSCuZduwzynEAn
aXEgA7/W7QwkjRs9xd8nmAShaArqNf9/d2YjHxbE3ppLIeNtPZipv6qG8nObM62ZGRFi0D4BurSR
1Nbi1eQ7ZIENP6vpApxgSV/+s9mohq0dactn2z+vUsa0CGV0sbN08uLSHdBUUgBA2lAhOdhmJwfs
v8sKnd28NHr6/olWrxqRZRtw6eFmXkkUUpsf385vqmT208TRLoOQeFL6Tm7ivvjm2hLa3Pway/YE
niMK7uSPUXCqkmQ4oG9i+JLnBBlPIIi6pJ870sZeAVosmBpjRorJMFp51nsBSfusMSJqiceZawjy
gkCZl4JyxD/AMKqf7DZ+bXPmhUKSnVFWnQPPIVbTjTs46UKRdOmHnGgrYheZXk+Zk5DitPWf3za6
OL+/bw6+ckeFcWlYhjX9+b/eN9u3+hR2mmR2WzGFVYQ8B0x41rKv/aVvmcXZKzeozjhYWqb+haai
uUsm1TDqn1WFegyZgu7y1DfEZ3eCYWNpc2PhW7UWHQjOldLX5r7Ni5XawiLBXef+lK3BERAFEsI0
A3WOtAzt2cs4cwBeF1DHsquqZ84tMRJa+KlOKEG/mmSXi6KUX3u6MfssqPPr4HtMxrWKqZ8bJQs6
qtXVqCU5xCJntDwtHZrnH1WFJLL5g5++MyrHwcO37/02upkK5h527qewdcRtvmi5/BGmDG1CaXTe
QhtUwg1pXQi/u3GAtc99RnHdTIfknjVyNf/68zsyX3y7vSYBzQ27KYgLVKPxa2O9pWZLTqqFKmB+
h7XpbVYyyzt0pY34pHjDYVjdLRyC2yyJTQanVY2q9GtEWgJvtvo0XxIT0bUbJgBZs4Ithn1AhT+J
KXq4Q/vXj73dsBMPFS1pNghzm8eZy95mvKOCowgOa6wzjPUWRqJSnKXgYWEuPDt2nD8L+GGQzmLv
OL+mVXFwYNEfF/OfNpzwcPHE4RKg6qe0KRBpgpSyDjAqSV+1SdJDSKI5JLQrX9BUTEscbTRIvvXq
cTzUfCRHTZLTdiB+gnF+cX0c7kaghmE3CaL7Gxio5irgc6kOB0LC1VcRA689JgiSMsdCuWXTQftR
Vqgh/bxCYh/ohBncGkyNmIuya5fr5bJpx3s53Q6Qfttr6jj9LWCStEZaRBkrFfDnvvBvDhS6xyWi
tVYUeKLRspYLM4z6XdQn1R1OZwLgjC1iqmp8N6IMM23Sn6ebC/Hut1JRzl2YOE906MKFrLNTqdr6
awUFCr1dS750I5qj0nukzViqt6kyNm4in+aGXs1JfZkB618jPLKOjCxNIsb/99X8Wi2BN/mB9vnx
h5U4wMtKV/gBLSRxXXXFvtzslaHn8xk14yk2v3eFn76obhkfsjb8Tu6Uuxsd+DFA0i659W67xBzi
2POuvpVVYtVVYXswvTLZjBW0UtPBYEPTo+azbFqUcEyPvS6IVlCesi3qRP95EJ/zlBzF4lOGdPE8
f3Sh7T2TE4MFdtotkYMy5UPgZv6QeS33qrDeu9QnLtD27Y3ZJs2B6WPD3zk1g5zY/0YaWrII9Si9
NSmAGKl2P5kiZ0udHmETNOlLFatr288n0HvG8IswMekSngifZlyVTdtONNkOWOFwcKyOE4oFT2h+
3TBic5M2dXisrc7c1WNKycVJD4eZfqv7PtlLTynxZ2MToyBJXmAnDXu1RPyH8z/dP+qqKvcHSo+q
vEO98TatlvTruJpcvU68il1qyKYuCdwwveru606zkrK941mhPJUtAxEiQRB0qOGkRwzRd3Cumr/i
FAQhN+VRrgqfwrK2UMyBnWM4OU6n0rKkzTmquOZYEREllQnzddtT7nn2XUwdwjlleL7ohGyg/MYn
MjUt5p+V/qCmD920BpR31y+Ck8q0NLKia49Y/8f0RUYPdecnHZV6CLeCBquLrQgBzaqvm/qomtmd
7hzRX0YfbIHYiSVxJu59jkeuc8Dd/D/YP3EeBd14tElM2QDmysCv9whpJlhVA6jgFCnWPhylevIU
woOJJg13dmg+KVNFhvQFIaiNS9NQkxGbL+bC6UcjmzbDtVL6138uPukBS0vBUzS/1kba1k8y8r7h
DlgWnSd6gsNb7KEY5aMIr6VWWM+61e9b0EeXgTDSZWOheU+/dILzX0vO8GHwzOLgEDS01SPNZXr2
HgZfqLvRMBRj8+nxFbKIYED1Zpggo4YirElGrSuMKeO4nKvm+dLIcYtub6HHVbqf2xSWENXyUTHD
VKSzOrUqzTEWHJuEdUOXgUcy858df5yYbwNaCDK/SMC2JT1zPpXYktFNWi3aDD8xLkaGtWsM8Hno
sX6NWHBpz4aYcKz8HqJkftK4vUiI5dFROPCQFUlunMsm57jH+atscFWyL6aTRwd1dJVIJb0kAT1N
1qcjnExyP6RJkAg+lVXRG0uZtdFzhrZtw9SajL1AYx+H2qqxkoI+HHO4S+bgyNcCYsKpoXSklWDR
S2pyZ5OVZU4/YUCyG5jdJgVJtZrvfuiPz7XsjOisKp441CmMjbE07v2EcYLPEeyDsGwPRta9zA0x
PeVQ8ngfnQYtYegP2jbN4ZEkja3dci2Lt05n+4j78rs3ZQ6YAOak671gI3Pv84WcufvgVe1Jn15q
W0YxusCjVjodJKiue3pMMADy8dfooTzr00bdFQwHxoB5rbT6qyyMxl86NRVGomkXKCbvNAQ7ExwI
ImTMsRDXoxgLwaM9XUpprWCitIC9DNU51NOYSPPsfBPnVbfIH4cZjyhtBTVUYdhHc6z117wp/vK/
UZQrCDszNFoN2UNsvgYEg1x77iIjO1i1yJYz80h4xSGwg5Rc3TQ7ZwOT2yxyyp1M/XZF3kBJBYvo
S+ujBZNWVPXduzIK7zxfpCpeHl1LTC0LOU2ADI1wHHrT5qmJvgZO4H0JauAwZphwZKBbsAudKIWb
VBL5UHO0TnwsFqOHeIf0hf/qP/xWocIut6TKgNHET+FMY8l/V6hoyNyRXCjutqEcUMchoM3NhvG2
8YxZswRjA9370d8lEelKa+IvXFniFJZm+5JiElu5OVH1k9RzwXN7SUefMMe2QW9c6Xl9rlW4iXZp
oftlbCTybwkOrDdfG86armCDmg41g+kY66zRv/65/NZ/pTtxahGawcyVNp5DI1+fZ57/qr4lD5Uf
FRKeyFTYdBA2GYixTQ6MiZjPscP9HAOg/5nxF92fTz3bnx/mW7PKqRZDFPkm8SNC7DVzUJ4ME0bs
UIkdQpDuGlqyP9TW+I6hVYWxHzEIY4lb4MpL/6OdZn88fFGgOwL1nU0uMcevj3ghQ/fTUgPwudHx
j2CjUOHDloZvMZUcBzq21cq21QiZRRIPC5mY7Zn3njyBrZNbAiJcGB/mliPOA4vKQTgvjlCWHR6w
J60vnBd41m9Wrrrn+c9Sf7i40bCNVbAiwVh/rUjEXkKwSQgNwHqS18h35gqhkcrOow+xzsaSZ1ND
Gtj19DCRpjO2RPp5DZUKFGplq+vHOCArDOuZLu7JHloCdo2o2bcYo/yVb7lw0AbU6phAlO28oSIj
rheRF97tVG2Oj34NvBZaDkbb0l8YG3zAfqiTmBAZe0dTkqWJ2NzVgnafhmG37VyV/cRCvZb/QMzi
HIWdnTzVT29mcBHuDUZksNMz9cimg8WATfML81CT9sccG5A8zwsCPaH2NpiU2qGYJFJ0PzTNT7e5
kVFAq95ff75p5ccOvrRMqXLcngTIpg2f6tcHMjJ7LJCwyzePloeMI/Ua9tAZwt5SN1XrZYd/Lm6t
r/TM/ZZroIDM1pAvWuVS1aBBWiV4Xt9Ip80XWiNCJPQ1cr1Ufe1b0R5UhVFEZ3BamT+eNsRFhj8o
3RFYM1x0yw53uBF90JvDcIEiFxyGsmSf851zNGr9brSVy/yczAP9QqsI4eKGIYy4sJe5juLOTXi8
vSCSex1Vmo/lwaCffm2jtuPoXY1o7eP8e62X4wZHFefIoNEPZbxypm/CxnYQG+fGqk/Ksxej15+3
tc4lLYk2uLWSHSPaOpGnR4Mmsyczv0pMl9T17/rQp1TZ+DhK3TVolVYk7Pz5c9I+LpzkSIAeU3XD
YBaIfOLDIBA4UW2aUIGW4B9zYj26bkG3O7vQuWFsH6fupxo8Eus8zIJRJfWmUH0yYPpqII0DmE2d
gKYoa1sAVNRBOCqFuW+qQjtrDqEzttj9+efVf2vK8/MS1aIZ7IMWE40PP28ZMiYc+xSdc5rrp6Du
ravmnLteVy7zN0SNWNdyqKkn0uSnjYBvrVY2z1MQxSTbZvLSJIB8CE+il0kC0XyxVazwfop5dzqx
mZwCcawP1loJUI7GQxAya0K//B+/ysdHZHrrHV21UdKwdxkfu1H43XKpeFaF2lzcJZTVRTGVpUhR
v5mRd7WD/OC6bfsuc2zckaZ2r55GKR3Sbvze2Humfcn76BUteAHOYEjUtH1YOyA27cG6KJZGjwY7
yZ9/aCF+myixBWn85MKgj8aj/aEXVDHP6O0Jyoh2bWtNhYCp0WE2VRjiXlb2Z8VoGd34aAwIrl6U
RnsvUrtj1Im1SUUUuDRrD3JZ5dZ3YMoBdsm3sTEpoxsj3fYGQjwK1IFR2WU+TrfMSG95kPI0z2QP
OJgao8ALM8mfBYyufVSwgppN+7dAYt4j1MGLVyDqEIaXGmc3bv8N/nIUQKX5FKBrWj2eNxH2+sac
Wq+6OzJ+1txtMzj2SjeKZOua2PFLuWtLme8YctYrt+dRrywYw/MY32JebxQ1pzDhj9jMzfEkYjJm
Dbfca3VLuyMky3A6uhMZhpfWuDO/fHQ6uqTL3vIcLw2KXrEyKoWWPxpm+JieYFLnWX9VXZF8VzlQ
KqRmyxJKSpCJ1zzU4o0wBIanuMYrGbbVHbSxvkt71OOJR6KcY5/U1HZPZHSfwzIMniXE4nUMKm/S
8QxU4Wu/CzHV/v+AJVWTuyyCcaUNCDAy5TgvBnmaNMvEsEFe/K9N0zoJHXhtMM+JgcGrnTDevq6s
G4UJoldZFPV17p89R0Vnk2jrrHDUdWZR6Ga0tDe48s21TOoOkn2AzpH3ekc4LVgmadH6GHt1hVFN
v80XOLeLhGoCvun/XvL1KYC3FdGurn3x+M8IdWk3RhGqy5Dj/Cqu2p9Mw0GUFoa28fu0X0RqO14M
PEnYunz85/nw1tRwyjLhvpjmWO0U08HpVgyTzy94xm1CPGQD3Jisxrmr5+NE2/uEsi/AguI2rjMU
Auf5jDb3mnTEb39X4HRbopWioowvLAN7A0d7hoztqiwHse5jpC1OrxuUB6MxtXqMdYHp+OCGfPqK
1m11JfI21GwTOrWjazq48bLsIoYggbz10BAwZ6XhruiYo7hZ8BOKCoz4gRbk2LtrLa3FwZ1mGEEb
tptKJhzVevlX6pn2RfQVN8F0ykO6Wu0g/JwCLNvH0fjqT8WEO+jJDU/WN2JTbezmfrOdJ0TzRQz4
qRFG3TSzu6sdw4emdvmRGRxt0yCmZZj0kz0kqbItj5P3Dkf6lXNq8M5pC66+OnyxZXdWyDFfetnI
8jr9a/O/O190lV92zDzityZ1WNemGAkyrGVDY1zArSeXMbKMixuT8KS0XfHFiv1qpbL4EYKgIKLW
PeOaWT4dgteiBnLA3DakitTH9AiTm4mE7N8knleT/3upU6jum949ZEqMqNdMFbBxTTqs86o4eHqf
nyrHBSKrTHoNi1Q5HHOv02/UurJ9dh3vm+pFwXsZtmcFc8KBd/a983HT5l4XnRQH+2YL6HM715Iq
bJhNQXrn0uy0TWb04TlJxHhKY19f8dD6B0i5zEBq5MmHVBreWSQ2esV56ktaebWZ2x8SRdKhbjQ+
OMP/TMMbPX+EaWjIkxcs8DD8CNTbDMSCrTUVSU9VEy2dBeQJu2ULx86hU73TYHzhx55Kwxqijt+h
Lh84qC/B3btLQ4CZAaKQD8fcfA94YJBB5RtcJcU67LPkpZwAcWJ0N2medp9Cp+3X6viUpAAX/jkI
z1/JFm+gQeQg2rc3DaHk2giFfQp164lKaHhuUzx+ClalHYrE9D9ED8L87cSkm5wDLeYVmm7pgCR/
LT4ziMNZT/dt/fdwWXpf23ngxXAFTI9ebAqRtwthdJqEuuCoHPU6wACetwBMFa2MTmkOjZUGVz1q
lipgARoW8RrwQTzBh/PPPbDGBXVIcxiVZjOfxubLPFwmTrzcxjXEm4CsXOENyXeqpIMFBvBz2AXh
OiNciVb3uG4xdD/x1or7YzvyiKf4jHdIbKA8Qh2xi+wLyqxEdb0vYnQifsxpPIJMgvu0/lv5pLb1
ti1s5xQV0asVUzibUxsHDIZ7ZKvLQBrFe6Fii7S9o+githsrPDQAg6mD0b0mIUddxAkT54YOBRl3
hLhEnLHQ0lItTZdR0MfpcnLCdVp0jGvGUGz72l6PacOAXP0237czb4JYoFelca9KnFTHDCzrSxRW
N1cZvz4+i5Fq6NXrkzXOn11cK0sMfu5PYQt8baF6sXPJ4kBsLdSLun21hBHgjIWSgcgC9JjTD3wM
Tf39sWEyPSyXvdZzog3z8dT2gtaUnXzt7RAfORyLjebCATAGDWhaoqlY21IO69NEvg9fhhLCj9kZ
PwQH4904ZX47CtPAXnVVLCC98p71JBwESgKqhQgLWoLfBNqxuxGN49WSclyInANHo1lA7bSMsBgl
6ZjDucqmJ8q964T198BdIyP8mWb2OZQegRp+o+0V3SS3N230fQ21Yu2ZZDIxZ7vOQ/thkrSxhKwL
GyBAq+vpbu74lDqZ6UqPqdOLg6tm4J03dCPeMgi8BfSzENhU7jrvuuHwaN4VTuWulHLUTii6fuic
wF5iL8vWHjcYwRT1eOGHfIsLLT5aZhcf53/ADUg4k4kNsKXvo2MeoweGe4sWtOpfYsM71Vbuf8Nv
jZbTrsTRDsJPReIRFjRpTaZ3d/6OD+EtR7pxxHI2wtYDltKwguKKqPKDEiZMJMh+WqRkp9BIDb7K
jMmXb5M52CkuUNUepK/ZKJ8QSBt4TotPcK3HdS7Jul4ipTumRNr1RqOe5nZZQJ7WEn2BTewJXPpC
NfGGN6b6heXjjTOUvEfIuypTr09a0wEwviUl84tsJIvNmYUFDJd+PLQXTTN+Scmoe5fdguTp4L2y
qXZqo6C5aIU9seRTqy4vreHUSyFumVZSA+X0L+dvCRwNl+0QpNsygDuZCetH1PufpUafWEhizQe1
7pePJoDdy9NAhxSOmg1qqiKu5FGmQZJBpLX0mYqCivfgkjf/+2p+TYa5t3y0HUTCCMkKcn+tW8R7
kwjUPD3+xExlspsrAvxz+u7ReDRqDcFp1KbWIsP1li/8wJHnf/RpVT0Gf6+cYaAcI7tZzrWoXrr3
OiANzjWhVWSAAebaN83L6ET+R3SavyqLibAPZgcrpm6u6dZU2zmezOX9XYRCMHvkukznvZcc0PPj
jeAYinXanKAH5HFqBEV3Dc7thfjqubFLpEJ5EGYu3ePQdCCLprssChR7xexB3c4CJ3RFEFM7X93a
ulLf9CamyYL8DG4lfbWdm/SPisbIC4vxnZ1+hyi1N5M2Wc8NzVl1RXGZbh+b70gg6rLuhHfsmvQJ
uWl/LpLmXLm6cXB0QnwxHXmsiMMyKaIRUoWm7vWB/JeHZtocuCGLAIV/HXhIhqe1XnT117m2tuzc
XnmGCd1nGgYB2nybS8k/n9aMST3+i+CBbdBA8sBSYXK+Nz52YfqhyYIWrlaMoUkFY1DcoTlMmViO
+BxhEu3piq37wmdAOg0ECVSbOCvhEZtNdTLOXe59BjTIAzC6b0Byiw0FRr2fvrO1Lp24CQhhgPhQ
vdcxtV0M+8hmXchKouSQzHAozJvcpX5oEkhzQU3QMEHAjfTfoVw8CZ8NWTGaNxKT6kNHdid6WRi7
nuMBsyL678/vh/ite2DbuulgHZuEaprxUVcaK8Wg+VkyrBzmF9Po1/Mjwo10lDbz56PG4w+dtNN9
UpN6l7pAOQJl3DIpbjjLkLcmDTe9BGb4/ihUgyoDhpGDdkE9BqQJgiSkCofD0N+NvmRcdgk9nbjC
iRLXsfnMk/Itau1PKLKG/eCPGECmJWS+QBoqb26Jg/Q/+uPi442A5kCXloNkkm3FsT9WRJEWsI+3
IAxCq/w5/6rEwDwnmT2eihj0Z2mq9ZZGQwd49IVzT61F8cYSfbLJLOSyLXmrx3Z6rcyZAet+H98T
r4D11nmbkGQxhHr+DmwTQTNkgpIP04TIryP5qQ36u+Emdwf8hd6BYF0RWFX+h7Dnd72wjrrVoOMo
af4LzEa/FnxomSo9LbyW8DIs0mpjOY+6yyP6tAHV8UUBv7I2VAjIhhUzlQujFhISIxuohN1Gk0V8
xUMUX1Efxld2NqqMpCNcZvp2fk3LvYaUF2Zz5FYYq7ngsXMOrEVaHhPxV8QmuwA+EZ190x9WQNi1
FUr3FqZuUS/KqQPi1iZH9Llz0AVtA0FBj7GiO+GmJOhz81ickyrJgaExFEsqjocEpKRrBkfmOlG8
XVNq2dIfcBYG0xC8yLPkcUL982MyLwu/LhuWpjumriLkpH7+uGzEMYzQ0LU71uJJhFPafruvI97Z
pnEcNLnWO34N82jDmdjXDRLLsrPQhWSMDJHgQ8Vj4qeaRocLJQiQrgw/zRzHhgxsLDumSWgKsDiM
jD6cEM9udl1uPXcDNWYMwfXF6rplJOUCO/o6ll1Lwl+CdRQtjRZ7pGmEKexFoImIqCXnxqJwVZRp
gXnIQQLi1eztLVg0A9Vmn+tX0qa2KQv6KdaBzP75jbI/ridYKHiDLMETxfyJt+vX+46JEJIIhUbH
ox6t6LhxCMa542p3wODhJ/C39ENHPVyTdVPea1thgXXoJBi23+GXL7WHznVM1Gyl8OYt59esiMKW
0KiE9baLzjbNM85oIK7NHP9KXhbRMQuF866rpY12DFAvW5qyQpXR7BIlZFoM4v6kRCTwmRVButDl
nrs6qa5Wr25T5q4nytWLGTTDsbMJifnnoowTZavJ5R5z97hHQDPAO/XfEGJU178PpTBBrST5WSKf
vNbTRUHmxeE7ug6MHtWphxqW8JTmW93WR7EljqYj3zUFflQf+fWDo0b3ajuE5doOAmXyasELGdBs
YdyAJi6r5oxm9TirfxDgwTQbE9BMZb2vMZIw6hflrYKxPrKyrVoAN4syk9lSicf6rk727Lqu/qv3
qZnTx/nhueD4o9L21JiTzWEc/54yWqaWWYqhzlNrJuOhwk2WNN88YFdrbaKezhfQiuZVOPqb1tE9
DNQvfqux7mkRkBXVDZ7tOKv2YzVtvHZS30NCnRY6wcNg79IvoQ3/iP3L31eWXGMkbyBU1c+4H4L3
KA2ghMTG7iGmcQ1rE6SM6sB9pE+p0S0dsx13s00L7g1jDpgQCOmBHgtZ3fXYsbdAJoyVp46gCkLN
v+jKeO8ssnqTAi6HNtWhBtFrjTWoT1kCfxCdzcFow+Fm6PDf2wTRzHypfNM4KOR3u2Yx7JMq74EB
QBsjxUDA7yOEaZKFOiMc3X6AUVEqzvdOBWGod2V+K3Ns+p7143E/BT2iSNE2TyUtigzL5cajU3bI
OEoVYQVoI973dgmZ0fQAS+XEgXDn2gA1pv7lfADwInXybBC4PqTlfqgDHvlJztXhTsBujivw/y0K
UcIbPfdWMlnLU9942fmxEgVV97muo3zlqFazCW1IqzbeO9vlqO8qAXD3VE+OBFlFR7B53poyI6FN
ZyLDmJtWTE+jx1vo1WQ91op1YvQjdirooEWvwLatE1E8F60a7cAHFrvct6NdKlIdXjO0iFHHRu3q
IHq6hqo9yV3sZQ7V94oqI0DauPUDkf+rTk8rF9Copl/4XeGuNPq4mbVEQPlw3IVwICB1laiIDw5e
la3iAZJKWU0UKsY3H+kZq5e1sCn86fdSTs/fFkb+48+L5KwO/fjUmCazJcYdBs/OBw/KUAwDiEfU
E1Jt0JTLpj5ZMv3S4xSGL4Y6KS7Z5FofwPT8rS/JcesFmJMst6c2TW5ZJ6K+aW1PfsFRcoLWvEa5
pCX0F0+K8GpHHop5kvUMwldu7Jz50nJwpWVDqu76STnTYeeik8yIp8n9BRECe5FMUAJOlHXrxtsx
GF+dqLQg/qDuqkr6dQ+zRm+2i7l9COaq3yku6Xj8xfPt3SpZt1JsHe6xNKqbk4/n+ZTeSesIkKg5
to5eIhJLPjF9Mi4dbGKvVcUr7k0L6bdmn8gotj9rh4DMi1c9tGkYF8MxK2MLeJiafymUlogPBQTw
0I63Whfuf2xgmjo5qX79cBzHkVJMcmgVx8uHeVo9ZEVMGYPgGzv0MZtcaLPCPBpS/6xWwbjGt6Gi
LxoQ7DoCPIIT6ikoFogRD5OQlyD5C7hxT5bLidy3qhQMXYCyNAoMebIaDAP+6AGuNENODkSmyYZT
f2C8xEmiHufJq+KYI5FtLSjEkvC4iDnGKpYulszAL9azBc7ORvuoq2OOArL6TCz4Aa/laR4RxUP9
XHjuhTaP2AgkQEu/aCByTnV10znNaUISSBPQ2FREVBqzj6ZAn0c0DXvaYBGyHhF7CJ2U24mWJ5JY
6jxaxozWIjRP80asy2Lcw4AtGM0y9KrwP89WNFWeeCG85pods5YWdybj1dN8KXucgLH7ubBEtKXJ
Yz6jd8gOSnWyEwzazehbr+wM3bGSOkZsj1yLUafXLx23XQxqr5yUWio8LKqz0iw8SmuyU/NtYxVP
iksboqnj6AXmE3IDlPXfrDjaJ2p96KN6p8rReAmysmBCFPZPHe0sygu+Sgnq/vPz/ZvHDFk9JikO
GCrCGwaCH7qtfu0ObEpBvUSLmi75RxHOjRYijrkl6ihkOtJZ/e6bYbMcRuC+VEE4vvQ43aatvw7B
8q/a2NYO7L3NAQFOCfqmEVK+mhQ+nLeJYZ1wh689GpdjFNnyS42iPiM/FqloM2AyMjadByJG+m29
7mkv7AnY81lvfeRLucZdRcrxPsqBsWRDT+jxVI7ryKCWumabSAS6+NbE5Y9eEBWog4ALC/eFSX59
0geFxuj0bUDW/X8cWxhcf3j6OJJBOEYMNZ1cbIruX+tHW7Q17XOLzIxZERJiEtjA2BC5mm0d0KBr
rQGAEpP9M1uqvJ4epdS4L9GGVVSYuW3sRSkJ3RQa88MS9/f8ptsF2IBoLGiPBDyNs4sKuifal/nf
KZQOp7FsbDQjUNgdeLxnoIZ3Rjc8ENNlYOyYqSR8Ew5xUSt9mEhMOxegM5XFQg0QchR9UGxmF/U/
G/H8VQ7QrJLS4fJ/hJ3XcuNKtm2/KCPgzSu9FyVRpZJeEDIleJPwwNffAbDu2X26I/q8YNOVtkSC
iVxrzTkmNXECbXNDk7Jn2+qwhhRJ0i2wqVh3bY3i5OUl04jA8NKNALaMpbJqb3EzQh9hWoII2R03
aUJY1N13wFX7nIOlP6YFaV9E/cz+MV+g7yJusrkyi8sXg0lfwU3B56N0qZ9g8WQbJYFm0PTTBnwe
uODnzXfzOq7JlaTtf2bJ68/NWO7mL3bOFPF61x6bI1fvWboZcEU1QsLlRdUzJVKcra0ojETZG/CF
7sgksHJ8unNHcn4zQjM9qyhFU1LCHj2B3IRLwatU062lxt6ZS7JnRLSPZbE2ctzIXleJbZ8N7Ju6
jkFNUal/7vsV6y2g43h2CCLdBJ2h/e2PlVFc4oOeOmN1GS5nAXU5zVQH4d3/PM72fs+M6icZSgmZ
4YdyDmvKoCk7/LL+mbGovjRtUbwFQ1Wx+I3qzvQiiKOZfq9OhCi09aiaPZrLIVwGLifWaj6p5sM8
SJ7rls4u2rU6OmihbMwGB3J6twok2LqBTC2q8pLjIpib2+rEA5edS1MyhWftR/ZlFiMX6pR7lYVk
Quzlrpvfg9FEF41c+APTS73swh5kWNSle3+WtkvxEUgaFfe+Wjv2K7YO06efA35GOrn0aeythzDe
+nAxTmztta06VmB9/68uy6wy/NeLqW1rpH3TYjJ0k7Gu/m87HScFduvicFi3hW4aO/iHh3QKWG6N
F+AR9krIzDpUVNYwHpripUtyuI6dZ7+SwvvgDuyaC6keo+nQRDWoOKZr2ii2Moz0F9hW1jJK74ar
CMPwkdIOW7ltAY7yTz1a+iP5GjgT2oCuHFpOncBtmo5ZjYbUL+3wr0qt8bWKiJRGPYoCl9Mi8dlM
9wpoJS40SPiTQdvNgsYKcY2e0VQtChdG3iQrGcIRL27kyU1eK96RsSJftPkZL6VFThw3c8Rw/FW3
KG2dDKvRrhx1Jv+i+pNOw83ZTzffItwXtXJiWww5ms//fk1S/2MEOH0Uus4XkKanAytsEt/8i2hS
DzsnR/XkrePOIe8Y3vfFa83g4kwHW/cfsowkivnxQI/CSwKiZWn7CGnQxMYMqZN8P4xqfNRNL97N
BBTkGT80D4Od7/fdKlAyuZoXW3I50GtZMdI6CLxg9kZfWQ+x+uj1Ml1Y6eC8zxuKyni/N73xRaCe
T1UsZTltbaohSO5p99PWhPM5rOQX3acR6sbJSokBlQQtWYpaAF2cbJNGHVLwpB1A7lgc50pwxDDj
AMC8WIG5rmhcrWKhO8Q3goK9u1HRxOE6/t2WjQ/FwvPQWRf5YQoJDNpk59ZNq+4yy1qNurNU2u/W
7IaTC4EFnifJDtN15F7jpPVbNhbuKp23g4Vp/ZmfLLq428zagvkQ9Vm6nzdtTTrEJ4JqqrVr1VM9
FOObn3AsWQzAMxY9KmKg/MBrgvXdOWqBbnVCsFyDhwI9M1RIrtUICo+yH/bOVBPZHRtOynt3rdZe
dfBVY1wGVUpOV6JxVdHjCIkpE35ItbjPCgDeY4zmN2W3RFt2IFmInPtgqP2FRNqzy6O8W6t5t6kq
pYP/XmsvauSVm/uq68IodQs12gZy8J6zFvUzNPxtW7JlcCzMWcjmireE1ek0K/mF68cMK3Fiz8Mt
4Qv19324W40aE6l+AF/r+PJhsO3uEMlKw9AKP0DrUQnMjIxqsJ/QgiR7Q/RQxQOYh3pYia8E8FwJ
OBGYNc7IQKrmMYhLIix9/fturlJwRP0f3j9tNm7/rzXNsRzDZkFDqWazfP3bmta0RJTZeU0ynteu
5llrqhvZ0svHYE8m52/U77C9khHKSgIIQhCSmRXir5fOo0Wjmk66N4s2ouEZ9udW54tGR9H60H68
FM4k7ccf4sjPJanj7yOn6GJs46OZEy6M1dd89lWE/EFrGwyZUu8SpcD7YibV2/muqCRsC6tTNs4k
fDFqvzvcz1U6u/1umGdIRW5y3pemS2eFNMY8TJLV7KdouFTt776WKnDgmuHP3eRNoy3SCumW5/vq
k1nUDRc/MsSJaTWOANbXtQSM284oCCe2MKLpq2mnSU8W7WNYwSOuOJ2VdmtVjEyKSdVndN0n5Nb6
qrglk5cR6+DUwlV6k26AqdysKaaPLX8ERHzU6bZazU02yLwiJWsuQR5i8ImxV2J3o7/XbGf8jWix
+8IjNzbzt62N8fT9s/VQMvPumBOxxSozNeoQd/gHY3LRFSW2+ZQd8Y6oRppD4+Bcbb52RWrkbIhZ
qemsBef5FoZVYNmBPXAhQs5z/2LUBM/PcskyKasFvnFkdj09R1uNn3HFRQtnNH6IH5IwRhSIELLJ
1yOXOmS0AmVfqV2Z964jDXxW4GbW2Qs/qjEobhn6+sYmvgIx+p8qaYd3Ai/q5ZABJ5+1fa2PiLkp
c2Db7WjyNnYYOieZdlgwz71/9lZLFzHsEmfT9i4ZpNPTigsA5f67m1ZUnBqvuaoCXTBQMxw7UXbF
S3iKQqIGmqzI/+49qlh3dtBweOsgS5dRrZ+aMaLTouO4nd8dtYuMFewwuaBhj/UhybnazxZ+IyJw
rPMIQepGq0MIVhsLZsDRd8Q+GEn3OmnaBY4wL15zkYgWre0bu6gd7MN9U5v0MEvwBUR/fKP41Ioi
W1hnP3VxeqQ+6tfZkNEzy/ScVD3N5nVNNcpVK+EUzndpibT7pAOba3vENTTnuTnLJV2cm5IOY2Ue
Z41aEg7GqSjic1S3zNQndboZlnuzVrYGYPv+HOntFRFDvY3aJj+ylP490HYGSgg5cWr/MxPnLJ6I
htgXZRUZ2CuqnTcP1ys9eCSxnGb+EO5TPOhHIL5iJa3+6b7sGb32MOZGcoinuj8NcuP03/cE/+Fi
hgZHNYeHmWLLsvV/94ioSK1zT40olszO3s9Wybueph+NfFEVpbq++yejwVxFhgeJa17WBnFyiTM8
MvfxjpoIxJE9lpJipZ0fqfIRoGW8V9gPPisGnF2kA5vGgHI+0V5mvlksGl7TD3nE6oIvltSKARzo
tFlzFBnt6Xzvqt7p0H11XXwhqpecl4haX2mALbtGIBcdsxqS/PTyFFhmc55bGSRqLdQUHrjqGc2n
h9w1UzHj9DpJUwC+uv+jXrWncvRfrwWubjHvmHZUVPwKqtn/vaka8cmMVap7y5QM68OsFBPogZEl
oRnDd6mssH+b91rVSVbQ1dxr0rbwufhNV1Sn3iRDbIGpFxSC091cJZGJEFwk+mruPgirH7ajAUBr
vgsbBxJuIUW5RgpP9MdkBBTTyd4b2k/YyOooEjq+RHYgp2TAMXXV3PvXUhsLGHgTkHi2Zuj5dpYN
d0I/ln3JjkFaLyYDJWrRzn4MBM05ww/QDP5P+4aIwvv32EXVYubJlCqEAWGu9zoZvqrYTnYY+dVR
iZXtbOcX+VcQjwpRukJuZozBvVHmZEQkqjGd6GriADTTAT2XPM5351tDdf3v57v178Mpd6pAdBqu
ro1/0JzFAf+yBbbdWppcKB0Cife0s9uDq34T1ZSIpWxbeymVyl8jma3g+DEN7YHBgnsSu/tuhcbA
ymtD/6pb/Z95AtBqZnEwnMpdU4lgpfGa51TNspNiZvlD3Q17EuHEslUMc+sXwphQrA8dvqt9MHWE
tLZY/627GwZCJQmr5F5PoJNiUFZzqTwftJoQnm6wVYg60dvcNAPdR9SPYby2uNqXOgITmgI936zp
UJW5sx2y/hs+YbkOtPqoNlCYieasYcFjHVxCshgvJJGNF2bg29kPN4byqXRqZ3kvVWmdN+d52TF9
sE1WAzfuv38WiNi0/xjBs+5YVIemRlT7fw6PtHSwuphPfnl3xLSYneBK+MOx8bqFWsHO1ciYfQ2s
iLTBVL9oxASSl9rjxUjcl0hfOgTY8a5KigUnZJAtkZYEnSV2c8M2cpN+eVeewOB7Ux1/xw4lv6S1
+1mYWfRoGKm/qMaquPUNq7yXx/G+MqM/Su/VMLzzcNM1+Vdma+aDl8Vfes58CKQflo4gejTL9jKG
SvBpp6SkdIQHo4y82Zw4UCT98LleVRjzNtBNgkctJ3iiD7TilekcmHGLC6BZToBB1OoE0og0WKaV
bx9zMzlWVupeDckCwCCY/kD7EduK+QKUoLu2tnJrbP9RbfPipTDI8YuCjCxsz6asgxffhan5MDfG
TIfVukOcvkZs/TI3hXEpTFGlkIfQDM+AO8y9xgPcFfA9fPRWHhenbqhJcEr813hIi2cweVefLKFN
Sl7eZv4pREMA7CafLCk9dV3qdXZLCfo7ymKMFx4wgGWTeyl7QbqPwmB869qUkJZXkrolA+eQaUB/
wf87i2FIjHHVsMgpPUJKA4XJKp4EIb0tAoamsCmySTLv88ZdGcWo6wIU7taJQT7pra2tGtc3b4wA
TMJt3fzds5znUbOqHz1/QMOuDqX9qfKXLROGkNNXV+7o9Va7PCcX3J1Fv4PmXNk80AVMsussAcqM
Kaa8nMSsGo3AvAgK5IZQIXZoN3YhPYi1FKkOxNQmXJdaG2FWsJA2oJgiTPuTObL76I0vOXLiLwID
N+pkulD4FE45jfXdWDdI/SrkYh2O7IIEchRpTPuU6qDO6I3pLm/yMREJysmJnzC/oqu9lV2L8ODa
Uj5nYXWbKRk2kgpSBTKYRRXBDZFqDwuDOMmdqtnYZ6ZeX0ncxSJInD/udLmer9DzIXXcD2zzx05r
q93MkYoTvkC5jYg7U+OzHdb81VPYvZtXeLOnX8UqDHWdsfNlGEHp8c8BHPONi3m18hzQD/dRHcgg
5+QSU/AXblJ68EPmrVQWOVD1jG5YG0llcTnHMk/UNO983UVPNjEoUdwVr6GATw0t1XkIANWLAEFl
NA2jHDVZDF5LzLBfhdD8LWm8ikJfhpmtPxg5MyhE9v7ZrMt2axhFhP3CFJ/0nVGizSP4SCt/jVjR
Hue+puv0XMq8zDvFyRgu+Q5BOMmthxlh1af61a29I8Y4tqjSDZ4DwXhWb3KNWXv47NXsQtS+w3Fs
/dU4WUrpP8xDZ/yTkGjtfNipMhLMVgO5CaG8X42sIk8Yarex62AnVkMVP4A9A2cwGs8CZ8AvSzYP
M4lWpjqt1mEk1mHywKMlsy6mLdEkjBI3cUTKikfQ8i+isnFQx/Itkk2wyqWo4H5AYwjobPyFfyXx
EGxRRUanqB9RkrCtDEfnW8SR/uzhUWI3GiBeG/ajYzZfpi6+kSTavwFV+VC+bXHECZCeIkzt26Rn
5gVOOH6KC+kfB7e+yYmc9c+WMOkTBLV5A0WybeJH9Q38UfkXbsbmgs0gJoN5U1OPAMzmWzGFnkmE
06INy2Fja5wWaRuRfmvGEpmE37UXLTeDBbXFWmDLeC/1SF3rBl3xxpf0bOtO/PJ4sqts95CNLnM6
VarUBbpykp58vquNo8rR9wynj8OEfBgS5CFha9UUpyI81k76lkdxc5BNTGSIXjcvnVZ/6aQtr5OQ
pMi7GhXGDdSGM5Ov7jQQDOHCNqV9SGHmFxVpS1l3EwbnJCQysdABc6yMMva/0VnJXZ06IzKlBBzM
lJXURL66rAwTPgnM2o1dqnhkEIytYwXLQTdZZmK+OmjzizWRV++dITy4/U10Li30ZX09eMSnkeI+
VvaNPOmffnCAaxKBsJ6t6uSTdJvW8oFOeFJ/9VovW0xbsZOHjzFWzAmNF22IDHxR7wpR5ptfLfKx
Y5xJFtfChB7daw6iFf8SVaq/Ex20KAzYZIqUEGKdSP9DLhaS24yFy88VzE6TM9vqpb+bhVmh3xZc
usWL5Tge6WRpcE5ICTkIeG+abkaP6RTvzqDjeLePMSH/oqcIaXN2ePMRkWRrM2txa/+i+CTPu56z
tyrN+nb69rWPNL45uX8d6Uc9hoxxWBLgDTTUJgeRdP7B79LXu0QMsgKFBrX63MJMaPph6dcMnz5B
nH6NSoMg00VxY7jPd04XmaEp+v2sGrtzOzr1pdTcp1ZPTvP/PqRUFlKjJTWPXbAPXubFJ9YHHyGv
sZyXmC5QfzLadjibKWAWyvSx01ZWl/iVfnlKY9wi98ec8l1ma6AI6T3XHemqDlDUE6HZebxJ0UJP
S2vGhNAzHroOZAgYto1kghw4OmFZ+S2zaufoOP4yHYuTkmv9Buf2VxoVYgOO9aJi6iGaCHYj3v69
SsacGpX22qA5vSqcqT1dLlufNGsaANhnqp8mZhYxivKtS+QidiODzpLCXMchZNCMxz/M5GHzG8i6
TYaEtaLRiyPRKatoUCmQ/ZI4AMncZyfpkkhcqba6HtLJvNmV4WbQcUhpsBcZoqgxYByViBM8Fyu/
zQEGowkLzTMQjG3RdNFOcamBgirACQaIfytVq8MfmB8jhih1SP/ZNAQpBQRoGN6vsZXdAgCHuxDf
ZUyjJG6Jiu7DlgzQ+CNJ84esS/+IBvFy+eFb/jUj51VteiLnwoMojAdsPFLIDysVZ6Xo/hQkqkd+
fFVt/+jaWzRu+waGuos8tLGCm+EM5rob688xZsqajmy0tDq5pdm49DI1QXyGaiOTWEHVdJVWaIBY
3w6JyzPyyUL67lpbCDUn4QefmYedWzFRAhbaImtA5uW9zeWgu/QqKEC7hN5VJmQJW98e0qtl7XrI
3CfkC1mmGLzyhMlQheAvGTaDjRc5Q+dsVOYh9Up/ZfdeQKAgaeatgQonBSYWpMuUIJq1hgp+iz3m
u6+0Pb5G4A+j2T4lyfiojozJrOBElOybyCT4Fn8bWYQc1UxeA06aMa5HVt+GJLZmK3rlV9/mDz2E
GahLe7d1UfqSvom0AgcfCdDxcCPAae8r6sGK7bdBlz3XLv/kEcVA6DmOazZu0BrdP5D+lqxVPioV
rk2RDlG7zPhRdfJuKGL6NAX98yrGico75pExTcB9GdA3kNLYtV322vNnDsI92Yr8HiFOucgBF5hc
lHXRBr+kmsuNYcS7EQvEUh8qn8aazccC7UlJmm5Z2wXMseER1udrpNcXSVLEzQzSj5LRxmqo8Zq4
TImICUyZurWPOsYHY/CWUaLtqjrfK3m26ibxhoWWo9RHn3qaWsIhOLBIGCSlRnwqrrpRPNseDJmG
y8kYuDcjb8vFvjfBjjjGJaI+O6c1hm09SUqU6QCMcHJua80I9t1QTCMW9cMB3V0bnVwFmkeQGgXP
EqAwy23n/rRkADHV4Ozr1Mc2077hw78msHnNJw29IbwOttEF1Kll3DKjoYUNkFYwAMK6UE2Iu+Lc
tVPun172+OlAsmlKEa/VsCx2lV+fAiGGbS6U93aGDbiQUHClsJphqiwupKHyVSp+ET/w2GTRl6aa
GlaNqlgQDxoL6GssCsEyJ0pmIdmz9E37UlR+sjQ16zOKFIhXypFelsQ/rB9Q1XYpXryR5knU8IaS
KIx3tHiwjYbPf6DAB2ZxxU/95LvaG8zxeDFG5tlT/SlLFOB/BV7Day5VAtcItWe4UWJ7mVmMUTuv
P3q2hsaPdNaNG4TDWu1GgQmwewFmqaCxC/+EgaDdbC3Uwtsz+trXtFtQ+scEvPJHWhHhQZUJGM6P
Lbo6KowUpM/FcOp6hUxzU2o48KNTgHtlOhfKdOnYwSUd1hmqmKLEeKbJ+NOW0WtbpBsVb/lSRZG1
TvLoGidDsGus4qbHIRyc/lnlz10PBDAv8lAAV4LLKaYE4zEgNMEUu1JGP2bg/sZhBim3hAwWlysX
hsQqMfBpWJiDc9AmeI5+aqb6Sx9rFBMx6W7dqHjmv+M2HvNgaj7fRjhqiRmSsc7aOwb4cRGQn1KT
BOd22EgncVZT0iG7CCZ/XjruR61eergaQObnBydXUSnrHtMCh0hVP3lWOsY2Whkcal6rmMnAgm6T
N5cOpzbgxhAh1dQHgsFNZ10gk1+Bn6NPExQv+Ziv8zTrGMnj0HDNL82ItbUZAuhnfC4O6pcs8W7W
JsHSnmray4YyfkGAHuGPEkqDXpo3obhsxymgdrmXrDJxUIgS2DIWRiyJvDj3upQTONTPox6+WgPk
EXag2a61wmbbSLVf4REMDuUtNpMb/PDsxRLDLQpYWQCrh8ueDZFem+2WC//eVOOvyu2GczJ0f1yL
L2kNW20ZqrywTc2VgZSBUyWz1p1prQYGqAd4ZDTPazJtUVpD7o0QQ1KqLKMIqZQTUCzYFgM03vWc
+NIQ4ocaQtvIPK45ulxqbjzw/5+ysfljUoPFH+0UDXMX7Qw29LWIggfDkD+qF6YgxxI6SQ3IGT4q
QuJqe5F7rXHAP0tflnAlGmE2BCR16SKamqp2suCVmiF4m5RrtprQujGHMHrEIY/HjcgDZcuoLjni
91m5pInvUgsUAJHGmALi4kwzF5CS8hngowBYli9pFf2Ypv81EgI7GM2tk8qJ7FBYvD2VXPAyJPbS
yfqntNJuRoKVrDaCLUY7HGFa+oSoLqGDjXajM/Q91RlpxV2ifWg0px0tEi+dxSIMXuGgOV52qDQw
ZZbVgnbPzPdwqNN1EMBm0WL/seoN/xXEEL2QouLKzGzDyuV7yi+zwc3yCYJrXfLrM7o0SEikZ2tp
AxSK4IT06jOoIcDG/TPRUN6mLXpy1YaWL1z/m7IxP0nic9cCUg9j/wu7Cns1pEDVChVrv6GKJUOd
ZqXHBZVw9rsbM+epbdvoUKpGREsk6JcGf81Fmw6kp3erUeFbweront3CCQ6tDJi6cm8E1tESLLlv
gsjeKZy2PuU33k12I1amajuvayFK8J66NgsQ9c6aQWG2F2GYHEG7DikuZMeuzplnQQRmqQdhqqyQ
I0F4LdTPdsraaOxkq3aAcuuGmIEmsN5rM/ms3e7oKgW6jMAmCG2pyfxrjGIf01kXL8jwA/ApJtcX
I/g+VnaD3+26NAtXKJd3hpsBozOphdTUDDe0ZKtzGVQ3c4IUwK0Kt1kmtI0+3R3HYg3ochl4hflC
6aeejTqgLtMj66WpB3kuHaZu87OlWdEP8FFqWfiBXmIyTKj2dP1A5HOP+6I0PyzNO/heK38J+qY7
Jk/h1icD43dZiiVQFfMDhgrLGoCOkzsqwWPPvmdRTk9kpv+TJenwZMSotEMji9fz42NzpR/YA1rC
tmAxPABn0v9xYH+R+SWI4fMtY2kmZLSQw1UfdaJKuCB67uRJyh0QGGzySqt4wVJcXS1Z/cJR2r7W
YZHtYxdNQzAW7avhlEQ/cHXZ59OzxAs+l52wr0xkjVtVmcv5H42Q8E6azTVr/kdw60hrRqRJ/lRJ
oqnbBY/tmJaXSBEr8GDBI16X4HF+fIw+hDbSAv2fRzAQPjh1E59czYvpDDgqy0CRgr4kOnoR6P74
OB+sOvlhKtgfmNH+fUjT5IM9BuPp/oLp8VDxVs6Y2Jd/HhL5og9rwrOR4LILbt4ACupLYlvyHVHG
9d5S7JJffwA+Ti4B1b2KWkvJPjULmRWG7/DcOk4G43OCqLB4fWa2f0qMtPml1PAZwK4aeD688Zcq
iuP8AtE38bJOi7Wmx+KcSkXZeRpC17ZVqmvQinEpNN9+z11zC0u62Q55qlAFADpputE8j4iTX2va
eOwCkbJVSEQqA0aQmyivNra6LU0eF4sxdjOzUMMdjGeAqiOJy1QxNfVjkmGuSx3gLHF9cytLv/pK
sm08BctAVgGC14cjCcfKO6uhTr+vtA6k0qg3zdXO8+NaTodhjPrkmHVqenNr8cCPrijSY2ifHgmR
fRGOb2NU3kg5DWlCkz4c6K4P/5RMWs+PP/yhNRZG4dQIPXNijrUS/7LTtYCLW1Qd7PK7SQ+sC/o2
EWskbYy0PmP2ERtA9+7FMROsb03UMcdmOI8FstzHNFxPRgb9OUpH+V1F1mLUdPGj1fZFKtpwqpXB
XHodnRbyrkt6N1idEnInn83SalaqRORTkNeytV1A2yGhopjrm2IvGQ3uu9y0T0nQ95tcdcJHU/RE
Flql9tAHbnPx9YZcVMPOfveJ7azzlhDKvC7y340qn02NNOKm2RV2o95GRRWLRA7xwaim95Qw07Vd
2ulmfjZMnY3BCIX2BAomws+bldMG7jOX+H7pO2HxC6egsRiBa+6qYXSXnuPgt2romjey2Axd7r1S
3Um7/iwraU9LqH4M2Ute0eUgq5ieQJdNpI9qvlCvmavMH6+kExvbVm2dlzYurzyvfsaiaxdChuVj
SZP6QEOnX2elWb9nKiSX6RU0w+xljDj53OG9gc1Itm78y/Pr9HEYrAr0IMNkg0YXQBJKP7JYCJP1
H3PQ1VdhFsM5JYWQMCNxreLaI5wg/0VkoP5Qb4aIFDxqyqjYjUZ507rUHS6N6SebAuYD425HbFOT
pQpr0gn3tWCr4Kj8Jdz1lADyaTdhwQXkqG0Wj7/nJzKcYMNAWKcLQ/8kpoNRm+I4H2pOumqROc60
t0xJnB9q/JSs3d0kA8+Ikb4fUBGiCg9hbyywY8YHHZnd/JJZLv7P6+bHmjo9EuuR/ipREgPAHIn1
8D4qBLiMUpFkaYNBtztUllWWMxtyFbnHYKF913r21GaK/HTG/Fs4ZnkZCFRZxd6wKo1CsJOgzcFZ
2566LQUfhvrpdphbLdex6WYRJX6ziPwB0neGk3t+UNd1+sp9smsju1j7nWJhlSxwTc43Sc3VT4Hx
bko4J0HTMbew5dVOOnl16skXppU/cnpodE1ULkWsPw2OFhznV8yvBZETb5EAB0vs1qJY5zVlKa7m
SxvVzoITSVvl6D02DQLQQ8EV9dLnVbYq1DJ4b/mkNTYrf/QcRoftd79oqzD7SJlSJgqmTqPVBEWU
G/4W7vgwvxR31SUrkvr32HCeW6FZniHg2ytdx93RmnQLU8TfvzN+dMwF6asHA7+oVNeF6YuTJK7J
mar6yL8VPlOy+SWAMU8JMauvhEY5a+aC3iFMW+VhKMpqOf0gdDner5b0ZKWyjZc2q8BfAWvY1JGd
fRQnx9Trj8QMwo1Hvsq+6ujmtkF2tqbH+yzTiVt1SKEQuOfMSgHmC6qIsQnvCqznYWkbdb+OsS2s
hyrnDZ4ODY3gOHH1B0Tp+lMo7X7nf3hKSPr3wEmTVSK/0ZvOb7UOTNY1n+c7fYVCHNj+u1Oocj8w
4MfLF4XwD3N0v/PN+WBFVXhE77owe4vZjK8m5/lQO97fW/NdeOxbI3PjQ1JY6PNlOnBd05ljRHbj
Ljoja18oIlyyMqWzEVmcLQky0tljCHATbKHf+NqQ4Ds4+oOYah2ce49MFfoFbTug/TRPDoqaU8J2
dXK15ZpClS9IzTgVUlFS7f2qUq/zoYs8EFZqH60iN9ZgYRGOfcokfbMWppRhuh9jaiqH+cDklI7P
dNDNHun8/GBtO/3GrP3nf14y35pfN/8LdNb//8Xz/X97er47Hxr6iOtCgyjbyjG/Uj4D4q/DTV55
+dXr+siljsU7IH3sN+n04PyMdJlcqGZzmu/Nj8//HmXpsLA0jNzz3Qge/NVqaFolYfkyP/TPP0gi
3MCyBr82Pyb0/jktXDhXTskbrpTXMafxnAYEO8Mm2qPhh3Tgty9pSPO/7dvvJrblb6MxMB8UiKlc
96WooVUV7HzQ0Q0XXyr6CqTGQFSC/l22FV4gZ0AiFk8oFJO0Wml8dmOZsLJ72jGJE++57yodWNkU
CwLd6TkxWi7pFWYfShm3DstnKTX5TPXR0C6D3TPfDUfvyUUYDs5jkvB7WftsVe0x8BiCggFVV7GB
irZsxImkhe/O146al0dfLkNQYo3R60FUz3cVRmV8QmG5I0smeiKNjmEK9fML+Mm3ECWK3ZfebwMg
1bb2vGYb5mP6RhQfMvU4+agRWq0BVvkLouio21ItePHy7qIwlf6wNQSTYJIo9qDXXUU2Sn7N8cPL
K/U5rrSnuhzYr9YEkdTxuxpJ6z301ByAN4CQIkdpIwbR3sw+SDeKDg9xDlIbpekdSowdk2tBIZCb
i2c7qcUnBAK6wILYbO7FCtEBJm33WSgyP+S31QihXj7Ilo4B3bL8sRus7BFQvLpxUCgtg8mMkrnp
njzLYBPquDPrPJiGgdNN+myYYQ2J+cR1vpsh878au/hdMuO+JdRMu4E80i2eieTFTceX+QXEuMMD
7/L8eeB7sscR42+HAkK+k7rnvtf8r6i0qgVtI+fR1wCCteVA7hAYqN9oKHfzz7BiyeltbiDWwDtI
TIssQA1zl478QXRe/ghWJVlWSRS/2BLnPSrL43wINB0Va528ZX1PkFo/FTMlPT5U7YmAngJwYW3L
iUqqwTSqwuGF61r87CYVzmC3WKrZAPFauxGi3U3fz4yv/0DkZzAt+zGXpaqX4mUICJ7GVxp+N5kL
T2sk5cFBWhCo2jYt2vSly/HRuLTIYoLT6EdRN+ruF6lzXKYq7GOVYR1R53tsGVKgB2P9FlgBKZc6
SZahq1dvsSoOI8TGW+0UyTm3Rs7d6XEq0mcXNQJy9+Ihzfy/h94PrUWYDO4GwSkU7Vo0QGbqgTB0
DtKnD1PBhwEBQeIjoVRPEaL0J5lfK/YBmPSS91aa7iNgCyLSUvsn1mr3cT4wIO826OKi1T+PAcY+
YPa7wWlmApRbjPmtvtl7pOEA0KfA01Aq2HFmb1wm/ULrwcfVLmdUIW40JralYgBR0g25pCoddmbZ
/C4rJSD4nkwATNPsA/Q0Prc1VX8bfHHJqGinDtVlvqVOtwjk8cHC9OrK78WTb9f9xa2j/uIxsrjM
d8O2KWlXEMwJsXcRQHt6MJkJPFQpgR4WWK/V0LYJnwd358f6Uvyo7v9j60yW21a2LPpFiEDfTEmQ
YC9Sli3ZE4Rk66LvMtF/fS1A94VfVdQEJkGakgggkXnO3mvbxSmhpGWVmgHVE7u7M0rrWrXNSVpN
+CgMYR/prJpbTkNoi4rbXSsY77hzhLd4A+tjNBO/MCEFR27OPV9xhvSidh09LPBFlKpj8JY161RF
Tw1menP6qMvK8gez/e1lUXET0/iZp2nyneIYa6CyRTE4Nx8abMEtvNpadNqtDq1vzLRdPp10dmr9
lrk1mogcjhgOoY+OttyqoWn6+dgh58qVA6SD8trVw39vRDP/6mFtNJom8kAxGwcEEA4MOUVi3OSG
haFvfTjNoXshxKHuVF6A8UeitWKd+eXPslA4Wr01PqvZQBqf6v6jzFVZQIUIEdz0Yg7K2Kwo45G+
0FLga4lr3SFhJt5+2Sg4hk+QtYaNSbPdX19Y97UsRPmWl5fXN7aRiqZ2fR4aOboySg8PRDjjoY5K
/apDOKcPaYyc96N+XffZ2Pn+fbTsG3LpwVk2jR1mC5PxZdn59z0VazlVaOrp7wd8fcryNlhP40kr
aMb8/a/rq+smmwjy8Xosv//n//79ABq3wyYckw5cHL/V//c+ncQgESI+/fpfy9tU1KF4M6F+H8tq
+vpb0GQNG1zm49ZqpLc3ZWNe23YZPZL4yYqU4VTQLiHgUhmMsxMitopY+h40I7R35dgNUE3N9ih0
ivm0sTBZz3Z2GiNJdp+scAcTejfPC22lYqwJFQe6QyZ+sKhy4or65oznom4eqEo/Ok957c0EKUOa
47we6zTci67vb07iYhYZk9McaqGGHBY9qG4VScDFMLGItqZdEX72k6o/qRBTH+vGxMPSNl1zsRuL
5k7sT3rUP9OAKy/kb/wQrto9e047EAjXYtMbfltj+kvBkHHA26LdM0GMpImFTCsM++x05hCMqEmx
hlwY65K3rqvdk16Yqe9OWbMzvTkBftL5YEuRUozWScpK7BjtjK2my/xp4UWIGpNO1fYOP69/CNGQ
My8wHDAhsW9F2b2E5Pd0nWb+yOee4yRa7dVJv6cgPGEQI07K2lNtZPORhX2gy4lQRY0SqalOfjtH
FQE+7tYZkU+BuZIbR3L9mhAoi7DZFsbUP9sT2MYmp06S6a7y4sjIIwnZlL7X1NH3CC7ICV2NzVqZ
V2tRwcJvyrdkeSYyCGC5F+3W17rERZ6Hf4E6Aln0G2nMn7ph4GNcn+rrNmPkPa2b/3oOVZjBfnml
R8N7+vvUdlKHoIzlldAcC9+AN7PtvTZ+BtMWP9fEnFFskXfgM/FzThz3heXt12vruxAZzy6RLiF6
t69NFOqdH3YkHPzdtz6aZ5AwpRj+a7/XYaFy1o0Sks1W6YIWxH8+KRmjgpmZhZZWp1MY1lHziHqU
J8lQamAH1epcvhrgF3frmdc3TfIYBmBCxfiERil8j+XrbJj9bzujfD4bjuVbI81t8HDVjhoILUys
6CiW6+eEquhxGtNPw4H+QU7EI4QA9EjHCO26ne9DJlmbSE7Tg9beRN2yiwNMldmmGKZAunUJ+YVr
Ehv5knvUu/diStxrXQO/7URxbqryacZidXESgbA2HSFQG3rlO1XV5v66U53Uf1+28xQNthLHFp7q
cLe++nezfgy4mxQ0yYtKbBIYRlCv3PECpL1J4Nbx/BPBAetRh1qGjd+fUG8XnQf705SmrxJCpTHM
BAUiAQaX1ESjFWnfC8i3ARp37mEVpg49J0a6ofurD1O/Uesc21NPY8Irm/nk0OSDHn3v9FLfTRqV
7CrSpteRYtxmbgeDJlQ5IR4OlnyzH7oDA3yynZgUN94FuMIOSKfHlbU8TXAwItTuBwLBwg8t0+Xe
CxX5QxkpPrbYSdpyvMqP0VDHN2T20dkagOwUjma/tbYRwT+qcQsYqvl9EVDjMWwPVEzqAHGudwi9
dNxUrWvE9LJceRgqB4VJ1i+WnslghqXRgFg2RRPtMJ4QsyWUf3e5gwbDsbx4VlGrm2EmaKCZh28t
qo9jhyEM6ZfnlfT+jXTc5qytEWjwnr+bvMnELlvsmrXVaCcnVOGEeOtWxYvI+L7sXhec68bSmGKS
eEUj3SDdzSLgJjCyTn+NdBxXSVLkJN2n4pUO17qb2FbmDKAiV45WYiv2HgYNeqoFq4VEM3taYVoW
3VLaEPL+f/aXhYm79L/fnqE4oVwqTmWaz2d0ufN5feRNMfFFXY7WaSrOIdCnr/1DaoxnKPx1onxQ
jtzMHI9PIn0/ACugtimyH3YP3SWuXWOXpmnIjSM96G6Xvsp8eEsl3m23ntsr42ALy5ovfn2k2tVI
XXmkpLBaX8Y2WXAGNOYM5dTqCZ6LDmIqFo3iGg0M/CbzI2p8WHCaxKUTG3nsi6sY3TJHLo3V/KwV
KvE/68M5tW/gjQqGi8PE1IPSZkWGAZaATaoxkvd1f1ZtBjGG+qNUFqenbedPOuGgzOLdBwE/72Gi
deRDypdx0CZyoUy6+5TFT4UNP8pytWMSR+OlV+vxsj5aN+Py9GtfNZCaHUI1s8RIUahqU+/C2v7f
jZG33iXHT0orNd83fUOkfF4CrdxIO3TucdrgHAN8dQSQ90+6PFv3lwW8DE0BN51ya53gb5LgelWd
2dt1XQYhsKnCAzNfALwFnQEVK+MJSiZo7HFjkDF5L+vun9XlOJp8yYaYPcJ+ppdmKtxzmoqfTAUB
/Bms9d/hs2TH1NLf8IbnF8tq8bXqE6eT1x8L1PWNqqhHkSdBVmHupIR+qjTbPdVm+AoKqX4aXEPb
JdKl9zzYFRShjga81+LBj5WNhpR9s6Q+lybNSiFKdB4JPAAFLuUxJgdQi77FQh2PhUKlL9Wng6Nv
KpIS/TTWkq3V6R9Dn34bUhfOCHGos1SOhsQZZtbqhfOCIFb9Vrjc24obTo5F0sOp2KsCSQ7R2PvZ
dncJYer32ZifGk1ZuFPjTSlS/HChp28nW9eQ7H1UzAPbUXm0JRlIpF9UKREVUHNDEtFjX8+YIJTu
ccqE9MfqZajBWc62rJjpRJ+ZqNojyWxyY8lObtoIFzfOvE0Hk2WTuuW7Jxp/QoU/cT2lkVNs4th+
UaPR2XXREHSYOP1cB31eDN4xHrhrK/CttxET4imj9jzQRHFH90duVXKrFsUdXCgoyETaWyNJE18y
O8KHDoIbXNNlTjHyeW7KLTH0zvCDKPFpODmoUTw1FRnpXlJeZWpYG736ARJ82Ot4z4uS4mtaEHBk
13hus5rWuyALJbGjLXzb5wqdss+Gv9EiIG/slSCaIntHoKP1owT2pC41cFTcV8x13WOMOmKyzV1m
AHFxodTjVXpzZVu+1nQdmakVGa19nraT8dyijb/Gf7zE1Y9ok8BFm0eMDd9GfPMwDHZJ43WvqSS1
grbntigQRRaOOtIvVq+WV0bHmig1gwxye6ZgMJY6U2URtYcoduxNKpm6Ej7Skfq782aJNYz0QBoL
KFxzSjNTCRDQc4iZKTqiQjTEcflgQt8skbo6mvucJ91FTan+96Lw24ZlvUt0bNfK70ZUNdsmG0Hu
ZPQC6HihZaUVccZQtp2AfxeJzE9NbP5xIkjYTMnx3jSAFdAqB/gh9az7pAR+HEFuRKN6LavwH5Um
zaai/U9M3biTGlUdYDWQqmgUJ3CMkPNl2hax9KhKhO8QzRqcAQM1iwHVd10hw1fN6aUdDUE8cb0x
Sciwmcxu+GoIryLhh0nw8EPEnuKPYXqYYkO5pQaVN2uzQHMbZ7oIKfFauNyQEwXSg9krKfLi6CFc
T9kbyAehknFH6oz+YLQt7TDXlTtkDdUzv0fifasmz97WTT/5fcJ6yHHRhKXyoEezeJpsoDpA+Efa
DEet9/IDlphvlMno/Zr7KkYK08OpmRS6kKCb8k1qtr8WMqExpjd7tq2zAhtuQLR3KcslfnNAl1Kj
CAwtAmnIUyRqSAl9JoIvLH9voTXhDxy67tKpzXQKE28rq5IVeOo2F6wr8KFS70io/fuoZHjSxwUf
h8gxTVjpk4ZAAEXYlftcdfrAMrWPkubK1Rv4g2ag4PvM7PMXZraJiozLIzMAMlvcSOXszNptZjB+
SmgDhvnG66imtkpePfJUlE90Abf6aO1KGhFPeYU3RxOzcsWruynr1qOE0lm+2zLDE60+k/WWvtMu
bK9WM8q9qZDlncXT99amqmMUJKSO3wxOi0WwOV2SopovYxpjBf/7fH3Uz5nik0mqfL0wKOiXWyNt
YMS1mk/CIDENszxqRhJIQWI02g8wkJKQSYS3t5Ch4uLCZLcpdZ2UzsYi5ZmBRgnnWCAWQHe7KcYM
T65CO1SPtJcJnXLducmGMb7IwVB3PfnqRe4cw0ylPc+9fjdxMyLjuMEaRWMVbtm+SrylQWMjVsK4
IJ292w/eyQTzszoKSuH+hs/DWU3Q5Sass62NvNHP61BhDAhDoDsTIoxhqY9lDV0rgac+BPUtyrQE
ciPE3dNzww9DYfoKYA/CNfJ7hcgJOYWUt1mbn0QirE2EsQ/OsmJedBdQphJR5hWABRPGQNX2kp8M
7wFB0dh4NC51EmZ7leuDPhXC9I5OGTruwIzbA/bX+pr3zlMC2BmjFrIsWXAlN4unPHQ08RSm8jrx
rkO2aDuKPAG/4PZ+zbg/UwdHmi5hrOHNIjPWY4iMGHxRRuYmWSUacm27s94k2kG0NV2193pkPh0d
hK9azTj3/U40rBFADDYXglebi66GvzFNoZMwItZqsfkSk5IX0EpCAcrdlL6ezWDCGJIh31aYB82I
gNripIzaDYaUHvTo0Qul/K3heCUu2wY5EaEDpU6O0Bc/YGRMp8r7VdNq3FOh4CvLdXS2LJdOnVL/
CcPCYU3itXS3PO82W+Vnpw3XicL+g2o9Is7Fsd5Bq/WLcMx/ta317DZTegD0zqExhPHMoCa2Zajl
h5hQt4fBui3y7Hti1Q8zFjBgQl3Bi4+Mp9Zy6u0qjNNJEoixPLPF0Dy1IwF1eO+7jYjAt/WKRBce
O6iXmjnaOg7EkTZiOZTHQaNPT12VG9d1I0RvXBVR19tO84od1qF/X7BptdETWN44mfU+dJjlrm/+
+3/XR0ZDITU1oNL9f/81xpqOcL2s/K6zjCt+JtSxf3+w0+u3xsaavv7n//qRXP06IYW2L5voMynL
YceEYRfBY38XqZltdAQab62H91/CaqJa0bvbUR/MZwyOyU6LzeKu93q772aV+koEOkf1xkWWJb8j
iR/PKrHxOXvx+bwOieMy3hXUdCZ1E5b0+vBJ3NADMfnQYvEUcxm0phqfGrPwOPp58bMoYY1YaBDP
epNSwMJGK3MIF/H8bVJzqjPtYJ2aWj3jgvOe6kHVX2jSqghlhXJan9YQwXwckHGwPm1sBdSjwNWG
dmA8qIvgM8I8erFF8Ul/fnihCq8/W0VQxc9T5uYvw7Kp7ewfVyr9Zd0lDbXdERCV7x0rejQAsgpb
FpT4+n+gVRw7cKbbvInyTd3+IS2Qllq9+AqSklCHdlB9pWvvshmcE7FbW6MS2kNJlXNOlOEOnFS+
sRtZ3NMrUXWl73rJGBBT4z7iyHT2TaksnHosUjFW/zkvP6IBG0KW1n1Q9UzOehEs0cVRo/8aNFGx
TueyGVrzltftPnfIzyMRU26iog5wzWuEArjSfnexC25sJ/rhhMwpSUVAzhjSnkYr2dQkMxWO9ZMM
r20s3IOhx91THrXDdytCsOzQxETfHwe5Mx/mLoM7XA2639SYB8TA1D9k0vtKLtHdJPSe+EZk6NW1
NItnOkVPRSeCcW5YN/eHtGv8FIdSlc2nVotfbRn+0jRmQFqlHKsKm7IcbpmyI6AODfOUyY3AGwKe
ZI+r954STkon+EFW4PfGq+4iep4pnkpAutuZjOzOSaoNZ/eTG+UPXT91XM6gX/6BS3Lk8H10TJAL
YYhN5TGWSJJlHXkoqQDlg4G54Y5td6/WyikXZBPNz1o5+3Sjjk5I1PwITmjEfTbRHM9ClFJx/0A5
wnyAUn3LQZz1i/KM4hXFHt6TrCCRRw75xZhYGqjXpIDpULn1IdXt9wZOCNTKb9VQA8ZwMF24vR00
abk3XO2Gm//eUJH08vlX1IaX+Xcx1KwWrJ+W8Uxq/MFOdETulc0lp7Gw0rbmiI7IaWG92WJT9N5v
db4iVz82uf4dqfFrl5BTi7llXxWI57r8Z2SZd60fT7S3f5gMmMviBJHPJUmWvl2zB367a7DVuoq8
w522SWiuveeh3URdeakV52E73t3RlSO1lAUvSX3SgubhHft6qqgjj3Th7PYJn4c71o8SkKI3jN8S
gJ7MifDmhUzlm30+KfeBod9UA+rSeCOdGedCfhqS+vvAnCsU4e5c5uYnKYAnLvJTDyoU9uSTmtKl
iuFh43yiUZ0UbxUTZ8RV3/q8YcrVs9J3NW41g3p0M0oBUrF+NSatBRPwKFoxoDsNtxfalYv0OaZc
5jTqD6ekZdwuxcDl+6IKJDc5l9WmUs0/GJ4btXsvC0KCmhLRm83oQ2N5p5QsEMYWRT7T3KEFC5Yn
8n1SvWOhJTuLGeCQhD5cOHINRhu1FjOblDExs+WpxmpbsG6Pci1gKN2lnn4fQJ9aznQkWbHctBnu
kyg8ub+G0T7SBFDs+Xn2ig9pjj/GyDqigttmUP7GybxiWNzVtMCjjtYXuWkcTN+zugD57j6ZbDoT
Jn0f4RM9digmHMyDCqFwfKgO1fUhpmRiYOPuXriJECoRQsX7RYd23kqVVWuigwDM5oPbpx9YAHfk
4N4cyatObSFYofCK5YnhfPar2N6JLn/iMv9ddAxcOe20JKZVl15zNXk4nC6OTapEB7k88t76ERJ1
wvK1rO6HTt1YhjiORn/pGvOoacqh0tOL415ZPR2toa22TraQXtv30i6Ms6b/qZVfFkrBQ60xNope
83VdUXfa71bXPho3Y+2Et3LO9yhEny1LQlidMF32/dmz8590KxBZGhHC/fg62uoL8+y9rYGHk6TK
DxqK/0QZf84d3i4drRFF4zeERxEXbPmBHP1Y21y0jUB76dAbNxBEE7OyCA0xgW4c64ejo9SI4pKz
YH7p3OoDZZiGRwUqEoe+/Ul03ElgCau86mz9xka0j+rhpnFjwvlV5DFOCq7LUWlRHl2qcqSloPhm
W4F5y4a3qZnRhFbQob0bPpq7VQNDYaWH5CQN9DGBioF+gGjvKNoXw3yzQzPBSpZxIOJT2VoXtcGN
4ETcJMAeJN2GRsYLyW2sPOlWDu7veI5fjSi9zR6V1/GfkpkSwKFtK16RVXTnMoo+9TDcZ+PCUdIi
AJvjzYLUIkrebqON4HxrKW30DZxSpDQmy1dX0TDyF7v5Vveowm1UEsiDCe/iUoFniiuQIGsWgmet
H95ZsiA00dpdO4eV38bp3ayU02AQswFqcrnbqFn4pimt7xZYYxz1x2TiOHKo3Nk5VCvuLYFNtzbS
M2xwinjrJZwq5wW51kMdNQ9A2FPWWx8GeWtWDywBVsamjjN8H+JnlYeP1GYKgWxjZ0gAMh6i/1lH
x2QW8lcCdalGEYevP9/peKQV7na1N24oHBxLAg1m490MrT/2ILBTSue5ouCijSjv1DZ50/ORVHlu
79uypXBlWvfRHH6iA6BaSOks1uXzZGpvVnlhEexusHRHuE+KgzFzNvUURRKa3U6V3UzbuiOM2FXl
cEa4hn29JcuFSq9eURiUWf+RBrAVAsHMlnlV/Utxs7cH3FlYzYrGsgv5odOrpi9Nblyum79n+Dup
ld2wp/4QZfnPHCZ3F8DXhkUGMwHD/m4KbM4lKRaNNMXGgedQJrdEpWvYs04UlbcT46gdKi/yJ2LS
Ait3A5Ypoe+1+k0vTVB2VkatMfssY/lddYAcGTGVGiZUOGluamIkOCnmwLbVd7WOdmWu71AbbhPs
MhaT8YhuRZhtbEWHvI5t9KcFl9tCoWgMFFIypNEQFqa+2WlEO/ZDv8WQYIAQDLN6r0zqTo5xIBO5
71KarRijMifapUm2Rzps5vuMj035oFmZd4Ygg1jmu07P9plIj0Rr+YVJSXzayhg1v0YzHA63pO2e
WQ4dDxFIWaACb5GylAHV6mwu/c7kBitrH/UfQZGaj4U3MExyhfL20DnGThKYIzOSi/UAreteq8Ig
dj5K1k4JGmgbWfRYDUe9JJjJmPdx8p2ffcmAzdDw2avKBMsnejAynqaKvxuuTjTYQagZAeGljJj6
Xg7TfnQR2ybOvk6rPTz1XQ3bW+d2Jl3fqKZdVo1H2JGHHOduTxmjSLVHx0/XDHMfow/Ayebni3td
KAdpId+RLyW13InbR4g2naLwMcp62vwUd1qik7mDV4azGzIWvGNyoJewUysTwWiyi+pbTxckHNJj
q3r7cdaO4VJowDsQ4d5gmbfPiflFboDeQkUDzgGk3RjxCTCwNUjjpT3sEz051uTQDnaNRKwPNKf1
zXTaK4m9LWGJxCUMTk7wiUKUoGrgNE/wxIOxAX7rqDvsTfsJ7YXFWhnGkS+lQ1HYIY7F3o1iPIDP
2AsdQQU0nIqwIyV0d2mxra15iZTemRDUU0osTnpLCrmbAaVUuo3K2DkoHZFLqc6/GJNh3pVIpChP
Y2ied6bKAiwHnBolzNWX0NYBvYf6zSUDZnm9chT/WUkqH1Iw1pxjrmB4zie/VvJrFjpHFnBBZTt4
q+eXqPMXK7dmnNXWOCwm3EU11fvL7+PE6YGmIhmakx93ZpDV1dEEapK1CPNn6xARWsAC/dQ7OXnI
yS5xt6WhH1rgelVfsWKQ58gsLllvnqs6OSyAONi1vyvWVhonb6xOQWdZgZ2PPnPGBfk+wU2V7i5T
VD+J4pukVgvdgUAy9eBC82uUY9E7vmr9zrLJz2pyjxTrlBEsPSbukevXH9SDVMRpoStnfDvuyLTO
3WTGn3HRtOTdvmTWWQ22n2HUhR71Kit5wd0cNb9GiJQlx81QtV0xKzsk6DimFBKwLY6pJ4LFsEGN
fLYkB73D5w0Zke7/ssFFeVCqnEZXj252wZSnUK6Pa/Ak1N0ooMf1i76HCW+iVneQYpwr1GxgSfRQ
ry2SPBep06aoQsTEqXMV1vQ8yP4nTSMcNguoaSUirxuhWfsVwtEqc3zJcYqQP12/DcNBdFT5c9T+
K12xpVNzni10Hl2dOwBIoabGOKrwB5SUVrVGYa07iYeJRW2ThEI7CQMk01ie9eId3R6msgp6ZD+F
2cnK5w/MhdMvivXKkxt7la+pQBAIL8BvQg3gWMQKC512+KiAYqTRuKFle4sXKnS6bNb4SbwmWF+X
QGt4tA3jvadeVAADF7OPXpuhNr5blLURKru+pkck/pmdelnxUys9cX1qImVcJoq/W6kAo1oCRHNt
erHMWdC2ytVyb7dXWqHkj6/fwhp+RvV1Bsjr/Vnz0KLRzjiHyJrKKfuz4umLi5nE6gliqcftoqMi
U8QBk81xDyV98lcsjYEb/sAAtTMaOI1lWUYnkA5MwKuk3DL6wNvVoBesTEMHTgml/SWjBcEStxzz
Hi5/7MpIo8C/lU7uf1F9ZKxmaFXDLGAJ/lQrrG9wI3QBZkSToYImfkjJ/uuzch2kYeE1W5b4GA/a
MWTuwAbHMTrsnmY8Q3UOyMZst9C+FaDS/9mUQzdhKc7H7DUfWMRXbbGas7NvUQFDZuoObQT8zDT6
fLnZSZrVnk4JIuzcba7ETFYWVuPQOvKpVLnrf/1CU89UPG5PoTZ9xkVt3VKMl72LtWmp2cTHlpCL
Fb+6Aq3XR+umbVosOLYc4UE4GoWHnvwA4sqOuie6p68vZhTup+V8dztivyZTSZnJsDEfrOr7q55H
B2gk4XndrJmapZO8jwnkyVZb6EfJ8qp+Uynm3Swb8cm6aU2GCXovp/VZswiY6tK+mXhODytCcCXH
1Og6g1BG722uN4b/+CJfxJP2s/Gcivs1BE5tVhWaYZnJ2omfJNYf+vdX+nruduqSBT1G+/WV9Xca
Q+dBGnpCPYM2z72fmHVEtXT3cdpONwy1n73riMM0GEunVEUtb0gLhaSnKjt7iThY8WFNkz+LMe6P
6zM7Mn/HTTPg6GtHDING44uFidWb5ncxNeEhSSbv0tvNn4IkvGB9tm4sjaAgf32Ipbzx1UpsO3fC
GpDWxutk9mQ0jHrgWlH/MPXHIEb95lm0WoERkfNE8Pyl0usGp2UElZUy/rqf3/2ohlgFR8rW2pRO
T3EvkKD+LzIP5yarWB0hIu4GbLy2LvZT6NkmfncTBdGyGcyIHkWbWii9kMHgGg5bP250Y5OOuBbW
TTNgVdBRl/pFCsJe0wzGgLChFl7MberbAF5gXgmL6YxMnqssesnK+EVp4z2ocP3QUwsPkN/iv6wX
ps8y+IgM8ZXTU4cjmYwLFeDvYflsFDr9MfR6Gj/eeKDEkHwXBDgyeMj7VyoJWeMC6w7loY4v505X
NN2bkL82YvnjkxAtvZt+JMuRngm0voWMsTcM20FdacVzOSMaqPtIwd1QSd8IoT+7HZDWpZarj6l5
pXtjXE11/LM48KmbDS9xixHVZqp+6AY4AkJ3KCzX61lJ6mxIdmrXU8KHZzdJYwhqQmBbsgkYMPBR
keYT/whj00X4nj5ren/qtHk6JUbBad+UBfr5lBjsPntKWLAfrcXwayyboYlYZqcNAaIW7G2fHAAs
p8vMxlNLWAUVru9x5ocYGYHVf2n0Q2HS7UdMBHf0vEaSuuUWWU48BtqStwSofoukzjl/EbJsPScQ
QXSsOURJXU0dwhfZ2SSeaNOImDiB/bbAPLuptw9tUrx6CJTVhYdn6LRhCdPOfxixe6PCJOw5uWKT
bq4lJ/lVYrs6Zy3SFFmp1ZWaC2nvFFQ3hVdfmhhcHnhUNVh0dJe622dJq1NaQXLqxFyqpiFaakT6
GO/wG3jYK/KCQ47872Q3irus8Zvf0u8M9A/OygByMwT/rjD/aSbwKfD806e0jUBPidl5yruRP73g
awvU0izPtay9751bX2zN8F4clkiRAbVYdwz10CKA9AcPWBTRkpkv+txAa2q7gapp7bYc8aoCi1U/
8G7c+bpSam8og5XsnkA4nCP55JnyEalWd0KyRcxHZqKXW56W3KKvOiUyhxmQWt+nYXSOy2+c1rt4
EjFiNPgHemNSlzTSb9xuUNvJVqnoOUkncP1Kr5wjwSzuNVnu+IZiUPBmboYi2sXrnrfRKYPKs2aa
iZK+OsujpbLFWZK7765TfU7Sk8F6PLo8rw49vCxKm2l8BLHYHVLJIdCRt8gQZfJ6FGNN0IRZilNT
+qENLfP45eOiFBiiUcf9lbORCDISHE66itsDwUN++TpYpN6VpyaM6uMcDvtxyE5R5oZHa2X32zVh
YhNQCJJ2l9713CB3xuR7Xh9Jr6UtSMNR1/tho0qFIB6RFc2pIud9na6sm3pp0xEe82p2y5ntJV6g
9+23CokZzv2SAmjj2o+kCI2NVXTtoUT4FdKXgfFXTkdHpYu4TlfM3MONSUsjZzK4XdnOWq+ZtFSn
wMmdFG0ZQUpaY2cYJoFU1o79meJSxNIGTsuig7jMEQY7dE/mEIEJm57DWnudRpE+qbW6JyYAcnFk
EFbVRpPDEqk/rMArt3K0X0QPbG6GoTdA8p14X7dUksi5O3Ud8eOmA6MdSy8KRleH/ROHyXNrMq+k
R4F+G3fdnB3AYCN+Le7rZg2ZWCQLyznq6cnvXNPQEhAzFmD9nG5NDvl7HYS/BlQ18wAs5ehF1vF0
BNan6AOyukFMX+fzYHlFIEsPz7c+/IucBk74qbQ4phSpGldv2SBALC9Or/T3AYx8sA4NXxy22kZY
htrEuE9Fwp9TwQ1p9Mq8r/uKYtKPWUTT0m3uK/ZAIl+CZbQMg0pt9VeN+DgpspsmLGM7J1iWijy3
nz3TAVKQWOVJpKP9HIaIAxjj7gBuKTS5TX7Q8kK/RVin8NN6xms0dTHd7beGi+NbD0iiIPhqn+dI
/S36PbsuBc6RUWX1Z2R8gTZlZHVV3XGNFsnoSx/GbTl5H2jCom9qOSQPO62QH4a4QV0ANV3RGqB3
SYe7Agq0zxN5vWQ0esAqKFEiHkj2Vqp413WfB2TwOqa5cahi62WdvsUCGocBHG0AVHBIGUaga0+3
9bCJJEeLblMWZFlfiVORyfBmG4Zzw6634E5jV38rXNU4rFOYCESPGqbw5ylRPalMK/dmKhBnm/0Q
76y5lFjAaVD0RAb+Z6egwqMHSZ8BAFlHLmvZIxTyoyyMHY81S65NaVJaMdIsWoJIV/Iq8r9m3gui
eAxd7ezYL+sQtG66xPa2Y0MDLJk0gHEQE46trTsnQTIpcYaCYpxDIcUpBNIRPJsvwvqNo6fd9fOi
zlgiCyD6qdc+y7ZrbiPE2GxjzIO5sxZj1HH9MesrQHIL5IynTseWtWmg43GjbcKTltB6G2viETxF
/abWfXXWk9S8O632GSe0EA6DuZC/WWLc0RDj0CfweElKYmoDjtENZWC1+jNM3jAwJwT1a9gDnKbu
yFKDWPihSFX6h5V5pC70WCcfiYWVqieWcBc31inCF/crq5SO7tdQPgoKHvv/4eq8lttGuq59RahC
aoRT5ihSwZKtE5RlewA0cg5X/z1ozv/6rzlhkbTHIxFE9+6913rWTETxWV8SupDnMpVYlq92GOpd
iDYIz1/VIVuCzzNPCHk8PyTuKUmrTUYBROupSt+7EecwUaju3RRozczRJ27Q6xxgJ/BYiDWESRvB
bBFf8RQVTy2jhSM20RtC4PhJLQ92Gf1SFy+qaf22kR3uKET9u5Z8r5OCwadDMdym7Zmp/DswG04Q
YXUXpmbfTTDUMyCVhWU60ZIX6cL0Vj9wbqbGuQIYAiKQPpwz5HS5+ndF2XOlcZ7MIcXDFdfnXA/e
rOXTBu67Lqm8nTg07s5cfhHpXl8c3U93KimZLwfEHBBO3Bo8EDlcr9pGxo+4AKLKniFrd3sF+Ifp
szML4+5KnLSP6zPWCKQzB75iCe1JGBGsV60DKB4DxDNbtKO5C/i/ZxehKk/fCRGMvw3VPJPU0b+T
yyzfDH3grxNWaQ7YCPKk2OAm0Z7D6Fe0/Kjk22SnSJZnHBD6kz2n2saIjOCKyhIsJOl7KgJ5dAuc
VUZ4LfpGMu4Q3nuYDM8oWOaXSIpNFvrxTxaNrtBf1SGYhBaPLk+mr0WJRhG10fTp6EZKYy7Oz023
xAXayca1h/Q9tMlHKd6pbo0fFgYqTCpMyrT64DuJoJfv1ZfRqb/pll88zYAXDzjCPqwq+7Bif9Mt
xEgNAeZKSgJug5CZeoMG4NEc8CqD3dNqnuNlbVMLHG6MetvSTVgbaEivYU6g0TiMNL01wn0zSmGQ
ntmu5tzbGNwFhOxFGzTkJ7Y8MWAU6T9ndAgH0zDkDbwrSj+yuNSrvKujk4X1NoVB8OTJllaZcO+j
37pscQEW/iLQv7LIxv0xZJembe3X9q1PR3DwWZXf3VKukxZSjfmqUi4b2orXHor34z9sMheu67Is
Zk4E0MHkUlTRrD8FFUGqqdej0YP8sAlN7Yem91BLwu+RbnDBDXw5GTieA+HVwdEpA+MYeU7Ob0vc
pnowcqZy+ZSGJWgBokwBp7xmOQHvqGecl6Ygg5OUXm+fL/sXitZT4BHGA2PnV1HF8TfPT7x7KQlQ
Wl5Jgsap6ijR2ASZ7UXiHTznMiwXP9Sr3CstaKBeQyoyfygMJ15XJb02385xvyA6Cgk8+/9WWh0j
PEbl8ajCa/x6/upAe6XWnzTqXooO1dFY/rIX/jV1BwwdhimXfoZew9EVaxhm7kM5ATamT0cfn6o5
mrCRqWiFmXGQ30LsiAcTaWEnNwyLCTQVkfbic7eqeqcN609/8q2XBjDG1mfGtlUvUzNv4J4y5QPo
5O9jP/tIde9eZdV05b4Qb+Psf8kpqa9dUkbbCfL03qk9Lh5OivOEWvhgt0TwBX1onUQ/vSEpyZha
czLC+7pghGIG4GF6aeKx2Tphjl1m7ot93X+rx7S8gC84w5Op98nSDprEL5YE9p4Ux1MWaulTjL6i
H7X+qTb8gxCZcWD3ZugnaL6LOHoLpMiek9T6LgYi34PZDY+65k4fXsTcyWPqHJhTvSZv1L0Gdmte
EAGv4lLrD7a0zNUcTKjhxMR/JA+1SZCfcUCnH+2HoSdkfW7+8AN7zxgos30VJcU2Fkhe1QIeuqb+
xYTWhUvtQIemK4wUWAfdnZpZdWRxpsk4Zcllxia0t2SLWrkhBlQaZrEz6b8dMlMr6E83DWoRVLMA
geMTi2EFKCKLT5RCIy2DmxTkb5HXe8RRFG+cOrY+0BvjRl0Kxd6LnVvdoANm7PKnKPtD2rT9fU4y
gMYd8xSOVe661tLqaA6SyU5qPXVRdLZmamz1vTAcsMQqywPI7baehTgbtLMROkcvYfRHOtLcF3qQ
700+PPx74GkgVMfrzBT/NMVUnMs5rw9zoIuzmU/vdmulzzmYmJ0BnQf8jn0ew76ndqPqCU22hwCc
ZBdkqFss+9kq3QQ9FHS72LJ/UljUl3yum4t6pjmSiIBaN9cu6d4bSdjY3l9s5Yhu8UPrN/7b2eDU
R0pQuY7KeX6y24utfUDZ23pzaV5VIey4PRY8+s7mcmizluOoNyYSEjD9IN3N52+NSXn2WDpswYca
Qp9jdhJ+eHQRVnloMkvL9D+qYek01aHD30s/uWLe2LbebaDCaQeELoHDJWmEth9GuBD1MMtNGQMC
GqVW9PRjG++EhadL/eoDaKt1gs91t1rg5gr8PSyQ8Mwwa1Tto7emTvRXHhKipwGQ+rbXs2CdiwY0
TdGRHdVG3XrgXNPsBnMJIlpaOxZx1Lu5ExIl5SDPWpdLjttMFumMPiIWx4TUBe6RP93k/1IkeKsB
MpbpFJKzSypN8F54Nlx83ZWEp7pPMajvLRmu5JJMY3RGaPLvAwHKMVOV8CvPE0iV0N7uOX4VvAh9
AjuS+iDO6GHnDIw2okJlq2pjDjH0G0pQ+LDoD8mAi9E3GphosmeHa9OXOHJAB4PYV/vtmNW/ker3
N2s00Eg3drDvQgjvou7QVtewCyQxCuuMyKduM2gEXvsMo9ZmbtW3FDQIgwxC1jz/ggCVfc4spWy2
XoFyIfashgqGBbtuiv4QduOl1cSFEQJlt9W/hJX7ViMah4/nXXqV5sHxWCDndA529SuxXSCZfoEn
lFXTQA4/ol7JOMvqjoBD0JsjSI/naBiZ09X9M7Xfh+oZOPhuD/bQv3qIgQau7t0qveElMbX97Pr6
O0V8s2nTgTOrT1ieesAo60EeJNLS8ay9nUrjTdCdOtlL+VbnxcGx/WJbzZg3DDN+NanZj1WLCxWb
Uvu4B/j2sLbrlrNW/6KVkNvnTeafR7vAHIvvadxTR4/5CNh3JiSVZRNcrTO851V0LxnsnswigQXJ
fGAbSJ1JRhnjLZyLc+qmP3t3AVxW2TLJ7IJjLBqgWWb9Its2voc15qflCFoS63Vo6TCstKGGTeth
B640jSmqw0E80ML4RL/BeDZanffK+kq4jn6CNbdWhV5feO3RgfJfj7V4xduLYjO2VmOXTzuzbr78
nPyAGvtF0xOqJgFXMEAth2tjebSHXFscoHUybsjqLbOR4BOI5VdE5WMYjEj8sPjgsPknZatdTfNs
naZ4tJ5Cad3tNm5OiSG9bWVzMoDxhjh3mZPMVXehVWx9qwLNeZLpM4rjbkVQkXYnE16caw0hrlFi
5cnLCSwiQaBPDmF9niO+tSq/20/zVyMzk03k9vH3xOWQDTDQO3ktTt8JBGjklsX60UyKMrTgwqNZ
ZdbEbAaElR30VIZH32eeHfXd4uLAlTEPxi+Gq9mboWnFtQuFtyfNZDiKHJFIQjxppEf5HSgOUhFC
4OfWwDVts68GqPY8o/g08yx+efw/EeJt9cKHgwrf9xzBmrhRfyffFlSiWeRXVSkbSQoucsyTTZ9u
4hHxgqZj5VSnmyKv261m6cRML71MN9ZQ43Es26iXTWffki757WSAOj1Xc67t3LTPSCn/8Y/VRuvb
ggo7bd9NRf6GUIS9wf4ALA0KYXkCCprAifnSJpZ2NQrLn5FHMBZqIwfyHCfG8MtdxgrqdgizKoW/
sDTmrCLHZpH47rc80z+xwzq/0b9AiRLemzs1Yodscnp6nCYl/ewaDDZMSXdYZQJ2H3KFzvyYc50o
TZAVL1k6HruQ6kwEw3f17TQiIu1TQlD3as1O2qamtJ3Kx0u4o/QpS/DY5OvBsMeww6fzZslga3eY
1BNv+ODflGT11fT7WS9PUSx/kk3Rrgm7MHbRcjbXl4RBCv92RRB6sYe3OTdPth1zpiYdwc+ja82Z
9FZZMR00Z/wtS1OckYZGr4lfDie2cpoz2kvcRfUv2GEvWj/UvyaeDJK02SYGcJKXpJpC92Xs6bQ7
35npWozzyhKt9Y3BLXo5R+c9rR0BNw0bo+NchiRLtStEy8lvxne/9obZOBs2/Qn1jI+Q1JY4/6pY
BeiAoAj5OzMekrzEggUBSK/EuJlEhuW/JhcjChXaL7pPQisIQQApXycosfIEh+zSglPdNzmiylk1
9jxieyHdroQNAdO0cQ4amNfz1Oo5mHtB83mic14QGdSB0d3W2FERuWoVDa/hJVxukFJULYOOtD7I
qcRiaehgERLXOtvBmB0m7AKQ1JnNOhzf1a1ZlnW+aFV8fHSiv8CMgkfGFjxcSsjghuOcG9K0u1A3
zn+/XWpQMjcUcaUXg4osAhYnO+VrDmt8jQ+MvOGyJLotluOfwWHlUadnakVvxdmq2neJQcwwFp9N
5L8C1LJ+xW8IlsRvD7NUTIqBMKWz9xJhvzrwPc5m2cKNXjJgoBAXO1TkPh43zNzYNZCqqhkcOKaj
Ics/WD/rN1031sySvGf1iu1mBtoAHE+9JNI22gGw0reI4Hrg2zR/gBE1z1hHxEE4tKVDIYkahrzq
QITpLIBU5Mn9b29Tz5ixYwdQC+JIbKfqTKkeFRVle+mG8vGWej9BRLVuu548Bkdzz38fnKREId9U
H5TVEb8wr9QfdvpPMf9QhYueh+DRfU3iFLKDkzqh4o+OzzVKUHVUBYmHR5Y6fWNCYb7kAbnHSZ/k
r2XR04zni0D2tRH3azXy+vsQJ80mjQD/C516DQrvqtPN+HtZgTxodEzpSWvat7ExBf6F+BdeP4OM
WgEqiniooPVIsdMwGHIyWa410OYItkdkbiNHvyXgHD/0wWuOABQ3yLUndNMetKt2rO8yGttbH9//
vqPengesUsXIxkhnv99YMXO02uDIwUQEUbNFULAzdPrOLn374KPN2iSiBRHhIgiw8PFs4PxAeSwk
RLluMLKb8cwsteFnodyul2e1W2U35zXJbfdKth82vsLc5BiPUbygPKZJZl8jDbiNdJz5s3Coj0PR
BCdLCwzoyegFlEKCvJmELSHNKvo3blsdDE7eBz9262cc0vluzEK54auGiEWG7X5OPfoiXUjdEAVg
lZavdV1E9saJHGtHl1C8NjbfmcoOv/xv6laxiSIxdiziITp1Enm1PCuePVGuCwERXe2YrceEt3DB
yxEzgi9zkFdt8NtnQyuqd1b7CU7namzoBNjCEq+loJsHpAfIl6MLBvHFWDI+7L2LmWQeMEYyef6+
jEvoscQFGGvYS4TqqFu8JavmqFQHFb/1CYbUEyiz+tLIsbwg8p8HEkMlCMmCeBiaJwMXPYpSg35q
19zUwc31x/6nW+iU8q3/NFodzvBlsemWxadzUMP2Tcn4LHBArlYOXlVRuIwwhXzBwwVBtC3QrPPK
qQJwnuFZLVWN+ieWh5QWIF42OJPqDyYmJ5hn9ejPaLE80VtoN22RS/7ZZUPMMUWyanOn916A4V3k
2Me89t0zu4zZCbaturBeYALTCJIzevAlgHJsgMQ6c3dJBE2f1GU6N9O1orRgYGn0HPObppNPBbNL
3J14g2EDUXYBmohuZpBx5IsaKNjoPv+2wdN4/lG0PyqbT5AQ8uGqT+UnKqXxnErRXoMuoA2XICWj
OUC2Vq0vCX/texjRSgr7JzkW2Ztu6gghYkjlnPbg/gvjFse6fKlQivjZ9NzJKT0Q/sT4OzZRtXHs
uhZuI09G6FRbP2zMm232H9EgcbxkfXntsuTVca0ZDeCLXAY59BGrW35DHO3zK9MDQOF9fmimljKp
gHt9md0frYmYS7RkPkVqFRVW9dPF8V5HhA7j9zK/jRJ5vGU2OM3L4tvSTizccHxjPNivp8b4QiGC
XkQtVCMSoRHROrFN3LvRtepeqa9gNc72UfbBn2QK4scJMyBMB4gdqvyQzUUpvkKJ+hjCjn2d2x7w
W8I4QZs8TGRMQ3MH+YLXynhvz1XIj2K//ltwMTfLmgXRsfw1ttt2l9dMz0FwjsTQezM4O8NNnkc5
l0ezoCETpAUhxAvDQPWsS0zW6yxPYgK+ec9cfuVpZuw5GMLbqQ6+lmEoi7SJGnqJJ/ZZYuvW0fey
7h5hdOrgSa2fYZsqta2vI44b0Pu/GCFNCXAsEDtc0O6VmX2lhQYhv6PZFaAT7ZdcoHkOoRlmcbu1
l1PT3ETmWT1L025mWpXrm4rpyqWnbRFb7aE1HO4CQ8TGoUcanaflLVjmM6rHwt/0mMJLQqmggQbM
ys3kKSvKV/W9MwGzr8Jw6FbpEv3FwfLAnTBwwuJVEHVEe5RAUJUIJAy8Yp/E87vu1sWTbjW4e4qy
REyepODIEgYaBmMLCQZ2FSg9i4sdUz0rLfzCgeXvSQ5xcJeW9sHLdarGXjwVlTu/oEkA8ThdIRvH
azgp5UeNv38X2Bli+SADnODmE4F8yDXUQ+wYBnS72dr8fS/Cieza00ZNKQgqdVli9RmevBHo5LCm
DJiaWaPDEdSSILZYYv/mD9RLP6BJQk2kFHw+5GLWATwcvTjh6IQ9tDx4jJIez9RLx8p+gFDw93/f
DyInWctZS/dTi4kdx3Kwp7o7UYsHJxug1BnuM6cA0gmuRp+W60kkn3rjtU/qzlpeCQLzzq7VPaZO
E2Kjs1P6rPgaAFttjAiuD+bwih0qPECDfGsnkUebIEKwTHjzKu7R5TsMyi6MaaqzWrYbImbWBihC
vDDLGtibwzduqfIQMkRFesn/cT9gs98p4WFTcafvQb1U2yq36+fRODVBTL7kktkUJEyfwyZBgOiG
N3ckYoTrGU9p944poDx7uXdQpw/Xe7VlXxK/J16hDltn4abh3Wm76ILk2V6Vpd1DEwok/jUCy0oL
4UFTdzBqkuR3L0EoA7gRMGBhPC9jkDjEogK8Yzh2tNXPpYH/NYJtvpoEyarQMnM6kDzkhW+cetrp
mTe+qGUEEM2LRPMcw+u8elXA5C+0CN9EzxvuHimntRcTIWSiZi05vbR01dq3OPHjiypawwmMgvSN
tQqf1nx8MCXfiwlF6rW0+n0YlR4Y52to1v6byoWyE/2fbrmRW5JSjkHdI9a28/YgHTvZCzP2Xlp3
sJPrbFPKjmNZXk1bK8FcGO7nWIYfUJ9v6kustf4NyVCyGodrECXTdy/PzaOcMYEOoav/4Kd6R7/z
u449HO5+iECR78bfh1Q6A/4Lm2i1iEZyF0/fpzj9oy6lUxX0VVO7Oehx4Nw0oacw/yrvBPpbrGkc
TGdmMLgRNyAoiue8qBcOkYGXcuiIQqOuIbKj+jKDOf/ZD290B40vTPIcnhMnoUck5yeRRUBoOY49
ka0SHNS9pVtYB7yGJCz1UiyVO2Sx5ykwgciQiLKyjSG6jRkJnKueFJlzypZNNK67j2CJryBksWOm
5e/lSQNi4s5qEq/cLqkOzUhuANlCMw48oveKOD42eqj98X55tkTvMmh/lvcEypuVY4v4FS3zIWGP
eLYBabLol0usASkNQc0NqC5lZxHTIIlup8LLwbX8CcEErfJ7ENEbX6fxSEkC2mBTONGv0c3EjyDP
2eNABEDO6PeP+LBGZLfKMXAvt3zSXtkxP/KSXVwl8GAsHFVGxJo/8M0EZ4whShuuZrBIkMIBliCT
mhM6vhiox0jDJotQ0muFOMnB7U6lX+FeAizjm/yQlZCnKK+q94AIa93DS8osJLk23Hc3UQYBY3Hr
D+tCd4gLF4vXMgZMTcPFEh5xO9nyyEnKe8JMp2+EluQvPS7GbtEbqM1V9TVKCEZbA/wQl1+rj7M9
PGtk/nSP0wxEpyqV+mdgWtqt0aybZiT+1vRqZnKczNJi6n+W2ZSb9EPa/OeQiSXzRxfFC+uD+ajC
XaARF8MRZMgFv8NSvoc4U06RRY+QEqx9RoaYLzf//JOMJNLdbUZvcRz8E2Fifg3GZUbhsCUrGQ/n
CiWQnvHBXXVtxILXkH02ofaj5W19FJ4/bQcHVt286Kipl/GAsPvYoliTLOG8BXS974/jkooH9pgz
kwJuT/YKPqmzn0NGs15kWVsywViEigDBUQFjsTWwy4YlIyTNMP1bN6+lz9GqYg1bDV4/ffRtWO4h
reKNb0dzrbYhElX/3ZD+blIuMjI9aq5aRYtW66JhZ2iww1amF/rnxxIOYyh+CIPhCeObm8DoJ1V4
ncaYrLiQZBnVrgAg5l49CyvJ0rxQUzPEoJ9+Uor9Q2XsZMXR14AAGxFYFiaAyd6J4wjNgv27n7r2
lJFwuvIB45WMY8gbsWOxCwqKGprW3R3uEFZTBmVPj68zCIN4Pycom3Lpifd6QGvn6tF0UIeejFV/
VXTYtHNSNArSaN9xYCTrKE6s50QjJwcJLglB5GIZS8VRtcDcHNTeS+YtJ1IoTpu8IqNZek135Njg
rHxPh5id+1g6w+fHMYEfiXw9Ov539C3hPfqpVlZZJ+WJhgoCRBQm92GOgk26kM36bHZPyNdY+Mj8
Xjs9frRaKbqqDLjzTJDrSvdp2buOaF7wkXq3gMQNC81Ub9PmYww6k25bMiPwAIzAUJLWN1IQ7hGn
XfgRLskm2bDgp9wlFTqJ6Dipy4HR2d4XhJQ8pOB91W81vWh39dzoL3L5dZlrZzX6ZOagiXsxq03l
4TzFnnEWbZVcdAhYAFuDgzCsX+0cVVjyRrzddAD6ix5xRnvxouRexkZN2ESEKZakHKssvIucuvQa
xK3OGTwpP2MSM1IvJ4s0Gj7Vr7kY+W8k6OyStprWj2vLOMQuZ2TWUU8reGlftRNnb68krSKIve9+
a2ffpZ4fXJu8qCro9M3jE3qov20/BT/maRgV7Q6Zn0YvalS6HDOv12qYZC4TJfXsPy/9lp+cwNJP
AJGgfjwhsVWYVr5VM7w0Ij/JtelW/VVIa0tILlmTx7AfquvIsZE8P7MC3uFpfA24plociZvpEOu8
FPxOQhxZ709YXfKg3GZANzZiSW53l4dSdh9NVWEPtwi3xq+QnxjSrGkj4hPAx/Eo0f6zIY8loIpt
1+r1zjXSbt/nsTg+PpHHLjE21BLL50it8NyJOj3jRb9q2pi8hVP8Aux6+hiG8lfGNNiP+tdiGUlU
Q7C4cwmbsbHgKXkQWHX3Hsz4lyHVkBa8SIbI+w4xkqY//uP+YIqd7Cvi2HLZ1Y9qcV4cWoPlIByy
7kpSrCM/gd+DCWfwU4LMZ2GjNX5RB2DpVwdXwM6APXFLwNzf7Fb465wIA8YQ1bMZSHkhf49Y5Lgs
iKMB2NDYWFRU2WdYJNYCvAcYpbwxmokhufTqLzOpCjCoHZM52282xZzMFGOdy9dL81BW1MdhTrN9
L3BwuR4Y4tREZrwMoEwHgaljUb3KwtJwvQHRAU1MOFhhv0BJbp+mjt5AQ+2WExEnkwyjsJ4A2V3W
/0ervgy9rdB76jdC+y6TaMiMKH9qZZC9BLYuLsPCJh+Y5/7bO4trhkBdOYNAqWIicFm71kqjbWeB
u2ddso7jyGWb3Vy8YuvwN1lqDbu15o1kOI8i+yXJxq5Bl7ZFoz9ZOMpByoV0zLS6ajeqLwm7YBuw
KzGsRvS9Uo3Jfr56qAOSK11GC7aej05/SDm+L8pPBnFrOuXbvGf/Narypags81o56Q9ibcofzNFQ
9Dio/5oG/WiSUry6XvvC8Vf/9OcrWvdFtgX4Vu2jjuyaFxa5JB1+FQG+3TDvyo9sbLirjdw/JLkR
nB8rF4LF73Ey3x2N0ot2B1gpUzu3HUxp4Aco08ZsP1JoOidrIDuEc6qy8fQ9ZpxxMrN1n7CC7xqL
Cbtd6CaRqXgGGNz+42rd1Rft9EziKKF+U/QtGibjhL49ueba4vswalCbS4u96h2b88X4w85H/Od+
QRsuQ7e8miGao08TILOdpNkOWKLWznJTa8447We6K5imeZk02QUwMi508DSXEcP82mZWyWCZaaQD
avOuBxAEiOzm31xOHt2yp35365lYVNeDcVMRlNnN8S9mlABE/vcWqKbzAF8T6kWdkQ8SDPSvKiJT
yd06Ps4fESQh2TMFTl0oy2qmIGc0CEzacpvWetn7COIYADcQSHIwexj/Sq32Lk0U/+OzwL/NAZlq
NTjiArX7W5GkJ0qG8KTufjks1JCeSAGjdt8atMWnxw2CqAelPccuMICnuUjdN9UQgUlBMFv8OkSs
lQbJLkTaNXTPhQ4Df4yH/dza8V1z9eD2mFqPthQHZZGYqfmAGNo2QTw6c8lcD3eOVstHe8BbegT/
aRRwDHl+9Csjy/WOyBBu9jwEz+qBv+/uK0KgwAwP2NPUXK3ne79Slj7unXiVAb45+dk/apDc9GzP
Nfbwquf7MuTtCQg806VxqLekqHM0jY3XSC+SgydlDneUWNq8nY6q3LDxJMDZRYkZSGJycp91IOeY
nVJFgZcb6seWrFr66oFvWkV+NEWhKjcEKWfclEzaHp3tURvufQi1C0uyGBYjgo5KHYf+uFW2u3XP
0Y/xS/dFOPS7TuLzbCf9JR2zhvzRYQ9ZcfWQ/jg5O3GPR38qCcGEYvDOlA6v0zI2xKtmASQrmOws
88RwdttVo+P5wgX2PY+c/jpUyG61gtRhu9EoQQBrAxwYpxHZeBxt9eWaqYcmodaklw4ZZ/m+B5oV
34HTRnTCmFoBiGLsFFhylS4nT6PXyosWHFmi3BNGUPeknqkH3xj/fWn4Gkzy5U/Ve2VBoK9bNv4m
r6MUyzsM69OjV+X2oH1tPScla7mxkJFh7s7xNBPP6ZxkGZ3n0sbvMTDvlC2CHWtyjX1jeBJyNgqr
xwxIZCnSeteAsiP1X3gPH4cELU2rpzxtL2ptS90NYjiSU0ySUfOW8q8PoA/GCbrlx9NWcqhoYc1s
+kg7iA6Q0N8H6DQc0HWsKVbWV2wvLv5ETiKj5X3C42c5CI34E4FJd2zalGjfQBgbuDpjsc/dozDf
fLOfvlgdZSjZCejIceQySInz9WRXuK28uiSTbChepy9r2DjN+DNkaz0oRcXfsdbsIg2JfeT+QQu4
Wfe5r9Fq9R8NkRozurWXhrLztY4yAmalf3jUnw45Q5jm+/CqNLFW0bwWIXt6snjyMgAMjwMGQUe4
DhYRrR+62rbq4G4MZvdcmwP+OJ0TjV+giA1oFq7m3pL7Epi9Gsn2NlekS0jtmgtJa5ae9XY2zfAc
25i31LNxeTnRTj1EvnVQ7+P9D4jrZPMno9wy9iilBpog0F/KwmwuqoQvMnrYTt5sHrWtLOaKUB2M
8fwXLh48//9Zgpf2tpEdtazfll6WIOWkn6ZE3bnNwEHO2Pu4OtTu0FnBkKBxloXz+bg7Uh87KTkJ
6uZSt5m0LTKc05hRCR/5gSKd5jadnHWeDNaFCvmaxU7NlHSkE0eOn7g68ruBhAPzNtrhEB6sByD6
7xnMBAWZBqI/xlP9B3PDtFMmW6wOgB2W4qG3CrlW8/cyFv4tJs+DYbaZrPVSvEKYj3HUojVVsSUt
tJ0LOfNP9Li6EOAN2G3EqdpB59i8TXrkQSY54Jj2OIPQLSJHDlyT6tk5XvqF3ao82sxB9sQ7MUNV
k5bGJbjQCsbVmA7Td9bkD99joplqM1lwKSk2ep85m9mN+K2NRR312AfQT78qo7HadvCGUnRTkDgW
ybtqwqjmjcEkesI16oGxOix0pzbq5zI23zGSJ8dmrszjMGJYC8Mmv6mWDEKxiup9ulrg5D4tG5WV
lnvRa88UcSdr0YNAWLQd2YjR1W36t8wHDO/bnAL7prqHgqhKrk1zDbyIhJykgqGUuMUWRVCzFlpf
EGEOmJNAWAR6WE6g6nXeOH2X5HMuV2bF8syosPMIzmwiwj2N/tik/fQZmtEvX/rZxcqTR9v4b2dY
tD1NNSeoiGLFs8WBe4b9/YYw7FCNfXSFYYXsnwnuuh7z8gOIJ+BKXD/70YXUiyMKVZdu4wOBz+Q1
M2nqiWS/L7xjqFXlPbFH+Ng5nny/bmfUPvit/j3+0gjYabrR72eBBo7qg8mgV6/yTLZveWZuDGmU
J3we2b1IOZ4/argpm7mIjDZzy6/2zmSXm6BJfhYE3sIB1LK77VhctbilUPQ08oUbqnEXtMCLgCdB
QUKrQt1ItiyqzWjlxKRhgHhrs4aAdAYzYDxoYYTV8LuywEGoXmCpO98rySkIhcCc79ANrjXoBZfG
QMYbml2/Ew5KD/WyaA0bMZRctTGlvRrKzmnhPi959Oocjs4Hs6RpPKl9fk7gODM0RbfAyd0gKCJd
dLJtlI0bVl2IY0hHCI/od23VQXKoBInUTSgv9qLny+ymOxgzI72NEW6UqG6oRIdfoLAuzTQiDFia
47FZEgWUf2q+VhyqZdWBMehelRA4WpYjrYOBiL/zp3rfv8AbqmHcoht0sAwsrn/OAuk698TJylAm
qQ+UJLEGj3J9sJHj/FthT+GrGYLGjlL8nFU0adcpbhEitaSFXl13dOEyNZwc4O1vS5LVLmp+rsbp
VTG1a5ezBphNRpWNB3QaKWN/NEsbA6JIBZguAyTX8qOr8aBaSRO3+dBz982J4uaiZ13EcKPAaO6P
7a5wnPGlmPSSXLGw/DEK699nj/dGO9pFpikA7c7TOaeocqWPwwzBCBOlT276cAP00j0PI+KZUA+/
Pwq7scibJftt3ERsFReyEPptHDF/aJaxhEdGy16y2K1HyJ9025bJXuFn1lp1LLw+nClqohAVXvBB
TlT6rUeT79qZ9x2bDQAWAQZ5qBvrKkj9WxlVFr4ucmhocuVPeD7RjTGJ/h7iG0YLaSJxHKs3L5F4
1EugMDQYz63PmA5Q9iooCPfyF4FBH9XBieu312jSXzWaEIAxWhAtJaLF/z2UsffvyxB9zg7Jg7nR
6SsTokYkUu/CwFMbitEF45aGYb72sZ9tqwRSFn7z2T24IVpJZZjxAHGyCLjgdmvnBb9snemvam4h
Q0z3qEc2nQEZdslMvDZF5+obetxLGLmN0cvqotfZDP3VwxTfmGgox4nmmrQA1GbeK8Lfga5rTEGV
+dgah9rtrlDLR1daey0ldS3N+2UUAMNvX+ERWk+L0GyofP/B7Sjq+hXDPWFrZcUhe2EOcPZIXrIR
sRESB38ewHLS2lIPzWIenkwHu8DixqVfW+HGbcPtozVEDXsCa04hPEqBY8VCZqteeqKZDu9WjFJT
ydWRpK0qG1TH4yzhRkO99zi2cpWG4lx1+adfOVe1Bfe9/4V4XBxbjkVYO5Mdnyu6wjEaUBsQc6QK
I1UPqWduxr4+jF6/spp21Zo/PDr7nz6trO2kdeLY6Rl5LjFoQRJX6h03Db0eEr42Mz5HBLsQT6bh
Q2246ovsRm62JUMmXiWESDLTNP+PqzNbbmLpuu0TVUT1za16WbJsyzZgbioAQ1bf90//j8xif5w4
F1shCdhgqSpz5Vpzjmn/qHwOpcnyMlrmhdNG/lbNi3d1vPyX23TRIzPxaF/7DsxIqxsAQGdbRkeC
kMiBRamUKJuQMNoGhZTDIFne50XV/tQ0n5aVfNX4NYr4LOkPPShP7PwhB5dAWO+sZfuycs5K+cC8
JP5i0azaCg1ud+ujq+QEcVlIiFk7QxmvsNuasPxOKyyEDqBLdgdpPn5DEotsu6au79+6/rfqEaqH
0hGPCYlraAqr/FzqcXVJhqUBkTH8UEVj4FrtpRqdXyE34XYtQVl/GVLjTNkSyOzeaP/vSUaUPlJR
gq3gBlPP/j2Y2MVJRsLapBWz9dxBD9uSCegfYikMbg0G9jhwJ5pd/5WVztKZ79bCKXj6M4bF/KLB
jTnFvk7qUlt81YcBdijn46vlAIBZcqO8dLH3PjaD+ZDlRLeHJqcbpL8fmI44ZerGZxTREY9bxhQW
QWRnj+j4O46qs+ZC58S+TQpHHdOCA8KwEenCFyKnLUKnBatcO64HYo1pgX4f5rJ89gN7q17ldJqu
oWFWJ7XuuAVtcLsGqIQv+cYHflzqyjyrJtRkNcYV1xQqpjg2rv3Dem0YaNyUXbQmYGHXzXSgpplb
eT8EfbYTvoNxNI5qMpi16oNwB3sXsDOeh5xIYhFg3ln3GdTwX/6d9Yn4KetNbNefA1KzY2NhSMtN
8buWzlb1ECWT/qAGkFjtkSZB0Ewa7X3KhujQm8BgO2faj0brv+iIgumKVNlf4XKpaxstcIOPyo5p
9cRV+DF6+tkoW3B4bXxtoMW/99OPdXqnI0IoF7f70wIf1wPa1lpVaY9E8iBXNmb3qY2/qEIO0nh0
8shk2tSjG+DYT0+NjWC1pnUFwwKWW55vVeeO1ZMGlQzV5owejKzNPRC6e5ELUAoJu1jeZ3t9REMp
CSaOPGUoksoywQ1cbLAHXYrWUNgpkgR1t9X+3jaCjzgdKzi9o7GfpmY6jmjPHkWYB49ETTOpBPfk
1WaN4aYRlwwhCIdy9CjCzMezcmuwaJJxYtF4sChBgjH/1oyV9e7V1VkTpvs19ryrCC3nEzvztWh7
cplMbzeIpNlN+Veo0zsbH9mjLv9NkQdixUl9hk7yZaoPUvO0U0PJoOuQ8mGvvPra0sGdyOYz/Xen
dsv3xmLC1479s0kiGb4x11+bMl2K6ig26KohW4Wi8998WnXH1ZCKnvA+ivQzsVwVKHEDjIAWVMf1
DOGaXGkx6eqn2jQt1G/Sls2RZ6NMrsRbmCSv8MnmEcL4v4MJ2hb459LiebCDZh85ZG2ul3xZLkeU
o3B8pAgtdqzi5jbMpeeAmEXZ/mUP5sctMS2NzRMEQVA6xMHdMr3qTp5UFOcXYXnwlaWw2E01dtAY
o0wo1SEO2fKklsx0tLPRN/fASCk5GxP97VAzv1ksCKxRAOSOhKV64DgM3WACUGybjXs1mu7BoP10
UnLlf+rltNbpy/h2zCZpJYLPOvR360ejjSMiay8hUz4a+0tQdcZhLYPcGUwKU6nsVDoyIGmaC1x0
Qae9Usq02/9nlktyNml8NFnQFYuLORn2k3qonRnFtwGzXb0c8HblrltdZ0UiocojTyPxvoZLhd25
Qzx6KuznSjft47+GhHpWYZHbGDOaMtXpVTMDnRNQPfH3KTnmxNlmv1Z8mqsn23+/L0thXYReflbX
SpTyT28NImAaMDptiOzbttL0rdbcXRdTY7Zs8tDuaI7rdOK+qmdpNzR4CgkwGqUhfNYNlI6eZT2r
B2sA1ZoVYeh8i41M7LTMzZgeVl/xqYO6sY0kug5xF13H1P6TgcQydn2mNxcdX8M2oN56IcPSelNj
D79Gn8NScqn9rDyUTmFekk5GNNCPo1VifnWiqHtP05gjyxSbb2k7vfVSg0gbatinYuQYQwh9tPU1
YHxlK+qLX0eBv81THwK5j/DWqMRd+sFvjP/yt6S4Fy3o9cIMh2+jhVJ0hry1PlPv0akdNqN8b32m
p7vRAF8M2zUhPfa6TlERtRK1SYeMQ3QScgwxB4Lv4/CxGRx7Q24ZGeaa6K/t5L+1kH7OnRkZkMZF
+djKsk09cwhqpawEKGuSviSifnhtCUd9duJ6feVaRb3lpDTPyFzY6xB/pOBJVeewabGNzyYSHHUE
qjvuG0Yo4U5dp/ZcUnbK33MtjanQMmTq2i1IanCYHQohhOO/9c4rvrSoqjkj9TPT0Pm3UdRwt6R7
vA9hcnQLlX09YHyE55HQClqqXZUuX5cAPTsCuequR8gjooSYUo9uB1NXlNJMhcWhmVC3eZZgfiaX
CK+1vnfq8mDXBxe3QCrexJ1ocSJQtTWkEFgtA0ElAUwEgiW1j7eWXTwUoPsh8y5lfsJ4h5WWLdgG
kHO27Nz1ViwKli/YKJb5rRuditm5pHNDouQ3zpQzLEkn05+sh/VjET2TAirg+ZDXsAmNrjYPi7Br
f5M4tnNrql/4gWImMW38XMlnbUCwhJtvHGGYBzXCmYHEbKQO7moZobXrEgQXf+pmQP7o1MSnyoMt
ekfCaHS94FZeYF0n3nDMcvJj2xgk/z+qXKNNHn4LnIbkbTL1EOdB5gw3c5JeCmSrNI57/lXt8pO5
Kx2lJpq+pUQjRFNyXleAlcxg4iCnqIV6ZmDzPsQ9AEymfO9sYfOurDrtNkyGc0w9f882KXlbKGXV
Q57gF2nhuJ/t5ltbcuKzZbPLFy75weqISJ3DySSqCOEu5++Sw9cQSbjNZj/fmf+bNERpVG6XNPKO
VW1ijK0dG3J3PTG56d8jy/jQEm96dkf3kzVswy9PrxwLGc5FhMK0RLcITUyvuljsB8Ip7hV9i8vg
DS9qGFvLPCn1LK2PzAZwRmE3H3wdkV+kXdSsOp6daJuQVrR2M8hhPZXJ6MBDAcY0Fi0Fx7jAU09r
qGHMjKU6y7T67lG9CsgWRBstVUyYPq3tGBQFbDCP8lWe+IrOJ7xCzAfmss/j7FUfsS1cspMITnJs
1kmleRbGABOJmLk0T0kvUcMW3wuCq2n5V2Aw5XdXt8nmEaCna9sEt05/8ywkHNPVm6+mi416pSwm
2nfVuWvp6YO10raq0DZnJ3kue/oNY38r+qj9rMz2pjNg+2b4CHT9ZKsmlZWeVqeaqR77LP3gKTGm
XSjV+okX2xujsB5rS9Case2kAkRrtk9W7p8m3+HIJ5LPVXkChgvmQNI+rHL7oP7Vk755m5pzrGnR
9R9rDSzOeOUWCo7BMr1S57ZE8xGqXjolw6XWwGdnCkFxCqlmNjzyxnnr3/upeZ3joD7QLJr2jknE
rUbbfOcjofysOj09M+EdT0aSfS3F4t5jkob2Zp8h/aJ+CLndKG1bM/Q/6LnC3R1i/wMfL/KvhvJ0
Tl7bdFyORgdc12S4DWTGP5cLigMj0S8M80HN91N3V53gBA4Y86dtzHzncfFBCcQexa/m8iVUGbWh
Z0h4vDd9KSLINxKJ0hvVwDwXDigGB4H7rFteB77k58hw94Q2LK9RyFuVFAGJBfM5YKCG7baJr4L1
/PT/PRsnUgTGSpLGukhn3IinqseMfkkiwoozl0Zbqw/eVZbobe32f5j2HmklkgKH1fBgTx6eSlB+
X3UT6U2NB+LXGPgHK4m1716RzBBxuJqDmX5yX3KomnvALK7h2g8jVqYNSqf6qXd0Z1uPJenraqy8
6DZGRKnU6Qw6QFGYOifVMogm761CvbcdzKY/L447PnqA5MbO/2kV9PW472wRhLsUZvYlauDQVhoO
vDpEYa/nX0ha+NaO3s0fpl/q/NCX5FvnxSzlhBS9iCwkg7thuMrtd8tmeOT/W7Z6l4uLtIp66xsk
Y3RJWL22zdBuEw39uoZcXQ3+8Efk59H76WCrJbLEtB9ETRfYMwsH+KdrgZsBRaGGlzm7PAOXCwby
u0/BtUpSoGQ5aLa74ahFMKeqoNJ3YhzrD5uahaHEu+5nzUUtmWiUEmLV/GEf/Qg8dNyqiZ+CUNlX
EWJYfEbMSmztkTD4MN3ONAcOQ9LVOwsB/92wrQ7demm8F3OPVBzpMfy4SpikhyeT/WQ3NK2LwUk3
6ZhhOqD/jEGDJlaTvXJJOGe8we3zvCNhJgDeAM46w+3PvDQ4AgtfuY1CwFXgTv3WzKmFSTvGmsS2
isxu+DJai/Xs9xY0jTLl4MufWateUuZIKeRHUy97vx4ekJxdNDsOMcK7H2r5VG0LS6Yk1fVxAfKN
AQ9aZ1hzTrBsszp0RA5ubNs9p3NFEIUR0AP8n7/I8Tgd9jST1LwsN4zPKSidQx/6N6Ugjsv5G0YP
7yWK8eZKuMIwd5w/onmdz7tTi8gm7977VMj+tjyzy9P70Bh/i9B4gG8s8ulreVXXBSD1p8r3ip2H
LfvN1Jp7JIbfaeJIiCS1GMVQB+Yh/0UruJ++L/kIEvhPPoaHzu091vLy1kQkBNHh2QRtCo6hN2pI
8HJR7QP3dTTLF0fVYRAWiFGK5KoP+yUuwhvT2RhPgYVRJvbSY2ZrJ/918VINMPvUfk71iKWlM5jZ
lqmVgozS3p2hf4szMzz7XQ8MzElgZqs6w045U3PWCC+cyPDvJcajejD6NqQLnBEemorls+L/92hn
3niOevE597NDgh3Hb0vM+S/Q506TE3cQM0ExcGQAIxUIkP28ODWW+RsxU3/79756ibn3vdBSYCJS
OqUe7HT5Mpe2tr4Vup21rTryqcRYZCRaF9nBFh1d8lFz4iMwAFT/dDwjrwTiTsGhRmzRD2LvH/LY
p5elKj+qeudqpw6NUsiMovxmkQB2lP220XU6UOa25MrxbAQHcab4xGyN+YxADDQyTTfgao0hUxT9
TzNPuWxKQ5zMef62nnvVpl3aVrkTYv5aml79k4xHVfQYlU18xDLDQJeH+jYCruG2AL3IDjEPXH7d
atL/d3hLEi88tG3xWC9TdXEL74JB/Tz0QCANjSYRvACmaING9OLIMo/ljh5HU2flLqiiO+r+5lGX
jXcbzZaR0jgZfGGxzJjkAxTuZ5dOH+wd2GUC2LrqptOdeHk0yHWBwowGTvlhoWWlaPL46qX2PQDc
lAZ/WsZvcqrT3QPIJyjSo5PlJ5oMmUnetDp+1qNmwtbWIh3Qtfk6kNq5URXHMKC9BRVHh6qn6sUf
lp8Zt5Vbut3GoTANfecGtJ+WmtpDnzXnmHj5fEWKtXPhJtxQkHzhpIlYVsigTA6/CKewdZwgtdVb
3aUs7lvnw67HUS7zREp4Ou1z5WDUR7O7lTom9s4gPZyF7RWBOGOxKqdLKbEKPtbnDcf7b6hFMeIP
TzPZT8SRgZEFh+fvCdCZXsshWAdrGBXOCQGdZ7zn8Q6qnSsVLSV0EZSyi61huJ6ZiDiBuA20Ds9W
3bC3jp5xwlcuTqvcl6bVqZ/J1VNbVLxwCjSAsp4yWLowU9Ps3hfLi9WbGP0yTH1JYT6ZdMcvjIrx
pTgkiqWG+7ONzRgHHTuXGsSNoW5eOju7jI29XxVNY0UHZ4id6VYYjbsLXdSxFfEcqsCLG39bu1P3
JcyyBzOqvGMwVvNOFeicP7ejhQWd6+vTN6bHorCWT9q+5c9WWH86Bm8XNcVA0mE9VJNbbjSiwTZt
PP4Kesm4MauXmnb9oxIchmCbkVN003NikOSuBgBTAZjIQDC5sy3YqlFXnkKuQGV+8TF+PMAmgN5h
uSN47sQ6CPms0LmHlWQ8Q2O77QMvOE1OFr8ULp0seWhC2f2mWEkN44vCKbILeDlno6exTbCTk53j
xq5OWeUR+9MQpbo2aCgztqVhE4BT6vlBrftzgmIbD48NIUDoLEiJu9NbvKd+jHBA5MAyCa9+5iAS
4c/Whwflx0LliM4shiJv+94RjnH0c0j0BdX72B7ncGDx98z+N2vCk1eViMWiotjnGiTOf4sA0lNk
L8sS7krMPHufZIxTbEGKx5Iwf5/pvdkOniO0GeY+5Wp9LIKm2jgDLW+u0+SsD1a3CRG3nUzsRcyU
JAZ3RFxeUzxTm0ecKgAMKflc6Yr2sgphZzTzfUf4GM0j+95yBOGE2H1fZtaErR4iPW8g/B+5WjnT
aBGND5Q710wGAEbkxl3dOmOCMZHVJV9ZIawq1yPdHjPRc2m10c+5G/wNVrLuISiXx9WZLvLvgC7w
05Jp9Fea3aTmU96QRTh584OZEgJnKcGUNk71q5ZYJmq8pn9e0bqqd2EgKm/wMh+tIe9p6hvZK3bu
l7IwyF5qzNfe7iiGpHViBLKcSJ4N5xWdO7fkZ1Ev5YN61oOp2scaGruoMNIXrbD8DT9B8pl3P822
ji5sHggqqoZOThamV6/pG+wbUtFFPM4XB73wPrZ0sX68ViG266dbB+F0E+GtHhhPJGU1Ag5HqGIM
E2rFMnkvIh1cBsQbQwxoSuQ4QhEn0RxSfAqyiKRhv4kYP8fV5K1aSGbB5cNQdN/Ud2kYtQyDRvi4
8bj/T4LdGc+DpBv6izvuEgTfXG44odkXt+t7NnrEBinKkwtEQwHiszNt1vAwVFX0NmZWvpnD5DcZ
efHb0Ot0n3WE+/taRN/X4x8RvuGe/9fJLlMD/xEz4kGMOHrU6Upzr1hbQGyOxPJ4A3f6NtHrY9WR
ttc6ZnihDVO8AV0lWj3EgljEyTXqyTAzse4yTKnnCzEMT+ipFqZQ4LD/uqp7IlqXKrAeaFfgMbZp
7/td+ldHnBrpUTXJBE61nUP811a1y9aeGXQuACCMkU08hL0m8k3XJB1BgzxoSR5eEfGdXKk1U28t
yfIJFMFAmpU+qe2MaWvyrF5lkGTXsRsqn3Gda1ZCMHiWERjK6FGXTEOLbC65DbAOOj3d1KQN9bsa
J+mu+G1FWnxqwtK9ZbkwMXzxg+bu8Bp4iM3N4YufWsFNaWNZEoKnbBi/VhVuW0y+wWbVs9E9cq6t
dg3DalkF1X9b8sHSX0rUEvQol+xXVxlHRl/ZozaF/XUYnPtEuspvG0pO2A1v3OHIJOrhA3JRcVxG
CF1RWhy1ZmJT4NvdmKOZvsyVO5Ol5Z7U9qoexjhBUVPh+kzLH3NnNBtVRiA4QnWp9NQJV5kSpeoZ
dnjydv1x23Ro75Tcge+Q+Sml3yaKDShissmpHtSXaBj0ACvdqMmLw089xAbAGcVRyHo0cQqoqx7M
KcCOnpQfo53CXJXSGg8RBaEWMwUB5gtNz7E6JTHcfy2OD1NBd0gZdqHUkXOijuKentQ7enRxOj+s
kzZaxMTFILMuIQKtQpCoy/AOA5rnVCXR2xJLrh484q2gmNMOHKruj5CknyRKNBLa5vkQSNJPuXS/
ImvnlE6LswPxvgPQeO+xF4Jc86O9X9MRyjtwHjAT+Yc2gXeNHbLnuqrgKC/S+OfSLu/1UaRt9qPs
218MIaofS1jd+uC30paMXZxd7DyWoMHAuCae4DyjBZiIV4FPNRc7C4/KRWi586i9K4mCelCSFgJP
Ebd6RN+V4HV3ySz8F5r1WI3J+cYSxt6OKvqVqMqFnWLmdi+DSzllMSnX+pVsFftLnYlfoyuerNjv
rjpt7HO8TJ9Kbq7OaxFxaRsTLcNZiUZaq3Qx1fTDroFVr/RLCBbCYwJUaRN7IvkpCJpF0ishNnDG
6gxphNPvUpckS0tbrmOSWs9i0BeMOPkvlIrOpRT5o3J1LPldNZBTxnp6+JXFdT628lxneOyKlZUX
ax/TCEmqSR164qo/EKCZQT5A65VKFRQVa28L6Wenqn0rrfRjeaSdP7+apgcOLfbufT6c+ioQd6M2
woexj3JoSGW8t4K54eIiAiQfOcWJefyB2B/MjFb/mFJxScYatIKc2JezYxAHSYWviqaCbu0GFX2H
eIq4qFVXZlb+Xc1lbBvjDYQghrNOtTFQe19Fv2R4waUip8VZUaS2fa3olBz9pMapogYpQu8uZjfQ
4wWTQUZUFp+KsXa3tIwM4som52FayCPD7ABsIGfZqmeE9yjoZBDQnLwsDNlwerfeuZVBG3WAuX2j
ngoZNJMPNp2cnHiijZ4nP9lY6PUQW9SEpAqxNGhfbLvn6D7SW1QvY59P2CNK0ZW1OBUD2vGr+gER
On1m4ZzsB9Req/XOlnS5tSNKdvWwGx1irjx9fgpDW/5EURIShgx0TNUWmQGceq7R9kEh83PjKrQW
BKQZWQc0vOle1aMdUakh6KJNQHv9pC7HcqLZsv4ti9cYe5+8XNmhTrQ0fDEWJNCu6/7KyZB4ibSl
ldaNYEfSXrAf2nThc7fQ+9XV05yVWGXs5RQj/jq1gV6C9SPwSpgozoIBF6F68NHFrs/+vefJX01H
TBkVJKndv18AX3Uip/HSTXOJV8C9j0o7EGfUAfKlWo+BYloE0bosjljnb0D7Sh8/OUt941s/BqvQ
7gbcKIAMOsNGJ3+GLAUCNKdW0VyHWnXCf1yStHotEh0hRly/L/L8ilhJl/hRhPrypcFhofGThm5u
PdNRJnQHeuhW9KQpmEv1i3J8PIi8Tb+glEuBIqZAB0pTY7AFUnw+jCd3burPVGpcDHQ0G/SbB0hx
zrfChJ+oppRenzeHJUOkUs02iloqi1PUdct7hpv219B1tFLCAGsrRqckMtr7MsQMlUGjP5go47eR
yVg9IAMBQ5aLIpLi6rGeHlSnEDi1eS1z94tqZ4Zt+1mGnifTqJieVUP4XPpsZUPDycKeGu+czzkh
RvTvIl8AeVic6RkyZP3Qxmm20Swo9LRiXtKcjxf8zdnozA1DteHD0UFmh3MzoJwFcKdWEApG6xqi
FXrp4Slumr7zOUgzBlVLU1cyqsrS6P5vxlONbDmjlk4H4abToxOh+BnMdBU0yQSVJx0Kqd1NPbLl
YDouvfde+1p/XG1/eNwfBwS8T6NdXbKqCV/VA3idO9Lj6KZeabAEwE0CQuqCRHutwa38VXW6SdJv
jM7zXiqs71oWVB85Hpu/92IJNrQlrqtmmxIj2kcuHY28JLnvNAwgEx8UlwEwb5fh7fs+1SAbO0Kt
8947KD34P9xC0yHEXMVjYBW+J+C93kyCgFtbn/+uSjkpr//0DOoZnYC6DK6OQ8yKnkCuF33cvLYG
jL1mRpTT1Gb9mgRYkatAe9N927/nsCSlHq6uyXC0MdGsbWEEn+1hoDrdEUAmibKdcVzi5LS0ZvBd
aGAROW4Xm8psRoCf0tHZxPFyaGo0CcQVYq/Waw8jt26c8qLoOTGFBQPtIjoGfTDdfBqUqL9j6izp
FVsKGbVFDlZmj92yibkXN1bTZsciQnCbUxsjEJJ2I1p3I1qLaN6Ahq6ekLJQUwI3VsDjyWMK3Lc4
vlCalsV2/mVXzXzPwulOcM3rKmTrSQOu6vEOwIGItJERNYnMd5dG14vW0btae/Op3ZEyHTrdRRfF
F1Pz6aw4XrHNR/RuXi7sfcR58QU2soBEphHC6nc5GVr8fdfIa344c1Mc1Ss90Ong5BkdWPV6IDhx
10PL3NKjm6/ql21s5Y6Uxc9Xb/GcY8xsM8nzUxXbp2E5ExEJXtoITP+whE26U2Vz32q7qHAOoL3h
apmz2EXgZc9pQNTTbD15A2MPTrxZfenxvKnTsZp2/3tQ743QEUBzN3f1fiknBW21aA9my7kr6xmx
1P6Q7lubScAm6l1s/QG00/V1noy/pjb9Exakta0VEf/KN9frzYeodJuHoq6jK8kenGf6ysYhbsW7
1uq/sNyZr46bfm/wn21ybHNXJci3LJT1yX/EQSeii+UuAGylJdZ0/M/SXEjoZoixi0ILwi5F4tta
nA4VV+kSukfdzQF+48p+sEKrvWWYQ3ZAiSLimfSejEXh7BZkrZe4zwjeTclCXRsfQms4sJupu2Er
/9UHw8dcZ+nescIAYG13E0R5vXpL7B9HnYwBQoAfhGG4XwnyOCd2bj2O4Fj+GVl0Da70lN9HmeWx
MNLjv+rGyBEfiqopwgQrq49hypFGz0ADRWoayDGUrkgQRjfF1tbOKkK6fO8rW6a2MgX/6XMQH7NN
9EuOjEHeNV5P2oot4Lu6Xv0JDY7yx9YWc6uARevv6UAaYiar9mMNEpuBgvXV8iJ8FsI7dL5lPWX1
FerDBoZ7QnFMslq3Gayqv65PdZiUG+MsfE5cqwLAdPOQ71VOenXc4GreGg6a90A7BkQsDUTP0oJD
4NPJUSEpATS9U5vG7vrSlZkpsGxxfGPV3Xt58pF1aCOPFiSek4JGImilp65yXJzaevW1WbtO0Bru
8B9+Nsr4IFPNsTOcvWnYriJUchIW4n0R4TFmQP1EoFt1SHTOQ4xWqVK6Kdoqk5lpCTxD6mlSabue
cK/bPIAeB28OxFSJi8Pva8OqaYgSgfnzFE4DAB1blHekbeWNnuFZvVrkW4ngahNheSmd4XfEHtzZ
tPzkya7yqmxTG5PJP8dlWlmRhZIPkQNlC78GoSbqIfSxjhNj5ez/vUdPOiWdAm/I4Dvlrkcgdmrp
EezXc1gtmCqODlLN2gA9VabflaNvrDN323rguwuEQo9FvuBoQFL8XiD+SNzoeTKe1l0UncgxNdPp
tkw9U/c6z25pAnCej+nBmDv/UCxL/uCg9jtbJD4rHy2yCPIZAcxDO5Fr85xo8ZGAbCalduA/BRYC
zCgQXJjSz1pk8EcCJ7Qf7MVhmdZbmgBS7xoJbdk5KQFwXBmfdkgWibqKkP5csr5192U4kUMrPcNG
KTO43azH7Zwi+y3M4ME0OKDZTdCS2Zrqe4lHpTVmoEuSz8rFviZ5ZeyzCmoGvWnzGfEvWEJgjZuZ
2exHXOTPuTcd1X1VxrOJElmq6/SQkwIyD7ZLuDCJNr5Zbq6/xILeE5fyYqTfCaT0dtHsgqG3PpWg
GhHXoa8x4VWWsOCjScLCZI/PiYflRAG5gwCjbqJdsxbn83qP8mX0G1Xph8RQX9yZLOx6yknOphc7
OHH8M5k6VKDpgVyKJzEkxAQpeX6TYSorxtvkN8Ejg/zyBqj2BvizfNZoeO//PdPGDgG9DcFqlbUE
JnPaoK8JAa8s/Ti5ZIsqUVdtouNdF6gskxn0buRc/d6DcxlY7sPMqenZQZfGRMa5J0HZPdMS7p5D
aFbnjLVu41HsKUWHB7zrhN7G2xdlN63FHg1NMMJLEBPzohPR6zif4OPYccY+fO6t8k1LaocDfT6f
Sn35BtigPtQItUjQLcTeD1lSNAMIhTKFhW2OMC6AnFLlxUFkOOLJ7LsFS/JVjLH2grE5P0aVPt8s
A9owFoKfHrbXDQJnLlacGvglWc4GLMxz9KzX6ScbFUIFZ3beQK6PW5q/GQxtzXkbN9YPtyze1VDe
0f3uyFoZHru6ZaWEL37KmSId1g4PMnRmN1lwgrc5fRix/dq6VZWSq4o+pY5pDKJ/T4uFPCVj0vZQ
DqcL0Gq4Pkv7lIvvNGOao5ooBOYrfjHoaCbnDtXe9UiM6eyBqVozWI8N9Qo5rtyeFxM5QP33aCM8
8afw8/ypxOjnjgYBhxi88EzbY7yaRHxu0aARh7wPnMcONMJLZUObhAH8ZV1OYkHCibRRqIt6rBEN
MLSqT7VPQCGKVYs/Ho0XYkvybSozDEaOV2Qpz/fK0piVyAmkwWT8oeMzJEyG0zhDiOwYuG2KHybo
LvFYI28YPFrpC4wmLoDkOEJ7RAdKrHIkA+05WEUaedB98yxi7cOXipuCwdjBW0R1SpOck/W4DBd1
BKt/VmDItoFciVl3nFctRbZiNHZA7klNlvNiMq90+2ZrZhhm2nLpMftmeI79bmwfGTW3UIoKWgfW
Wb1Qb3MaNA71AOTPk30PNbI3DA35LTZh9VZs1S/TgsFpIj3i3IVQIlznUhSwJ90K5ewoFYD/HkxA
ZRtGb/nRtqWcB2rFWbXscrBgh7Yera0gVGKDNIz8srAKnyjL+mvU5QfG4gbZpKazc0ISQ3XZAEtl
/kQHThXhKiiBYSHklESsw6o2tg1EULP/XXfj8bTu1uT2YM4Nn5xIh3TIOXmn/nZictAaqLtKtYg0
B9WbwhgUJsE+dTcbsEDLt7KvR8HnS2Kz8oX+NUY0idga7mJT7gsgrgERo5wxcGgNlu7+h6WxwUDg
gDExsztvRckyqy4uWluSLIywkdikecsqnb3Yk3+nW6G9ydqSknRTSYYNcaIV/VR+dm2Yqif1rF4Q
HtnjsUuNZvX2KINPB7kDtnb9bcW+UpQnFP3V/M1M0ZTR8jiAGDSeBYSLDX9y/hVhxFz79Hwp9RS9
VkuvHUjC3GANXzSL+5eZzqsQA+X0dMX8ML10wgixVi9c86UMzSYOSX1kgU/mnYJxMJMm0xEuCpzP
QRwn6QX18LScWRUol+Yw30jexINO8T5krXZbq42J9uKEz2LoCPpUYjz1YMCnP8DDwg3T6u5Drxmg
AGY3+qibCjFAHfwVmedt1DzlmT7v0Et6e1rFZzTDMPp64AfAATKOLhqBJ/ItL4h75g1yGKdN1vBc
5twcKHDjM8gh6CO02auI5GT6WI+q8x45wA/WyyvW3FmCiovdMukuKaxQDGhVgVkIaG0/kupsae2d
Ir95cN3hz9oLMzQ7OGRXaDX6BuQpnNewT347RWNuus63b7gg7ZsVVsS2TcQiKpOjZ2c/U6NL0H2O
IUf/8acBGfheEJEiNlhxZiSy9I+LmiwGI15g3JQI7o0eP5LaJi1t+GsIZoQG/8oK/vKnwoHtBQjU
VnVvCUalGkNae1RMuNl1A9pzRUkvlhUbfHCM0GwojmpWTr0F1FLdMRp10/p/SGXc01AztPHxKHN2
Mf1nQwO/qNQ7in8L4/E9kt17nRyUlZ2SN0gDJ5+QtWaY32rLk4TE1CcVTp0TpEZ3XixUUWqqP9O2
vyUL5dsIAbgs/Sc1P3EbJKexmyCEkDOV2BvuBYevi9H55rEObHPD2/EuoVxPDwkZv9s8MN6s2gkf
O6vP3whXBDwejPcBXhpuE2b4Ssa1cMwiNWh5bpOO4rLNp1Ooz8lNpPZdLYemj6uCLgm4G1nj9JpO
Zil5u7uQA/ojqYE999wLtZ93iCrXuGQ4dC50CTCrqE8Pj9LJlDFKAYcGFggDCmplXnytrjZIBhsZ
bcekvxx/TC2B8Nwuz6pF3AIGxpUJgKbW9unklFgNmvohNgbqauIZCEgaQAX6rXWfRDYi/RoevQin
b2ibmKrHHAPLqjINyumJqABNGN6zGSKc6Al1f4iTElr4kN10D35PY1oLM+ip3GnaHw3hFzFwzs91
xeigJMlvPT10fSWunDdPs7DFeXQYhKkUDQLFh1XBlUqVCp+wvcYvh9qvntn++/8xdmbLbWPZtv2V
jHy+qINmYwM4cbIiLvtGpHrJ9gtCtpXo+x5ffwdAVx1LrpDvQzLElCyRILCx9lpzjlmW1gnZc3Pr
2aP6WDhPLn2k/eXzJ+rb3V7aum0X7+Z1VwPUeSQa2V+VliVX89o7B3y3eXecG0ES3+qi7T5neuxv
nEBWh1H14JCA61sqNP3vIB+BQklSazU/dXrS2RmZFxzLEID19FnO20a4JMM2oSg6xcsc/+xn9MLB
PkeDszZdI7lXxxGMjqMT4GHaq3nQgBF4j4Iau3Gewm2CDL+UkzO7HEW/nxln2qgC8onKh6aXUDV6
hniBXT6PhWacBqogpKBnEx3IFpJyv5ifzg+KAL4XIobQ42HYW+Cutn5hDxswvCA0iiFZZLkWfpds
B72h7j6rpB8xxbhOB2Kk+6lQbacHS4b9Qc/b52AqYMfUd69a/Bvmvw1Ts39KWAGzSkSNQZ7Gtwwv
XuZ2nzbWE7jduaJJKHep2lm7gDHhJs3I/S4HnCWBNd5ZRs59BizJ7DCSuXUdaOxxR4dt8NxbV0VP
dOd836sjepxygPtZF9wloHwsvM/0WR25kL4aTPkrsP5QVj4nPbiyAnL2Rg8Q5BMK6gkpzhn9jE1F
x3pSMufLoFSuMvrj35smu+99B8hYHkD/F0TcJDocqgDPQeCm+bn2PVpahi2vHF137yBg3pEclXzT
xuw5WF1m+YTG4MjMPjtI529R7hlnPZDDIp9y30bVbJdgcr6E3lCs5im9rWCfrw3vrq448WJtfMFU
mK963yaotY/11eWWrGuBu54nk1FLQkUToOua5pTOYPTX0GMXJUk8y2Jy1JEPnuzr+anXPxs+XeJh
Wp9iAMhYYBtl64kQ5rVT7mfrb4TPd1EkznhWxnxNBvLnJMMlSlrQlxHlc1AHd2rTXgOs0ZH5UXhI
xrZTCJV3SiqmjSRuV5s5WKE1IlLJvQTYlEMwDbMS7eg3Yb6zRHZspafvRYEPdqJ+FTGQJ1JZ9IM5
jAsphfF3FJa3s0YWTghcy9Ry9qklQXnFunqNMZucOWykEWvtbo56SUuA57WfqhvkxdrCIBB1oc3a
AZLb821meWQi5gW3+2Fcl1UrN11grOY6uRA0qEGWm6iX6JSBw310oG0spJIUTHcaKhMPCRbAKrhi
njmQlRfR+jf5/yZdTFlq5W1XQdKpzBCCDvjsFVlX9d6gUg+jCG1IQjM4M2m1O0py6xgKqV2GzehX
9UlptMi60ydtdd+2xL5PTwfXjQgAo9ih9VCW+zLMspUZSATy9kMZxHQRNTR5U3Kr0tjoJnLXZ2Bi
+V8lgR65Cwy4qemYz25hkyihZYb3f3KCGsLN7sgBRTvvAbjUCGF7jimmd6pL/wghmPcsfSrJidHp
VXBH04HMrF6CKYUbG+4iYeLngRipLNus0bhPsWfOg3o/nf1ZGDH1GQztHCslYXUexvjQ65wNJOV6
Myj5904TZ7cl+QieBlYgF/LlQrPIhkktTAlJ21N6NVDayvuyqu3VZdZ4AS7isIqRc/fpAYTNsBFW
fqd0IuAVjSG9Z79eRgN5H5IXvBIYQ9Zt0Y9chahGHEJlV5fbjaWl+aNdulepybxIxiNUignYitnc
X4gxUj77SbYJR2E9ABfq926PCK4RnAOarROzG05tyPC+bCxjj39rW036Xlu4oCwzw18VKvsDGjjk
QyHqOfl4dw+el3yacUN9yk+UVkoW6iQLKQaTbkDPQsYydKWWEERaio4LDTm26miTOk5/gyIN+V73
6JpimrU1xTWWk+RLBP5iHtH6Ihw2M8lQZSAGzAxZvnRyWvF6gLtEy5ulI/n9ExcHq9tiJAvFSaGT
zfPpqijbQxKLaQPTl4eszcNNWoz09rMECS86aYnc64Z2dnzFLutlJi6hGxULGZTUoqnRESfZffXD
ZDuOoX0qAcUc24xTaFC75k4UMI+gAbq7KiCvso09dzFfZabvGcvaDPKFmslnfIHyO6XcXlHGFyb1
qC0IKN+XhWGv0wkgrUTRyizHU26qhAXZvb73ESkvCyt5bUWrPyI+wa5SMhFtPWLkZBlTPE4C9SRl
iceQ/+WiZGwbNlJkR1xXdX+6DD3RiDZrt3dWVeL6hzQYmiViis28eiax/tUa/XPWVeYDTLV0WwNs
Xs1Pw6YDawt+aFHbzF+c0OZ4TFiSeeSJf9MDbi7YzJlBuNV7BohZ6QlgMH59pKFIOhCJrreekRzT
TkFKMj0L8jrjDZNSCbrO0NUpXnDCuNhud5aZhfDLMe8Hw1NvZ1tapLDbDcIx+aYg/W4BepD8fpoj
acHtjidm59jKuTTsuKke56+qXow3/sjaJayhWShprSwD+S00Rm8r5ZCTkjXN7IeUhPe5kGWmPkdX
1SB8dsDbCH9Dbb/Wo4o0ZaHTSKmsbu1FtbVztHC8RyB7Z/hdf+70GI9KIg4Ww/FTrtoahdE0y+tx
3O8uMc3MN4JswdmK4o3UvJXeQ5R3OVW2Pn2cLvQJk5pOXOSTOS02AmAVEyPCNGdJK4LhvLaJjmgJ
cHrr5pWlOtcexpYbLxwLJmwGzG4Tush8loZkXazZyz8W5Akc4hiNMDnE1clSjQeuScYmdfeVhD/t
LvfR+iOXlcQlgwGA7xjwGfSlqj6COGjWs3YBfom3Meq0WwVZbp9c6mcISG14tMjXCisG4fN9IVfc
gzkCffU6TNQWgWPLNDZuDHjonxrrqPod3AlgKgc3KL4mEyWxQ21ptgfmci0UvrNtdexzDV3n7B6V
lUWbdnORLJZlxY2xDfdRBRl7+sJTM8YmQ3dDHSeooAUJio11jnp423XhnDNchSvF7ym2c0Z8R5x2
DBjYECyqmVqk2AUty7FfZTGZPbMLCfpYDfjGvgJIOsUe41WaNYJFyYxh7v8pWpIchFT9haWo46NW
xYRCKie1ubZlmx0KuhznbEB6DyRjGepp9zh/heIMiUwPkCjStOCqK/vbi05GCdXkKk18DDaqHV4r
Srr1aqNlfU2j62nOo44TyWewZLGJMQEtWyVBVZmvSjPtvtmZT/CHO7HQq54Lzu5vwxHzkmt4ckmb
LtoGxeDeAwdYX0aVLorztj1FhdZ8ZilVtoxxYti/9plVFlV3l+Y7yBuMLT1vP5ewlUqjyOVevw0G
5wj2V2diyJjKSGkMUjgqlLUlDoGOsPfZh9oDN6V+0S/MMKjY961eT/pn7UaPKOCnPDgVYiY6Faet
2bYD+MsbkkwbK7incRitRYapqqnze2K8jb8Vel/8lxKhFjNgViJxo5AyvtBtkX/OfSte27CL93OT
n5sPJBMTAo5VU4oKs7iVRAyvknkywxLQs+X1blzpPfUTHQxKcrkswcN2YGX2lSSDSCl0bZEjoZoR
ZsMUIWYIWaEd0FfVULqrvE2RtzfW3aViyQDLKeSEREiRT7b9uQn5lW05BHAq6UqODWAGbqjBIkjY
XVk4B+8H6khKuvGFzpCJp4hEj6npeuU6VrColGQ4FJPlf6oJDmo1vJi5xD1HusXcGuhqq7qOKzY8
bSWgzk+VsB1m6RlG8QoiGL1oM9CPijXmCDJRY4ckMHItjve1FOV1ykhsRRDuuC5aOmhZ/tk00S4l
uiZWQV3HN2b1gFETrEdRDbjBGEo4evmoMHbbliThRHaLBLxNr6xBdQ8+KWgLXdglZwaQ8dmwkdpx
dXkajnchmSY3F3RF6jnrxg0RFlXaupng99Oy4LcZRexgfw4Gu0JUq3UrpU089N7lkc6EcorTpr7L
LJR0svWu8J+o23YcvtNSUWMsA9NU6GKamAq+qE6TQx8Z7nVXlgfbWDJrSqIFAs+qqfWXIiiemomA
VbTdsTI1675wc9TKctcNOcP4aUwfa/HWxVG4rIy2uIrsMj8yMbU3xBuo6xoaD/KEvrpym65etpMd
VYMLDa5rpQ1p+KxJ7clh/PSt6R0kHOAD09i8CqYujjc92AOJjUqqrzIfDW1uV+K69PmrY+R9gUok
t5fVDrN9vS06yAW0IeKJwhjeUQAkTaXuEvQJeMpp7lpJYDwKl+4HivGrdqLvWTmNxvnMs4zn0Upv
XTsuIJ9PfQzMlnTUkxyCweQQ80rVPASWco60R9oY1s0MmuhULCpVQj3UK2W1pZuInG4ek6sJ1Os2
XZLREm2jSZMSvlo4xTd9iyX48idkQKRWP6a0UKdE4TYVzS5yy08zYKylIQyNNe3XeWcUiDRboGQy
R/o2MeqKwFfhKhk79IHlrQKbdq3k1YAGCOjuhVeVxcjUi/iItb7ZeSVAEkeUz8jRkdRhvAe52dBp
KDpuWkJEu8p0nrwmeZ1tZ5pukMxgZyYNKIcWv4eI1NfvCpdoZUtBoc6kqgEqig7ONknTcPMoPcWa
/awr8uusriwTe1Og/isQw+0LJiG0mk3nel4nUMvWKxRqCZOVlPYxmhHW0vTBECRRhwXD6WnzOCLO
uHAVY+nl9NvgRdUK7gv0I7MVtuumyLkEQVFZ1y+w+kj+I+3+gjtCdcLIAQtrYvRMIact6PSgKf5S
ci0+ucJaxCev0qwXS+EO2kQlMkA87QsdR6qxiD0WLlWHB1v4xvCprLXnkVeXKhjRtA0umvF0aUVb
pu3dcYokPxjnzMvtCZMjvqrITdnMTIZUvbKWHhGHJ70smOQazZUaaNsCp0+NNFEPGHNVztKnWuyH
T5rZG4s///ivf/7Pt/6/vdcMet/gZekfaQPIL0jr6q8/hf3nH/nlf++///UnMm38kKalmqagoFc1
Kfj+t5e7IPX4ae3/hDZOeGmDUONsc+ShwoQ3y1LeqVfSgR8JlWZY6MCj5lfM1Kw/zQ8GJu2FxSmw
nl0JHST1laOk184UAjXiUCIpwCcpKPI2bhBRWU+kvcu6b4z13VzVYdddJZWwTo4WXGuEzxxrStZF
6mDS9EfusFPycNTK6El1sYXaeYdl0Y5utT4oPtc+wmATZRiRZjiSMqGL20ZivpJsN+ZngyRd7uND
Z6i/HjpiOlRV1W3TNhwxff+nQ+e1xojsphTLMWTd8s3G3NFbS5YSCBvQa/emZR7WotTego2pAFBb
7ECnJcMRJD3XTn1b6uhj5pjvqHE9UljM7KQWcXqluRmsykQX56hKzkaQHII4NK4kKoml0TqSeLnN
vBraTn1l9429L3oMiR+/QVP79Q3qDFGEJm1No4VgvH2DUcG02BXoLnvyvdbzR12bbGgrFficn1/b
uZ1C5jPy6w5J2SoMy8cunKZc4SSJzDrnWx4jADUmbbw9oyRS3Zzcx+iaAq89zDe03Cz7VWQIOG2t
jaJWYFdT6eB/Cix1Z6bKuA6TqNxWsYkSF/f/1Tg9aDlDTwr5dqUZeXFM6mE5ry5jH8doS4nry53+
U4YFdShaZ2lOd7XLFTdLtgYZt0uPqE12NAgY4u5ei3x+TG2nFbSzf3eVOb8cSaFqliqlaXOVGaZ8
eyRtuJpk8CJ17rr6G2uUey9E5exd07IWQ1Ao91Sr9X1irXqUTuWyI9gZrTn9Gex2E/jDtbfCVmnR
ZVV1iy64vKXhgrJbt/YYGpO7Mgu0jUTEScNnJMXZxn818xKIa8gWswUZaYO9YgK1yDWzetYquZ0L
UIAzyc5hmgMftY8hA6X2wczTdJdl4G2JbRoPduhJGln4+lp2hlNvRPZQx7jC+/0FuVw4XYaIzB3X
FIzfI/zNNx+fitPxebtKCa4yoZoGV5s01XeXmo5MVAGXIsF4UYqNLu7wAX8dPcfBZKzy7eO/pv+6
KPLnHNXRhWOqhm5MH+dPV7YcO51xKSvJZexG6+tbMORTwqAg+sQQ43U30ORS5APTPIoO6U288Hib
YWTaVKtL4hRAHRB3YX4VZckrELdwN0+1oJs+jB3Up/mZjj/BtP1xMfjcjsYkGG5K3avWcUGg7cfv
SvxyEnJtmnJiIeiCJd/R374rZeBsM3yyZy5LPda+4oSAjYznsQI5+DIPAueHAMIbGAFcGI5XtqgJ
rMMYlMHBh9O9iGOlv7a1bqIpmMbaINRs141szJQKvJ9XklTXmKibY+S0ZwVwLVolEgfc/jRDk+o6
S+hxOXvWxH7du1J9dEo0RqHWkZsA3XYd2Eq/dGmSHJNxfLJGozkTN3PONdv/muKCW4JrZ8kfx5VB
bbJQXS9c+56vXZneczVm3k3DBOX244OnT2vdmzPQ1DVdWtp0XtisiObbg6fqnjGhHstlhASOIQFI
1LIq01UT4a7JnIkkQzzXZsA3uA+qqMUEWFqLQm20rTn48TYh3wEir7nrCKziLRrHniTEQzCo5QJA
dYIWe1wxZ2ivnenQJqQUnj9+C5r2ywlgSM2xOa8dS3cs7f0qVBDDqkYEEQO3HjrSgTFZwaimhK/j
ZRLmT63iYtMWxsHCi7a6mInDToVS5KFMnX0oOM7I6isIEEyM7racZTahg6xEoEY0gy/GjAyw8TFe
4TNcyMa9y9s+3iWg7uqFrEI2wexs58F2Got+iXwh2thpW+167KALe8YLDRoxkKN01Z0+cLTV2By2
YesYN/NDlxNj4Xr6co6snAfJRglFNYkLexsb44PsreR6FrBWXf8AoiDZ2Eb5w5lNFkSPZ7b8kTKr
engm07FMNlZEFpYlm2hVNT1mIta0rWMEfEbCfbg0uJSofSiZOy5y3SPIcNpCijZmnjPPVdOOHjUV
vUElCq60aWEXzNxJ5k7mVTYr00pZf4cfhiON/cqFOx5PTyPNuLbYQe39WFaP1AWIr63+U6V59d6s
Yy61mXVLS0GmqqIjyraHQx7FNwB41D2lH0z9KZyoRSmymtd7zWrGvc+ubwmxPL/JNXAffmueaOM9
zXuDOXtyvjFe3GcEShr7VmQHZza0VG6qbjXX/xpY8XMzDmhvJ39+aDx/fFpa05Xz5soStsHirrGq
W9wd3y9L0HZttjCY8pJYAzGXV6wCY/uItAsvAzwhkBNYn/Q+2KqTPios4Wu1FgkFSPWMSfbk2xhk
FOkurFFbdooWXhM2j+OqFEw7ovqQsAs4zF/NDwI/wrZtwgTJAPNtzx1xa00PuXR+fBVICjo1GrUH
LwQ47O/D2MqvzBrMtdc6YF77pLjRkqbZS8sXO27XpEQ5gY3jBx5YRbG4mrdGteqfwKiyt8eyu6l1
p0IR6D+Zk7Jp1jJhTWmc8c5rqymZyuasSXvvkIALGq2RHEkneEHhMGRbuyyLH5taBJKTmHUMmStB
RuUCVjcqw4FlXIXOetAzMK+wh/DdDNhdmuEWNJJzCNwo/01VI633n5ztkBJCZaNzi0QLPtWPP90m
6XWZbKLGFmTLBGPy8wYcKqrRxVCK9m5+UHpNWZTYcnbzU2hM402qP3XjPpjyElDwBvcTF469dH1q
oj5dpJW9qCvVP88PnVMK/PlqshKGUlxlPRpGO7EcshCFBP0/PZgOZTb0cMCWpXt7uRax0IwXwgF7
+mRZRkWz0araWVe66MA4+lxyAU71rAiDBcKd8kukFidwlMc0E9UZ313+rPEhqWPyJMcb0uu6myad
3t/EoB6LjhaX1mTHNCdOuZ82pDoT55VS6uVq9t5Wnk9SwViCsZqUudgoNz6ThqshqipcvlFPmkS1
0+ps//HlNB/0N5eTzUdhQJw1bId7vZxqm58+FA9CNUrUiek0muaRfWq7c1tN39WB961qhoe+8x2S
O+iPJ080sNF+0D6/HS19Z+dSvfEjEjFieK0cbv9JqKO3F4qN2sLJqq1aym7N3VVZ1hYKPceySLH3
u+6uIFkwcFv7Zn5GHyrZtypZQ4b/hIDIgCiSidP8FYNF9hNRg63Xt4urjnlDTaQop7O+mUFelYbt
LfLZ7fUdsmVJYQCXcVZHtEGZHB0gGFHuZ3cpe/8s7/UblusX0w66dWcY+smAU7r3tGzVlpjP6WIX
SA+7/Txd7mv8rXmrHWddsDXYFJRO/eKMenVn1V9a9GGrnnS1swd2itluSghej2wX/tO4tyOgcNie
rptcfZp/nWnE9WJg3+45TrbHgVPcqCSSP338iRq/VKMCbb8hqNmEo0rDerdFbxLR5yDp2e+EhrhS
TYKABv9vFUHbJs/h4QVR6B0z7scIO4lpdsjpvDZ6lBnQPJjUt2W9aKb2AUULtlAns3fz08na5LPv
W5t15x4NSz/5IthoU9My4VZ0LmMqE+9fe20E9tnDSDzzhnd9NaZQKi3Daqkbhw29i/oGe1mwzmVV
3+H/YMFu/eI36409vdE3p7aJu8NShW45NkuOeFfARkzlkBkSuHYZIkiclsukUKIrikXaM9M4vBCM
8H2SF7hD+sWNqAYXVTq48TFOD6RD3AZTczIatzTfHdj7dP0+m8LqdlmpCRLwyBIggjxcBoUdXOuU
nidTsbBDM/f149J7GoM+WaLEovM9fUV2uqTFXaETnySMAihXP8mIyAi8wUOCtDRXna1eVWh18gCl
KJiMNtac3ZDVxcZv3GBThfnaG1Lc8TUiBZnctmx87yqU3K6uyTNpmatYwV7nuXdkJOaniiq4Iq5l
S4CkufFDj6wsJ3kY8tSkMGayMXUBKWYRdspWWRVZ6x7ZijCLwTxrZ8VpRlS5rvIVCmm/j8jopsvC
zFjpkgZCYnLbGwj1CZlyd/NstOzSKeJIZmR7rizN/RIUnn1m0bZXH5/ovy5dpmbbmmqgiNRMTRXv
TnSZJ07tUwAsbTCf93niIh2u/JQczVA5hpb2lZR6ZUP6LB7xhlbymI1HEQzBrm+tT6VR50drsLKj
nsM2soxe3xXVRH4gJKwe0+rGmaIa7QE86DR/N72aBcq+loWdXOeFUW6zGNlb5vrBoUdusWNZSk4I
DduN3wV4p4voxh/oVjPXS77VGDw6DEJfGODDn/K8HYgcspdtYOq0mrHfu9khtqzdaGgBw7ROf9BB
SBD/Fu84vPmtdKN7Yp6aNeZh/4Ke03tzn2ateIE59CXthvraSnJGn0nS8fEHks8X2t2xzTO5tDl/
VpqbGnhrRH/MVOcrRDQErGFE9rhDO6wrXO+c09U9z1/pQwB10FSb5ezL1Qv3ZhBteRhbp12F7UDY
Bn11aC33H3+o5i+rl6mRFMp+2rINqarv70dG5VhDCPh4GegjG6K5szmIGGFkJ5DiQ6PTZSGeh7GG
dKkJ8B5+1R5NpSapKxu2ERT+m87wmWfHpJxg6mmXag1mL4zZbZZmozz5LbhLdPlMFIkre2rs7rMN
k/l6/mblHRpfCZ9CMeIw9ke6iQpap4ioMToY6FCMfhn76qc4eZ1VRU09mXmqRp1kTOHCcQjULYnh
wPgHtjIT/oCjXQElmhmAnCxFrITTW5/MRDuy6+FHDXRnJBpR0Z4zA/MtmdHGl7RF/tWHzWtmjQ85
kLztx0f51zYu2zp6S1yGlqFaVGRv7/rBSJJv0SU1I8xROXl+3N8Wnvc4K7Btk1DEkaXCH7d5rkXP
qgC2kxvtrUzju8seTk+OouV4kmQK6lEPjolRxMtCLz//byiI0+b20TEocKYlJg7EAypdJghwOuY1
Bb1qcDCYPBpqGf3ImuombOTsiNcpVk8s1vczKQnSaZvV4XPdePSM8vHZKd1TEZPlm5f+fe9Oo+Qc
AfCuy0mDVwSW2fmI/debznc1d8K/ZfkA+s2v3z395/Y1O78kr9X/TP/q3z/19t/883S/efjwB3br
u/X7H3jzC/mzP17W6qV+efNkTfQJ2YXNK57Y16qJ63+17qef/P/95h+v829hiX/9689veN3r6bd5
QZb++eNbU6tf11lO/z0amH7/j29Oh+CvPx/ToH79/sf/LV++/rFOgvKlfq1++eevL1X915+m/IfB
5Nm2LI1GAsQvTrbudf6O9g/TMAizM4QtDfZ0fIeQ8Nrnz8t/sL2zBVAsBpmqkDQnqqyZv6X/QxqU
Zg7hycJyBDvAfx2Gm8vt//LB/eeJhvZ2P0nRYdq2DkdUpU9j2tb06n4ugCU0p9wKJ613GDK5FMTW
FVT6imPeImRrdyNQEW69JXiL5DkSfrKYte1eDegD/jDLvV7cxnnn7X46nj9e6M+jFu1tO/3ywoRp
St4iyyArx9sXlugO/X3XQZRnxAybArPF8Bi5N1qMRL7V7hQT6qkwjjlu0SvDjO6UwhPHj1/E2xbQ
j9fAMXFMepuOrr57DUWmy1hmdr5Kk43I6+QIx3+hKkG77UroLoqv7bUkNNGBpdFvdib/6U+bjjRN
YVC6qfa7DlpTVlJ0icafpuRYDg1VGbTyYTtgdWIUfWzhuSImbm4tpwh+87Y1403pOL1v1kchLFPj
bUvr/awG9XteWaEOowdjQjgUn3snQfyBlZzwHGWj2S0xmAWAjIqXiNLW7a6cANmOg77IQrT08acw
L8f/W8leXo7UDYsrYrog3n8M9DSNCNlVvmJOTDnu48LIw2HvFJV2CtJsG+N381KDnKYWTWmtdpA1
K3PZ5bCuPn4pv34qDjdnwzBVTaPBrr6ruVo3ijrTNKsVBBVrKen2LfKkLM6jLzapjKI9SZ+Tr6R5
hMOS/OY4vG3rz4eB5o8kRM3WNduwpk/tp71qZjmM/m29WZWCwm4oja+dZLjkEAi16ZKs+U0H9G2/
Yv5zknPAQrFkkr/+vodLyxAAoeo3q8wTLeKqrNqEJhoDXX3S2wEgtFMcPj662nT43n3Q0rL5o45D
uU/z+O079NvOCpO+bRhTDcNuZJK4LH0nghKQXrsEcS08I7pD8R7R0AAIwjw/Y/KwTRRFWzI7X0J2
aX8zt9T/w1G3Gb7biOdswYt6N0yJM9/IRxaZlWOZ1rZulOrYFToPSSgWBezsXZj328j0WKSK6FbC
nt8TxPCkGUZwB5YH1SAr5k3ehfnSdByatrGiEnsCVq1RyFSvQqFu4twud+1dGJsMoDoYU2vZAOGA
Tfmbc8j45dJmbK2yaTBNxrA28+y3h7jUySIpirpc5U7Tk/QQ7SJifg9Gk2T43WwoGVr/kui98ez7
4xfoIQpwxy2mXH8f1BBtoNaqrtSfaDITMaIlL8Q69JvaQteGEO66kARkgdpxDhp3GwweZrlnzvLk
OJG/02OVlh5NtkWp4PUgaNxb+9lonwxcLWs0B+uPzyfxy81Ncg6xckjV4eYmnXdvthkGTQgcjauC
wIZF7uFt8Sbx8ZiyucGpmGJm5auxqNdmEo3Hr6UZlIdeH5/mDWqfBoBsJCGnQ8qKx3b3gfFXcozS
Q+l90vtC2zqjf1dELRsaMsm8wo/3eqY/KIPanMs2yDfw4aANOp67kp3Y+pr0Nprno8hG2LYkbCEk
4alrloMpmcrkHR4P+u/Q353wEdvf9zGoDlaUZZ8aNTgn8Sh+czq83W5wjTMQVcmKklNHEl3vu7sM
o8tgBDGB4nCo2g2wwoEMNd6N5erRWhMBxL2M12PjvvnNdWX8srzwp2m8sbyoQpse356IIq49YckS
MLsZIgcf/FdzVK8hsicYhJRTl04MXWIJgMPiztYG9LtJRG/LB5ywxELcrGo0DFsyx3ssG1KsM2mN
R9PPkbWM/Xj2fNYRXQcrmAG7T2ThbwqKutoe5HnQukdpuh0qmdSDVIZXKM3YSesFMcABbo6ukRFp
WdxNyBVJNlTuw6rWC/GbE/TXO5ukttNsmvncU7ixTZ/PT0u6pIMVSBsZT6kZ7Sls7jUrhy7DLnUT
4Yej3yaR0ZlsraTdVJs0aMCTJHG+4SYYrT6+WrRfPxGDMhCrnSkdYXFVvn0xFTpYVEMwA8Neg9MR
xHcuU/ibeJNWz8lU4YF4MJc29DQyZpVXlyCoPRrzL62uk0DEID7uYhoOZhAtSHKwf3Pr/WUdlgJ2
IwUJlSrnqzm9+p8O1WCJoGhJxkT9EO9lrHN/wDVP77P0V+2U3vDx0bB/XSg5ECajS/6kISg93v49
SLtZH7kswjh+rvNA2Tugr2+9RmluUxC1Sz/XSQANAqIOwcwigk+bdWtU1qrTYthA4B5Mv4nACFtP
AZLeJBmDBb4NhsirrCYNyVf0/FSk7t7PmvIUuLAoqOs+pXWGz9oLcTB0WLtGUnwOA6GBaCW66RaE
YQtAUJr7zRnxGE5ZR73tAlwUroiejExMcToAieoeNaIu7+oy7vctROE9Wh9EYjSBHpMepKlZOcUC
wKLgRhYANMyCz2RmcBcU2P4Tb98bDqw67hZbMXjnwoJeB0s53M2YCws4kON7w40GNyYA5HMv6F/3
tZ+RKDp1sjVae67+aMm+W9mW3txz24crE6rtvSScbpmWYC1xm9i0ALxk7xvmtp62ydy61qQM5iTo
GcPCs8mL+vhj1XU+tjclBjWN0NAfkfZFhfF+xUukroydX8OEIkFnI/MuIchQJ/dXmdSeqQ4tyfYO
lsNgLdYQnJeuLpdNC2F6VHA3+1pNl8vCchDgyAbf5mzcKEtvalP434z+EJKqs0hrv70hq9PZ/ubF
/7pc09fWWTIEBSgV2fTmfroG6HzbWqAF3WqggXGdE+SUJ+FdjV3yCjextVBUu9yT9PhdAXlJT9fS
Hqvkq5HHxL5TQtN9H911g4nv0GsTOS3X9nGCatvLTXMN2ival4Oa7EKfHDRbuarsDgJoj6lEG+Ny
TayOvoVUXv1mFXynFpjuQiQBmJajGpSa3BLevS0gdoVkC0lqXhFea4VdXtlAjiI13SLZ+d7TBMVP
aQDDD8pHz4dgYEWvGZkS1yXRV9aUwW2iIcDeIfGudpG+xDMOS7c4MU/+4jR6/OxHxtdCB4788Qei
We/GDdNrZ/WWzCi5h7Ef0N9N9ZLCFXZLhgDANLwCZVCn28oO1RuswfEqRN361MPfYPmGLtibg7o0
B69YpgwP1uCqZNWdSYIwMMJV5xHF4tITxmfZh+WOnPazXavEN3YTPTaHMCgZpMGpcu8RH5bs1ZWv
uNmxQbqZB3TPu04zbo0gIVZOPdx406XtABYKSIfhU8QdGwyvnlTQK1QubC+QlNHfdh8ai7F1n1uj
eBIwlxCiwpmNna9j6Smo5/TvQQLSwu1IMx6c4m+7g5DR+h7lnlu/IuXboQIJV6X7/6g7j+XIkSjL
/kp/wKANyiGWAwQQmprMZG5gKaG1Q359H0SVdVWxeqpmlrOhpaAIIgD35+/de640wZF5aAlqn3Ts
2NdrPKkQQxLSmwOMBdauc48Gd6UDp1sxHecgxuqTUxYLelwnxx23kEPdo44ge5hwKz8b5iUYmI5x
GavHQUGptZiwshJVALlFN0tN94tsZ+ArhRAYhriKU3GN+uQFz1ka4tu/9ING5dVILSgXcnDRSh1r
q4Jw+L4ocXU3xC+I/9c7A0qIlMo94F/hoQfa3E0sPTKPMA3N7Ros0OiCtTdcr3Tq9zXS20AuHYYR
IrCtvOSpAOSXLQWAgZoQgiUgoqI/VbWdhvpiTUh8mfsYrbYTWsRL7cSPZNrebObttmaWBGTkwhMt
mVJTzO6h1EvAgyhxYmsVGOZ+D91oORBHSj650ZxGfTisIqNudogijK0O0b2278yBZdSETj0KK8CE
EXvMuKfLhH3EL17YQcwwcrD4rQq54Sr6z6qpvX4CgumWNeoB687Bf+310BuIJHjHNyyqH2Xm6J6j
Zj1WpJyxuzUEOEyuHP9JWYyVX2UKHKmPG0+Hd5LTuEIc4+xqQdmoRk0cmOWI5rxFuaymRMdK1wgb
vQXXVcogWxZ5IIA1ArKDP6AMZwbilBFWFEA5vcwx1ZuVW8hU/EUn39ceu8qfuifXmK0g18dfyjI/
Ty3e9YxchWJ1nnBlEHI8glvvLbwOXQZhpsjfKpE+lujRgyTqiKhsCGpI1sdOVUxfAzy8m4Bc1ISb
j9RjHiT3ZD9E45dpITGa9k8W1KkMMC7VBzicRlyn5zrrYh86xBK4mXUwFvQRimLkQFHrPVFU4PoT
ck8QmvvljGoVc/Do13NCxiHLE8a4/AKQhpyVChaj4GvrpuFmAipYZPpzHneZnwO8MbdvUi1tcsCe
2hIcMa0H8sl45EGAgxHEoFhK+67bPhix/ryM6mdCkrTAnvThvgQORhxYu6CAkKn2rSDvAavXr0Zt
AEaRTuiVC2uuObSo9EEEdewQXU1y+jQzdNbt9FTgINWGtgoyGzI5k2NfKw0yBvXa9UfbkfAm3KMz
40FJKEzJfs0G41ed5p+UVmGbdIOmZh48F4QjUil1wAnZnfRHglZCjCZ7RoEDzgLEKQCQul3XORhp
xgb9TGWG3EH4lKP2O93xgjMATx5MWBeWVZpkXmXxmLTGGLOUcv1wPx9XutpebLtKqGJ4kyNKC9nz
LllyF1FS4CqPIZnjJRxJoNZheYbMO1OPY9rXWbivU6OQr9cIVNFxRV57uUWHjMMLQU9Z4w0R3tF6
LskUGOSlteQbfoofdtm/yIW+k5k6QVsTm2ENILApGcA4mxrkb+DNoDNOi9Jud/KdXsaInkRDIF4z
HB1TIWcC4K+0EWQJl4YCGpsdJE1k/u1K5yBaV697aHDqecsY8zC1587FP1p045syGENQKJSihcsl
MIZB8/UyI0Wm86U26LsF0rA3sVLjhH+TpuVNKhkD2NtQJbakChSLfY/b4x3dDbkGebhsid0Ok/CF
QZhf9yWirE1ZJqpPom4UX2/cRxLW7ognsvzIqHYEb5NQTaqYl7BFtD280ix+752RuqTuO0/PS8JF
5y+p2vs5Armdlc6ut6j5HYse7IR+fS7X6EvXO/nO6gFNR/I7vokF5Tr5pY01g9yT1zZfc5AQKo9q
uc3UGVHn/KrgSM+11fxiXNP7eKpjaBOesWg5EmGr2slVu0ZjwyJOMoI3F7iccLWdZLLvUoXW3ZZP
nOfyESg9YSdw8/Uh+rEN5ENEzcbiLgER5z29TV7v7DDPynx7gjI2k2FBX2a42BXx213JE2yvD5a0
3/oIfUNK8RZ0HY78FmkJFKp83M1C4ZoW8nWKaQbk85eCFEknrb7E5OKyUnYpCF9peG1fd/u4HCmK
bUew3gCo6LSzaOvMm9YI4oys7zJZfOnV3Nhl6/w0TBYAaQFoJZ80f+yteW90PNcif6vLR0Ma35qo
vsIlBiyH+1Jblsq3Iz9P8VQqojjMc/mLuAAoy5oLMb3H0wcXzlOJTA9abP95Rf6rg36jTVkWP2G3
JI5KPs8zNIu0rDI+fO7pFXD/2xC/iRgmAbncGVph+mbkhMjlfTvWfjr4Z3FYDi/2Ou30Rn9oFpp5
A5SRZUJ7BS5z45MW94zE7B2RvrlPi89U81Mu58PMjYPalb0MCDh69RJ7kDdXuupXBj/HcH8WnOtn
O+GMBd8N0QAbKHgxUo4Igwf/48+zK3xEXzxPLWunyZtaNco9a/GlxCQHth6Lb5khVxLA0zvxprvk
y9jifm7Vt+0zcn0mnGPTdiau+i60lLL6NPIr2HPVecqKYTYSsHUnjM2atMYd5k78qJoI4m0/6qbn
aXC/g/WTnj5kEPLY/7RnG64Iuybp4X2dvZf96voyBw3aLRWBrumzucq3maQWu5iJ2KvW791gkNsr
hk/RyR2UYy7Mb/g5EDGU+gJHXNtbw3SZbwCk3Fx8p4yujfmLm+SL6yKcTTLG8OSohotpKh5qhc31
OPit6A9LH2EVHeZHU5qHiIcvNtE6rSrZYmyJ3+1bqGjZs32w77j9q131nFlLvbtO6uweJjwWupE5
59sHSRBlb2rl/va3nnBkFomYzk1jrScrydRTH2urr+U29u04P9H/WU8szoIosriNw5YZgIfnQLvI
tSdMw1UuVVo4XrzQCpZbKViPDOA1QHy4hydRHfRBiONs6ZEP6ICFz7ZeVK4Tyr5uhvR1sBZrvm+h
sYkJIFZPmRN/phr6pWl9erTKtjwYyQD7v9dHAF52tlvixfHsRAdA1c5FEFGCXyNpv6dOwnPKOTbI
wCBhfjXWO+yPe86SYN9Hih+It6TFclRMFVaqGi/kKbHtADVXF5b6RCRhch8r6VfXye1zpxgta7H9
U8adczZqCJZu24hDlhdQBCgAgd34zQxkTsssfVfpqXlancKG9mA/R0MxXpy3OXbGq1Wmz71YrGfC
qLIg1grdZzf9Ikon3tvyQE6Y8WAkkKsirUBwT74KYokk7Eo7HCYeqdUqoVBaFXzPsrq6HYfv1pos
WJ7yLtPqaV+bU5BmDhE9ix7A70enPw1H0hs4OTMf9Uh8rI61BCgHEMTZNzzEHkeG+FBPxEVb1lFJ
KKNyZaKhamfWQ2W092bCzd2NShfGREeD2dDiUIkfY3f+2c+TfUHrOb/o/RD7GV6gqh2wDMS1eiEZ
hoo65t9VtU42rk1GiKcFZDDOHjlGSL8ri/5REhDCUO+lkS72kEFOL10/hUU8TV+tIoGsrGB4Np1v
ZocTDiE1RNTc+bRIsFixYJ1c1fpQLkl05y6HKlkx4AyOE6xZp/kbkDYtAahq7Yp93gZiSsquvOjh
4pJ0P5CLRo7AFrvFKcrvWZL2Mwu8iKvIH6vui6YrCDmM8hX5KcsxGKRYM86uRUxF02TvBECWHrC/
1suBa3rYgyIfRD2aBEno/QCjJhGpGVg9Mjurwio54AgwpuasxOM7UdtnJ2Mrkmhh2fMqmi3xptps
f+UCylZT9IGisDNnjBMpYbeMOI2BJoy3N5VzQo4Z1lCPkHwIwjKG5TVuljtURIhsFbU4omIMIG3R
No1LIuhHOpR+3zI8MMhAfWQGO7CHRF97sjLu+46sWbexhmOs6xzjdGH7qnan1ANwgsECnLQ0Mihm
XFldl6fHqeXEHyXxacsFYuDKDqK1OIdtNUavDmPsxC3/aE6WduwNwNqLzPsX4o0w/EXu8EO0Tqhr
Eyj5VlJiJCMrI+sUuFuyy6xk1mjcxwLR1op31UJ4Gxtp8mA1RhpkQ2ShaTQYGuZ1z1Y1VWdLbZqd
QjobbPluP0YGtK4qw2zZcgzsaqI3XLjiLxsFqrHJpsAo1AQ1gAHy7vF3UfefmrYuQwo3F6V/kKzl
+rVwY3xsClHPGyQ2bXL53qeV1yHq/lSjGatLFNhDZ1MvafKFs2dQro5yKkVM/Ijj+pimlEvr9hUP
IeXQ6OrXZazvy2FsLvS2zIfEPo9tiYW/q4mAqBc7KCRCIjbwV8sEnDWJ/KJYHX3aWa2RQIpr2wpj
B1K7CPO5xnXAzwoBNRuHJQ8V8gkZ9FzMOcUVPlpHCbvVz1ogkRZF2mUZHTNAazU9wh+4OkNFiiTi
4nBGnnddFTZaYr3sC6Mww3fQIXq66MTDuvbPw8JJCcYTB9k0OzPisP0m7xSGTLybZpUftC0VGIft
Y5aU0c7W1yEs9NW84jb4kQEMeVpWV/URN6evNZzPV60YvqJJj2mHqMuJavAgJRgCgDffKZmbpwp9
Rki6Ww3lUY2PmsA/tuhmfs2WtLiC1yTibMxJ8ypGcTKNDuxgbbVBW7Y9DjFoP4KMW5nm5XdRIb6J
53JfGZG9r2JQOUiIeAxq9mJdzagsnMYIXLywkJLS7H7C7OnLpj/aQnEfICJelkRSKWwSTOUmxkyA
RnQYWaZxcb5aKaW3A/W3l1a+dR0w+/G9gpgJKPgOEuiLdTApaKwyaIlcvANre6crtn4qycXdrShc
ESp2GPrRhw1NwWw02Y7HAmcJ39ai52obe4fdlMxROQSYTZ5QisaH3lCUyxKX31GkPGUiI2BvF5Ek
dMkTU5445H6ra9o8w9S7z41FuqTgkrPITKbz9Qa+q1azDglDJswDvUI+4InLF8c4uCmBuZVeQAwx
2QJNpdBYHx305Y0+H6xKe6pbx35FY97sjTHiLLE0gL4FEMnWTS6r8ZUsYDLjl4IpGXzpEAOkC9uJ
+qobtYMy6/qhIc/qgWpL9Tn2FGhxOxgIuD+8mjLlksc64n+d8zrLBaWIrJhVmqAgEoEPSanFY2Kn
jTfBZoAslcsDiABIHYMR+cIkflKyAp5bRUfQnbQCZ2BZ7PE/feNc3vFOJ1boyLkIYUqMdDy2uj8i
FaAnebsYXnrdrlv8l+LzQg8xdN31Fc+EPNuahFNDcuOxEYSLSXtmKzZ4UuleH9qaW6QfjPg+TmgQ
ptTpwFBaxqa1UbzLdv3RgSzwNIV1CcPB9LAMqO7TFarklGUvbnqMyYN7sttBHgrREUArbrE9wxQg
eHQfXF0+RV3B9gUqPHAVtrSmnliv59bcj1SAANYf1vnLLPVXuNsjHN/mW2YP+dVePaXhHB0pa3th
NBhmc5XdkflThiJV6H+XWTl4swqJlyTgezsGA2AM1hrm0TSH2qTsK5rvlxtQ6fYnNG6PhINAdNqM
JUBua3AfDtsD1CeOn+4aTh19etA26Xkk/9LYngEpwOJWn1on9900LXaJI6rj2rcGXONM9VLqNhyq
5QmaZvVQLTTqBWI5v+EmZydPj0O6Nle3nsJ6/kQ3/NINy3S/9gnB4anehU4Hr9kaXOWEPwB4xehR
rq2rQwyJofqG0Oi5aQv0fcflkAiGzdZizWd6SUb5At3HyZ06qEXyrdnSWVJ6GVDmM98VVf4+Kvop
tgj5zItlr1OdrFmVHEcnosDuHB3dHydHR77UlN3IIJPAapduByl3E0aDU0Bb33s5OT0PRmo9EpuR
Xm4wZDiuFZXXqW64/pWA8T5b7n0rZONlTVMfxQIHl01i3nJlXQ+7pXswJ9amxm67JxXx7LgkyYs5
YuThzbd6N3tcenfxpi7LXhUEFtZq/CCTow8YD3XeREDqo7MmHDWZV+xS17FCxHft2zKfaqhkp1FN
HNJbzSeTPe+FZK3DMIx6gPeHTlSuafdCJaigAfmnrb14HibjMJUAi2yH/EqlWoyHMWUACgzLcwDH
hM2kK4yCOcLYaBw9fXE5s61UV+7iGvBWX2coZZdskK+EZdavIDopoTQcUPjZdwr/hqsoQclE4iCT
nB8cqomDgX+LtskkuCT6VBnWpczNme7bBIv2NuIb1fhc5ZBKaPTsZUpVgfGF7MLVVfZuT3iENF5q
ldiEtK8iqEc5TTzNTs7jKhGGcljk5gHCkvfmp45T4BgpbxDvoiNJHStMWOyxZgwRuZvFuQewB+hq
fIg2XLc1pJysp7E4jzNZoXPS3qupW53qwQSD3zvyoOAfyIl2TgpbC7QCVmZazWOYGa2+IwILOe0Y
aYeItOwdrRorbNRu8JBOkeuZJm9uJfJdwYmWuyNNfGUZlPtlHhVvqgbjkcr2zdT7i57TAyqjqA+R
ND0QQzODJaV5RjeTZLBeV44d5E4qhZF0S2Un5fOSzF/lUip7OOTiaEKKp+qwrN3c9iA/y8k85Unj
7IWmfJ1Qp4NeEdMDDBm5z5w8O9dF/6APJnfljMSfIfyJU2p8v+rT96QYijPV4wJhJ64edfpMY/uQ
ptZnK40mOjcmPXyMeJicoiMxje8jOCW/MBsygU3GtQYO5gOCcKDkSinv24pOlVkDKhwoGuj0Em+U
wU4FLtMF8KrGEzPp1W/LMtkrWWqCxyoeN3XpzlzbLUPPu51wCbJjAKKoaVCjBOU9YtCr6XQk1uGk
n4n1TY70u7Idkm/taZnJhU5pj7gsS0b9Y5IV+1SmE//TaffQVKIzZsevPae7vRRO7yXT2AXjMKEU
QpnA+F3tHqRjfa3FXB8ctxj2gqIxICHnbdo2CoWIPI8KNLpDBR7Z18FJ3NNIBpsL7+16+7D1f8Ks
Ee2pcsxHLEbukRTq7OhK4zjT+yMCwnSa0+0DYeLtyQWt5dWqOe4ZUeAgWsZfKrUIo5P0uwS84Q12
NT1bWtyGXWyR8txW7hkZKfgo3cbcy6yb6UaefhdcBtAd0y+Mew+dm9fvasd8tTI1gD1TVNB7yPBh
zhOZAZVq7Jgc2m91pXxbl5SfySzHsQX9HvqrA5OQVwEpKxBLr15XXW1PdZTRAZNSEtghpN/QivmS
Ltn59op7KyG3JjK/6pOT+OY8DU9jnrohm1V2ntMYt1mKbV8XDKLMKiGSAurAj47h3e3LDSN65UyR
fHZw7e4ousf7Et3AodBi55Dy8Nzf/uP2KXGSvA3bVepXGsHACn7Q5e6hp3bry0LTKnDMZot94Acb
pKCFJo/70+1l3V6gSLL97SotfXym2T59sUtN+pNjysfbr1imfQvHk187qacqWKdaf43TLKct3ps/
O9Jwth++XTd3u4CLOZBj2BbzHYqo5VhkJPdYKi6k28XP7aV+397XKn/jKG/RX4/ny28faGNdWGDA
UnDkny/z9gGgFSwwiumk284Bt0+8/ccfX3L7k9OaUVDPxI3f/nr7Br99r9tn//ENf/tvdot1cc5/
fKfbn/70M26fZpizjVGwR/hxe1m3f0y3l3n702+fXq8KLYjOfv7jm/3xKR9/ncx2DtFg98f/8VVt
v/BvX0EfMwOTXtFn/e9L0bgZl+aP7337Fnk/FieNuLsP//6nF/inV13oX4zKrXBu/PUq/+mzjVnV
gqY16f399Z350+f88ZtumqUibyk5tm/4x79/eDV24mos36IP/vh1/nSx//i63pIUKczQ//in258+
vp8Shcvuf2WmVZgVSaI7dRmTU46e865lDMfiH5R2nb6Y01M5kvjQMx8/5B1dEalMGSMl/pqsCoDi
eTpM/a+6tymQaZh7nVqJi+Dk7ZWa2t4X/bie4oQmKwnKyW/ykN8NBb/Lzj8YGz789f/O57B7/t8v
//Gr7v7jXw0Pd19H+bP9/8HyYKFd+D9bHt5/lj//apHYPv93j4OJk8EygB0jlWUn3VgKv3kcTP0/
EdvgVac7YQgXud9/exw09z9VVcf3gACIIYK1wZR+9zhofBXkCOHaLtwFVj/t/8njsEkJ/6z5QbSL
gh8Cn8E+C8/hg4wfFexiVBYjBGtLN1QAvGN+t+I9suH0GjOXxOzjL5sqyowgpHAY0/9F4qJ9VK9t
LwHp66a2xLtvqB+UqFE//f4SQDYw8iOtFRko7q3Rzp8MDeIWR2+PBpEEXVQN4Zo2d0gpiO0jBmiv
V5USZJFzdNVRhqlm/4u07qOs6OOL+6Bqb6sajUYG29StoNutfVycXBsLfu2m1a7JRnQIthgeV3f6
FxHo34wGKLAsjbgTaCGmhvPtg+A71qM5Nt3M9Sirqab6KL230jHfWymdGFNOD2YeI36Zlzvrpudx
fiyKSD9VZYSpsV+jf9Hz6JvE8a93im4ZG8UJvTdqwxsU5k8Cq6jFL1pSNHL6JZugarKnJY47XwDL
9E1Fl/D68+W8xvE5Zz57bWktsMa1O7JLfwHabT8RmgzwSZ18dYbMnPAmIx4b9qtuJoxCmXDAwzeO
OIbx/NbZjKXPMB7Mwrz86dH8fRn7R/fMdmEdFXsRl5fco4/CUmSkzlgshevxM18mBy5rk6cjpXpb
okihL+9qQDCYGA7HzAEDTTJFXFr/Ji/+m7719jIQ+m5ALNaAjwwVDDLxSP3pMnmTZ6nWBgEGNGjQ
KxwKQ9xtDVd7zoojnXe8vSWnoJKJfqz9q7b1o+yPF7KZr1iGME+BEPigNi4sGghWqbmebKzn3m3y
6xplWDkbzvuKm0ckgmuXoVg+rUgYPLMnU2DK4t7T6Rc+//N7o/99OdocFZSuroW3Akr+X1V8A7Ps
fgI9w1iRZ76Fo1s7IvOaeW7vK5uBgTuNn6q0MxDeKkM4MW4Kq077mRuT4vfrMHnTrC1gIyCn0Quv
kGzzzWzODt9Wwk6i7F+eCvH3p8K0aAugUdZZKnCefXjBjVVl0CgdT9J4Je1JV8+mIe4nbBEYaqf5
0rbj58bAUYx6sTmPD65kcrO2ylG4jfIIjHYMb5iHhtP8XuhS7payrjyw0k83igFdB57neuuWUWxk
WWIzbeXgbK8wpreB3ZjNzZ5YnCVoXKe5zitCsqYbEH27rX2epbwsqlwuQEBXL5pKyiU5VqG6Tj8H
pbMvPZHCZLFARTQ5ViXbLGLSx1Mr9AcTGNiBTuPZaaef6xxVJy5mdl/kqcJUvuh9hfmpn8z4O//5
NrgpTf+y1qA/xebCzYjjhZ3u420A5zF1rMHyXLoyrpYbF7Np9BBxAyPpyRyZYhHGt4x0z2J9pDFb
TiDMdfsyZrFzqfTktXL1Ex0nEeJztYABqQRulgQl6fDfHwktbWlf7WFX28eEyHcTXV1V1sov+hWR
NkKWo8sfEvj7Jt3ufRgVwUKRnVW9/FRCMA6bGADhKNeTLkpM+nRQ0h+ic+pXKOZrGCvxunOSIj6h
Grw0Wf/2z5fnb14g5Lka2SwmJh8OdTdz5J+1riC89alkrEcHRNwno+zvesmlGCqNYLjRMV6Wbv3u
9rqxQ7vMRZRJEWiGKc9maz/Sc7KRn8Am/edX9Te5J69KR7EvDM3S2dE3X+afX1WjD3aHugwPntkl
ZJi6OwKWti57tRFQNT2YyzQPV6CwaaF+7UZZBelshPGikU/U1e+OvVTQdbihRQ7ua3H8XC1nv+WP
fmpPYwCuiNw5tXMujLLBNKjqeepnCI6IdfRpfI8FSPEicow7N4Jn01e2vivj2QkUWjju2K2P7dS9
4soDd2PtXNH9mzfwoy9zuwKWy/qFUQsD9UcAkdpXXTvMhuC2LX9kBJScImYkvkE+yj5LI+tQpq55
jwRH38O37fdykmjL8n+14v0PNwhrEg/PZgnQWd0/VC0p1yedRMFbwTB3NvOzGy2fgaMO21RKeCgG
iiPtsMIf2kZn/pkfrMT4tW7pecLo1CPj/X95pHXT/Fudx0aHsUrHWKPzqj7KyyNRjGrXlpa3uFb1
SKsUoVe/oHvV1xM9U5vEZODfXYGCfCFKbI/KptmngxS7pTdKpsSTE5b2+FkknUE8Y26FxnRmgmZ3
SF0appFP1IDhWCj1vVTwI5imVC7p1OysobnqdIPuChDMZTY2IblYj1Yygu9ycYmmImOglTdPqUBH
uzgDTZGazrNSJ69rpsBicqsL7U9UBgVMZ81EDhE1P4yIZrxjJ9sEvRY7x8nGSxaPSCg2yJiga2Yl
k/V5ncwnugzZL9QXTfJ16U3nu0Vwg8+VRnAslOuwIbcXHVfEQJc0V/KruS7WibdGoHkkla1U6+4K
GW7DT4qj4ir6b7/v4DnYiI4gE9pDkjMQIIVtwXoM1qHtjP7a2Z/1bozDuO06muLF3ZR145GI3HVn
LS6oVxNFHmIPv1e05L6FMbdrpA760eiz82Tct03xc0jKlp5eyVqiqfC+Wo+D9pNkKPs5AdRWmOld
PCNjqa2cwMVmeWumeiGnsc6P5Nw/R5g9CBgyMRtBhWE07tJA3HUNDtC8NptThqp46bPqxbLqLJi0
Fy0yswdyWbtDZREEGg+adbFhd3gpjR28I/g95hH5LsS+H05P2397FpFKOOi5ZvNMiqqBwwZSYJk8
ZMR1E7eAzcOq5U7y2iNr4tppgMvr+VCP1Xc4G/2+s6rALCYaZ1m7jdKq9LFwl/QRsbr0smTcG/TG
Do7R1G+qi2CYUFNxUl3jyKSifGDJyz1tVqdjPXY9yV+6FqbTkECQn9QrUTM/ZdYpB1fO3Pp6PD6V
CByfsp4xg5YUcl8nOt0LZbyba7O7y9i+zPR6+2CvqF4Hx/1Rk2Tu08iv8bIQqpqCBe8gXv3EI3O1
eRL9ou6re0Xoh8nW+/eSxtYQNZ5RpNFbXgG4Tzg+oS9QwL/ZyXuhlK+Y/rOXEog2t8/RNXDgUSAO
p0mNQImnEiWyAbUoL513mL7b19rJN1Qou0leMMCPTMtRZOej+V2fk/oMvgJnwtKTBUNcUavXy06J
83knu6ORSfN4C+9VJx2RiIU+/+YXckDYRBGD+9bCkeyuqnmKVuVlyUinhAWAEFHt1N3aVSZxjeuj
wrHhnHTzSQCPCnspYKqp5DWqMWkibVcy9YffimdvDCeZoMmrteF0Y3Bn1fRyyzeKu4nzk4koglWi
D0qYYJ7lrimwRQ0PIzxGfn8EdM4UX5pNR+0KcnVur8zIcfmseTcFi2z1E/iqp95u0dUpqrvTYwwJ
JiPklOS9k0tQtKc2BV39wRGnxv2hS57SwiBcCOBGfgdjgx+UOHBqY/esD6Siu3W6sWWcL5OZKiSv
pvZdbTO9tGfS35DbELw7L4TmkobGfAkcEHotc3cL2HE7xOrtlD4u6aA/Je3jmlqfMqkQXL4x0bDh
1EcmctC5SU0RXfMCRotkoLS6RrN8VZNm/W6L9t2K3fiVAJ0JYvADU2uvh4T9RJ0l0buXMyby2Li6
4G2uLucQNQGdgxuoICbaUa4dpdIVaGJyaiEJmqp09gPoOF8WCB46GFzI2EcdhRUfVIBJpPwiA9WS
EVk5qhsmqxIV5LCu9gHDGc3UZoDSSbHXpayR6QZ4y4lqRsBJjWzDSa4T51KO2Sk3h/ROGD8bkfUn
xEJugFawfE8nmqDScL7pisk4rc+bS4ZmE9GDjiCua8885+oxz/rpOOmPqT0klxaJajjas/u05AlJ
CoPBobQav2mASRz32ena8ReGZhOEElL1Mdq3DpuSBCR4srrkocik+2wlg3UWDEKRa3zrhtp4jLV9
s/JoQIGDqDfGUL765lq4hXpZ9Z/lyKyrNphyliX5q2PbfcOIk10mlU1viNWvaamZiGcR0JHbYPg9
M3zGnKRxrYI8DEBN6zmbB9evnOWhkXl6Z5tdfozJ6vIsQg7OqS5gI0yMRJE+1dfIXPoDoKkfBQlb
51kv0Okk9NiZABPBZqnFk+6mAfss0UyFqVzrxsmupEFdpzGfAZvnIZ1yBcgTYZ6kBsuQAWFA/Q5F
ex0JZOdxPCKn+0L2cf2s9jSUxtSZA6ETM21GluMR1zZA5GEU6mZO2DfaQ0OaK51wHr9qyW0cPP33
xYm/rMVooA1l6vfCBEfZ1c5z0+SkdG0h4NOohU5cPztzLmBAKAdnQJu6pl+tNiW9rgL6mlXOo2Nk
WEWqVX3O1/sBg+9hbuosxFDTBgNmvpCMKlJxpiJ7SYzu4BDSPUA4PxIFw6gIBUk4J0RZlXpbsZ8R
aB2Tl+2TIrn6bC6sjYTj+I2B+Iaso/7JycxDU4SdZVQ/CpF9KbPJ17kJnnpjyHaq7nzK+tQ9a6b2
nSXrZ9yaKYquNt877foJvEkU2lXqhJHSeu2MyUEZiuhFKupLSWCIQNQ4WKl7kS4jqHRmnmb1CEKg
A+2x1i+hI4aakEN1NzWrju+gj3Hl4ZIB0rd4TYWrieJqixITm6y5d/ejVjNLHuuDkAjsueNmzI2N
/tJZQaQI8zLE5UvacQQbk5xZhUmlyh4zByrxN15fyPY+dzW5I2EGTDrSDlrOWfuJ1vmXTpd4A1e7
uRNq7OxKwLyeMmLBi+uGbXyB1iQSGx8ojLmNmmf700isluQNMg30FqrR7llxmlDWxN6VzU9ucUHU
1ZIcTDvrQj3pmc1Cp/oNm99xwpmTqr12og8LS++eSoZ28STLR7OEBJxrPD6uRawMiLOXLK8xKILp
Y6qgaBuOLTvElq0/xAyIRzt+iUeb4qFIYaQdzCZu7usRR2eV66RuWmBZQRsa71kbud4k24Okdjvc
1idlojzpI9Boc1VR3GxJnrcP9lgFkwogUFKy+poiSp3AcLBFttLNgVbZxdWuS3NHuuobJuGfMaQy
wh4Hlu3O+GGNyLqzwp2fa2Wan50k2ScIJx+yTOD+Th2Kqt75L+rOa8lxbbuyv6IfgALevHREAyBB
b5LpXxBZWVnw3uPrNYg8ulU6klp937qjIlhJggQtNvZea84xj0Y9YAqsbAM6hCGTW5htGz8wvPq+
uJW0wdwJMqzkGSKvOCL9xp9sEorbHBcQqplY16LDZUKLFlCa0c0P1tj5d9Jc7bblGB81pctsAqjm
dUYpYrcg9KU23wu9nJ31hAwE8U7PT5UQR9bQoGNXNKRMXfREqGLsEAgkA28PUkduZfM67agnK1vf
CCzUcwarNfM9CMr+1oVo8kK5CLH7am+CxbfQ+v1DR1rCq4QpCWUQspI57x1WwMKtSk1y4LNJ3k46
igZB9XcwOBONccgupfouljM0Ty30YyzM4zYFWnaUxl719E79iTjIOCr3i4HKrleKxmsSbwjqEffk
6u1Vkv5248wEx5aYnqwarcRcQYM/7WvgDWJZCWexCcO1EIlIZGMCAcuwP8OT/Osia320+VZRUnTa
SRA7z39cpH7nxQVm8UrsK3tsRX89gbU55q3UgLRG4gOfVhf0p1TqzL3UNsl+8qv3qUnly/0PBGoW
epYE2b6Sh49C7pdbZEqIOlFeMGNUdE425bQ3R9RzpCN2K6DJlUv2lHrA/dqEonIlbYvYuCQxV2Ol
WVdKA88qZ1BUvEmOH4vcpxxbNDrIkHqIbyCoE3GW3x2RnKqTSH+vfEixCkRuqYtf+3aSDxUy1q1P
7ATJJKENEZUhKfppxX747LtTu0YKaifV1B36VKfEVZvRUxDfvTeAUjtFwqAgpu1DRXSibEYPfPgm
uEDR9PgRlRe1RanQhclpuTaKWuAaPc57nzrvJipYULR66OoVOt7eZQzpNyboCVP5gEFC9rQCgJfE
P9IHIOIrHYm7SZtqt2aWGW3MqHJR5U57+nCY8QI+Hk0KbjpBiAcy/36BDBl3UTNNV7HLVkanqacO
1tg1FTqipdRypOZjrXJrRgHKfL139DZQ3Nzsz20aZGehwSzWgJPbhjqqyGjSzvWI/K5WRB1aokAV
jpiclnyus88vuNO17iigMTyWFjmXfd3tkrSIsBS2+WY2zf5QVxJdfdQYdV9Lx5H0KWVYC6MiroOO
s6jRjkypLFTg1KNi8vYSn1xP7Zm0dwgqcbsK0J2xionxsjHfcK2EgmrfBJ0nDNFH2YnFqVbVlZi3
cEixfBN9p52ZKBfXQfVpfVifTPXEJxZUbgwrYjuMYrwHARLbogT2Z5xmzSVSnCVFrVmuKhT5ZqTi
7sBsCl2mj8EBfrls1wh8duRJznZmMHNr5z7D15iaKx/RF7rfeyy9XFe3/A5vBZle/BCY3MsSccQK
Gan7giA4VgXKp8zPAtW7H7xMxRcOx8jNDCMgEkgoLkzVUAhacbij7lW7vZqna0mc0tWU6PMtlSXh
HKqlN2W/xN7sL5Uy6Fe5aKdtG+FxQtWiX1OkUD3xDufRbIHbVtQNKrVIrpgQJvJZMaMB1ejWfVub
97c93BLsDUbPnsmTWklYwk7Lgod4z2wnROVm1JV3yQDITZh8w4mTtZ9aKWvDarUrTkfAXVL8agp3
kX2RtpwLahb5dc2kriVWz/QzDhG9yVYYIuBTCp3oVtE9u4Ggw4swfolFpz9O9wsiQINAsm7LlUAO
HsiEMU6SFOqPjUZdVC71abdcNVrZcifSob3laidN9/OL37jLznRR6/Zx0eD4uu+2xPl9Rl9DjIau
Py4PIA6iprfzfUVu/VM3Fs15ufeEPIClE3qN75fRFZLLIN15y9XlLy2IJXfZ2ff97o8ICHLZzak8
UDyo9QMDUrjVa/kw5GTpINDF2dirpQNI805KoAJIm+OdbGUUrDVan84ibcpE+S2lwqNSTsIj6rt1
ElbDdblp9IWPMunn43KNOkpIdvUd7Xq/P6YeVMeBWnvLVTTOeOMgyK+WqxHYUUYPJXe0+347CGdH
DqZfy0bRzIRLNCWbZdtyEyoyqh7z43JlzPQdNe/q8n3vssGUZ0zT9+uEAd5zAhbr7bI16616NaSB
hD6TJ6osTvpNWPTusrWMfU5RJUjPZSu5COlJz6aX5c1KnZA8pFoLuLxlPFLjmNpHVd+WRwJkv8QU
AM7LNZ31DzMXRLzLfvz2Xt5X8nGzbE1oO62jqBVWy1ZolWyQVSS89w9KbkZxj/Gk+34NLILys1J1
329Oy/rmFk7h97bv++OqHSozflh2Fgnyi9hayWnZFhLWYvOrlIgN4d02xNGRY5Cp39+BUYvgG5W6
/n4dyOmbLd9f//06UrWfDxIJsN/PhVi2vsiD9P1tAiIQHw2WXrJcnWK9UFZFIsvH3xdCxtrWl1lu
zkZ7+Nvty9VRicvNnPqv4X0ZvNz/b3drhFl2TF9jjVLpaBX/dh9fyA9Vh0tguX3Zy+8dYBqUdsQZ
eL9vMu8r7d9XmynIVyZLc6df9v57B8v+ajxGNH2q6XsPf9wnVeL6iJll2dXv14RDyZwwx5ihR6AY
0dv/+EB+30e32morAgHtxKbYDPp4wjKUHYR80FhPdm12wO/LRRqj31o2hUHC9khXnZheovP7Pstf
y8Vyl+XOv68uf8F+POmhRiHzvpPlpr8/nb48k6IQs1p3QFT+9hJ+7/qPlxjrlYIVMwXZurzu/+qp
f7/2ZZfqFH7IUSTc7cz//vZ+73u5y++n7om/2s/WZbnl973+eAV/vIuhSlldZSwU/tj1H9slApjI
Mo2x8xLHyGQNloCoZ09NyRwzgjiwD/02A1KjStjicRwtWwtmS26IM9FbrqIZwjWWYrNa7pzMrFCq
+6TcqvP8SSeLDzZwWMCfZ8/KoMWHKgvwU9+3yq3Un7CqPS8PjYcpvgpRS6oP26YiJTqyf1oet1yQ
K2f3SYGI8b6rIUl3CDKly/ee5v4ND0F8WvbUWthdJHBu++9dKXf0ttWLf70B7HmujPjVQwrDa1IM
YVWnHWSN+1VOwaKXdbr0/QYqaeq3gs+YtmztSRzdz/dyfdZXx1EfmkefzG56wcJ0DUcFAyRy4E3e
QKRXxho79MQ8YmRtLlC3/NIm4SstjeaJpDfm8nI97XHO1mRn9b5LUUN/8UvlutxVbepdPCjzm07t
Ac/pJJ04KNsd/Bdr3fuZdiPcBNB5PBZfUYcSWct+6kJh2BhJkgcSs01Pp6+wzbQhuVhqODslqfcf
0qS7y/6l3v8ogzR4NoIegLhckszcxOZBx5y4Urs6e4kE63HZPcXITT5bxbs1UJEN6aed8WoHO524
Ra8W/OyG+3Kwl936n/F9rjaX7VUpc2WTZFriNGKWFE4zNWdmKeoRh1Nwi1ILtZ9JVBQljbgg20e7
FOi9j1IpBLcets6WnBkflxx3pqMQ3kw/f8ilqTpmUC4favFINlZvg1PJX3NBEClR0D9GgpG9VpCh
QDXr1xpo99UorOtys642wUayIFIsV4eA/l1VD+EpMGXhqVdU6v08WlY6YwfERafJkGvMhQfFf1Sb
99kq1a2BP/dqcZZDza7mny1EZUNPh5fRj7u1aeXmtqt99SqETF5yscw/1YoSbWDJL6NJhmuuZ8Eu
Dcb5GiTk5C77kCN9K0u59SKWWr7mJJPs0khrrxjYJ5pl7COlu9EEYuURSGaukkaDg9qNmY+No/ll
YDENbo1IuVfGYUT3RivoXAlGAco4v2hx2e5/X3BiwZ3Zk6xiLzcKLGf++pPKYbEtmEHLc5buSjgP
rIGGg99bEerFsrpf6s1wCO/SR8DY46Zr69Nyn+WCxfZwWP5a7iZnkpxjGFSeszmeiTjmUcuG7139
vr48JMZqsg51BOp/Pt/vXbYN0bRK1v8MxZnOrDHdRHIUbmWOl4WlyUtvitHRh0JuW0Ycvmhix282
tQDXVWXwEkfN6EJgNDeNbOwTaTLmu/dpdgpxLq+Ioum2tMOxul8bhzjZinlesp4XdWLO4jDYC7J1
yfzOP9Po/6VJCKg9i4TqSKFJEFRyYkf3CsFykeN814W+fGjbhVRoRetaLavdZLQYcupwgHBjDr2X
tSp+CoNq40Sx2B7CWXNCnYZZXHUaaO/G2td9anMqHg5EkCPTmaFqSKkuvsU1DG/ymFDNpMyE06l6
LCfd2JGs5wNXN2EKIZxSM2EjwxNCggqvLO79Z1QUh8xs9R+DHm+KLD+Fkd/8oMyx6ellYulsBwcZ
P8qzkTWqW8XTi6j36ynoxG0pclZP8RC3TefJ9Uhob0PoSy+sSjE21pIPhzuI1vqEs37WABHIPZJk
kkcUp9czKigNDQ3xhnlaoJkGMi9BW+0m4XMOgm2fhnND5YP6dD9y4BmF8Dr0rBetTAm2jGCop1if
3wtZBGoHg80aRdsauQncqKMi1Im7ZCxN2zTE1unyiiQXCfaA2dPvFtTqEauluMkTEqM1xE3YNY+C
z+6iLgw29VR+mlP3Gqg+uAkWTSsGvq+WieQq08LsYszj5LS1LnhyLGI2ASIZCIxXYnFf+r+lvjy5
CkYLgt9TYwvD/6sOWYyXXb8di11vpImXjXgUyF4pXQ3Oj4N8s3aiuq1X6PDW9B4husjtzyEE4dzX
8WsAvSnspfcu6oabMpZfU9FfGlkNHgIxXc2ZOl38GWuaJnwpVtaus8k6ZbzPDYr/3FEGuXKfIPzg
zzFZZlD7e1JwwqeI4WwSM586P/OUsWBopZ4d8olCPdxZd36MAdZhLKNXAIkrWcWhIPirsFWokxPV
A9sCK3qRnGNYHVE83VS+dqyxJBEWj1QIRKceFeDVuHSxVzBUiF6sVjdJ6+6xQ8NO1NDQ6MpIJniG
vcNPxQ2VmtPQxRoFmHgnL07jqDtKcWuuSpmVRUCREMRp7UnmiRq35qgzHnbqna7cxCNDeTU7CWnR
dlgTVcTcHSAq/FAN0utgYdiwsGC5uUD4GRn3AdFG8Rqz5C9VollZJ7ZZojOdOeQ2qvCeqioOK5ba
0kTzOsY13PbNoTTaN7nGf8tZgljP2jZ4n4qaZ55Z+C9yUL0l/NKgJ8mRI0jV20y+LcAb/atXJarn
/7igf/gEdCFdwWkCaycbSOzi16bLPuY2jb2p1Cj1yZDdcq0jnYO+E514fYWICgZkh5IqYsRJSrKw
m4YMRgW5dRAypabS69sstDYU9GVANykx9UriIZKChqXqAktG0S3zPtjVA+WqAEGVExAsBET4WTqP
grr1U01gOh2uJlPyVJax7C5ySgHjG0oPyQkNUsfrEUxFDh7UqUR8HUYDf0MRA0eNypV0z/mcrE0a
mCs5YcoX1ac+p9maiSJG8OBhNM0feaIqIOT4qEpTP5AguMZ68qgJ0hVXa+5s40gX6Qqoj0ygby0x
7BzvpblORG1byJHXWKp4KpDWzGEI+BANmt11LAO6Cq+0UhgbUbpDzAxqv1Pr27F+rTjb2kx9yxXJ
xKtkqE/aYPhenmI4IW/S2jZT+VqJ6peVvfZa7YmZfkrViYWUUqHlCf03fpcNltBmp2XzvlWYH3Fs
rCP4DDYJFYj7qD8hcvLCogoOTT28AQveyzU8sNJQX/287HeZ2P5K+/Q4UsCwQ0kkiiWLPRKFP2uF
H2VvUt0zwbrhjd90RfBTj7gbAKIj6cknorrMlerj16lkfvayMpXMy7x6NGI7KbtiM9em6TYGLl7g
0F/5OD1xJA5bwRDBRQa5sW3xalI65diNYOO5Gk4cj4OjWgd+TOpyPvyCkGB0qXKSZf4Ug2OTzts4
KOZNNxuvvcjAJo541abmNPbJB8rjzyyQ36IUlh3Uoa8sx2qODzUkW2n8kjHfVNFHIAgP0Zxjv9PB
lxY4YKR2hCcXOVGbWV5HT1wTxnjLgP7Y1Jh70jis3BwKkG1ks3LoFPkn0NFhL5tF81TXTMv0WP8x
B6JpYyOEHGDw08wHmZGTnqP/Q1H2zSDKuMenhM5mI9MurjqbDKf4UaDT4YPFOPljdpIKWadufe8T
dtrESeGX0ayV9ITML9rLRekIsxIw/xw0O++R4eqZfDKTkMak1vicMWT/qER0cwA+jFU5H8sMOIU2
x/irmdrOg3IImEacjETG7yrrx7KtCnrS/rgyu7Fyg8bo8SyD9BcT87VWaTIWlvrL9EuvShOFbEVN
3puhypjcFufJ4vSKghZ/e9FslSC1WIMp2l7LbhUT0peVgrl6K1aFCwuovibW+B4WaJw1lRQPIRbR
HhoTcoVGuJEJ7grkkDuVSslwlo2XwRro+LbtqUjS9tZ3eWHL+nTuVbm9CDNhUuSnHhtJ0+hYiSkA
qtQ6FOo0XgaaJCcalGpYpM8wcK2VbiVvNZBMO5QlzYn7IvKqTAKzJGiMmGT/NkP6hSdWWTMalw45
HU7DH64RRYaHYOm9C9qUJSK4UVlsC1ft4+mi1SPYpshUyXAl9MRqO8+vzK1oscpqg4Jw6zZSt6rS
O/R+o33UgL5PWMapfpi7qpFBAuIEsmsIWOtmabjo0Gcu+RB+gWoiIC+omNvm4rmLUJvWOMYFLQme
lFD+JQ/xoybDntHUAYSiWp4N3MPk8jWUL6KxvhWi2a/pTKzqez6RiJJ+VVVS5Sp85Fsh7aaV2ZLr
zVDkqaJQeUKWf4ovClOgU4GoHjV7K6GGgMkSUO/ehhG9armKpmONrRapbbnKclP2aN2HIM3N4YjO
ND2SCJgG09qQrekMvMmncd74nplmv4zePFPbLV8SuMrrubEyZzZzFEqTkSBkKmOWVwyi6jjTtmYs
Ac9WOrORAb1ra3cccfG2yAL2USS+lcnXCKR21SefjTjOnyoAaEvu10KfS29mm+ymRDoMZiU9DlY1
HJMe3auyVysrvNW1YAtpQpyX2oOwUIik4Ii2oK7ID0IfJQ+od0JwNYm/DrQxP2M0mWjPD+G+QneT
d67R0ktXzMeC/HDyi+bdrBo/537ID0FcBkjE7lOKJv5Mu948DcV8UYm9ik1ZshkPKnfocdS1rX+o
DZoOTT8N0PKU4CVRmVeWyD2428zkZIYIEPmK6HXa2G1qtSYPZ7QoTH7WdZbspR6UoiH3VA98MfOk
agJ5ArFpO+ck6WhCUNFfTgtvGgZaLZO4jSbhMKgQQwPjqDZN+VCA0Evqkqyte0YDZQRE/YV+ISCe
OSkdjG0SSL1NYmTjNVICuNCKLJ4nadeSoSm7SQ02ELlOSjxmj8l9+aFm0XlA/Qo8JBqZkkOfMHrD
cMCe4L2mIbSnq49wDQadAz1GXtdD3F96mWq2UiE60ppbzczlnQal7ppar7pQ4R7nPgy3bV1crW6Y
TjhbGJTQ8G1CKXYyP9bP/diSlds1N1C0RMf25VGRhGchK5TdPI7k32LysaMZnkM+tOciFEkrs/C7
ywTtmkEeHXxpGLYjlvqVQZTCDhLjBhpG68YJuLDRHOuV0NJ9z0oOGeR0n9UoRpug7+6F+dqEPBmD
ZdX93WDOO7/XNZAY2udcAaloLbF5QEaIaQIHuDrQR2p0mIOJcGvB06w0SzsicpJW84QiYV7oVeL8
GTDtpjNK8yUz7s7zqOluWclvN2ihDavdbbnQdYiMyRpTZbwiSLjZpS0Dry7IB6kpTz2Z7JtS8XzE
W3hRB/zecnhpm5hgJj05ozzCXWsgBu5UtbosF6CBWEkOCgIEtjjddF9YK52s7zIlcbNOqtfpVEN0
LeGLkjpUrqAH8nkpyjUGwhbaE4gOZ3SKzNBAmsIlQ0AWJaPXj0K9J+ur3k8JGfdRYgarOtP8a6Wf
RzmJ3FYlRW+YpO7J1wBHAtELVxqaRVJlgidVVEeb9Zz4VBvFQxtnqymapWfYkPuqjgn61efQazJZ
flquBkgCmYfAwNIFNXhjJuQQtvHEokM7tooARSpOHVFgZeandF7ypC8eBSHN1j3+b2oVz/lQBz8j
NyFhfQ1Fj7yypnlFUO/0rdVserHYj1bIMrKWLi2shjN8nFijlR5RHj0NE7xJySDXVoiV515oPxuS
6ryWplFEjXOnRT/aAUDsMCLFGcioySbKpC16AAPVDItL3TiOo06YRWcKriL3CpD5adw0Y0ewSkPL
B4eEJwqc+Bsjkr0ZUYsdBBZagW4yTmNzJtIO4SAOhTU/kB8kqyqbUR0FT8hZRzGWBWh1fWlrzXhY
ZtXfWxozJAoqNz02iSHuO3lLuk92yGvETlYQyZsmTSA1sdi+WJFQrCspFxxjZAbTljVapVHYjsmd
7ZcmYF6UrvTqNLX2sFf+B6X03Sr4p9FKVURgT7qoqwjpRfU/JczE/HiHinQsBMJydxDlFHA4md+x
XgKkFSsQ2uLPXuisfSqkXtMq0WYYhpcIrEKobjEK63slHohuAIuCqyNWgs092e1STHJ49BNJc0ld
OraVEVCgI3PWiMIZ2UhLaqZUngAKnf3cQp4WSu7yuEnN36VMNXdxI77reXRp40ja01z5yuRZ8oZO
JtUWazfFhOZZ6yzRpcxkHawAfEFjzf6uBkJt5kqz73uaXXHAErFTc2LlkFTNcfBQZWq/SzEU2OV9
RoNxmnZUVXZ7slLtKs7FTRlA/ey1lCpaL7z+n20Lf/e13T9uIqhkcPZopSXWLf/RthAx6VcFiVi5
sb4LKAr5I8Nq4/gRM5Ql3DftVNEjK4OhXzChDLQRzfwGY1gtaeo+sqxTXdSRJ2mysmXSjpUSFhZM
I1ZcqkFWozDkql1njeFVo3+Nszlwp+TaFAHc3//hvWD+/PtvRyfmxpANEeOMSkD7f3wzeVApeYuU
xln0sUnePoOsStepagVHOVNVRNdNulqOCHNK95MyF3uUXtJJVl9hGuAjHlt/bc1duZctYiRoKR+X
CwI/K2OOjhKNamAAo+0DVDq3Zs0Repfi1n4FS7CIdW/ukRWyXjKOUkZBaQqpSEmd1T70OIZIVWdt
PY0/ekTcTPkCFIKEW+dDqdtFrolXhG7rodQ+BiEYX1kAj1CcwVbHZ6wgOV9PfGeGWNNwCerIhZr+
TuSqv7WINnWjCAJxGsidUzIu2tMIoZjBod8uwrn0fipQ44YgL/JMXJ/jBsHtbCHOkMA3Ey3bVER5
Z7+Ifg4G9bUIAClYShd5mpK8UKkyvr/hoSWmmzNiceqq8bGeiPrue+JO5ZRasUEQ5iUoma4Gifhe
FEQwFsg1JGgpCriaRn4FWoxgfbbFljBV2VTLt6YU7LFWowdqT/V6mEaAeTUFbwEeJ6DZCCsBHge0
gduO0pXdiUwmOy1u33W3w3HJOrX5SVvCdObsHsLFjKZth9yZJhT7lghI2tLn1dBaMvLX9kepgcHN
4Yt1dzJ+qgJ+UySnGIgvkHFi2ER61EzRU22dBAxBIQcuopX3PmMacP+BpwpiA0ZWAN6y7MaoGcjg
qE0bO4pCSZxMZtX6wRssXRU2M2KNXltVZk3OtJoRA6ooz6wPvqhH1rtSzqc7GVfHwC9+Ql0hmrlJ
xHWRDmiwUBizLkhfGf/Hh6ggAUIkm9TQhtemrrec3eJ7pox/H/AdOeA1CbzQEv52Ou0t6tB1S5Wi
6E9GllS3oL9nbSMBbS5pRxOoTmpvecUZlo8D8W5OzW/pXs3yryKRIodI0G7foY7EoDthX2UelLyf
y5KrSlsYugKynv5pZG/r5fAPWXEpVgfEXptH9iS9FeII8O9uJLnDiqIGGXFQHei9sVASqXTX4Uud
9tN7H/N78cdpW4+6uutEOXqVK+GuADwIYd1dyFyVjqEsrOifPaLEC2/GCHOqUNG5DgKGwaFO16wv
y2sKDRx7T5gbyhOn8k9xH88DTzAwNVTuQ1FSN+XbRIN2n8MHOo04OKJceTAFJcdxpYUUAVNhFUkW
SB1qE4k/+3s5FT58CwD0Mlb9UziB/9r//x8iFP/vYQL/XQbj/RX9I5Lx/40ERULrNNxx/z1QgITY
j/xfNl9L1uSf4Yl/PfIbLaBo/2riQMAAKMlwX6274+4bLcAWnRAtyVK48W7uxYv1V3yiovwrLl+d
sigvQvw2D/6FFlCIT2SBJhmqTmnAxJH/T6EF1L8Zi3FZ362bMqOYRGVCM//m4kSQ3g3g2qjPCswe
8wkDlS9S3NSHwQN57o1kUAB/Vi8YgFgllPoJBwqGUpLy8Nw+jWXzhCUMvlWFr3fSrE03qi8w7z/8
itm7HM+bVo02gLa2igQQLq/qU6dXpV0JQsteKPGnPXinVrtj4XUiKNuVklnjR50E2TpS5OGkQBLd
B7mUPTdK3tn0WKxXFZjUaVZRQ1nCr9pM1n09peuo1uZVn45T5c7KiELN6KChN8Md4C8K5BYgjuLE
Yw75E6zajY+8+yRPAf0imvrDKoh96dUEoeZBiRRXuhDbKNgGkipKvMm2WWQjHfj0iGcxWWk1NiLg
bd22F8xrblH/RKEvOokyPzUd7RpJE5KrQOIP0m5JI/NgNKKrUsq7RMlMQGuE1RA+UaNgbfroNWU+
wFtr96kmbiQfeiUAL2y+6ayd5JTPNwyg907lLe+G65DBzJrAHvJ9NZcafe9bjb4j5bxTtNR3rbH4
bBT0fZlCIFaQj/U2VI30GWEVHOkGOqOcNPValMd3SuTd06QMj00wiRs+KVJTiJZGBnlDNXq6g3cw
Yq2DvL7oY/IqyFhK2kCjQTH5q1lMdTiqxDH7Q4Lr6I41z1L1TFoG9kq/90xFYF7TpAKzScDw4Swn
a5lUBeY0U/mA1r1zCiuPjkUEDzIQ1dmxqoZWSBvgmCUFMVGzkuwJS/kOovmnxrXN6j8Huf45Cv2v
F7oD5dfP6OP/A/aJJOoMCXcv638/Xv3vH92/HLvm48+h6vfj/gKhaP8qghiQLSS7Fh2VO+fjr7BX
tmCgx68KikRXdIPn+vew1/sQZ7EGYjknSQxLTHj/Gq1kNjGq8A2R+GjBQVH/udFKvM+N/zSdk1HI
mKhoqmowborG34YrGA0g5eGdu9EzA4DbPBm9PTR2zVjy1m5F04F2PiNhD7EfkQPgxBdrTTHdmyHQ
U4u0Q06fX4j7dvpOvErn8pHS/WX6lf2C4RH8Et+b2JHe0sFuftVv2icNY+J8d/KD6OnHjikZR/Ea
qG7vjJfUxy3o0E6ZHnCSohOuXB9OZL1CK4JPbGKSceM2Gq4H/Wgeo9iZHvJkzYp/qh2ehqZTR6Oa
kiaZBhjj6R7Z6Lm1G6kIHIHaI3IMVVwRMIcyF7VBHe3vEY0GPVCb0mkROqOEgd0huwxdGYkfFt3K
wO2wC70wTObn2JUe81v3rryMuZ2tEB4cUzdZtbfkHfDcyGyj9rQf0MusH9oLMmQiyJQXgm/i1qne
hRWl1OIanyuvvhGqfdT21VN5E7+qL+OlFcAMu92X9SN5T2/GpvmY+IjDc071lXX3EyvIgpxtOg/x
B1psmxHrubpqp/SEGt+FyrmdgPCew/PIMWiXaF2EkXLSJ58cEkiGJ1A3d1hV4UjJChqdn54L7Ckz
9QcvzvGJ8GHb0pv2eNfBJITpMa1et+12DPdxtyeLS+43lbHy/XU3XdrUHa1LuAayuO6O1ReL85Z8
1dmdRXuWV9pLcAVc6OTb3u0RXpC3wIdpj65/pFb8oe8kF05euxGPKETpdOI6cKRD4RHQ0x27Jz63
6UMAVg3m/gWKJ2bIcVgHKLWrVXIdf8iIAW/ZAz9Gk+44aRaOei/bIqZ29C8WzBG6at1dg32YfpmY
2VbInzMYqRYIPCf26Uva5Q3kLaYcADNgsnkuK3VS3E5kOtitaftvVLoIGpUNtIdrnXf+xf98+BqV
2zf+//5WgF/yBpZfR/OgfowoHjwYjo6/5SvguLjwBeZ8bXCRXZobG2NTbo19wZHiJxvKY5vgIf3Z
KiSOOw+wGuzBNV7IRsHgtiKkwwW558IXXKfrflucKHusTTdwqPI47SZ2dRszo8vp5CI8+Bca6Zt2
C7a9ulaedaqOwTE5+Nt2M40Ubt3Qpc/lc0O69h/9t+YoPab2E0XDdeWZP6OvNKS1ZY8vkBsu6MUe
LMc/9HthJTxbK1p769QeN9Gxt5l+cOKn7SWcoqN5KRzlJbv25/qc7JjtbMp1hcE4sPnF88FIiTNv
sFkAOK9cRKbqi7rmx1fu9E1zUBWneiwOw2Fa64/0Rb2T4HwhYXYPdOTXge3tVHd34pi3tdX5E8yI
gyjF/jXZMTfRvVl9fdxuO1aLXnXQ7bfxYVxNZyY+tuZJXuDMu8TlyHGfOOLcU7Uq2UJl2BHXgsfy
/mjsyA5wEvcmOTwakjzf/Uu/ekHYt0q2X1/SVbomW6Ikj5E7Ox/CEYqzfSpX4apwP3wbXwVfwO3U
uZ87xTlwsDhPFz4eL9tqnr82z7CZ3LfLaF/eVr39dTpdfLu1z6qbOZ37cNHt3B654SmwH7zcfvl8
ISCOfy/3DRQHHdNOP55Y5biQg+3Zae1h7Z+bNb/xrbQzPGuVXIKLuG5Xq9bevb2Be3dU9vflzc5b
br/ddprNAebktr9+q1eXj3+j7jx7HEez9vxXXvg7F8wBsA2YmaJyBVXVF0KVSJEUsyhSv96XdjZ0
98474zVgwC92p6enq6vE+Dzn3OcOnraQ+CkETvHTSFOyAQxsr/PQ//udM3kp/9DL2oVzXeZ7YVet
E1tY6R/KggHWTkcLZpP6zF9GaOGcoyRkMP9cROeojPFvv7BSw+jAg8bVH7Rv9eIYpQvvp73amMDj
G3ybbUAhREsaqzP5kEi67fF5fE4fTyiQkFNvbwsGQQBhpstfqbgMSMZBxqHduHc74kugPgI/locR
hqNrrOoNBabROheE23DzFYfsiELzBHgIfCDCsTXG2V3r5MeZcO4XQhPz9eVuxe9iPbPFDcKXnMb2
vOpYRFeXOB7v5smcnLa7uLC6+N3sIwl2RX4lzHWJIvcUMb2OmAHqG9Q5geGJD/ojBkZxsZoOlpc8
wsSxZQJbbdbRF8W9vdQLLF697dPFrbfSc+8iCfQ+jEC37/+gHPPlD2mRHdLVEEIt9xrf3Gr7Jqze
G69/Sh7KsI7SSH+Yt/M2f8AEbFXGSXjmnT0HcFzd2inj2/2teGY6HsDLi3iDvf3Vfz0c4U05N0/y
jidXcFM3D7PFyRVDXExtZXfxL0vdx+A0InPYQ6zlXHmgIW0s2fG9aaUttEUb3X/9OC31TbHUAsUx
3Kstu5gNe5o3ebxWV3uHITSP4+CdnMP9qRg9Zq+24lz9g8yD9lA6cenwKvLSnFxeWrf3EP37zWLm
seb83TEYHLAPf14+XZc4oS9MTgjDZH9aNI7sdt/tRvZ3+b7lS+qyOSYf89II6qhlmWA1chDJe+tq
h0yJDw1VMCbKZ6fN3fHQomQ9WaB+QblhaHbz1GjYlM/koBkWRYz5lYcmQWzNyTZv9gW/cosJMxl8
JpM5H8IOxJ2JUUa2gpOMXLLIHP4Q1pzwWgXSSvisvq51iGsreQyGzqBuh6I+AUZ/1v1hL5T2PYnq
VUZT3Ppz642a27G3pM6pcTH2uenbrnaaK1AHob/2aW+wtguOuQSbd4dQj75gjPDgYRSabKJ2SUbV
6e0y2f0K8XJ82p1Kr6BNYzJ9fdaVQ/apgONEwEmfFqto9yktu0/qfvROs7gircOCyWe3B3ov3Jce
+4t/rkJqoCH3uimolRBfHJojJQ/g5JiSd7kRguG0hL80LiSxWXIoDSCEyDe3U+1ZDdEGZhYkFOYH
aEdIoA0zcqy/rGf0nyIaileFND1k7Y8Ml2/HQiWq3mHZgle311/VSI8KXkXi2f3Ek4Pna0wo0FJ/
EX2VRYZnbWe8XT+wx8ie+4szHOvHPKxSpz0QdO+1trYV4iYAG3curD+QeXmVCx+TWRu/D/ebifVS
igyXJqp5mmNMSgiaIroqOdnNkSlIZpffwtOVwDrfGVYke7qii8tcmPqdnzhY9zwb9uhr6BLRxXB7
PvTdGRvgA1ysdH2F1WAnJOfY/XGIqFyu92KleDvtcjd3myjZCZJbda5bKU5DbwYceiyXBepge9qg
53jXfDiXqzGEtZtvlPAcGi80ejsFYB32G3MwLPl5NyT/bn/ZAil7moTTQJSNqwtuzoaHfJSwjQx+
mRIa1vO3fLgONhyNw+zXrhArH5jgSa/dhwhBbEM4gbpQNgJWTK6Wu2ei6nKwwbDA+L0Oua/cVIHA
JkLSR9wK3EF3rjysuqO/D3DuQsYQ3WSbsUh1EOK33RR2FxDc6M6xsb2ElzBdl5Hg45z4MLnqXtnW
2BCt24f/J4DZf6XWUpMYtvznXeXD8VQN/2EfkX58lV/n+cfu8q/f+ltjKejyX8ggtsC0FPKZTeWO
rf3WWd6/dCc3gpHpd+mhKv+ztZSMv5B8btB1GnR7Em3nP1pLvgQxVedr9Jfq3SHwf/53+vf0q/6b
v+Bvvqj//O8f/QZ/dpC8w16aaeH5JqomFnF0vz+PZC63wShvmSq7qBjWaC/CeklNtvrhwvyeqeG9
e/6he/3bx5gSJnQabFCmZT9/jF5VyjjIEtDZ7GAzlIGYYRSANcTZr+/ykM2FWgNVHayHxCHNjLB6
XQpG2Z3uieu2uhtfaafYCDS3j+V3TbKn1x67HkASQijxKMIE0Ta/SclrDcjQNjkSCRXZp7kVnk6P
xJeQxGZujHMA9wHpNYTOCt6gPW4SAbW03S9vR1A35fu87HCz8JrX5iCS+MaMpXXYcfhNdmx34rZV
779PB894S4ZFmtjqw2kHlDdfkCL6qeoqpUs8J/YhcoWvWzh8AxmWz+WbdkIKZpeVy1CpQCEouqXl
ZXNwOvzJpf7dG2qSA0IkqoVt2i8zNkHPq+LW3bhyPoLZteoVC0gaJqMuvwlYkvk3k5GFIdjpQWns
P/n0n1GKv9/nf3763ZDwBxtOCN+36xU3QpfStrcxeprYLXqXNBJK+/sWUK7OfzZX/Osz+k9o5F8/
9JeHS5uE6tKguXdBLapPsSat0h7fmQIOvaNuIcFqO0Th5+UcTSu2mkRdtfXij09c50395QHnFZY0
yWAOJqmqfB99/nDi+GNNidqLYMhvUJWK0la/cYKpHvRgehTWl7c0Fnd6cN51Uf81fBZB/kyDqlK/
9ZS+n63gUxMNtFE7xHmQcgLrVVqR4uNXq5wKkZb+tXpXt8pOCIyF8pS6qW9tsZh6U7bnB2ujRait
pw3AYeqfaxeW3x+f3i92oPdL/PPp3U//h9NTleFUT/fTOz3Pi7tDkeyVh/6lDK0vNezfqYH+5ANF
8+dh8b9+5H1J+eEjzVQUwJyv2Jp9qMfzWnscP7G6yO4G/N5pdkG8us4FBGNSqq7SB3nFCmCl27mM
MLFqtvOqOGqv1ETJHvscUDBc+WFAEYtKT3v+Hgh8uMYTTtoFqVPQu2M86isVhAtnSt+qgdNC6igD
xTyKht3wQakCo7Q14Sm782Ob+9cRx0c3f2r4eTdS2XxYq+/GSzZEJ8gRua+acZ6tRYwvSwcala5G
FFz3cgxm2im4Wm73MdOBm5/S8Ggp5Bm6Y2QI7vnmldpePUvBYDyNENCRNPraGJ7VkCBZ3OHgquIA
w7GYe7ChIndG6v4NvqzMerFobTSXKgqiIyGLq7O4nLvg9lAfz++4g4gpokp3yBbGtv+mJLnu5vdE
dU4bvXfamPSB8+RWy/l9XpBXQAxolth3u97G6S5OhzfPPnmDjTbUBPrZ7RpmKqSqaoNJl05dVLqn
m3O5RiatcR9srN7VAKZkPDIilvvzMX0n4sm8eTShw6HZJoaL68h4Xs3KbjBDamBMU8LaWlunJZRe
gyExUWKCjJUXxFdlge8GCU+OiChAh8j90d22oGbli4qqBWhzdtJ+X4NhotDggBU57nFW/YZerx/U
s2McLxB/Ia0F0lZ6qd9rqkcSs7NVWoaC6o1nX4KlCkbYLabrzSXD8VKiMIeDTlwpkTR46gQlsSy0
a8D99D0UtMY+61ejsFLSdaH4GcS5lhJ4q0EiJQoSZRExhnKQS5/ALQ14Gz0vYmO8FvG3e0UNcslg
pTtzEpTHFlZ+5ikEusj6hyWCNlRSwFwHknMGmwtd19mmCtlBE9ILpyNGG74W6qBbWAt+ziIyLap5
eTGXZASx9FvaZxKM3aPV01gAvG6a+kVh2Cw5l1caE3KkSCleqikP21YpFmxwwtVrSMjN/fmMpIzU
iwCCHPeUd8zOahc/D+O06fJNMT1azQIkT37SYCh0UMB5R+z5zXq3WgICeW1c8LvbK0KPiQf1YFGd
c3I4LpCMQA4bKV8XG82C9gQT4pyS1rxI6TsCKnTEKHJjC1T0Jxj1btq5Eh18xXuAn2ucFj4hd1JH
/OX9iAQRZwvXqFwAjawLrnJ8oX1DOnIJxMap8wg7QkJtlDSYxyeOSBGcRnWus1PQZSLHHDbjzSUR
mV3bzCK1DJEnNJItfs9r0qTh1kLKVgTP+kLgY4AZcomUAJs+6PMdQbt57zcaaJyrtEFt2VjiUFgU
BJrzhmEd8QnoCJ9kyDAPgsUacP63IZpb36yDQds0KgoEIlGJU8EkMT1Sl2iJZ5xdXJ1Gg3fqvvbE
chJAq281z0xd4BecI2yj+4BKUZYLIJX88iFL26plOAi5ju45zIBSvjGWeACXgb9ilV7XxdLsarU3
S/YwOxfFLmPsnjR9YY6rSDUx+LGvR2yksIYiiTRpbasOeT6vaPxaIrIiyyKt0tFozve869kzEbdX
5XlJIk0y+2pP1mpkJJ7ah2XtWaZn1Ef60mLTLPplsT1jyIOrJPlP0KYvx5znGvo+tiBRGZGjFPbI
sa6OCg3smHck2kUCpuVJ3Fd73ViW1y9RCFOyv+bgXEHY21ai3w0vsFBEZBBiaNGlG4v0HOkKBMet
Lq+7KgaTkFaktWc9A7VALtY5YrusP1TCY16vJJmxBQIQu34uDjBs5Te0ayx1uNNea/J9Q9Qv4hSx
W0yHa+6ZExouvu5KoyuovmA+VCaPlj0mTDEPGhvC5sZa0bB3uziWyZorl9sc417F19mPDR4wJFqS
I1GaSvZoYL4YwuLLi9CCZLnMN1O/5z6BpRXKtgzP29s3JcB4i1Q02FfloxChv6ytbENM8OlteLdU
R2G/O6Qs4NgvWb44rlScAR8A6givP2E2/VS91a/pcVyB5Om4jlFs5YKXHbh5lGJgLiqXtMTNyWHn
RLbVVH4p+o2AYbM7mj4GOqLh4TFlqEEGgL7BF2ip052eDrcHcOsS1g4uCB802eD2+OLa/Z5Yr5Gt
BKGyXX4ooo2sio8ywaoA2VYF/lVseY7OsIatZFsdgRugRL3jB4WSh9BufNOGs8dTgFMgCB7Xlz+8
dG6B8K+DhIVmeckz1Oy78/2UxG3nQbqmtxbt60YRIEfbBkK6nUFszBd2XJKf7Milol++40bgpppT
cKIl3OF7KQGOdnOtyRkAOofTSr28iLf1qXOvOpmjnlGsChx9Mqd7u4+vcdMBqroQw8cq5rAlTRlJ
uoyrGTX754N5qL5HVgWbzCO2SCpeIb4eOp86NFdt6+rwLt8fBMq1G/uTU02cG4nksE499mmTUcUE
1ET1AZfKSdgujfXQORISltOGtl/tnZvkVx8SCDB7jozsNKqtx4qVbmG+qBYceqxLbBQ+HTMQfIWw
1P2qmQuJrvFM4nMm+0kbNDJERsy3mg/jkb+dfd229auBapJNo/aJGe3W18f2MDGFU7w7BoUss/Hy
N3wGyy8hJkQKCM2N50WGzL91gOLKF4UKhgzHZ7KH5HXzUksLEnQb1b0ZS84tLHJf4dpaPhKo/Lor
TAZ0D9oFwyNyYsNbvTcBulO2RwfDb95mwWH7u82ORlb5JpdYaCzu98sZORepvSzdEyHeY4RMYGI0
4YCXDrNbHjNPHbfTRz6S/gmlmkcFf8mgFRZmRn/X7mUNT1YkbpR4xzn9lsQt7DSDhNYrXnirOl1I
nQM33mD0P8XE3M34H/QPIuVmE0n59tosFACjeaGxbwukxUTYHJ1az7h6JDCfZxySUM2wZygf/U5f
DHARXGlawPol9xIvpxLphBiKL/VG2NWPyFD0m9tivu6Str0YnzQsV5w5ouQ7DIH5UsFLLLx00/Gq
YmHVBSim09vSwhJXORrpohEI3Iyb1XzAgF0gPu2jZgFcZjtrkZ/ddFO+IFMpjliF88I9JvEcm2t1
MZBEbkvPVoSv3F4N9Scav2atHNt4YFiyYpPn5PJiK17WN3QoatwYPlwSCQgvt88bWAj5ihXSeK2P
8jp9qTjqpgU0xH1oDhncJsfkieAx7ZXCL+5jSfGIZlQeUL3BY//jnkD+19b25ybkl9ZWyqWbVVQ0
ITe3PiYrfA0eiljfSgdk8JvzSvNYOHgO2gi/vm3tJp4eJGs8C9fVl7a9hqf3Pz6eOxz0rz2fLIuq
YqrM///KMPqhQynIgqt6lXoLX+doPKRfajQBo/OU1n/i3a3c+6ufW1xOXdaY/ZuyDKvqFxqwecr1
MwmClHaHtvi4C7utXTq7uoZc+74lQbu5Vq7C4Orp8pr2EOcxMGTG7ojQSpmENL522QiDe6kXFyHu
dgQBKs9F41rjYw3gkv7Zrfr9S/PP4/2lHR4HpRZ6zsjF7ALDZYp99UnKbARWsuwjVWuO0157q/bm
AcC0ueO+3W4WYuQ2f3KP/hWQ+PnC3S/sD/eoFuYOSzXuEQeSPVaEc4dSUATFbmBMg3mh6ae53//J
7ZLuiMMf3a5felck9EiYcZvHGfTeFTGhwOlYxh/cu6X2aau+4yXE/sKcVTmeX/GL/uOz/tPH5Zc3
ZT6lt6Qlwcc9HzOSHphtH5ut8j4+EmC2NGuQcyd7R4qBc9h3IVMa2sPRDNHus7Sc39VYu9psm9oL
O8U7lfVBiv74ANXffZU1TK4sDSogmMnPt8UUL41WkljhVlu8OTaoHIz3/OH2WC21l3adQbK2RW/w
FYbO5yAJ+hUSlA15rV6ykTwE1q4RlYDcEnNCRovKtw7IQ8W7yDwhLJ3kIESl6lqsk7EYt39yd63f
faYMYB6kSHDz//r1H54pbBtNVSO5FnGXJ2PylnqK5iGdnwM2fouZ37MgPpN4QXTsBAv98fLNC2uu
GEyltXc6ymBR+r3VbrXH/OwIVsC3KxcnO3kKJT8TItPOiZZjHWWRpQuit7UCzFvgKq/KD6A8wsR5
tfHAk+mQ2YaYhFn2BApp3dvI5NGAhoJ2jwImpCXC/usFpHJ6wgqO+p1AVFi7YKAf+GKdLwj+UCC7
ySNLAqYOkunOuJVldrZu4mxfAFZA/RCcFNV8618O84KqasLya9zhIf7HT8UvGQ1/g3xMglfxATXv
hmo/PxUlZkASJo+ye1n0ul1+pjwWFQCxT83RZ05r8gq3Z3dqVlc8K6hD8HvEM//qiUWgCO403GvM
6v2MmJ2eaEVKO30MvKE0gFhhdpGYBiLed9D9Tu5FcJunPz5+CST/X197AHvZAOQGtL9//YcHY2xP
8sVKeO3Mlb64rrJXCC3Xtfo4b5KNuJTj0yYPO29gtHp6ANj4k0//3cfyn5/+q1SkJ6Q3K0beqelD
muJhO4JVAYaDF3xjCnyV7YpcWwr8wf7bTvhvsQr/D9jS/5WGPwaBZxCT4QgzHyGPCWvlH26HexyO
//F1Dwyd18fz1//4b4+X6v0/oh5e9Gf/4yDod3/MPxiH5HEQOgHZ0CRn7Q6A/oNxKClQnaE16qit
FIuv/J1xqP+FFQenW0kTmQvpMgD73xmHfAmNEHxEi7mQLMvGvzMX0o2ft/DfDhzqtibB4dYsfvTP
D3OL7GFIMHty0/UQact+lbwiY446mRAKZ95pVD1zgBHBd/Y4uAbSlPQ5z/EFt7VNxZi78KfNze9t
c1cwtBWfsehyAKdc6uQoW9XeXwl+BL4uNacKtI+Lp/jnEG3nsj/SEOzExXVRvhCJKH1mC+CFCAjB
nVw5IB/SV9wxvrgVXA3FHaJ0j2ksWnG8SdU3OHSiq4cJo3bRM16xSQt05w5rbgEjvAoaIHYVRBsv
UsthkOpVr12kxecQAbAvehSSkR6Yi2JPUIV/CqvHya/c83pm+XAqIcQfAjlqzwyrZvP251WC4d/k
Cb0tVktxCtQrBVi7aLZGiDDSK6Mxanz4h2uT/m9/jrVPa4klSW7Dsr65TfN2yujgtrmOQQUQ3xRn
7/Nn9Y5nVZC8mQtMt3eJz3R43b9eXIHpnP5chKWbPzR+EZThzTN2xXLeyLzVUyCFMJy8U4BwmRSq
TXfIYJK8ViJhYTHNvBbfQqjeb72LKYE77fDCe77A08LOA9IhUy9GNXAlaRlDizHgCtsr1/Im/7ZB
XBXc4swvH5ow89MQPQcEiMEjuGLRwnQBrnNQP8fpE778bhFcg8uT4cgeBEtH5ZEp/fTpFnTetOj9
W4jvuyO/iluMTxtvxF/k6Razp1nrqYX2pG8hvrgGP8+AOXJ109dzxCE9aG/CuvyuQrHz5M8L7iLg
B8ViXBYLggw8ug74LUMf4wCxFZjX42HlnVbT+2lXeOrz5VmJa+fkTTtmbgzGSE3f0CudoNkM/EHj
WVyVq9u6Fz9dWm9CANfI0e0T/z7541EJco57WIxh8zzBxrpE2HgskjVTQEd3C394tpwmnH2mAYEc
IKKFj6Q4uE3XAd+6lqKZcY0SpJ/YtPBNEJUC5O0QmOrNySfhYnVZGu5AV0McUQjrFZKABA3cZrLp
1R7+AUGy0qEHRtPW+BSAxpHFQPPBcvHBWBhu51YREz46D7wpYeQYUbI314Q+uWf3vMHSKqipfqHV
oZQsAxpvj0PkdKWFFYA3ev3jjQsoBMoiDymuPma/d4UAEhZcpJnRXetZASOS20Lk/ExH966cs+I1
gfFA2gmcLL45TPbW8uZzbULFzlYa38Tc4QnMfg7lWHq6PlR7K+BZhT51WtZuFiJyc1qPzEY3X2uw
1kSOVnD1dbY+uWWA2N5tAjVMvN7LX02HzPp1vhufYERx5EBXAVVrIPOonPyCIdnkcT1WWpSF1Ahe
sYF150AJhiqiB6ROudwsDh0WCDfp5l88NU79iW2aEsqrN6ZHd+ykPtmnQc1PygPuRYicTSeeR7gP
bk8vty8zbgfHDK+v9F2cKQUWlzGL1VjYQcl6sqILt2BaWA4Gy27hilhUO9pr7un+5FVhsyblKtBY
MU2vjmenczFybWxaaO0BxwL8U0OyxJ87FozRlYj6RcVhW1H90D+UkFB/2Jy2v3UiP079JVn+uUX5
bXnHrdRiWKnAPfhV/jKpSiKKzCxZxofo7k24wIQDZjD6Z9a12cter94lrnh5pQ8cWM/fxLOvhAg+
SuJhpYiH/h6AKPc0BLX3qStvu8FCr3sGj3HNc8DoY5lFc4jfj0/j6TC393DUcTF79kuWU7aVyhEg
AU18Q+vlAW8At5mNARdldpH7oD8AtboPshdCrHt9nDILyV11jeX7a8eP1L02FBOnemp4wTCnCkb2
CyA3H88HBlqzM/omN1/zJTdZiGsclnK3fyc05XLQ13nU8cRmWz1ovzu3vz/nnZs9Sa/nOOEcBV/6
NOGF4T6wSZ/VVfE972HRYGoGR85kt2CSEYy+4t9cjLbW3QtvRlAtJUgM4LmGPfjg+g/X7/p5fJHZ
zkYJ0MoZ4FtC1qwwzb8z6G9bPOYvfp0/lsEJshU03KANhdeSX+Udpfwe1NFJnNrDo0zf37bpAZ4T
2DmMbRhwql98W+Aa4PRhHTOcwGWcxv9x+EhZZ5dmUBxPYFSi6uNHIjyQSkbj0R9vLC2v8lGHftGS
aPJeTB7/l8lqMN16B44rB1fvZNiM0dlNYo31oF4CPeyKoF7BSEfzCut1kTxhKx/3jSOuzi9GiO2q
9gZwbbxb8/Mpi3pHC5WltkxD7UX0rtz1glSpO+H6xkM1hdlG8XNf82fud+qxwgVZRCXPHswuvWbf
cU1WU5SE6zHz2jWeQi4XPbwdoHf5iQuIDVGjDxQXEdIW430fzof0MnLWOFdTIjRb0Wuidj1u4EB4
8mJGNXFa8PPd1KNoCLtHg89gJ4tk7xZa/tVr3/qVEc+jm2SPKZD2wtpIvuwUYeVn/hACwkf1cnSs
ExukizzgwLf77RqzrPjsae9tcPKSqNkQVxak6yRgbhFfFp0/SLYYDBj20KNFUyR81brbbRtGXna7
SFKf+QF0fsHlXborJKhSQLNrDy5Me4Bblm5OD+IhfxueGEZjxuS0EQh6upW2QkTy0fKie8Puhh+D
LXn8d3ja9DEPqpc/Kn63nc7LXn+9HrsLvAdogSw4TosIAri5cjKiJzwcLKP+shNhp+SoLDYT/uWh
5Cp+H5xCgmo8if8+eQUFQLHQKJB6L41v0fhAEwgxnRvpVFSHaVi5OCmsL0ETCuy1cuFqIVzEqNvC
egyETeFZDp/m3V93Wk5/POSUcLAYIz4mKHmdua5+EiDl5YKr/M37nZkOo3ODkquErdPuSD/1qS6I
AnYER6GYQ9tA8VF4Bp+e7hIopxVlnuVIMRKD/OXMJyXLeXUnvTeRyk9JF+bW3BowGCkeQ2Z7oRIb
oXA4sza1u4I6hdj41LuyFoz8rMot/ctTdzg5XdwGZ+/6dCOQpohVL10IHGKNrEGOhWZxu31ozJQL
un8oA7pz70VZEfeT/AQRX9uX7+InIukTZU3/oc0bvJLQd2iwhc3l/fFR2SKK1XkFwsEzeYvriLvl
F2zWUNVdC0K64eQ+pPklbECnCMa4i4snOcr9O41kWOgbi0MilNVh3OObUL4FR6UyG6n16lUT84Yt
CdrirRNgkwz8D73Auke6MPuZi6zFv9dduL1E6aIImO357ZJy0OPqwwplhsVmCwN0W0TTomYTbQJt
J0NKlm1qIgD5fH+Co517RjDQa87cNdJDAtE/MA2KUAgy2CHQxRGCdAvo5ipVQKgPjOCR0fpLSzlp
OMlL8Zg+Giv8jV/UlwLuwSVgjMUgNj07gNoEAzDUggd+yjh4lJGr9iP3BcoRxsSOHMHmfyC0l4tV
HQbv8qFSGFKkOtKeAg++ck+FkX2JvvkxUC7WjN790UmDM3xdKWxhTSdLMc6O3bNETggFAZX5joo7
6g6IHkPRQ1n1XqA1IEohPrsQm/1urS0uvhHd1gVF6gAwJb9j3OVxrA6XfJc/ULW7Z7aKkZXhFBAv
4FRevuHXEKfU7eSdlvn9JsU9H28FxLNBFTcgaVGjudhbU2hQiflWkFOJ1a723S6nBXqTCD8LzvQW
qJTbFMpoDopgiLE8paqc3Sm4QJkdn4c9E38quJPuSWQUtI5BmlHPFTS86gkiNK4vKtp3TwmwmqUk
XeNKyAkNCD3yZwWJBlNGD0kpsgWCgCIFGroYwwt32Cd4Y7UQnZInhdO7gP7E5ClqqXvKRUXzp8Hb
FWOmbzcmeszLFaaiWCOEpuZZi9sR7w/t2YIMUnsTuYFclP14tHbQqpfF48WXAdIxxdvI4RzBRH/Q
/flBXSo3j6HdZVmulV32YPH0Fn5PQaiCjEHGI+LJT/Z5oEVkWC2qoKSmvFe55sXJ4/Om4nhEF02L
XUccjV/Bq+JPQv7iqqT8S9hKBPcaFhKMQ4yBvQJNxb10W2PgA2O247Z07MXTZvYUuMZmSBgTnZyX
RbflsEx2lL/B7bWzbCXKnyhObdMZl9pHzuo3XqBmO3JAPM6KlF+Ad7h4X4z9LgzrWPnfUAxRczDB
Gr6qN6W1RXS/dkruyejf5kWXPtQm2J031lRMKWphp23c0iuDyuPtgFc9x9Oq3MkHZu2LclF6cpxS
X1cr63VGY1MQ6OHI8fRU4BjKS9qsOfGlsLUeSeR+acOcOgutU9B7bVwfrnHuZLtmlQW4Ay4vYR5a
rriWXk8H5gWUizXPFv0MRRyTT4NifQgum2k1Ps2H6ztJJJxg/n8hW/19gOn/Q/08lfZ/zhr+X+X7
sTodf8SI+Pu/IUKy9BdRBzqG12vgig6883dESLL+IusKInp4wMSUqcwT/gYIqajiwamkO8NYNVWg
mn8AQor1F/4ImygAJH69s4v/DaLwHVn6Adw0kLHqkijq2F6BTCmIWn/Gg+byMl11LUkdpcxiQiC/
MKRblrO5wjcrlAtjqSjnrUCAuqYxvhyoNi7F6Ytg9uV4gqqu9hYuc8tcTxF3kuFjTYmJcS9T99Pz
VdFfCC9lQKporUM8zNsPl/j32h1cBX49ekS9pkjYJJ2QxMTu3g79AM3eimmyugSvpyo7v6qpsmws
RjEGo/t8Dq9Q5VKiBd0rjmKYOdItd6eZgh1ZqZB8CXNZLNqxgGCvVe50Iznlku4Motkr8fqVNFaY
zOzOBRNPMUVHhyNVY3O74Lv2xbOJmeZiMBKQaKzDOlqQVjTRblRPmCwzvDcrA56I+JEJehv07Z1N
RQrKLOrMz613VaLqU1R2w6ZQYYWAMUODG94yHWxZsGbksQJuSreHjui7a6tI7k0wB8cqi70+9ZBy
Ctw1mqQK6hTsf2j1ycnm7cWk9WyzCdVgnn+2EtjP5TrBktA6DIPN9m7qlpOqWRONiVJwbq5ojKzm
TayX57mjGE4r/F3uzqFNcWdbj/p6Trk25JnfSJSqV6Qw0YY3EKUTslsc4V0uKhxMLxXQQim4xchp
ZuOF8OMUf9qyXmNqhhteVa/II9wTJuk2IjAZBnVohOfcTeVCtI0GHx3cPyHsaOQmFGX3QCBlFgqa
tEzPymkxygmiG5Nwc/HC5kX8aNlLPY4jeM/VEO96rBYtomkgXMAmx6clrUb+gKjTfGp9XX5tkrqE
C4fdaS8gIruhJyFW0NJu+6FNLbRHOF/iDhAnLcriU9Ehp+VrDZa/KuaNnQ7dcBQg+XR9nKSEdmC0
Wmj9LoebxsMZDn3/LuK8yPmrQd+jQjoBJza6kpCObT6L6uVz6OGPWSk8mpRir7hQHlnCo1kjDx6v
h6R0bychkhOeojopKWCtc+KQrGl6id6f4DCwgxjvlQK5Ih0JftVq6CC4OL8IWMBNirwD1WUMxZ6i
qwVy46MgGp9ShzLrlHxUyvWIYdT+mp7syrAOjNTP92erE97V1NqUfX9IL/NTPi6G4spQ+XY6zAo4
LwFahjDS8k4Jz+Qg4uqYL1qwnzJPoDfV45I0wNo2rjQhbX6O60QIzFTaYPm+VyZ4KieOkny/7QV7
9PzaPssNKptbxzQNd9H1NIzEgjVvidKPjqKr3w2m/id5PtEtKY/Z7aBbd08ubGdtJTNQTUIDE85H
rcuWszpiLKrHo4SkWh3KUG6ou3RrWUjw9OfnsU++sysJaQ3RT3/9MRVzaIM+Ote8ayO84e3xJjTJ
YI81VIkZn5lTamJNq/fPk3mOxybfNdK6GgQK0Fl80EqAEb3bXtMNvloseGdtee7qD+yieg97INhd
7cpEa6VMoozROUzSCXMQr7ybzCpXkYuVkHNDIvb1f3N3JruRK9mW/ZeaM8HGSCMHNZH3nVwuudoJ
oS5IY2/sya9/y28mCvkS9V4hgZpU4Y5uhEJysTE7ds7eaxePJYlRWRnSS8EGHdv9xcmBOzmqfZvK
pr2rPI/z/EjbmAxiU+LVBqOFOrZHgNoPzULaxHTNw7Of8hx4LTW3N/3x4oYELyfYxb792dYArauU
J2SoAB8FG13QIihi3NgYTSfrMOjmQiwuj0BZrKKcjK++OPk2lIC5xWgIpedOdzyZQDWwUo3BnSjD
kyjsfT/lsEsbjMhlkJK3DCtWMpSd2kMn9SYDn3qX3TJV4078AbM0lNHzJMoCXVRyiXO80RWrSjtN
D3VX73uVfzVGDtYxvroZIA8V1rzQpBDXxqsu7Pc5dfh4KOHGFO1iIrGzVrHY5y1YsHhAApaH8hB7
ngb3xSLkJcnWtfrXypF6Nxm7ZvaxgE2CbqQdb4ra+/TT6C0FjEvwMUDDijlyEkNjtrmxBhPTzkNH
QM7eopunz8ox74nXWLtltR0m5MZptPba4JurwxPvHOoeYaVuciiOOc2ZGG10GMf72TbRnI4iPRgy
bFaG49AMd7wfHyna7NbuhlDFGZNshOwK9sgyI2UgazQp4MZj4iRiZzAxtk0FGM5gz5Kd/DCK/trn
jbMaXevioBSc2gJUo0W7SxPu7EUWwbHGfqwFORQPoYslNE9RhyLBU9m+F+WlnEcQ/CEmSBj+d1zq
cmn2pPr4KfN1O5zFckC+YdrygeSBP4WnPyFdIQgHPLxkj7xLZvM1i4Jr0PX13spJlkyNma7pRM8a
9r5T5hxzTXE0kszd815+ylKKXaWQkxOBQpaf4pAp4n5RQBDmoUsCvJgWoADDWbr3ilb17P84A8tJ
gkU8lM8VzM2tO7Yc7UZVLm3y7sgr5dFJFIgMXyI7HdDxOuh5LW0/CbcnUaBZT35cAiok+rCtWR7j
WOK2W5LwZKzouQ6pXFdlRDVS9B9Rf07E2nVtpIhO5SDMKzViSw75BckFjWT8Xto+0vYCjFmCQg7U
LriXfpUk2buYeANibTeLKsWpNBc/oSbzS+vrFCqiG4HfV719SQt1dmh1WBmGoWn4NQKv2OmU0fzA
PytMPUCFk6iqg03rRVvkYIkz4G4Mq2cj3IEG+hOPChN+175XpfzuQAe5Zvkhm+in8nsAytYOTPLX
7Aiid2re3Lms3wceycVAB6d09x6umN6UZ2FOp0HCKUK3qsq0WNVRlsHkoHgBstAKHJIlVHc6G5wi
A9P540wjeeOXIB2c/TAnn7GjC/gefFZr5BCf+PhmR0SdUeOe0rDEAQ4MrCGMYVH6SE2Ir9vqNjEX
pVb4z4V8rOltk+wnmpUYfETk9S2uGRW6E6D7m8F+yNxFeYdZogzMS6cJy2pJ+p21YlUJjE1JRJwE
dG/6ZB1CVtpWWiDGtZ9jq3xynLFbg24lDyfoL1PSXDrHPXVzcMxb95GMop/eqX8GTSMJkGpxo4LX
In80JudNCflMkOSyaIdHcH6wQkxFfy567W0GbE4eSWxtfD1Ej9E09SrqZIDUaQYa2Q+kuXct4ZcI
7Lyhu0qh/mCVW+tbaDK5hYxT8uxav8mUyM02ho2bup3HDoTC2OvTU0tO+4Q/FpR+gFW/ajEXxIes
HxzI9RXRkDT32I6NwHz2DOtPXsCHnCrmJ66xtoeWHL2u/CFDDPyHqxBza1qPskNs30w/ldb3tcXk
tJiedEXtOsnGZ1+lCZWrYREMBJ23g3puNNMIF/l8V2b4uly6vjS2mgyZYEhhn/nDJorH56ysPylw
VqlIu9UtvJsoCDrOgU0XnzDMwhv/1F3D9M7vd0M0W8xUpx71LBwAkoVp7uPXmcc6J0wScfgc4sBx
yCAmOxo+TFEBHWjs78BJVnPZYYUIQBZkonpKrfxtpBxawKizqOgzMAOMoh3TPygL6ehsG5gMjXpp
a41fHC5mHUiGM6NvrF19y6xAO6jBbZdpJxcjngW3CNqzWTMEUw4tY99fA9pPt00i77SVG2vieRkM
tO7TGCBE9HR+8tr3xHSbVdWnr6zCb0ZuvpLfhAktrVb+nDJOTAwg8Q9uljHJiMddnL3lTfJHCedn
7OJFVIY0T+bZYJH2tyhkbik6Bk7kzr2vfVpMhS0WFbHllTvuIhWcKmsVN2CSk+DJKdVHwvADRdVX
YXd4I3z9I2RkLqwJCZoW5jbLUYDA3U8YyfYqhK0bDn/CajpPobzW7MiL1CyGJWUvrmzunmc0G5JB
6YkEKU6GcN1XET/HePKqRG8HP7iYGLYFVSwBQLFeeWHwmxLtwUq30gWHDvCjQIxT2mgEFGLOBpdN
VhHKJoCrvV2dErDQ4O1fCU2CmNHRYhIgbBKOG32uvzJi3f5+ikzTfq/kMZfeCEJffUTDaEFXRm+J
vmyRWfkmh2+8gjD/axT6YXKNP8MoX8Pm7GUl7uncAt/a3pZ3DDcBXHykZ9cIz0tsazAGkUyX0NM+
7YEw+MpKPwFLr6pAfAG334lUmYupRaf7nry6WYimvGv3bouPYW77J7u3kNp0nyZz/7RrnzhO3Cdt
89SKQi+y6btNvZ++ojgdfdWuZk/gUrjJ3X3NrMYMlkZT7RIwZIGbbDRi98hjrWxs408Wvou0hcGU
26+hW9/ZwCpHPV4EgBKzOVQtkgUH+k0/e8fCuvp4XWXf/aYFgcrq9k2sDmGjlD/AFtqqPzj1LXEe
DYAnXkPHoTta+V+JqJxtk3ZIGWL7YfY+ykICpKhgVbuFT2kXJ/shm5+aBgyTMWOjQHWP4JX1J+iJ
LPBORZl/BrZy77TO3oxYHqBwn/QwrIfCICpOSs1ZtngfgADZg/hOHCTedq/OVo5JTrlY1ulkFgbE
cG59ykMqErSsYWLpvRTVadbzsyBuIs7ir2iaT3FdbW8fJhv1q+8F9xUWeTVeTQLOkWIXb0PGIHVS
YFAmZpmNr5+L1Ke49YCGys79iZicEy9zA6daZz+pf4I4QrhvyRfFq2eo7NSV8nOIDRgu2lrRa1mY
Y1RsAyH9fVb+KSPf2NaNXe46vDhavIgJb5/vFXvHmd+sOF3VOVczj8f10LQnauBXIxuYeJS/BcPW
ZcIMm9VyF2q0D35+C2WVzsZsBroA0j+MbffTh6ysSYrfIdYPbYBsxMpexyr5HoceRhRHbJfnYF0H
LtZj8mlag4e6ieuTNyChiNzPrvMfYwu3E1k8rDQT2BWYUrZDGLMIJ36xGw5V6pfYudDn8HHnmFwh
NpU73nzmgQDGnCGEcVR/9XyV2493ie09jm1QEf7uvnfWPANfwkAW5Ri8Jisk94gsAfDmNpUcY0nQ
7WerxZPg+dktJ9V8TtV8cQlTA5IMwcqeiWmLpqepCzf8IYJTp6fiDBiXiDx/9zA1al89K5V+BKRo
Nwkiyyx7Ipmm2lJ4Nye30O667ZLxDBStXxhNgbhW5a81p6+D8m5HyapXx1Eju4h4eWSe9O9pmGDc
o31ymBI2wdKjVp5RFgSbqc4ILsfDIPTBbhr4i/67oTjpyd7f22bOFgRdHvafeqzDN93m74G6kYEH
DeWmYRSOaSaOYEnFXvmZKUBdM5Dv3gyOkctrkoyIF2cz+fXy/sKR/IE0t6WeOTBGRPoUsbTvMi5f
lWHtCPNnt0baNHBl42CAq2H1aFhL86nPGIDMIrvvW9g1DZhxEiOTZw5CULHifhWb0auquZhNKNxV
Ez9D1wcOpIBJGIRZ81JvErN41gxulcYhXQwKfa9tnitHwU30qpMaXb6OaWQtcN8Vl1x026kKXghP
2xJ8cUp8HC1YXioMpKE61E5+7HXyM8+YSuds/PXjetglRrntCOlwohCdeVHvCRZL1lN8JvCxIERW
bJWv4dcOgLpTTjGojCWzJnvYEANI354ODR/N6MmNh88jyOQac5wvdCQ/WjGQ+xgFdyq3fx1WQTpB
u6wm6iKQ2CeD+qdOX/nqF5VOb9U8MmmYPyRrPKyzdE0Iy3ZOKIFG4scWStwyOvttZmskaj1HmDIc
iZUiIm5ljhy0IsGsBNL8YsbaZE4H4XZkLRGhADxA3Fuh8Ssyf944JlG4Nh81NPBJtmNXwHSr2FqN
hjrQeNZuz73PcZr5pftK/pSg99ecgzJ/i6EnJZglxxhRuIXO1Q++iVqjD2epCCh8A1gUZ3HqRk9j
a+vbJbhPEvdSk+7EJtkt5gQYnaL8CyN8N3UtT4ElcUwN3ICWo7DLL1tnfLYuHHYTqQm5hM8iS9yf
0Iux8M4JcLVNUd1MnmZ7Dofm7CrI3z0uQBbpuzhzvqIQSZkyop3pXYhlZtJqlmpZV6W4C834taUf
Fww8p56VwMnhtEJWiPeYTvR3tUgX5hCWh8Yy8MuFBjSu6C2ffCpuCzhclxm7vIVFwzv8NpfcJ4qR
Gk6AUxOPILRSS12pS+GpS0M7VXNVRG+c67R9SLLOvpMpC4rMHR7a0XnJIk73NdLhuygsj53EED93
q9QbXvoYq66GfZ6057Qb35o5+mxtlpIsuHqoiwGtvmg1vkGDJY+Im0fmEqZPsa6E/TzYEdI59Rv0
CYnkxLTREaRSBDvYjenTqOuTwxGmw080knx8C7jYGeRbjKX7WAdMK6V47ZLz1Fjx0ja7VeszZbfM
4dtrWuaf6hI4S9MGdtfR41oFo30MEBmUwt9WDQnUUGjpZFjdUoOe3P31sw05MoPSdb7IJI0XJ2dj
L1ECVGwzoFqhLoIM7Uv5nIrpo5vXbgxyqTOvtGIxxgQIT6KuuJcFe5Krl1XvAM6o631sblsnqbEs
89ylQt76f/MTvNZlVU9XV6GdycYXYUG6JarzmgzvZv06GfN1muPfILFcGqiMwhW5Bv6ojgi812nA
WKDAn+dX9DdSD2+9TWPGsfEwWSNt+PkqROBDzkUfkRQ270Moke9XdCVlSoCN7JBi8LSOihiVhHEI
jKDxLUvbDbMFBo0j18r9kxC5KfA6rMzAoKFrPGjD5bWpzWdqlGLTYSGLzVwtpx5LUpNhUhe8yrGu
s2WVdt81MBDTtsOF5yZXVZA254X8fVIRdxfc1Nve7W0cXdp5gAjLrj4a3dfge0/VzP0WArTG4NZY
LFJnMWV9TQ9noMfc4sAjlg/Oh6bBTKTRGuzt2S2HYRXMNPRTNb6aYGWXw0irbbKT+0yTGObLeV13
IgLG5z/UhgfNKfHuR5O3f397zWzzxQ7FrhEol/KWx/8W2BcbnL8MhuG0TEwCxnwlT33QHO0MRL2n
SJlCQOI4jXfxEtyUUTBsGr9rlrbAHjhHu1wk5j05Us9dFA+06MtfGuL70OTu3TouGMktIG+sEHnZ
PTDTcE26kHXj7G4rhknIOym7xoZ0qXZDzsLJdnDcWSq55OSN3enKQcg/yye7vQ893i6foaZBE4H3
F6jnUMyPjTXt2JwPjs7xV4rbYlaguXWiG9NrJCcWz2lCTWpkX2NR0EmaWkReLMUyqQ5V0J/C7Lnv
WN69mt4vyVpEY+Kg8091F18Y3dx1NYMLzTOdNjBdBD8uce/nIr54M0iueKZKtR3uTjudK7qjttET
AuaObwSZ4hSW5Hll5bq3e8zOpEYPJayFfDHEkCubKiC03aF49hVCidwjgIOukfrtRHOMzWbdUfjz
Ut2s+gOPyginc+atKaHRW/b0VhfRQREgU4jokEW3st3bBERC7Ksg28bz/J7VBBSmQ0qPv3A/ErCD
fONO8eihIMa5Woy0sIetNviKKbkv0gFg14jgIMbvbMWXoq7WlqUOBHi9eBUBoKXZw8K0OOKpkMFD
RFM42QTFLXyM871mseAHRoV+yvtrMYuvYRy2DtSaakLvYLtfELK/rMz86BUmFQIJIlLah+RN9u+e
4T6MfbMVpvxgpoWbPmGrCm4tIE/GlxhCKOAOiwz0wKcCCrtmLT1+6O1JiljeSC74DWsW8IIjfOEX
Lx1vBHsKC5IV3255FuGsQ/5jD2+hjH5NORCKwpcUaXxpqmZjjdElM4YXx26wc9o7i6gccFh5aNBF
NFj+wmT+aEkJ+funm8qdScINIYERxdi6kqi6jYmJVhC7zh1c7dQVJJnxV0ah3umi/jE8sqJck2fX
y31v1fvQNhMXEQ8pwZEXb1TCfVaFty9xdEcFW29yW0k5ZWKKtpxncl5quuWbuCKpZOCcP7r595Ty
thbcUEm5grk1lNlzGa5qW18m/7bXJlQB3pRxfnfjTZmY3yH6M5OozDsrSvZ9Uhp3EJzePDQeQwei
rGArYJErQHG62F2ZR0Cgs4L4Nw8E2ljXXhseLHD/9lD20iQgdYqeMB2esoD/6VPnZq49BaW7CJrp
Nwjnj7zj4vWzoIVsTftCOexx/BztPs4YWtsWqZNoMLT18W8bTWuSTBjkODsn1C8tjyNKszn9Yt86
OV59f7sz/SD55vpcJOMj26PrvEuFy3Wuj1YZH/OyXqRBtyIw9hgbw5aZ7Krn+S09pjDF9J1OKOct
9WtV8zUompfSD09V532FIY9a1HiP7TjUq6HwvupWvPU0PHhonxI8eE1Yn435vW3R+DrisU7aV6+O
tgOLpeEOWxlyt0jN2nbd9DJY6rvtxcnt6OdLLzopz0l3RkK7g4PSQxHGAGO64ViQy8ybUaw7U++9
iosqx4x6h+11cYO1YBbC3e9fMyc7mtbtmtugNsuiWN22T2EnKJ8a/xK7zVfqQWkoLVLnrPGlNt3H
SLSrnCdahOaJ3FB68cOONgWeAi6NFzVHYqXY1ef+xeQe3Ykqf0h6aLWE0i4IhrjWfbWwDPNaqPDW
jjCvJCCuusL68IAq9oaNAhGp7sSHGiXX7rYKJal6pwuPvAhJohXjy4sn75S5vKhqmq+j5Z84Ovyq
ztkFtfvIMHER58nFY61kvs1HDRwmMPUzHq/HWaKbjqE9+9nwQiYfTVHuvR2tC5B3tslI4bYITJm9
C9xr6brLICRcpEeNmFRE6Jo5zA0XL1XenutieLstFIlL0Zc407Xwomuot1YTXzQbYdXiseM7N+Gc
r7pEPN5+s2w2P+bR/Woye1O36drLmzO/CccV3rkApA7ReDPn8PbsMkxfTtH8Ubv2cXQZseezTaqj
q9cJFjNjS2Hw6DI4iN1Pg7a/O6qL2yQXDsNXuNz7yaf/Ew0vNLuWk/5q2hFHXg9rL3K/2hogk2Nx
oDPnU9j3L/ZE+1hpgrOHsgMs4uy05qGtWhIApw9nvIVfsYM0XFHGC2xU4AuoqUfeeOptpvJxdAjD
MlymPjCTEtBmlJ/6yCeQxC3bda3cYJUg5FMUnX0evMU60vfZuB/aLl0WCpiImXSEYdndumFefzc3
HqRhAuTWbiQpvoqGrOtQn2Xxd4Pa/22X2P+XmRr4X/8bTVDxU9b1f9IE8fV/1wRZwANviD48aDf/
N+FJ/0sT9DeBS8wiTpD/iOQS/M0/iYJczzSBDrLdonhB7fIPlxh6IWFjEjRNywx8z8Fk/2+Ighzv
X1VBpmcDNhTIlvCxgSPEJffPuhpBZ9VkUyftLRgeDAsni+8dMurfFfXdG1v9JsMfkGcehBVc3kmJ
4yKY00VIPsPA4Cz2yLSZFGOcG8yrW3Z9tMtw//aWuQ0bdldtOC8RTd4aCrqDZH7g7NLJb06N050f
2KeR+Cz+UG9bC4x31tjtHd3sg11mj7k5+0uEI7us29kcNTQZZSPLTjyVy7rpCXq0TqgmELFU1ZmX
cDn39VFa4+/YFod0/pQtelxdnOwCd5kJS6tuC+zyGaMN/9pyMkzNAz20TSJ5ebwOzaU7LH1L/LiJ
n646VbP11Q0hw3q41DceevRAl+MgFbE1A+1MKZGwu8FR0fqKzJ0ZvfUOAw1yHYf4h7ChCx1uBuWi
WLR1tp/az0yiMxX5mdqYc9i7Nw1cbv0zujBic6wNQ/voD8NJNWoxxxMsC06Totj2Bu1KEr7pUJAX
WibHIQZEWjAc75i3FGZ2SIfiagX+patROVhjfhh1sZ+g3WSec0qwkGpb4M2ox6+aQ4tZu1udKZTn
Ju0STm72eIqsYBtl40NnwjoGPtYZ9tVNCZIntSzPol3lqUWG2pEwWgoSeCeTQDxNYFTSEwZP+YMt
IoFUW8X5fS+aPcHX1LvUiSjVx+7H8oencBppDRI30rN/dIn80biAOQetGgkbtXNPLhhz20pOaZbT
J1abhvOkxdyZILmV7sa1P45rE46ZM/IgJuJoY5CzXDo0xbSg2F1YAWmfhThEOcgp25L7WBRi0YIP
mz2H5FoCU20A3mLcEajMGdJ5nrN664NY8FRxb8V0XDnkN5VciQgtTpNuJTxgxw/JFL53Ol6ScATX
40X3Xaj2GYNIp6mQEXnLmFSBkU8VARixKZFHGBuBa657i5CUytvGbrvkUH1VKKHNW5+NdFU99evU
H56LjslZLRlOuemZTOOF6f8x6v41tYmu5CpgtF82drHijHKeNWygMf3TKuOT4euOAQV7tHufAG1j
FvUxeAZf2zKB7bazjB8CjqBGYKx0z/MXzw8ku9JT80iXnB9qP7lwtVd+fR1SjUudYQLgHK+23xgb
nkxgbE5hrWqJnW527nMC3DMIOXaKAo22kEU2StwhTsjy6jvHq5w144pkwWUMyq4nxKCxCYgK6ETb
+DEFhqzsTCwqD0q0agb6Rp6D+T0CbeAa59hCRTyk/VlFBYDzAQuH7h5sh4GqX2Ut4gRJPCYikzmB
h9ElaHvbew+lVmJnSJCcO7Ja90lQ4O6p1o1qNVELMVwMu4K/kh2j3tqZXfZM/gYtWXxRkQZMRsc3
KEm7RW9A5+W1SQp5JxFhLONOMa21CYHD6jrTQfelz9SfxcfJhwVnh/XQ4cWfZLwz5n5Ptxd7gW8+
9CNyINPcTGXOgCu9d2eOi0G4dXS2yRPI6r7INz3dRNUUp9aA8Z8UcKsqWWHKj55NBXaoDbZ2OTNt
RUElICoht0LgczN8FPDfB/nQ2vQLEiegApSsgRkx3pUPf68IDt7UvTR0XBS3MZ+Dh7/2tH9r+/8/
Rs9sfsubobr5fyB5xsUQ/V/v6RwNsYg/qu//tK3f/s3f93XDt//GFu2aPs8vipm/QK3Db9P+z/9h
+PJvJtZv90b9RQPClvuPfd2y/mZbHnu+9BDgQhLm2/1jX3f/RrOMqlraZmCx7f9b2/q/mANd15Ps
5bjIHTK4TBzg/7KrE6jcmdkUACBtSnLeqJ2J2DuYwjs6hD95tnOjWvrYwwo/PioHSUhTe1cGZ9GR
LOVTOEZiZ0v9YBvGtHUU2AgN39TzSQ5I88vo+tOymPSmmMjSK0z/HM2e8SZ//umC/+9Uv9K6qXr/
mcPiUTe5pJ67XGUuj/kvmmWv1FkT6xZh62Cu0C6zONJuWuqODJtxsB8KW4l9hNIybkP/1KIvXWkE
A6uhyd4Ss3c3LYe1DDHQ3s2DPSJrgFWjFSybEQyjbWfAUwx9yEKOxnVqYkxp3KUUwSEI1JtBEOnS
LEC+ELQF9XY+JiVbAiXWwYyeLJX7wPYMjjNeXpzVTROje3PhS3bgpMt8VGaGvSgp2jc+Q6Ai6L8Q
nP7RbvsdO6xDbhZRI7hvndfh+BkiIrvGtHqc4gmainWRTmScC7d3wOiXX6KE1Wf4/bP7FniG92lw
plGWYBuMKCUi28ApLjDAdb4+kvq4qL0vJ4WrF6vMWp60ILrSjSZsLdYcHQcvfVbaeSnjlJ+MEotG
T7KOPHGYwqBe5V0JwAukV8CyE95W/yaYUIQMGN8HUjGUQpnrplutOU96BTZKQgcXft9vUw5vXgOb
jfWVFHcib5eeNFdRmHNMKydWrCRPF0QMvrb+rBhdxrSFRuQvJk7u0sbIPabfAiXq1t8RIHk38nFO
KM+slR7a15iZjB9M6aNztNsc8CQNXWW7h84omZ4b0dkJwgfGQACnEZiiAmEaESURGRlzsCurClyo
oWgVdgHTurg6u3OH/WGi49bF9TKou2MTps8NWekgJkNpo3odDJNp6us8GB3XF0Ex00Rxl5Nzv6wY
NSN0AKYytEjBMno9aIXiZBVYelqHDkqyBg7cKFDyGllP1EtowZFtnUs4l+/I62nXMbo50dPdGmnx
EFtdALCyAXNdtS2MXHbkvOt2Kg/tZTQA+Yp7M9+7Lr55+n2LlAqExMb5yFQK9J6Vs3dONWy/nIow
q9RDQ03bGMSHq5ijacmk4N1rzTVxfvAjadUvnbh3aOnX6zjN8evNM3n0Xvk72PlzapT0fv64cXyl
IfDgIMOYQptObA5sSbUogxHLlitZZOSn+irM9xZqwT0ykp5cj7Iv4Fvm5ra0OU4PAc6nEgy42xKZ
uoAI3Kyc2v2jmDwftImlWlo0zge4NdZ+Cnxxaiqnua/rSO6KZuXnmtGWwtI2OcdyVu+WCABEei+q
sZ5Dp/2AG2nkxiLp82VaOFeayKcJ454z7QY8djNkz871OL0n4lTZKLjakUPJOAVr2dUvYSE+K2E+
NxUOaJNJaFddmqTfqtZ6s+3qoema56jNTMa7mJ0zkn2KwkI71nh0VfnBkqtdx8PzQOeVmoDXIOhB
SOQ+WVryOEBWhHY6CrQ2jNJr5bFyuQic0vaEivwyqpTBYID7zVa7tpyO7W3UpkR5MIMc0PFov9qw
QuigN4/N3E0Lqyi+JWLLlrOILl7q3LgM44euYZWXrrNG6LMvOZPk6MA6JwcW6iBPH81ELiyrfCzj
bCNnaysi3sKxIL+6hLxqTh0yCbroizB/Q2SGrt/2v6P8I66GTR1WeOnsdxUWWCOmYWXZJnzHttjO
gXzw8hvytQ5XYae3Y2Ydcp0gSBEf/QDPraYsbioMBHWyMeAQzeEQ3TVkwm+l11xHQ8IxoqNO1Ajh
fwuP9efudiAqKPQrVgyCWquv2ouPyHZLbpiklw3MmO0JtTNeBHIhvyilP6T0vss8OcgaAWtT2pg2
kPAieqyNBXKqkxeTZRF2944qqnWp8U0op3nXJq0S3QGAiuI5XCWsQuVkOFBqe41EBLU1ffVZVNHV
Bmdq5H6AZI2c1b92RuuvqFpxaxL5HsFolWopkcViFu24R0GAudBAb9p7EABjB49K6YM+ilIjWpdV
dijLduYnDv2TLNlE5NQEx5RO6F1ENuSmYKxSTRD8+lwirO/kitNtDh+cuhGJS/yBEuetNaz6CbEb
1XPJQsLZ+idNbk32Oo2f1Bh6G7Rg8AYlomA7HZCkIVlZe00U7URn7XOOhJfUhrTdVOPONwlul/w2
VPJEoc05Yd44SyZq0i0ZoM/csmvlWw+8TM6R0Nbd7E7OQx7FW2pi61L5HV5+VnZs8b2zj2rXWBmI
lF7puh51PSvUNQ31diuOcWhwCA598+5WnVzjAOuMq/p02deBWjZpNZxFhWwq9cv0I6rRARpM309d
X+E9FAVkhoiRVlSgenMrx1nzDPenLOuzrWwVLlBsMYhviK63/DB9jFLOp35lxZiXmD8JZiePVWYS
gmQ2DEmkly/nFEG1Cu37zs/rx8KqC95U4zoHzY6w3vllCmcgrJnp348CCWITob1ssgfDrdsHNTgE
bwvX21rMtwB8qHPbl9FDglNQhlgjpMUqC43aWIXoLPzSvKhZ248mIqygTlajgX1bZBWp0HqaoZTG
KJA10vLaV492hEnWMdVNyGPVF3mrvJB3xiuZX0Q2k7A7pxXPlV+e8zmvFwydAEaL+sW8sSig+gqE
s8tR+O2uHhDNT2GCIlXmNLObSwY+K/brQ43ACmfQLte83k0BVyFRjb+i/74uUx9sto1tac4x38v+
ylycB62650HF9ZPlxzn0acWWkl2xT285OE22bv0BjCh2j9ggDKrteAVFtSo6P6avEj7VU8FYLNgm
ObPqPDPYf+89DGYe7SbDS7cxgGOzZzo3CZWDVz1ZPro7UoYlZ6p32mXrwfNXAZQxcIjTht+pu6uc
gKwr7CZBg4Mlch9cWGFakqwYoLIobI5v05AxdA/lV2N3x6SaT8yrvvyKajKofooCHZDsceakpApY
IzK+xG3XdFWornoTZbuNYjbG2SNg5vYxRpPQh4YbG4DYUoJJF55G3UqdY/ouBvzWPrUie+n6Ww8+
ebJISV/UNqVI19JkTgTIeIT4d10jV5GKVp1V31uVONYafE7fm1+Vdv6IFNZcJZFteyLb8YxeddxT
Ovpwycf+2qpkSwb23ViTZVPTBHH+g7rz2LEbWbf0E8UByYigmTTQ27v0TtKEkJSVQe/909+PefoC
fXtwgZ400INTwFGVoK3cZMRv1vpWHJEqBJ9WYBWZRYR/b10GWehQTRc8dyp+ySs654RdPGmN+dag
93Yi/yzUita2rM9waD9ZhBbIUiAcqyK5w8T2u3LBmwinq3AQpPa1bn8tElc14OPinzzsEbNUqP49
7y2XJTnX6ak0Del5LJF6TDDbyU3+evWqG7Mh1zrUuiX4kalrkC+W76SiA9KzEsC1+slmC9rM9cfc
oh+IQn2xZ/Abz7WNypxE6eAYd+HvYpheJgvaSfPuIKmL2cnwFyWfIV8e2nIGWX/uYMXRad/ptn9M
Rq7A1JAKGS/kBrgxBwQAAsQ9mBcxAxJz7WyG6sNq4xj5qYQHHWIHSh4Gq35fvODYZ3zcorYBrsWO
jWwH9iSJ2JuYYR0jJZTPJXRglXVHukRKr5RiOU2sp6o1KP6j/L1KUIY1A9HwYzc/u0o/JTMfcggO
dYPj5Ft0ZC8XybyMCi/eOTYirSXkk9j4ONkik1vspV8hg8CtE0J8Z2BKBBhGLMC1S/67FDFxe0ze
4mKuzhyAtoPjeX2clM8vxF70d64z71wZgIC2/4rcf3mMU279XNCcNEOybK06vaNy5GrrbXGYWqxI
dfY0DsY62I3v7towlNdu4IoOUQR8dHJgfhMmOM/JtFqQrdheVW4DcoRvqWX1T3aZ3UUW31pYqR+Z
Kd3zLDXTn7aXP3CTHPO8IG5yAQFYDN1jpeUHYIG0DD+y1DZ32iKv+Pv/hmNowzRJDl4ekcwUMUQt
OhZiqBYhHKrpPmfc0+g6fAqLsL8EuIXw7ojgKVjCdtunxXy0KlUcLNdCWUQP8GT8gn9QDtP7x/o4
OvM/rkvWr57NzXir22pU96ipd/481i/N8E/W++05sMecQdfj6BnQwuFSvAbPU5N+WraX3s9pIN4Y
4b46Xtkdq9T/MLVbXhpn4h/okIqsCE/jGCfPxqE4X8JSnXTeJ8/fvzZEwE8yYOWZxF+u1Apd7kCR
h+oUJLK6VzTmWy74m8yW0zAHH26pu5NhR3bnl6ThLO3ToIK/bQ7Trc7Hn1VhcUUu0EtQ3tMSLdZP
N/WJ2jFJf+9Q8jbzSLRmFDDonB0a1LggDhBTnod1hf0tTgfZHnLR/CjH2r0bG2a/zohHK+3BkQwV
zYYkJrvcCJdZetFNB3vwsMKLxCa0lurIdjGicmGoa+ok3M56up8VsbEM1I5F2D4LHiOysHjF086T
L1S8rjvGR2V7kmeUMCE1nNvIVvukiF6Tal/mKVQdk997WTc9ziHy86xnc1bPCSGI628tiqrYJf2X
U0coYernss3jo+UJeWane1dFQX/4rtZQDQ1nvnQvdP7y3uGIqzIXJ0sEuybFE5cQXJQWcGgcsR3s
dHri7EQDt4DWJ0KcDYi3AKFLUi9/lfE7O+PjUCQ5BlGb4jFvMP+XfvuJA8PbiHaeto2K2ms6oITg
6Sly64kfBoCFllGGjCYoVu6cbPvBYR6I7IuNuq830tjyvlHWA5ukh2AdwXRTSQc1N2g0PHNng5gL
N7VMnWOr2NdXcVWc+hA8ry+kt3czwhmGhCBw1ADHtnCwyiXoY1kyy80453+Kqvksa32NBK/i2q/m
Hm6EdgiW+46f4lTF4a2NzQOZVvarnef8Kcmhl2q5zL2BbTU/4g17ZP89XEMVAvjB2xp1YMLWrx7r
HKmlupp3ft18FktcHfIoBXuKt2MXdxGlZNjEx5gTYFEzsYidk27Sir/7v79HSTGQT156TfQYkY0B
TcZpqXmohE0vRgwR5Naaxnv8/mXfBa2eLuLJDia1DSTPlx+kcLcGTLFJWE0EGevxWM0hDyUe4Cl3
tjrxkoMri695mJA/LKghzYS/I8yne2fJMBEV9d82VuPOEhgqXjUV+NbUAW1JZrl7aWospusz1ypf
nzuqcy0VaCerI0NA+BmCB3/au9XSncYMzQalArOneopexibmYiVJcJ9Hw7uQFSUCgnuVO1SDmd7F
iSK7Jo2Jmp0VrjG7RlNSr8bBpT72knxgvQzhI/pPopPz4i/jSPtmpVVxlJTOFk4JHCxksjIOWL+v
szegwl8yWuo6kO9VGXmX0c5OA0X61oTOBc2D/2Nm9dF22n6dgxJ4ooeoYdTiiBVywH1gyXvv+9X0
kGPnEdTVvEnU+ftIyCMnuTZIEkzXZS9u/lWHgX/7fsltrW+NzNNbwmBMN2X7WKvgo2oYm4mqf0E5
U7Ldi0CaTlgu5xG92bSwFYol1rRAoXvlLHHPQhT/fH9+Hdrtk4ixjOU/yomeJ/YYktuqf/GiALbF
+u7kC2dZVHAslUgKIfZiShh1s/1WqQkxEWQYVi0DTsAgcbC8skwTMN71viRQ7S6RBI6KLrlN7gs6
RX+QEmkxku+oWSRjIH6IuRX8YblxSaeEhAjdBA8c4Vhjkl5d8dOkRpu9Z7XDpQ57shcI0xj9jG67
epJh1CMzmT+7Tlm3yuxpPPxtlaX+vaXK6tjZ6MCdFgBmbcVHvbgvrqXy07QevOgBcpHZZ1yCf79/
9jxnH+3syCcwu2t3Bl9nceNHpx5pPoOdH87+LmMJdRzy+d4E9lekIEVb62Og+lyeLFGAZvNa71z7
+ckPalhgIjtaFNFPkuzOosC8yUXLCm6B6JktKP6m9NUpbVzAMQFpbVUl+7iGFNm3kN9MZ46LPU18
z86yHbL0FrG9eKSBphMpWZ3FjBvWc1tF5dX3I9o1xBsEwiEMjIO+wQ8X6u1ivPDZwV+UhUt4RfvV
4VwLz6lPLdqNdf63Umdf3ssoTG6B1diwDBLw4xknvKzR6OiEIVmd/fHzqXoo54zUHXZK1TTO17oi
IS6rJHbUUjPhW08JCqzqJ+79q551ceYGDG7Z8pU10roh1f5RZ914ovdKrtUw+DtvxlNhlR1onWyA
vziyrRm7FKznJH/LMEM/R7ZP1zjmJmckuMwrn0Df+ZWYHr/P9azz9o2VLZAACtIrUBmC0RnJY11f
pu83RlBXJ2P6bDUhVoYhyRClJ2/SYj5pyEMxVlQ82txDBKvwkukeV0JAzlGQU5Ayd1XnJZ4edNry
HAz9U9GmOdGszkkHBfdgSG6NHeFa66lNj2NoYWIeBNk6hUGXGcsGcU7U4zMhCMSN4vY29ho3HcY/
hpdo0ZbY8ve1j/Pi+23M+4Eb151w1SXFiRkhdv6EMFeO+D/+jPjNzvp6H6dj9eF4KFChL6iuTV7G
P1LJCOWSF72G8rfd4S6bErs9j6766Y1Ve+m4SDdTNJ9C5l0c7Dzg8SQ5v3qPLExT/UmXwb7z1/KY
3GGHoSTWAX6EzuLpTUfv/++fqOhH9gIduaPfJYVIemyNM1aoyQegWk26vXz/RfyMLChezgfbHdqf
UTcxTw0c0BlqxmSC6+ySNDGDF5YG11oweIuVFeGvxHo0V2VFxJQpzoKfJGkrTXnfiQyhUchNIaQ4
T8niX3MvQ82fNa6LJ572MNTOly7y6a4u/PGuDFAULzkyvsHFppGaXm4ZkR0z1sBQ/pX1LKrmLmXU
ODTYpRuzdvi099uksZwTjxHfT9x+hGlLnNM5XM8so+xHYuOGyA/vI4/DhIHMQ+x43gVd1LNMGVOt
xcuk3J806j1x8wva9QrrSTnOzRNHwjk0Tv8Yja+mktY7IzOXF503SGcj+KQ2Qbk3/rM0JRlydUUS
B5tnYQJBCkGybLazscpnrDRM33UPmd+qMPqlO3w406OTkMgzuAyY23xZLt+XqF3iaLER9cV/ZICk
fWkJIJs9AlGEqvNLYTGdCfB6bUNFflrGKP4SSCoDcO7bkLPuV4WsOtRVc2QZDXbWJm3LjgP4GvVY
3OfNPrVr+6Z18ZkFHpEyXsoIKQr9TYfu9/vdlF4FzS0ipCuf+KZa8KlN427dAf6uaqL3pnEwgtyV
sV09daJ6zb3vpJcRocdcYfxObf6QUef5tiItgVk7w+W4jK6FiptT1/YP34XnnATtlQUKlcBCneeK
X21X3JfMlHffj3kRmeAWrMWjUElzFob5qi+q98RfWLoYMmXiNDmJaYaVlnGtoxa6MeMP38oqv+eA
w95c0rxJ4e1geYQ/GL4z0c/IUhwa916041PBTCpnvH9dlulvNAbiHFsB7bBdBg+cqtQbxmFUW9v6
yr3boEfMI7QIaoXNu8s5Vh279yplmFi694P8GIKmewrL9NOMrGdam6jl7xLDhnryhreCyaAB/LDO
UDtRnIM4GI7fMA2d2h6C/mrnpYjiHEsOey8snvNgRL6p80PeTw/2QB8d4sv+Ppq7mvjmVJr8Zhj8
4c1pSTP29rXjtXfCqTQzJJTZwxQ/qFpNjxOhDcdaFHhl8Pk6MlN37BMG5uIJ5r3ZBr9YJZfvT1Zp
o96DsX0xo3k0DDWvcaLp/KAN96NBRU+plAb+MYPJcdcd1PqsqF/s3m5TuwTXrKrYMkXzNQ1Yhixe
VT3mQ3pBbZM/jil7ry5Cj1mr7FiqeXrs4opCW7N5gR2gj7mDRZWX6MhY+S5fiJN0F6QHa701lgBY
RR3fF7kct2VM69oWVzo9cF2C5xLgyTFHirIZw2ufYrTWium+Hq2FLSAoaGWvpqcsqk4+inGrIonZ
C0Dk9m15GLNAn1oPACoh7mY+ZrWND2Et3j0W3QeU1Ik3mqPWCHSdML82bYS2cWm/ZLk4p155z7Fq
6nNdkN6oYj0cpzjeFmETXj0HQGiMZdVmKLjtZPvWCsYZHB+sQdcaTSAM3rGlRFhbu+b4XcOzxLOY
oFT9cpvdrj83CeAILbK9O9j6XdIv76a8a069/sU0R7+V626iSZmrOQPgj4FmCG2aAUVLsdf7ZjoH
edrfKYuMV72+BG06vNDtI9VHv6XK+UlkQfVz1LTxA9jusfYcBOBxieV7iE59QtQC3dN3iRsBQayH
+V5W8A1LR/O6rN9OOSbhtdjy2EiXsJ7/ft3t/Fdgu2bPpW1PIQpQcg2l8Vep3v+OuDKBq9LBx062
6NM02dNjw9pAY6CK3JlUyLUWNTJ4SC3P2+WjogBYL+RhLWK+P6O1tmmOaIhLYH/FNFJe3OU6V13+
TJjJ9v+hHIS4478ldrDYRN3/uHs5vP5/oBex/1u9yP/s2675r1y49Tf8LxGo9y9GH56DKERKS7su
/+bfWpHgX+g00H+62vGsIHBXhcN/ikCDfzFDsjB8OS6xtN86kv8Ugbr/ImDDUpYEI+Ag8ZD/VyJQ
wi3+i87Cs+h0Av4MKdknYlDx/o+8m8TQofvLKrU3NNCWRaxzxeB8ETk7Lhrk60Tz6usPh0u3C+f5
bJgyI6O+hoMNLdt1T3hs2PHUGo0BprjZtL9kHqmjIvhQZn4BxJG7yyNqvvLAc9oxi3O56LMy4YOx
kE/3MUxK7bz3Onu18Gl0rP22UYRCceymVdUM2n2VG46cOYGMGXyhQ0GZAVnMQUcd97fZjL9Dn925
g3dgMw3pL+5RPD5jnWyvqHP1Y57bLp6rRm/6gJVizogaBJhmRgGHhdy22oALLvuPLEfd1QzBFxkP
tCOu6djOPsCL2bLwtO8h+UXYFFk7xGGAF73BJlMlJGKrANqL10WnCZflJiDNxmah0Zg3qBJsMp5H
aFYFl25eN4cqcIkQiuCywy2KvK5m7b08ZwBcXDe6x1nyzjgCmK5JMabj5pTdD+WSGy8GUtbcBPW4
ZkGR2aDOcAgf4sZdYx5fJsOs1Zub4pjSzeZh+IcSl+awIaehWvmt0gfWavVwTSOYDgZaRNcwkM9o
sLhG3GCHsyXcFIULWtZZbtUQlWeHqfom46q1+7g4xZR1SeDRnrJM2w7+aG4dR7GawUpZMkm3S8cV
M/jz02Dl9i6Wyy2OBFvp7rPIMAPrTnzJhS025AUsfWlKGt4cjGjwSufm4f7dF13i7xZT/I2JzdrO
KdLYMLJ3OugZrIVAA3D9JdtMtCiKwakmbK+GwVkoNaw3mRf9Lo19cMmljb+AqVQAmHHrd8CuBtcs
x6FtBUF2wakhOrjRJUE0YjioGcqpE4HEROHhD/C5vMQXu6JAguj2wYQ8NHlFkPKMtvTZQ+MIJmeT
ooja6iEdTv1yMmhLgwHmQCVcaL+AWDaD8Z5oZIODXMJLKaU5oU1EArmWWVZHKCtDGNrdgqQB6Ud7
lsn/hE4wn21D+lwbxWrPxdkei7jadh3i2i4tiLFcPY9NN+gDPKBHS7KtGx20qSrNgPb6wa8ckwQV
TGe/BUvyEa3GKPSq9h5U+YKcKfBbVlxyqlGsggIMbVZMcztuJ88M2z7o5IUYnAHTAsCCkBxsJDPO
wlKx3KVUELhL2J9g0dgp9lLPgcpBFLhsSXWTkpu3NBiYanIqJQvLmlTQyR/MIbcg30zwGgVUMuZ5
7LFqPWYbciaziQF1lJBnVHjt64zXvXe6JygI/tFOgXvDVNo1sfzrOIXmDxrQX7FnWmqLsWtFEQuQ
QLgTK2vIXlvAB2zEqOU3fQwp1wqHTdtRKQUVaiLBHm9vIYitxFKhtQ7Lo5PK6VDT3tMGrwuL52lp
og/XSt8Svr4dK930iDjpyW3IVobJBy5wtcvXJb/DTe9Nqk6TgVhX9bo5CtgsK6qw3NOQkT1MOGKS
pgCOOAZdbRy6G/rH2ocLUyO5wyOa/mgz+3eE1mOfyPwzY8W9K7oIgk0Cu6cPBFU84YCBaImpCtGd
uDh9kR8fpsF6mJv6eaghMFvRGG1SL7yrk49GVse0SZJz5USf0o2uQ43zB8svgRwULFqzQPFM8uqI
HtU8RwORsZL9mO/e27mymMoigGf/uyuCND65cfLOlofhtuE18n0BDiRNfof45C4OJBASVPp6rO5R
YW29JBTXcpgP/CVxObX2QzIdAjnwlAlMmTbAHmy1Q3XkWmDV48jVqrYNg5D0Czn97kOfvo52FaGY
+aij5WIPDrkkVvQ89SVrPNvENyxNdHyXFN8oKYKET8dit/RNDAKgqHdlDTEB0QreU4xKlylsrpbP
VNnikPZ9qBldlTzqeiSZpIApl8XsuzOytMGH6RMwUMEJZN+FHpCwVnkfdsk2j+re412rYYmhwVg0
jn1wfo1Ng1vDwGs6+y7H4McWZ4jv7PyhcZlcsDlItzNW0MaXF18oxSAGKFMMuIBKsn2P3Q8NbkAB
TN1Iqy7OQ5ceYxg3h45NVD13LAJx42KBIwFD6udyqL+sGo1a3MU2zC3rNqgi2+SBjXVe/Ck1CisD
RrBNuqNdoRdqdMuDFLAB7b+frOxiSQ0Ko0Qm38wPNEiGOWby4LI5rOfxFIrlnjGcfhm7m58m/aVL
Zh5Xh6Az7cHg7hK97kvAvxd4vTkYsPpPGOWyZj7UUh4dLdJdazFeD1AYdtAjphnVpGfOQcuCtJT5
A6+Df5xC+cVunHRYYf+MUsQNUpVbNChPcbNGVjLAhw0VbhEaHSl8jmltul1nmAPlCze3buHQDMOP
OF7t4wM5mzLW6OkFG/AwAfaXRPm5Wqxox8FBKdJt6zDxKZKhglP399O5y/TJLglsWzuPtveDnddL
PCsLAJouqciYL98sRCAHtEJAQeL4OSqL5DKLoT5oOyJHNj52uQHzHdOY8rCyIQXCx4zaGTeBmIim
ptk2NStn0Hvo995UFYqDjEiQ9qI/UrcWwvYC/7jpawR9dX7AL72ZTTpdZqVvXuC9UWWlIvlAijlt
0OKhUQ8ulWWj1GSgZFn6t9QZivSw/+21oEAL/zb5XntCn3Kiozk3Mex4AEFhXP8eIueGbLx89Nro
1pX2x9wkbJQHWHOAdc7VwHQyJTZWlgWdDgY/ZG/XIuYMGAkXaFarXTr7EGoVGIkJyut2cCD0zdPD
5PSkf3fkQw7JDpkNFPoyM6duNVqP7mNar6zaGHEgsNVjHTEI5JtwDpPClMf+tmHfiAgfkezYI31D
8XngUkLfbtzkFHqQVD+QWMSnYRz9U+AiH01r4lRi66ZNlOzi0bw3od0fkjwL92M4/6SGYbhkoHBW
CVHH1ECtwTkehQWzk5UdiuKe4rH4Ynn1YgyEIyTQb1bbYjS1DMC24RH3L0h2FrcwMsYfLLb9vUwl
WwnGyHfzODPByY1msBjNt4UHbHa65WJiD3496DG2AbyXI6iGWz4lqAPt3NwV656EUePGXcjKaSJC
nwwGApZNHpuzghm6UMMxc+N7w4LqpBRNcr46VAeOB5oIcVe3c0/eMYAOh1l5VOFBd2gBn0NIVqrH
yagK894V1ltnvVvMXS6Tdw66IjkkYyZwHrUbULLVeWJIswHUuoVCg7SiNeQSltVr2VLBVw3z0Qzh
4QGDCoQxzuBdNsAV8ayjcIP3wIyfYjI3lUyEYbv2cZiC/By5xIxUSyGviUCFUrsAzhyFxlZ07YOw
8mORs0k+ssSfH1oWVAYj/3aq8xRGfmzajMSK5h9T+beGAQBeeIVo2v2dd1aInTZ8cSJmjmh98bu7
p9kK4VM0+sNiZM1dWzxqG5SarmyMmchWd8iru5A0LZ0RrRuCYw9wqlmNYl5iDcfATAcvKIkRYazM
Q5veLThbYlyz/sJRizZtBRVAGUlZMNEZ2BxveQ5/RsXzwZLXgsudBEUIpCMnRyi4/G3TOpfMUkef
SJSOmoyEHkJP1MTpmGC+cBKOxzEAntFFeMnRhP8FR4p+b1lGXNPo7l2PYAf+VT6a+pThgz8m0XW2
wE22KcCE0IWVr1ASqBEJQFJd+mY05zHoT4y9QF55eJqsjh8aCOg9M38U76MPymKIfpTW2c394tC1
RIqrovlKdNlu4g4sDsb5YK8mJtGodcEjsTmGn4n6iqMv7S3OZVCvcAy2eZGzKUhVwb5o/mENBMkw
c916PUnIbQTYJFleDTowWJtBhLEYDuf6Uwii+GLHsFrhyB1NURzGWoIq1a+5g2EgzPm8ngg+VNKR
Hs5tONpYY1ZAQR5+rXV2U3dfWSFYciqk7XqVD5cRqeweogMZTkyG8WlrP3leuio8OSOyXMF6kj3X
O1swdM+he/EQ62/qaqBjs19mQEX7XLUrhFk+puKrL7pfU23O+KWgGnCay4pFZ36t52k++vktK4f0
NEXdjR8nS6uiOKKt4Kck1W9Bh4yHzD8zBiaPZ1Tgj82z9KhnBwawCJh++8Hy5YfTETrIss2a0mVv
xl6jL6nAi7IaabWybS2pB2PQBVh60CeBXaAonAm8iRbS7MXJVozAZkSaPYurdEyYdKHFOyYVb1kT
vomW7U83op8Td0O6Ei0ba9iiptgHgx1sC1k/t5Q+O9NVD1EkibtyolPpelzBDXgj66fMXT6NrJbd
EPMtR57+h2UZf26+WsDt0YM56c27YITu6OL6Q+4edWeU7uRtVNZzbwfjVdPWmrYfDoVH9m9eLGck
Jp/sJhaQuQ6xI16kNvYsmEGBjkrAhMtGcRWR2JYPyNxM99TIrj+FvrqlTJVN4PUPGeuo0LYIC+fA
2PqvnIbBrog8LpxFU36mjWAgbld7DyUF86y3cEqKHTw5l3CRhuaN6T3E73/L9tJrA4Z/7/TTJ8zg
8ugOzj17p/SaV93BGczw2FLhP9TDq21IcrET8QqYwtqrmO2iktPf3vPvBTuVtiGd4h6rwHSRAkwf
iib75nhAt+ZwfJbCevO78q9s4hFQLGdKz3EWDidhLfG+0Q1Yd14eP/f/ll5DVZC9iaXjvGn7d8qY
dFM7VA46Qh/pepO/kYRDbtTkrRe8f4ZjvuzEMj30pdiVsRUeCRD4LWgzpDOeNEPeRNlEeFv5ocn4
UvMl3ghvfug12wB7BnrW6uwirZJEqKKHhmHC5OqwtV0UnVWOBWFm4Ah+vb1MTlFdjCqq49QjjbPR
GoDkc/ojddsLaMhuG7ZEWJVS7Bs7/YnzqTr3eD33SYwyVJHL08kXB94XVt9w58mJ9B+g++DhWpYX
LYCiyr6Lpps35eLe3CVexccphmJvVfhnJzRZY8OaJr4sYSd50bunOl7suw6lSOXTOMLLbDno0jtA
s7Ab+c6ZHtVn69NEIbqQ5Do7kbOP4fu5kUjw63vZXukRwv/6pbjxKq/JAH93BTW8n7LxoZyBPgjx
KhqrO6tqrrJzH5JyRUqm3keKbg69LOSPucRsawLAT8pL7P04RfuCiusQwYdeKnnDWn2TifMezFRS
MyObZk2CHGqX7iBBVGL6c8s3cHCFOfn8b9E2KBOgNbQSM+htqX5VrtnbIjOXHg9IVCsw4lAAgM4B
b3fWjB3Ed2k2kZlVCwWUq/mxQGtin4kO1B+2WADD8+QfhFYnAc7UuO1XKzom4ZgOBqSIoUGcprwc
SP9wp2Pypwbkc+N66qsFTnSHinNIwh8GtNwmDsN5O4zzWXoWuYSEemdu8LvP+rulndttPU2XPuMj
C9p2xp0bx24+ctB3wuMs8/9JS40wCQ6botFDHMPQJVfkJla22QUgkSsdkJZjw8YGFXnxbZTDXoEq
tW7JinGHt35haRWfWj8XO7XE3OOD9+TGRE9yXEHRFvlhaeqHkQJ4O1tUwvi9nb02064BEHuog2Ri
rMZfLVx1P1EzwMK0nzsfNEiQFX/S1Jl2UZyyA0ntl+IpkTxOpZf8CsbuEAnrqSx8fQrUwDwi9H8O
Brp5zx0Xzs2I3yVpdwVO1aVpsithvYcwYP+8BO5vrc+j7H/5fXQqiv4NFZBFpRZfktI+ezkKqAV+
dJCP6CB5Y0eu+NR2oXvIku5QfuY0UvQm8dL9YF4EDdOCopxMFz7egQQHNpbKpyueWLOPaGGRI+mO
rUfEs0SjBb6OhV+BMmsfufnWFd6dAIiyURiKeV6DHR730u2B0IseZZhIfsxt9MXSJd/0IvvMw/gD
+kl/0b7+Esq7CMZv7Od/pGhlgT+FzaZdjUkTSEJUYkCv8yAkrq3vrjm8200eX/EskTI9ENYW1YBH
VTEefLeNjnnasAXngmU1Ae4/TZ89M2HBXsxFpswLg6oaHiyq42UqDkYg07bh3u0UKifqQWvrdbZ6
7j3zUPh0chU8PrTE4GzBuYcQ3EPqcQIQDcFnlW/9TtCW7HhkGEzg/QX+qyznlW1aAruAA6BBihh1
kAYy37l2aU909+y7LMMi9FXxVQ/BU4bI6KKC8W/66GD1+SEpqtzoWTKOgqRmoTyM8pe+C/bU9+m5
n8N3NXIy4EU5iyIl59tf2k1gEVHbmgpJTZti5iB1wQaxEvTDbkSwD4zcPY8I59aLjgiCAASmjbcs
gXd2CXUA9o3/Zun/WnX77gxheBHbome2V9vr6+lGn55XvAxi+aN6AG9uys8kjy599F6TI0Aq5HGu
BRg+Dd2TCv/OCr6mDLqQEc6PCuhCCWSJR74mAg3hsgR9Ip1BbPtJ7BUP1c1j1CoSjjnPy4oNqm60
UFVBfmpPdKQYW5RgZ95iYHPC/8nHaY58+UiXy2MZUqhLE+w9ZZ/xH37ixxcR2h5LgK4XfUzmb4D/
yRvHK0r9foNJ9marJN9ZNU9zWlZ/l5IDKXY6QgJGLk57/kzNQgBoLZ9hNCkYOf0XbLB5NzoIbWIP
GW8xX6wJoZw9WGLDZhk/pE8QaJ0AmtCCfAmyYdAVdlVmU+IFn7OR+8EfiGgc2SVC1Dzhy2TcG1nj
EzxK5HFJizC9VD98xgv3weyRXqFwEdhuvw+CLVts0r70UF/yntSxDi/AXMLbTMefU1P/cpnRi/ea
6FIxQmqDGX1qSR1ZYhRBXcxJtUJkkzeTM0bNwmgn+RDMwH+YniW85//x6vmnmaAu52n4lrrvQ0cw
Y2zhe8l0DOg8fmp7We8HB411EBR3BRJGi3HutoMWsqHI420dnT9N9U8YSaYrHbuC3IK4MAy7Xkdv
CQLajTOSYRE2P/vIgUTpALvLW4bT5NQQO4KM1M7tp6qzPmvm9blCamQD/CyJ+BQsawfrOWpCYkPK
j1YBJxj61EIOj7TLtk+mbIBFgJCrC0gRDG2BhzRsfLpivCp+Gq8qQ9mR62yNObgwY4asVEKWmL1D
m9SwJaL2Vz5p+gcvSDdlQGcDAHqUAYvMMbxwnXIyjJiVUgCzB2DMqIw+BquwLw0xDyhn4ydRuE86
Tc9hsX6/2gk4/BAil9mCqC7Pdo7rbSaUJ6kUz06ec1VwnGw1w6MpLfdkvTz5L1MJ8Yfp2m9f2PQp
8y+dzNecQ4eEwKNWnFwFaI8geBnBAqDseMzs8VQ5dP9UorJXx5TRTblm95Qu2ZcR0Wnmn/X8Weov
9EX7Zsw1iwkaUuYuZ203V4c7C3k16ZzOH8gGr6PV4COzO/T83UG3aAyx9uNXuB9Ljof0P7g7jx3J
lSzb/spDz1kwGo1q8CbuTtceWmTkhAiRSa2VkV//FqvwgO4eNNA97EElUHXr3huCTrOzz95rFwfI
69VzX9IMOqbRSOriLo9xnhYoLxGChyj+5h40CfSEa9LLcMOkmV8Tj2916o9eXQgM5N5HOPoQ1CaI
U3SAdEfCzFuJmvJcSrlbUNYORMUNh5+8Yc0kX/rMP83+Pa4lqnNxDu5V1c5PQ4U+FXG5aRB+N/hH
UQYuXeuVl5G7+mqIQsicH1LWf5PfN6dMFK9LKNwnr1RPrR1FQS77hwaRnPgcpOqh6MpD7C53fhG7
COvuhxR6uLWVecA9eitLqKF4J/BpdOnH1AcOpgpeLJCR8sq6FESXbDG/tC5uldBGCAGYFu46fhjd
II7OFD+HjSi2ALDuXUyZwEvVdVDDg+7o4vRlF/SAlYKw8NND9IHiD6GZWpeYlR2VWPoLtu3fiiAk
GR59LMLp3SNT79XWH6/Ea+KVfP0NAe9liO8iUKe7eqGqVmbmddH9h9vVt4xgSoBN8ffihdeFNMfG
MOp7mRZHNA3w4hFbO7JcW/S1+ejFWUUjlb7vOoSaYnU1m+WIw8UOV8n0RZd+/FBrXjGaE/2IqE2Q
dd6o1VfZGGSxU3oHBTnQJbtEDG0sYB0/GLKCgt64xe6XhDt2o8pDAM/zCGSMr4J29kyO+nW9ah0n
YcPQbF9VbnzOrDzMofhDeceJXgVQ3lt4xVV8EGKC1Wdxp6pBiePNBPORDa69W7wB/XbNwTY8ryTA
y69n6Sj3YmTc5SprOpd5E/QlFI66Tta7kYKs5endZHClJKtO4Z2OH8Y0oS8vqqyPFEbREAV2PBSP
dTGVG0vz9+JFZtHsAAj34ps7O0/5YLRQiSIO7r62gqGhfSDr0SVN4y9m4U9fzPKI2QtrZ+Uj32XN
VRWE2FOlXjFKOkgzqXdURWJtCV8B7XXkt9UY9JTnszzAI4y3gtDkvSnoW12SFO6sSTbNHLixdR39
uyWFMC1lD4J8B19l7bChXaZmPFl29ulzfzeL9mBiYA80ojxOjs8RrwcaTLNuGdJ3ibS+mSwy8h61
TLxXsDRF4nuu3EOdApXtWqs6cN2+NnZS8uTjoLJp7ir4KZ7ovjn2NkH31uc74awy6EFb5YSCd2Am
jnEFyhkX5W4Y3H3ThMld6HmnxAtfTNt7t6PmarY1ErBM79mfbYYhKp56W+Cr423S6unMOx/zKEYd
bCneZ+lM9tVR5a1SMZhRi+/ebFNWyThqexJvNKhtQoxnyo7uiplWZtvo8Ikj/SYREgjMoY/J5Alu
4QI3YdZvmiz/5LPj0gjDkTKZ1iP+gh9VNVSW2uU9hPK+4vlPpGzP5bDwCXeuftyNtH2XPOBYD1f8
rsWKIEzS7zJpZeA1OMjMCVRTaSbP+DToN/ZjHrNhNYdXMP7ZlJ7sXJ1KWxQ75etDmhOdy9/9nv6e
WCO5uUskWaIhe5NAj4gASoadErE2LqpiG7JNYkLmmsQpncNBzmTAJlrseekfTRNsQae7xyKGuPvY
xvd+BKKT4NZeZOlvPgvjdnSTZyNJyFx2JN60/WjYBvMLz6hl5t5GyJmDaxTvo+eRltWIoRHbAxUn
5MlykiJFDySWa4g5lebes7NfcwxLn+Fd4w1c9lyq3XvHl7/YJfpBbwpyRcnTgIM6GAaBvETa6lzO
4oTEOF9HK8oZWmsS6nFoPfh+c/S0QT0m74mWrdWW4hTovwD8BAo2aVguexiB8cryUYKk8TeZwHWG
OEkmz/rtyGK4Oi4cBQg/n+Ow2AE9IWyNFpwSKCJ4gTkkNT9emh2+F99Ljrk/XhMDkx8bSjiEtfXL
58noyFbGLYNo4k/NLgH7SYxS5bx/dwZ+dxahA62hDtOBIdhHl1Cz0jj6sGD+e0gVXXp2vHviX0jG
dRzt4nkm8NT8lIKrGFDOZmOpNXg00iNnxhqSg1PSc2M0HHRxeJWcXctIXXGCMiBYTedVHV88bjG+
6uj/bJmdQ0KDjEWaW9dMMED3O5UyeLqNs/fyjyxz4Zk1VnoYsvq5DQ3W2yUcLEGJXVYze8ZoZhu6
TEL6LeYXKzXNLV8fADa4D9V3Gw0vZcxNlptOteN3YaLxguxafPHcOdyyu9EIRmLjvDByyqJTAllZ
gZ4ncFieKdWhVkazA89743VpkR2byQn0DN4tTuMqwJ+CyLGxwv6nK6rNNFBYimWUt1ejkyCjCm3X
9MjuTijQjby2Z1OZn0JyPAep2arbB1aYvFXSXmApSZ7nZqCVPO0ODINYCHe1PRaBaJ1sp4BVzvbj
0BcEP9uMI6eEemb0xOi5yBESiqEAS38Q+zyKlj22xnPeGuZBm0aHPk9H9VR+a00yyDFmfxspwjbd
EIGGBh8t5tI4ZwL+DQF9B+VndUYolMcYZDvmlvobNjR98/Qeog1hKBrnDj1Z7U0sC1jf156FdfdI
G7QKFTdgt+D5pA62c5jnIpwIoTLfwfrS4oYfYZ/oCBOlPZc7I/vTO+Z0Non4st/7Csl9b3S1PFas
eEiB2uZNZ/Mj1D0u5JdY5xeuwBgIEucp8a0/Y5h57LHMs+zP5ZKCfyIkvVtWH0JfNIzreVTcUzj5
g6FHE7B7TyiP3BqDcfYo06AEqFf7Zjj1beedgaQDLxuXkQWdX+OgoUOsM6P7WYbxqSmGYG65FemY
683ARzI10P/J2+2IMnKD0cm2XhfkUe1u6FfbdoXLO6eZv3xgILGZzzdjvZTkk74upfG9lBVd3KDS
+K4ZlVjwM1Uad/wKmos41RRpsR3gZ7+MpMkyajBGk3dySdSPZqJP/PspcP7bxKJs548sZ7NiBl5P
ebgLWJ2SxGNcg2yr0hHq7kpil1rLlXA/HPzepLaz42LTVY/E7qC5ZtV5sVVy0PnqGRkx6tSpS11f
xWsKKgrP0X6cHSqqxEjNotW9x5wGBGhw0mrLgnx9q7azoepne0EAJuyHzoG+rHkKMmq0eraYVpIb
yPDOr6hgy5nXLR6AJT2mNkNNXeKciSQ4aKplCLoQ2s4p0WPjVZz8iHtVlzu72af6rYZkgZsZTfvJ
D7vuuWpedW1c4yW+AjlbAlzGVBrcz15hHwZj+Itm1QRLWKMGW1y0s1Tu0zn8KVpaoFt/es0IbowK
x0fDWoS8JlcXj+15ms38csi3BHH8Szp2e3FzTnyKG22BSNPboF2Y8HuyDkUwj29mHvZbxuE+8DSP
ODZ9+4Q/4uweykVwHYsWHtIEfrTVe0+d0z5ZIKqJF6jtwNkaKNw1KIEu76l9E9O4krY+QGIESgdv
VRzVjxN5w31vovQwKawR1/TBDw3Qw6z7tgmwtdZiC2lUkNQbo8bsrIZ8J+hoC+o5oNJM7lCL2x1s
G0wVTyk4Qlso8yYdY08ubM3AplHgJ/yaMfodElc+jsmEKZ9jjpNkvpi8gAggXLIBFgB5te085O7Z
ju2abUf+1EjbIca4fCaUAB5iChXpxLrGerLv8BiqsgRBkovnacC5zh71hK+yp4MjpfrWQo1p0+VG
Y5Vajzqytbz4ZoN7ddhPQdcLWHj9Jaq4PuCoWNeU6RjARsB0wnzlFgZPxfoRUiaKGnF+LJlx8uUX
7hu4duJxdDFhkoYQE+XPdR39nQfgiVUxyiA1IZGHAy4SfrFeKKffuLS+DaP9VA0/ZFFaHJVZy1bH
qmg8yk9axVYgoxpnoP2ns7J+pyuq7owwf+xC4kMtD1HGeY+Sr26u/lspRFSuvCaynMEmtQJ01K5Y
O+3gzF5iP0anOY+2ru5DKCgbx+OXn1bHfC6e5nE8ZD5Ziyn90qozOaOSl7rDF8p9dct7Y9xZDgk6
O6b/owsvWXonRsW110nHXW6GUBUddSdZq+BzT2i2FCO3tm60A0wOv22yuWxwKfesoE9NFsJy6GCX
A/Ll8zbGZJ5Q7KhaTl6nfpUN83tZ2M9DOxzdiKYbzJmsY63JJzWyFkxRWhlBBPXr8m4MHTyejBCH
2HBhGlr+1sz4HXh0Ll2yZuKzT1Kf0H+b8NtkBY1GVEfugbKNS7Oi+jRfJMSIaYEszF6uBtKDI4Kt
Lqp9tE8T4pqKy2rqzNll4PQbFWa6sCcRVJOzZPaBZqzFiiFZaZ1cIXe2EmpX9Z/jZN75Nhp/XFpH
6ZDLHx2kPTWV1a5Q0WtZTYHjnO2QpOE40UuZDKLAQ1cHhreY17S0eGj1GLQefxd1Tox+FiSUlO5e
D3C02VsfTpOfbTzAWL++ZyGMQBQatIwKz2Q6d66zV9GhcfpnpNvyXZroyLgsOy/qTl02PGN23Esv
LDA3Oe88Ad02zpYfP9EPbjT8NC6dRrkQ8Um7F2gu6Y3hzKA4QkzuEZcMTfX2dEuhIyIiMiVKFnWm
WoijFsX7lDhnvgs25fRx475kC91nVw8LP3eCccfW5N6Q7NdgpF3pkWzgpSOO5+UxjNKvdBm3SKPq
UFYzt/PUpNcvs7jL1Luldv1TMiF8asrJALv7OEeZMwisVuauU40O8nVYgAPPVZVdktPSDFu12JNd
Dxgmge1HicUMfGtzcuf6OPN5OJrezOtD6HNv3Y01oze+jXWp5X5mbcUdbMGvwJKXWboQXw4XJaOM
SSEvsCH95BOBdLrE7VOO7mx3Ma3DC2k2FLNjZCorMAaOcRVG+Pyc1D8I/+LNMf0Mhffg1vI2N5pn
21TNdTHSYLapW1gemryOD4tj0rjXMldjZ4DXHsVnEh8DzJ35FTggXRjc0ThwJSH4cbVKJBBBsp7f
Qgz0Et2bCF1DWo/FKdlQ9rS9U13lTHBoajr4uaCnIv0xJstzXhlgFkzs3sbcbUxjGvc9Z3rKNHZw
TQVDImZXWRfhbV2zulW3EvO3VOk1WIY4ziqjHF7qdRtp+/6GJoZ2x/Xv0eb83gkkaFYPySX0Y+Ou
xLV3tEYMfXb+1dPovbMdTceqT6l9zDVuK5W7sIRaM9smHyzWx7uWe45fiiPQ1cfCd/+ufyFPU33M
qGTTUmdgXT15jiUU9AV3yJJEu74krrfkHBgUaAe4F/FNwoH1PJozK+sPVtrlUIKrjR33MzW5IqBX
lye2j5joAIbsnNUVBInhDn18m9MQsQGzgbee1aMD26qlm8hJxl9mSnCI9w0EtZkWkdC8wjkxN32h
5k3W9DwFRQcddrZutKe2lscio8x3lLjTsAhKZR/hlqZASLwlgLY2DVlGIFPlyZprJlWbkpyRtgym
qOiWe+B7JlO9hMlaCBVF1rZT8oK6DjGilxbagk0nDB3CzdDd1VHBpiV04YyVay76ojzi0y1Ni4tz
N/csB8K0GdhpD6cYc+kR7wffXCEhcClh7hrDO3BxdnFR5j+Jechlm516rfbKVthrF60PXkmKmiJH
mgRoRbKEsReuedTlKA4WPConrHlRgBur8SrSW0OxzViym+BezgsC/CvtHZfZHOTRbexzaq9dO1xA
SXX7cheziwI7ne/bsX+29VzDzAn7vWVTSemRDKgakGXdOL7jwTpGDHBLV/KKmFt0W3PHbtM0vrPS
IQolo7c8oXI65LuzR7rRUZG3EKtZ5Xn+pwyFhI4xcgiYRXfuQiuY6UxgXQO9tZd3VeZGVx7fR3CK
YG1jx9nZUDqqqZTHemCDzG6Bugi0SGZxH6ij09y4zmKFoGGpn6wMvj7Zy9hn2Ogdj2zconZQ9vC/
9Po7dZ/UWPwmoy8PdlSyyTceB36DO2yfC7DdcN7xWZeOd0xyJlu3y7e+N1ZB5BcgFRy4JbI4JbBp
Nq17KsKxvhuKEeZUaMSHyCISzVe/952qZxzLnzjEICA4YzBH9clZ6nMMvajX6a9WmhOmHY+jDGzH
zkLaJfwraJ3M+zfaGjDJuKzqXEdDZ6PYbcBEVtvykfYwIgjg9ll6U8JEXYw/3KyZFep6kUZ6d96H
1R6wtCcKP68k41yMG1Ie2VfQDd+JKQgFu5eJmCG23A/mjB9Bbu/UuDhlhXwNS5bQSaEzLCgLWdOB
TXSMy4BDhBsBHDJc4Yuz7fxqPpL3BeossBUzQF6nmk0UuzvjbJWZiwDqP5cGlU51A5C5MvmSph8M
zxjChsCcPURTJKGSBJ6cJemWbLpMlv1QG2UAEJxRQ75Y+Gc2ZqfNO5eGYGBS+KO105aYHnvMS6vF
Z/Kyhxbn8VbmfJYcFI8C2FPUY7uM0ul3n7W8Sy0cXPh8yXYPu9Ay1ENaN/KkpY0KEFq8qErCb+VA
1d53FsfIFxAwAO19ZlC20S0aEDbdlQr59pwIjYwVzTdqWb5MkV1DcKEBk8JX4VELOxnDyel0dmBD
RPOXn1MjnKHVLIQmt1UryGBIXOGZyaugcOTHMOKWDbHEO5UF+Sj9XcEB22YkDXDvYbjtlznGpR3i
I91VKV1gkAvhAPYShOPrYBEoMcK4RYq+m3qv2JP0uDMh5O+H0vuTTgP4K8kYvSzYYGJJCrg32guV
itTgVkR4rOrHmKnsUIIGIxvBEDV3kTs7BwQD3mUmbB7ez5ZFqxhUj7Z747Ykj7wDKTr0MNdzPFst
nJzQrA1OuZxZHWJUhCVzbZCQw5o3sjSrskkCF0rGb0QsO8hjUjPU3jCNtZ/sv2GJ+p/5kjuP4K9P
FDtPHCVIu8OQfS1GiJ3EiD9s0DOxkiAwXGIxHLYcKdTX+fU94umbYzm/pJT3tPB9JEWTPWeO329m
PmOHjirwyXyPJiJYYcKYFHp7SY36Nkn8dk+1NQSEma1H2E30sEZ/Y8bWJHFubii8rV9Q2k4D97iz
ObhDu4ARAZuvitJjhklcTx1PdUbtmI1OuesXPz4yn5V7n2EIVb3kgax7OJxcyEwx40XzmojmHiuh
FlUPzDcu2LOIdZw5dpIPPDFvsrLkjCYUZNgrtAbW+tCtEoe/9PQfzZYNvY6XaUXH36ZU9COXAz5g
7XbujlG4Qkr6cnLlBLT7IKzELMkan/yVaQMIK43yBuaqx9+imBUbm2EU7j22BYSwZvkJW8tkqIQD
Runywezze5XDVdWJaG/LdIa1uHCSkvWZQ5At3UGBuiN1Dn3Cmcr6uLASLwyq5SxNbqk0B7K1c4U1
6UtCsDt0Q4IaYFMcQAifwqoaOdkyyzua7VhPZPikBvdaaauiLZcl7hhO7JmAZhQM97EPPV76rX+a
pnnPXpNPkx7zwK7Tv56BH3EE5XC1lya8KB7VKXHv+9Z9JxFNay8guv0QrZNdx4OTpulbGJGNcnTy
zJnC/4J7vx8o8su1RaspBdmnzKEfuraBkAzNxbo3EZiocHF2U1EXx3bVlFT1DL2SJrql+LF5SG3g
CbvSBHagodWb+UMEKbgEUtsXZrqTSfLgislmnvF/d0Z+5/sx/QLSZlsyvJlO+6Bz0Z0jl8RAJOpv
lRAqSUP3mfpoGsCyNBCTsLb+4ueBppURvx2nuvKw587C/gG7TQkoSsHccLwoKmaC2KD0rTSj4ub+
KLvet5QwbnNWMAeu49WiwhvH2FL5wzlUmAzzuVmzFhh5hbjCQDEDhri1S7jaI0u2MNfic2YyqmMT
xWzsZ8jqwwQr1NYflpeTJWrQVWMawXf9rM1jbhs7XZb+uTR+hIFtNYKxf3azsXyCubPxhobrfAZy
tvfHh8GiF6ycad3GcVSwdH0Ry6nN3cfCig1KBoBFGJQDhPyKpV8FicYlRxaGbT9Wx2OfTgZHFxCs
UIPOikb2gaWvBVFFUAgtFZGNgCU9R01zMY10z2KV86rrKVsgYnb0w3JF/R6RRPprznb2KOfwO0qd
LX4plqqW/oka2t7KZcKaa+EWd/Tqbm9x1Qs3KvdZ1d1VLtnkdU92a+082uU5WxtzJMrlNeImTU2l
sPsatclDXeO6FahU274BtWpT5ZBBln6AlXhTvYcrgC5YXAzuQVbPRSrm3ewYFwerGCEu7lAaW4Nu
/fjKjMYNNWrgfNTK3cKKPXJINf+DNPPd59j/af5zEvk/RJX/V3bbkJEz/8t+m7uq7eP/c/v8/vNT
lf8p4/yvv/dfMWdp/QO/ECYFcC7/zCwTZv5XzFmKfyhHOS6oDZK2ru3y7/v/MWdJlllK3+eVAejd
t/hLTNB9/H//TYl/eI6gt8R3lSN8y7X/OzFnU3r8o/4dTt4Fn+gr0xGOsNhtkndecfP/LmFPW4U1
SgUTrGXrShh03kQT+1HKs3geN2nePgxwQP0pfSCef7Hr9nVmUsmqYR34Oy6A/tmuWB0ZPQObVw33
gxH/tuFAj+krI+WvkVJEFtgopbh8eu3u0ZbaWUMja4lR4vj75S3NFSBez4ZeFhjgyjm+2CvIoAgJ
IMT5DVDhEVf9WmVPVmfM9pNwlmBwZ3Y2pFBDUWHGNuLPNuleplRmAUMhF0sbgTmSWMwB5r7Bs4G+
JXrYnVx0t0XWv6JifVo0J++cGMGOWPKxhoZP0TIq9aL9F5elVTybeM4ww8KqqX33sY5xIBb6mlTY
edrwKbRAGauFTae/VmwpC+Ii+zP+KZwaCEiw7wpFMMX9mGpSocPC3qgd2O+htGkcO74OPxJ89dil
MOvXlEoDSZ5qXq5TjJlm+Y6ilNZmauJZyUwOe4lG5/1WsPbZcTpMvXyzcrffmvQWZgZ9hH36WJqa
KtzWe7DsOuJ1713cngbUfrlRfvlAnfGCRlyvF2Ij6FS1NpWKmnlyoENt/MRKy7k+we2uhv0EdXhn
6vxKO+lLynHYj9l9bvw2e/+Ndx0+Af5Ikve2br9os72SuzxrD36JQWzHm8pnus5me6GKiwFat9H9
2A1XQxhrTc0W4vJfVdtc/OO7kdvQ0WMNvyGV/2I30ke5+bbD8S1xKVixVZFCrLsIc0SXEIp7eHQz
1t+mUN1DkZvHWKk37gLI6Pljj79/Y88K28f06ToNoHoCRLTmcJNqSW32QNg2eVm81mP27Lg5O3iT
AvDuUOjpIYHATJZPXAeBrlbr/pnc6NbIUlj2gyVIr3D9KbhPTh5jQ3KcMEyzok8XlLuuh2c/kXku
Jub/QgAtlWJ8LqvkUCTm7xL/HwZHQGuVDSUKGsjsP5sLLUolPUDMXYySUY2OM07vFvfWRqqdWw+3
yXIOYVccOCxeBkLLbJqvGag6d/zoIoSazIk+DbgkmHaYKKX3BZD9tXCjAMuis8Em92JHiL2zmM42
mjOJsl3O223TRDMpngXvdVnedzHWCKdBHdd4YHsmEHaBW4epjKBY/VD59nrveP3nXyWuDm2JSU52
UHPQiFmlkXkcdHGmRjFGABE/w0wKxcMilKDLqG4isIexi1lpcrsP4Y1/PTV/JXz8LeYdXLVoWJPb
nmR1Lh3C3yorHiJi6VQ9wPKic2E+p1xvbBALS9vv3XU/Mzp8E2qAY41xFlLtOOxn8k4z1QzFGF4n
tkXSnh4VZBzbivemiMkrUUSqik8Cf93mrVq4g8cyu+pZ3dB3biP8X5VTlNBNOzM030APkqhcpxhV
NttyJKEi55kwfETMtgLaNg9yF07W+5jhmBD8yz0FRBTAabGsn278ggG3OFJnRRS0uUFdatTds6jD
UYRqp3S089Li1JIIhHA6bvkvLtmYMWh8u0M5n15rm7ZLg1Uihmb9sIztU0pZEW6Dudrk/bnKWQmP
gwC/6bF95rvTfUhGd7nrBokPGq/V1s3cczTXr57P4iTJ/0rt4L8h4MKyQAdMorhMsd7EGVbDuiyP
7qLOqZP+VVileEE316GmFqUv6EWk8x3pzTRIW9G8RZdmtUxsWaz2CRC/bO6KkWXwsthUcVXpfYlr
jpszNLS51IHTrVf1WhADp+XPsaL3sq5/L9AwuNx35Ee5IWe4hvgRhQRePmhL4MtsPuhl+KO5XG/a
Z4Pt5brh+EScxTvewaUGQiHUcld6iIe8rC5jhLuSFMyf3maMxEvNxon/L049vTET8ZamJtAnQHqQ
yHH9pf7j3GDP1q2UgXaOS8sONe+8kRey+JrVb1p8KV8SkEl7A0lvGI2TV0ssBT3RNX66GzZl/dCl
TEHwETCe3omaj31Sij+hyl7LMX92l/Fn9pKTnJnz2olhhhMP/xrfi+nybvFk94aqAr8bHDz4stec
PzadnqstLOMZ4tyTXwMjqIU+QEnnP9NZOTEWZ5/nPayCGQoxcIOiAExgvHgAIrGopR9m8yg4AVa9
fNp27q+0YLqsyDc14AY3VHR3G9eqnz2w6LiOxbmzzXsOv7WCjlJg3/rqBlpyHa3cXeeEr6S7YSmN
4V3ZZFeLSPqmc+ygmdJrG3pXrxefRtR8D/FZieSP29z3lvWL+fhhWLJg8qCsK9X8Nm3IAr5dvLvD
9GLL7NLBXrOXt7YuPqgqY/LLKfHV+AqaIgM1Vr/UYf4j8dYzXwBEcCWkkkIn+0W2V3a4QWMWV6Ml
9hb1HKDTWJ/qunx1ozV83PITSTr9lsbDcVxt55Xb/Ti6gZFQiZ1NCIitaIX+Agi1xQASCYusvcOC
y6Gtb8G4g8AGUj43yBbU3if1yK+pskgOVaitQLRC0yyoslBov122Z61Mmwl7wWEG/N/gqdwxaWyn
xrzkCwsjq+idExLEjwQE6tE/kOQXG+dAYcuJrIcFkMMH7S0w/oItYVJvK5dtTduT7pL3breqpC5f
s2/r370jLuZ6c1leSNTy2zLiKymh22jQOwTRuWp4uGyesGHUb4AR/5Qtar/vFU/Ryhed1UFHb7oT
x7SDK1WZL8i65wkDKwhLmDPb2o1fsHiQuojNA7CFxxALYPpOLy32DmARmBBJlhFnOlDWePY0xnOK
4LHreAO+O2rpLdS6TlPgQDMglztbEqsjJcKTeou66h2auzy4WbmF+1XAJzUuUzegBitcGC186eXg
mRUdyr/+eSmD3zh2cZBKUr9hKWiMwLGQIhjk7U9hjU9aILM5CnBHqb87L39uRP1LN9mPl7zZpNCg
S//tu7W9VuNuM+v2Hm1txLBAoqi1b+ivPntlvONO/pfNOaewRxClUB7xXFZ/YTji94tMgtqyubqy
eWoGzByFifMx70besk194pb3q53K+2owQjRFbHYglfGrDpxl0XMyRA+TsG85C+5NT58HnnKs5zao
ck99gLm7N/voLyffJm3Zby+y/grpxpvm+n69JhYJ8QjbedEV7x5t+7w9ABs6SeNteEl/pRUHObPC
ahEROI3bYM71q4gjAmurrtQmqxquzGCJnZ8+Kd5ZqJ5Vz8GM5PjHa+EQObgDytj7zVZjyg8M008G
XspNXbRImdgWNtVAN/KoTkYNdtzLEVTDOn13OdjN8pz2ZAdwJtF0MhsHqH9/9GwgBzrTsO8dmPa5
iq7VBL4NFzRpMu6+u6YFZiGjMA88K/ww0gL+Wwuje4yFe1RddS+tHxMjMG5tw6f41mctZvIM0HGb
Oz1ReQoGoiXGVwHoGWY69wFkJzKYjdrXR1rYsff29oXiRHPTKJRQ0fubOQ3lqWXn5dKssWsmGGJG
DqMALuNLpDVpQ1SbkSYiLE282X1N+xSbJ1wrbrvFBEXsG1HMzPWds4hDCZHwWNGy5XPl3pUuthaK
f44ON5HA6Qk0xOEf19Ok2yMW+nXMZ9f8KBaetAyjHql/DlJuKFD10qOuI0JUhXp26tUo6YMxxqlr
bNIaKM8IyM3nEggV3pCBJdFDSTLPxnI/TsBxvYGbBW7Kd7Cg+Fu7NQNNsXpWL2xVx4LmzLn6cdwO
JpxdsBMb1muMmvdLSeTVD3OALu5wNLOzTEDaFPCCuD4b59FKm52oxCVar6cD0isJw5sO1wtQwWJ2
waZgaCA9RGambq8k8E8uXq9duray2xQ3s6Z0UXYGumBaTx7Iz/50Azv2ZaE2c6CuvCpmSHfDIym4
cCaM4HqL2Ll2PB2Gzv6wrYU3Ustnto9RNxWtTtEQg7lZ5KtcOAmAm54LnBSNYr5xWZtkWJDVoH4t
VfhYuvljEqNYrVZXNZdMK+3vPmmKHY8Vlw68RVP1PIeEGhQBdtXwe5HUJBoFL1QOS3qALOp5fDKR
GQvlYCG3ujEFwNjI4evFTDps6LWDSoPKj593pvzRmHWQsKbE8BL1R7/nQPAJXMyJy4RK09zg3tGw
YyKIYxb0eGtmprqxWn8Lh3yv3eFil8aGjw30KekLfNXIkRNvbupBGR0s49VKNKmgll8lDG6fhzrO
nUBYGU1oq1F/FARM0CcOc42Xa1F/Fmouj7ONmyzuQ+6WmB5OAgmzoPFxCd1bPMGqZBdSg0z18QeR
62+Eu5xE364RfpzZ1ejf5559gUCVXvrYP6gCb3uCIBgkaM0JDxpcFcTBxUo2Vd+S9S2T19L5Vc+l
v1vm4j6mhTvAfh3dtwxNpVHPl8Y7KBZjMVf4Q1EypdQ9ObWsGE2MFuJRU5u6AcnqbBsiEq45Xrsd
1thXc6ralBgbz248pCxEGVUis0vv/vnHkqKLu2YaH0OY8hkmX2qZ5pgzmR7bsph+WaNJEy8Z0Gtd
vjesiOCDm8xBOCYJgHC0EW+o9sOaxMwLeUMAd34X1W2UfKJq9w6gwmmcmbLL8SqtPn/rrOmLX217
gO5S78uI+s9ubm4e8t7Oj4Z0D214H7F5n/IwZdLyl0PazfNjhCnzzFiM/WjiAEqbn7B5lE6JD2dq
7tJk9q9ub/+JB38B0YRH23ils+MlERzQrRWSfq3NvWUYf5qme0nb9eLD5ntrQh7aQXmCWm4xTgnR
BISX8oH2oHzgSjdgT97U0XtHt8zGHkiYts3wpGdcDKP9mubmL8upnnpRDBs/icnrRo9dU/xYZfKj
Jvep8P4fdeexHDmSbulXaes9aqAcYtF3EVpQBDWZGxglNNzh0Hj6+VDVd251zdi1abPZzKbMssgk
IxEB+C/O+Q6uL0dcj1lz10UhwgDSXm12GbvYkg8MVp8kj15GYYfcpKd1QCm4NdRdZRv7ODB2VWug
fansbRxMd5qV1cb3S7Hljto0TkiR2CvMQL26xIn3Fqip2RJiNm4n17+vsDjzEclMxJ8esF/KJExd
ZHTpAsiwhBTMMZ4CPcW0ECAgG+3XMeH5HTuIslG+vQc56S7VnT2NUMRN58cAAMHEHs4AXKPF270t
Be1ljZCO2JO82rZOv+t9feNAn/NtQZjhgBjcOfHJg7vKg1DIN9dXnPLFxCopiD/yFg0zW2THDj/b
vPxl+91NO7mfk1G/WT0DY7fqfmLj2EbqKadnRir4ngzGvrL3eTNz1uQLB2Wg+lDL0zD0qmMzDd9M
zJsDzQlL1lvZ8+QPMBWXBsnFmXwExHLlzNVXT4sThiPLG42kdjTTt3jutwiEYdEkhPzFFcZLBgNU
AxMDKRqVHoq3SCWVvwPWxwKjxTZxZ3S3oup/0Q5SjA65v2OCZhrGdlETJol/ABjPBjTKGPIkDJBM
zVvfPrC+eMB1D7OhG5gjBv65yVKQezUSJAs4TtSGiFvdqWGNWdYHUoeeBOtmoApXeg6+4C27N8DL
N7BcsN/LLFyj4AhXvptg8ExSe1c2xPOmjCY96bvHSHjwtgpBZpV7ZUvyLT2uP6ax6asnTeVsltUW
aZM+ofF9TGfzZVxS0CrPASRT9AzZ6/fY0z+z7V/cwCGpGYVAmPPMblygcgnpEfT+WUfVGLHQ8Cey
j+ikpvJEL10EHaRv0W75X23if0rJo4x+L2KQiZKakVM6qHtN9TcI6w4lCrz8qn/0Ov+XRVzdSko4
DhGCorg33WOuHxjbq/s8y4+Vhm4/t8D7iO/hMghNMgcCtc7xvvw5JDEq0s+9m2y1Mxe7PPD2Lunj
a2T7xkqM5R3GNrHze/szmmpSj0TzmCbjr14M5Q7VGhcAAgYQipH8GcwN/z739P/ppuD3ncL2K22l
/uvuYcnm/V+c1OY/fv9y/C037+37v/wBIiLcwLvuG6/dN51q+5+R8Mt3/t9+8W/fv/+Ux0l9/+Pv
n7Kr2uWnxamswJj+/qXj1z/+blt/otouP/6fX1tSf//x99V3Eadd+de/8Md6wPsNYGnghZ4dhKZn
g7f953LgN+Eylg9DkyRdi9Rc0mr/uRwQ1m/CFC7YC0H6q4mE7r+WAyGJuQ4bBce07WU94P47y4El
SPa/gmZ906TND4UbCnvJm/VtAK1/3gyY0I2KuvQYvi1x7bgOb/JGbAddAKyXpzBzH0SBRbkZxfFP
1+f/EHLr8C/4338zCxjbXYCuCJz+9TenMDgxmiEpTwd3oM7MHzMjexRsna35RzlIVsv2ShT019JF
A+y8mP303rnzLaMjmAan8gRkN6IU6BdA+sV3httzcwm6+Dpobjobm1c9HOMOyQ4zIqdBAwWf7oIX
6O2//4ewrvnrRbTs0MXq7lieELzVf00d7qY48swosqkxQ2ZkFhFAaObXnTe/ZL22IAaEH31FllXj
U39l5XxsvMrYN5j6UFl9DHbAlFCHa28ZVKz9IoajRaeZ9UseAQLkvu30WkTUA2zzZ+YA6bUxAwWE
NXlIFsinivz3OEqwFZUWAIriTHn6HS/tRTNmtLWQS4XmoHBqcoUCYpdWYxsKOBLDrz5MIL5lW2RU
7+zKYYbonM1GaV8RVIlW6Md5FUzczerT9QNE5JrWthMYp8HOIDPgBbdtF61dnVJvkgxrhD+oLVCL
JMa5i4aLZLs5d272jCstv3UzdkfNx9iynpkKCwJjUxB2WCIKdfwH5gqQ0bQEyhb+cLuRbzHH+yo2
0k1ehy9hr9/IEc0QwKaX4R7QBmdIWW0ihXFjDupTQ+1Erk9xDd1u3aKiWAllnk3wxPi8EVxw+Ba3
WVPhLOwdOnQmlyZwSz720QG9Ee8fIYqnVA/DjTNWCDJjUJ2IDbWiKQjhU+wKuqrYzd19NxMCWEQ9
nBrAbFyMI50C5Mw6vergsR1CrEg3sU0qhZFGE+W0O6+FgzARfP+qXoZaObLOyp6jXTHNOyNB7V97
FuCnrHidOsZKysXQIzQZakvgsEo/RN0uA4D4ISRvhUU6M0Y/sC95MqzNBgufjqO1LjmdRFuv4ji5
sbWzN6SJZhgxpQxh3GrPZEpB2oyv++A4K8SSux0g1ezKKklgnQO64DgJz472SS7uA1zU+DKgqKoD
mgM6IQ8K/RSKnemyPpS4htbQs6jRmoEZ1djSGgb5XVjIK8xLMEeCtyk2fkUCCWdPHqLIGgBwYjoo
8aMGGWzEotfqPQJZtbxzdXMSvtobY0dmS+7coH6kM6tmXkBbXBgnHDuRZDsiNW4aFZ9KJz2KKIJi
SDBH5NUPqlyQqqAmmVxPP3W7mNAsglNM3Bf+bRHJ15EJLIckoLCNWkrXMI5QplAC0vujzLPG80QA
xapSbc/wfM6ZnGFYjGvveirR2PiTjPEPkno/u/Ypmuar3iCPKq1Sa6dNG1zW1B/iyNy11dhfRlBb
bLQCYZ2YvrzlQYYPoSE3ZsqSl9SihB/G4l00rks3a6yGsrxyLVYtk2++xi2bmSVy1xyao0tJeNYL
A2gprAdHvkrLvx19gpxGEdRb9qMmiQCg3fNRfFZ5VxHNCHfV9Ku3wnQ2rneeW1JnmSuXG+hgIXa2
ZRU7bDJis33JBCsZDevACcWWgOFj1dDgDSXs17oodlEwD5AEyF0F8dDnsgYVgApGSHpH2QUrOK0z
Q3F2GcvdkY8SEazl9JRBw84HjUpHjOpsZS0KH1PjmOjM6dxI/4aqB8DfVD0kZXTyq+hnjmlaR9f6
KsBsrsuCmX2fCOC8qY43db+0YA4dtMdK0IWIMoxI6uYISjJyLNgoFNUlo3bisNUGYR45nlH6EEuo
Uw40zqjSak0XeIlY3/rm9NAYpXMkpHDrELfMJ2Ney8gOEC4Sth647VHhmxwk7YanHIqHqN00UuGP
DT5yy4JTmFney0LlGr9kYf5SBmsmTd28z8qWuUnT3YJC+XAYe0UaHy8pwgXC+Yge12MA5p5IM31x
2golemb6m8S4E2n/gbTfvvc8xtAZt3UWPaUubzB5ZXhijNbeKe3tLE89acPDqtdXME29a7CQLeo8
BHQuCKjy1fbdeROEycBmXO5ICyJBQg28K5IlcmHQKzCufx3mDkojJM3Zt+7ySb4IXyLt1wGz4Oo4
ybNu+xgHgnuunyzFhwtUy2CFz6XD4kRO8n1MF1aoYna4OM1Kfg8wAcXUsgwAmvmeXFvBk+oYIkEB
LhhjeyjCrWf2DQV9Da5Za6wJKBHZXs31tM4dRQIsCaS1Od5DYURjA5NqzKk+dDsdChkd+kK9McNH
dC+NK00UbBTtrKRmmQ4J0s/qn8YpbusJ2VPM0NfHQES2Vnlfy/IIzecN5o9zEJ1iBQV0vavAzeSB
8TOk4WvGU2M1oNiv+jk6lko67Ooa4lUMFDfLHko2i5GY+zAgy5DAKwXz1bSXbugNwPxbB3F3HSQ+
3JfSJcNdA6PIca66pD7QLGLHYUlQSrquUjLmG5M7G9Prfg7SKwLG/a05MxUOBrITr43EN9dMa8d1
Wqcvo4l+MQHmtVFDtGNPxaYPUn2P8tgcRsDjRGHYASTKxHA+UlDlmYzP2u+gonAWB48clWvM0uu0
6I/VYutsQL5aZRasA+Uy/mbmF1aDv4+1i8YqcBDOSqZkgXfnNsxdvM5dkmOgpePkY7vqZsZ6ajJu
zmY6gUhe8lz5CEl/KraOvIixZ8VtWdWOnIh+ldXRfeAbHwyUWGOQrYyW0H9tRv+hmiC/lSWcjJGJ
fP9Mvca/hRA94SZ8XKAO2UMRkrTXbMqgvyFBOz7WcryTbYljpJRPyWK9aonmsZljFZrznrPtpqv7
6TodGXVrVA17mRy7VLxauf9uZVeyN9vrGkB/bFoXPfJcyf3kZpZNtA7teVw8w59xqvIT15yFDlSz
xumiG7vMroiTOdroineJaxU7p2p/0M0zmFwBXDUMUreHgcMiGEqyYxByr5ssaa/7eE8eYTcNN3XQ
keA2Ir0mb3xVWkvhYucoO2DdAvlzWfkVONSFosZNpmuY2BKtO8skNJ8oMB8xXz0YWgXoRRSxdoC3
eZYxFWyf/S7AAx0JFu6AJVTD6EXclr2/Hsb20/JHYr5t5O5xgsoFsf3ayatfYgRJ3aUh2PCB4SLW
Drkxe3VfA9hkwam2Omc9l4GA6XC1427MV4wKY9BheNCrdbaASpgb3AsxbNU4se+105vlxWB52ids
m0dhPvdss6DHvzACmg411KULMHNKmTkgbYUDi9LFsXfDAGthUvGZcIJu33icY6bzkMpgPjcVCaVT
0jw1Dv4hAAIE2BL6UUxJfjBhBNKPT6PqdtEAPHzPdjrcJAFPFqXDGPtj/joOufegET0aFD5CGMNO
jVo8EJDVr9Mxs695kjxkWLbA9zCW7NRwRPLg7Si2X5rC7HZ6bjkXrPoRWbI6dGrMyLqW8YZs7ORs
h18ygCOBOJ+4iAFjUOq5HUCmztlqXs2q2SSzpsKgETEbJsxJACJljllJs1scncrdOK39ZUN7epqi
n6b3wN1LjGCMMZFKtty8c4yHSXQnRAZbo/UqwpnijFl8c0T/ojaPVLzWI8f10e4J/7XFCJ+3QORU
ifmxcx2DHHImt8TyvbpuGWxAIKMl9Tp94JJFqyz39Abd/znJIlopgfqFEEE1EsxOOt4zApk3FgfA
F8aXNsnCGxBtDmM8eYzC+CPsgK9NEdFMIgsPlTNrlisRtIFSfec18bZFHtaATrxrI7fvOO/m17pB
IT6zBxRq0T+GobMOYlLCPPwgpWTrPQJaPlvhxH1lJs0W0eWhisYBYLAFRc0KqPvkQjarUS85Ex1e
B/AZOzDW5eHBGv1rZUvmdgKjZ0yOIelOsDeWiTqoES6gs2YY1vrDnlH2vAz6sgjDWZw6D3PXzNeC
JUNm2b8wPO3SGXFYbcb+Co4o2Va04IcaHf3CM4EjSzaAMUOHjjv7c1rE1CoDHUtw+Kvj8nRSddtR
z2fwQJIzTV5hxNdlm72KSDBfB+5sLxbmxFxYGwZF3e//8SaXNAPB1iQaGIijfbv0uSn3bS4wlcGc
a9BZe+Obix5j68cTXXN6CE35VEztIiltUe15aU4TQs7DZL2aNA67PGI3jJnsUWOG2Gl38TFN4R4M
OiqnbGFYuOUddK/4FMdjvbb4PVLnHHMZZ8FgUiYFmQlaTOr6RpjRE+xF736S+ok520n2BhiCxD76
xlVcFfN5mL1Po+DYiQ2UVybzeBaCAETKUhOEDYY4LdmsLRg0XYN+6+Y0PPWDDk/x7L86eJx3igQO
2Cn6hUTW25IWYG1SY46IuWBTlUROEfbAzYNjG4V/NvAWwo3cGrncqzqqaRyRzQ/soGUUXogHt9GC
gODpbIWkA+a+alJz35jzWxclP3KiSpZD+k0fxwZhplSQumEF2Y9XygQ6Yvshq+RmYOmDCX5djLWx
dlx1A5xFbaY26skMGC0Kyrk754FP1JdpqyMyeNRWPnhoEatznlbGqzkmBMQYvbXrHUcfW/gO6z7N
sRjhQEReScPmeiAFsy5Ltmomia22e70lzoOC+nf3kaX2MU9jj7e08/Ak1iaxannPRrSnM9HtQCk1
AUkHd3mD9uulCZ2LzT2JQBl+EKGOO7hL0L29flcCs0JFoW+MkFTs2pCkInxYMTY2FJsFqn9ylV+s
Kf10Z5NUc8vdgbN/BmuBfeizVjUHtgEohWOQWxj3B9TSi0FYwCEoyzM9ccWQFQ4xQHZUCfWqbC1v
C/kHtyvPTfAAewC6IrLTXVW0nzlvvN0lVHz9I3Yr/5YSD9RXd+4mg6U664WwAJ+UT87FC6r3NvRZ
8wi8Um5g2Q95fxxMHJNGyhqEAa4QxPmayatocQ41trWI3NFOJua+7Iort/a/HFh9CDSoPETNgldb
YsKzb57wLB5HJKxrI+nNm7xniMzqrtgR/ukA8AhhA+XxWaQKCzQG/nXF6rCVIchY1cUb/F9gEjKT
0T8VA6JL+GtV91buEwIr+j6oHiyOLK9OLvk4PPTJQNIaZ3ai/ZPyPfNaxmjyIGWizQSg7ccYNKxX
MH1MRGo2+jR47qEX+Mz5MLDYKbO9UUSvlV8ZWDYYNhtZeqOyNmc2Ay/asoh69A3vHKV4gcwEH3rx
HSd0eC4YZ0vXrFFqWtWgylKYJS5XSOlD51NKUkDrQ9ASKx1Ut3k9cjzk+IAS6zpqCEKU9kON9HiN
/vBHRMajNYL5+f2eg4locKs2YGuOcBVMdpsYwdMxVKe6zm50jW61bMUBrSUIZwuPVGf18RMUCxa7
iwrUTmSALRwjF9gF+57F1yGppTjXcA3I2XDvMzzyR1GCXi2djNK/6B5xG8WPKDf3fI+uh+4SaEMc
uVjsnEuAAXM7N+ffv0nS0wPyXHYUjtUty6fypqmafW8B6pAz5D9raDZxX3Y7ZRBg4wfhBV59s4my
PNiq1n/0dRieu9bfmE3FrVVa4REa9d6N9XMHWOPyx38i97klEHANmsi0AZAFjovFMAekPgzBLQpQ
DhC76HdFb+1lCOsDj2HCRrb+BkoIR8eHjBWKZh8F9X2WsrAyidpYJwFRl9jUJTYHW7DDqsOU7Zzt
bANDviqHmx8KAFkKstG3Iw6HCU7YHI403m69nhv7zRvaa6KHTbyNGFxmi2M8XzZt1DvyzEAEXasS
NMn+pjYLfUMaFnRpTNp5fWm19yO75EmglcQm0qWbqmVNOjsIvuoZkal5T0pfpjq5jnz3K1elIG+F
lXp6HZvM9OTCYjZJod5EzXSoYuJctUsRA8HNlO9wyF3Qa8xbfPMgJqAFU8PuRraE3EwQnGlYZ3ZP
xLMEjUrBHXGFysHaWYbl7IGVtuvYg9JSYiGZmRMW+FXWLtKyc0pyLUeOz1IsT5v10GPnqFqI5G41
8pwwD2FHwOYSXFgWtK8gdFAckqag8AOsk1IDxbQxZpvTB19REDmbYuvXBARjfFkZklskLbsPY6JM
6CoWs3P5aKeYaMeF+uiTGr8eGsfakl3QrAxLiG0I6G8a35nzc+NRmygNQ5fg1XvR15+uJZaZqovt
pfKQiRLGTemrbdWf9WgeCsOw2YkRgZWS+gug4uBoOjffSMpzWs67HAgHWE77q1LvFb+W/GpkqiVx
qwvTCE34TPPFzIMQ8+zEgNPcRQBreDhjoQzX9dDI7dkaW0m6KXoECLtjx22Mjm+tgZIDamD24Fjm
u4bRXLAs5+Ef3c8FCq3WTEmjEhiiVHcbOhELddPld3XpJZmna5EVBBajvtnbGepCFpKeKJ3nYCRf
LOw/KrI7vbeMcEP0U9GvYbSgvinLRo7P0xAeR1b2CAIrgoYBRfG4LoHc4ZVfp6rv7iQDuLaV7kmV
i8g5C4JrxAoHNbKdDhUTycp3UrDJPfHei1azQGLTOhU0o7zcEsIWrjwPW6eXwfs3M8y/KZ5vgLky
siAwchbNNBQqLB3IaogRAGRdBdiUE8zEp1E+TUlSnvyZC80cflMH4yb2sGtZwrgP2ggIbeWvvRH9
35y1i6W63QN46q4SPLlZJlnQ1/UxY5eNzS+6SlmRrH22iXMKgjF7LiW939gQlualwx4jwiwCBjLx
wUnj9A6WxX3vwzej7zyFXtCfPbVvx/FjwPG79rLpupdIqh1kYgfHtQ7m4P7ymI0VCTmftHH3WBep
o8DC8QCCjVoMKYMVXq9qrJmmJH7sqlVqqI9k5KkAVvrWj0kGDVAS5MVsr910hgTKGzlDhfSQdLt5
8oQlWgKLQfhCpsOaQjIrxZWsWnx9zT6zk2qvG+9FlWhF3IaS0oEXXhRXzi5NpbnzmPSSG5BfDzm5
JID1jlKmrwVJwkdvNLixwf0CXDt7qIk2Fg+drL71WxSAaeOemjm/c72guJPk2RvahPwqPq26u8my
6tK0+ckg+wvh+y6NS0pYF/p+Pl+TYUrEbfVlt4IABAE9aYHAaRMJWWGge84t+n9HgVb3ib8RpIWy
W8cA1zCCJvM3zNdUjH6Lhb7kUg0NAa1p1H12VrkPDJunQBjuQpofTnQXt4jXX4YZAaLv4JvODYx3
zOs24chnS2JmWYMSWMauYCG8mk1ADzqa9woHG+qIBJ9repYWGv2OG6MNbirH+UzbAMcCbBxGMSgA
hacOaskJ8n1qbul5wGogVzGPB62IppLctQVwRmir9CokMSHaRycqsXnrbtdHXY9y99qraQGJRaHc
hSqyJmabfQOqXNXL+QBOwr0KKQSzIr1WxPcyECw/0iGtdxx0L6GUEPkHrVEYVoDUe4zjMRmDNQD0
lZXz9oTmh8CdrQcPlcxNWQeHfDarKzPlshpJd8/OG/UqJ5N2X8yURtZ0Gp4ClfujvXlvpHm657PP
sCnmaAgyNk/AwY/WTINaDnIlrAxKoAsfsmaa7rtoVIN4evD9CWNvzeOuSe+nGdYaCz4ejVh2t2TR
H3zGAVUoR65LDqPCx+FH0NFLJdSJIpK3bwHiCctaT/VBGzA08gHLOihrRiQog3dmBYNbd7eT0jdK
jQlEtvkN6t+P04REKbPHwY69RQOujiicAUyU9ToW/Us4WM9dorbsfGA5p/q2oTWr2vZlylkkTjMG
HVjqD2k8PjJCOiAuOFosOdZ25GpUqxE3Y2/jYLQfPCGf8k6gInS+gsRqNtOEtC4X5iVbmgvZdMOO
YGtrLqfTaMzbUPSbivhjIQBltAltcoxPnwGncYoN/cvyS2Z4kMzWZPNsqXioMV1cF4gkrOtgHe/o
nMh89NME1Y68mcv2dVbWdOxM8xjhZoADb75FqaMw1xyZbfI2TPTc5EHViGvaC6TxZJUOFonDdvah
Wxielu+EG1iG3mRf5wIXiEOU2pyFaFD9RvBZYr7ppVO6lrXxawKPnvCDTmm0nUzEd6hvb2H6w7/M
fW8v/OHD84f+PLq4F1ynYx4Sd5QXyROR8wlKjS3Urh+trPDWrdwDIh1K+DG+MfKedYu0mdMurFff
fMwznooug/DSCFechc2uw6cSt+xFoqjT4GYgfqWSG8wZuNApc7tVp/INZyrzoSUn1EiByFkwhWo4
KpMMgnPLnIfjpWAYu01U9tyP841CsbtTefxq1Cq8xbENDEmwXoyz7LpbUlEYWVP5mPbWS8bHbFL3
mbbnderL+ypN7tOeWt82DaiIePJHzNppTs4ixd5H5AJRZC7Ci5BPcjEKOVz0BbyIDNm/TBEtXAyu
ZdXS2Q/ILtdJhFgPlgEuaS/dDzmCeozjdwpvexTSbozSa4+zzpj7yiviWIz1wP5tJQqV7yYY0yGJ
JtvUw5/sBvCrJ6qLDHvbKlnC9bR2Puy6fhqsZbZQpXBhvZEPVOmdZuKxgdWc5ilzDiwWLgmxhnlc
0dtlI0PguFj4F719QBdNblx6NuPmYOKMWZH+lG5UfQUSV28dn3Hc4GzTeQr2Wquz1bYw0UfmmLqF
rpQWDwy0cn/eChODc56YG2mAiqwICPHbiDQbkew9f7yEQ/UU5kiijcgZQSJPsMaDHVr4hAL7UI7T
Pau8jpTH7q6XLOLa9EkE3ocpqTW80UKk5WUMQrFkqyLKNzOStY26jkrHONSEYrLNQdmApwftX1Pd
8zn+SIP4p+tuQsm/IEtmaAEoiCSY9s1EQ7eqanlWWLCvQWnIPWQM4MJCf/mFxsiFqKFrHd7YQN6T
Nm8G7cXu+mQ7V8OLOY9qo3uSCp18WI3XusT30IbDc1+LiOm1f0duB9nkif6Stv1YGETOFMxe8sl7
JR4oYZlabHH7lMhNSQ8KC2qGMmfDT0zlczH3ybEKTbEatQQRGtu7iFU7YMj6xGieSQlnO0EXbbGP
M2zhEAY4G4Vz9EdwP+DpCUDLrBtiuG7D111us/Epoi7ajimbUz/nvqejmtZ1CO2nbZrnoOy+zYwX
lHeIDcx2/KWN6aFkAEXSURe9wBBjdGNRkhnBPeTS9GY03RMggHlx+SkYF2Q3ascLV6mqXu/m2KTi
6i12adP4bCKpxIij92KEkBopcL3aeOobHHtYGHv4nXjXwljdt2N7C/HvvV5O7d/VJIugCQHTP3Ux
KJr+InD68x//47C93/5VEfUv37D/lovsqPlvv+n/k3TpRQ71P/4s2/pXXZVsMF7/7b36+tvhW8/f
sezT6v1fZFb8/T9kVlb4m2cjZgoC10dPFIS4oP8QWlniN9RSDion1/QtehcEPP/pwha/2b5gRWcK
x7ZhQGKNbuQfLmz7N+EFnuPz80LTdELr3xFa2ZbLK/uz4snG/40R23eQC5me64oljPpPLmzfxrBh
ew4hbFil7+DUR2mn7rD4I3mOIbRV9Sta1nlXe110VEVxmoZhuCcTz7kmCW6pXzmbmoZRxMjOs5N2
eYgxOCRzSVvfmZ/o57GGTo6+CicylgF+HepQZPc6dHAnhvTjYRmbt79PPYcEC7Mp7oeR9U7qoEgk
d/qW7Q3m1EA++17+qUP8TOia4IdiXJnEAyERHySMgZ2acueYF5d0SZpvJOnRUaLsjUf4vIH16Nlt
ES4JOZYsxCuHVZ66jLWcz3MGNSWDrXkFyBsBEI02RKT+wUv8AjZOyhNzweAEQXesJ88/6UkvOwly
AiA9V1NendFzTLdQpL7HPKVuH6GAayuG0m6ViyJBNLdtN4xrUVfR0cUFwab1XUCol3n8Mquhf0lK
0GWRRxeT/+geJP1clJvApSIMZh6PZYyKiATJcvGykbLdUp4jRukahm6EFgECLpnrX1LiUfIxNp9K
8yhwU7GIWAIXHQ7LQLqXnOnmGjjTPoD2uE7tJF6Xcz7t7EKzpyzjNa2Et82a9MnlV6+MIHwswwYv
CCi8jWfdeRJBU2mGpBAF9cG35vbo0gYD1Mo3tsy/ZBoNW9PPC2JPKIWHiYieoo9QKB+aBDRjHqfj
xlhGGNgjIiAS013uZ5gmiCpGBwH5GDQO9Z0qFUdNwOxtgViXQdOc7Hg424jHUKJFq7L5RHgHowY4
NlvGDu9qnWbgesgO9cop3/E20qTOjbstACrSgKCo9VWdP2XWvVX3w5WFTcl3EJ9jGs0ZNpiPxkg6
bxyrcOvjTNlUgGu3fS9PAH/LbSzzQzMq+9ZFcb5pBQesA2wxaBCKqAXKYvuMcOkro53jFNmBMOcc
L386scgRzTGBbuBkpF5KCnFmrz5ShoyRTx+Cm6mTer5N3LpYN+1PNSrKfgOdhJRYOp1utLZNoKqr
DD3YlQR1tEM9jc2qy4OLFY1bbuzu5Hk09JHJOetDI/Nl9c6SiXAIFF7nhF0TFYq6IE8abnZtFLpH
L2GBiu2VwUrH3KBjk4CInTkj16g5B2Vz7UNbV7XDRhNdnoy792QCYxfkTO38HkQLDdgMWrsKmUQb
CvZczcqdP+S3JXjI2QQfp5Yc9rEeHot2MHbY4l8S3BVHPSdseFTsMVaA1u6M4ikoa3NTNGOwHxIz
IL4pzI+BNb+E8fTu9iQ/GTC+Vwh2fpFxydOmuZli/zjV+TfVS7spcaGABx03fV1/iEjH53G4VK05
Xxj/sU93MGjB+sLM7q8y7WLLNLI74kizd7jsp5m06p1TYqITZsDY1DmqRqlnF88CjcuCwC6EPKCd
u0zxuBiqVy1sgavSlgthxzfugqJ60w4qBj+av0Q537thVX5YVfHtwYhx+rS+J1i9gQZUPYukkicj
BsyQROinigq6smlDMajKX4HDdqPY5MH8oBJ4xVOnrgWlX+VhAMR0k29z2qDVjGBzF7BXWs3dkjFB
M8KzG4P97F+hZALzDRZiMxmtsy6Iz6XigVy94HNGan4vItqjdpo78N85jjcLzKzzzBJr2qUCSjPw
uBOtkjwWr4426pMXWVQ6FmKMGWTNqvsZO9ZbmvQadHvLMyGDHgEWGwt+O39hH6nyYcNPoyFArsYM
+zn3fYx8vMvw0sx+l7dXFMfXsgzbwxT00ERBG0DjZSCgEU/U6Z2OXaxAUQZVuzt07fQzRTTLIt2Y
0VwdaC4Ppc4PuQ6+3DFNN3HUvtoD4aCW95CF1r3qbubBMleRrjaJ183XE4AaKIN8OnR67xHBoQb3
YCtSieqKVZuWYFaxuT+azkgENuHnSASJeWOGSLTBMBwSixkaihNmYPLE2ba2EVt1Onw1K9SmjJki
oMQb/FekO9Vg0ZyOOtVP3qIphB9g058womBZRXhdwrttWe9BoiBsLMxbFHloNqJ9ZVKYB6V3kzW0
tyUwkLBN74FljjQ5zsRjMN8duUHVrpjTk2Ga7Bt0cSgge06avgnvM3uwPR7CaWW9uB35gpUmPdeg
Fmzg3aG6PVduHUPtaI3N4JSfjUYQyn5YrMwyiXddSOdkqiRfK2QnaFapgTvUKkNuQXWm0yHCrb70
itlTQYAYqIqPZBgjtIiwvnOSWhSFxRkx6WUAJADIAGdjk87HOJu/E6gqo5l/kdBFEmzBlA2v1rov
EdiUYnxRhrNr6vkhEwZhjkGJPhIJw5h+2IXdoRYjvKiqmk3eRu/+XF+LAIdESn7W1jOiGxdi/Moz
EB4xW30xXP84mqI9FW9B6n55qBGuZ2RoC5ki4Fm9sfPmLZMhqmYf4+M8cuKl/5O589iRnEmz7BOx
YdTGrTvpMiLcQ4sNEZJaCyP59H34F7qBbqAbmMEsZlPIqsiszAgnzT5x77lNfT+KxtjqBKHgOhIL
04P2OLWIKW0HgW8BiWpTO+6+t5Gf9RkTqaTqTprTUyGNp7Dj8UqxDCsspLk85HpRnIjCosGYvw27
fcNGRTi9O8zHJtR+hRVfw8m8SRtYcZ00KEKMU6XlxVHnbfV10Xc3KkhbYLbe5AC4C4kFWC05nu29
0Dzu2q6lYcNTHFR5yoaq7A/ZnJTwYDtAqEKtmST4UkUV3qQpxBD6TSRqTYnOunnhJ4H4JRfMiqzv
clBsos38pVSyPpjo8jZGYaNZnKvMz23zl1hh7lRB8z2U82ECZ6ILeRg9EonanmDYZsRpqNuPrWhO
Lqb1QDfBkRkoWfW5fCOx+mqK+i5sEJnA1HwhaY2hYiyWx6ZcNSPDW9H14Ol1xJnYXsgW45nehH1J
Ug8aWX8aa8SuffYMKD/zcf52e8k6FVDWX18j2enKdNxTY4GZ34bskwApd9l+bA0aSqw0sp/nvYbH
WYDpZYgDfjKVHEp9YTtHNRn7hAzx1jZf+3ToT2owz2NLACIiQvynhnmkrEIjoUYweWwpRVd9CESu
cyzSXaO3v6sOcueIX4X0k4UMUuk2Mw1cQUwlV5KcwnWLXHlpsYX3H/n6u71l+PbmTtuh37OW4j2k
ICPmE/OmaMAWwzMyJmzeeonwu0TV5DJM8cMyoxitWUQxB/qyrezLjWPjrimaD3ORB9ObbuHV/WQj
YoYyIw8LDg2Kwemp5bWza+2rse2HroVck5bOk4ynHIuhjiHTThgdiP4nHKsflKHM43QOwLZrnq2m
aE/zgh2qMCGybuz+LbPsZF+l6VHK6dU208fwphPleEDefdEW4y+TQu41l4QOpJqMZu+lI0A35wJd
THjn4Kzeo0ivJpfFThjdxpr0vVYS/THmRzGBFbcM+7ZUI/iCySKjKr0iVYJdy6DNiUEwrVFsc/Hl
Ra4MxmUKGG7+Db0fdQPeedAKi8MQlAIpZ6a1rdgm01HY15aplUnBHSs5I2KKiBiSw87Slvsyc5AH
aDsnW4KJU5QR+cy0FJFuk+ofJHhZCZsdt2+wgEX3Eew7xjIb3erv7Y6hjul952MX5M3ypfrs0gjt
CPX4LinR6ioMnOAdEMx0jD1NRt2w876WmAXeaJ+itkBoEAEjcLL4BevdvdYst2xAIHEkWoKNGVsA
rMDEhUhLzu8loqysuFsYnA0jwzwHfxk5Jmo3p8szsuJb4NV8/yGrm3JvVpCVWIpAiqt4ody0Psvw
ExMdP4IOnJaDK3fUoSLwxSQx92PyVHq9u1NeeEw9YFJTHTIPXz7GkLapKT/xPXxNTfLkWgwfGOts
qIUSjvaYD7MQH5yS93MFBwAKJd4M1kp96NhH0cuPwe2Skwg/ytScznlvIA0d2URCYf2yZyZCHNzU
76GP1RuRewNUACH+bahIrCXwHgIyVymGs4GgHPAJy3RDZJPaz9leoSXG+LAKK9LkQXDPB2mon8hG
pLVk1KsRfuPbTHCVZOXesljiG6+2kz5/5jqzPgbsj9aYnfUM0HJRdz5MYgIB2jT2daZ2NRL9jcp7
d5vOXKCRScx45bDJH55VgcZFkp9bIDHYjsp1gvAJX/pdnXT6GdxatU3TSzRxi6aufJhGmE4mM7yk
vitdzqiOmZ4qHk3uTTkXIWMbHgPOiTs1MxtrqxLAt2Q7wTDgLiSnByGlDVDa5GgzxzRnPLu8ZFl3
jef+y4QlsV1G96la4uYcGd4zETwZQXMkIDYhS6Fa4xvvaYmFV+y7MHFw8gzTDnVolTYEKc9MjpVk
vcxxeDe7bIylel0yZ3msWHUvxAzczmT0Wcww22kG+4g6W3WgehsNF1Bn2ntQjuCJOmavuiUTaJkg
DRUG4a2LicMfPeRLAEB/wcRbL+izy1OxYKHNbttFm9YRqGKitmb3/lO8tsCNWKttnKW9T0gnTJyq
PSyR2mPLtPcAAthES/3cl+Dg8IW0IATsPxY78dDDdctQEpnEiXHN+PWc9zugoxv+ZT7UpltZ6hle
rf62mEi9Ku3hOIukONQCDu1Mt0WeL+6hZws0Bd+3JLIRgR1seO2GJQEMLTbBOBoxDqXYMZaG3fhA
PbrqdLL0EJrRe0isHZIu9zAtZJ7hq/th0QTYU3h+qnG1loSgsNhK0JUznRT69KMn8auSdCdkwWWg
G8iJ5J0mKiRevsyWC2igPt4qy/owZq/YxYxt6KHLK4jHNe2TYGXp1W8aMvihod3Kh2NaG4QCAA4h
dA6jcwuisYTKz2KWBVRr7NYj38vaQy4yv+9ZEVp6+RdG8Ef58Hb2OFOqFQFpMw29HVjYQpv/KuRl
jUM8YV6pfZSFuKrrqIUYlH64qbnec/UnMZQbF/jlwZvrI7F0IwcvqV+swo56wzK7bgYLBJ6ORMSI
b+OiD1hszykPZly5H6UF2KICt/GkHHaKo0FTUhXAtaa8SgIXSTtXVEekNPk08AKog2mF+FcP5JFh
Hcqq9VcWRl9ZzueBfoUrdtgk09lbVsX5Grmbu97jyMFlZOR4oIZnFdTeutw9m4aQe9Ga93pB99xM
aFYG9+A2KLbRUAHizvGpj/lTmbHxayZk8EvYvDkTk4p+VWKwn2XJboV301L/DA4471HBOSnR2TlJ
d8NPAZ2UdoN4jvtpSrhn3SeIJOgGQ9Cwo/gOO3qrij9T4gwAB5N9N7hE9jTFVMgtK7GUfKhRe2XL
jB0twwmuc8jCPDvV9vQywub38hQlvAG5YtLM16G9HzODkkknt6QrJ55wyRM2I+bj+H7j35yuvQrq
xHIGmNOHNzJ0q+MyO36djSkQXbmrtBniCiuf3TJ9TYNUiFepT8sGyQe0ZxgnWych3SqZMrQ4LlJ5
cjS4I9EjNb0BYW/8dhzmEOXI84YLfOfOroHraC3s4g83nHqmGYrA59rZGYJE7376s9CXw0GlojNF
vEfY+RQhZTxg+MuM5bho/T5WGAN7E9Wza9unnvVj0OnEbBTNfd0KcQ5tl7GWBFIalQn4QDw3Q5hZ
J1Cwp8XU0c4yehv5IXOt8THqSHU8NsK7ul6iY+RIchEqtjFU7LV/g/GRGMuoQlC+JsVDyNsSi5Dt
nSW2A5kTLJNiekxnd9lVU/knl28xGlOQ5V32EHm4ye3vRmvUvk9pAhwch5seVZPvwoPLxvBJmi05
SWHybsbxQ+GhanVqJzmmYDlAo+nbZEH/0Dd1uDXdXdiG1Mb8HKBmkZze4WwMyTbHnu7Nq02LQemG
fxFwYIrHyCC8dIKD3Rr5JxJ3qLR1exQabShuVvSmMViFKvc+Z32lCuQv+mxDs16QSyj+lanuvdKC
UXwXxz5ftxWDyQXIqMqIReuLrKtBYuU3Gf4EN2yMjRi1F90Ad6/pBHd0SHrN+UZ58U+jO+NdOfwO
qqOoctJHsw+hg1kGLgXWbonCRJhXfBw9xyUS8cfUueQZXF/gGPOWasS2AVmruPDjWH1GHlCQnh7C
TOQzpg6gSQuOn9jK34TiOy6L+rODsaLb46McOxb7MEHhMhHOwAa9EAwbwZr8lGMLGSl/IMnOCpYa
IgLJ7HcF+tqd5v6jsrjKBrbf6JTvSeT+AI7aJAtRpVOP2idBhVpipdi4I/RFcuYuTH7pnlQHQ4kq
a16lfGHvmExrICYNA2k8fEBzUZJ7J9Sfwx3i0UQ5UUEgqLOfXYaKFkAQ7AbryJC/LIr7+uAW5U7j
CfGlyXKxL0LfLLl4uYDJPmmjp3yO3iRPD37a+aNvzFeeW34gxRqhAcUhsyaGb7N+KkPkmoPXvQ0U
dS7TpS0hAnhVy8+J7EW/Ah2RCuNdRDFgiWlaw0nEhxm+ZOiK2iV6RRpCMfxAB0os/ECf2eEoKAlc
NKmr8evlFxwijMwFF+7sscPqkWQkFEByBl6oHFuH6hiDrUuHz46gIYvh9mwMdHsgYVB72m9VVL4i
o+eGoKCUaUyoQWS+GxrFB+U0i+Zxfm8b7Q5w+aUyIAERV1ggMaHFYeu1Pqdej7Y1khAIBWVYTZxD
5f2ZhAxuZK8PgVsMR2UlK/Vg2aUaiXtzbEZ+qnKQglEYKMP+BsKOZp5od3smgQJFa7Y1hP2dZE/C
EKsgg4JhQgNVG7QoYQn9KKYOiSJ1+uc/UqfCzMTrT7AAc+gk+c3XCUxjZADNuxBJ4atW83+croz1
ielP5DL2tBRoywEh08bgfJyIfh0RlRUoJn2semBAMKjZ8UID7CEc6SsSOsiwKhp19hIXejNnvV+U
xps7m499XyL3R8DgAH6GkuV5+DleZ1vL98rBtKFMENOeC+nN/M56Y0JaU0sOx/rccJ9vyG98Slz1
GM4MfAowp0S3n4Q10sMJgOQNa1Ug638iba5MI/keRmpbZJDcW9QSpZy+p9ZlBC09P0rxISDQ/Wqg
5ZN6ZWd+aF+8zCY5gEQtvFreNR7TxwTVk0+3nwNev5pZdI8hec9eCYRIFREz4/Ewbk3guyhhqsH3
er8hHIYfPhvNNWKK8Aycs3KHlAD9S6shqzKYGfdjeJIlaLu8SfD9SU34jOabBHczOHa5QeaIcskZ
Ba632j30jndvkD+NGGHh/dG1F8/jLV84zRaXD6sGWL/VBSa4qL2BGrZs3IUSvoBrkrvdy5JOD5FW
/ySp124J4CKqmb1VjbAWF0nyCEL0EenJqYuyx5TIH3Ac2ri16r07Wr9DRURexpudwYvaFgVhGMZ8
pyGj2ljt+INrPujxuxFC0X7G5qs2CZBfVv/pOMUZre6r3qHXZdjziTjX2GgGqgNJ5aoO2YTom3Hg
7wrMNGoNjBS9DtJSpHlg3IvIS/aSfO4owwaKpXCHXxzftirfU5IviNoQf+vowGJguknvI3tV0LFG
2GqSfjS09xiYPkWRYhLos4ewgaFmZ+8dtVOZssWwzWLg+aWXY2mG1Z8jp+zlz1RU9ZWccFwpYfod
LhjXadk40affqpqYXNb9Z5iz4MP/R2WHr7qA6+N0/NAIs4iCyLTu9KZ/ssMHQRWzmXue1J7JCIFq
w2ZMxr9iNS8hN2KJ6Ng3Tsymp3a5CIGuBp3D16IZu6wORL5KPppVl4pqZcM1zMi8IZu7CN9nDzip
28icRLCo9KtL7iHSAjlDzbzgA8cghlpCfsl8OVhEgW9r7g201Nkq8me8jVp9IemXjt/Odgs8og2Q
q2o3L2dN8EFTKz84eXilGAee5OU3S/tBfqy1ndyMTAzMmkmCbKbvibtyp/as1wRyLOaPYKO8Mpo1
zO7hSck1dlxDHqcSC22wey8sbjmjg+jeLvbeQbFDYVHM5B5Wj5pIP6M4ukjTSeHic0/qKQLp1o1u
E32rW+VzRfTMprOLv8LkF3HNV42UNlzkt3bEhzHUfGjzqA6zNv723vpSKC5UkWq3bp9+9s6Vjxah
F9ThQGszLBdmfGCS+coq/Pqv98csYp/eo0GnuWmb8ifHWMnaSSXbzjWfp4k7agwntDn6jqxTVOgd
ZVGX3afeXxslv9lsgz+MjatJkMOM/1Eb3Mchyt+rYpCwD/k7p3I4UlsM60BCEgaMnB4sjVWTyeZR
9/QxP2WvZJQRrU2y9lml0QW9fAs2OueAWuMQUmzh3FwD5ZVxlzjOpUMUnMElhwMBBpOnkANs/bDY
hCJIq99Frb3NumWSkzISQrm61VAwU2ijF1ZghhetPel5dY6biBjren2uJZ5QEWu3Clu7WLz3xOO0
xnaKIqpNTpNr3inEdmOeCy5iMwskqud41Lh8vDhwgfPAkgVblgpmT/bjgj0m0GqWazmfuz6JD1V1
KSWxOWGj5WnQm+nIsgAOq/VOnCxLLzniA6OBU3XsVwvfW6yR0mToxUNhzyMzWIpN9ymM+3Pf8SZV
fS+DTBOfYoKeITAs78KcnzPWezTK1WPcZYcl5cSqGy6jUg9Pg4g++5z/hWc4X8wvmmaa+TXFxsHY
M/UOkyt+kTj2txFCLEg7TnhiXQ0UTt5vrp5GlD3/vK5srQ1QoyWGh6549FihOtBUKscGeYRoOnOz
eIf+8sCCXtstAm/LyOScCRRmKQ8PV8cKTCkN7zvvy2RVO03hAglnXnrEOvsFSTnNuAuJE8vXrgMQ
GMLcOnrvNtiWbWLGr82yBJCS+EGqEYmVl9/Xg9zPw7UqOeUJCXwuwumedKgfkYWPSd9cpVEJuiDW
GxX/+KRDzIgONcAvGm0tlxY506JPxyQookr0b71KtO2CcypF5+iSorlBh002HYLWySLKJ5LWi4Nh
c2M7URZ4gtTYvhtS5jrj9zA5W8HeYVfK+XUa6a3RxDfs0Lgl6aZSc5+q5B7mFWkkame0MFxLSyAQ
TZ9c5EIJXACDdFgmFYdlTC+ozh/6JGvRgSFUC33yVa6dR41t4MmaqG59O7kYIyP5worPy+jdJi14
uDG8LLU8ly3XYTbddTG5uInxXsuSUQo2mKw0ztxhQVtYv7lnu5ta9Gqrv+dSY44b4zKa9XdYcbh/
vBfZUNUtzH5Eh/DOmHmLY5pGt3yQBMPu7cw56AhtSawAr2DTM5dGTcOYJwsuRHyg86bHcrDzihHP
cmfeMbr6atlL+ZadPi4oyJGQMpIYFihYI4bV+qID1aRfYB9KbgBlXjw0J0M3m72T4+ZM+/dRvCj6
e4zUNXp7XkZrcT7NejyUHgiz0sqvkzKcU4xXBjXLxNtJpZYamPp0qNW6blx1FMhIgbc2jynvAdW+
u5w0QDHbIYbMAf/5pLBMHlr0Ywws+63TUE9bMn1kb/3WRuRp50hKDg7iYHQEN5pW3XQFAjYQfhFL
oGIbD9z665mLfY7DN3GearQLVdzTKmN39yNPvbUtEahJRu/YNV8TKVKwXUkVdT1SdAhHD/qCXTx5
aXQYgP2CxZlxUT0LSYihVwkacjnGfq/vGlhw28Q+5CYnXhNDfbdanYC3RVzQsB61cV1vxtNDGtWn
Gqz5ppmtbRmJj3KIqcZK0g/KZrW9UnNalfbZLQMnK8AQJBN8nUDfDT3YsfOs1zRlgm9q+F0mzJ+b
LHnnWXlOciBsiZGXO0H/YHkoda0GCPRsIeVTA7U6LnhMxA52+CmIVlNjVoAXdU0MBwBvZvA0QVJK
3gCtAXqTgcaMcsyM41+i1nI3ZHPVWNibQ2RMZUoAFuZKRoH1cphdDkOTWEJHaci+XYjUUBcZPrUo
eKYX5L+6H4uEE7sv/i9Ed/9P0Wb/k0Dv/0euGVq4/0V/95t/tkP3XwR3/IF/Ce5M499cV0Aicw2Y
WAb9x38I7gzz3/TVwO9Zjuu6pKLwlf8gmzl8CUG3IJjYFiYj1f8U3AE9M4CQeVDIEMkhkDP/TwR3
GOf/O2KM9bIpbSJWWPebOkax/yq4azyM+Ql/j09ZYBQTq9xHNAHuLVuoi8Tfu0G3TSLFGjIbaeW9
mxvfS6JWO+nCjsHOzpSKJK+PHinHemtA+G6A68cfodkySbanfgfXfpTTo7byEG2lkW6hPcIYveaz
Y7NUfzB4tbEdzmip0BKHS3KeO1L2nM7SN4utfWEX7oOo/DIG/TSRWF5WzOG8OXR9B+jGVkzuY7fA
OW0qLDCqTlgrGADevZqoolXbTs5JuMVt4DB8MQKNrDzOvO7V8NJ4h+4YEI/7UkmX1qjom6BvePPa
ecY8IKyLGX2UEHbCPlq7rfGnuV8sVrBdV5HvmBiHCjKLKVW47337HwtDt+sK9h6z0/80dvo8t91V
lV/KGTDWmajqbYRUttEFsarw99lMITDBMeQ9mYobpxsnqjdlHvDbs/lYteLGdDItpgYj0S2OgwKq
M2+qhqRxYe2jmLySKTMJZ1QLZC9uVCudTxHQKWCf35mDHMCTv0nYaAiSYKsxPduMPspygExhdFQ1
RBs+kTwP/6ySZRN1e4ohIDm1EQOSyFUfRN2gCRWBNr6UMOfehEaKPK4bhl3jppuLYKjUnz7ZsMuH
9lLV3bWVDjod46rinq00k+3A09qbSgRox5t9EwNmLkGFgXuczi/FyCS11En/nV1aHld7WljkbSEl
1waXw2DjKVHMc9jpv4ZO/TBVBGm4RPdZgpxe2U1P9JWHNHHYF/IbQSyZT1PLqtbsbhCWBWKwP+Mw
Gw5W25ySmVnQ0I5nT7JLZ2WwriW1KzucKvAckUDqoOeLtqwg2Y6aTAryQt6GYXdFxnBnYqLeT5dq
ISwNonniTwmtH1whue+S9LsOsQ4LNrNhsnxpMrpAIIcqomxYsVXxVdu4puz4WiqUB2BxEfLg2vVL
m5TaqcVywVl+M8X87Ybes1iMTrQqxP8VFax4b70aLUR5piqJEKLSiIYXCQA+iBPeO1xr72Yo33Se
tn3SCPwUsM6lzkpEIMtqUyxXx3lOf6Y2AuhC+nMrQTYDUn3SY1jgMjE1nhdJuCO7UfhlWP2U7QEl
tibGZiDicHGyx4JglNKE3ndxf9BwX20NqUghnl90G59pm0wWsJ41cppV2ZpmkRvhEnTr5Q2havGV
SL4bu493EHc7blph7LTZ+Z7HTJ49bzHOzgeOGetmRJ16Qg8VhPqIuqCDpmwsmrcj5dZnzGpeRHWq
UvIzTEOf4dIxghJuQxG8652kurbtXDHPVKlfsSIwARDcLHp5P64EK5Ly1lk6O9heIZnvevveUg2r
NI6BWKuQU8zmk3BmBQCCETvz+EeyMTrHvAxMHxMAe2dHCxZinoKi/su6KLywXruZ0tS5owXfFIv1
SkEvgrEbzpo2R+eKRfS8zOrJKeXz3MPctir7K1kW+wQ3OzAtDeSeod5qSAFnAaXmzJHf+a60AJnH
Sjv35iAPPLBQuNL+plHedJpT3bd7uuvMtAgNH6C6Cppin3Cbk5Zp97VXVyeW68XFa5sd44h0bxQo
gdOo9UtoThtaDjJplz+70ZdjjaiMvLXYx98xYCW/bSsEfXbVpEHeg+DXYgQwSJcbdlbZa7M+umXS
vLAs/0SiCtVsKc+drm0cqYabcMRFqbvOtmyX4UA2dYBbsN01NmV5lvb7RG+fYmvXUSiC3StuquHe
DkFG84GYQNWKNPxV5IRBqiZsjmHb2h+BEmbOvNP5HVBo6zusC+6hiuS5m+3adyb2KGDnaXZr8016
rHfadAn3O1ie0ZlNImo6vdnp7cn1OLlzmykgdfxWLvF3y7wOeMvyqtKWA7AgzZiQ+K2KjtVkU9ah
3AridjmaVuVS7sNZH9XQbU02BvQzH0na0MtGJuhCObwu1fQKf70LBhveH3bo7YA8ajLQcxk6JBfR
RTkWivZVqJqfgdfsGpgomHdRtFWcsLVuvkDRI6u6p+CWsX3L5XcH1g7yfv6FVZk6283VnTT0B5Vo
UAF2MboXBHIF0ZNFuzG/ateM9t1iI15NCfdAQa+2UWMMR3eoDkj+L80QOldPd37I9R7NyT1KPmpX
G4rbIvQohXHLWZBBfMJxNxlEG7Y1Rn0pEsqApMlemo4dQ+TRfjWmeegqhRZsZtZmf40GHPuQd6Nc
xvnspfy3Yk8rwkpzLN9yl7gzgHjnDqVNYHs5FwQHkLXQWgypQslaZLeGUbp7266ug1v3hAmYfpfK
GYOozgk4z8HU2dMX4elp3n9lXuusyjtrn5XFY8Ecck8xvG8Y6nH1OrihZYUFv+sw6xrRTT229bH6
0HgAzkofoWHnxQXZKtwSQxymaiaqCIw3OelwCjDjul6u7yP0s741x99qHKOtrslfh0SZrZ4PJ7Ou
jf2IJtQIU3fPdgJ8XU2wfD3dc79NmwaHcFAODMQ9gc+yG7M+QHK6jboYYoIjsME2ICh0bmGmHTcd
8y4B2BuWRHOcdPVbr7uAgWL/aWnMB7V+Q7Blin0UtRMq0e4iElu/LV272bD1eEuBalbY43KuFHQO
LO1Qj/yxpEZHkX+MYD7GhDvZLbHY1zbEWryqt4UT+pNM5cnS6XcNpKUBtm9k2yamq8YIv6WGEhdc
+niG1QEtRFXRrmQDr0fGD+fdexsKK+iKCvQcAwq6dN9we4eMkObQlPkLtEoyTJqmPoPiOem1Gu5Y
cfTogjC5i97UcbunFtit7k3H135TJRlhZqy0iI59qKUc/clcmmMsor2O+/UqJyAI3kIcHlY50/dG
w9g2k+K3dzXh0kQsEYxTYI4dcBhkq3S1Wu2hyZ0aTYNksIZ5uCYuoYEgt2dlEGjOchyYa83Z1PCc
D0WQzSgmhiuxTNGh7DxfHynsivXLg2X8TRnaBlJyD0Pa7TQoCUfLxWmLWmzCIdo0JH+hPiKmtzvp
mmfs0tmhbljQbzRgM5v8RMeKEsuen/BqAmFyiVKChDEnw8x9b/yBPEMqtjTzzhL35UR2lyEL8nEc
sfjZmH0O5gTSMRUE4ML0YXxVj4E7sUOXUbtxgYsexkJlZLAMKeeReZzqS05ffqE4I7czg+AmWKwj
QLmZAEQC0eluvEgEjb2gvh3TW4AUyB7yJL6yM2MEzbAxsWL4IJXcSVyA2A5FTnyF5QbkloK9jCHo
iQFYB1JIMOAzF+TYf3cRPsxcY3ssMBSnsCa2ekMsVO0ShKOBCue31sg4mBiYZM8AWH2auedhERwY
7mQ7s6QYnNqJkTU7eWe9YfLJ+luhlCorbwCgXLwKnseY3XUhrvLByoO8ZcPCEgLLIq/4EY8Js3/X
BsNVuHxcbzK9JUwZcI5QfMRxyQMQVb6H1zlnmZizjOZKYBG8xhW34VGzmYYO0+cSTsXBTrTDYrhm
UHp8AxamEqR2H7me4J59suYm9OsU7IUc7Hun1oNaQjKSC4ahPpnvlaspIJigQpL0hBDlIZr7edfF
NkyGgZiKIlFfbVXD4zRyDMi9h61dICJzQHuKcmqDBMhq5RY6mnbZgvfs31rU8qAT4Fyq1N16lU1G
YygZLXiIfrr6EE/yqCUon4158HYqdrzbbF+OUYiroZ4wmjbXkhy+q94xxsCg0iNGb04F3GeYDQh3
+kifNwTmbI1EUnjB+rrF5hBoXZ7u+onpA8LVfZX1I9wULbkpEEVrMfEBRYw4FOgMN7KBfXFJcrb8
5WVge7ATIwqapUWTiTN7X0cI81uji9ZQaVz5NU54RLLCnD1fIOtBS5bMBCTBHZQETE4sDEwbBnYL
de42ApAK7nY3m7gSISXydLjNB5lOBXTuNtwm0rszRs3YtgaoPqwUPFguDFo5R/tML75tZl9TgS6Y
2WQVDHsz7xhdybBApgLQvq91f8REtYks7TGxq9cwyoZAeEADliH7SjucphgnOHZR5WWFG5g9bVg6
NnuSLJ4LW5S7SCpzIycTVjF9gb/A9fNpx7La3YbjITWMS2llETmGQFWBNJ1dBtnN0qiHZfG2ht0z
YW0w1aftBGbB619bKZl2O/Hn0JrUJDyORdloh95GQjFlsRX0sn9a6XBHr7w6bVfhy3b8LmYXkhsa
lpQnm6aDsSGJN5bj3QEku68dFuUx8u3NqI13ibYbE08FBT09K3sCLnPe+7I42VP0arREwkDZdwOG
xkEexRP6MPxgmcgvwgKHg8RUGsuw7yXFrenhR+pkccCHv3cyRl5DkTx7dcwnjjZaGe6PhvGM8hJZ
no7wz8yzd3fs/TBaHuNxfutDRml6fTuX9U4jkNCWgoNzebK88EWmiP9gYT0QsEV3p/HwjOYJ92zN
1cvoOizvWPISSvOPtq557SITo7Or7aEL7LuBSMp5rsKgZUGME9seKbOz4TGRtrsdhRL+PMQe+940
QuBG/5WAUzNjy+dYCpFgeYHkLkxz85TLKOY9dQnhibTFz/G4xHJ+Yz1NxnVHDrOX27zyMpgn33R0
i5W+9YKK7sVx2WJryiRzCvteNSDsaaQATwVfqK48BP5p9dmnzG1zomB8z8TSVkCUTjWSowuuFH16
rpfZZI5o8AMdi1dHZg8cO29qvImVhxcL+55Lh8F3l3gHMbqnShbfvEI0XOhLGRUgMqCgP/zzu6tU
oWFbQxESMQwMNRG+sAOvbxGveH7uJuO2A7UIys/KaM5L1rhZHRzHwSNrrgPQMQkyq7Hc0RgisNOn
mMYkmTg7FOwEb5EegvgnS9CQx9LFehF2ZEC36HvG4i5MNEacufUmQBcfi6r70SFTbYqUIVCn6oMq
23jX9aVxQHPwyMGyt0fL3idoEzMYCvdd3Wf7rmUu5THS/ke5x10w3v0axXiXRWq+MizPcnaEtsyC
UkXTDRkcZ7YPI4E4LER0RAJmh+1r5Nt0NUCCqXURDu1gTMyPX0djy5+37oVX7jElEm0/FD+uBR5L
T5JThTKm11hzxaqn6g1LJDLNfdV05Sn2+nvwRGUgiuwe+NTVk1kVGIAVN2xOmU7rSaAGHfdTzSGm
BVVS5oeomf2SOTxIXhMCkjDf68wrDhqV2448TUKGDe+3drBSLTpo6mkip2xuR/3kjT8JMIK7RYNO
nbGnTq3bbuQGxNryEbazz5+JbvKhvM0G9nRGQjZMlT4VdHgbFdE8zfEtOP670DaeEUSwFcm8ZzwM
4NsXwQkzUAhRRw/1LmNkA3+fM0WkLvHiRnqbYrwiISiCTEbSsKVmdAXnPtU5HGeg9Szzn6JS/xvx
N4Q9xRIcQgrJc0tPvwzjO29HESxWc1J8IStQruStXWDWwm3efbKGYhqVNfCteueSZed6wl46gstr
U/dFGu2hxakY6yZCw/ny7xydyXLbyrZEvwgRAArtlCTYkxIpUo0nCEn2Qd9Vof/6u3AHb3Lj2cei
QNSu3JkruRpubN0I4mlkFQzvpaK8rPT7cp1TlVaFVlDZ/U2EocVehdBYRsNpjMteUo2zsnIPZcwD
8FMeKr2Wm6QN7ApSpcS+U3kZxfLw8tQ9xcmB+4+Hc5abPi7Pk3aAGUKQFr1uxGscDbmEHgdhxPSq
PeXIxzmhmqGojx7C454O3w/V+lTTDMQEonJBbEWduy78mDkBCQyjH50DUC12ps66iGs0jAt3OWwM
aBiq8m5cYOOrZSGhWENLsrSKXj0IQVfddE95V+QvgyZved0Gk2M4lznEpmsyQZ8cG0KtWc8nQ3Lt
wRMQDReR4DpoOtB7NAYYGEyAaGGrTcjdYQfxY1LUPo9y0e/azseaGGJutBfyJwSAn47IwHb0OJRy
1wRUVoxvQAHg+s7zhsiCtTEc64pBg8yjtMZgUERE25QlaVeL/lhM00uakuoxk8JdA+6rLgi27B8N
OLz+jPtjSfm4Tfjalyk5FcRdJOEC6CuE2yJjNnGV8x03VFDl7QlgVrsx3+t6ofU448vQQUnwMYLw
OPTFJnVMrimTFx5z9x15u7+YdvyJuxfrj6ndCIYUGBGKV4NjkX8nKTy06S1IIFzNFjEkgV6SdVxv
p9nB3KIWoiFPBNuii6eTE5mrUzn57yjKhHp6xLecRgA+3PiQmMalcnRK4VK5sTkHV8KtE2z7OORy
dS0s1wXEER75mJxlGbieO/gQrowaYlSA/zm7v3kj+0d/mvdJry8VznkZzJwSeBQ5rkwFciO2hhO1
pLyGsd9vZSrCTYkziviv2uPbRCKMqPUpx9ndSja2C2Ss53hWzM08TlcM+qcYFhwvaOYzvADfVV+c
I/45Gx6xN/4waUEr4oYxTNB3LZuAkzbahDZhPxbt/EdTxVWXxVvDevGiYawpIhmvbb/Tt3Nq3fu4
RwX2exz7xU5mtr/V54Yat67p4H8UJ9et1dW2ikfTPnUdF4vuarD5tGSfFAl5K2HuyyI8TdTRbIwE
l0OIuSyrK2thPUbBnH1PfUukOyEpkjSw6U1O4FWMl9ebwSTPRrTlB1IXXWfANlF6sfbSdUjUYEB8
pWlR+OQ9rNYOZvMoNGMiF2eQ9kCHdMLxaPeUgJtLV27MrW3tDFhhktAja06SDHgKkezxMOSqew0r
0NxTS9dDWb0SWSPTR5QEfq/NZhUba5V0u464APSQBZAkEMtUwvZjtsObOeq35iatbjhoaIVksll9
6yVdSGTjYBJEx1oz/mJZeXjcifOB7i6GnSKch4ttmX9MdylsYM1IfR1FCFxa+4bfPojIC3mU/jjJ
8Ucbm3uKx5kgocZQujQpgjS/Ty3bzVYayRrLkr9V5if0M9IuI5YtPKT0fFPHspFUOBBlzRRb+wcF
av5BF6+ROTJiCPNQwuBZxyMKm5xg4CWUrOcGWOcEnGHRl7By0ofpmfrh1Z4Yg7lmvcQyuedFdOpz
TGC4ZK8Gl951XbufRd3/h7XMAJmTU0MIomrjoA5YU6JgWoOpLbWcqto5JUvZ0yxdJ3Gyh78fQU6b
uT3OenyUsHk2A7algFv0UltOqixXz9E1cJxxvyX8dJFDd6f/wNyamU0TCF5WnArOWlqTtdz0dIBD
ubE1zQ85ZjfZ40AUtXP08oqA9MA4ViM2cu6Rt/O9IwybZC/aedVU4DedyEZBGhrez3O7nku5Y5Tr
efW11h4uFooq08XklXfJksYeTICTPmuhWjXs2Yt/pJROvQUvmwL3mAQyhaVMbqaw+s2QzYyEtveJ
CMUF0KBSpvFAiQIjZt2Fq3Upqm34cdWmaScKezOACh2eS6/QDvx3rFLgIPePEvDfytJ5L3BRLPc2
pM49JcZ/IiPvT71bHx0GGs5E/zeFxbRn5rn0RVvvCqdKuI/UTH85T3qeDFeK4YmOJNiH/dqJA7xb
DbQJFttgDuJtXXIQstS6lHh6wC7Uh2iAG+y0+tYyMuPdb/92euFz4Q3lBjSQluAW9ew8DNI++k6W
TBab+WSkFANFzbXwlpiUyPET6swy3FHwrP03zn9T41dVP65HZu6LeSkrrk700bTwqVIPFa6E2q4q
yb8d5twuyz/cLPmWYeRtBFA15lYusaOZ2mddnz/KiI1BIqgsgR+kysgEIOrTdG5HM3wF51n5fL91
QmxTr9EXwa6FH52vdEV2YkOOfSspB/J7PdtB6e+j9hS5494onW9X9b+1Xf4Z7ZZC8s78dMAebf+B
JHjppkleUl+wvShxuYxa7KCK9dSeyvqLKpTh5mef9WI+1YwITajOx72ZlDvqY9wjDSVBWhskuRzz
ByuGTbYgEjtirDvG+j84s+Q2GVwuHuNfr2VoLhwxnPMUY51rEKzs61qAquDYLXC7X+itCLrJ/OCJ
48SSOLdJZX+l38g82JrsW2Qav0h3fA7Wn6lLPyKiyGAQqVjgzDNG/nk9QTgsj+5h5hOJqio/8zoh
qT97b10Tb0s3eSuX2gBgHNGxkzGm9Ei7IqCze4mip5lnp4lCcxYo8X9NTKbFVqCeRgUHeKAcM9Zm
fec27b9KqrvIrGsJ4S3tadzJ1VSzd/SDQhjeUTTFPS/hIdd19B/6+IPRWGwrYicnjw45XLT+XnV4
XHtRX/gZb9RMJvCwxbaAjED6hBQxlO2tggYCmIzFF4pvlFnlb8S6scrq8ziGzdEmpDB7eD2N5qWv
bQT8zAmEhnGLkWs/9EBnfHh0VovvpUBa6PTh2fqTezEtpySQ1DLq6ZW89AlMiFkLbaKlDfdP+ycH
H8UyB89dnrHGLQtea7423lvIWtVgWmsHcsPWVwXZmDSeUAODofDICqGxPkbl3FsT+vwiaZgxBiMN
KeXEh0KSDtC/hnJxcg1/l5cTfhs8VtYI8qBSHGNjgp3faohvZO4thHnCUo2rmXTy/Orm+iV3H6Vr
RRdVZPLYzuCQNU8/VDE1oR3Ddkpe0A+Mrt9A78VtgyZCy8lc/kFsORtVsbMIfFX8rZ2VnYfkHb/T
quNq4ZTtNo/rXRgX5PqhsI/RAT/OXLM0Gi8u1E6/BM6agr58p/YCqfoOUPzMzmBTibuFKOywhwMH
C0kEnaGOsSANIAMYWQhukJVhUfmeRT9K8D1i4F1OwppNrMGWvgBuI1/C8mtw/lTEMqIyu+LhINmd
vY38Unvh7Cm/BYI9Nvs5No+aoT0LypyBIkA5T81tR1kcejjyqDGFrLxYl5NJWTB3V3ehm+Ne1xG6
+KaRu6ZzmTP6q/Sc/3xIKvgJd8v/ZrBbH5AVVXUD/EQApt10enOJR3V1fWLAKDm7iTxMJP615Js8
0JAeoY2h/+vje+9xOUl2Dax+V8LBPu3pNzXCLVH0u7f2oxKvDsjJGk68bkW/EyVQwuGT+E+Vf3IE
rdTHsRFVu6r/TPuzDmto6eNIogxTM8d3jihran/KKvy0zXyjAP6wrEYqe19goNgpgjEj/XAY+qUX
C1N4LYLYw0WCRd5FvsloL8uGGFKOzouU2rUQV7ctdsplN+EFcfZrdvBqgZF6BIWT13GK3icinb6X
BDRiUmrF9VBDikSRjAJ4JauUS478sFhXtuVnCQa6ZfnSGOVBh4zp1lDgSzY2zX8dNvGu3Ztm/z7F
POPpZkqp6zDg6qWQlSbznXVcym2W9Ql7HpL2274zN1OWbYHdbatIhzQ3PmIz+zBwJSOoAbwzsHtO
Bt9dMgNz+DrpN1GCOxV76pZbqDXUWy2LaLWYrYcbzfArS31JNhkxUbxavEyEcYooPAlr2jGA8EbL
0QBpw4uuIcxpjwuA8XQoDGCjAyyu3snbVN7Q7V9Ffc3w3vrsK+vm5EOHx+5qtHyqFWUTX/ZQ0/jz
6TW3wk0DSrs3OW4zMIW7DorhwiJnGiFhuAJGtbPrIZiTi3C814yVBpeIlY/oqFnhRjfKoOoQdJsZ
g1x1MLJfYg8omc3Wsr/tYYmCsxB2ddzQ/AiohO2xN2gcoF8BI78hEP6hEg7mNYMS3Rv52SHYAJYG
FOST1ccSwYIbidJfAIho/1tWBQ4Kd0RVlq76JwMwm0h+HWKtpL13/OxEXItLZkNk9zJUkB3j344L
CX/oMYAFTLTslJXlCc9JbH6RNV1lbDK8oDLuXOIGEogZDqW4xnkTt7dacHkkvlhYkfWmOBMfJdh2
vckAlZY07MxYeFfzaF5qnpFOLFBzAmmbTJV1UDS+PORdP90QwHo+9xbgF7yp1BmSq5X5yaGBCjH3
P/juTftPGH3PwMIWkWCm/sbyDxPsiQ4mZ1rvdDAqtZGfTMkk0QzYo1G8+eeOTbyLZ/3MxMRGwTZs
rNXWn2Qk9F3o2WeF1LROFmS4HWE81FqMtzDsb5ofIbPPeI2cagzqxeqYA1bFuRk4evefO2O3RUDf
Rg3X8XmpFG8gIDS8TTosNTH1SOqZj/1fYMbgR74FbRiGD0xRNL8doX0v5FlZSS3iYDKfpTSAbIOT
71LT2+RUMDm8bjlkOCDEPG5qY9qmY/atAe2dhY04OE9BnIIeHZpPgP27sKC9IisPhF8Pg9lZqzix
UVSLU0FdWJK+irhDh8EjXz7zD2+273JyKFUy+rNftiz82owbiruyHG5vGssKYh1Avvh7uDIV7k75
/jpKZrFhYUJVpLixzTsMIBdHdCFH6Dvs7YdkdD9GN8JvkGjsjM2LVlARle8H6gG4wv7UkmSvP63c
zOBRGk/EN7ddPB0739449fCjEIrHVJ0mr3hVcvzXH1nEvtcye3cKBSyUtqIBG8KILYDJoIh/emyg
NAzZwCASrpoWkFHpjkHcPUfP29mQrPFhoCLbQUtWm/Z648zmnWCVWPZDPjgm6PlqZMIDfdSZu9z1
tlFsbvi1LsyfbVt/dBh63Wk81BrRQTO/MZdfDS4Pdv1jtZg2Jve7AUe2GguSCd3ABBdDF4aT2RYp
pjEySp5xVVF6q9x0WzQTcIcOFI0DeyYW7ZOw83amdMHii25NaqvD1tWL7yqpvs0ZzOdyHx1cxKQW
GM1IjA703DYO9c/RwgLiOg3EUoIqnna2OYNppDu51PlhLe/OXdIbF+wT7L1b4Bd1bn2UmvfWNMal
IWZ/WsA/dgVcLwMIDLdZJa7iTanxq+xwvyfGRyGlOuVxTFOIHUwZ+ufAhbsX0RZar8lrLfu0I6Bh
jvlSANF+L2vUn/gBktY59jnzotmxRIpnlnS5D/bL4yKm9akH0UxxGSCWPve4pnKUg60vbbqylwrR
8q66Q2Ee0CDXtk7ZN3Foga/Nv40ogKDDHqmu+Dscdbc08S5CMz42Q9Key7K+5ILEO3Vg48JTtdcy
BYBj+Rb5UtIlkdhkCW/V/Fyg39Cs8OIAljeG6TAYLpt/i2oXRTIRSxj/7Wb4sOHuQp3YhUl6E9OP
AAylLG075i7Z5mQ9uPDL3GLY5jlZutE5NPJTfSZQLOQlH2q8nmsSpHY109DKas1fs9OZ6iNkia3Z
fkBNVL2/accGzxv189iMou4y9V9pRxM2A1ju0mpts2ZO6doxvryxx83FBPFnYjSUljNgUR/vYkG7
zvpmsbWp3F2DDt4NSL9cIkNGz01S1M65o6yaEvlpP+Wmz4KeSIUD+cwPi9+OjUQuQcVgB8mPTQ2Z
YU4ZCZX61kz3PQ91aDwkjaaFUdtiCB9ZgwfWFF1LqkOccjxGCqhOSZh1zi4acBPUudw7VlP2a2DI
DESj86w4ybVs1FcdTrQOlfbV4ft2lK7mrc3GHoNi9DdFZ5yHPL16rnidpH0n3vGIQtofoDW7OIDK
ambxDZLXDBsKXlJy4OD8ivTLZNJu/J1jqZ1FYIcYnU11oNLxpDs0ms5wnEmKxDmsWnePAeuyXD7D
a1b9VOoMycyoWmA+izeLs+czj5n1iR9OCeEBr93ScHav2JNxmJNqeLNaoIM0QkD9B5ISqMGH9vuQ
izGu/E/vwpcsIozgaJvMMSE8c3k1pk2FdkfRVkBGY91aM4TbMnCaN12TF5/9XmtYz5pTdUqKS4Za
tq4HRq/qd4TTj8JJoddr1Z+03ntJ4Mb4Kdp89wMEfM2UQTElrPqZZWdbY3v9XELLeXR3tNeyH3c6
PYc6GdaIqjZ/jjlX6S7oWeQ9fV2j6EGuBxRyM3HYCUoQShMH5/s8F4He7iTpGIn9k4CjWb8tWAYJ
xajCu6ZHpOv5o7QeW1q0c8UilMNZmOP9xFAhyWgz4vN3hPRNMPLDcuQTIIWJiAKypZ21jTMjQ8h9
Rt3EwEPC8hP+777j7uVux0xitQxkF1DQ0eOgGhI2HIzo0n1GzblhsfT/IpiFZC/2pZ4d0iUX4w/r
OJWvdZ+/RM4FpZ/9gzp7utzjfg7i2dlFrCvr/NBb7lvvNmtcmYHDujZEeivigrWItmubr2RiL4g9
tHH+FRSukpdbtyUbs1knXFRk85HNWUDA/cKmyGFLzXBK6oqMGOEYbamQe2E+RqUqzxYZTSYvuCEJ
V7eZaIsKuVryn6zrO+V0226or1Vq4AxOiTPwZpyNt4yqJjwbfbOh/A5r20IPiuVLSgBpTsgy448Q
DfB5vA7+JZ1fqcEiv2FfWmcKVJnx7c4BfwBmKhcxQuzcaggWWTojwub52wyssoQypmhraSTZYrY+
Pb7auFmEzvhozBnVCHLvpzY9GVClNmbUURqFkbwOB1j50jhrFf5dDs6/ecbIUKfX3Pbo8dbO3DRI
o8AW9wOVY0IwoyOT6khMRsMbl4fu02eRBjAJZoI0+Gd+FyamI+FVrxlxPN3DSdLQvKWMjY/HMpW0
7kbRpi5fUb73fLk8wzhnkukCsngi8VdXXHlDN9XPAH75uknmgDJlXTdFgVLkqHRP/rPM+LfO5rvm
86TNBqvq2mXjsbdT7z+CkmdgXv421uL3kJwrvuRPEnkvPcXYs1EdsCusxxTBQEvt4zAqubdUc6PA
6VzHrNh59KPeWSjo6q7w3lDw8SS6ScGpq/FCnrxmMxskHcmAmjpW28QijdWbADprOhn7mZUn1EDP
z94iiTfSLz78/o+ff9KYtzLwmmQ+4t9w5m29hUHjNB7nulrbIHphSH5mqRs0rCfN+F1BCcEAfMGD
tljJXO21Y++wN2OzDnIdn+nUUbAUgs1BaQ6VPNE+8Mg9dAVdVnLTNr+i64qjGhgbSfalNE1wJQMN
m84/vWXxxkusDkkxvWWz9zdu3+25JtDoaPd5KZ92v2v93FS4Jin3SKa/mPp54q3l7qZtpNvsDGG+
mwoR2qv/wGoKMqvZW6wgAKWxifsdXfHMi2xnzzkbhyHdVv6/gfAZb/2WAZO2mQhmA/zsMGNVR5C4
xy7Lou+CuE4tRe7vDUqfJmPcGYP7lhnRz9SfsjTU93jEjjBZ6SXkVpmP+Y6Yfj4lL+yBWAjjdfSG
6Az81N0n/vSq6RnJobCLTpT/gFXJjgSAudrrvMLGYe/11s5V4VP6mrXJ+JutkuvZkgUVmGo6zSl2
Fa8I1prmg/ftZzRC/PBCA8V00F7rllsZDZGvbWutGYlQSuLTULWnspxhggzyFpPTpiapvnDFOJhF
dW/gvkIDGVdKFfvC0780YXFtNn6hsJarsIuxr8tPfdFPcrintnHyYvWSZAIQGgCz4RBF5tvYTftY
n3aiqbdJhSNgNvE4JSdszysAORsXjw1+qa9yaj6GJg8g8uiEv2lJHetHN5cHIXjGhPEr23bntuLJ
/zH5dOXWiJyAZeOGnd5RsdlZGSbmlsqp8F66zY859PkJS+y99fXAqxlvwvjg6ckfsB023CD7wcx8
dua/tIeEG0+TL2R6XowspEjbFq/8WndOqm+SuT/PGEC3GRsMnVD3ghziOBbslIax0l/YnJ8Mu1zb
qX+Wcf0FeIlcnw2xr2SGiHPEUfelLQyCKM5LXffQMxV2h0V+hT5Bt7fvNxnD8mHQMIDQWX+bQV+h
ytyTjHpxMBPuiGwZZX9Xs9nuSgvvJzQDNKEtU/YVWzBOLSVOkcfb1baB9vps35xe3IqiOpu2v0sT
WqtkQInDSurvEzbpvoVsaPLr58KoxxvTcoLOqt8qXd7neriOrJgtLs6tH96dBvyUw4jH/SiiIYMm
UisZ93QbrxsDkj31t4JhbKzJJMofTFJ9/1iwjrNDm5YJHnPpN8/sb48Ad8tFUUztWsx8gPaHQAEq
EISFFrHbp0epv4junNaE9pxo48cQTQSlMFp8VBZfSP7IEQ8FTFErfPaRfvVheimOj8w8ey5LPEpn
QF4k9kGx1K3FeGCeeRWTOLcWz6vUW0gPSHooSqkMuqLeeQSHazd5ocN+rVVy1wLik4N41MLDUmDd
Y5zk8agfkviZ4ohb8zZo3WPCJFLrOBIIPIXlf01rX2fUoGkZIx3rXqJXBcZcHZLpPU+sA2AsdzeV
9t4yfihztiGeo8XZnjrSQZZQOBxFlrMthX2CZv3oc7XYSllRln38yDGdkxJOblpEL2h6073sK2Uu
6OPqzRzaT2raz4ZDx3PdzfltnohBjOF9Yt1CNdneC/1HlGn0VCMrTFhmY0sPordwxKCUsnqxJvk+
sfINUhb7oXaS3a/eatuw/8RwtF0aZIxY21Wht3XoKO3gmtPIvSkSteskqSbcv/PcfrtFQ5Czb498
qxF5knrPXfrkpD21ilQ6N150Kpea+sg8TpYdnkL45yunbj/91qEaCQ2yoD1rmKmP4v+ll8wdrdgO
dM5+5p137NqlSTwDsa5G5jYY1Ydap5hG0uiqjc95kUzVr0/Axecm5HjpOcyx/tXZqSjse+PHx17l
9/g97pOTH37UIzU4GgmXiLDVuPAxrWngSj2Yv62PfYFoFlhp2GflAE2FbGhNMXbJdE26arZpjA95
pEhE+xgmqU8I6nG6MGY2GKsxo7H3c7dlp2ngWbwnz0gWvloG00GNZysI7TboQEWuXBNpqqUCu7LN
Q2sYuzIplwAFYJh+jgLfbd5oZEILy/BD9n8HErA0ss6nyfaPKu15gDtxJIT8M3nRb1GnG6FBjHU5
8VrTgZ2K/QT/LJMjzj8wIwXtHn4eX3wavwvPthBvebl77pnPhP1G+DYuxUvC6DYWDh7qUD4NE4fi
7OSKWRkrez6DBqgzbstZd4CQfWWmw1PmrLHbrktD7osiWcQQHkPoHwICszAtsDlGNAZu3WxMoimB
ENz2WP6Snm6PduuMd69unm4yPjMPe0QyB0wIoCsL3PChyrm3UZkehNb8CDFWulRJmSMWQEfYP7w/
nj1kMLv+MzpQPEMuX4XaJmm8S+KBrlp3VREPXE9a/oMNfuH3bYWnBW4HNNRLaw4ZxSbai/9KnIBs
277KqnqxaW7ywgh7dszXZGIY919KVs2g/RHKmFNqyzwLx7+HWgRdaTdGb/GxKLKjn/sXZRFwYpwM
zfY22ahnQO2QYZ61Y16n7KFcyDgtYj9tH0bFqN9TOTDU26nVTwZr4KlJnvXwlC5VSuMh8uzXwY62
fpm+e9oEGQJYrqUpSiGNl240Xmju2ikRu6x+m6238F2jH9u6xJXBJfVfSh96ksvdaP7LiuOEg9vx
2KpbrE6Gp4ZNQLJ2GnKK1OARcU1vuNk7kHyBhiIKIU+VcwI9P7PWqS7x5ooHBNVnZoKZLfyzyW6G
CqFLZmHj7hrWFHEDZiLtrs1kEEIK36P87gzugRL3DQfmIVbh3yrF6uAaG9GxHxPZG7d/DDnpgxg0
VKUkH9daT0qCncuuaCReJ/1iKGeXERTqbyBej006/lt5LwRG8YFNzoeGPDTICtoI1oast8/wYgbU
supF6WIfcg+r7OqhWzX1PMl+bOw3x8gg5ePUBN1EQqKZMXQ7+7Z10S3Ify9OmmKTE6CzDHFaChxW
pfHjCYHrOcdMFENPag1woBT3zbZ1Nrz0FBUG0aniPRoQKGC4XNnvf6CZnh1lf0MkXjzwQdvq91Av
giFGQuXGzQtnb7SA9qjUwaySR5sCxYczNcAavuWqe4lCydGJo0y4v7HB9XIsszc9pE3OHA+ki/ZQ
EAylfbsJTxMvJh74l8FVx85B4h1YVfDVMMp3VEYe/PyRNBFjfxgHgutExM2MWvitQe16Pnzl8fST
yZ05G7zlmvgX4eagRH5h/P9PhtwBEsokiPUjyrbhQxnVrW9a6pbUf306X4Qt7hPmQUwZu9rUHhB6
Nl2q7fSahkS3OpnjvC6MLxERGGo8yHRGeYyWvi4v6veh6RmYNJsfHMHfGDW2tmS5ZxMH0BIuu1ov
7ignpqyPUZL/AZ88r7qseRszDjPgL6tsKP9FdKCHdf7P8qr/vFF+WSGxRaVcIhi8ylV0TQfWIOpO
HzF7JRZcCbHDIkK9J+5hkklapPPC2HcJwmxcfRRQ/pJ8wD/L7wm5tygpWayoFhhSba+RJ9ikpbHT
nASDg+Jb4/nGtY0GuPLOj2CVpPrFSF3pbxr+C9kivGTh2XLNz9DqFLL49JVk1XliAUgbGih93HBY
Illv70TaAs4Qq4TjhpD3euCESRHeAFyM/kdRjUcyfmR0ufzmNBCtMlCFpo3bzXBJjpnxzV0MvHgv
JZ+xELhPll7RyOV7hSjNOqEiwjg9cia+mH7znrMn+mu6bIero+TtMCTfMxIozJt4iycvWtFCB2PW
o0/IlOKv6yCr23oBueDNN2p9MwhoVdS8EPVewUnZ4Ps/owu8IwuuJRWsxLaIjlFf5yEPatV20NV3
Axai9fdFpK20PN/riCZVrd3cwaOON901+RSwPrpnbvHEv/GW0ZpYTsTMhhLfermt2LVJq+Uq7YIt
r5q7zLKboU0fNDzIul13qrmkY3pI3F/SlceaCs/aivPAXFZKFad1pL3hgNnPFRGyOKY6arIbbPJy
54bmVxPzTKEw0KImAiyE2coo7FPj7u2q/iW1Qik2hV50gH1zr3qD6lkFbbQM1bZaSz/8lTLapyCP
5+6vwl6wGUrfYLBGufIbvpkku/zSf6qkv0xxvh77ipJPB4xmm4R/8RKvjW7+oov4WyGr2TWrH1zj
N7LJkqw3MKvAEli4hLgQajonk/fPRbYgp4lx1gn9k1u+l0zDDVUbje2DWPGad0U7F/7ptek9a/2r
i8WyCePLyaMcudVe+ean6dh41VndalkZtPZ4iwf7hYD8MfOxwUxUGoBuWlkoFlEbA2ebnmEH6MJk
jUzoZbaq52hjq1MmFFjaSbDgNsR35pDF1Og9TCYfcuruZ8PiAgAmBtDk/2/Tv+30WwKjhWH06lM3
wGH1babuNs5yhtDq6iVlgFHiAJmcpGG0Z3SDq4ZZrXuSMLvXLnqNyKejp7xnJJ6hlr74s0u7Cz7n
li2hXf14NTsw7J+FCYCHhayLlsMkPWzH5uznw5tFf1bvVbuy4HSkd62QzbpjtVea4YO+xxXR4jcv
bS9E2omoKL4GAi+W1LZRq4V4uLD7Gvp5FtFV5ngdtYThiLC1uCUmo5lVowiHMA2rdWRhzydfuy+0
7Fg6qSBWkv3RtT8J0nVjF7tEfLPbO43DsPHQPTAfHXOfFGpk8YHLmyOxPQn3ZRnDLH3V4BT33fkD
YVlKBO45PcBFeSXGeYS1eqqpTMs4PYOcN1viltc6Zk/ndeongW0eU6c+ZeqR8JtVerx2aufN9fgb
kokSkneaE8hDrHXWiNLGBqGBTzX5oW3rL/tLcHi1tyVKS/SwAF7ST2w3cgzZsDilBUnIWxEzIRjX
Yi3PKcAGa0l+z+eWn1JaYLxpgipn81HxZsMUs2nIv+Q50q05pYd4XuRRDHoUx0y599UCVI/K7k46
fFtB7wxTLdqUUbpJciI/7TUvcxSZlMUke5/Zh+YGNPimd3UwkOeOUZ5DCjkgZmWgGHPANY98SA+G
yd2+mh5EO3/aEg4yxt10TF5mo71V0ZEzF6W+eNVRexwLvo+C/2J72H98VHR8cQZ8Cj8+NAQSQ6wG
9qx4lkAJEwPWt1lRvNuER1j9IfWEF418gkoKMtFktC11HCr/3hs3Nb9atrlfSgJMfFTapfOBmWlr
CcBbApJ1F0QBQEcLc4WQGHxzAsuTx2JU7hyjIVDsfktTcGDcklo+baF/djMKsRN2u6b+ivNwNS3m
VKvu0D+HMwSBI/MJNQypu0/H/CGQsTunv3fh0ahe7cK82y1F27q7kYtFPCZSb+KhNPk9e/O2K7rr
KHE92FdNOAcAJL+smbdFi8TOSG5hHKEc/pg0/WtTcx2aIVwAji/lP9DQZBlYZBT1dE5FvbWWHWoe
PSikrMRAnptLuRhNmN/Ia+tJd3cs6b4r3aF+Gu+zq5+ZEN4SQpELPOnbY4A2WHSq5HOGcNvV6L3d
GPmLkfgbA6TBTW09tP0VW268zlMHxZScxaRtmriEdRRvDZ0lxNQHZV5tlmSZUvF50h19Z9kgw2sr
QTKL7nPnXvKxeFST9mXA6tTkcApD46FxBfWjawLTNgM2n0+/nbQ+lW2fAZtt0gggUJfZ743Jaz+X
YDTYiZDu23Hs7DsPY7wTnkrKhepnzVHRhXTa9AACXZbcpjj1IOxbpRFitPYQtz2wGf5TtAlv2+Y0
MWrElQiIe+ypgk907CDhlG4jjCr/I+88dmNX0mz9Ko0aFwtBFySBrhqkt8pMSSk3IbRl6F3Q8+n7
4+nGRaEHF7jjCxRO4Zi9pZ0iI36z1reMDEZW9VtZ2qtnsoVJKFSAikpr2rW0XoS8zzRViCZKnTms
lw3RGRhwGphl472BpGxl47VkfqHx0oRGdkm5EIta2ydeyf6s24d+xxCa+qnsweK7vrwZDDP9gNkq
vDuOM2DVqDa0Zm25qc8QA43MQIRDAAp/wLFCr4uLXR92PcKGNJK3vrvlOmaPpPYYkKYnxcFo1ljk
53AX5LBWz2OYj6Rjpp+4Kd+mkQTLecGUMCsa84knSlofss2wM2+zgkhyQK8U2zEb2bHUmYcH+bnW
tJNrBYSSvKvgzSMUqoizT8+YKRDtUUFnjoSxrRhRc0ZNf3KpX8ba2wwZXOZgWegnv+82GePOFIR4
JN1vJfDE4mgLF7mr36J6QkhfM1ZRZC2TpGU4abgkfRhnQeU98IiQdVHU7OjNDziy5tIvURHE4c4X
kNvyxGZRbEfrhLV68ETXsFEpdW7hXyEh70Ja1yTQKRh19ykNsy2APR8lL9f6jAvRRqZUNbOk12yI
b42PYx61EeaGEne6UX8x85xxweBy2PzOBzA01rOrbVsGwFponQmJPGA/OaAv3bnIB8K05RGurr77
g26NATgxlCDpTYZ3I8WV2yyiFgObRYoo5gh6VfGrj6j6/eikGouXwaPvD3ZCf3WtAaMN+ql4yygX
ZRHiqHTpEy5tJLMgM7gOjNkrpAML8vpe4kquqMBs9RLyW0/FKU6/Mv/uxDvWGz8RJVOeFE+Cujea
83+yfBsP2UVM13isD0kXfmuauURwuuzb5i2w1AGHpzGiiMlzGyyJoCaZBYa5eAEJck0K7yFJ4tVg
lXe3Im+TS1DTkJYHxkcwqjXv/Kk1CSuO3oP6MODz9LniiFhno3oOY3uZjc8OpVLG/IgpfrdlTUIJ
2C1GHBxdoS0fI/zu6NyWDDjWXpccJIC9KLOOTcBKoa4PI6ppImH2EbwzIj8Pvv+TZhBc2wy51Pcc
hJUFj476HRid2mm0iDHT2/qBFK8bYfJXodaGLHaB/+u1Ldcs7LCJu7femABc40/HS9aK14qZSyDB
jvMmGbHO7/dkde/aqC0DVe8qThhVfJipAPzzqIfVHSI49aZ90RKMfMkurolrAjGp6ylvqGV7NHfe
3kRNsgh78VBHAilzts4FZ5eVOv01HvBKmyTFd6Qgs8061UCxnbxbCYWFLXrgQwTkgObI+2CB8ZAN
LyI5B1zJ2mwJ5s2QyRPJ2My7ezoTJlgQJWOCSEEU7OL+eT4FgesBmRyXJllrTvrNBY+JYoCm1v9m
Rb7VWPV2ZD0ZA/oAEnaL5Nksr06Mo/U3Yt9pmANqlWORPza03rH448odqINlaD01dr7VgYJzN1LA
PEv/FiMw53YCcVqsZHjvLeZC44Wa22ATqyp4edxCyGINxXgALaOpsmST9oLqKMT3QqDaH8SF70Er
+S+VuzUi+cR9s2xutc3+PIrxzafl+Brn3a8hDWeBbaVdgT9Jly5Ti52ZftF5kboCgTBjGoGulT1b
03wYXWzf+8F9gFqw7bC0nZwe82DfioewKG5VW8iFF1RvqpsD3+zMJft2/NarYEBmjEvMjzxiF/Gy
gbbZu/YlaW3/CUfGHPzOZ2sI631Kp58Y0EyoNfyGBMX4NS4lJo/hVuUGsg4nL8jYgBDtwqkTo03C
s6HL/cCAjIFK9yUwmcPmFPXOKR7hCZXXLH1m2z5uWFEimK2UIC6tzmAr3G0O19H/03MAQq0onC9m
08X0obqdVv0YyXOR7Xvk15l3NxApjoQkx35Gpg3EWcYXvucscvGbGm/tmG+YlilBw5QvpbdXEmxY
soE6YpefEwc/yYgAUuHVs2YneW3tgNKZNgioWAkDJyX5G2EjH3sgj4H9hjvRjXdGDImjukj4Ej5D
yOLW8zRrprYfbXejG1vwlLz3h7RcAkNZhg0ap2KDmZdC6aZ6poOXmsa+sn/QFFsxq3ts4bK7oxT1
0LmCmDCSaTmhkbDuOQY/6e9VDlgpgATRgxpGf65+YuQhcC23mEeXNhhbrd1UYA8SNHNZySqr5rn9
GfJgNTPM5M4KecvFRjnUuOjgFMrsuaMNOI6R+QzeT9yfjfBOkjiXwqEMvxt11Sp3ZRHLQ55V95Qw
DcZTcmBkFHuIAHWgAK7P9/bsq2NFWIrP5rCYiMUzESgIBjDHoN+7nL9kPOFeWfX1OcZk05L70Dy0
E4zun0o/ej/dSMOrH3hTllq8L8q3rFRIsKJTziYP3OyxUQ9gHyF9v5JHKIw5h7rjFAVpVBFRybvF
KJJeHXZ/R87dK0C8hVO+K7yc2rjK0pNH2W1F1aZhbm+H3Yphy3LWEuhsqiWtbiEfy4r5BtJxtRDM
/I3gIfUf2tKDF/wO8gAoDEnkBVqJbzyGbotIm6bFiNEElcvm868nh2GG3+MsFMVWz6ga3NlQvpNV
h7bLXBTNmiikFYbOnlFnU2Cc1x+l/RHU7qq3th7ssTkdVXIhedOFRgJMXmmepL615C15snAjVgqB
DgXIFB8AHOFNAEfvLuM23mvc0iwPPczHmK/YkUPLYceIrstG53cQE2ZvPpoMa82Ie7ue0B7A6Ddi
Y+Xw0STFm5wNvP6zNzD8ZZAWUI/GxWthDMjPP1IylDzKRBXeQueUi/rk1PRwFWeltgy794ZP2eKS
MjikSv6/x6vXOrfAxulaQPpyFq2o9y5iorx8RebHzMVtHjoU5Jn9iVLAF9wQFVVnD0kswuWLwSOB
AdFXW4OJftRvIrn1qSIra1eXLJzQwNAkgl7DYkdEAkVOf/cBEyg4aln5nRftPsVm0NsfII/Rvex6
O94FExkqkIIHhKMzEdthVWvSjuRsP+cHxlq5klEx+ZusmLDVLiP70+FTK0n0K8dPofhDTY8E7CzA
GaiawEjr3nEnDzHPTPeLTBOlCRJclkzsgSDhrknI5KVGa82m0mCNarYJOBYQiCOIoubgdCAX2eNP
A8KqObprXLs27TUnScQ7PGfZpSyYR6o0TEUGQ+mQ6AIPdZtXPBdh/qz0+bnGVmrnFCF6IpZdjvyP
bQ3vNWERVqI95yFIITJFWLC7IcMro/3TaBIgyDhde4OBYbGamF+WLHfKtoDx/mTD82IdsaG8ixTp
mCU+lMoHUY9faUleJIECMVadHJJv4al5EsnA1Q+RGBBj225iAjgYDWXmtooTLFH8QdkSrLR03+eR
tq2C4GpFOUGPRBYNjHzCIM/X6LH7VwKtMXzWX0VaUrdrVbkqEjt6iFrx4j/5pdmy2ojFSwAK3UfS
/9zSZh1tp3syUSP3IAdnmEosmVxKNryoZhEH2KqnYH1N7BBFMDx6m2gTbEoZeu5u0gD7nfT4kncW
onxna/KDbdnB0fMxKiqXozusoVbtJxZWHCZIIbtjCKG5e2sxMvrGg1l844xbBOfWf0GJfhBkCjlT
vfeZ4phow7jq1uShTAsd26CwyUjSIYNkTpic/voLmQSo1zsCvWjgdLbknon/WBTWb1L09SqXKIQD
oULIhvofsta6jV2xQgp8CEh27z0KSXr9GKlvj5Zv0RJdOehGd5vLM9YD2zjoxNJsIGdoRARXhofg
FTL9xqzCq2OSXNzG74lEZ1FaGB0x3+Fgbs01j3F7zjwmSI7SrI8YepWKqHhAlQ/YQYJiKp8UYSOk
X2SDg++pgcIbXEfyraRQvIAN001nxC1A1mBNQhe6qZHDos7GZV/YgA077I5T/hpO/lvfjCdimL57
Ht8XDe8mFLlgO8o0OmpleY2T2np1qj5bW1pygo5ENbDteZ5iBD54/sESzkjLcUqROh/aFluQwLlV
r2qkWrzDnjkeE4skC5MTuQjPzVQROjZeK+py2+Jn1550AaQNJakI3TfgNzo2HR2wetYufdt++mW1
9SCmR5Un5zwLXNiO9Z/RP8JQ/mjGblOl/i0023Nu87OsUpaN5LHmrveDcqdZBIjtisQ8VWYoZ8zJ
JbWtFwyjt4rGbs6+6EnHc/RzR8XQ8Icie4rV0M4aUGDjJRGQ30LRvw9d/cewY6SyDVkNYmlh9cAY
jVyBTQwPa5D1R6Ozn/LQhPr4WSOqrCr+ccfFz6Sw1n6U1d46euwBr3iD4z3nxuCeZmr8k8WfWvE4
iseoefBVtEmF5CIL9nr5nDt/WhSGlUtIL4G6Y77H52AGTxWmBhx/KzuMwQsayzo76wm7CXTUZYAQ
q2BJhGyzXJVmDAnd3lV2cou4pHFOQby4p8wWSadclYL9VIgkkfi2fkuNV3DIz6J3l0zPmul/076Y
2s9gvU4B3xQAJCneGuSYcW7R3Hzzlh+K0ESulm9fCIPGzKNvFW4SW0X3bFQEF/abzv/Ok2pNoAuT
L9Lb5rofxnxQEwRg7ytuuzwdH0yQCSRkmRsrtT8J+zN1elDuxwAFpFGiYEgYj7fJtBu4VvsRU+0I
iAhCSTWSASvEWvHJToOzbVO2aZOw3yNneCRie6dbKKwq2/8qmvxApOtz7NiLSp1ZaK46tEulG78U
xlGvmILSJ1iRWA3sHCvEfNX76L8T1vfeiWFJjM+T8iHVuCz5MPcwJVrltwy3fGqSSpFEy4lBaGnJ
x452nJ0pDNrbVEOLS5rq4GNAVfpLFKu3yIbPJUGZc3g7YDGqPx6h2oWRX6pCHuY0uIKQ24CCVWPs
ZUa4iN2WiUJH0eCgYA7wCiNC6B2G7t0miPah1l3iBA7eSHAyzYVhPSiGWRZreQuHpxs8yJqjS+/X
eYKrtl2pQHvx2XwYVbkraIhDAFSedFYOeoqWhBmgvr1geodSOoWx0zbhObJudl6D1Gfn1K5S/qeF
l54EKtauba7xqIC7rfH01Q0Flf7e4Zgr6h5vx9ZuGDaB1Ky52w27++iscRlv4VNwbXer1HMg+NKX
GD5OYeS7ubReEn4AOW2sTaz4xH7d0rylNo1IewkYEvHZpAmnTSKecJVlRCmq+oUS39NCPpJjZtQ8
Vs1h3r/HHUtIg/Ez8e74qX3cCWQtafhgpu9x/GGbeSBlCOXHWejdLvr9DWOTX8xNUN9hEKzDjAV7
YZ4ypKSldQyJBcp1HjZkJGlXrsPg22779ZgzGYNKNcZ3zv9F7QZnlOLvTfzUE/Mg0THi/bj69CzS
GK4t0wErkTd4r2stxHYnfczp1OtjwdIVRYbidmyJAiEUGkJY8j7Lnlqh76XjrwetPPlxfp3tk4l/
KyE8FpxlvdL3SGjJAwH1JD7zZOTrItIV2vQcdRwHU38AzfemUwrFGpoJksQm4WwqI9sCusdSXj8O
EOa4UyqCmhg3MSapWXCZITM7cZxV0iL8M0ARkB29TVjdyEJfdyOwHvNGGNECj8J+C4Bw5Q3tV5ir
p7m00hGcLEO/3Vf4bzytRR1eBgtU9ysDpv6A+T8HBaDFRwO5bhO4ew4XnhuAiZrPr854/7sjDJ1z
zTucwyJ0wmNhIw6CjFK41j6rbEIDvCU9pmrVr4ZgMG7qY2LoTzW9wOifg/ziQnIdRPpJts/G+h7C
i1U3e3doH/Ic1iH2JIykPW8cXA12NujCjHEvbO3R6oYje7ZTjbkirSuIYlDyfTIN86rY56SF++Li
6NalETS0RAmK4cmcwCMknfsT0sRG7au0iY8Dugcb6o6PYhchlGjqzcBg1KaJJD5Ss0p4T2wutUdm
erlnbog8uMf9uOu/CtPZOhiAsOHupeHxUSfjrpZgIh313nrMYia2NS+D2Hn0JJlVHUO9gMZhbiJ1
iwf3NR6Lc2WS7TP/fOAiW+7Bdl98yspBny7O7JSZdzq8Hi7zLbYmudZcNLdfpe5bWGyt6Scds03H
tkKGQBji7Cdu82eTh1/D3cCLR6m+FwJKCtroEMRNMtbbURCa47QHvUGg1WhfMFWvAJUIbngi1ngn
rf6gt2howGDqXbTrLES1XfrQpGQ/sIwOkK1iADkXzCllgSqXrXfM51NtzFB7DnsARHa37SwDOxiW
ICtFlh8u9fyaEetb1ekGCxJ7LvgIB51LwPwJ+hkvsTBpzYkRXyfxHQ+hazq7pIRQhEeFyJNnr/e2
dVc9dOWXq5hkhbz6tAcVvJ0u2RvMvwIqWrN5bMrqAryZbrRdyxomiq4TyzdeMj1+66aLYlBfGD+q
vSehhFeTzDoEztStEZaHxmrgxpVoFAYEstzX6HlFQmgofUlSBt8BYYY+xY+XTa/B9EBO24+tNoCv
twRgoA57sQkB8QwUy38QaAAQ8q9T2oJ79r9j6CeFes+JomD7hj05RI/YRfklhE96ZEK/a4JsGVfo
7jc0Ujke6KgkqvUGXArAKusa1EdG8O6Mc8MVrOUfLWm2LdAfga4sSNutHfG19Q9Kvo+KGh3jIwYf
6OF4H3NGnRnzUObY7Py4ih6KiaEv8Rko9zKrYbj9kZCLamUfRoGvNHZehQNJc3xT/k+d6yviXsGk
7bz6T1IOW62lqBbikSpVZ9EEh3vvyFeEWhtVsOb30BBT9hbJqVC3yUkfNfnUu9qnJq/p0K5Z3C+C
FmGM85vk9glSzQJ3ZVkFnzkyWYMwdVFqwIQBa2v9YuSQ8qdfg2t+SPf2gHYHaA/l9rayfsdQw3Wq
7SU2usy4m8UzwEoofhpKWB88I8ta0I4wiZAXEs1FHwp3DfV5vJnX8x1OEK96mG1uUtfXJodZiHY5
JfbPHeHR1fFnaECjz/rHjEwhYqGBL4Y7rdz4PSuFEXudfKr/Cgq+mql9m31LOeHuETv3ASSEKOqN
HVU7MDCH4ccvAVW2gDeioV4FWBJaW60EMroFy0i4M9YGKdc+CQSjvv4rApRBr4cXWXkJykIQ5RAF
d3F3FtZe3Vm0aBSg6a678Z36kzgODwOuYCe+RukNITjyU62yGce8+OEl7gDhfQsmbsGGmW3vPYfd
ZZq2fXKKQvxuK+fDK2YY13uBMK9V7D2Naq0pTroD9MK9yUkjf43B21js1y0I/jU3ljueOr1dShDL
Xc2zdQmjeVnvkbjGQGpITmwvRxUfK8vbgt87ujXzJPsbOQAPD/p7j/JAMxedYihZyxvvFPVxx3sV
bkkXYEBTX6zuNyc8TplnizsNJha9h3kP9bBb9OpCpEIT1EeHC70asMr2S0O7NGG5GRrtwT3GzV0C
8UiMe8Bcc8ycPVp9JzsAXFyR8Mnq6KhYOWasRN2Hhq8+qOGLpD1SbkKjvhTDRxbAOdOG4AGZRE46
WryUrSJzsI+PHdluhyhsiYoGxMu14GfQu6jaHQQJY2qvBQqWbhybl4DvBG8t43nIUCMBZoyG4ASh
40jizNjpff5MBIx2FFW0Iuk5v0xBLW6o6laE48LewHKztmPSZIJEh5RouaRfjcxHah3aVYJLnHhK
q0C/stS8fO3VKLiz1MbvDxtrBLx1F+UWzysxzDNop3Yd4zDowUMrwY8NUNo4sjUrWoVB9Ule7sya
zd4M3Z82tb2HrRNt/ND8ZSf02bZ5fM6hUnPgBwcBHv3kQ1JkeefRNQJcR91wiAB8HRvwaUjEy/Ic
anZGDkWdstahzTX9Lni1rQ4WIFyi7V9/WzsgxyKvRBk6/1u8ATs9Hs1HshuyZ3Ttksq+RjzzFRdo
AfQuHi+gn+QxaSw00VrO+2MzB7PnyA6nyW8JfcoeX4xwD6FeyoubQONqmine5DYR9pYs9NXUTO62
GD0mGLlrHxkBf0fWCD3OdD90Uhoor3p3LUyhHesyBIKYEF1XkUYBX0yPYaFU9p9epeJI5tF09Ir2
NweUualbka1aPUY8OvW4PKE14f7yhp0q6SJGY6p3/cgub/A6e+c52dUbxoovasModQN/09kg+dsK
RcocI+zNUICuKytUt4psujoucTqUDpMXUzukbavxB+xuyhyKzRzzHIUAHsN5Nidc0KppMxqHIM3l
ToGjSzJNHh28C2MLOblw7GOGTJbHsL5WeVhg9sU/ST0KeibqL0CH3UOjmH77hI5RexjWNguD6BRG
D3Y/6ceifYnItz6BYDTaCNWMabb4W5mT6TlQbEePmDv4E9K3tqr2ebCDJocbCLPRxsrrDy/qwKty
4coYbCSx5gRZSx5swS7yOrU3Pjj7KNRyiCK1n3iAIXRC1DeItDJQPRGvaZ9t8QvfhEOsKN+RmU8o
YLRrDXyTEjBgs9ca7m5yuIYwB50nTDuTtkl0/2sQJRzMhl4yLPtDaCUc5WXxESG1OivN3+mTysgh
Ln76kYk8em2IQX50rAftIB1MftKvinVsWGsCt8w1rSpjNS1Ntk3WHbjanhqIOJoPMyMUrM7CLgmP
LPZg3oDB8Uh1JZoON2fS0teWs9GmHT1UUdvJb/1do1GxF9axmmzY9rje2MTbqLAyn8pgQAgBrm+Y
kllWCNUgVOk+xCOD7as/45PG8ETPUO1VyhzMyudxe4TZsHcwdqSewCLCJn4sSCYE6yTE6GN9uQTs
KneOAX4nc96bmeLtzhZGa6qeba2aUTqduR2q+u6amNnirLxA92NtUAyEehq5dbLzew0de99JhJsM
GLdFynitAL9YFWD0AuuctmLclTYTJLODFAsHntwEblESLjirMov9qwYgdZqoimQLJGIAcEo48Ybd
GzjUMRyY2unIQCO05BWqTN/y1aukoNmJ0F71sxE2amn2kiyaQz1Y3QZD8WCkswiGI1mEbbhxeqO9
dGHdXZAVf1kqTvYTaI4gN86ZguOSdWOElQqVV8SV5abXiYdhgU7LI2gUGW8dwRX0CvfLNjjRk1Cf
O8eAUikjTCdzoFUDH2IlK+fTIX1WbfYCto3NJrb5KmyGjWv0+O+dkPAOrX81wljCbE/Exmufy0hU
D2YY/ViJFW0F3lJUrZqzqlsbIFvCoEIUQABaUu1HjCv3BPOh5/TTytAK3KaRfPQ0lmjmPLJovJeo
VnJtWO13lXbsoztBmM4O8SuBwYlurwTSsTzDvw+qLNoMpH5QO3m8vlmrrUWqfZPYwLjAwEsIrCJC
WY8gpR4FQFgfIttoum9G22AXAjK+9yXeWEZ9i/igAeU6MUhfqZYFjpcDObQa4040H64Mrx8Wthi+
9ciEGBflEjV3fp9owlIGtVCN+Fnlgdpq01nPaNf6EqkelCZc2OT+mK2HDb+ETvoX0z5vq2MZDp9u
7aSYxmlPlIl8NZvNoVPRf/dtUJzZNRfnWP8dgsE9+Pogt+XkXPUhSQ6OBGWrtfFJUxVzIN1cj8DD
SZyF5duxgKMyxsXdjv0eGuRxZOh1qhAj+KhD/Fo8hYy+916TLFWJwb0E1LOw/mBechfzM175/Xei
6V+EyB7MALywW8tyP7GjTtAKBYn9hPTDTuCThw5mIKmNj4jKrJtXfYyBsWOOZ2H+hPkWDPRsbagT
GWmoNU6sHuojudnVbF4PBq6mNtvqZiOB3YkDPzOx9kSerlzm7E1VPPhlhWqdy2XtsD43THqXMGuJ
uYLHHPXIgqGeWTQCqjuEEvZFhmiNYHRvE6QebHhLw1EOOMYkPZWcBHJ1o6RfhLI4zA/5w2SD7dIY
bKFKI13ZfSR8MthpKNqcErh/QSalk2on1KDvrlMyWk49YhbL9MwosiO5+hJ5dnqsdJ+F5FhVGBZI
91ACVoL2KgfrkOWFi93K4S4IGnIUcS+PWrv2iK8FOZeVdLXKxSDSQtl0DNrwAm2T54hmn3poBZuP
pnSss1WQU1OjWPOd8qFySXc1XQoz7qdixQIqYx4fBOtUK7VDRgy8rXc4fVNOzkib7WKFAR+PVY4a
mo+waX5T26GCzi2AwHm9EyOVhYYDaQ1yPTHAkdVefcgCVNp6UEdrj37fysNwI0z5UwbOa0wyOv86
XHLmu1tfoHpLMx0XJ+tZXKTvqXL749S4jwjwCPbu4I1K1wOxbvMutZ3Eh4gC0Kv45w3ry9EtuTxx
Mlq+LRdVMoCrgMaBTwW3vOvW9H9h9c1A6ZakM0BpCOxdm2FdS7TSgrnglMwUcbiGEEi/Rthbs6dG
ZUgkw6S/dm3ZbMPEeK7LxD7nRCqAuEEICy9bMBJix3hFl38GbW3e/YDNa28DQG5r6w9MKn1f1LjL
hynwztMsw+5pHuzO2KWlbx5tVDoxX+NUojxZWvz3xLWMDeG22O9IJnkBSphtKpi/ONKCi6ggP07J
xI+mhKdr1H+Ep70FcUdZAwFQFpVCD8EcUlXDpjLxb8QNokjmFkCmCaf13QiqMD1z3dnNI1uHvU4g
FhYm7xDGAPiJAi62tPugZ2kdV1Ume/jKg7ZRrj3D28yTQBPCprVZQI2hk3b0PR8h4rOGNbkTRUAi
M7LX5eDjeE14eoD9YgC0Ljrzk0WUEtsKQTbb6OlFVaV1Vy5MtgLAamRo8Zq0c7zg4iO0h+Gd0b1G
qsBKFMjPVNpVhyZHLWEZxgumgKeKuvIyJdHBpnd4AIz/wOan21Cq3VHLk+RmoMMqar6jcnQ2k0QN
AJgbaJ50al4tyQ6gPndmcZps7BQj+NWlI6ROL5qaqKI15rH+ZH7AVP0cxteuGeS5iZ1mRe1eVsZ3
PmTiPCJi0G3Wl7YIztAj6qMNkUuXFXLrQgL9oDGIhujsuCwf7dQ76kJ79wdUezSZzBL12ZDg3ceW
+OfC7aErjskjYx4Gm6I6OdKHiwgvDti6dygDse80+hZ0yO3aSLmJ+sQ8DkOTXNi0LivNfy8hq6PH
ITATll4PnWrReRo65wi1HBw2r/OYVpCKd3UmAjPx2b33vZ+dvPFGMmGAjmQORnGYNGU05HHiGStL
NThntbDbR8RQWyCx0HmdMAvA8dG7dwzw+zFKzU3tj9+50OytEx07Uq5yi0VO45qL1pas1fP2l3gV
PC0RU6YOnW8ukexELcpffnzAIYzqlMFcxTvp98vEVB+9a9FgFD6gs+DDcMc7d+e2phnfyZGzq29B
opkN4W9GHiE+b+CXGh0G174utbNia5gPyQDjWu5TNXJiIeoV7vQk9cK7ZIOxApfocIGPgHgbhvkA
S4h8omoJcoWICa4VAt90T6DzrI2I3sM2MC8OAqdSCwG2KX3c4V2DUGL2L2WDKZNEd7SYs87R1Ye9
GwPezd2s37GT+G4EA30EImCqY12uEsw9elg/sgEEmgQoctfzg8aDn9VOc3L8dmNGfLuED5yt1mi3
U2vHqH09JDRxOe60zNexdZosTGxqPh5lwteEuc3beFMaT6jdUZCggV0kVfIHoTgbes0jYi7zLspO
nkKFTNXkkFmFMiW6QAmQgQMEQMNR7db17G/DVowxwxx+e+Wd8iZyyK9LVtVgTKtBEvfANPMYmE35
HqHJS7xK0QSkBSIA72poGl74/aBhcmgacDATmUyDQlHIJHYV8T4vsnwmVyXhLylHsEtiREqTA7N3
wI3b9/XWQXdXEa9eDvWLCDTSfcrwJi20iUlgsXBGs9s4Q//qQtpv4MD2AfsUmiByLfR6wG4V9hu0
0th7c3WqW/Qrhqz3+iR/FQS3VTDhamewQxBt15FlSasyDO1i8CpjTT+DjDM+9iNxyXZYPACF9IEs
bIn8xuSCZxOn+xfZXR4sw+LIc2Ju/i7ILCDjpwvWof6oa86pxJ6IdW6lMBitnKlBFxMdLNX2m55T
clcgL6uhtK+CESElvJlmhQ55WKaTt/t7kcYGUB1rIrqVKrz2KCpKB4i1DaZcor/Fkdo4qKUJoM21
x9JHmFJENQGExrPny373V3jpHKsa/BRXttdBkdf/+k/+/qsoR3jfYfO//vZf/78GvZr2/zXold3s
p4o+/z3pdf4V/530arj/kMIVJLw6tm4Ywvk/Qa/GP0xH122XnHfXBmNBmuv/BL1a1j8M3ZGWYzND
8AQ03b/9R12wr/zn3yz9H4ZlCOkZlkVV5kj5/xL0yndFTTn/pPff//ybw+/kCWE66G1Zk1iONafA
fn0+cgnU//yb/vesL9vc6FrciNL8cIX3mEQmFjHOnn/7QP7n2fmPvM2uZFI0/FKTP9H//lImfyJ8
rcKyDdOUkijcf/9SYOLGsu3Ro401qDGNPrf/DiJ2a7pnIdcrv6Js+G1HH42iyH8Q/cAlQq4Xxza6
ca+6aio+h3NeWYx3dalnOjNRwG4Dc4kKGioC9lEhUtNK3POI7iXjnSJGysG8gv2YfJQ1ga2Sk6+f
AYg2L5Lo9bc6YoMGErzhis8PPqSnqgNRnziw9Xxlvg7FDSQp9kd63AkO2zQgycnEM2v9G0D3Y6np
D5CFm71EA8J33H5zk4EtcK1NmbLyxzP9TE7kl9kNLEhM9GN5AQOu1OQu0JGlGSlpuCUqBcOXd/IS
4DO0NPyp1J97IxjxBPVvedVtI5flYk8MZFLREjTpsG9KuSva5L0U9m/i25faw/oRAxRBM/CWu2Dc
bHZRS1AywOZ0bZ/HVrGUhTi18fhY1OWnGWSHnn7JZZyOARtJkYwuAPDukXMEIf4Nx6mb+j9EBJtL
UzDkw3hYWRgexxT941+/YlAjVDj9hX1mRmAGPUSkRx9hsSkmIlWzGVocqtlmri7TqFhImJ+QomAT
A3XUmKcIM/0oU8gF8pwgMdtGacxZXWQ/NCvAgTVxbbpsXusiu5LDW58VwRZk47sKqc6KtPhStMG1
O5LEAMeuU4yPbVkxL/HM7VkSPQWXkaqTxfhK6yFWaIlMlnWIIjCeneuljkRPP3kSRlfoIbXHg/eq
KB/MzDaXvI90zxnqzvl7QKjTr8bxrnnNm8om7I0dDsos81C84bIu/4uj81iO3NiC6BchAqgCCqht
e08z9BsELbz3+HodaKEnvZFmSHajq67JPBmfaPByMDvoE+x5+LNaEkAgh9KishWPIfDXPm0jpy7r
jvarZmJeZEStSFThFJKYbdlLCgs/HCRH1i1cCBiKLLQlLF/q1N3rZn4G385datDVt/ONCQeMuGXo
zHwKL4XLgLWRpIHp8hRbMx2kpUEBRSehEljndfLTmEAg720MEzSVyY9oQFU7znNZMmTXpP+uWze/
8C6ipkrdjpzNu2lq8C/mOfFWxkjG4xgd3ZT1Ia7BpFFkN+dvvQ6eG94c0aZHwyToOSZ8FSSRExIY
1iSE7Xid+efW3s2qmj/Hbf6xpUfqMhGrFuPTZvkE0w/lrg5HCApheLL5RYF2BOVC8c8mMbkY+WAn
uXcyG/5BZM4yisYZTpCzn7fob/C19YPD3d84WI0TVOvVHbOZcu2b7Y9om1uO22ms0uiaISTuYyaM
sSPxhuA5WI1ErTbImXVbpgx6ya1n7FaFoDRiws+GAR9bv5Os5XPtOmBoeobW9fBZT02JLrecjsaE
5WZwy2cZY2FhGpvqJEOOR94H1hzE4xgyBJaclRxQEQSMk6boH7vzawB9ahhhlsKNRrGPWFIT6TZY
zZfXW88FE3OESPW+c/MHzryHoi+P0jbPUn9nIiZ5DGU16nP/UBJEOziKhcY/3xw+dAckTDbzwzCk
NKx7tjMPUtvXqWQ9WGogLgbj6ynyx6UcMjnb4vVckksQ2PtmjBh5oVtqFN0GZmOs+0tOQIFbxgmq
f5Co2p0Aeqsq2t00pl9SQEbKbFGdWvW4ZRWPRjnv7M0wlufW0BhaNF6mHDe2wiy8IRoP0QqsIWWs
qrEmhUaL/DD7iCHR9wZ6Hfsfjuzwyzv3cHJVOD50Y/VqA/Mu7f45D8E20YMP1rQl3Gtr9t0Z8xMM
hW1Du1LPI6jhYMMuZOP4He4c/zPCNM/4YzcJG+mY/+6A4BtJI8xNxcB3/KpabCVx5hwsilkz1sTq
6tcqjDatfcC1xBlu4CjEjCkyYB+tgwHICfA0umADLRiLSqt2r12+GRttf87Zz9EbnrswOw90clha
3Z1UC4CG0X/opicjll+5QbIYiutQGwfZwXkgYuM6sehqClgSrX9qMlxAkvY0uGLa2dMAXnw+lFCw
noq63RdoPIWJ0KBox2VWYn6PnoHBykK40lSU9T+NMUH/rowfb+YgxLh1RyEOWPxmEPg4oV8zG3Ci
HNS3wqQ1Nsr6R/SshxL9kbWf5pSewxKT93CQyXjX5Yw5RD4TVp1/trAigCv1sInKm/Lznw6somlo
GsvyXdXipTLGx2qo30SPIqAsj9xDtnTf+1bLw/8XSblvSFgqxau4kWBIK+Wy7O6iV0Gs38ppGFbO
gk000gdXPNeSCG2+dXc+smS8Rgl8tra4y0vry7K6hzR8Hmt5inR3V2vnwoTsIdT1qcVu3goU61l6
H9rVtRHsbdJFRyTMU26nPyEg2rki/kr5j/V8E1V6a2xNKoDCyuG8EPB7X3WbAiRlA+kuoptVf9FQ
nhwVt+Ab9bvVtf96cYvdapcUNtjson0Ts3Puxxqyp4OlhfgcqEYzcsXaKfc2VKXSDT4r1/kUjsnb
Tvi5hLjSVocpjHeN8nZ1o5/ogK9kjeJlsIcXxGyMf8Vn0wWX2Gs/vJCDZJytl3x+K3LxYYz5rxyt
i5mNy+2zTtv60amhp8TR9JbVNlmbhNp55AHacfIcNuqpHQ66th5l19wzqXwa7PLBc2+FDJ5wY38B
XGkR7CDeTdIHNzdxtNpHP5/PJFLzJufWA9flPm3sXWC7F+GX307OPkIV+suiRfzRdoaw1VAAuuQh
jneRMX+0wrwqQW9HCci9GW8d+nDfm35CP7wgWfolERAPDSY637MfBEVQPwXeBvU5k4nJ3hco/yfP
fWZAbq6ipsBogLW7zA5p3h8Q5OCCeypKc+UkbNDNEdZKUELLtDBoBvanbZQPjHP309DnZCiQj2Tk
z8hg3//f4o06P6fAtcckPyF+PUdBw4wmvGvopztTvWJeyIKPntCHmrevn/x/2g3OUeOVa5xkjlm+
MVPas2R8H5LuEtVs7qj33nBfMf+gHJHiVkTeQY1IBbES7BVnTKKXqq/GLwppwpMAQIdndF9bZbEG
kIQCJVX0wWOO/D83Xy2GESxTQNpbzbCx2Ioyi09L72oL992aseqK4RBbqMHN/jjY8xKxy++s5TYY
MFcCtci77hFe3hVgwbYno87RLBX74GRPgF3ksI/L6KIBtbCuixdvvregYjbxHHCrMCXk7n4UC8wh
+7Q7/yjs8c6RDZQFuWMrf1o+nrlq1zmSnHCEGoOs0xUD1wECL7aCdaqeM5S/deDf+nx8d4kpGkrj
2w8ZzdWFfW8P5b7DDLD8xaqfsO6lHJmuU0Ubr5y9iT+/MZyHsJmuJUDeipO2Ht+mci94MaGVnPJE
v1ljvu6FvB+whMPO27GshmaY3Hf2sLXHfu1q8WS5kHwN1BkecMCmuJAgdgxMF3L38GCcZ4Yas/U9
T91OW9vRZd4tphuRsFsfiAiCklS+Y6w8gKB5IF8I3wJwMPjh3odNXl+qp1stBWaz4qUr+fF9LE8S
XQDJSFGj9qZ07uqR353Gl1S0azeob2LIkO1lW9b8TmueIOltZ8x/NeS3gQG3CUItwOtaJGSWhdtO
T6eaA9AX+tiZ1yYZ9pGJpqJeWDDeSo74b/m7UNPdMOaEPqHbdMQuwdFMSglrWPOaMUmdJnmMveLi
1RjS+ebA4/DyQwC08jVQZbg22Wn59QkdAAzyERs+zNh7r3DOtexflndhEeUZSbjXTO7KCt0dzHj4
IAfX/hFZyGxc7hZqoF/4bMzGfQ3SLWQqNMjp4NvuzQ8V4/XoYTRSbFk+Ai6qiPKxZlJpKKTR7OqC
U48AS1XuS2oshA5vV1GZBLiRrbLcD0590qSQeagMK8Rl3hiRHxoe8Ct1hIssfLGQcSt/SpM2HwR8
/PFIMSbfQ/CGUE1EHzq6MGKR7LE3h6pPRDYbO11+uTg0Khs1Xq1IMoG2XX0mu0AMIJeO5uw/Lvnh
ZbkwS4hnCfq7AWEHvoK1ofSm5kUXPF0N4VyNTRBCG91EgqAQRCpvsuxZ1lNvLl9zxsm6Wt5jPQTb
vlEckTRgTcA4aORxifRDAxwtRL2aC97BYd43JbZpHhs54k/v5aaiCv0f+Iilklx0Y1YL43Gd5rin
a4sLyT+2/o87FkdHhucc0/NMM8FrKKHpefctv9+XxS5Be0NYHpGkw471JQ4ZPodLF1x4N39KX0J3
POvOPIQhuqZlTRalO+aqwEFm+vTx0lJv0Rte3cDaJGHElI7kSoM91GjfdUJdhZ42lm3v8jQ6Wqre
2gNxLnI8GxgrxhkZNY6xsHX2tSm2joG8tJ4upg/vr9oxWoeOpak2m2uhudlQpKUTuV988ENE1hZP
TgbCfsY+6UQv9jyvrfGtJWLbat9zl8/Fiut6I3wXb3V07pz8QM7kmgy5e8em1Aaf2DGHb/EWL8+z
S9K3yXeou4Y8qOAgi4jNkt7ONdpuXLR1sJsC2Bn4cwSKDtFPV02mcibIA2ngKwAW6YtD4g9XZpPA
KtxHb1JXxYG5CG1F7e5NZ9iFnXvXIdN2NKCS5Mg49iEH8g4Ky2dFiBTOqbdVlD14UXrsQfXmxQRp
jaTmBqZ3Ko8MjPAguHu/k0cFxuP/yWAHPLtUPEcE84Blmk2YIjxby3lGgidSABROvrWz4nrn118o
kMgmwenuutvlhWBaw3aPBBRkOpn2drmG8ziY6WtZWNdp/lB9dmJfdwi9BJwT2Hl3OozcwRNj2OVF
lIm5Lwm6CVUA1RYItHxJQ3O/nIWVvRB22tMEkEgQnhLZ0ZVJyoMs5zdPubTCzdlP2mefmfxmyFxi
2NItCbk30RiPrcGGByAJOGSWN/Gl9SgUhS1BR6Sa7gIwzDQBrshruP/2R5lD0CvVS84gZ0U+zW+t
JxwdkXVxOvVjD0QElxW6Y2LmEY8StjEtFa2PeK6Jl8yN/uP/f+dakwDwB6CjgBeRjE98ugT2VNmt
e26EakD7pTKDnXfgvbLbA6I+yJfA+CsXhkPq2YyHLJMGVuZkJWUo7KPaeMyH+SU1l8n6SM/X6EcG
NH/sI4G5XKICrGLhAY+1ZhcoAq0U6e/4SGa+U2y6en4BE7/AI9q9VS1GY9qT2Fl24aFxRgJk4GZm
ale1ndgmE3/O2Pd3teFtgX2xZ2AXeWCTvTe1/EAlU7ONJP2kNv9ZTfFnG8sXn1m3FNNCtknFr8UI
ne4Q0RuBGID4+WgiUOZoM4PHIORkaqy/csp+Z+Z0WGiMDGs8W97JxYFgtJ+QrCdGQpG1MDHyVHCR
4uxD+BtgEV22gDkodQVh1iVBqVCi5ywpZ9itmBWqbcBwfuUXU3rnZO15eU9dEXKXyfQ3FLz/zuA+
QgP/LXADrMTMzChV2Z/sWUuG/CQzuaiEyIfHuh//qgptS8IbUhiqXbEQ65bzIuKL6+euN+6oAeHZ
8PIGQQByoYreSLPx2Z7xrQ6tfLFRU4/oJ+NBfuipvzNdvhs7+e30eIc83UGlhM7OnfJNEMb7wmw/
W80LaTBfYTDkPwU2BqWCM54UtLUpWeo6VnTLkhsSuvI8ss3aGcVn7jePpcOSIYmD71bNMPrM7DGP
7xQFE5JgshAqXu3GaA+mmXxrzSWg4ujERDfH2OTyyg98L6SYRvuxa/cK2tc6NrhyYm8z0iGUI72e
yw/HlHA19NC6THRqDMx4oexgZ810ZE7H4tYYwh36R5/NG3Z/3nVL5cVKlFOwfvAnBhl1mTbbKg7+
hsCWZGUoWG1V/tAbz1NiLBE4yUttOPnJqK4Fn6B9IScmC30usXwQvhtY6s0IAHgUma7Oc8fqIvyc
ZFQC8+InKDN8sCgSzkZX7ce2/vKi+Vs2vPu6rvZDEKAr21t1OO1wPYCG59sOAkKWqDCeCnVvB6o6
mz4JAKm0zrVaQqlxFE4+SRxyiv6muUQI7z4YGTVOo+2j7bIPI4ceY2SHvsgbcmyG8U8V0Tb3gfOc
+WQE1yPjtyqIt4yGvybH+PCanYc6FdOUj2NteUlNli9ROAumdJT2LS9ZS50EJWsXRoB23BZhvhO4
5sb3o2rTL/1vDZhNIcDaEGBbuY+tw/9PzVZs547fPiC/onafDnlIEzgrC2E/WiTG8tWbEqV7su7y
0SKoaBymzZyyyJ5KaGKY5rhTl+V8n1NIVczVMuTQ/7+1DdpsOHvuUYX0NVVV/hpl/luK/q4s/Ba/
Cy9DGwf4DjrrKGsjW/Vm4p8bNARqXjw5I6PKIB5Ooo6/CSdwM+qcMeAsXU6lTJTNjg/Tr7TRcrDi
f0scy71haII3YH+MAuYVPrc1HIdr2mIIQ0fZp/V855PPcxLd+Aha/TPLrWo/T9ylgddmoOxYa48m
NkFDwHVWD2FofzgOQ9faS86Sz3EAJQqtA7q65avg2XA4xNRHXJcHIqlvxsD3aFNgrSUWiznKr0qX
EO4lZUNVN1v/z49LjIS21W+aIv7naNr2ssWvEukeXJHKD9V3i98f8SnuLLglIuIPix2OvoF1Q75c
Jbp2+81kIx/lHvoAZQSsw+IgEgEPl20tj0cBPRzyBWINtCuMWGEC9OQWZh6zzLTtDj2QiKDmhLIS
DCKYd3qy7Y0ZXLXogNiH2W9nlr++je3a6Dpo1PM2zfkUT3a9E6GHRaUw111k54eixbSdLlNB5f9j
zMFF1tIVjV2yH7R3ZyaZc3ObFI0CQLlijtXG8wgCWdYmE+OYYarWc6LtDaGRauXq5UltiCPpNLQV
ageZj7+oCuyNYZqHbhF4JxI7JCDYlcPSnctfHYgvWkCNfGlgHpcJUoVV8TJVFlCFqkUu0/f/+tTj
xOPjY8/mbUyTK6jLO7dA4JMo7gxgJ2ul+B/4wg+8H8lujlxFtRu80NtTd+S892CqgBaMQXnDaD3p
Kdx3LXYQv+pfI2b7x7phSjegYAD0ZmZOi1PK/dUw5fpmIritBmNsJOPXsvaaS8alINn1oXYwHMEy
yFFBKcRR+MoNHLirgHt+5eELNdlKoVuw33U/PJFO8DZIwk2bYKJ4JbAFDv2TDswSVH4fnTLXpMBx
jIZpRvOZQD3dxPWTtbjY3QGt3azYUFfzd4upbeWr/LcpgcRUk9xPNg+KWnyf1eS+zhn7n7En3K50
KVkKxl/uwjwjV/EV1OwutpxjN3BIL4+JDbjREQqoesaDLCRvP6DYYB2UIZaOBFaniwDKJGxbC8J9
WQNv+7HZB4m4A65lHrI4e5yNLwf38dayQY87tj2eHIesABJLim3a2RWLsz7YtGTA2HMag5x7QuNY
XzxAp3ab2Pt6tt4MCX4kZAu9NmdcIlXfvaUeKTBq8cJADPrCMWjsLVamh85wH1okLRdeIvMSRe6r
Hch/w8B0lXysaD8v4iwts2wL1RzhQMBQLw6BIyX9cWI4snUyAipDzLXwFrCnYy4ZH/SQkdfBYm4T
LWNR3Ma3TkTdA06XkuRgxgA5paYIcbj0OsWhFyzm2qxbE5rGozElP2nYWUxHkmvRpW8m6/37PHty
5zFh4mTUxNrqDcYALjPl2qfa/HaQhFykxvI12ABHoxB6d0D+7ei1CA0MlFtIO+gRsKB6DaHk/f8h
08yB2jx+sKMQc0hjw/dG3iycDgReNzyROjUA9a0+s2S62hFLAoeA8nVVAUqkM3sZCy7PsAVuY5nt
YzjRJhs9ZtgQzhlxV3TwhR/ueHagxATDQ5xjYwpnD7OG63x7kr5jRhNh96jhe6ZNfuFaXEiQfUbQ
BkkW8KXAoyTGCHRd2SAGhuBeOPadquy3MTGsVawxjlm1fBryAjcixVI9mz3zK5+AL/dQTmjEewhM
k2qLE8cAIfCXMgWMJSRiis4ClVjOx550ibakFRvS57ZnNjaV7TFLSZAnWq3dy/YznglJkR2rRNtA
6Rz1t3lceNu+9tYmOUUIfdmHILp7qYk9YQLpIoPuk9I+jA0XhnCMs/ESMu5ZB8/FiFT0McA2s+mo
OcC84QMW9Apo4lEkBcXySdgGYiQs8W0aqg8jjRZKAYUcUdJbazRWfdE+O3qwjmH/jOYc14xhvsqm
JjSK4nrtJ/ObHi21k52N/ZJ4VWAi7XZgmmo46acl2AyFPpYY2/30nVmsO10yIwjbN1kPAgcf0w8f
BfVM1AoEbazYaPg2dgOoyKw6csk1g6eEIBl3gLozkALCCCUpthkxTHQ9yy6bonRmjjrUXJ1wagGj
iwoGAGcRI3CIgKYFtoRKwUQxGQJL3ETtImT2124ukKvkyKd82CM70xjfcCygT19wWNBrrga79AJR
Efvr6t0MlSQnkcUnLmsuhhK/hkdjhmWHIJ/m0rfFfGFwinIdLT0gE2djdT+JkjBcyjjceDyCPEz1
oVHhp8Mrq+wkOZAeDBHQyT77GA92VY9Xrp7wUGbHTmoqVqy8NFKGPMqs344mhJMhbmwyAsSxNOfi
bMCM2bkF+78JnfmkLAIW3PGtXPRlQcBnZ46JVivITptKqoGSMaoZV9u0luTO6d/ZSrlicTYCbfgK
+nTeecWy5wqMoxSApTpFtaT6syip0RqzPaeieWDzUhzH7M+K23e200QPcrutRS7+lR058+wQadLb
4mvSxIuzsRk1Auuqiu8tpNWX4Jg0HrwOf7pAQAC/GwA5RZawbUsz2PmG89p6pbWJxWmoO3MnbUBn
QRcnF1V7a0j8ZYJNg96OAFxA8JCGC+qeTYhDh1T26Kjt8LGu4DfQsh2gDrUPYxl/YTyZoP5V5Gwp
uS+CBJXyLDFcQzwIRlWvasm83R34DwK492ync9zkGm2yk86v0QRcxVCbqgCMklcuZu4+2rMPfTSq
nGAAkWJmTUiiZqphu9hfpmmUm7gy2VH6wKkRGbpOAnDXTgnQ8LHpRXQ2AgqDSkv3DEp063LzbTnq
qYIagJkl0K0FdeFL7BOgXB4DV95pd1os3229lYM+OpX7FIYMnYdkhBCojUtUEioQ2XwWAHlvER2U
Gz81AYyI9GSOKepW4ZDSFHzHyQx6h1j7NY5VrlHMAt5+NCuPgURVoQF/nVpLHyNjcF8qE68ClPat
RMS3qvKEyMwBBkXWTvNOiey9R1F8mGYOdS+pNjBR+nWCoTbuC/zYHYZt5mNXXfXnLqD4GL0aWRfp
AMoEv5YL50jPfPM89nSNsQBs05pwB5O2MhVE7KGAuPhEZ6wyz8VO6wXVplXeU5WjtnV6sjGTsL3z
FYpDuF4hPW/EKqIez02MFdvCFlK77BBZKFwsvCs6ay722DBqL5n112S2bZoYG0MGjBvQr2aGsYV0
swGi8iwagENRS4th1vxTFdbPBjCavcuwoBqHccOKhdfPCw2oQPxpScWVZdcJIcWGvdOkANdehoF+
hgOV1Gw0mCc1uzTGfJMCwN+2Ji5KDyp1bdRkmbDJQV/MeHZqnHlTam700Zu2HrGCkWEL0I5xuK0V
YUZk++JE4K7gc77MufxN6CJ2pnvG85pjHarFvoe6TmbiYhgY71mrTdvAHY4Ejh98oz3GYxWgas7w
lLeAruuWkg/sH+L38T51giemkQiKmhRBH+mMW1fhHB9QCtUzfgRKuOvgLAG8NQB514wvQpQHvyEM
INJwmkcIXEt1XMQmeJkWawSchW43FB771Bb0ajKVH6TMYNkI4y+sgxvSk5CVG+IH0At3eY5ImDEN
b+AIFwWgDrw2UTiMKQiGHhmvRvZwdXTxrBt5GawAWi36RSiD8p9TxnQWxE8sfW/hs7cwISisp/Ia
iXl8RBX8JBZCQwIryLKB+HcrHRQehpjk4MT5RanmiaJZ7pwPt1YcQfPNI4qIIK3kFd7yekxFebGt
ghwdhfgonxUWru43CgwyQ+Pxs0dq1NtA7wOHzi5DTK0TJECSQ1Gz/9qYOoq2+fRYY+rbysb5DqV1
j+FiT2XuEBrmNiNWcYFIxoJuRS/zPpLoCAEAOIXrLn4TbCl8Nh4lEips25COFBmiGtUWOtWQFT6m
npFifZ+OMEO48P4JTbFjEe+x7m2s61aWn9KoBLE88HvyIr8rA8AdOkjQUFG1ZwVGpoZGez3NjBds
iiC3PifBeMxMR98FHWVW0utd0+PO0V78DScOvtEk7qIseeqwTG0nwxzJ2sXyoZisrUhfYZKMxzK3
S2hs+mzmWMCkkXjrDtkAwAPvNsZExscG1XbgHKvU/SniqjrUOVudsCdbYZbRdyVwGZdUNUSi7Dg+
mTAVuGKEjCZeCV3vS83QxOBrhC4JDBCXEGQ1NQso3/9qUv0WzGi2hNs/AFSuTmba/sIbTrc6tMGN
tNOR6QnEveYx8HgmgfY2BGRhb59ezS7d1pbEY9wQb6LUgFVlwleG7H7GJmYbrr+RHD4ATdAqqxBy
W+nuLBOpFsKOowKGW2eQwGCcLFX48zyEe+YOPsCvxeeF0bDRKM1B7qiThSe3gxwj+2rbQ/VdTYEE
AIAY3WEcTQkoD36xwJoaiqcZ6Sxyvnir6vxvEPpUeNU30MS3vmVlsChbOL1y3yx2XqoQA0xBfUAD
eAihG+/q/KWMaraX3XBEeXucNbuxoZiuuIg8hzW9jVSKmnnI2Aek/r6vDAurd+ZtJ9s7TrPJdgIL
2qoeL4OaOOpZbdD7kwwvOavhbSPTrdptUhCtIj1vl44QQFBaCIbEPqPEUH6MGUmldhm8pH14Tlvh
XIYs+XVRbIKG9p1NVATPso3EOvFiImY99U9Uvygv8xOHJwmI1aGMh0f8uZyaoZ8TqByvQ9uOt+R9
Y2nTtB+czysLkdk2ZdFVJgGQnkQ/O7a6lwDuVmbNhZzomgBJwGhTkPX7ujWfW+9rJM/7FFhQixy2
ocr962IA/cTGs4+ew6PZ4ouLU4LZpDWfHbZjEuJsVyt0WB4Vn1vkNqMXYFj81w/k/QyYrVJvPVRh
zAgVY4wDSxF4oo1LZ8OmDXxx8J4Z4btJGZiGpX1RNhxNXmu1IwNqF4tP5oOkarqmXLUpDJ0p1m/l
ALBb067zVet38gvX0kcgJ9RQb0HYA2jV7wn96V5FHXkiGsiGh5o/58ZbWf5iU5bOHwvTe+WwrELr
B+kQWp/EzEm+VwUx2sHHYSQYXzChlEyWIrIJm9DmE8OQh8nFMsMYqf24xyMPy1eB6sRxkS4wLV8n
JsbFznNgr+T3kuVUpcQPkWOEl3cO+57ygflvBInNlDtZ0XhgE0mBtdv4JVa5Hp8UGkDa1TuLUZwM
POLpozun8X8VF6Io3kcDZRC8mn/EiWCynFmGWp13Lkgl1jVFKJUHE4Cg2GHEfeRE6o+pKMBk9EfJ
H+IDyw6ceVubE7cBvdfs3lztUCFScWIb5bwG/ed3jTz0xPOwsjPOwiLYHZfHUkziWrdTEpssckcH
fqXFyzDh4zS1P+7QT4Eo8Nith7B/+WpT735nNe64lIVEF1FHBu2340GkkK1czZQFrS+udhuw0dEZ
QeUW16DgSsTQ1dFrIeYLWF5mZE+FKnfpiSsinXy+JE/q1lzwdQSrvOXEBxjV9Ngv/pAauT7bhnkF
uj1ATYI/zDeRd7Bi2OfxAhEqImPtUxquZN2+0hMBYGeYH2eI4qANoC2h6y8DxrMj+AFtfXrSYewW
92ds5NzgQdXApa4f09ZEOlHx0yZw/QYf/VjkA0tAoEToUoQowdKb2QB/5xn+F1t3QOz0ubuyAfrv
UVpY0XdmODaJMu4jMwro+qy7U4xCRNS8clwd0IL9UWhWlIXqhuGSlVW7HXvedhNbyg4+YmPkG8+H
I+rNF0k02UoPNj1e6RO+l+7HcQw3nQdAwYkCbFI4UNcDKYuzheqQR+vcVnRMMqoIu/Y5yaCq73ti
n2gSmDrGAfEuOSBTk0MB7dJq0kybGHKA1UifKTT/Jdr9CBsEVG5cvbUKYajCusUKbTO3IRBavOKI
VMd7iMIzvfIx8dhUpH2xYF1QEAUN7igLX4+a/aOVjc8mWJ6YpcsqcRpe4y49BAkA6dzhp6xoBdsp
f2A6tMBfiOhw0TwHP7Vi/lK2tgH0KnpvHKY+08xHl2ZxP5YDnJzAu29Sy926RTURRGy8OOgtMwfS
euM3DhuC6a5Q8mVxvq7yh2nBHWSY/SDhFsRMMxHoWvnXzvqtizUMD2CkvsecsM1JTJQWeN//U5xm
KehE3UM/eByZZXcRZc3N6CdIi+P8x54QJKLVeYIlQhj0ZiAtCQFUViKa0KjQE4Ynilkv0wcDjxTv
Smg/QCSzNm4yfao+eUZgtBZ9si3r6pp7LjkZ7fwmEpR2I0RBR3mfoUFt5M/W0e8UYVlymyn3ilfw
x7GuRop1XH8YIXI78t7Q1f1MKTtPhkSv6JhCFOno52IeoXWbvbo940b6JqLk2pnARv01zNVuyqSH
RUcryDoDO6i/Eonp1iz99wnX9BJlp7r4UcAlW/BD9nbwqnOFTDWYccGyRb55CEAyC8SghK3iG9ZF
mKRVZcq70BK2YN+s12Qo3srefBtMUmit9sspnQcPhEypqDGm5RdLOtu5hjDiIOJhv372K1RnouTT
4ZWA0mcGw3yMuW1N2IOmrH88ZR3JynzwkaWGJaiEYvkezDg8T2AE+tFH1hU3Owh7yBQY14P1nD0S
CtoK3UZN6M/YsVJH/BGsLbPj0qMnBCD+yrbpCevO2YkBJjGuONCmUlGGwGUMynAMCQhY1L3XzzFy
+uTmGuLa2fnRt4NvCQVsCn5UhzMBwP5T1sTQptl9ZZH8cqcKOaQZvAxAh1eNPd2icXzNA56AxmHG
M2lxtEUfbhpLAjO6V4vAJun5obCO09tX4p8yi02DtS1U+NCVjF5ro3pz51ytjlyIX5noQCMDnQFT
7WyCvH8XAxQOLVl0GLMHO0mTQFJHLwTZnauhx4ceuTglmgtwlx55+MnKNb6peTqkjnnEiXsfRqRx
ZJKmhEbYKls4y9N3WRDAwe0J+oJLcz42U3dPAPZRVMNn3lE/NkTv+HlEw3kmoQyQjI3deu79jzZg
W1g158JkQ80USXgREnTjOyFJl0MDFZVS5Zf17lAUgzx8LGB6BwEVX2LSzQ+Vc+zd6ak11dVzCAWs
W3wgAiYRKq9LqAOyg4rHbE7OA12JNp9sVIbsvq6DW9NV+0SmlN+G3TzaiDlGBuQwE5nMvhY9yz41
jnsaH2uq7mzHu9SeeFb5cBe28RcDospykeS4/yqrveVWvyf2hOexeZzjuOHH7fF1dUzHrJAKtP9T
fn8MXCjjqZ9z8Nfi34Qc27CyOxQlFJG5emNtekOD+eBGQPK1cYtw1w+Nt6ShOQiYkIqqSn32XYey
NmDPqrmVLCL2HP8qnCufGWhDy7+M8Saw3aJ1OFAevSBiBQCbc9LHAyYAnG6EjweHOY1+Z/CudaQu
ffTX5datt0A0RzGP9OTM70YS78GbseTlwmQ9faucFtk4+Vk1VWMzsMdsxs9SJguRmh95IGt8ptvv
muiYtfi+Mcg/Z5Egoe/PsKerGbREPJj7Fo+tTzE3dxHy/wLrQlSm/3DLitn9jGhLeKdJyWARtl42
BGkBknXweBhJO4rX8oRncUkuyL7CutwJYrloIRE9jq0+SNKMqA8ZVAV0M5QM/LHyA0EtsmXODU/w
xC4t2dRyCaJLYB7i83rZ4o9VFnMAMz4V3EaEwfMQIRX58BkeApcNPz0n+I+zM9uxW7m27K8U7jtd
JCPYAXXrYfd9NtqZUuqFUDZi3zPYfX0N7uOyJflAKhRgGbDPkcRkE7FirTnHpL/qtu96Gx79yLi4
w7OTQiv0S+bpYyf3ubIePQf9d0FU1Gw5Yug2FI9dCsRgk4XuVwuaDHZMOmbh9CGIGkCWMR1IAPo8
hvZ7Iw1mDRMzaoem8hQGvI4pO2WJETNjcOsKul/FWC9KbXhlMuIuGlSVPa0CTiOcO4hzvxKesu+H
eUxV3nmecR3N8jWqE75Wmhx6G3z3ZXyXufKlZQ5EZs6qyRUWEYw7LELWGT/sPXDXBuYAHNiaeNCZ
1KZg1lV9fifIHB9jwriSBhyhoXXrUiVMB83qMcPp2wYGbyRFFkr1GLEkyZGaw4GBYrcEoZF+9618
YcIbAYV6NqMIf8cE642fD6ozCJSmsSCzqfg7GBREDs99lbyXiHIzGX8Cj/HGWG7T67MN0x44xbbv
JbtJXmZkYOqcmCek56i31oXAwARj1vji0MaFFbEts3rvtvZeet3BmEIkmzMXIaGJDUppq9XFZy+r
zwHpSnZqE/c+Y5gY0CMpMqlc4/YudhVSYDx1C2fgSxK6gxgx2XZ2DYN9ntfnLpP36LMfOk+clR4E
f2wqHYQ4TnglH3Dy29U8I7JseXDC6dqF4rmFcWBMTz2aaOT3Z9fNHrFKA+3JzI+2G57xs+Cf0jBR
gZp76LW70J3OVhWQwhWDseBPCaxlmcFWtYavyiFGDH4SsyHLvNPrGU1DKKTUZyItpzgUs0W+KBuU
eqlFo0FSl+VRekRDa9A/0Tz33WNiux8gWeErMBBFt8vS7sljHhleqFTigwftXgRNsumlvHgGyw6c
q41RtNdIAumHh/nkmda3EKO67fHEmefxftswFDnRXmTnONjBfEpLwjSnAvGQ4JqtQl9ZNIGWudO8
qyZh8BqqXdgMz249rznINRdtmD710O0kEFu+VFwuNiBoLRzWc05V1oYbAYuF82fJFgeuCDJL/A4E
4xpV8aplOlxXnrfk0MGtbELqxum5aV68GPd1oa50oT6XokQjVhRfZRZT8o3xWkusezxlX/LgTujR
B22b2CQ2xxm+5blzoog6NULSVUadnVXJSXT+BV+2BiPcf7IG6YCISSnX2d89EvgAqI8kn01wCaeD
Q+NhUXTpJ8phsqV9FPeczhddPsHTbgk0JkypsWiqlNp9X4QvjuUTilppV6W4I4OfQY2y/GKtvI2w
4cRhW4PYSzJ13W8HNic0Fg9VwN7VkqKM6R3uTNwMT7KVpxQBysYxm+fQRiRgMU/iLhc0djiOGmNj
0r2O9vbUvc+XN5QBCIPhwygBFI6lukRz4aYUpQe6olqEuKuTptzU1VdUSMVRmmxCdYu9Rdf5fmnM
o26ftL2b7QuH4THigTkxAuB9hb0hmF1KWtpdMh3tmEw7MgpozpH/iXndFvkxSB1SNQaXfoo9PAX4
6bmd2AFo2bobXcUG1NWnfIDkPyhSI5SNNSRMLp0gc5jMn1B3+b5rhR5kuDM1+LRFREKw+xjg6FvR
S39suuK1c2if2g3dgo5zFYPPVTWf0jxpQca0kQy8JFGL6jVgmkbm4TetTu5r2v2xrR5Q01p+PGwQ
SHhrney2ONwPTcfpPuyJikm4w6KaFBVcP0LOb6x1IPGDg7shRzF+rSQgRzgNr0OHYY3ukbYKzRKE
QKtPa4cZolsxKaABTWZnwbWXVI962R9jbq7XkYsahP7JSzCYToDkEB3qp9KHcAkMgxxMBd8hnreK
Mn5EwXSXmKjZGoxQwNF7ezX1Vrc0pPMgYo7Ewh6AVJ4QAepQTP1jZ1If6uMwbhiD0iSgTYJ5ACGM
k363ckUfV9jkp1hf7IIfiEO4u6wcsQkNaW6zPDvZ/KMBtQ6FTvs9nIMJ+TURUbCYPEYNQaHnWwAM
dMX0ZT5rRmrzlDpkE7WV+8i+cuZMwgmVJAQk1CgfBvtralAcSreELpiR0tbKjd32BkClubAxsVsI
gnK9aRsTrZaZ4wa1FmpikzW+Ku19HY8Xpj+HvtG/SE5p4FtPKGZ1lbyPpH0vVAk2u80CFEScvDkr
rRJm6UNmDIve5ClYg4AIy2aQ9CXxUxhWzODV9ck8zMwDR6o3m5Z5WsbXrIOfFoUIZIiJKQdCH2cY
qzGdVOKc4rDbmH76MP+16LRfi5ajW9beYTJDHdWA9sh4PkAKtlblLhtj208qY75JMF8xyrcgp1NV
pq9FdECHly5lTalmptDQA9g6cwar+V2bwicnqt68gIkaUeU+etH5GmvN/CDvXGNU9lDSwN618ZMj
mbPSYdpFVsf4DnwCsH40giLBIRcB4aW7ji8BlonvE8wT0A3Rn2I6sEE5XsO4eTPJpI1zE1qiSwfG
wDUIBixCGkS0lWmepkHcVyjuSAR+5RNehimMxF4/Mz69C4i005ryk5nNVVaNXl4N03mgo1SQKF12
D37GMSzkdSCWkFM1kSjCJMm4dqtLGRTf+6I/KSIueiT3OUOHheGkm8mAu9QW41cMFq9MItetMp6p
jjbkkH/yaAjULe2Dkq01M3BPqTkj8Kk26wtf964p6BsS+bHvFCB0f+L9m2bEu2i+9KW30FG8LCZD
+xQwbUXy7ZB/J5tFgBVwqcuI18jNVkytHnMnG1Dj1/AONykUyvlnqGtYfpx3i/pL46ALGlN11zrd
s3RZiiwILKTtvFF5YrZNgQp3UO+kl/ULyg4496n1yAnltcrsR7Ng86O0I9/CDVaB1i3aANxa5h5i
6o+C7Z4kAWtHXifyOZ2VtPbEiqyBnT7fZ08N9iIlApcjRXbyQ/NRkJMVueYVxc6TwLKqGfVFVfVd
OgwcJPz4Yf6JOpuUux7GXzi9KXPa+tZTnJcnxj+vTWx/QvW/LzLt3HUPUo37ztVempEAyPqu1cg+
dJm2W5W8L0J3N9OpGhr9sNZcZEweGmzlv0iP3A5L4jH3bTBCKnm0WTLpfXTkTnjbUUEyt9Hjoc5f
jPRqRgPRSwNeo7I5E8HZzQFL2+dILzdK2CA3vzkOroJiPFnMBN35nQ61/PNQZzuPhNrJse8NAzd4
3OytyTt0njr3HCd8yihbb+6Yt+zLNkW5x9zHGS7M1Q18cElDJzM06mvPTKmled+GxT2QW3bPiB12
PqpHImzWkMPQyeKrDKmbsko7GQO6lKKjZ45I4S7jV1OR6VWRXZm7TFgTzpkrPzLvy9Y4pFP8uYPz
bWsWPslIv496REhMtji3Z2fLpQDw0MOzbRMY1eXlF1a0/ZA8Tk3PnDt+6VHvwHukhAPGEs/UzQcX
eSRioavpr4vBuis7JNuOO4Bo0XoUD0OPTMQmZ6/4VlKwpxHvSG+mrP/CI+LKIx6QcefGReGIA/w7
rqtXPWfuXNV1thpfI0QlyyAi1wuVUYoB3UtpYfnF1vRbWK5eqIOAqj5ntC2VJehuOmjZY/qzG01h
jWfOTr8LYp96BoAIgRlCtg/uhdxooLvIqq95RvxfOR5knuOtwraQm9TVURpqC1fHvS7ER8wBnWwD
4vnMAqgomi+VBHhMkpUkQG6pBhemUtlQFkRodQT2gh5XRC7yh6lL5uVkhjFOtEgMdoai1pZxcMgA
R62FSpk92fU2uXO1LDhEBSsNUA2Ejkw+HfHqJyGNeqHt9DaByTUfAkLB9Jeciw2HrqfCM/4/yC27
9eP6f82sl7fin2yXn0kv/3v7UVy+ISP/7b90/rS5/vov/PSHAoz5J1Bm9a399tP/WEMHascH9VGP
jx+NStvbBYCemf/N/9d/+D8+bn/KdSw//vu/3gqVI55+/AiiIv8RvmKDMfmfP/7x//xt8w/43/+1
+sizb3Xy62/4i9ZiWP+Ah2iZDA3xQ5i28S9ci/sP3aHfqBvS5UjiuIb5L1yL5fxj/i04CKkvbCkt
8S9ciyX/YVmuaXie7tm244E9+b8X9hNy598Inh8xKu4MSfk3r8WeQTEG7kzLNrgObOj8RT9CVIRM
fIkgUydVYhoPVdE+93EqdiyQ/tLLO4MgxukbGz0aOd84xD0nAtO4QntxdnWLDjK1feaExV3TtnMU
LGkVfaZO5KvCFnKSo8pJ8UgZeW0GVZ0tsMVrmxGAyXkh2wSiGHeqcnsasdu8ew097ONV4rIaojdH
hJyt/eCzsEngarCQ0f9AW8rLuO3G6E3kzxgO7BH0mukyAjU9IAudVxwTir9F09jwxUQQrdKO7OSk
RqMV1e5IaogzgffFPTlU/sEC47Q3B4cajtINaf64qRzVfShfEEtTcnaN2y+Jy7SLlqgXCYOUJo1j
J0rXLAXZMU2qXXexfMPq0t8n033uPZsJGc7C10ksEKhCI9AC4wRDWouBNvRiHwm8PiDW6pmynq0V
I3ZQyPe6jlDF5vDWtOb9D2/j37ByJC/SDw/Z0SHkAKe2he56nGNMh1fwx4esNfVYjxN5Pap0j0Ed
hXuF7reVzjZIQX646MsvbYHeT9nHLJRwVRIiarwkmO3ISCQKQijFUB1pQMbrnlk6AeXMyKNRfI1z
/0slsmA9tZx+u9Qc13njP6qSnDnc5Q/gDOg/ZYgV2yQ+2Xr+HaOrxBysfW1DVVDWWff2xLI42o19
jl13WQJd91FnFYVziZz0s2ejqfr9DXH0X26IoQNBYsoobU4Jli6hIf14QyjPDC3VGUA6RHUj4Unb
laVxUEl77dV1Jx6W6D5cknWXXphZNM5p1YwRNPAJnFvltphYE/Y1MGXMYCZshFmc4qYoPEaUzEK7
wVy3RMMwlGIAlNOxy9A0KBcusDDU3PGykpXy0pMls2rtspszwbj9F5BPdNEy4QNJOibniLWhrK0t
UKtsDWawMuWYnWYNCYMylGEREJzeBlAjJ6daJlKPVq6zRfXerlWHOVyEPNSY5HEndNZREE/ECjHw
nNJ+Iyt5Kjw9YZwjIPcV1buCjQfCDad+H41LrUd0gP8Kj55eb3t/eGgCp94HhMe82DPSyK5w0fz+
wZjzcvPv5cjR5wdjeCiXPNfF8GRBsPrxwUgt4PpC2nUTsuVN70TgMapr2PQTYk14jW3WGAc5pCEo
bConZgqxw+TOsUJvG6B3c3LPA77WK/DIwbnX6dIamn8vCwirJk4WplW82sj9aF8AvVj//vKNn1fT
vy6fdpxrOWi0Gf3P790P9Cs6vr4xAUqe8+/oIwcm3psGleSQU3oYuofZCdo8VENeJVubhktvbOKC
GgecPuubn90j4KRZQNTGGM/meYkINWiBQend/vfXas0f/c+32tIR7us4Ki2XBtC8aPxwrXEjqElU
h5Qi7fn6dbIPFH0RUXDG1VPnuYfSugyaBlE7R3UBSdAxqxe/dAYUpiRAhBUnQH3aeFGZYSHRxEqL
WKkJj1m55pithBU2KBldEh0sqn0rTELM8DEaqozMinUxVul6mMqX1C+hUVF0M5aTFPGlWGha0W0J
gqbI5CXQWZ57DlVJm3jbrnulGfg1qGx7E3rlozEvpGhPPnUD0/44QdYj0v6sW2F70lznmcKJRrdp
Y2gu8nctCIm70tXWcBMmvGWTLX5/Vw33P++qcBz6m0LXXYly5ee76k7WpAIfLPs4cGH4DwCOTeZ6
tBIGDbaqDw1xyrNcD88oWlSR0Ihk6v41BRZ1u1ZX8JG6znSc5jSi3Fr94QL/5rELV8dpwtIHeNP4
ZcOPJPwuGPyo1OZrq3zibXosGbCxsHgZzgIZJO2Nkqaqb4/LMCSexYI5cfA8AkRcPxOLpvaujpsT
CR29lKn440c0f+O/vJiOMAkmgPlmuKacuW8/vJhd36gyjdIehSPKtZF6H4ssRxTmqL56SEQqAPLQ
87ZzoCQcXjFoMB5ZlqkfbAlp83UEPM6ANtDsxz88XvPXndTQ+bSZ8zoCWJ7nyV8eLxYkv8lQXizR
jZy5SvxaudusdYRkTPzBknIXq/lEUAj9S0RzhIl9PK6F34Lz1Ay0VP0N+xNfdJMXfEwdQRKO7W3s
+CkI1bETkD5NesN/eOozdu+Xe+qaIAEpFw1eT/3XDQ8Nf+Mzh6f5WM48H4/uO1Th3vMqKjA0qCXW
PfT6WrkTnvoOZYTQot9fg/k3b54LHh9Aoe7aAPt+ea5VOhVlp2ZLQ3EdLC/bIv2bNojZrzgXkDAo
89CqC3aT+lQVYlu61qbnupfxIGqGIBA3yBFJQQyHX5y0He4dpwdqxMtYeJlxqJzmaEhFDE1PXgz7
XysAb4WSJmzyh5/E+8+7SbnsSl5Q7qjJxOvnN3QynB4xBm+oG+PYyD2SN3OaBFI5l14Vb1Sbe9vn
/wCtTIWTt9tknLh6y2zXt/+/S3ysDwFp0CqkcUYMXg4kaVso611jScT3SVVtloDsDZ/KycXiSM7k
sEhlDctjprUbHaJGjaHNUL61nB9oGeY2XDDnrS4iyuWCRRHr+EmfibJ2SyrT0FMZUKAApkBOymAW
rfPGGWJv2ekZDY5quvpjEzyEPlaDm3OoLsoPhW8ij4iKi5IEi1GuX29LgO1rC6ht2DbdcPbGV1wf
zgdOxIhStCEBJGqWEw2b6Rk1Jf5jBnRCBtNmnLf1tAzAJRO60mnFA1CzaeNYLRl/GT4pzdQosqyv
ECmMx8iY/JeG4Xghq/gckPGxTS2eauyDAVbKqrZaS1uGh10PJASWEz+sJ2qaiwjMZuvoHz5/+TcP
3mQJEKZgeXIN8cviya2PYxN5GTM7Wtd6phUnGEVHjePVKfvAkf5YOZW8ZLn7avUyPJgD3G9CEAch
OphCTbu2aNP4nT3tc326isSbNokzLjtiQReR6T9YhvcFxjYifJ3HyHR+QUnUr6pRfze6JELZA9NL
1uwsFh2eCiXtomPmuBjskfA+5vTTvGV2pVMt3Jn7DDp22fn06ctR9n+4G3+zGNo2YwWTNZG6TdzO
lj8s1KJEDhBnRJ/6HV9inPrHwRm/SyD7/UgwytTj/pwPSLdyJzBJ/Zy657YUZI3gRlogrviuYEpP
PswcqZ5brF+LfCJGAHs6XBo7fnQm9eX3q9B8qP5lJeSiJTufZ3PdKHF+/nZVUrRjFWgtDhSEzzOD
HAA0Xo8kLIEn9DQW53muXrzz6EDWWzxsxVkmodP4h1OIMS+6Py3KNi4Vx+CYb8wLo/NLsdvAekwR
lfdL4nvgfEx7JpKkgZSSiKG03pWTvwk8lAKjIEpSiwDRYAQsjqmmWCiRu2kdwV2/vz3iP24P10QB
K4Tp2ZJz4y9veBXiPojIU8Bs153LkvMLwQ4Rmanxuw+KZqeLr7eza4EvYGEZrvF4e7pRzlmJ89Ls
tuxJrbeBGBlvqLfJl6q/D4jDh5nOUBZEcaE0NUFyLpShcKKU32BuHYrJqHcEInc0CzglEfbkL7BY
ltvf/3jmf3zA/HjCMQXrthS2q/+yB9EKJNWqaXsIbONzUtnFyqx7bCUQ9LeyRNdvNcmwBB/TVKxf
iB2blTWyBDtZzUglqLFV5XG8S4LkE7MIlHTgRDJWv9aZhVgzs3sK335/zbeK7JfXBJavZ89FOgWR
Nz+yHz6zykyHmJANmqE6sPoWVRsAPO78cA9azFunjAR35NmyLEIk2JU67Vws6VctYJgYT/XxD5dD
ef2f762wTZMzjkFHi//8fEGG0zaIxyY+jLIxZ/25tSYqqj1oRFl6CqGKb7UREWCQyysIxrNzRn+9
nYhwTTSrkCATVnT8DYE1cJAlNmZR593z7Za7mXlODf9ONM4X4sNpsQT8FsvxkPkz/op7DiPMcJFb
lonY14P2kCi2J+G/Bno/Z7eUx2TGJrX55K0F2jxiDYo9RrOPuA6iLfZX9uAeGiI+X/adjKnnfE6+
7d9xMQ+5KNzGtrorReXfDbiiG1F521zDcugrgx05zORiRHS5yuKAQzTLf1Mk3wj21o89raJFYuba
dfScJxI47OM4+d2uQvD0OQ/7lyLr28Ot8FZmpq+NhljXcV4iY2h+sfVIu0k94Rt6t+o2XzdJXBxt
Q6hNYziH272jaCOspEM0GdilPDQfXpAC0xV998VUzfPMls2m9FPlUjFxjoalO3yH7beppdMeC0/k
G6VlJdrnpDrWFoJNsqBPQ9blp8qb9qittI0zErDTTU4AAMN4LCpPX0MF3uWtZ5w43OHLHAShTIz2
uyKwtmNBfHCppW+yeatdLz3XAb2QDMTa0fUoUiyrhcRnatmOvg/6Kz2Bpm4iD58Pjba3tSReT7AQ
zV1Wc3YzupDM3vE+7DREo13ordogcFdhRBhIVZnR4VZsTDkWmFmJU7VquLBBmq07Hm6VgF4LYydc
Atep/Gq1HSDHU2sNBlKtuF/T2tHaen8rG82MRPqMGAAbDVlm4YvjbyYvZmKca1vROSEjDBXRiAQ6
okGj4q6Dwsi/FhM3PVlMVLxMu3Yie0Eqgohwrm1u7TO0tt0iIHO0b+UrRiZ8uW69h23M/MrWTigp
WXJasi4880QuNgJQBK7EI9BX5G8QGu+kfL+Vi4FVLYoC/JfSO45ATCYw34pV19vN54rFWQ1ls7RA
CB/N5ySrDIYdrMuRPx+i51ddhBxBcs11twhnvG2da2eAeG+1EXtbm1/wLUGLtQhxrMh86KYQNZUG
1tqhNYBTo3/u+wifRVpdbn+wNgFzKKL+wHq0ifvQPLkmQcSe5W9aYAwA/wjW6oRa1PU03Qc6TLUY
sqpyXqzCtncVTeAF/sd26PQ3jDwb4kLuLbuML1ZZ3QdK6QcjxDsdadZGZ36/xA2jb6ppgl4pm20+
2NYateK1wl+QpBKVWF2c6qZAo9smUM1sOFmqrna9heXchum2D4th1xEZjEsXuA0GrWRt8/rPRVJk
gmSqAnvlIXbHOi5fYunRrICnsq20IlhNSj2HpRPeCem/ZYKZ5IgbmsHYxkrmdFAv1ZaqZojj1OMe
URNkNcs4KdfV9gAGNlYcPgqnIIXRJ1IMVewx1oKnuWddy34vC6Swda/e/CjLjmrKiWOI9kWvRfs4
BUvubOnPDfdZItU6m4JPmlX1+/npjw2mFVGJvUHNjOM7bVPrEwXrZzGF4V0hMaSXKQAX4Yj1JMIJ
WahxAi4eoJLMJewzOcdjjcHelaCp8YneYV22a86eUeFjlEfscnA4cSxICNqmNANPGCIwJAfBQydE
BYRC20jK7iw04qfeGPtTYYTP+kR+nuGv2w5/mVMScy4zYzx26pUNgSUfnTajXO66aALzMetqbwtR
2n+5Ld5t2b92SjhrM0qebx9xVVYf01R+FSBcYP/mwX4mSt76I5VvvekaDeO6sNztLp8qomWT7Nut
51mBG2g5WJG/LotD37rrCNK2UUyH0YCicdvPCWubo8Rw0d76oYM7n1sM98qY5ATf3N1Z6B90Qro2
qY3/2Zg9XsNWxy+vsIfsJbk2YYK6IHNThG5Vd/LdbriYg7lHQ/MENITWq1D2suc5LMN4ItF2YnGf
d6mZBWhrxMPftgC3dx4gQXXrTjLsV3wNmMOWNXAbdDuAdezJ2NUaVK5mXpXylSVwAow2Hd/bz4H8
tFuqFhq5DoUWsEF8SWO6td7c17kVZWlhw7rI43WYNzzP6kPLyHXtclaDLGZxiE2brjQr4D4XxVe/
0qEP29VFebFxgGGysly+rNhmLK2hV9mqcjjZVvdRgUHCE/bOjB4CEfZmIwjO2eiSBsUprYV9vAsL
fdNTsG5RxdRLgtqOtyN+4EkOKHq2aD1ooG2crm6L3G08EMHbWDIx3VU+7XUs7C+3A3DljWfbnYJV
Z7IOB4P6lJiUWiHBdshIWHJup9fYDLO7zqMG1QVVPWkX0yYmYm6hz7fr1iXXatpqPQSZ0p32t7XR
pCd3sGXhnE2TARAmozvDG7c5MuNtTnOYfXauIWiBI5ChxjNbqhGwLtSI+Usm6YWnWjKTlPiW5k6G
FiMbiQpInZMbvU8cndfkdc66O1dis4xfR52E7tDsjlM0TI/Y7XYaXzlLPodNfHPe7Hhvm2xlZuJo
zsu1nnf3uiYiEOi1x8y32o86NqjRT40lhxZUoYO/pLDGeNOTSy1TeCiY8veIkojmbVu8OLKrdjDT
Wf5LpMzqe9z515ZyF2Ybwk0ZYAxR3ikttXFze2cA6vp4vIKP1s4QtF8TPy+3XVK8Z7OtT1SYWquU
yhIUTbO2SvVkyW/6AMpCwYReRfXmVutkGaoib07dzMUbqInsXj54nyYdBwbgN8opc7oiPPS2t2d8
2zjTCieUiDUsd1G8xbJUb8CMkRtQN6sih9mVudlnJK3ZtuvLQ+beIVlRiBGGO4qS/oD9w6RrZRPV
NgJWzE1YEBZxgCktJMwBcXooTeOSZyl5kGGzmwsOGO3o/Xw3/dyURs4ebyuczO2uyok3LKtuWeii
etD74g39637+Ven6iD5KuEzmiWjmV6Unw73u55eUbQ1UnLmJ5rWh8eIXzS/zjT1PvmL/wMO1dlmv
hauh36eSWzCMkUkCPYYkCL/zZaiJLUO/63N34mauI4c1sm2Hj7wcT7duQFvYFCetAKogi3jfB/G1
HwK1h/yMn5pSiuyNizbKd5UZ5jagB7+sDDd6JIrZ8prhMpZTu6WBebRNEk9vHwX9TCKh0R5z0Aw3
tCqnTR47hAYqZ+PNXaemh1SOyS68BFZ06Mbpevt9ijfvMLoAM2j8nyPfNXdh7u9uZWUYVMRuARRa
TilxDWko5oStWQiFSWUuT7115JLiWs90AMdJ6l0h4wffjakcKnieTAw3cRlGZ48D3BbiwrdgxIdS
qZaGkZVC6bFidncnIA54LsZs6FSmjtuRdF97NwtWYnmfZdMumuhELdqyppc2TwlkhrvKbmCnRYwe
yJN6CEdieJDvgvMcgSGhtga5HVOWteG2aPmzh3kGonhn8SGxCNV0rCjW0WhD8t1bhfbPqWCCpYM4
DuIg5prLKxkqT361hUGh8OqkZ6Mjy/32eZm0f78ObbG77WVBPW2xJ4l1k4ZrRhrdLCxmoIxUeDu6
aPBFg8Ak0YdH1KsVhWpbgRixOoAZt6eTzwTMcICYNQ+UWsUqEsfR+fY1s6S5bVysZTSxDfnH2teg
I9ZJtpzLzd4jYaBLqRWdxt5PSLWW0tI2t+lLHSIW15UBMc3+OgVEUfPytttGZufbPweNQQhcmaL5
BNe0ishGshs72PbZHJlB4GHJrOCgWM3a0hJ/DdqBiT2E9CjvZXPXWl67bXMcbYklvzahWR/oAFEJ
cA5MY0nSG+XmrZYq8Kj1JA8kXUhsg1q0XPoZy816ULT35SgQc+JlMZc9jRtV4DvJGwdRdgfn0JYI
ugx/pjlJqLR0c55JTN8yfabYDrFak256vn1Xbpw1cGtqSI0mvyd3ZHBmwhXsyDL4XM1l2e2xygrs
IAmSE8e2ZscEqKSeRfAMLJa4dW+n++bq9kIOI68dCR/Dyan1pVURpmf3QbbqKwRl4AS+IZeLDlqI
lVTR8iOe+n5QAetqZLzLKbMAIhGyVTjNZyNhVXe8lofjpe9t8mm0CMq87f6BBNWXq+oxIhD2VE8a
UZsjo8XbFVRsF1sDfhEdX45qBR8J8VmVdE633qGRpcFCev65q4LHpm/wJYzW5zq1cJaYer0XiqRN
nxGHEIdbw3bQBv+g9dWnvhyGfVQOFy2GmKqD2Imjdhfr47ZuBv2SOLgu5skntq8WLX6c7mIPVtP8
dt76P5IeVtMkl5C5M886/kRbPz0mxrARlsANocSDbsnPDUAM6lNmgoE3or82SPZoovwR/Tc/isMC
G1mjs6p0pHeVzzMTE940kYDO1g0mLWWZE5Fuu9WBjkTOiD1nV9x0YPY3NQ201qyGSzR118GOAjC+
HOiHotsbWqkAzFjDno4KKltJClyUhE/2QOkwSKPc+q2DUFvWHmkpvbcsUtBffl9ALfeIgAlri0bI
3I2mo1HsJk88TBbJePjNe67ASgHODHJFmt26FSPKuRiQDP0escI2DuSVrQd4wwynzIbVbU9E4Avy
qSeGK9fITyYJ97VjNgpbS992HOFPFUeYRNarFKXj3hToYwxoL6tQzRKNsHvvAqSbCV3/27qiQ7nJ
dXkMklTjNMoH3hCCsaI3cBz9cDr0afZZQyK5zMfxXBqsm7caMydhTI8QTN72LUIT7qEFYmGOGA2i
A7mOskup/f3jrXGd1HB+huK5mn+/GtWnSEEQdjuSQDOi3XfkQb1z5HvKau5Ra7CU45YbV70pkzPn
O2OX9hXRYw0H1d78axmwBw+gKKXnJfOZgoA15awH9mVrQIdaPMx1H7x8DCVZmxZHFdH7tvm4PYvc
YxvJ0hbm6h1IfhwNIEYZLwRyR4SKvTB6HDUGTAWAgPdJx34U4ZOmW5RiBUMXihxHbqZmuHqxSQYe
5yCGDvXyVrS0CvlgOH/lOemUFhHX86cTxpx28hgk6RS9FT6Hx7EgAsSpiwvHqz+M8P+uWSscxBLS
NEydVvwv08g0rSHHtgS3E0C5dlRCWRK+GehK1wnjvkNBIBH0mtvmfxuzCI/kPlJ+drcpPkGALxkE
J+CpayuPnzVHg7fMfjzEqCZR6oeHMjFfooy9UQ86ex0yL1/KKuWMNaFQachqoFVa36e4c05SF3/o
Rf81Tvm188mITUodcZyUv/58EnWZ0VvmsBxM50vQAR2RKdT03r3GBqc2htuguXU65O50gwlAukt1
eS4MRgwzhghUd3PQchjcOdjeg+ZS9zi1dtc7xFIPBGIPLeQqDAnImBWShDpEEbqz7NY52B1JKmNr
7ceQuVcVBWTFU0O49vCQsUHNf8eiLDKXzNJjZOGvFvSIVvNhZxbJmFX2SO/R2LdZfmTTLNZY9lgc
OPHoNWHpCsYyYiv7Mkn1VCidhzSg/Na7jHLuPnV8ug1jTPAvySrLGGVYmjVqW3U4K9qAVOYkR6I3
cLTRCxZ3QqvZ4pMuO/pNesqHnNqrY47MzpA8DA0h02TE4lBuScc0+agb+wpXYWfCz9l5AVgfpCCI
TuczuotFxfLdb6mnvt5mXGhLB0T+o7HQu8Y/DQyHo7sGhIjXP+ILesJzRmaph3AOXtzJDPtkLeZq
R1D2lCZOmdHAAdAB8UP65Hfw2TDmErB1DvvIJlursC4lgopl0XloAV3rVRHXuLi9smlM/HNqAnXs
/g9h59VbN5JG219EgMXM15OTsuSgF8KWupljMf/6u6o0F7jXM+h+GQy627Z8Dln1hb3XZpZX+X22
W8SAQiGbufWco2U39cmh7jxATSFzgrPSb0oMFSMFd+xETOihC9eT/TUYTNX6sF8uk8gdGGPzD9tP
8n9Z6fz3SkypKlQonevYPH7BH2+kU3IMpcxNlU8HLzgoM0Zsa7KfjYFC34GdKDAQaLlSroSJycR5
o/+2wonPUo1OwT53CL8ky7tB3LJ5PBYmrvy0MyOIuuFnQauAnWht/2WrbYv/El5QBXjIBJRM0GM/
9odIgPu/otsHLV0zuH1M/AFk6QLKEWbivSzAxcigfSkdqpuBJOcNFwjx3QG3fd0zYup4jlRDxYNm
XLuuh0U7x5/GWuDScUkWDsz43DjL/DgUDC6QE/rEILTPESGdp8Q/6/1AIJFowfny9nKa1r3tkFYu
JK8S2Cs8ExhTSVkzm45sc/XBTV7xbqx0t3QPCXIRk0AihprS0WVXv4WfPHPXAk5DHn9znHfLaB6D
uPxhTQjqrTZ+y6zgPZB40PWGnrxE/pYUQzue9WPehAI1osCUg3j0b49CdYc05CWZ+zuKocc2hH2J
Y/CAg02X400FJjWQ8WNMhb+Lp5zMmsUrGJF/qz2xmRfSVqKOjOpoZYK7/IIDUzEvQ6yUf8/aibbn
7Icmy2wlFIjzgfcWQ62aQh/6Jkz2YE29cD6VNu98prR8dvO94E0m/Ya45Dq+WCFVUEjbxrS032M0
hV9eNSd3RCz1VYS1+YUp34AChDVX1lc3hribr4IyFd25zhAYTD3wtVKt8/UIsnEZsdvxAmSe46fK
JmYHjQJ99sanPdk+IJjExwf2Vx37P7M4Oo8FWHoKxJnwcgDzsf+f4XpuIThY3OXkuN33JPdLsjlo
lwhzjy5+y6gqz5mhKrHBJAsq0CZ9HtTQJ8N92TJR2ooJ96a7ZCVPB/NZ1o20JqpLXao3hlNEAROx
xmydzBMfhCN7zuXar2Q0M5w6gN19GpBDwnJSEzT7YFl1/fXLqyaqDpEJ8H3ksecCNFnhRya7C7X6
y3Fj7lfSD8fVeg9UfFrm9Vy3dXLRfzgbfyZO3fiaNJcKzywTGxCRcADOOILx3k/EXbNbZgXFYCWB
uBlRdW16GD/0ByhAcYGFpnVxWZyeW+7ATTTzDDRdm3HWu082S5V92BXwRRlvaTWzMXAeenb5hHKk
3xvyJvw8PPAC3WkFc8ash/JjTXaKHxpw3H8JQjP13Pii5eLSryGr9xj/vbs2AdUVdUue4VYwIcW2
IbAcyvf10PV2sjPG6Ge8ovzKW0lyuekr7FtHtEcnknvMhQiAw9fRRXOiH7JIBAs3q2tsnbjGLaPF
jg7sC66og1GNoCcYBni4eXWjqh8CPeLErTiDJlQABLUnBN13qJ3U22Ey5zeMmNq4MUpXNTFzID5C
hukJ++JUh3XcA5UNH6FcmkfLn8aTtMvndm2S57WK3syY1lAW3nyQXnQX9y55hux6M6KTcd/K38YM
jRX9LhykbGGgHwgOs5Gp0OOaMO+zW9N49Uf5mXRzfpXEV+taIDTxjhBxMtwnsfyZhuCCddXe4H43
Z2E9V271Jolv3NZlG+68JW8xrMZkPPU8vUnRTXt3ZNYZmwntUzA8rKVXH5OsJtgXFpVRjv1dXCXn
eu7cFxTLhyZTw8cGA2vA9vDfqq3gv+UIoY2fxkHO5yANNf9QRqyNNRV2y/Paw4tHAsz4Nl8ccS/M
Esr8QNRwMoRg2dWWo8nW96S1y1ePQRtkk+kytTRVgCRpzbj1496PXwXeNEPikF7LEmPVmpnX3HY+
fGPe07/XF5mLgbfUegPjdUp7dOfEaaLgcYgucTNmz8GEl8xAW30yvKGjSHXfDOM9xrRPgnECcrAk
5KxizHJs/FiZ8O9HNLkPvUW5kq/+pSeqGcZQIACyIRpUL34OuuxgdH63beLBAWnAFkZNRvS/dEa+
/HjMu0szlM/ThE4zUc+9bb81k1FwzTCks9ziUhhMP2UCkDBMZHGcMkDVK22anhH4pJ4UBuHjbPJA
LnnvxGfJHUoPQKMYEaX7zLZ53YdKS9kUbrTv2o65U7wc9XkylbTxeog/WMpoFD5IWuFtBkoJ0Rdb
Aunj66S8b3FK1YMn4S7k5LYoP8O0+BGNZwFhEDkGAdqWyyxTn+92JUuswuC0rHp4C7E3Xv3oYxBv
bc7lgfvSPhpM0+cdsfWMsYkdVEWd4zisHpQuo8be3EAk2fVM6jq5fp/jsd1idwe/YYCjJfVHFZAd
7/A9qrvhujjJk14/6g0qVCqUNkYOOTb83WRtAuEVz3lZmGy6ouLOXZjqD2zLMQhyFC1DDo8JAzrS
qb475OwnYxdMRsmMJS+HIwJu3r2Brawe0cUTANgAxp7FUX8fefAJibEsjh1UvjVxH9n/MnqEoH1i
sI+Qgxif7bow0w9yxuyos26taWMXVwI5OY+fc5cir4FHvDFGYnrx/gL46gpoBQk/TMo4IsrbT6od
NhERH85kg9FvSWGaZtCBRJtBpavAvzde/i+5x6we/lRf+JAdAgQYfuhY2Ir+KDGnERBWWDSuwrAS
Qpa43UmQYCHb8j5cQlDSbvQ4u/Oe5IC7lLyKurVIYhPznoidbwO1P7e6sTED2uR5zQ6D79VQ7pFp
x+HKe1cDAp/sJxmFGJKJT+EhLczHIUep7tQkX3itvCSR/8wBT8gX2TC9BenCaN1X4vb4Q+/9daJ7
8t4acN9bF8D+JqhggTUsqmOzeBQujbdvMCNuw+6X3siM7rZ21p5L+b4WRfuwjs0dS5UOrltgx/W5
+B2CAgCkPrwDrceOPrp3Nd4DiA3T1mpZBfSMf2PbCVAxg19uLQ7mHkLoXekRTRWBy44D+btHhEAB
Zya7yjSuIlo+fXdZGCCuhAHD4kR/PgJfjyH2Q/5jtx+fkEmBJwqhbDQCg6BlkdzTme1f41h8g7LT
0rlCucGiXzMjCcN034rV2phYfXDKe09rCoGCw63fm8kpE7BGyhSUiSHmv50p62EkUP9adCGgCUGj
mh9V7twyB2R63NyZDqm6TUfWQ998EswDOmso3+AHKzlFzkacWick7iAkJTcve/7WzE6XpPwpWwha
kPaJ63EnklaD/DhE/XWx56O0I9zpdv1R5sSFocF4XkiBB3NWsskePwaMzWsa/C1lzDWXvoMEx9mC
C76MjZ8JTx1IJUmiRnZDH/kxiZKzoZ4fK5B+ywIMdhbEIifxeera36IfPu0aFRc4kJw6xCLLMrAq
GglAOeAgHoHEg+TpEQIyG0Nonl3EKD+Qpv6aion/xFjPKYYotreuc7AtDicwWA+ZdW1DwHfr+FeS
cx3Cdqk2zjDvm9Ypid3zCGgZ4svg0TiTquRtE5cV3dov93HxQ8T7voIDkN9yH9vyIEmCNFy5KbN6
fagHiNyRxcxvXeXJ8qm/pE9yi9mzxeAE/6hW9OaDCxAndC2Yuvxsfirkk+g6rsAhzU4EZd85Of+n
zpgSmC9wGjOWvsYHSZGYURjURXCLNlaoUHH13G+MKPmXDvR/WFA8J/CFRR9n+WSg/iHgCwEX12Fd
0/yok3iQlNmu3d5HK5A7JSzVm8Juin+xYRw2XPh8rjNJz/5S/g5KN9s3s/vDLSQGFWWqSUv/aJD5
adSpv/tnJZn7PywoHnJ6gZeRWAbhBX+o8WBPO0400+is/bDsKPog76j5aRhMzHnZLCZO/LAa0Qni
Un7NpmY/hSTWVs3KfiQbHoq4+vVlsXBSuSmM8lMWJ12b2fZAe7je4evtjqhSiNAxaqy4/vIBOBoQ
88reHGBIfJCOvwe+5O/IKa8h3B1qw/Q2zRy/6M3yWjbJcTLXz9ilPtEiGMFGoqucByPtyYXx3Aac
4N6TPckAVK1GOP+CENgcF+B8lJgJpmHjGOPiOmZZDJKjXA5RYcDWB8dfQg+uqp2H3MIiOB6nDBtC
GUxPps1I1GWEIKpqOoshafd6ugqGU4B0Xoy7OHd++wPcYsOyHqaJwNalPqg2bSap4IaFqjsaJICa
TnHuEQvegPGduqWc7puK3PWQ6XlX/c6sglzk3NuNAezi2puJWFSzXU76kpFM5F4KWb/knO6EixTT
EfEGpQHVeI7GoBbQm4WV/04yPDZaTzcWDhCU0nhHdeBcQaImiFTxa8jcXfaElJrbuPpbSJcgjmZe
EKnI50S1GVOW/TKK/MNi3WZ2o3ckWXs5QPHLNulIj8iI9jvOqLcpBxw2WwLnZtp1e2LB3rQuwK5h
IzpBNexsvz/p6igxpgMbFSIE+i6+emBDGVabryaJfeT89IzhV3jYqgarLGM8Vqww1PRCm/7mlSQ6
HwMs+FnbAIOUpoQqWhkc9KbG9gFPUAkC0N+q8anzQy/sLNV467VeDQ9l3/ekVs8Kj1wxQSAi09hg
WjloeUfe07fFi6TW6XxkJjzyehNlVAZ7+7B61LWJHzlPbY98fpVQiYfEqrdlmrWHIYuuYsK2Q4To
l6RFbyW/OmFlagOutO1F5xz1G9wplYQIeMEBpEGycbeB97tO+An0qACFD81Y+qnbS5HjBA5Mtdli
RiMd79ksCJ4qZ1YoypjFkOf3UFDWdxVSw9JjRsWkKJRsAr52sZQVG9wl/IEdc6TYNOkqO2rWtrox
jTDP7ZjzGQys8/WrFKz2G4YegLoQmh6aWX4Mnv8uGqEyJohSXbpxrydpA6cVYRDoKdl5bWy3t99Q
3NwyyKo71iXmNuXrfAZlXT+0pX1sp+ABNVj57KpBTTZ/FEt8w5iHE9CBCJS7KziCsJ62KB7dgzc+
xYuKXTUhVTt2DuuLBX2wtvf5OIjTDD0Y88bUbbIVEh0ZWuRweT6bfLZzs5DMYYS7RfczXo2EupnB
LOOPhqfbo1RZEDUuD7o69wkGORLoRsh8PIlb1EXkJUnxe1HqQt0GlwHq2SydMTAr6TFQx+RmZLTz
+rH0I4jyDvXGxsolQkZYzcRqGjZxR8mrnzIpzZrmIGbcXHMfM3ZLJX/e0iiLR7zshtnFlYe7VTUt
qsjheS0TGgkQlWc3ok8rItfYxVR9lel+xKZB6I/6Ow5qqLZG31NJTTGk8V0eWY96Qatr9Wjg9Xfr
CY5GtT756/o5LJZD50KfiE3Y2NszIuGYNj2KR845ky8w4UUHvEq/YK/DMXQo/tPdoLYVeoY4KWn4
aJvM4pNPZ0GRx8CSR3iUv3Hm8GTW/JeOcSWB7qAXVUbQXQZSRS5hw3xD7yBHlV/N7AhhqU8wHKPZ
JxDvG/T1FTsxVGxK8uD2cj2ZC6ZbY+SERoxlDg0VpAzKk24vYMcyDazBUA6hs5/DNDyykeG8L8wO
qob9Yg/iQh8CWKp70U0kXokRHwsXcElYUDOG3b0d4Bs3GTKqoR0tz9YwU8H6wOLTtpZ38ogCFuLI
svo0egbWdwUN5J/AAhOHwl6OEC6g4GY870LYNgcoTn8Flf+cMiFlP8IdrWjTDKXEIRrK76mXvsvC
2evjrJYq1Rk9oL490lWcY0scFscjAVO90PoI+M+E5qFaEwi9ftxsx4RCV7/RFeeAMcnpIBP0EJUY
4I+Y5YcedOjN8uxzkrE5y464HKAiW4X4DRC+P84rhnoEBvqw04djM3qvOSoLorPGB12eWKWbHovC
/lEk1V3dIjceAu4GtbEULkyeIrqfXSffadesPjH0ULOrpu6csundKB1vjGKUBahEJZ3RcdTBh5YW
mnkCCYk1SM9/Y/Y8cPokgW2InD9Cr1uXERnmaqvf0ttObTOQyecfed2HXQmAQ8/ECjU0G/zx2+yN
AE7VW/n1BavRpT4zR/JazUawwlAfaG8i/YWITdAsqzZlPtWHs+6NkVNHXQgdVW2wW1xt59yjAijB
xHTjheQjKs6ZBfBiyOscFKpPyd/1h6xFz6bygs1ZrII75/ce7rq6OPQycl7sB2lO+bFkh8sfPQNi
ssxTQLQOw5mMty5psdir9TkLypZwYWxbjVJi2QBm0IamMiNlkcN5E9vZcPAL8tFmZi5AmTcsleq7
IgTHWwTlrSDombPZf7R6dNYjk3HXYWfLZ6Y/SmyvC4faUqKy90+TVdK3GekB3iTLMwou2j6Zfjn+
x74l1pZ8wn+pK//bV2NSVuKUEC4uj/82TOQAv0g0HemvosJ6bTzxQ0F+coevZ/ASBLKtAk3HCNvj
kpgXdAg/DSTdW9DqhB8Rw7T3Y+PfHJiqLf//dpn8UHTteH3wgaof7/83TSS0XiTcqR0cfvytwCuC
zsIlxCJFfC4BBRDqIr5NAeNn6af7jEv38M/19v/wJnuBwFkvfIzJ2Fj/aA3gHU2Ls0xqzwick0Oa
0D1iJvYQgKAZluSAycZst15QPUZGhGCfQfOtM5tbOaR3KfvluyBFUlsioYKLVx4IFiAkHHXSP/+c
vvKP/PFRBY4jLDe0cZX51h9tQc0oEEVEgsnWn0lr67hCu7pFrVDIL7cfa90rxrQXI6aJzhR5eBpH
peyP5MHsmuE4+eynFt8UEA44guaEhYo/c98Nrb21ghVHRcF02Vu9r7eW4cmyi9zpWavYncb5aL1r
01EzpiA+9/r0aAOiZKacmYS6OBuilGwL2RZzaXTvoEqdYTEPAC4vRl5bcHSDV2BRgMnHAPGKjIaj
nboXvyALkQHzGv9YDTSSpKDal2m1rw4lvooEwU+PXk9mxt7Lu2/6ZgKZxnANJfsmCOqd0cWsMKvk
NLruRoueG6aooonolGdo6qoT0P+YGUiFgfBfHFT/6+UKXAdsDQ5tV9jhH6a1aJjSKgn5crTTgagm
WnvlVLVJzNoRk5KjGGPBfp7L3707XMXAa6YngHku360sffznh0Woh+GPh4VXStAqWixHnD97SAAe
ZY5TGzTHvLq7sJ4NmK/5eaXQPiB27TedVQGwGfrTQIyY53Z/SSwEd4zt90mNA9oRaruEOvaff67/
QbLAao1qCcKCq/apf7zvre+1M+S8SZmknL0BxS2OawZFatmPfZYg2Brhj+qlTFCcxzjMfwWElkJc
KMojChVWpLH9xrSyV7/DeCAbWl0bYYeRN11A80oYU1dEEdey4SL855/e/q/TyvPsAJucOi1M3w7/
cDh7idcniUMku511F2Gn86HMlWCm8omFhRaO83n9zkK/gr4Zv1gKd6paKS6/6FRkZnesbeCI6vpz
5mSP3v8zGTFQugHckCCk4mMZPBkwvZFT6jpLV5KAFLOdmvGOrsNv5qyvoxqG//PfTfgKufTHM+Mz
uTNtdDMh0hm9Cfl/HHUYTqgZAvLrqtr8JmiwQ65SFrbENjZBMNzoJebtGIQQKMIeupjMcQFm/f03
cxTDvZ++m1Ge7hlD1jBV+hNxFdlDT0KPrphs00GFXe5Cj6JSrfI0FiMzs3cyH2E7Yr0YJo+9Z9uf
0xwGRIEm9gC30O2bZq8PLVB9AiwgiZ1XPVMgqC31kFpW8DN3Q3ZigYzCVNmNKmM1duBy918ebGUy
wKh6RqsZHKc+v2QVnn9bmox94oq5nPi7ZtYLTN5hH4KWX5fL9liOCGBIT0c5+VjFNM26tGimIT9k
8fQ8huuDPvUqx7quAfT/ZJgxg/GQckVwSAYEIFoyfu6tN+2t6XzzPk0bgM9qnas/FrCZDp1nm93A
Zp+nbJj2Q9wX+2lBSdBY91aKHIyGKEyd8pD14mdYWz9Lv0LK4sdERqpah2Ciqy9FwSMjiT6jyw58
sqxMetOd/gAiZURewajMVDkbzRftDEEUS9h9l504TWl/hwrQOCR+fOdT194mGGqzET5liYsPgxAL
JRc213XfNGW00304NGbYHaqSspMHKiNxM5XDrWmjA2Z5uW1ySj2945nC9JKu1o0qucTljqY+BwIK
AHdT2svEWtmV3/XP6bjEdQM83dbJ2rCO4igIY+yNYQoNM56ndK+nWFZrdPthanBNhMT9+m7T7Fj5
vrutG++EW8zQU+d2pwWKaIkH1DVE59rCfx8dGuNakt9Wx+nedMPlwMc4kTtiHaamRak/RdU1J6Rj
t0JYauR9yjY5w6SGpge5WnQtMD3X5ajkHLQyECPPFfvL2J7jJ4uifhuzIT9auOA2wYjCR3s4AmOm
9SYssBWzeehh1pA/R6hNIu7xgFrMc8fqZU2afWOfrMkxny07li9TnuPjow8nReOkG06RjM1mA227
OHQ2s7HUGctjagzQWrvgimMwvLGsOK1WpvJI8xtDj26f9EBaMZ3uXG9RRPEQVjwHpjsasKwwEGwb
E0xmPsHa1ZWqMSCzHBCPlyOnKSlo4ux1WNZTLRvv5p4zt0a3ot9Itp8AwSDjqgQ6aDjctoHhviwm
68KV/Ex1TGljYdwk57JxiaaepvyknwFddqtGpQqbfIv/3ScGsoURKCGO6gbcWIZDv+QNbiXcTD4h
H8zHoP7pDyNGjreNc5wmuk9bWZkQdbkruvSnfjxBDP/IfZRletnmEzAyrnjL6JBPuZPR5qgKyKq6
QzGaITXLIzJSXJWWae3Tzj7mdk0sZeMg8VOqZTDibBm7DcFlqKUUEI3R60kQAnp0en7yyTHOoOkn
Mnx2rmzk01hf+NjkZkLnsU2VVmXNoidGEwL+lzgCAiNNUSTIDFgUg9AvviYdlleywSSTOWlTarMg
Yj4xUgJlhhsyNQ1pM7Oemxx0MxPJL/VK9Eg9Q9iuar20KVK5Izv2OZQpFaz09Kr787oJlmva/ZaL
39/cKmAXQsHmVhzLYQdPhJmEwwVkg+pVktbqUY8u9TgkK1WeLarA04rQ1MqwJ49Eg2pMCrpmQA5e
VhyoD2Gxpsigyr+hmZLfiaeeJ26JThmD5Jz4CmCxxLbKNGEnoT7/IWddhED+NXTRaxhps+4NciqZ
tgbfPZzM7MlFdRiTISI2wGSigONJXx76IG4V02Na6T2rSr7V9mgxX6v9o5lWOUZoGslkuXcXp7rE
s/+atfGHu7JI75SFwbPQIuVozW1uGS5FH5sQyNgSoQ9ibmr84DU3ffpIjyFDyCaatBJZh0g/zd9F
ifssl4l/WQc6qIjEvx27nfDYRMMzm1PvMDGx3IHhpe/GDmvaxJBBt9gtlMe7pPEunpU2TNYDhUFj
iWv1D6IkKyeDbbuv8K1TNGPMmPripS4Zx+rKWlgeJlgs4Ep940BHZHOf3Ed4+ZS1Jg+sn5LB5teN
l8wtYaQWjYvD5Ds3lOwq5bbG1UrGT/3YEIzgPxK+3KcsacrFQ37mkz4XTW85sN9tacHGyACWbzVp
BZvAZSxFc982P2PPHE/6lRsjZnj1+FkVZMbi37KvXihxXynjdsNJbk3IiHs1H8lSshD4DEFYF+n9
YMEhB8NOzpQukXWJJAWmWtuqvwag+uju2SRsw9FhMAcJQ83DG2+FPWsSEOawUmhcJK6yIaeuVW4o
ItJ+RdBPN3MabfXXYbDnkqZtn/0UMvjyIyvikC80ViJ4Ypoy++I3PefhUn25iidjeY3b5i0rKU/0
7ewmGUwEj5z5qkV4gSIRKbCfv3kG/6gGBr8xge/cOUFyB5+82lajeXGmEkMaq+gzwy1/bzdWQXvG
pWkv8opi6etFJ73s78WzSPBVUy4xUDOVCZtEK7IXcE27ZrIZERRR9zSEf4+VyTMRU6Esc/ijjax7
qUwNWahSoyzgr5PykHZBUXYbNAboX0lWcogdzOMlvVj1m55b6ztc/7Wa2affc4GVu3At9mXN7K0E
gr7LDPSMuoIa57k5Vz3dUutJ4yAkDl2jjx8jjGNH20euEy0B0V3YgjmTHJNoxP/r4vSs4p3vGD+f
fxR2Pe2DeZwwgAlySEBGZuxvPaus78dCfDdCO7oUVIp4nn14ZuotStKpPPUxjS0xSrjPGLVgya+D
3keljE1ZVMChUDd2amRFaOCuTSmv9XniK52gPu0mO0e+oVKzYTpPkfIpKqEyvAhx+9KTFFh9SLhF
28QC9did9FsWPnTw8I51Bqc3E8VP338zSLb+IHP1UCzhdkVAV3iMSnVHrNs8PbRuMKoDzOXQ7Dxi
KWLzLxc97GaGdYdkCFzu16R7+b34bHX7mqHa4vAlzPDfjyY/LM5BiDGuYBlql9E5q7iH1rDadB5D
cL3MMxtG6lj5GsArBFm6Qi4Ue9FrUqWqYq8J3h3HH+NANJXvM0txSqb++i/tVahAsooEiSX6CW0q
2SN0w42nFju11pJYUAs6grv1g18jjfQtUqy+ZoRBwKKX8vVEnLoi3/EeQlz8VSfGR1qRNyIBPmxJ
SmBxXKakvE8JeWkDMrilP1jzAyBoDESqFTY6fimtEDkJpLa15jB9rTVrFGD79Yfj1b+VImzrVBw3
+oAnHfOhTX1vF4/C3NG7HK1vqLPDG0NC9gEmgs1dpMQpQZk8sVsD1V+jrkAV8UjrO2+BGMCZ4nfT
m4u0Dh9ti1wm/TaU0jj6oy2IFXTg9UfVXz3T4b5GFVUxod5D4n+dFoFHLnePjlO/ekZ9SZWPYUXq
RNYMQ7H/+JFvSVpPh6AkCb1FcDNAr8MyxgQg7OpPPwVo8J9vkRm8Ob1la4k9RU35cTPxNRjNa17/
Dc0dSaaiPs1i+XsgY/48u1zkvjl9Vi5ZWqHS5DSswbZV37yIObvP+5SD1yBlEuoIO7qYMbaHxViC
pWh7nquFxz6HZ05K/Xya1fJAj2y+uhjfgOw9tfeIjvZSVTSTcMHeW1DKgdwpt7SunHK1ClcnaZMH
/UH/+nAdrn2ArkvbOGN//N164tfXEFhCs/JdQOjZqIxwMxFeZY791U/Kkz57sjz8dEv5M1O+EM5S
seus4S/9SkJ4+E0YRbltJmLlugGVSjPKo0RRQGsX30XlfGF8ALqJU+PYB9N+FPmh7Bv53Q6p8N3B
eluo/LU6SY9x4SrmGwLVDg77P1gB66FVqjZ9QmDnurVMmy6cyeNuWbMvk1iekAwUGCMdd02QRxsR
1aULjaXPYbjiFU386FWXmKmqHXQx2rA5I0+A9sd7z4YdFlDC1VWZIVO4m00sL8vGFf2iohiUV/27
2dQ1QWf5NyylwXnspk/dEnp+8xARiblxZRBdwmR0dp3E6xTH+NyZfEfMPfZ1Gq7MKtX6mEcmULi3
bsqeCWplPurJA+u+7jxE7Y/MrBqEQOTQux5WeI/F6awWoSmymAYwQyMAKOnFRtrsCxRlCIgldYdM
DinpT9sc1ulZj++1FrBYSY+i1rjGWmRe9UoqXZ873zpAd0iP5B/2u0SO6BYsop+aYcCvbskHEr4+
ZMD40Z6M3Zym8jz0wz42vBzmA+FLUTu9+FEsafvRL8ze3VKy/Eeky1dmRi+WaEZsWeFbOjAydJ3m
CAJgutYV1BR+gTHNR5gY/RXxSGYB622Y2rZcV2Q/BschQbrgirQ+gMXbJg7B6vo3FiUdUZzOwU5A
HNzZI0MDrS8fUvz2Vkd1K4f4LUAH9CVvxP+r8OLIQIeRvPvMzn7od2TN8StHhnjThVJjDB9pZo/n
YDxZCwNho1c9iWIjtXn58tWpuHIll6N/CifOkUhrvZfyHlLUwzTQH1pJyj0AQcrp0eqsmE6gch+N
oBS3+BjWcCg3JsUW4XmkG7QGppaw9nC41gaJaZFxq2Mwr7ZrOJvM7/07s+EVWzyUyXtinlUCExeQ
GNdgN3qzQYxvwaJnoHxYjIZGMmie5OgG7IK7ZkfkdHZ1cVujmnlNkfZwJcN/MhIcqNHMPrdnfmcF
YIPQYA3bdgHFlnUrr4HaFGdAoW+xO57yoZvPOYdfDYPyUX/Mo9VTzXbex1J76hljrwb0hwqVvx58
jvFV1411U76wHo/hpUlUHGSxH8YxvxST8+o4afO9DkIo+kW5b8mqOizjPF4Mg3zHtq3dg25fGmvh
6+TY3nU5mTN+VaCkLGfBH8SmHjY0rFF2AkfCKY2dV5cgC1pEP/XMnjXI0yOi5r6oOq4MupVJuZzX
CPGSQLqu0ifFtQszez84+IOYWaD5ZObzze1IASmm5DlzOxgC5nDnLQBIKMqJVUnbIxre4GGR7i93
JJSewZRz5/r8+zJLHv1VkJiYcpvi85OkYdFBBsG5rtdP2WdHfEU4kXgiDmbeClTCgYX/IfOuSTNf
OiCB0ViMl7W0bjUTtRPeV0HLm/7ltX6OYwohe7vWWLhWLA4Yas79eVmcdmd5FRCoHPOGXfNPwIVM
kTVu7AAlJ/k8xK+Oy0NQufIw2UA5ipwcSjisIuudc8jObFmW11y04KLhRF3wv3CM39miI48qmNxT
FYV0AiXPsyMrZmpVPT0YxJShlCbGlnzPK18wTl2g5b5ruXt7NYqrSlWb7RAOuGfiYlnrFzr+aTcK
7iuR8BAbATAOWfVPk9Mx7eu6iW9DYQ3yaiC+0ePKk9PZX8LuW9OlYCRJrrSiFZIJfdfiF+53liNl
/r0I8/7H2pKAqS9GC8tDu/jVIbSSjdMbJtqCYT72uG72wmDnwMjzZBhtjq2qercUZB0lwH5AY8hY
3wgo9RhDOYB3j2ZW3/o6+RGxeX0q1eAzKLs3Xzy5UHr21jqxbY/69cUk8h4U7i2nrL9Lor5861sE
Tb5rXIvcjE/lsDqvK7FL5M0QiN2lZ423AaKQ7NJiLrbe6P+ajT55GolyO7BBD7Zog9LHSewcCY21
MNcYTxiHcZ5zsGcMedgdjdG1Cu0PqBP5IR6r7DoSGx4lY91tJ0Tr+KyuOXZ1GauXOWM66M3JkVG1
8VoIzNeBzR+/9sXjUlfR2arqWzzK7lhUETZPmzTrhsktnDyX985a2hPeaGrkNSPoLy8JrUmwR3nJ
c22xkRzz6S4bkLUPZKM/T0h5/OxMDHJ6K0WY7Uwv+mly6t9opKr9Uhsnq+qThyJaCYIHtLwTo2Mg
9iWbzsmz+WTWfUn0BoApf5JwkCeCOEqHsGq0E+lce7fGbqJ9vlgL3vGZ4JVy8FFa9SemFfLQiya4
uHX/08dwgy3DN49Ni0EHCFuyRRe7XHEO3QrDsx8WhkYPaxPdIPwoVPMg7mhLxm/TmNzitAgeFXUu
ZTC3NHV4Gyci5MsoJaCVQdCxzqnj1JCc4L1cHoYkBKnS5f5F/49XtweSMMdTkVs+qnYLckfO/i6d
s/RqmGu+HTNZIKBfo+uaQV6CL1ocrRqQmC/jG0+QfdJf1grj6lTExHViVCnPtuFPmALI2FrBKE88
D4cKy/ZLTqbX1pj98VSuKrp1sdazZ7CVBgSgLgACq2lYn6LVgZqgnp3Rad87a0ZPFrug1Hrzk1RM
oEEm+2t2p96h9IVQCdrTPciF+b4YknGntSBePIyHmWdgcCzjMZBGvV3NcL3PsgQNaxS9lFlg/mjY
RYU5ipAsKsX92iWPU+vF5xFYP3tJpWvgR08cXGrB0LunIF2JLK+Z8qeZfGR49NovfCdxnFnPNm77
xfq1ssV/0FKzoWvSU9sBpQkiP/qWQwHeZuVLBnP4/zB3HktyI2nWfZWx2aMNygHHYsbsD4FQGRmp
yExyA0uKBBxaq6f/D8A2myp2T5f1bjbVxS6yKjIi4P6Je899xidHZzIY8WF2Ws5GEoX3eZpld0g1
iYqnQ2FKZ2wrnbzRMS6IDqvGY4hRE41ovRuLoPSLEOspNg4gWYsCAlv/mbn4flAU5cANfKmgzYWt
FlxHVz+1XrAgf2rtodcVsqL6OzNiC/yvsdUnV12dQnsGWvSTiPniOvW587gkhiNyvLp9MF+zvFdM
eip8Mx3b/VnyPFS2fnHzxDwzDhDYhfAXhkTYDg2pqznbg7v174qcxrNOo+SQO4saYRUiDDpyTFk1
xlUUyria2QuO3PoSCye7w3GK/Contk9aFSCOKApnAAsGZzf9wB0ttc/mmoWwU+oHjxHGRatqmgGU
F8e+phaPycyGSzM+EGrXgKQ6TWUb7B3yI9kK3neJ1p7YduH9re07Q3APRcRgeGH3XupzfEt71wTn
ir46EoZ7b2Bl39l15W7dLsBqDCOBR9Ad77qTMcjmiTKgfZrLZOdqe52kxedxRGuihdMJ0cPin0Ko
2hSZS76jFRHoRIS8XZYDbJCh8ActXHRWo9rXIugPNBjJjW/11nbtZaAg8mPGHPiehX9wby0GmSgp
xlM1t7vWqdDzjy2QvMJJLrbGVrgvxODjrEWSOhevZaK+ZUto2wCSl00sEEUvwHK2RHoMI6BPNfDl
JCW5GvHa5NGY3LcELMEbkpu6L7JFtEhnGNb1aa2mYGqRNtVdsKF4tARxmbW71e2dGUxCFeLvdHRG
pA1UxNjK+61yCNKrY6a/d/mC33V6yuG1OjUWRRCLwBdyB8XVntr72WNqhjBIgzWjfxvJB3odCLnQ
kr2qdPMpctzFACK7vcZIHkROflcs1kiCnh9cOpmmM+If3MzMJPZ6jYikWnSJ68SuLKd3W/byLq1m
+Wu103HAb2vvZi/uxwTH9mbROPlJq3n46sovtp3blzhTbOhoUIspOLVmlr+zpoyw7m7qhrgtMldA
HniIHAaAES0Klq5v8qOn6Seug4r+jenB2ttO+sJ5ZnaCDaN6Y00FSD+G76SQR2kzIk0jE8W2jI7d
YkPPwzGEWlHv1qXbrDkvBOCxQ/D05piU00OB1WibywfrMWgN7daZP4V8topPcYGJLW5HiiqMjxOJ
bS/kV+3Nfjh14D3OUco2j6aOvXfJaKudbIl2DKhR02uvSB3J3w4AOthiYRbN0S2ULJesZRyq8bOl
ovA4JvjaihKao47+CJJ+B0zMGcHXcwSfsuQFmcRBkl5gjWZ+JWFqT98xHuADXUeZHwgD1R8XitNC
JCKKqtflxivC8E6zsZeZ7g1CQnmymuRW1VNz0PX+ZzIbMzWGjVqcPQxbvy1OLuMyopjaAHQMtlHZ
x1tGhG+ZTFpfdZhfu0iNB0PLL3nYqbv1L0LjHjRG+oY+Yc2GEs/vNHSeNbFe90lATkSd6pfQsfQL
6Hnq0FL8pIVtzx3jF62OqvPoEknstiiECZEvz0usnDTS8MHMMUYzma723dgpog8nPHhgoDahNmgP
GqVz+ilps2RvelX+KwiKVKd/Hh8E+/ofVumgi3XSOowFqCvsJQ/hD6v0qilKkq3Iac1i2C860YjT
Iltn8yMrRtRaYb2tbFW0/Rg2LfudqgQgeBo/rSPQxrE5w/L2K5PBFu5jvivLdLoGE/vwrFfhIbXY
/AnUesDAitfEQkbNf+ALCDJ9oQ451MtyhrjBVCcpnNdaFWDwmC2uj/dK9plF/dEJx9j+0uCH9RMQ
sNc0Xr7Ry7SuVxlH5MQh4eXzkXCep0wzzyQvw+prkLNn1XUFaLbVQiKrPi0x1IfVGbwOgkyNjsK2
Xw1hfVqHrjmVCZm3xUtUuz9nI7TI2Rw6Ys8RkgqtRS6zkGdtVUHpy+Y7aaWFv5K3gqS5s42x8AvJ
cCIzyDcb8vlT+nPVho9BrB0sI+RCUg9VYbqsRgZJgOR4LKyawpLpIL4jyw+N8osqmY7gWdlxf4JO
adGpJ5pGQJ8s3+opeZLNmN0kut9dJKx37LsdJ0/yY50ZVZFLGNMsfTBxX6w8y//KoeL8o/yCq1G3
9UV+8U+44bHJeFZHr7pdp4DGkBBtk3UwOhZu5RLuHhT3Nb/roUmsq1sU5Zaj5ElTtmJZMeNaDsi3
tDEJ7Zs+4jPpewR19CfUg/mLUeN0sXK7frKgaJ7mlPTNdfYQ1D0wl7F8Xm8fOH7vqey/5ORrbhUA
kqNhNOiso0rbFAgbNlld6Ys98KMODHbydteeQREQCxsGzJDJy9umBvI31atjQJzhTeveKHHRdRLf
uHFkMTOltrRDUuRkUEXGl5qgxDODpruU/dwmLBnylzXb0Mww0tM6qF1tCzR+JsaoT2jG+8b4atgQ
CdavMZEd9Bi5eCgaccICQR6KW1qPX9LoigUFwpwlL1YpyFSvQKWmWsnELFOfI5mi+8D/MtX1MmiP
+GlnGg2kaB1xVslAQRC5SM56k8EzrOGDMvsvNaYN3E/6sHdshxkd2+rGDikY4RfZOLdvbt6wOK/T
M/rlmL9hPhjQOfhQGdtpj+bHu6zqn0YS+ZlOb+svvHp+w1z6c33y8zh4We39HT50ePGcFVCmdmvR
GixELvTSaMfqX4u5MGFc53Q20CiWv2BDvojKe0imOjoOpXY0RvcTNRyMBbiVm8RaYmyjGkEHvaTD
9icvO2vbUIqt7ASV5F+EMbHnWWZSks/ynBTGTlqLSdLonleITwVrd8lCfe1j42mYTKh7gfk9jPFC
rfKb3i3fWMD5jObO6z2pkbJKDgSPPj1lIvIXkNi/lAbYEbWjazc/BAnAv07gv2fePfxSuhGC98eg
vd9++d/37337s/o9Ru+Pf+K/d8//7+U/Por6P/5Z4N4//s79D9UW9b/8N/5v8X7/F9P7uJT+9/S+
U/0zfc9//Cm9jz/wK71Pc/6m66CVPOnaCFFhuvCPhp9N+1//CXr4b2yuyMyzpeNw+1lIIRcuaPRf
/ynE3yxpCwcWjI4w0ZD8qQaE6/KPjL/xWzFY6aZhS9tyxb+T3/eb3U+Q4rOQWpgW8t9AWGz/5gb2
MtiLXkM2ci61/Bkl/sMYzelhxlWHgcASl3VdOKuKDbdZccA5pbrXPe9nmKWL4kacB3cKDqHWwVRx
kHM3Fnu40MuGg6r/Qjv6W27K8mJdF+OybVAn2ASn2H8uFljb6rRqCSqPMbmBaOQJjdKz3kjBRAa9
CSno2N7i8WGIyLZEEwJ1kVad5KGHMWAl37ePgavsXdvaX3/JKrTO3Lo6AmDNMI9z6DyEZQO7kf8V
ndyJOCE9OzCsSzxGBGpn8POJHuoOQXXU81FcsHLsKy1jLbb48zpQN3GTn0rTuHkWq2KYTqUfaOqj
MWEmKipOCKUgmjfmgDVcBijsC2Fthzj76Sze9toZuuNacFfO1RyBdBoyDS8qwuZpG/UrJGUCr4lL
vHqe6T3RCHvHWSctpWlNzLYTC+fIeuyZt5xCiqiscot7uukqwTzjVVO5aabBuRMjgv10riTck4Rq
1AXd2gG4sEQpLvUsxMWpMkLQmeoFalL42Ak/HyIGtyXauPGoJbb7uZnyr/qYnPvWE/u4A5ZQJTUL
pSD694Sw64cubd3xBBWQgRPqNykpySyu5iV86AYX2gY/DCo0WJYss8Pmsv7FLBEMkEB2DiqnvABZ
BoK62LiBVG5l5MTHYIGxIGZ+06NQXFp+lGyuohO2zBvqOkKeU4dLzA3uIIP+hRL2N9H831++g06U
BsJkN/2bGL2S5LkjNEMXZljNqUjz+d4Vsbpn2QaOScClUjZmVGRuU/9ILgJrfZmUvqs59+tGKWaN
wWALz1YHE6IqiBos7L+sqThP/qBo/fUqXVfqGAx04SDO/vOTxfapnkyGMduxmh+0KsceyhqCuofc
nclUp1F/nxUpXnhtFRT2U27U4hKUTnrfVuAYG5xKadi+0Dbep1BbL1Zgt8c/nKp/v6j+GDX6j0cV
qU+clMuDr+uExvz2Gl09lhVcjAJ0cWT4UJfeRZcFKPz05K51F3elgUNj5JHEqhv5uE4ZLbnUS+wj
17dySpDbSVouFaftIawQIjKAya16/++/UttYDlVTmLauu78fqp7G+J7dwzYv9fZo5aa+6TjMNzyP
dzLvOZXG8bvDxGYXEZhYZucJT81MKOIGzKh96sPhYDcINpVWgXexEAP3oARvfUyp/69fqvlnoTYf
PChDA1MJ7ythHLzkP3/w0N2m2BpJzTaa8MfQQAjIext1jJnnKW/h+AZQmtmRyUo9bnv922p7HScb
ZVXEEVNUo+bXRQRjVe68uGY3k1vnvNbxFszpa9h56V9cAqvL5H8E++srFo5tSlJSXYs59PJV/kPH
iDs5tDxjZL5vux/VUFqfgugq0FUb6YBatdvlE+oOO04/L+Pp3ZL/VkzsL8MB93DI+gvPvcm+vMCh
Jp2fxlx/CKtHdkh4YU+Wfdvd7EXavXzDB3M55AnXBniFKTVeaAMNCU1Ijwt1r3KA+JEMX3R8mXpg
NQcKS/amJTg/gE94W4K0uWVR9pAm3eTn9vCJdCL70UsG8ZAt3L/COhodWSLyQ4Ru99RE2JCFHYtL
ZLIsSgm2p+H/15/4b5S2v79/HKUeLu2lIPntPMXaD+d0UU4SnFEdUhw/F6mw5K4Xoj7woWI7+IRb
EYZlWh0zGLRl4shzYYfZUReQ/mZMg3vbb2ptuv+LF7d83X7/cF0C3rjqATbq9m+uB0urtYCNY74t
ctQg3MGEyEfoxRvj1udG6/c6uCukp76cXADRtitBtCbtdUpYi/3r17LahP78WqRh26Sz6Z5pGaRr
/vmLxnwUvHmoszbuNBePX61us5lMJ4hpn9dftZ1uXrQxPjrlNDF4NHCrC/2zSJA4rV+QTKQfwxQH
uzggEzm1U8hiOukY+sTaH9x0dwnlcApVLXcdwc/+UGlHm43DXzwyPBWLq+bPPwtZg9ygpunx8Hi/
B48JcqAk0lPM9WUR+i2IZjKWxXmy9ZMZ0WcoMkDQMqDEilsTr64uLqZArewwHxuXh8Bq57c0DGHT
MnLGrCMS5vpd6RPKYNJ0bZ2KwIR0qi9515GhF8K50o3yYSizUwlESZaeeemJejmVXkXE/VJ3pS33
HOYkur6EUIRmqTwspT4J5mDciPb3MIvhy6XulwHpMcVUvq+c96YO2BcGSMyiMfxmTpYiP8A94et8
8uZZ3uyW0VhaxO+lHX0HuQbQQeZUOFF3t8q2B6jECChadd/EnAoYq9BaDqDRBJBWX6smkqtQAwQy
A/nGw+C4Wvml8PIvcV9E+0oym08a9VyNRGCmxPJuarEPoNlvvHIQl0nr1D0OVbLWzKuWLGMGgGEc
vD6RYeVuUBm70YEtS10kz2uBOkyhuo+D5uZyVANdVq/R1NhHTxmvwBo0wJ6o48NlJru+QWqGCCn7
4pqQys7sCP+nTkwflCwfBg0GpUUwOOTJO9Q0nAGldkP7vnHB7h1hQ1AGZu6jtRAKXa/6zs8QneZ5
RM084tolCP5T1uZvGXQAlM1sBdePWLJWodLFPi25w6Ii/7a+kmFwrti7sA9RHUL933cpLoFK5N9s
WxsfCg19f4tqh54WbYjnuChPZ/ECm7m7gKjDPsJ0IOAzz1Rwt14mWD/bXRJUL1ab6UtAChL6tjDM
g+bheytmKFUSWT57qvqIGYH1vyhi0qf512Nzxnsx9FAvl7M+rqbnRYG1S9vsszKhilUKFYA9ClZL
cMmmwLWeuxnCdjqcVk0XP2zXoTnNSFXf4/1E899ibURO4xwT3slQ1L4rlbpHxVj6SZOhu1oxGkIa
2wLNC57vhhDRsTp5U6D5ZRajrKjlsbMsBZJy5MMAwTqOCMS1sgnfho/KLcOtzpNxWMXyPQpvLFPZ
rtOQpiFWugBawn7mAIALJObKXE7lIatj+8TsislbYPHeVt/dntXVFjOU7ig6AWF8X6vImJkMZ5u1
K8k+R0kwYD70q6zIF/0KL2aW34wGwsj6JQ+Cunh2dOlHTBkviw9+/eSnxDmXAWFmcrjOIcnUVDyw
0FiRbiCBigvzMh4QNgc4HSxka0sLqUXsnMNMHAY5vZpVr4P4N251OrqnLPB+MGubNk7RIbyPYmef
RPRok5X3fue8Acr5VJQ1puJGPhnx5N6QyCs4h6SQ5Yf13S/tbDeXWb5hKluDI6qDZ1kV78nc30Ne
svGWuTUmPugGXsm8StboBl2EFeHsWue4DFHSWzzwxD8RRpm9WKXx2YgBPq7fP+DZLx6YHailVrrJ
UZRvU7Y+BysMoKZhomlUdR7kkqlllLcx3Gdx91ol7ge9wx0i2NwPUYAw7N2TnzkCjhIOdpuQKpSI
1vOvdwcbOEkdYFYQc2Lvsc3PJtGTt/SEgjrzk0jdr48pPPMUNVqdQPzUoVYS7zls+0HMF+97pfRN
O6r4pMzZ3iNFR16ERH8pfqVFx97p4KMhiLOsmYpnS8p9lWcWpCZ5zwxxfEibbEnCZatmBnyXo7pK
SCwYWGlk39a3fz3J5sDx+8VS75aBzpMWPHRs7cEo9tAqA9STmzZAI2Q68XAFzj3EOFY4LuMUX+Ty
JXK8gJT2pvR/Pcxk6GT3DQNj5fAFhsPo53BxiozI2+UaqZd+FiflejojyfTJXpf7uIm/Lkkbt5ir
tV16oybM7jud5cSqTAyKxD6xJcBuigizAdOw3LgoY+A2mNMJHi0rTYfLmyayO6EhRa5lsQ9kbOoE
ii0K2IBzVU0d5u4+8MXMrJfu5uZxCW5TJuv+DFLllzFGka5zrAUbg0qZx3Vcvj5IwkJaasGO6uzo
4NZsfEtXOwOsb9JJXNRgqJ1j1CxHk3rar3+M5sPeeD3+iwZ52V6GHdGe/hTGnCvAUU5SpR9TbOzt
BEM+vdR6/643plOSVdCj25KTl+3seczPSjLxcJkjay3qFTKVdvjb0JzFAYoigZlAqmfmplg31jO1
G5+8Bd03BgSZhHzNSRVm5IvC+UW2dfacTd9jWOBBMcWflZhfkobKTywhUuS3mYiaDfDvJTIwYsi6
DPIuOyi6UiXprFaA9ADYUEdquSntBwRuPdkQxd2UdN4tVp/NcPCu/UjqOqQr89F9s802ZeuPZMzo
B31jhBnyWWg1vqYbO7fWuNuDJbYimZuDm2vjxnMrPr8lvbdR9nsYpeQEVeiFvHger2rM7RPJkETH
WN53pZeD7/DYmKTKONEc7C0L6P961oa2QivXwjDj5QVHgQKsJvwGExWKBpH2NEDrR9UTlkJQFfkP
VR4c4hSkpMGZiAbIPmYeB/s4oEKrSlYJdpOVp3R5hNzMPI7RKP3K9ZBCGvykDnPvsdQCHNoz5UxS
UgZ1hM+GMa5cPuQBLR1AkPAK70ntNBngsDyknvmuxbp4dur0w8rICoFsneR6/4uls3bo6zdC8ADX
LCTveIcoZrzmhKc9OcsQUElh0YU6bBjbDJMtN8V06nBTsIiuv6uiJ88PIP8eEWt/isvpDU64iTBi
vk1QnQ7rv30dAhR4ECECwQArAkrDcoSoMhiHREpskl1IhpQ2uXvFvGuPOOJL4aKOsYPkaM3w+7Ju
bJ/YTul8b5kqlB46Ipgse5vT+SDkaVBxvDUizuv1niQTXF16xC3pKE5V3ph3tmgAoMfDqUzi6Hmu
SDJuwDDlmU2ATB1+1dGDwrRJXruUsyRtqK4TJ0fGajKLRNj6KAIj8gk6Y4mdwgHCZMN6nkAB0tb3
ng3szJQhe9GF+dXGlp+wpt90Zp7cUJYM4TPUYQuQO8RD03E+r1e2ZrybHhkODHfhV2fLhVrlu6EK
IOGFs/JZD7i/GKjr45vIcEYuMR1XT5gTLdnESxdqNcNOILnYlMKLSLEz9b2LFxYQiSIYtDXQkCzV
s8NT3iNu9zVXgyBqGdWpQHN8Q8p8ceZwazHJKmYutijD4l8UgqNoKVaiYBC+BF65CSxPu/46t6s5
+iDKsYQj6FabvHXR309Tsl8PYt2zAwQp3X3dcFqumInlTF17fwwFH1bUa9diIViBBdn/GrF6ULKJ
lCJ/w0NeIRz1iJUSBSmJ1Esx5hjy1UPyjToO5YVIaRqs/G4sCKjsUbkQxky3HAwP6x1sNTij0sxK
tuvlJKZ+b8rOOMyNe4LX7vmtyU6pri+FeghSPbuuLxFk9B3tFTwsfbotA9ekKC5mgODCa5p5V7ZN
dUJ/tT77DblRPhFlpBsYNqutpMW+8GgyD72XDntikIvrQbJOD9ave1F3Yoejbk/PyiRpiHD92hs3
oozC1V7f57O6BsuV0XbhLSsbtMSf1sIGXVByDsziB5otnQGkenCZN55EB72yH52JL/1EimkGmSst
WPR2TX3ty/mzJtPqhPlhE1kYaAMNsrKd+jnfh21rC7I1JObB3MhLf/0AqnjaVD3YWENPrF1mYH7F
uRuiOi2Pa7m7LsymqTg0gQ4KIq8YVDN8btECqo3hsHdiDs1DQDoS2OJenYYGbFBlLdtTeKQN/BbE
pN/LGbP/FkMwTkOmGoQ8pvmbPQusJ+HL1NcXnFfBpzFQV2NCeDwGX7XQjfyC6YmBxSQi07Lv7SfC
eRF9Nx3uAfZzO0Z0gW6VVyJyby3xYb4W8pENDOo39uDFexs/075ln+86X82KihV6eHgT8qWqCPej
8TiYGNM2bVV9iIRtZ84+Zjs5YJmsvoUrRWsWNSiLwKpuDb3+XjQ4DWenPNH9YDuFWeTnrD3Ypbu+
1fW1Xyuib4gY2HRozQZzH+tjsbWML13rMOgvELauik8tr7ciLi0WpuR9xlZe7kJMkQmd43b9IylW
nJHV3nPaqi0qEHXSwYvCsR9fwWs1O1uab+QWE9pm2fEeI4dnhpSOPRA6dCOCzmhiuMCD9pw3LJTR
5uP+F99ERVlZBZODRBTHrNnn+8SpALA4JByNVvUaBXl07ksw2FkAXKl0rQPVXrrAE85ICNmexHem
+llYl5Sglm1j8oc15VRbcXTTWPqSNjFUVUDjn4hN5S15lz0Mz2bANFmEX/HDfdhj31xUNzJ0RUHO
M+GhikKPVRvL/WwJbsBAoT0lRy7rCIq3XYfYMCJsUHNvnDor9y3W8cgO7zJTs+6m1GF8R5teGkGy
LcTEUqSq0czM5rw1EH60yRODi4+4KPCnT02PEj8L4L8r9B5LwFQo4bjgHfQy413KCUAEEWjS7jWC
CL0vUTxRzyk1betaHAer5ltXKx/pI070gYLVGrqLk0u8frhgOhp1BGztxo6bL4k+7MYRQpTE4Q3u
Sn1xev2zu6x2aK0CihZm/qc2B3NpLq7eIrLAKyQeFyU9f4vLuZ6lva3n6BUt5gExzXScq9RH2/dN
qQe77kn/0Spj49qL+g1T6dFqoCjxj3NW3Meq0C9O5Bq7rImqB6tWhJkUH3S7yYUEGr+O8xv0R0E4
mvq5ag+G1Nt2SdluRh1Q3JghJa5SxhvYGlJT8HEY01et91IKXcCqIhq2lhOjERD83gMveNe38pIb
0TXtGUHK8jCGJNcxMaSZD18HfpYpZgFQ2EhfO4XPpKXRsJ9msRWYcRH1lmc1fASon5y6fkS3v80o
HDatWdikLCeX6Ir84s4wNP2O8eez4xHL5J2imVOiy+YPF/wkA7dgRKAonl0PUmOepCcgtBunSrpT
jIo8caMfbaUDQmdIZCLY2PCwENJbMDSode/bIOxPFZi4rdvL15IYUsKE9yL9IkTJMC/33rs0+Bxa
HVMrGZyCDIxmSmAmtdInp130NvP4gmb1weNSCrL4kQLzqorw2+TZZJMP3rnq8OHrJYZKg9QFUEAs
913dn2XUbLsAK2jRSV5ULj6PRoxkvPN7l7ZpTNJbEJUfXN034MYB95xwuIWbfGNiPbA7PqssYeKK
qi6JisdojgKsIB5JoiNRDGSa75xEJ2nLbD63XoEPh5+xSO1gl2XEIeOCtnYYoDapGqptKSjuc7N6
N0Xh7JlqL2wS9ZzlZbtN6kFbRBbwI0KqssiWnwFfLKk+yHzUSOAlqTGBRIIV3dVB8mF7SB/m2Hiu
48jnDD61ZM1di0n+wHqG3pBYEYLR8o8wMdHtEbe2K0QD+8tEcsy3OQByjXZd6doz27ZzjD/qQr7K
BDagcfAQ1fcYmk9zmDqAwKhmSrcUe5GTyQbILJ0zd9faBA9pyZuFHHIvipJy3Ru4xCkTsmJ6nUZ7
goCU7srZdo5ljvNvNIBWQ2pPPurlKJNDzjUAqdpru+KeT5uRLM0rJYoRA+MW2IIgNYxrq1gi2Awk
GZHDOWYSsQlaibQlm3dBE3xiI08kSKX8JEuNfdGS6xD10yUPYjjXaIvB1JdvCE26I+X7h2mSUFbF
HJCOudfjQ+HWX4vBPHsKd+qcVCe9CVg10CuTmVVMZM+OhzwZeoxs9ryps/CWIGlXJuds58o3HJI6
y1aFdQv8Q22cGst6oN4YsMcSh0chefbcCETUZF2ZMwNryHWKkmnYsxnHB56y4y6qB6w7dO8ZYUPI
Y9XWHLnw6xasBcH2HN75h923SHgJDWFWA54qB8CwA5BBQJ0i1/aYkuDCGT08py4xbJ6cil3J1JDQ
6hM9eHHXFyO8Uboo3pqS4w2AKg1URZqqEIdedByDhIWHXoDxse+/xaAuoGj3535guZC1T8yxCfVp
j6JJEr7xtNyJY/p22Ntbpeo3k2c1Cc3i7LYqP2JKOmrlI6z8+Qjs9sPtjV0xle9TXL7Urfogxwm7
NgCvs6ktOFaPk6QydeR8usFVlIpyX9s/mWyqx8IV7hbYnUv43KCQOMeoJ8/M+pZCXYMhEzvvmeRE
GwrzSVekN8r2A3XB13YAd9sbNdQOh62SDR00A9+zHQOtvQxdNZ3H/JOngvgSRDfdI/aKOfG8HxsM
pVr6dW6zcAeSFOZAMHZbZ2wPgBJHRMcGlNDE7HD2BBwfsKX1abokVUIqUovpxxhotsXwyF0ZQqgU
nxuBqbp3egqpTJwrkj8ohjldbPblU9jelVJHcOryqgU+RN533wnnSyKnn8P8pumVPBHu8zzBwEEH
sBeD0HhGKd3bTKHvj9JLx3BgQCjgJ6lO/uvFRX57lxEus2GMcdVsyhonN3HU4apzOP9YeaRI3sj1
Ve18Z+PVrLS8JV45nrCI28k+sHO4RPq8d5205A0zt4YGPH0YgNYUOEk3xB/5oG4ee/vm9MTg9t+S
qP0ZmvbjlPcm/FL52s20EIPdvxfOJXc43wrVQdshaBVvIS7Q0NyNdaj7sgTE6ngOyy1dJ5V0k9yK
wirvPW1YDAR4/pwGIpVDzbw1nwojwHvDFmOnaQa4FhqqfQw0ZycggONZIqZ0sXPr3jWCyT6JKCIy
2Gv2SU70+Vg5+rmM6h8AYmafQfFDVpXjBZD1I/lURPHViGoH7SkpgbqXlf3RdRQcQRISzQUzpnDn
d8qmWwBgGeZu9WoPQBOyuAWN0Rc/a7cB5lbokNHwa+SgK9wOUruppeIQ9+ABvHhwTinMHHAb+nvc
QW3X3OoqZ5DxYod6NgWhwXiEFOv3Up4CA5pS0Lqc3aEOzhGir/UelhkxM7LFmKz3+EcoOTG1ygYn
QHrEKfR9rsxnvEmUMwH1UMgQoAkFhxXntRs2n/uGMV/0HI/V2aYAw/FX7uj/gSBUyJWjyCCetFSc
WgX237qyCK4x6BNQCwOvCfZTQskaZEl/7pzsNqZxtkt5EAiT+xJF6gQQdlvhqnh0vAd2Mp+MaCzP
BWjbviQwyjXnGrMLUmoLhfEuAX3JTsCpD4YcrF3V1+7LXApxLiJFosbyS7bg2n0kq8f1H7L99J5b
MPVNhZXf1fOTm0bzw/o764LUUCzwDfCPGVIXhc1Ds/ylBtaLGtyujzG+6wfLm+0Hkj1CvzKa/QgY
gQi41H3Jh2jY4dIclKJUhGzMKBjf2K8+Vk854jz36rmWv+RD1TLuzhzOA159JLVOsuhEgiA4NswL
t5jZ98MM762XvopD+2RO5Vvk5p7PUUVuh0M0LbiIhPsXyXpcEnq+dPXdJA9JVg63oBPupskJ05VW
yVdizLOTkbzV7bgnVjZ/8Ho85kY6DT4RG80tt6T/a/HNEhlNPAEgHEnTCGEji0dvSYqsDgls2l3S
VGLPmSPHJaV1Rn40VVgUChMG7gq7TmYPcgD/1y+1U/auLFKbKXETWpi5h01tDb4xUxET6+4lvIlQ
tFCnDMSFz3YLhIYdDYCQxD7O2c8WftMnLqZVe7a0/9loUcoEaeV7JQomsh7zw2DMX/qYn5rRHF3a
O22U2LDySZk+DEgyivGS9KPwrSnEAhAunnmHm7r5EdbKpHZycXiMIRV8NJ3mFixaXlHk5UGv7o6m
kuLkDBGD5z74OZsWN0ZXN/sQUDfFIMejnRj5XaTlHdkVQXZuHF6+nenRXgEfeDBrLdzokdNgEH0i
SFXC80OFl7btJ4o3RT7dnvB2E9lNfMvTSX2W4ysNARsw4nlZZMVXvBk/MCiFe7In3jSiTB6tlu/2
OlZacFJJGH5OlFPjVDFJOVXmOZxNMjZa776sourgePFPEFLjTkuDJbC3g9kzvsoAWds6NSFZzd6O
EflJ5IWybwu8EABPd13n8JMDUcEoIve0ziPWqU+uEEy4QTwibgd5hUgug5qi3xeNRXsp1CmMbBaA
y0TbyBq+wmZg3JoEdzS9A7pXIzuWRjjyKoby19c2jOgdBhua1KAR27PA7szuLe68+qVN3Hv6SPc6
c4lTjCrqad8DLTBl1i71wuagVSzbZgurnxl8eIzWLzmrw5A9N3CeqA4nwmwl3wJw837vtK0foeLD
VUz/Hw4TAblJdC4hKKfLl5nF3PhAjvwbrJaXwJHAUOeJwGhbfjD69mFHJpd1UVfCM/RTNANEisQ+
FRL35DIClUQr0sdS3qDT+4GqyTrVVOaISViJwwpgcZBwoweee0oVU+q06yCxNSPf4uhZEn22IVcL
ameHr1HojDHWn5q6eVNJtoLIof8/dWeyHDeWZulXacs90jAPi964w93hMyeJFDcwipQwTxfDBfD0
/QGstkyr6k2vymqTGRYRUlDuwB3+c8538l1V2+mu82bKueqWlxC/X225PZ8ePZjLf8dK05l/IeMq
iMWaqQPTjG0Kvwfu1AD1ZzEqVoxeD07sbRozdIP1Sahl9JOKLuskUEq7pH/iEOkF3aLoe3we9GVG
m1pqiFkjhSKG1ep7ZrGj384cBYj6A0BlwYX1LSo/IZBPnDDjPN8zvVSgbbFHiE2Y07yo1glowAmd
11DFsnujr2MuwDkBFCamM2AfZs6fTlOpGlQHMnUFw1O7JL3aLo94zza0eK1ML5F+RMGZCKeLlc3j
3lW717asatQEmue6WH000ZqPOXbyLSzNhw4X4lkV5s2k69mlqZfgoRITdgfNPA8JKfchs5+Wsage
i/QYZwy7e8hYh6Q1/ooODrc99lOQ0MMYxiHF4KKOL9hVf5GIXcJ4E/OwNzh/+n3SwaC0vUX75GKu
Yg7VbKpOUFa/zLDDKLEAGdQWHVRmcigrLbCHiQY+BWoe16UgnKp63yhsomkl8wcrsYcbUW+UZFZf
L0v3qUkuCFIQim69qWc29Bm/PyXQj9T8jmBl2Q2cd0okp3OlU0hXuc5FNJihMlw/nbRNlvPyZC3+
Sqc1Uk4OZNppZuwmmZ675Ki4bkEdcsXj4bkAORbwS1zcIanvUotIxmAU1m5q7WddMix1G/FF5Abs
gK3cXUN8rQ9NP1K2LKLmB7P712gofnpycPzvN0F4NLjXSrMTIoJxEtcns3ducSJwedHxHT+3uUfN
YB6+moJME4lR7a5EtFMbGG6DkSHAtjHMV8ONSLEoU7MnKlTvO2Mhj4xY1FI65MJFy/RaDqQUU8e7
uGCztaEmYMRCvazcAvSH9VtH1z57dkRNd9Eec8TJPDM9rm7cubl8WwdryC0QBQ5NVEQbRB3+rjJe
uXWoXWaYH/S+je5GPT/Gtv6hcfa9OVrSn0oyaN9fEkNTDfTHoG01pBD6SvnVc/qidUN5tUvxZbRJ
kLj5L1khfZueBi6+b44GFQR7QA0UC+WwuFtTjx4w53+5pNsWq8I0A0AUGH0ubgzSbZhlAMnY3EyR
8ifVGuq+XP0Rn8nkGswnE4lnpFCox2Q4EIkamFPHNjklvXNd/yiR6Vb7iBNMpGbcyVyI/nrTQMee
UjtoGAYHluject61R81yd1NTUp7bYz2OE+VI9Ei7DJN5HbNWOTuK+1GR0V2fAvxb1hmY1JteWS+S
83xDEc4tzIrf0UAnbNYBYOolc8/msxDUmQ1pOfv0CVAahMFPNdSXjm+IT3MosfKaWG0oke3BwASA
KrNtEtOephBaq+BFKNPGcNzsRzeEl9JAoWiAxWi6mp1177SuQbQrhrj35sm3nGr2M4rrNnoy/pll
9re2Y2PbYKzk0I3sHGPNAHejz5v1BLduaBB1xQ516JgXzX09lFStIo5WDQytrwjqQruCJkdQh4xN
2QVLXSLgWBdfExuSSMKr6k1/KSWLfqm8SqsVcT0orcv8ul3UffNXc93hQU5IJZ5JcNYNHwsTWKlB
dRNRrsFv+946Z4ImNK9kNrvUJtoucwVtBgNrhSnH+zyydm6vF5u8rt5GsOscquFmOCQIayv+1VOO
tHy+aQe2qR5Gf/2uCmLAQdxHR7N2JZpw8bguV/NiZYmN0i87RdsgffQMP1D1S6s4Rkgnm8FqyCnq
6eu6j3wb6HFGKe9akihgr+dfMwYFDnSkb9fP0bHcmhm7NO+lp//yJmZqqtcHslDKzSASJQCHf2G2
H53SBZCsgOM9hEP8lfTqRiS9TjhO3MLazW697f1xbeU4pOaLokveeFPH9JrVFJ17TU/sOeqJq7sm
IYFlwXS6EBlKsOJKs0dj5mRmhsP0M8lYcVdz6eras1TlKfZguI5MZehXn8Z7D+Ei4iljb+bBIu+8
97g7p4wj/DB8z5Xwz6pP9otoX0vxNdIUJ6XL3EMRl6gmqQ/H62HQFibP6hriQEFTDjmkluy0o2vj
thvE5BulIo+VGt28iLKZXFFII7vEUdfnhD0mOji1d6/kqz61Bt4xnTyAoIfRQKs0PdT/cik7x6aN
BLhYXbu+Q/EYqKjqsgnczfIl9AbzJumZP4BzbppUip2swdtFNiVeyz9ftkCQRXXEAAxCwXb9Xm2O
JnvhhMkO94f0lxKfmy7PWXqmd32JTVTBsGBCubHFu1XKz3uOOdSS3M3ROVE/hed8FmBsCLKvv2OE
GepQ6jxYC0jQSRB5qiYCf0PyJLDbKd6Dhq5D/BNjlRXcm2LiW1ptct5kJ2AIhizKE8m8Kb9R1XmQ
c6OccHHc8Jn/MKLcC6JKeTB7wNGRBSnJxBVnyjw+rF+0DU3l4oxIM8ay0I1xHejNVG013YCg6VHC
UOnDLpWDwiETDyQPwnrLWo/efDeQFWT1YbmV9L1uzJnsNjgsLQ6QDRETTsK0lLbeW1UVzz2Zi1vp
YENr2jGHKdJV224kUKjymqYsB35uNZTFj6nY11Z160KDKmo+xjW6MTccPWOVEUfeOGeFtfiWpzyJ
XMvqPYXbJ2i90VYw+PPXb68yOv5hEc4bpvu5v1rPzfkZojyVbPygvQs/JWyVxA/HhmG6lZECXY6R
tBO2TEyGaVJouIlPyaAd1QRozXrWKMGHYZTBtViD3lh4PKv5XuL03FHHeqEfcDl9ugSGVLMP9+un
quU5/P1xuDu4S7OFDePgsHNnmphFBtmz0czptCCtuPLSqFMrjy2750mv69eUWGbSNe9kpq+aOVDS
tdg2eb0BEGKB2WEEo1/QLBrKlFe56r0RdnxY/y2Pu6LSUKS2OmfSnCEuRZL4XJjKZLZ89jJT+b7i
gMHSwcEYGs5eeV9vwVFfHhor65nfeBfmON7dTR+tjCC804GupuvU81tmo+sbOYFDpnxsWxl0vK07
ZnGcldSmqYrDf5SKnvu5154K4SaHcCzOJhWX9ujBO15upyMbGBNG+gkm6YZbMr8fUuGP+W2khW9E
/Pm8rlzrPgI/1TqoFSr1GpGUhF5tteFqBXppl5cfzI2NY9/IiT2CGbuRRIGuRzApul7u1+VgNeey
fB3URt2ZmjXumsH6dKN6R6vDsUkTZzt2IVB8Gqr9upJLFadm4tJoSUvG8g1OUc9GU7pcmg/jNFZH
gygbmRyE8LjA+5RGHELKyp1AoLtIjEmE9zOKXil10IB4cTMWNmZcnnXjACTmlhrN4/okq7S26xU/
1RICT+a6+b5qRUq1UR2B+VWcv4VthRl8r/fXNQ+1fgkmYitz651XOfoZD1W4AQ7FnZ1XDBehstNF
ARrBze2DYjBpc8L6CL73yWmGWxHDmQxpiNm6yfiuabGxX12wWLF1cLAuyXoLQcGIccfl3hkb7I2I
bvi9tuaqouy6WgeRzfKSOkTVJxeQ1dQh/cRpzjtf0sgmqne17ctAaVXjWuSpXy8GFyuHjbi4es0E
mJlFk9WujGi/VQ10odKQV286GgOj6iWSkC8nZme5ta9vqp3JEXYMkz4H1M3Gzhww8SbexGa5bVaL
mU00SYA/Qt+MyfjTi7Dek0ZOAjAMGc4RjiNTKb/yqsEwaTHno7Qd56M9HfJsLP4yl7cgL/FX5eQ9
oEOySHocf8O2/GPl2UYaaHuIYRO4hd/V8qeBb/cjTqlTtDHb0W05uRwdHb/v2o/1FbOXQ/eyrxC8
3ibS+KhZga4CSjfD4ab+Ra2NdlYfOBNjHG4gcJYpMZoBqJsvnJm6bDebzlOobR3WghOD4zdBRS/F
z3/w56L9jvyuEM0uBdZl3xC6H4P5vCiaQQI+EteEurS60j4jhfiw6FF31h1/Zp6wGV2CfsnEQBQw
ApdVpbyOoSPOxkjJjaoNELRr6xG77QupaCTcsZq2AOhJMOQYfDqRP9Bw+okIk9+qRoT7qqCEIWX0
B9f7h+CN3UtReUjx0Ltt42R2Sg2tWEsDlSsq5HTtM7VTBkb4oDnxOZmfF27OHZhkIphd6yZDD/OV
SZQzs/+WuJFaGgl2rZ2zm1chM+fF/r04Mr8XDQs8cdGOYmuH2puZI9kwzrN93UHyavtY8yXDce6L
rD7xiC5VqJpHh2qHxsjjj80nXGxx40YybPUHkbFMeAaTncWXteSwPCAh7ij2LUUIuzjLZDDEsK3t
CvQ4FtCoo+9Bhjl4PfOzGEPvrugdwxiuLKApNgMMDL8eC/fA3BYCXs/97Pu6WIn/OGjUXvJlwfV7
qNJ3LCDjZogziKzlVxP3VAeZcU7PV8Qopejpxmm7x6mbfymGwmbtMZHSIVJbRh8/d2TSocL667lM
0du9kSNjJouDwLNL1CSteMrjTt32RmfuGzN/9ySJjRnkokkbXiea6tr31a7PCv5YPZhyiQuUSXp9
6AobAL8mL8Y4uae5md7aqoqvHElAEuL5aeJn80RYygXXkGnYdwU+NpnuWyzkcN1ol5ll5xs601aD
vYlGECsQc30AIPg4xSR0cudx0iwgYPYwHGZdPuksyLe24A+hJcAL+PKUNILzLzDOMH1sIfZ23Jqx
puphw00aXXXK5m5rcFo8pfRWt3AsiAOyCLGwsrpeKIfo7f7Yx1b0QNbTtq70ZzbHBicasFzF22gw
NQoLZI8Ge/307TNdPf/YqTAeDqPqHa0mTE4VooRiYl9MjC8mj/pOsIVyY0ViQbPCDjh5yyLDSW3M
ejxMToelSJ9OKh8jLEDNPYW4a052Ym8VMpCnxnHLi+5VJHI44XTG+KyGnXrn46xR5nSoYNg4qAOX
5DoG9x1wTH6MR7ZYHj+/zxL32lds2u4YnWhZv3atV8BR76IdIKBjWKfVDgFeLqUILNrLIUqUoj1Z
3MW3dgdIL11uy7H1AffYvjYMo/etBlnLk7iyyyL111/jMbU4igiD8PrUjH2gzlgom8J5/x6QteEX
9MBDglHpvB6HO3c4Yc9UfFfgq5gl+G/bhvBsxYi1YR19eeEDRsHiuFoISzeS53yYk0szho+ZOo2H
WgXpl2vhGwWppCUwCHl6+FtTa4JekxZMjvU3dRPjvN42x1m/i7pyHgql2Qu1J2ORYqCOvOje/TRL
o3lYnyKjpbs5V8FSaB3+TScs01Pu1IR4GFaWPwnXvmOVcJ6HjMnJOBRHRihtkLRMFcb6j1KdJfAt
PPBZcawYM5outnjHNLFn4kvbi6SzGHZ4FgW3dENO/WnEzlwpo4FHqNp9P6+iQBE20itELiaokf7V
L0FnME9vxWA0PoYP3QcWfJhhuJyrTH8k/MMtAsPTuhYlXeirTkQXMKUl20E33UPO6Ytja4ifcLOa
udeTak8SmBKa6EdrNrfC0rPb+kHHfR+SFRl+eZkDssJKmovso226+O6bOPHONUcUKsOS56qx7zZT
UnjQR81SsAgtc8hktMQBxeh5jfYmJIe8jsssvv3DOrpWNfi5WXl0q455rq3QILPcRMsE5y+OWAaD
6zzJw6qAmHSgUpRh8pDP58hCr9Vof1hPAF0zp9wHKKYOY7s/GcD6HZWO+TwHlEh8jqi7mRLi0Kbj
opQY4NY2FinuY2jhPFuX2PWPm3XqaUQf3E2Gogaeau2we2WwpS0YbnRMXRn7/WygTfElySvuT7lQ
nKlLL4z0Vrb1jzlHlw/7wOTHPeEUeo3H5UjPHWrXhVF8140vuxj0U1LlnzKfM3xZyBSh9hs3W/P9
lRdOmu4FaJ8No2QIXJA4UsQ+X2EaR4fLh15gl1+Pd1kPZcnTaDfEQwmd1fSiqxVVp0l65cUmTrqd
2/hCvNBF+6gxq8zqPWyfrIrPTl9mghjx3hONMBxj7KHqjGBwRbld7yZkFbeVC2IyXgxXmUCQWkbR
Ib7IbY6xLaADhBZNZUsI4te6uHTL+srot+fvRxihlwtJlb3FU1zd+H9iHC8FOCIWdV6WtiCsvMbx
9cSxjpQX+pETGqc6/U5jtPgEoeeXno9YWfpqThWuZ+DusBUDCT+8rB8AhoLktv6VGFQDkhX3nQHX
vb2wFfHJP3u9k51gb16cUJpnG27WeT0HcCOozjXeoy3gMQD51VCccOyesyzDGL4+D81g+OsJFMuj
r+n9xEW/p+8osavLbFY3nazXQSETg+7MO+I587PoQQ9o5UlzdEbHKQzQVTNZt9gQLNZtJJOPmJJa
W5pSvnglB85DhTxm8XCpXKxEMZ8qdzhc9B1HGq/G81M7ib+OB7ycVaS1YCFYJHV1vN4kb0XGSs17
VsbQgtdjINaHC404IVWS6sXoMhRFi9q8FuePNb9Xo+c7ZAB/VbLZJKk6bZHP0kB6NBkj+FIhtNzL
EqQTxgDbsQez41rjHzeKcEfyHJVUgGzDcXYe68XarrFHprKJzyXdx5tQztN5NI1DnSftdp7n0Q89
U1ywvPvr8T4JoaUZDlpd4szBOisYhKXdib89oPp79E0vT2KoI53CWO5Vj51USRM6PjDSNMOk7Uez
r864EpLbzLUNywiOsrE0zGMojT/rGUtp1PLQjyAba1W0hOG7bJ/E5cM6Row9imCsuZ7uvNzQH6FT
rzeaput/IiK2AVLDO4aSGuXGYo5Inn5noc9h2KZIAfuAttH7Tt3HsXWOqCYOanCoDjDcZuDPY/eH
NddhV9HnCiTKhpxJMdAzB+ju1hgSblrqPDF/B0Wqz+2pCW3YAigvtEM+rAOKoVe6hzEa7vXY6QDq
lGSnjYq2dRWzPzszB/E1+zd5fUm0vtm0jWeB9iMbN8cwSZeUSMFcLJBpQi/1hO6QlHJX6XGCtYm5
VZabN5dTlDV3+g+vgO62a3qHDWu5aLCEGbv1nzjFXw+6F1BgoFgVATTQbQogZ6L5sYAKprqMgx+N
tIvwbDMVq8aGv4EeontR0IYZ4pA2kgNhgFAmkXNOEjV9MiPp7ttFf2kL8dNTWJf7Vv6ONIUcXcdq
H2Ekx1BdDNhnlNw3pa0ieqHxi1ZjIMlRa6+M+Uvcll9IkhbFoVPgAL/qJF9MNcqSoxaO97R6Jf1P
/1SpeJcy/l1H4iAc3hr2XfW5EoX6TPPCWDDQojfB2/RexKGrVcdbaHsvlmrIU9ZxOKtUjAqoKkBR
PMbF0iAmxxFdXMYy/ViTA0tj1soXafTY8te/FRHNxrbeqGeh6tEtZpSOmMoSvJxLhyZ66oh7Y2Yj
QjzV7i32HC52iyd9ICx3Sq2GO1g7vbdyBqqdXzvbe7c5rG4wa8E0DPO30R1ivFQDFbt2/y6jqjtG
Qyz3Vrx0CHLi5oMAvm9HO2Xm5qePBgNBBZ5/q9r5oash2q75MjnX8Va1ERD1SLgXaJTd3ioMGs0Z
vZTuAdWEftp6yoFoW/KcdJqDaTh9jMvUuxe/DVetNpmGWmmibRgmiNreDs/JSyGm/lgrCS9Ghi3C
zEGawh17i826otgr+RvSx7ejVQSjFF+R6Z71dABM51FzTvLFCpgXuxdCQz7kymdqa+WhATRs647z
bKjUpyC8X9d9tWlr55yr7gOqVHRljABIwBHAT0cP0czWg3ZWT62WWE/rQ1fKqdzxLbwWaLYX4cT6
yfK02qfJS/NBsSRc4kp6ayuDgFC4AYbMw54zXwB7eMid6bYAuTOtUE/GZIP55iS3MyNt3gnUmUd4
mLPNWWHMXjFufq6VjgMe/Tpyp5NT1FBse4USiJjbZ6zscKYRytHqdgMCnCGuZOVb17U25/fOUwrB
1lu41uDyNcoZPC2z3vV6atlLN12F4gf5oeEEQl7ATOuTi+vXKlXjh5lr7/lUP6ekJw5ke5IdYytv
E6YUoEcGXcPS0gmStvlPbdQhqTaITo3+qcZmGnR6N/K71PtWsfsHdGn9UQw6GqVW7kzpvEcQ8VbE
Q1qb51IwCplZYXFY42c0q1QQajMod5ntEzXK8zaaypJFlai7ohYEniaaxHQcCrwJuPAXMg8RMlSb
FEUKssIcG9E9nbVPrZM4GTPMDUuTKZhg1iObsVWMyr2eREqB5djpg0rlgqOr3mdmTRh5TfnsTlvD
xK29HkBF3L66jUPRtUnNjI3Ng18nHinwkhcTDXfCEp9MwA03PKZAUnr2N61z2jMXpMdhauXBLgtw
2DkU38KIGQASlAicGVO5Rth7R0g/O1sSqKg20k/YloW4pFP4lBzN5dwlnKI5sVuRKocAS2ZBYk/W
3Uen/8CBVB3IrRi7VNHOtotWCXESqZXx0wpiKvP6Rx0SP03ZXP061lsuqSxN9C0z7cmgd/LnRmTE
PFa85J47HucezoKJlcBxacObUmv0beCmO3Po+EldKQIlynAwJvDFcfkSdKiZ1Oe1OdyVoQ59acG5
XuwIhpH+cTB7njJr+LEKAorkNey1ll5bprtVx4unku32DQWGtWPrxxV128IpQVZW+p0G/S4KSfKS
0at4D6PfptNWwWyIgawYQ7sy0RhCWsNfmfNjoSZQ/65E+6k0NHLAex0i1smbMenQngEHwWDpb5ri
TpmiczDq8mlN0WvExNcLp92Ed8oes6cULX/ZzoRRH+SiDhoJwmkx5caeLMmF4SyZoiWyzUqJ3wGV
VWMjCeqsqDityvLU4dxGsMa92qVvXprnh5SGEYyKn+svK/TpNdSkeqo43sLlDm+lAaFpWBrC7WYY
rvgP6QCLuKd0HfpzU/KkkLMfY5vrvCn6n5LkwzbJy+dwQq3Fw8zCkbsUjKk5ocD+P27do875nE6O
Ztt5lE3XgPWtnlh2NrXPuWGZN7vP9J3sKOPFCXqu8PBfw5jxM1W2I7dX/xCi6V+Jt/KFNLV1blv3
slQXXoUpzW3co88VMFEPsUoLy7o7E3LrH7Xi4Jb9qU34gqmnN87IhufJqOLnRlEuocEMR9BEsDP7
vnuYlo4tETrgPKynsIVbInQBozYdUGfssWWQhk1TGBOvJGaD39/7HA5rQv+NHNAGsFdAfPvej8q5
HQ7j8luyd/fo+T2MAWQvifVnN4azd58nbWssjieTt9bIIppQWFQCBZyPDxGJZvdlZOyqjyt5A1iK
fcSwytRq6kwIFGnq2yOOzTKPcsyIG6chiJarGORRtLIj3eeYtz0yGd6QNgGRi8KGxow1qHRC9Ymv
7dvxMYzpSTPV+qQp3YsYXOIcbFpkko1T7iJXTW/0sEx3VxVP60k5ZG7PoZb6rkiJ6kMWSmffV3Bp
4xnXUhb/BeBGVZhlVLuKxMTenOh/Vd5NPQGCRawJiRP16h//ovX9v7hS/5U5g5tTJ9ABV48ncmWn
/BtQCKCFHAUb/FZviXS0hcl5vKHityhlRc6F04tHHfgDc1vXl52NuWNSk4MjZ+1cfTOu/vtojP+D
KIuADP/1vfkf3cf/+sNBFyXgo/jzv/+xnf980kv375TF5Rd8UxY195+urUIddDzGNsCDQPV8QxY1
/Z+qB33NA7No4IdY+ML/l7Go/ZNJoOs6pguP3jMX0FT7zVg03X9CwoKPhEUFNotlOv8/jEXw6QtT
6V/4HUfVNXqQ+fFcYIoIztZ/omxxDOVHS4GiN5RGbBxdsrGW5Vku4/cOA7ZsOdBw/Bx8RU0fqxZz
Z8aBNAEPUBv0UMTuTOdiBVIYbOQxwuZBo0z4U9eK7Nh1eDXi4rlTLLBTDKL8qXtK1WwbWirNnk/0
0X9afaWduDuxpmVn1omj06HoWw1+D/oQub6VDeYd+FfMOTa2QpGVoeovApuBpmUcBfKNwVzbr1z1
o4/ylEOFryQ5ztRYDUGb4TCpGovw1VIb1BvJfRCx9VQuIQu9RuFSXAygYS6201ju5zncunWN1DtX
hBpSpoKWCtAhy55IklOm5BRISoIOOxsUo92iSDoh7YOSkllqCMl+J+eCGyNSWHfujdwm2B1R+Od5
zPdCclKkEdoNXSXKphuhRwMmiyznZLvWX72Z+1Nf52xb1RdoAFx0bfy3bYs3xDn9ICe2EJ0RQMaw
JdKLO+QvueHQefXAjaWDO2CSRzIqdXpCnGpHnlzgL2MexJjp0Gjz7zRXXo2ixRbstnstHU+tyrBG
xwQ9RfINY28QmqTL/8R4Wqj9IQQ0RYw4qYMgWlgwao5qCsFKfJEat/j0xMiawsGy/9FikWyq8d20
aEy0P3jUrEXu2EPlpQAG7zXVdZyJJiFxdDIuiMhSgvb8RQSS1tQss+kJBLcuOzSm4j0zBNPVxzzT
npOEyk34gswn8vI3LN2E3Ib2BHF62OhVuxkZiZLBgItYztx/PYz0pU3Pg51RcGo26UCjHoyzVCn2
3ZAUPgHnUzt6j9aMK3HIAenOBgBG75ak0w/R6gHIIvzFWjaTHE1PnTbOyyc8nAuDujJuar4sTA//
d7iJLCRwosVUblU8labyp7IBN+sn7PCvkU7Shc1J3+jzu53MJ7XFNhx6w7XuIqKT8WVW3JKm7OkY
h0TNlJjMEy6OX3Xe29vUnOnPqPm0sXwjrDYIFOOVTBFuGqztjiW3GBYXQYZTjN3+nY3oBpcs4M5O
zUx4xN9dRk4SoGtHaHj1Wz3b5jbNARB3vOWFQUpS5R7L5kyzubakTWY8DZRGnsDU7DTDfJ/wclOn
zAHIUEzyxsiwRKQCNQM2lEdI7ITqLn3DTLjPi42tKqjopGnNlGa/iaFfZF36Yd4Uo+tQuIjpiLPv
rsJCiNWX+qdysNRNOkGCmTPnVXH6pTzVpoFF0EpWXxskkqhpKQvOgMG0nMy2bG/MgzCyb4qGQmrD
kulO15x8Z8Xgv2NXCUY9pkSJTpUoTPbzV27FAtb9cojmcRJZdqVChNY1lyhzO9n7Gkj9FYPR4xTi
byOSLJaaCvwz27lmFlGiSyQOpd7KxR4L5RaNFyQz7ZqmnLkwSwZtnp1sYywoN6NKG64H4ozxzPTS
CJLkpWPN27GZ18dGy35J8B5m1KukETC7gzN9HjwIG9R7MtJcEfjksw8S1v0JqwUJ1XYILAtZlQw1
567yUJJKPVMnb25nR/DEW3BlMbludFyVVCdOC26WuVvO6U0tcIBhGdCoTtN1GQBbwYdvfJSJGh76
ivvEOMNqxJ/ohO7RGJ0Rzz9dwa2puZs8QteEGC83THO5uLT9TwawJu0ELxh/uq1TuJ8D5JKN4nXP
oTonwKiCru4hPfGlOC4GKNfMP1Nj+jGG8klzlgFlVGkXXSGuNNEzfTJvgsBtaGoPjBVvhjF+kq1o
N4MumSBRNfaCmwiO6ouYnPauDdHwkNdLYaHF7W3Qb2MsqoNp9F9w6uk0H7zsjJ2csO9IwR96Jp0D
bWlvvZF1ahjkD9uCtwU0fudkQtk1hkshaK7QYOUUDFhfqpZ5Kq+AsmXVAW3iUPFQ2bdwti9Dr/WB
iIdHbNSoPqAOdWFeMrpPd45FUG5S3jqOzdDmWHlpc5lJyOdfvRxmoGUNMEf6Fz0szoVTjNjjdHY9
Dsq6WXfUl3rQE3ITL610Jt/kf/d1HqUwwmwlwBT/J+2JZsCwmH29gMQw/+K5KDel7RT3QY+DKDZc
NNCaFpxQ+IXRPLkD+nfrcEe1zYGr1pz6zn20QMWEYP53tQh/YCCmqdmFFCPT5tixojE2Po0KVPU4
CQNHyvcEO7ylWDSatOjfsQp7YUpq8wD9aeuMOFy7qp2YE4I2yERl0wNDy7ATjgfHm/+qrfxQiKxs
dUfbaUX0JLBGUpVl7i2PFFcXu7u6cT4KzyJuNfAtTnl91oz+AqI8C3rv7CURSbDhnObWrSHsf6CO
BFgOlePm8J4qf0dySySbUMwSCZ6jwmNsUzSTe0x9WwsVB7cgDuCfFYTVTZWvMn0YQJB4cmoJS6bg
WVfoBY1JmZmVnpPKQ+HAOJZdknkKbABAz4R7XyoR29txIAHgpKEZiJF1vJ2dbVZM9PdOYmt0GkRO
CPjcqTqQQ3p10ECYgXNuizMjQLJLlM1waZ791M2sj8RxdnZKN9VkKwc8E0RnSvShTjmhLJHRytyX
dGrHHZlO6tdthVEBMeEd8iYF5QPD12gu1V3RJn4xgu/BtyIIG6Xl0ueCIN68j50htn1iKmx/C8Uf
LuGxVpNjJcv20ufNRkNYx2qD6V7OuD/oxLyFKrvPoBIdyCYW+DaiPlRqxzkuPwpLQ7bOEVrNqr0O
SVvSftmXeyMZmajI4TJpDsX3KeZQ8hZY5mpxhbYQ7sGx9eh17kdtJMTwMjIGc2b3vuQmzOsf+hkZ
Aghu3VGNPO+YYJubPXU6tnq7g9DAlm1lbOx2j8ZBPSMRxYRTHBc96NTQyrIKm0ALfwv2AbiemPHD
GKtPtI6CfIjyW+0Z7+5My9swOtl+FKhMbKpqoHcXeoBMiiigRKUpJV0rHa+OgMfNTfoqaE0DHWg2
DGLBqgECbJhY4yEM7elelth2rUK7Ro5354S/y2Yi/1LDb+iSfCcY5QRanI57HFWsdh6FsClXuu//
RNGbvlPBbUhGWwZmp5lP1UxNLv65gNTsbhIOQmTppEveavCL6UcKYclq1FNekOSgXCZ/MkVBjxdx
phP1YN4WRmsbeBI8SwZdkhCc3IQQLvb2PD/bU9hutCbPglrhbVWK8Fxj0ggcap1OWfNlVw3lx3Yd
wS2YKPiprAPsxWOlzQOOLbc9ZQhmZi8vgODLa8uk+UGJePXL3rnMBrW/Dft/ijeb3DZBC4nDJtBq
iu3zefzgdjFfPUndEdyybDbLgCjAtnOmemca6lEd6ic1zNyzi9k8t+30jJGq8mFcNv3ZSkAgsd9G
W6J8zV1JomuSFXhPEajOtp0TwZnJNPYmlh3VbGgyVnVrnw14qyexAybpUaqaf/CDKkEvnKNVtOVp
VvU/uZa6O69cpm9LTiQ1YxtLiF1iIE+UA9HSz1YmHcK+kvlD7galpKYD3x2FwhJFrKtVirelwORK
VEA0yj0VXXqbF+NkBHZHOick0T/qjIpXvEoPCApsjkvR4mcbNWyTKu2348Q5q0qVn3VbMHmcl2vE
+H8oO7PdxpV0Sz8Rq8kgGUECB+dCEiVL8jwp0zeE005zJoPz8PT90bvQqKw+2N11s5E7B1uyyOA/
rPUtxvYxalWso+xh7ebsypngi/CqxGCN5Np8qxJCfNPBxW4/Y6EvJncni6oCTYJprfHtbWRwDA9o
O9Y1Q6STayuvkgDbwIYU3QivHqeHNV+5jt/sQwtCTctqBCPKpmkkNFXEp0WFUXAmELnLJxhszaGb
ld6JNimQbsK1g2/Cjhi6AgfD774uwY7Vv6lHcyhWEfZ5+Eijk51qSSAla6mrwcCij+GHELZwvGm6
kB4hf610jT7dL38llh/v6gYaVi6W7qoy+nCbtrYmRbnOtk5j2jvRpfN7fse+E26ZJiYjROLUczpt
DAA2lkB2os1phwmS4xV54aYcmQ+1ofeLWJxqO7rzA5yIO7xwADuM8TUE+QIrc34h+QhyYsF6ByZc
txOelwZVJo8O5me/hDVioNpAWqssGBEY3oem4yDQzZMq72f6MtvwiU3V6Of1SGRVsgAhc736MEmY
ivaYXSs2wqGKBxSx62aeWWDcsB+Q3fSh6jI+dgK3CyPtU9+zvfeQCc7hc5GO0dpEnns0gZU/ryPz
L8cQV5VLldxYhLK7RrnViASjFnSANVNU11b1pknIoWnXsEXgDmdheJ4L+6lDA3FL/mFFn/jlvDjU
iLtRV9is2MgdYi33ps30EXv7bjLbwDoULB6I1k5f+hiIgx8jya0bas8WdcH6ClB0sT4sq5X/xgTX
nkkxyJmn4u+dAgXBvK/Bk2STBAXXwU/yyI+Xgtnm6PwOYdK+jhM6y3bkPfRZXWxdIAll2q/rsbk+
OouJT1399AcDghG+nnIMX7WZ/cpBp8C+o/WPyVfh19HIZtQeHpaOJzuBafocj+Vd5FT+UU3tyeTJ
arsLIYUJPnNZPMzwXAFEc2NVINi7+t01nLcmz/YovQ5kNEEcwfkgsKPEMSPPeZg/2tn+MlhZ65h/
N08DTxoTvaFsSZVwBrSQiluoyCSLGYMX9YsxCwq+rvYY0YpXD27DUkeUYNECVobZfYYQe6hS++iX
tKGJOYRstPROK7SqlSJVJfT10ZuYkcvqvs4MhtkD7qAhtD+0pVPsFdl2lA01lkIaEPU4VHKvMIHi
+IhSIeR6eXWwq7IO/DC9m0zMcMnKSyQFa4gZSJhJ8Rwt+k6zPHAK/92vjZ+NygD0zNnn4JIEXtTJ
DZR3ugjRXoeZfiZT+8p2zdu202yFVYgnhgQZiAcHrGAHt43elVM3R8/JfkwLoUosb34SJEMn5w1n
Y9HvLewrtEvoLythpOeG516RVy9dbH1GPuW8HVndJonrmQGr5u25xEjpLESvxXimJqybxLwc6wId
J1sxUFB66IAj9BAXv1k0q4pTlNGeAGQ+3kqyEG5IYV5KcZka585NMYR4tb6fFXtp0byXaFrwMFU9
L2NgyS0bKlgysSzvPZPgRjy7R7BqHUwXIgNT/jywHXcH7CxEJH8/eX5P2YpugTH5tkvTIKat3jot
gUzJqDh6i9cqKczD4ALRlqr+ygBCtAygsiI1941+Kkthc2PKZTt2HHUWimugGMVBMWgyIng6qEQ+
J1aLp5aadQsg7C3LovRQCxR+raeuZJ/H2x5/+zIGRmjDZWXkny4aGiCMbwIwyp/Cyu+Uy258iZzA
YG6HVJg/ljNpQKUTYC+1gOOg2K1M6r4QcV83DMfSseVxNgexkxGZBUqwso4dtFwcuJhz+5NnPOiE
fZ8U81MDvbyv92nMi1ny6Qls2C+0eFbgpmsQFHHFiA9+RgtxuURFDmX0aSerfD5hzLGsQkKa4976
EkzOIRWbSL7QPQV+y8NSe815aKtXNptIqFmXMUp6HD2GN4SebZTLB+a0abEpfNR8RW2RRrugvccB
EXz/DdHCWE6j1bNm1TvTpAtHj9u7GpZKGAbx2HR7tIagESduIJZ0Lx7Lb1i1CREBqI1PFP03a5by
cXbax6VdeoyeRrjPqq4Oil5ve7isz7YVEJKxAHGtx9NQ9Wey3Xn+mnSbvYk4fRbenezIF2ic6K1x
kEqnzavKMnbL4rYl0kEP73meZLs+h5CQ23AI/fKWioITRA7sOZihdaULL87N6FWctzhzs2As01vP
6Yq9ixpns1Tur9oQv1iveNtcAWngd7a59bOt37K6IpYhJX20ZZHoe+EOZiijsNxdDkUR3Yc9zl4X
ghbkrIMiUpJqo36OcmZEso7uOyc1KArSgndJWnQ6AutucG215RRoAe5FbjpZZK8kkq85IMkjYlew
BXE8Xcd4QBmsrkblJCIAdEgOs1fxUdbrI9SJcVnNuy6LcEJZt63Hc8xLQXMlAvIOSj/YSAP4QDe6
WSzj3vVEDJCm9fZTCZ5nXqavKTHgzEUjkjHMngibyVvkbFs1lgbDm029jPxoiNOJuC7up1ltQyZ+
m2XCIZml+kn22CgSmpwjdQfjFPOD5JB2wyor3qsaiktoC6oaL96Rv4Xtjkpr7jjLRes5u6VeDTAE
YLSYQxP4vY7vx1ARmV43nPP7nKRsQ6MLBAy4g/sGpHhZoxE90sYFy11t5JfeilFrOlepietTTJh9
qxgACWkPac9ODbznucvyq7imqpMuK9XclR17SBqrIUU7PnGw8oX5zjwgmi4neiXdObjhrgfXuzgL
1l2y7pdDFlEH9ZKxJs9RmIns2cxqtQq3lzRripsSimOIhR4IMLKzSeImjcYH7SDk7JbyrazR3llm
9DoSxmVXm86qeMrgxg5VV94afngzpjRggCyZwVtBLRQsE894r0aQLFZPIQYfWjthEeR1e+mz4at1
JgbsXXabMvXZd37zRhQztJaWErfQKsgmjReMUTKIrWJPcZ4hWwbUt6xxkbXifYcat0fLXMljoLCV
tr1tOj6tdJ6+RiOb7kVGPEAynHhI3AriK/Zh0u5q30B7YORYbC3GW6rAilLhd1rQasYmOfADStdt
tuh75ttPFqGSe5bUSDtdA1mHP2EnMycmZzkAp7kYXuhGriKbEMZEgDQZVfrVce1H2fyIIIqy1ky/
uEQ027kGFmCI5Foyr4lpWFiBIAEz4VMZttnByCbNkcfbFYgFhj+MyHaaFBZ6THiv/RQn28S37ksy
jZhl8X9T7LyZ4KpiTz9kvQLYnfTGts2Mz0WW94XiYRlZTD68ZWBmWuwnoW+8gU5FVbicy/J5ykWz
dUSaB8g9q5oFeO6yeahAipRPiO0ZsOP1XR+OyN1ehYRIwfDPxOkJeGcGFami7uBB1cJPnVw5hEvs
yPt0Vogggs85v4mGd1V72a5Mpn0s0jN3XxWYCqlpkw7DtnjIKqxEGNjeRU/Z5teYPskzuJpwYJrJ
Ymymaak2uOU3RSTzU4aFwE+0i2fS4rtzedCxFPqu8/HlgjC8MUWRkS4+W7hXq+awJhWG8K32ZA/v
q2agSsG5wxAO40oEY/BgVFAll8xCT9DdaNseDs0k7iAeP7ucUduSZOCdE33Yccp8xCRjeqhCcVBG
/lz29DGWoGQwp/QRkjjHyljqbTKhIiv4pleGbAhR9Lx+hwD0FCfYrzDQc+szUOpKnyI9rsKNEctP
JuVwoIj0beVyRGW+MKtaxNGmsZfW/KZbFskiSclNICnLJkGReqDfWhYz2L6awWxY4SM/4WZf2CBC
jVTd8ASA7WZVj2M95msX9hYJoKdeOm4TECldaFgn5b7SW9y4vrzjgUeN2Mgz8TIeynTfOnByuxiG
8gvy/ECMdhF0IvnIHXxyVjaGW3Ox70Iia3c9gKXtMDBUt5i9QrANmcW0OX4bqGBn5hIzW5QMG6g9
LQ8it1E8dFdFtVddP26GmuwFyPDYX6ILqvYJksnF8jMyjvOIxKiWfy30wxzJS9IzYkMCDntLebdt
Qh0qTdoManmQrwrlGttDE+vaFjPYU07azbYSFAI1WLItqugkMEcSx4S6ynPWJuAb8QahgIiRclMp
cw9kE91K7NFmpV6q9hHBkVwBzbKzuvox/mUCh4XnmQzMwSOUXmBbWPTPLEXEr9o6p2OpgiHjGhnr
eu+VGPHqFKst20u02eWLMw8Z4zPg+SK/WBBxzkeAC3hFM55MBTYSuTRq711bmnT1junS0rKklD0X
l2G0FAOEZxs8RJYRFdHQR8jHK1xpbXJISlYek7Bfi+7Odll9hiSOp/NlqMDbL6x7ttgoHsdukLTH
PsDBhROsSP37jmk+ciNMvQuwsbw/A3UoiLGc8ZIlpKMJoJuL150Si9UTCjC+OVbUHTCTF2/qnq1Z
YL+rK+ZiK8IUNuzMXEocOEgI7B3t2wW90o5OPJ6CGTiKzXhmV0YsnAqaDeZU5YZIOO2S3Aa2yaNE
O2kq9KlCLe4N5NlyLY6yeE8T56OWdcnYndsthqLraavdlAY+r44jEx2mhFfBfqojC2s3YrqnR0KF
Phh+H6Qskijc9ZOKpzqYovGe+fy1isSNZVFLrjbfKgyZg8ZufGhWKJBO3mJD32TVr6U/ZFhI90Wj
LmA1bs2lxwHhZG9I275450TDT+IpIreVImF4nFlqXg2R/5U3E+4kRlal+mGzvySd4iGf+mvfZsKX
9eNjOadY9maetBDB8r45owAnXQL+UOmONMI+icZRa1/MkM7MbfS2Wh9X69wWQoDYlKpWMPEmAnpr
eO9FLG5jCz1N0lus2h2pD1ZrKtyr0zYxFsJ9MyRMjKwDA1L5Rvqo0Epxlo21nTWxn0U/HEoP/HVv
4z7GuHFDaPqCngzI6miGl9bp6aBM+5JELo9hAoX0QkS7HcL+nOPoli+w0ZPuzgX1SDfjl55RutiC
pRmLwstskvfa9HhLMlylEFnzjw659Djn4a6d+q8ccAADAIoSPIEvpqrBRIVPZWLYPHJ/F65fndDP
XLAgFgNuk6rdjgQtuPOqZuHBR5nW8AgyUI0hkc92NUEWQZE4P4bKsQJptcxuOTQG/7Mjh5sk2JTO
0f1ougb4cLz80HGG0b4EJqtjD6yPm0r85OZDhN94o5SvYG1BMEob+HaLrN/TKmR4kD+vDziG4prn
k3ScA4fCjtQk1f0sHbwNqmfkmRLlXsTjE9Tb+ZBh5yPd45qRHAoHnZw4YD5agkMAx/sHIT3m/4V3
gHnGmVfOOHEcCnRrfG1yQzJwknc6Lh/Qal0cSemtRT0eEGni027FKY+AQeR4veGZHJuRu7Ejjppc
M1Coijo8ZEBHRAoYX/dpmiBZRTB6miqjaLKS8Sja4rXsmS1kvrhkef5lpPZZL/1rUlQ/xj4uMGzT
QbX1fIPzeouRJ2iQ32+ESY0xrR7Yaf4k2tJkgn9M5/6jVMy+6093pORxGzpN2Yhbqy7OqYH7OVmK
D626685HsjgryIazi7d6mOmiEh9IPwU6dkS0+Rx7PQaZEJqn9xpTVrm98aMJ/SXIUals3RYpX5H8
sMmHOhB1yUCigtDgMFQ9ytqZtmbRF/jBLLXtJr2zVXKnLIyEjFRPjYDC4BFSpzPjZLWwS+EFBuSg
IuSigfBHiALDGO/CqmUhfuxNlOw83BnU7OoYEX83gZOwGC/1oMDIbNpOjhBBUaovVfAstxeLj7DI
7zXRCWMB1NHPsV3lrDHYMkdEJ+6KVHAHOhSzU5sfp9j7UL08TS7budH34gAHSxTYJrv4Hm3w2QKC
nNFDbarCY+nmrvi66DhHFg2JzfsYRtzNE9VFK7JzJ2kJpMHW3DLSz1EZ7s5aZMwCuPsxce3shcPP
2fELjRaG0HJlLu+ZNrttGZcouRXtniR4ZCfB5jEnWStOr94DJSxLr4LzWO2HGtEyKQYFehUUZ8L9
AEiotpysWYCRLgukGzkHo88urQ20M8O3ERCvcN/jcdnkHD6BoJfeOyVK76RMd0mOW526Z97oHEqx
gWmGdBtBS0MJm/9qDIXYZnXau2yDmR4Llg6ufhUT+p6xJw2Ok4n3D4Q0k9lTOXnTthirkY0UER1x
ieNMeOFPscf0d5kxJAe41xbuCnIh5k5cT5H9uJgQz2VERFNpIiuM1uM54gEeVLLZ6dR7IkWDHAz0
BCwJqcm8Ot2FsnYZi951rQJP0OLqb1e8R9ziscxif1eiCyI3CnGLpVI4K7wsc7ZwOFhYJ2C3o1CM
mJQ7KnySrCwxMoIJSYcLiBhGQXAM++ZxdMYWhk9MuVN2X0rXd6UEdtk3CzyserlKmwLwHu6naxhe
pYiWLaoKvNtWeYQBKk/SsG5Rh78mcD6RBYUkKA0ffLJAmDD3CVBZzRTtmqF/D8nERczZ+8YOI6QD
NLRac6Pfasu6JZZQkEUL/4CVPK5bHpcQhis2aB1Sn8DvnR+sdh7RDJT7ureexvCZSRvZ5v6nJY7q
RsbG0cSM98QHfZUZ+rXU4+cyqED0+A0E3aSoWbvXsMo2yL+KQKWX2OXScwC6M8sQFEfNuJ8m+xoO
HZsvNq+bavHyjRMbh9oGOGb22X3p2jeGTqk/gTQYvfw0WxabBKARajyEN3UWdOXaTvU1PYrzUvvw
H3qFwombkD49GMk4YxgblzuBYmpjaZCHle0gR7M+Dc5G5BjlpVryoHTYMCwTqp3CYx8LMMGIl88B
DISLEYz6nJfeYNyC+M0K3X7BNAhr27BuMq/9DbzcwhGkaDkTVKlRbzyESfyVLhIwAcaPMuz26dA9
00m5LUQOKHSPEt9px7rGaKtbReAsTmtlk7LN5JG0BPIBrou6wLpVt+/W0MjA9aKtHAjg0WaOQ0am
+3xQKQJkeK6AVHlnWzQ3aIodS+wc5Udbx2Wk6k9UtpU9s8sT+Chiv412y6T6A/u4eCD9QrG7wp/s
v2VW9Jna6nVEVGX51cVFyhPJzyXTeAKIh40FJhhwpke30i+EUH0gFJnOw5L6GACdD8N2npALnkIN
NTNZysd8cAnCSxyKnzjutlx0HCecMa54dR0SI6CSxIzjBYY0NmuOZRdPmT99Mk8FXePYN3AnGVVL
73OuHJgBjKJR6gw9A6mJRL8iOhhR/2sigfXAqPmmWT8gDj9CDwf8pV4/iY20EYkLsu3LDGVjsh5C
jVd7JAJ1Fcp2ilI9PJJjy75hYZBdE1dUYRPYwkP0T1OfnsXCFB/xI+UTUkPWW4d2lWWYYj3u3Qip
HPd3lS8uWUEtVlnDAKK0PNvLeIia8Zhw93An4z2Z02E9CRkpWk73Of5ES+1v5zjMA8MK1aHnqtoo
ygsN2Sa9hWFKOKjHzLsUuthYbsURlesHlXHmjzxuLdOiZEzn+dC09I0YZl98EGlUNNm48TJwvBGz
wrAgLSoHgbfJuU8aHCGbSrePInWAnmDVQdTTiw3SyyOztGjLQusudKJzrtml+YJvVYwklHU0YaGS
LPZv8nr4MQnWJSVqsA0iDgsUZE4SWE20IOJzmN4Za8LS/3AdhIRZudwV+eLQsBP3ZhGXvSXp3hwQ
gJgkKNmqIvQgglLdA7/sKDgY2vq7osZbCx6mYxleZzs6awnKjvSydJvvQXQnMr7SUn9IRQKCsbpn
UolyqlMcr37r3LK63MfVxMihQjlShPZyG0OXRRhQ32Tp8qKaCmCM5KfTPg1DeptSCchpTK5RoewK
v5dHXHEupEgaJqeJPxHmXAolbsekiVljSVAJIr/hh99sCxPJpOdDg+p8njK+dVQcGBuacDgCdG7c
j6cpuVgxFsO6ZBqgon4TDgP5dEOxq9yxpUfCgTc0Lzg01wy6q0wxjCuAUsU8r/bTHGvAb2AYDfb+
XNlJoFY/Z1z7v+DgEjHFlLCGesvo/sUdYjJMIF1txVL9iO11LRm5R9hUgQCjeXQUEcD5OF1mdABH
tjjSYj/V8wE9EDS1qe1njYNijH8ggEA7wJzVmlC6uV19MIqW1LaYpJnkZ+gp8qJmphFIygAuPJIe
E8WrnqHnuksp9o7wq3aOicbMmWcFDclYgqEvgZdA4UI+WASxUEQ1EJEVxffgAYbNjCYGPQuFAzbS
cxqyPak1/bSasgAVbXQW9LDYqOrngeiXg923qKtiFeAURmvSexv4HYRoKCqsEPVuZjMTWtjqZhGK
YJbA65OyA/bde0zIQCDnxCGFM7mScRn+hun+SMtATd+2R4uTKS/dx3xBfIcAiSIvLMtNUWJlrB4K
/4VBHuv82WQBw+ODfFhxx6SQYm4iSxHF3m+oWR/NiHIWWcRGjkyYs67vt5PNYL1NPyODjTMBdmi2
CsDu/DbzzhE8siveZmukZXAujpl95fn0WigHWFTf40sTSBgI2YxO6GGfFhubGmv11IWhZkzEsYCM
ZRBl0ZBVJkzrwimuQou59kQwWwzPzScUhfeVGjBJ4Vmxqj5IgM+ZysXeHC2AA9Jl/z0uJ91hMLdI
ik8bzCpJlZC3rMujyPzh2gTkOvGQMs0usFW/PFL8Lo8+1A7Io+mGnQkoAjX34Pb5TGLmHuQB9nvh
jjdTTwY6ma98AcO36AlWxwhKOfzHtJd9PxwTT/8qmpC7BCnfSJgVOmsgrt2EnLvJuMiMKii8vjpM
RgqX+offt9fK0iQi2PFl1GhT2yL/acnmzI7xNXfQlpTZ/EsNijT2/AAr5qbh8Wajip2n6cDj8BiG
PcVS/waU2gzCUPUMQXGDINZgOiv9ly7Falbi6Cpapi99Lj97Sv4tXCX22N4bThmUh4VmpccAc0Sx
rpu0PjWluesdaOpJStpAd+1kau8wXghBgDMdKrLDagDiqJxooI5IuNFjs6PhQG3jK9SMK8qjwHtG
N5ikLgOCpfoFY3U7twiaa8d7Vm70uDgAzMOp8Xc85X9MhorJW8OJJZru2GQwUDTImb1qkNy6n91o
zEEIEWIXZ6N5iA1x8YG2cPWigbVJN9FJey96IQ92PI+bTNM15wLpVN9+iH68keiNEOUhPMgIgBBJ
2++xrHKfUa7SF5Q722IkHuU3Y04Wl+yVEzQe7VBNRosB881OWd2MsfOTjAEVGMrkASXlLrOa6dQt
1VeY2uR9lEx+Um3YwcKukxwYKz+n7lwFAzRg3XFkoRMDvDKcuOMfBAm/pCBz7tRs12JtMGX0XHOj
U/AIoUg3s2O7B0apdLdOrn57TlgyGZSAZ1v+U08NHJMmvnSjg2vSvMNeCPVSdL/JCHgLk0ntm8Eh
LWsgGQKdSCwdJLN0OYzvV6Jne/KPY5GsuIuYOI4Bcdd078dcjVnJxG728QCYauQs4Z7CQEzsgcVw
kFggJLpgQR+immSvKS0KSKyJd5hJhXTcZTtATdzKAs0AoAXNgsGEj4swrGecwaolj1jCN/HBz6b4
khOXgQJ7fUffy9QcKV5CSzsRlntFmtpTMfKE1jp7nBXFVzkTqlFF8R5DAjOo4ZS44Jc1an3PUR7b
0XWWGsyTxZLDeeza5jjbKH09W2BdCM2U8IaivpqN+I3pya5ojOuoAtKTpjWZSIRXVBgC2MFGR3cY
q62z6oVuprZ7j5Lk0chb81igiiaInO8dw/zitG63KqZiZV7NLGPOjtRmT7oququoeQKSclhnpUHs
rAJoNvQg+CswVpGD4oOOZVKkzejkVhqg9VI//hCexerrkNsSTzxXEbmWv8USpkHtxQwZ83fTBJGb
DLRSRC+5RiR3FmE+G1u04lZMch+KyD+hI7uuHTbQlV0cCOF6bPvsMAmfzLpqeVVduuy8IftKfGp5
MmGI3FslPkI818sSHfPo0MAjNkBSo3wIRShAWOTmKUzYuuQ8lOaaj4RtdXOociOmXWCvZoq7wqII
zyksGJCT5mMSZIJ2Hus/HAHZ1GgRhxOivShY7GINmVJMzzNB6jIDuWR5FTbxZwWjCw+5IOiHoKXs
hu2trlXiFrd55fygOuOMogg8US2ND3GGSF6H0xVrx2HTQ2450DMHiKQ/W52DvGNhGC0U4XHygmKy
5KYltwRP+MZEQkqjtNQHTsZTrMhQAda30QUTZa6XLzPiYPBq+zFFjUJ3/BmPPHqwJ7pbeD00/5X+
aA2TRxpm5R25rtfER/UbIPFna+bJEPZJv1uMVb9mDYg+gYt39qdR4hyF8I3l0N2IrjxU3cSKTtYH
NRg/u5RauV+ORGe0m3Ydk+BVumpFuRCYnZOok0KlJOZwFxlJe91NsPUEGiSzjMkcMg/SykjSs5KJ
IxipSuf+GPNEBov/NcH1uBFoXM0GLQc2ROug5XUXv/ZFfKp57kZg2Ha9sfySqnyKZfyp1/F6QdzM
NtxaxEaC2Wpf8XcwJa2IkfXftOcVp2/v2X/k07sKHoP/Wv/FR6WxRkdx99//9cf/3Tztn//jv/DH
F2z/+/vfgyVe/XB//E/w7Y176H838+Nv3Px/ffN//s3/3z/8p8PuedY47D7wWXbrV4uSqvzDZ4eb
7X99v7d/fvk/jHn7pMzfy89//wd/GfNs6x+uJzG/eaZEliZ9LHv/NOb5/yBKRmAjM3HYmfyt/2PM
U+bq2TMdxr5KubZv8kf/NOa5/j88y1W2J9fJMXtw+Z8Y8yy++x+2PFNIReAPBkGFN9CTmAP1vzg/
015YgIXQUHxTe2rXu+eJACwtgyXZuvOlo9jZNQ4WFbN+Af5JL/FNXI+GaJP0uMlDzPUIOcFQ/cuP
8H/wpIp/NwyarPfxdtnoERxhKdP885X1iPo4sqEc8Rg4ud04PUCWvCug1LZtg0pCuefJBoBvd689
E/43iyQ8inh1JNjn3ox9AzllQTTudJPrKLlilUUwkhneVDZpIP20CmAb4FJmD6T4G94s7IbpFwYJ
Yhqn+79/N/b6c/xX+yPvRlm2dC0+O6i43r+9GzkZ/dCYSGc9vc6Knf56gJhZuMaL6erlQl9Kb9TG
90troZRv6jDeFkNuPJEM3zE3wvFfDeG5Wf9T+vbHN2XFQAx+ZzlR9SB93MXwml99YMb4DHV17/SH
wrQHYDnth0HuyQsRDtA1eJIYU301Djj/Ul+Lo/QqxIc9rVlN2FqQlJxzFFYxbkS2E3//U7D+9Bnz
GfJT8IVtOz6Z8CZSrD8/00RTtzHnSIMmHIuruJlp7noAXxb05W9WzjfsmARH9zyqdaIgjYdvDMaM
B2///3gx1v/wkfi24uaDUEVr7fz5YjzajB4DHr4VZ57uvy8oN3KJfCkaSMMx4fNlMd30pAKGsXNM
Y4ii30Siv38Z9v99nXvc6MK1HcH9zg/lz5cRuvFk08ZlgaM03NsUz12/8Ixok5jZwzBeM2Gdj3ad
BnJC0GSxwjLG8lmr+T6HOfk4O0b6aIA12Q/2Z5kviKMcPzxbBmMrldN05DA0SfxE+ZJQHrjcriSv
vMXSeO/UJAk06MGs+iwtECyAc06bDy8pFywm6SNdEbOmwlxenFDcu6n59PdvXqyX/Z+3Bceis75v
z+WONf/t+LG16QiuR948vM1NR9zgSTnl0RyK4qnh1YFacLPXxhv3JgNptM8RANPKZgNlDif252wx
4BPCmup9omthOwihmWoV7TVBoultV/vN4e9fsrdeo3++ZE5myyQAw3O5mP/98yqqOp2KxY4Zjkpz
H82oDMFlxHtpankErk9rPzGAM7JXx3Hnw4zoQOVnqZbsGnu2zwqJYUHup+bdOHkXMS/I+iZxzuci
uza9pdpmwrCeaSt/iDkv9v7si5NpZWLLi1qw0WFjQj2HsxIeULKtvXK+LRYYeKgtD7bFx2iPlXOg
rlzup9MALO4+tSf6GA8PSO5zNZOVlxVDeMxrSIEGnKx2cM/DCspXE3uRb1RNzpG/6QCKkNiimGWO
IZZQqkvfGfShtSq5y7UcSafPsIK47UO3fp/FsQFi8cM4Wwv2I8PM9tV6a0FvMoBNEkNTRM6XQUou
uTiVkO4Pu2EDNCbwdMKyvgaDR7DlQjk9Ou41cFXaN28C7DmS/DGnvOXK97lTq2W6dgwYu3//yYr1
qfrnRyuFEBaPZBfvjKfc9c//5WFoFNgkUV+bO9CBnc2UAbHvsM86VpTwbnG3mtnylub2j2wZmENg
SPgmbKGtZ62B7xykWwMFOY5vUDFEW6gnCJdaf77D6lzG6q+Xb+XM/nwwKN9wHnTqPbnWzUlqubb7
i2CjXeoL3Nfl2En2kBnxFa/fx6Sw1zWXf4e/BXvvhLFKKXArAFyIuGWUx6m9bJxsrOFc2MXzpPl6
zCkYNMfZrTXUFpPoHEVva+HH0hF+Ahl60QEWBeUtLWO1HfyCnVEuiQkptd8QLNC+LaBcj2S7FPs5
NFXgTEvybFV1/prBOhEQHLujLkR49CCpXnu4LH05fmI7m35qzVxxFlAmY5vNsSTs6VAyFTzM43Kp
s7rhhp/H686T92xajqUOmQ/L5CDq7MZmjH5rcMntJ0Tqx5ros4wdrJPj35618pHpRcBZLaxB2IUO
EEbJOodQfWO65U0HaW2rcQ1fgUPjcFQhjA1+P+3WhJm8L4ASD+vUz0SSbmAfdG7rYSB3J+q6Q5uI
syP0RTTWa1N6443NlOevH1yzwsr++iV+GKTaztJcR1jXVqkdz1tLHRCX9Uephp9NZxS3RkMukF+2
47Fsll/tsIK9YC3U2+8wsTQzJjz9foY9cMiuBfrLKzexQ9QWqnhemAjvAA0B6H4r56Wh/ybFT2sA
OQJY2W6RfXHq25mUdKj3JbF952i2S7yNmUvLC17MtphW926S/GLP90qJdfd9OxLSVe8TcMB3rCGu
vBhXTtPCvIXEqC9oWnfl3P4auRwuFDM+bR3GIgR2aF3GvnjuAfDcJf3yUrVxt7ETYZ3jroq23iTc
k+o7kOfN9Op1TQPjfWhOVLcnMffOrVhy9xgZDUk9Y/FbjtX02KVddk7WZ0wePjqcAyc4gqw/WUSw
PbvPfSk37hiShJwN3plI0QyukngZO+bEiY2DDP7P5Ruxg1b3YkaJgri3+Nffv+qG/83ZmTXHbaRZ
9BchIrElgNfaVxaLLFIkXxCWJSX2ff/1c1DuB4vqkGamF3VbDttgFZD4lnvPbX70OHD9Px0Tv7wA
UIFyRpOSaLnSgGrx8ykB1jYvw0oAXJurXtdhuQu7kZl3+AZIJZ8VfsGyrtGZ3WGMd9Kg8JyHkmya
xA8FkUHDK8NO9OItaOvGBoOsSvuE4QADUrYw3dbb1Nl4ZbLTLf9wxv1S9HDxruGacD0sCznBpxdu
VGl6JdPJRoiFIqsHTjq20SnKbG9puVG7znyitPyIIWgYMj3P+hRgK3j+URTDCT3FxHAJ2l9taE91
nqqzhn4zxPC2zybjBDcyXbsEPb//f66at6Ph2PzCLuPnj7wbjFbgF+GqJxGuJ5nQOnuyXqqhwbda
VNM+Ip9SR934gClu22OoOYE2ROSflhzmuNMRWy4nT5kvpTzUQSfx9UvEee25nB9xGNDN+vfX/GvF
L3Wyfwy6K2e+ST5X/DohdaLLRxtBc8eh2zeU3Xe7n2HKXZ825CtrRMg08VvGUniTe8OXqfGLrUJp
sGvIe5HtuHWbJHgvA2/naHp9qyJfP4ddAwpi/n3LCAgn7eLoSMGzyYK45Eyr7RM2UKxSeMb45QXb
W3piy8v0emjsDeAePF/TXEsNbvysNOOQlQaqG0H4CP5z+acq+9enhY7HM+aHhfrul6+OjFQcABpp
wx7mx3r0/k7RNq+d3kNI2kYue2ufgtenDvCknT1HM18L0hoGTvnwv2gr9f9yPR6gE7oQ/s1D8Onp
7ck3NAequ5UnBoXaNpgNgYFPeHpD6KoO+G9nMbYl32NWA4AO3E++iWcnks3OD8sJ2a8p/lBT3uE3
P9WUkuqfB9OUlo186HNfBIe7IBkbN0Dpe+6JoV/5JEmhvXcEmL/mChpR1ICEpJDlS+6Q+rcsEh5L
K0r+gp3Sbe9/odsa7qaqBk7HBCeyA0d5oU0jqANs3WvdJQwVT+OrOQMe55L8ROCZewLIhUnI6AGj
hhDJcfd2i6yoYCJG/lvvlAz4dWC/rF0efT96QoNQ79LQdk9qgmnXkeCCyl17aaYJR1A8i9jh40/+
347Z1EfDgX7rJ/p314zq3TSykDHarljL0E1Pd0Lr7x+7X1tMPkpLp6/zhMW03fjUTqmiiUobaMgq
dumLBvhwMPmIqp1m31FqVQcARRDKJ9C50Ae9XWGINzmp8uCZafqHGcZ/vRjbMoVj6cJglPOpxRRO
1EZk+cpVmdaomJHLLcc00vmOGO9NZuf8w9U2uyZZI1Z1dk0ae+suCeJ9XiDE+P1nY/7SbfHZOCYt
iyFpeMX9cv9V39YoKxX1pkT4UP6oh9I8dL1G+mCi4y/U5amPPJ5RTTDw720SzJMQCnXrvSEKeZZE
5j1wPr/owhJ4kxxkkgNyIom0b4jiV20i/CNjI37MczQcYyV2ttaJLdpCZH9x3TMfj04h8rq9V3A7
2RGwyN//fPp/eblBsrKYiTE2sl3r08cN8RuHpsBdd5/ssOAELJjCJo80wzl2Yb7SbeDHuLVhhzvZ
kxBs7B0ZXX9/GeYvl8Fph0ZE6Kbr2fzvp8soAb+S7S4U3BJkeiaR3PQQOlGFlctUBeOO3eO5oL7G
Pt0c7u0NG/SVGKfmgic+ZN8EGXuataddFT41Rlq/VLl1iurhozUI5PCMclgm3MjXnHWvgapzLTqN
wXdFYTS3Aj9Q7pHgwAZXL45Va3/84Sf8dWrIYSx0SSPMaeXeb7R/3UilyNtJqCZY/xMdqAP9XOlp
mT0a3VdC8RaR1dkPXom6pPeqbp1ERUm2BKbHvNk5iDKQXrvNPh0aGtpiJIl+LsznsRFxGBlNUGQ+
3zurqRkVGWQBuo4ZPXyfermhcbVTsUqDDuV5l8aXe7ELnJm94BiTD1pTNOtKwzPJW/b3P/n9Fvrp
pOa7ZYbl8Vrnv/IzKS+P3YINADZNmTjBZvCZpoQsgrYMJctV44WPwQw59ge/XYsDPVRO5EZ1ydi3
MSWoiRQN0tMkUh+Hvs1DQG7oobOQmaoKG3YqSANIgZnhEHXXVa+xEDfJOtLdyV2NRs5SoUy9S63G
m5sazyRTfx1bR9u5GhwSQlDqHVr7ONe1tW3Rr0m0O0shZbAvfIRukRcZOzk30wlDkm1O25hqKKx/
/wkZxucm2mCQY3N78AKxZhTdz7VaYKIkicIKVYQnvIOAdsM7CEoAbs0Mts9EVkLegLehXFZVAJE4
wNLgx+Z00rxkG9dVcKFIDS4AGh+ndckE/SU30CGEfBrgUKNjrIXRsU67PxRs//XCHeFIl7GzafD1
/nzhQq8JnQI0QTPtOLwoQyQXCo8DpsuLyk0NuimNrTdFS4hNXtCsSrSlMsoU3iLN2k7cjy+14T4l
FV6EeLpoaSC37cww58t9Ts4DruLL7z9s65dqhuvkvWKggqekmZcBP08sWEhGYSnitV0fjCjtg2X3
RkC5RUOKbILMz/6UZPAaJ0BZzwWSiwClDDtZNHHgYnzo2bKa3iIr9J+awPk+GIbYlWS1Y1edGMF4
3zu3JwVj/sXyd/kAm3zwnhHw0p8i0QO50pwEOcS7inDcB3jNGuOcqJ3ZLyyMwb2Mrt2uUlVX8FfH
E9OVnWlU8uRIiaSR0ZlbldHp9x/K/RX/0zPK1oAiWpcuBZWjC1CI/x7jlIVnp+aEQdUMswFAaWyu
Rdji3DX1nd27/jFtXuMck3LQOe4Gf9Ub7e9/4qJwI/ZJf+kZPxM+kk0bqx866DlkjcgieGwQs9yr
0rJFyqr0+pIG2Xc08X96l/36zWJEhdzK0ohhuclY6ucfAuMyQcEotFbGYEKxNXNs/b5qTipsn0Zz
3MUBmIn7mzQbIhQtfmCcPfgSfRVfuxEvmpfqe+m36Na13NnxotKgu/rJLjTs6EZYxjdkSmo7DVqK
Tr5uDj03wMICO76tbRk+twiBla3Tmivquahy0PgDnV+4GDbODLzKdW/Y79nIzBkhOIOZucm5Q5Yx
xFtzPNlrk8kfpUXJgO7691+xNX+FP33FUkjueTpYaj1e+Z/aWKxwyQiZlmlqSSBh4Fcau2mqSjb6
T0h8kfDPxjuzYGRG3qXPHJRfemH9dc9BQUk27qugU2drQMJaWLG1IaZqVnaHBNrW3hff7+IjgFlj
XybD0hx069Iz9Fvfywk1wc9h2csg3SJLipiMdFEywAadpVW7IKpJehwI4yZ2YRRYNWKRYxcdDyCe
6/Od2X2HKKPUO99Tz0ItfZQ9l4pFHIZ4ApeMoKpHl6TeZQDp5A8Hnf7rh6dbUtKK2RbntOvNh8q/
3t5G1xtWbYJ3iHWJw3XS4XFm/b4lLX0fdtkrjOvhPI2rnGmVOzs9JgyVXineAp9iKu688SOC4YlI
EYxCOiDyhbumE6r4p/L582rE1HXhMJKlMbENastPJzL0LGmOo6rWRq8YznGYAShSR5fB5PzEeZTT
8GbkN6vKFkkqa8S3XX60LIFKo8z9Q23Z724LpyEzG21dmNHr729D/fNWb75ANEWsKQn2mnmpP3+S
WmawnquCaq2NRFqLsvf36FzMTYGWgBA5DC+Dad9Kty0PkV/GF5zTE6gHX7uVDXGSmMo+8jH8GNE2
IbtT5xhG7x8elftB8fOjwqDbsS3OQs+hwP3UEPVBMuomXzkOeUhZua2aSzQk05Ia2l+20PevUW4D
l6OVfC0i4HNehz3WQNgjuD4awybbqzoeUXCZMSLEjPCumCznsCyO9+EJ2HUL3fofBgfmXCd8um4+
XDalAtMHZfSn6x7TvvRkGHHdCPhW0h2YWZeqPN2fYFEb+qp2EAhFTZs/EgbOS2couvxB4RR1fc7G
vB8kJ4NGWHitHwqftDwtKgHwaOZhsmV/zgNEuSgvI0VXb49BQ5YmGVX3w3xyYtY6vFhXAoEcHLQG
QyvZDH5r16u+yUBeO87T7++m++386Sc2mAHos0oAudPnIx92QuJyO+gMbrGPa5PlH80CDubY2YA7
JABCxWaA4B8Nvz5/coTBIeLefffsajcKEyGi/fTPtKmG7rWzcb4dxgI7ukiaJyXHv0ULaz9FA7wr
ChYUIKia2732Vi+WBbSk6qR1hLyB7MsZrVULDXyXjWDOPD/l1h66jDxhAHcp3jkMSnRhm0ik5hPG
b0Zs0WB9ndLxVRuVfWMVXOxcf3hu5eCiqBzFe+b54AFG6J3g1SVU+qOq0L7w2WqvpkHyWWORDZHi
QsDQOK4LKHB/eBh+lTtIxiw6e6i5Rfz1vZELLbI0MTCgqMyFnPngabVpSfxg6aG7pyImrS1HyMV0
XXuD26iIvAClx9221GLNO7hEZ2zMMc+Wv//ufzlJBBeGOkAwWUaOwWDq55OErCzDTQeS1GVvETA6
f2GdFvz4h5Fe4O2M4mL8UOhIrS4aHw2K0x6O1rvE4iYUQrdpmlPSXMWEFl+jOA0d9vL4nuz++0s1
5pry022KNIVxBkeKIJ/pU2WCT7BEB2wZK0MwJLp/iEGI/z52213j4Tcqi3+G8trQeAsMFdqqqNBb
J3bSPKdsIZQG3/GfCOokCT7ySJ1dx5wO93ykd5XCnaBQaVa55cU3L/Y/DL0sngQTrT/8JL806tKw
GEl6OgNK5l2fV7kYQkyn6h1rFVvEnNO3kyygvk61zI5FwnzcLKvs6c5A922oy62FL7SCcRFkbfEl
kf2zCMAeYN8n6KZWOzdNwh3RlNrGblwWp4O4aVbz1+8v+l7Sf/r4LRQx3L2MlfkKPr0U8QwFjs5w
GyRrsrov/yct35nUW2HQsNlybd7MU3FoXAuYhiZ/4GobHuDbQPiC0ZYy7ozDYf5xw4c/XNrn1yE3
MY+WxcfpkfzEDf3zTYw5isEAxEB8xnQ9ZvKW1VZ/hI0ElhXnwdvT6AZEfrvSvKYxjlsafvPQR6m3
ZfkN/znF1S/cWH8IARMdigQYscsb6f98lRDCPWpHS+h4kpxP5Y9yYdzrxeSAxhjdvRYw4s1Uso9Z
lC1TyxrfWKBQ9pLsc2AE/66PtnxkuQPet3AWnggTJHtRHm1GL0g3KUL5twHf5P/mUfvlu6auQEE6
C4eQGyCQMD59oCZbONTUQGTntj12PX3TROFf5iRemxICv0AG3XdmdTGSzDjnTkpRH5Sky+rUE4gJ
o1J7DUipXLkeY6Xff46/jEK4OK6KK7Qd/iU/S8ek1jda0IG+ve/BlN9tmzySx0LF8Q476bUuq/oS
9FhxYCdAJNVu3vzWQtJdrDwM/Pu2br/FWXBzhzY83t/ZOsEOq3vOWoHVPvHq4JxNjnUaAiZ2c65r
pyoF52V0zgivES1wV9/To2udEkspnAYVMU6EphDloLqVlZbyGZODCZ4Pf16LO7s0yvDaS1/bksph
nblBvcPMNBitIfzDPFLK+wny74d1/owMXjVI2ThpuOV+/gLzOKljKFaMyEdLkuBB1dr2Y7gvTZVC
6wD8tNdKsnjvOZ73X7JcPosqd9nQZi7BU2RMVuhd73+k5t+6/79eRV9NdMaHKS4foqHvnjtRF0cY
Xt2BRlzoUX0lm+7Boog62i3pHG1dfHGacDzcf+suedI6+dGZ2ix0d8QL2DZEufTTj/fQxYA8XOi5
pZYtoFoxlYs1VPrDfaHast+cv9xKg4fH2Ul60PyHuiQzBwad3DaiJTlZiid2+/G6NZoOAJGKD1HZ
L8LaZDKKuYebKlnmYyBOPWDVJWdB9BB6IZakiYmFNbrRzi3M4Zj3H2zQi9m80j64CPZvE5ZhvXT1
7T87HBOdLAPQYoQgMo5HF33Kfy7U9d0jRIoPzbPqbT9QM3rTBCsntCEEtM7W0Csi0e7fRW/kOT3h
OCMk2L9VnXn2I2Ef0E5vtTC2HjSDXBFA+bRyMeJ4O9XMxw5mwZrzEHpXPm28JIlvzEWh/PZN+EJR
1O+KoWqeAkx+3NnFdcJPcraT8U0xgrk1tjdsetKcdz1MArTsjoIS53wLLHP86PTJ/c+lxZYOTFCj
Zg/AAe1jC4mehSr8IlS5rWNdPJmOhVtDAdt0l4zd0lsTU/DjFCWs0G5MchDj8IttN88ljLtnr7Rf
ERqtLYrNV6Ml6gfHH5ybBtsx9mjtpcPE09fB0zhYeE1r4k4G1yfjvKtbNnfPoSWCZ22ahqfUWTkW
qetenB6aOQS4jFR4YtDtbLTGMr84qArpy56cCc6LGff2RoVBtPE8CAVp6a/uIZU+I9UlpoRyY0ry
kdOek0vofrZxnEGsAM0F15EQrgCm4MgoMcPl23IKVDKrsfLGHrIi2TEvFqtKEs0tOgW1sStWSdJ7
IQ2iNR0Tsjeb1lt0ob6IjL6+NHJ2iM9twjxDWjMA0I/3X8pe294fjhav8hbPY0BU8rCtKpUS5vPS
NJaAwsk4swoAD967odLqr7YwxT6LcW6qEnnJYMpjCIJp45j9q5sV772XHIU3Ntcky4hnR3caw1GX
uqDpKHXcQyWAPGxgCqpe+4JEaFj2fqSfamTemKlYHll6P5wEYlfO43WU1O5rATZw2VPPApJjmHX/
u7r3pabyEOrA3g73sWGgSJKZBp4dgUsnCxKF5lxzXacUgMuVD8R1MV/VdyyA8WM6fXGAs+M8BhUM
MDNV3lo5uUV74bC+w6WN7y6NviFt2slheusEL29IQa5d59dA5hKvRhntHNwgG5PIcJLAwuGIdNxZ
qrQONlZA3Z1hrR3RAG2UDndEy2H+QubF7SgpKqFfAQINUPfbVk62j9YWZM/xwINZpLurEYm4sXbq
M5AzPqLMNaX+3wOi+nM6ne9jAR2m5pmEnepaUM3/o/kRBeWFj5Y/VOGPFGIF9m033IeGoL9SWTY9
3NObclWNB8LL7DXWVjy7EwoI3V55XgGcChrTPoiIIrkfBzREb1g4sREyAllrMrMPnq8wwjh1d0t6
XDLFxHB0DC9TlVgXczQ/nB4WYD1xVmfwaEWY+SuVesU7psoxj5KHgEboXHYnA9TeA5QLtrjuQ0Mw
XN6P1XXoVba/i13uMiRC3zt8cfAU7mIsZg3qUKe2fx2ELfhuM14voAIWZdND8Iu3hddN33yXSdQQ
DtaTFkRbqOvhurbTmt3uHN9mISwYMH7uChrRjQy6G00+PQSJUvdfEuIIFlYTV1vLBeXYFfG4Thsi
pRJvJDqSUeJWMR1GpRHI4ZYbxCUK4TKljD+SIBPf2Zt8h1JAqoYH0Z8DnDlO421dM/AX99NjSPz8
HI9VDNJmHicKjrstCJ3enMxHdggFtgyevwJ7HRAYloj/tEfTHJJWuugLKN2fe4EOLU/D3f1wqVNC
MhwMrNtKljRWQ9ZzMCC7yV3dXGmapnaAbHqHhZvgX5s+nII9Y3Q14CdLswSqBmkmwOb2wYjrt67C
r66PHQbL3CP6bP/RNucLVR4kIIPIN+DXTAk1zTmU/bhtGSfKWReHlVYD4oTZzNEU0Obc/64VL3c5
Yx6KbjOUMFRaen+yoaxse59NVk0FtQV8Ps044RYYtNamwtiW6Pyz7wKpKQGmOoWEwUvYZ0jjEC/P
H4vf6ZuYAF3iZ5tqQ7Ty7f4RJab1Iw4riHlmlJyhZm5GU2rH+/0TSr9DmNRXl0Ia69C9DVMEZi4r
n0w12gTEa0tAP/fnzOznrabXKhy5YhflgX/qSxAV979P7fqbECfglBtfqxbcUGwkhLjSi9YqMw/U
uriijUDsLC+IcQMTF0C+CfaqKmBZ4E+nJKlh2Tn5Af7mYXA6qHeS+0MCo7HG4mCQArjwFSb0KtnM
WDeP0qQBPo9WYtFph0zue1NBvtkjBm7Kc1HdHAy4BdMFe0AIIS+BBC0YgI0AE9ndguFvwFzhNufv
yMNQbbRytUJM3BcU/IAhTPe7vJrZO2cUTo6Fi0azwHjeZoOgPiAJJxQTNuThoyODAKek+sbL8R7c
wL4tkTdpdPkqtLG2aoZ+UsnIiwinJVZv9bUuo/fYhZpSUQFAnC1Kd6v7lBrKGI8cyYfAXw31GkK2
vilj010T0Tk9jkP9UA2iX3d+Q9K3xRTWxv63J7XX2aYF73BsQdHa9QQJrSxgW+dhQkTLe34/NMhZ
My96I5LyoQz9eFtBi1763bgFvIsAPIyqBdyP4Gx1lNFVTKvT+ROaSPZhcD4v1NSPCXi+xFHjl8wf
ze1A70auETNi6gMYQWE9vg56cLIDinyYeQPXExFO3KfZabSBIoJeJq7YrNfMYvptM0TidTDSF63W
X5uk2ziWhD5cIkDB5Wp4RFiG48BKitcg37pCAd4XD0MR5uRFS0jrLadY8Eh9Vi+Qm2wmOvSBLCbI
XM3SoguvaN4CQk1B4Onzruvs1s4PW3anXsCK6fQfs+nfqVLshNW+MKorppeXtDam1RiGj8oerp4x
4oezkewVhALAz/5WToq3k9d3G6MyFroTlAfNSx9MZh9kCZ/MiVSXrhS3uDHTJUYUYGp5k17MHoKl
Ippx5Td2BpaSFaLHq08DQkCTQxRu9Awa6pZHzsv9RmHjiVSYbJ1l2Ajgv2XhHjxWOkQW+KAaSoie
0ADz6FFz8x0m+E2V+8fJ/uHZ/c0bnGulvtqtf0z0csO79OKHuMahiSIeXU8dbbhlIJzXWF0Awpnt
ZjMcDeH97KmuhwtfOynpAk4jTJ4eOfmiz/hYTOMbsTJIiQNQ4WnlfY3D6Ssa4XM+tk+9MF4cI8KH
UjEB1Mt1C3wJbat+7kORH+th3EUJhsqaNYdNOqvzZjdeQ8ISqZ526cqr1rSAWHRk6F2kV0u9ymus
fjow+6oKv2g4pqVdeODNyCAhm5MtK/BBK/+REdrkZl9lbB8gWKLwCz6GMqHHMKyzR7KT0xZrKkeW
X93OKr+PRbwQ4xWlCMzuU+WNjxFoJM340SBy9dAWJluTcLLJYK+ekSMpTV70btNvh9pCdscrr20L
YAtwQ1OjIAkgBBIxlefWj7TdaLhf0CzY6wrxX+Al4z6xG+xJcyeVDEfkDxMpjfk3D8WACx3c7F7V
S+2zbX1QiENTZuvopn1HLJuEUG3SE3FZrvyIA2I217vUgt5bE6feq9LHjaelw0vKXvKoSk9H4pT2
74aPgL1Xo6CkmLW7XfNoBvUtKuLmPe7INA81fALge9JDVjHUxwdyYmwFOri0qwNxl+2GZvY61LiK
Uq/ZGanzajsZ12EtU5JaWuwhhI8sO5uHVYGIxoJRvZUiW9k05CYEQyJLFt0g173HCdmtkn4DFkN7
HmESmCS/6Pqqj75I0GqgEQ2PqIos2oDvuwAKO8Gk3oxGkN0oPJu97xRi5ZcVyAESm4G8L3hDZFuY
vfuI3TgIa9I8RgUGp2ZmJHIfE2QNwspRmNCb3VBN16ZqeMGMyKU1PrxMeq+hT8xV4Jrrzk6+jb19
Yd7KYpoBYNMPG9vZ+TnR1mO2Y5ixyZhWWwDosAxgzKIgar5FORE205yrhL+7A6IJvYTCb+OaN714
F336EUQvuieTpxCezrKtTh1oezreixta3zqJFqxsd18jWCl2mP3lg+pRABXx/lbWNQTrR+yvePEE
0CastWvd+4v0yXAFkWmODpvn/jSiC5tCYGEjtTp0hThqJsE2pYi+ly0tNwGOuX3DiO6fW5Av/NQZ
LlUD13pXLqLqmRtGwu3D8HrJNZKqBhQR+6yBW0NfF0GWIxrGIjw+keiNIsOqro0/7ci852ZTNIuB
FM6mcV90iFN6wXFDakpAnm2Ml3hPDJp7sokXWNjUtNgepm7pwe/dSrI6nATe0zQa8Rzbc02i9GtT
xMYmz1UItTrXrmZenVAYBccW9vfJKbu5CUQZdF87P0FUoi7IblE7U+vPvrGZrGCZkMojcUebMyof
tBi3AIxS1I+ccYVCTw43XEDCoS1YxvrBxfPnuMCrvWQTRQ1BVnnvLEo9IVIJD/ZydKdqnRP4h9Qe
vl4YzLZsXuupJjYI15DlZNS/3LVr74IMDl/xVD91efjiOckV3xwqfDYYQMHNekeaC7ELIUQ1BNak
O4TWh85od80nOwtfXQJp+P1s/smdgEQSliQxvU2twvE1IyBor/nqey2NmRMbk0/RqHbTt9NZ2RzX
vICeoDIaWvxF/Oj6H7p7DTnb1fA1idjvjLD9IH7bPTW6jzIfXFl9Foh/b2PM6RqQu5C+pu3fuYYT
nLcBj6cdJAc66IVZlywLY2pA1kLgMY6NTTiV8kBD1F25iU2RrwNwmRDzKrC8cbvG0xC/OjnwCMV8
xD8nAgh30mFOGVx4S6PzV5/B95HMBKISEXK16sV58s+RJ4/mvMonRa+HVp6bpAvIPDllkXm1hwBJ
VKE2HTpuXdvOl+UO5pdgZOz1xSygHfhlgS2b0dqVUmCbMQAl9oKqv0c7BdAWk7uilclM8re6Yfgm
q/ircDsai2bYDQYlpFvHLDYBdjslj2PJj/4Qocqu5cICbFagqfOUvaCHpV4FxACVYriOY7dsAo69
7qVxnsvoNcq+RembGVhQMyHdr9Ohbx8jLXgtp4ZYIlRChwnf+5euj85ZkW0hOw0PpYyM57jA3cYz
L4C7L3jnx4imjLMbyZZ2E4hQ7QrjSxk0j5Z2qo3kmE3DQrrqo6qZaxJ1+BLCf6W9X8Syd1aEBRxl
jK4/yCxC2RxitoMJX3rNC2IWMhPZsCfE3UgbACENaKeRePFVoVYmyxqiGgdinqlQUihmq4KvEtb7
kFIFSvMY8hriOhD8E65QYj5T13K2OVHcA6ViVRroG2z5K8gm3gH+JOEXWbEmGb56YZELJ6honW+a
/Lvgqfzh5uaNrpDO2PjSwUgHMmZZNJ1LXpw9USnjQeKpiI6JBDNgcQXddyfcyHTtZ4hmD4P5KFO8
93tHf26g/pj6s0h+KI3SHxU3pQvTiNm1dcy0DadrD02wB2o6PETVW+8/dkD+LN5cxrRTxlbzD3gt
x/bFzG8KkEP52sMY1zbjsA57QOornfeGErskAP1PB5Z1gPnrv02wDl3Oq7r67kjFFWLUvYzu28hQ
MbP/MoipaTeDvXVjokD2vXNs1Zs6TriycNWwSZJbXoP1q4870AVJs3QqsL4ry12GJITk72Hy3HPk
JgvJx+3p2gX64sqBguN5HP7C1CicLOSU7aZNVXyLc2jxLW/ItRpb1kCZ+1aAO8pCMml0J5VrIuLr
dYJUp023sdPwfeV0XCR51krncKyvUaXr21HCvoXxsMqj1Hi1mulbJmK6Zxv1+aRS4iLrje9p+fek
mT+/JA3pkYhgDRJvT61jrczR6i8DncoWrpiXaGvdIminwNFK1sVjzShKSliJhHeCJNYIiuRtAP+4
qyL4mQ1+28raBL0dnlJkeoehs+2tCaf8Mg1Q/snx5KXbPle+ZeNQ8ZyzJzAQdxqXEHDgLNvez598
C2M4sWvJcijcIxZ4OJpjcTZbfS8MyuREHSXalgZ9Tdb6M1p4m+UduDfo7MnbICF64pmwmPuYa71r
N1NogzoFE1EQF1HdClSafvJFNHSezH+ZCy9h63qAjYkaT7uzD81WG8mCy1vYLWLBXw6ss9rF4E5y
AszKIJkDuKEOVnV0RdQKk7hELw1RIj047WM+7JKI0MzhFKFQeBK48wj3dOut06o5NZr3XoXVvaT3
nrYGz0tjO4vJeuFcBzu96PB6IHEGZVGeKsGMD0/7GuRlDdwwoWEvaN+HxNUPrBIjuDst3UBGXDnw
tqgEQM0xMBEM7tX7zJzwhCIpLRk9DC7JhhmRbS7vL7VrDTKjcAchaloV5GD1nX0OnWHXG8/QkLdB
a21HX4PHRhtLbm7LW3v+nNlHEIlkrGw4wYLxFP68Uzt/J16xQuW6RMzILFgds8EHO4YNA3cRcDEX
wWL2AtPDNp50kPP4wRfCS9YdvNeMY77xUxr+bGuQ5eGbdAkkDRUt9yesnkxjJQ4ffZh4iN1Tk9NK
9u1qDh+t2ZYPGVwcvqiwOA0Los3pAoH9VuW2LKwDb6q1IhcbKywD6zP/CdOPcHzODVxSAQh1eGR9
K5hIPKdIgdOasvLogcVqwVXr4NNs8GCxYy3dvlhocMt5xbKl0FFDphsjCE8UDQwP0fbpzBp2fv0h
I97RNEe4fXlKa/LXxcruX6ndeRNZ24IcwbS9DC05qnGYVdd0/qXOnC+Nf8R+ZZDTlB2DikFtm7Ul
75NmVQBg1/W/GHV4WcfJE2pINPodcZ/TWfMinS5tXDJwIyyn9w+CEMw6AeCdjZCREN2Qt57x57Bg
LRPTwf/lgYcpmHELBg+Km9DZezWAIRjJ0tZWxkSKIEQXYo7ZBE2dWmUBI1yoNS5t3eDALKUQC3wH
FJe5If51Fah3M7zFONyrwFqaGMFTICp2Bq6OFs7i9da0NWSjed4OdFWa69K3EC1eguC9zp5sL1zT
uZPLPqxSeZut7pGAOocxoTASBNA2kK6vHEqhfOQ+cPZSQanqh3FNOpu7Epp9yswKMX4wxesxrc4B
F3meX/Up5fOm1Y2/tZ7fAQmqkAKCbUGRRMyno5HiJYF6l3mL0aVIODv5o6SddLYMnVs/sPO2tyWT
NMA6pcU/rm+WUnqsBZyF6N5jk+VpBERzVdutsVdVBdC9rM5pHDqrfoK7JJhZbQfHPMtRqe9spx5H
Z6SATcYjGDEMFyWRbSyOymY3kia7bjvnOczjB576bVFuzRCSAQRaeKoPnSlOWRUcXGZnbR2eckaU
A4YzNj5MnLv45lc0M/ng1au0NOiknAYiKSKeC8FoL7JnC0P8xHEorfGhHds3R8/1W+fdZvrdohLP
1Re7zS5a3BwJ0Xsg1uHoa996L9iYZgosU9+yzT0SxkaU4RzGStBPtp5yd20i28yEtzSxLmVgFFUj
H5JmODHt57x5riK5hiu9qqjLmFGxwbmM5TcFxVM3njSFMzijsu+vGu5mBcLYGvwDXcx64A6AeMUs
ht5gn2proqUVNzOzcJSLf4l4S89KOdoRGU2WYztNxqJVO3yu4aX2/deS9IeFSTOz9oYaED9QFAgV
yaG0ijcXDO/e6lLMCykOKKO2qaXd8Rq2+de01QQGHpVfZKdnl9Qp80tkpWrtWjpk9Pn3yEpDJFO5
/8PWme04yoTL9omQGBO49Tzb5a75BnV1VzGTQDI//V7411ZvHZ2LtsqusW0DmfFFrIBrPRR7+AX2
QQVNfCmZkYWMT49D09Y6Szp188epZHFv1zclmc7W0By4tGVvsorChWj88q6qtt1h9GQp8BeUFRWo
JcQwP+L7NKXErkrqz4iBwbVjuPBqyls2uOKFX5ofYS7dpMfRJjoVX30X/mdcqiPGSfvMe5iA0nQp
vKlcFb0sbq3smnU2VqvQNrMXb4QIqaUvIVLDcWoLNW+cw3WXN/FGmW67Bl69cfD2vQ/SewmjXRyJ
fRiZHx2SPY3ISiLrEGYM+qzaSvPoOVG9Mk2l3bNcFhsjJAsLiLw5RD55aMa44lh42U/vpeOxNClu
eXxE5MzYtrp2EzcY5JyVuPbbFUCrtquGFfWPbJCAMbQuPeWpg3Lq2MiXYNeS8kyrzaZktHcs3BJi
U0dzkwJ7duTvIYKuFzR7LqtU/i6SgiV47LDRm2+I+c+Fjt3CTizWamlWnCJYoickWDbkwtqMFDmu
jYZGHhrrUsppVPOku9qtsTLjDTtQu2+1XcncDAhsra2CVMRre5pS3ow5IY7Wj+FCJL8j0nMMNjtr
Kwo0ctCzOrJQDXBZnKISJo/WwIVgzsK+d6DJxwVxTfSEhRekeQ/2ZV6CnQxAaMJB3elDeUs2Dppq
FJHuq8zp3W0vmdbwP66fe/ap5yF19lbYTteSKr7TlPovHODDmXh4u+zjt9LIn0Qb49uLsHkpi+0o
iDOm9koXS45nKGOt3FulweqxFZBF6FOxKTyfn6f0wKVGwlVhIGTHXgqIv7p1c8vTR98031E5pZco
Cf1VVYbjOWshq/aoUSdvlnYGYb8KLscrZJpzaLhH6Ja/Y+QhVo2y2RCETQ/CrP5WMg8OoQZ4y4sH
BD9Ig7SibOrWtFA/rIASCiGhAEUbFWdiHTfjT58EAtBfdpSagD/vmZJEtIFKFAf54fHRvxsrdmtO
HUm7EaxkYhhpV6TEzqlXiCobx0iKC3ba2CLz4/pPHAfJkj1BsGrd4csERX3RUpoxsNcbHKkt24fJ
zgCe1dpbaLJz15qdU/vTzqNSQKDQXSODfY8ysLEOMBQgeOz6SBOvlIeyQVTPMPpe0YrMdd0NFq+z
b1y61txmlFCtp8BObu5kNpfS5flnSnAb668wgmTXYobe0Z1+lxlBKWouGKhkenl4fCSMhID6BN31
YRipBNVR+VBmK82mMK+Ip33WW/5OjYb30usQMoEPlxucHFuyeGuy4HaJNc4UC2xry3b8lBTYJpCY
XkvNYfHkrzRK33ghFZKR4GKfDOaKBrTNxJGxgcDcPsmBakUO72jPpTF8L5kF2N5Qf3I+HDdnowr7
vZtF+8lvZi7xOwOMpRVYz65R+BurrsQZbXICmgUYgjZe0dFSGggBzNEGsBnqLSzJzKpOuIxgxykq
AGrTK7fCL45YUboDsflvtw/7JZcXXKGVxtmE5xPEss+A3opWXpq+GrWyj2PhXtwyzp9y4Bn8n9lc
C4bwbyjIJGrLVx9J4UhlxhIGxcLrqXgs73nm5885PYMLtFV/mxk1OqgSX3biMU/KcnYbcgLfvJk6
Jz4OuWdt8InKdThdMYfOEt9Lbxif4c4wKWRAiaKqjpcU+VHsu7GcXisZbvoccHJsPOV61F7gtZnk
DZizgUeuX2OjvNuh/mTaA8UEjZp2GRbSZWVhwxlKNiGZ6tG9Y1EhzLjjL1Ds5mVed8ZhfuA1vCVB
nH1wat220HGBspPsiiTM43bceawkKHQjKYMWp2flRVauvGSoHuvOh7sHzCJBCJwf5Lc7e7+zro1y
dmWd/Rm76JIx7DNrC71o/ubHjdJxSNBuwVLIxjbSnLo/RU3JRMNBizq0rIK1EYXvlEd/li7Mxjx5
zjn1B2AJ7RZrwdpmodWBw9wAeF+3FuU6Ja17dLUQ8da76m0MvZchAyjk9JTNchWnP8v15crE1oR5
HxgpbWhRxOBujUCpwxfX6hVAJdDOVU9oNvx+9I/AynfK4JfJapDAwrZuqaDqxLVnqsa3sq1vzOgw
JOG3VtU7i4w+tV+MQBJJzeEDCFFuW2b/5vioWV1MGuKfKAjFZ8FEx21qGUwvEe8iA6wwkB/KCks/
XGkt8pHjMuLzz2U79RvlAwLV0z+4wq55begvFguOUmH5D2T9RL02szDMArW+LTWyH6KMugWoY4Ju
wx9bzPspHRW6ctaBl2EyAmZkJ7DbZQEHnXpmKu9gxiRLpwE2yYGwkKl8ImDlLNk9SaDY/ME+boTS
TU5Dgdku6TdQxIJSewWKzYQr7xRLRUmTq88g3i4RSRICkyvDRuGQufFqJVRJJFN0GC1303eMjLL8
QifjrSxi85lLDkNZynxrRtgn4WBu6RLJyUYV78zJDGbjjPtwdxG+iKaVg02X59ndpV4XXEG4fwzs
wq3M+smL3H7y9Wk9dFa7otsefvW6GnNtU1Pf/VpXNcNopiYaL+PE7J0tjjT1tcFLEBrvAdTqQfyx
mQ8I67311Q7n5VpZ9sIc6dexb276jKN0FWVn6m50xI2QqIzLIDxRLqo5A3EQnLBSooPD8KIO4u9G
8rromfZKsDQ/NnoSXtInEPyCotLZidB8tvlXPEyACTg+RRAdk6uIAbZ4RiBunAiufuZlL5QIHZLe
i5ZmQUVPyuTnYCcuoPpKO42TTxuzbU8ojhMBBmWyiwC8sM+lAAJLruKN7KnPqWpyKDFk8ywd/Fh1
CYS51xINfGJ6Q7J2u+9CTR9IPJQY23xjRBEErdeIOoHHtsviuNBveXUv4KHm5dcIp0bLKeRMeO1N
PkH3bPcqgmalx39cnowodWhquI8O9Qx0H7ITBPeJ5eJThYj4MTSVgDTrwKwii1pybS1ncI43rgK0
F+H3u0clBPVaY2FcaoC+g5YzFfhCGkqTSttLR63N9AY1DF7mK/LHskFDcDmQBBVabCobsa7qiz+D
kOVv5Vm0JotlMYXsCEvacPYAzekW6XT3VieDf6ZV1eai40dh+puyiw8vHO7xEOVnTF8YQKTfUB1i
Rb/DwNt3wvNfSGG3+ykFb5s07iqXkfZpeO2isfFLRA4N6pA/4sgGioyGCvAq7/RliqITzuUntyB9
87Z9d9eqrRceAt9Z0d+5tsSVyUE3vtaZ+2wngbWqc2K8laP/pJxfE4tugapf1U74gcFvX4U/BOUw
M7TLiva7xvjiDauNfycm1TJe9DkTOrTeLiZEzkUTGvZGBqW9Mn26FRmdNXtsAbgTw8bdNvmgLSdR
qbsWPGeFKp5MRN+z1pRMVSk/jI9gVcYZCI8xWv/V6PFLZ9H1ao4gtDravL7syV5p9JpmLCCpcglx
ISw6UG37Vhh41oFPIhnFw0c3et8R5uNb2VDLZKaMsB6P0wGD5ZnZNTz1X1pfnbt5EAo7kGix3n80
eGa2SdViJJjvcvAfcI22z0YnLEKUdCI9Hh8FLpJWccI3Sv80puF4ywPKiwKPkURAfxBpD+spjYan
ObjdxX5/hMKXPjk9OK1WS7pPRhygy9sRHbi+1H7KkKNkpP/KPnlRc31DmrfxizZMXiSYBDrHSJhk
m5RAJW4fomoOpRuJGy10+HDE3Jde+DwKVmjhuz++euOLmwTLyeMEzL/aYBfI24f0R8hhJvBR2La+
4iVZFvrJcc8Gg+KyK5ZGz4wmecN8sNS9fF35PWt9Ngdlv3YkK0OJoRB7ln+qmciBRF8abEG6BmnC
7djmQZ/0qUIeNlaEfa9aSTQ45+9MBLJb5mYNSmM5wttBgGFIFiIKaZRIjvImwx/LohUw/ZwV+Nbr
1yFGVPjPOiDqACEJbtvS7adl/D3SXEkN91LOskzLcCLLNlWsrybnSvPxspo4OjSg0lC83C+MWqtq
DOky6VYuX3SsWWLUMdfUd86SiXFhtr9Q2quD7uWx3FLQy0Ke0JppQ1v/giHGXx4sVGMiW/9IjpKk
em/kb9ppGFLR6dKfDJXgw/QAWVwxKG1G4PcTVxmIwJxhaCaiDzkwPRq6/rsE5q6/MDicFMDtYcKA
2mwt9u24XXnHJauWk/w8b+QysXIYzLEjXSnL4Rc942ApmN+nqkWBx5BuPGkE+pvmA2WXkbVEbNtz
IFBxhqI+xLMIv7CrmLKgOynVRWu/OYLE6V6jxiBI850f4isJf7niOaTtsNdRRKpfPJOLip9llDWg
mnI5QWgLPd71nDX1IFqU9id+c17CdpHA/RyntfRW8+B0TA8d722jPRjSogcV9l4FP1K/29ZmhvPM
RY1pQn8If6xkKSfSn6ARRER7EA8oKfA9XP9vxH9dG5Bc5uOJQV3/W9ifVvgnqyluWsXDS9swZtUu
Xra3cHiqxzLhx2Vvzc+ZEemehSW1vuGYX4jyd1UcHC/bGDiOWIzSlU4amgV17X0lRDwHgNVp+Zcy
7BWWjIXEfqAZ36Q88cx4qyF6ob2PFB0lkLwAUa7xbAIwrPglsA0VzSXD3NLifwXi3QN7TvoVQd6C
hQbwWm0EFSRpTP8F5QrGTzowwnDopKGytSvNtY7uwyJnS4EQMGdcGPT+0s1ER8LS5TfMhVQdqnPN
wMzhzWNRlTZEK9+7j6JHzWSAJ3HoVn2CCM9AJcd9tUmLJNoVHqESp/Avhd6oF9PAT9KSlNu4ceB9
BOUrU1oLM/zdCXKc2VXHZsiEOO7vJ8Yuz6QM+ucJlvVQ9Xt88MOLOZnWOkdl2NJhQa55MD4D3oa3
uLXrZ89y1rTVfQEMCG/U33WHemC42Ir2XNv2jpodbc/J+NJEfnrX09RmXKuOejWk96TK9SffX2Fq
rraNIADMpB/jZsTeDL3Adbe0ICV3zITxHcPi3gxDfH0ZTfKVPUX3cjL1i6ZHWyOW0f1x07ECEw0z
jDBV+lmouDyaQiMQZAz+s0HpMf4jq/xmAcwaUwRfWQ/kj2OPVag+AJVH+Nk5g+ndIs8seema/kuF
fEUnoN31u1pK4+AU1s/UQDJ22zpmWOaQFiBvd9aNCeGa2UkN7O6liodrko7B30Yk177ljcqUnjKH
XhfnfzelHmAzhmxPb8x/Dz8e+fcF9pzWAwg3LP99gms7bheE8bkqwD738800ZLuwL6fD46FEtdS3
Pj4cihhd10zfH1/WTsWs6f8J+loyyAz1s+U6/ciZyHsfxqrYxb05nR+fqKZKP1Oi8VVFQbWsjT7H
+kaOFCfvu0wHfStsil4MWsjeyzZ+VqX1Jx7C9Gg4aF00eyM6GbS+5rVIPjTROyvpUiPgML+ZE/7l
B/WyOYeZqcectBtVHcao++FP+HAqzX0rrt3wnZfBd9jRJMMF1N5lV22cpptRqB/bVc1H001bzA5w
YEhQf5hc/fu6vtut/SXHMlgPY19tBk/j6R3R2c3qKbcCOsyw1qKnqUNCVzRKsCqvqUD2pJyM+nDk
yzQw7N9KKJg6hrbo6J060hQ19/lp6RZLYP9u+v3KKeRBSdwVSVcyeCnVFVe5u600esmC1rzrfkpH
o26vIx3CO1Ug1jnVSCiZKdXJFAIza/YdpNRmR57/e1BtdwfHSslZhGEoVMl0whExnaIQRX1BX2u4
Iwhr9nctz5H9PXwAhekswkrIQ59SnYyXNi4PHWmRLRSUnUFrZd2WlCcBms+Kmv0VX5lM7poIT7Qb
wMQvZrAfIWbNugh3XedAd+xV5lhnu+20nVEG9rYplXd+3BCZQtEwK0ovsew+5KDHjRbEqDPedEIr
JUoVOJSh4o1wdkEDG9qcZSMyXY1HAWwBxR+QG/5/lKXHNzsZKgg0gNPkz60rj5+VZfyijnYUBj98
nYwmbJ+0v2zrQhOICLa7wRrmcdagvzxFNF6lZ7dS+Q1XMW822Zose7WjLWvjyTVsrGxsb92mu0ly
EiuVNxQSq1zSho5nwfD+DjXPHd0YxtKOkv3YdD+FYDBeNy741fgpTdxs4xl4suMBXImnzRf7qfgJ
53uPh8Lm7jdbNEPrbpLqexZJ+S0ZJZ9Un2N5zKthRzAmXpEdK3ZZHFnPdSbBmlCMScUVd0WKx7Z2
GfE+7sa8L6/UCRzL0iE4VEJyjlBUf3n1Jqo9rvF9DRMDkqXpIP57dFh+jEZFRFb60cHwmqOjVH2l
35J6qrK/aAUuxZH9ZuPmOA9jWCX56L6F+aQRTFlkHeL12Cp8ZhSH4M/U2K/q7tnqzIbRog1Tokji
9Wj29j0yOrptCUm8tL7ELOH13btKbIShtp1+C4nJuCh6Lkjhd+KJ1RiMCE4ys86uDb6WpRRpqFo0
3d6joVnN9x6fJZKHMaJreef51KJSwFgnq//zfY8PH9/MG/tmV32xfzz07+bxszTX0g4YmTf/32/t
DD9fh4oKj3+/+PGFtTleyzCLtrIJt55rf1IqOtFXZ1P30mtqpUKGUZBbwNPz5DG476vrbPG6TjR2
1Zy7Do970m1nf4up7ZhB0MLslE9h5IsbjWCxOzlPMjCyHX03c3lEbd1FS8DWr8Zk1zbOvQCh89n5
4AQrzmSL2qKYZZJT/tQZ/Yyi/Z4y379Eld9g4+Lwh9L1l52kOhgZipIzNYoqmRRghP+pbG08tO1Z
DFEEJcKiQ9bGocGJHg9ulf2pbRb1jk55uDldWlaAB6NBeCsNpW38lAZgA5lVM017ZcyiBiJnD5PI
xvhEPZjRpdaSEs0/IklnV0BTnVQV5wt/Krt1TVTv0GqoL85YhSu6X+SGLjuxEKH1jpdS20SRe8Kj
+6dMnWBLRMQjPde8mAFVd1bnhEuflaEVtCtMWObeM5rmGEd1uTPr6hzQ/3GNp1Bd9ameFrIGdjXW
SPzD4FwHW5Znada7AFvYNixxhcWhwqxu4top5XvDKXrj+uUpd8vtxOT0w7PwMVppEu1hRwZl3Z1I
GtgnW1HEja0KV4k9cLGJ1SWsc5+1RHJLJEdz22HPLyUNcZMT1ix2nPwcUF8gJd1lqTk7EnoKVSPV
sIJz8bZyAdOw/kQD5xswIzGFqYzR5loo74814A9xBOI3Y+0DRio/Y9xhKBcPfOwfswnTaDFouDrk
1yi0ClFS69dBr+SuyNx917HJKLIKU2r4q8IZseAq9WMW1jNG32JD32e3wCa2KMh/UCPX7d3J2iZQ
FXaVUxkHVfMDzaA7Ra2eXRxSCVXDiwVxl+WxRZu3Mam9gjPbZY2xai26ciQxEi4z+nhSBVfGRAuA
I813xRAgA8wfNW7Dgv/ffaK6+qr/ZeaUz0T65Kx1u3vpfexIrLTURk14dbQu+V015rTkLF0v7LCk
rsUsqNPDKjhkpXYuR+KSdd/bV7O111QmIh+SzhtGUTwNbLEvBjVeY/nU+dFwtZCn4ONqRx0c44JF
m9lBvEB15zz/XMCHxxZE1CqJ0v5spNPX0OjdVnaMCwe4PwuM0zBER/R4ugg3meakN12rf5cM8/e2
8YMlujqlpd+cTRKErQePpwrS9pQjXOxxphGVLZ7NuQLeGhh5qYzYQd+mbGple518a2urnCbOXn+v
5uula0WXHPIX6O7PoOT6NWj4DvrOlseCPTFQMxSK+JrZ0S+987NdH4fMZotkN4hqYUDOvMJx11z+
PzWDAf5cNta2Q2ZF9L9syvNEKO9lQNUvSwENm2e7y2aATD0wgrM4WW1SPbiFtgOEWoM81HiEXiql
Jizc7niiajCce2+rXdwp7eJP8a5TEMycoHmNWY3SFYXrQHCJW4Tspgnaz1eC+ugN7CHqzNnlToei
1Ff5Gvuyxna1b2p1/KiAcC8rGu3ZrBbpOqXjhuUl4qwYCD0NxFFqVHS3cX9EkOtn7PGS6buRtt/M
0HMmRVMYa+sipNmzm7SGIIP9N++T7MD0ZEOLNn4xvD+yxcjlZTSHjpmKV2ZIyV3DbsgLWlJwFJq3
WK0wkaClxu2pGMU9qCxvLkMj6MqGAE9ZtHQ6cjlDAZkaCoWxmXAet5VhbocOxDJOK39dGCl+I3Yl
4dyHZEDP8/ORZ7Fy2DdP8YbMBjUjRbjH4HPOXLi5Wd5SzWfB4o8VaKbKb9+6vl8bFWfxyP2Vjybt
SZzWST7um99DN+pnNVp3VrzFW4aHht5lVV0edwvj3ZVeN3MZgG82NEfBhsoHv3mK4tE5pwKT1mQ9
d7J3XvtaoLzEUtv6hXlgyoYaRzJzFdPQYJKUXCo//MBARLbaG9+txEd7NQx3ZXa84npEzbD74pWT
s4jq7AyMiAPaHKBw1DbBErSMBpNc2fNm1hO/Ycesn/KwGNeNycHJDBeJPlaCCvCU60ie33KHAnV/
8F6Lng02g1Z73SMV5BEtsshpVE17e4e94MpsKK42AaMT6CF5GYnnNHRzRIf+awyLF6ctgbQWv7uk
ZpyOOLvAQ7jM4pqKTRs4pp6GvHei4C/FinJnz9PozPtF64FaudO+ddpxFWHrxv8eoKjQ0+wWlyH2
2uPQ+U+hTyOw9puyauNUlI65nCiBWRQAosdCGARhh6tQlrgVlrv2EgJWiY0K0vUIL0NDmS0nhsGg
C7XRLwYpJIla6oJgWYL83BPdv/axkW37OvpliOkrjgzMsD5kT3xLSWKOO47nXROrYY+P7W7UfwE3
Z3vIkYDCauSw3GaP3g+YmoaIVi1q4RpZGQs1th5dHYwuRt5DaHyDsVYoFlej9t4IyXsHrijDQWnT
i+aH2HAJHbdE6ifHp8rQHOd+dDKYeoF3ugbX1U8p0LZPOx+tVYvWocsPUfjuETjgs1kjGow2elFc
QfWTtGjZdFfdLGpXMgjCRlr3B9oiy41dMyMosYXsujZlYeFOHDu+dTbH2H3SEk6oWnCkxHnuKwjc
W5pU3q2shh8vroJ9PN97PD4RBs6xS9RddXL9JMOazYk5axAjaXb976acPxKk22g+C1CKE9lzUtVB
jz/440kU4omcbx6PPT4SNM3sTSNjED3kB5Xo7nLsDfrWfPWsxUa7Hszst19m3pPF9gSifHZtNBwV
lhr3kJhamtXK7pgakKjZ+CGr98aObgLMngL4EUe2nohLGunZ0cwxjzJY4cM8gA7jMPzEKj+nQmLA
EpCNOnKrSBF0X3p8tsrPsrXJQJk8yQWn34MIw3sxNPE271p5rF2UMtUD74uUps6yMdT58RGd11xb
G96KntW8EzxI3jjv78AMk7VO0HOwDchVXznJq8FRY3M8WQx/v3P+fhYBwVdH7qYZjpPnjsc8oRtk
hMFfQMAbsk5ht50fJ3A8/fcVut/XBz1hRzFfYXDZp1dhLCYDIxaKbHb997D0qxsNyerw/zxuKsTc
SoNw8fjucXAzwPD0K6et+WbPps2kfiP1OI85UcceDwsCy9sAFPUmCwyxNDRosuz49MPjxtciUhqB
rqPA8poiFDxuHw+nqiASUKVoilMQXf7d5FOaoN1xTcp9v9AXHSwQfYFxKd3XU//r8YWBk/PS0ben
u7Vxmtqas+78xHvQ2o45FYiPhx43iVNZW4hQZHAkwy5PeGCzuNDS9uwnAw7ggbqGUiu3ki71nYMV
BOep/ZInpXZqBdfjAtT3u+hplx+tKTyO6FTvzRcp3eFs+Qwrw/E5CDT1yupTbQwt+DLTrj9ihJHL
IjTGN892B8ZAvtiW891JMC4gGeteAoAjrz1xobEYsSH31nn0MKT+91WE5fBWMeMp25tnAliF1zRh
pre4UJUEsax+JAVUgeyHJYy/RjbLThOMlsYg2yZTaLyQQGVhzqLaZocQsq66pgnrOx9P94fCR7Ic
RE7eqIPsGIlw83h8QufZ+r7AWk5+7MOQzTplYPPsyjedtNXJi+v/e9M0kBLiyMHPkdBK9PisMer/
+yVwgrNVbpkM49kssVXmmx8/ppbF1W6IODS4I9vGdpE8Uu9mBQ6RbFf2q5T15SmnWJdEMlbxoIi2
o5uPT/18E6D/4aRPN51wJlzsjfPk9+RGXKGehMM8H1rjvteLu+/N6aKpo7e9GSQdmD5aOXLbyklH
xatpd39C9RZXbfA7yYdr12fXFp7S0wSG88nMFAXeb0rU8jjKQKeWw8BG6unlE0IIerGDYyMZCBpo
Pj6Sxw2bmHrraSSWvHbkBZ5v/n1W4mrWp6QnRv6/3/DfR23UraKAk9i/T1C01F38bEUffXTnNBDd
pya7O5rbn9r5HmpHfWsyhWzPvcdXJTpX7QZbFJJL92an2Jayrv3lBINEsSFcIYyxWvstcHBNlekq
IcG4wplY7SOfot3ZQPS4QfpS5EKHYamVrr5nrr3s3Q01Ec0VXPeLV8nk7MSsntyka3FYwEiYfOfE
/zpfD4bZbEXG+tWrZ5s/KoTWdcU66sxsJ2ws3FVNyUSCd4iOsGrVuUx+Jt/j7d0nDkP1ot/09URx
Y4+ziQJyRth+9zrp5uxhvGnwyqM+bU5mxqGLmdQ9d8lt0L7ZWOpbXBrZ0k/7r6yxPmv0ho02gVKV
mDJoxirE0cdy4iS8B5qR/ShwYr9IvUOviEJWmJe8oSEQDB3hHIIBy8LMO9gpR1mpF08JCzNcmCzY
Gage8K4/NRpICSkGjpB6mIdhLRFsmwtdalbhsZ752XbD2yHvUTM89s8LyALxgVTvhxWBbWFDv/Uo
aCLMhq5aNt9M+dOdHV/TtCO2wRZ9XXmuXEW8uEtPV3A+EeVOof8W9kLfRawnxLwlQT/5DXM8hGBh
USufRyZvGmdtWoFx7yLGFW2V/o1V2D17jIwoPK8J8xOY08fGPNlkw44FkSgz8sadHL8qN9kHul8f
ku5XZVnyKEwiYI3hsnzO6NlO1MbTc8xSytt2CmyqLD2kNT/RD0aS/3LZE695wfsd+7fecF7Z2eTs
jLu8X3pS/gyRYpQ/GQxRquZNZ6sbe/7sxNadZdMNMIbLgIGsRTGqnB3PxOWPluUibhRgI/rBzo5G
iMOgpYOMC9A8fcDEcnC57vdDdXCVQx9uy1kz7CM6s2tUsi6/c3KotqHk6q4ZrfMibbVvw+oLCI1c
ZCVcroDVL/MkjcWamf5pLDGxsScGL3qMbWnyK6Vx6mD2MQ4wzpAY6wihjSOJBjWFmyDhRAFDMVt0
rr+BOMFXDZhRc07oktnEtrep2JIZU0Mv3o0ZNqzGAvsoRLeDK12zjBre8W6kzMItfVMaPfnDdNyh
e5WLfJqN0dUoVywH2XuvBnxQbrKFJeicpW4DriACkqBojPgdN/AvMevoyr3StAUdxTWStW54ZFZZ
wC3xBzkXapTNZQslZ01yrr7ZFk0dBXH2jQMYi5QsfyZJF/sy0ts84c1bNGaQboK+OEyszPUhqNbl
fEVLXNS4oqDXkIryNY7EasnfUu2sPjuxxcuWXadrGzpANkMM1UuxNkElSi2YWJHiiuSYRYEvNXii
Gs4B2VC9TO1IksqcbJ5WHLNjg/TpnnNR6Dc1pl91Rjdwq/CHFNhVOda26ZDBrs/InLET2kVUuJyF
EOEacYzyAJ+ThpuyN3NcRhsaaTStdMCTp36/LVrWNRb+QS2BG4KQhX+wybylVjfjRTERT9xJ44RA
lRPbr93UU3RdRQq3Iyr4jaaNYlmbjdy2kcf+fTR+lYLJMtuLAPkxmRv9MOGnEJcH2wILpGtnR6TD
ye/YCsQ96WOclzcNqjYOXwrAW4MzD1Yf2EFMnPFuPA1S/bEr/0M2U78uX3IDc7xDAmQhYETY/nNU
kv5LU987J0XzJgvoMG4U5+fQDX/3sfluq1RuTYIT54mTq8Ee6e72c1ZJ4VgranrTmyzzj6gl+T7R
s1PlKDBferjlyrhQrIE/qJL5JG30whY2PtvzjWStDV7WWxoOWpplgnSZEC3qcnQIRRFogpezMfOo
2UPkztdOeoANw2C/CIln9PxEesB2VH/RoKaH+dWGPKA3wOX90IX32lsre3T/OpX+nSR+yGwvXjp+
+qY5lbx5PWyPKALHPL0NHo6jxoSDhIJ/98MdEczywEqSnb1HHZOL+XqnKmQwJTWJu3W6MY39Y8AI
QhTST/EI7mHUyZ6UU3iLRmpzWqH4y1tK0pmMavso/xpcqnqN6hIKRb5YBRe//+iMCosppWthwD6l
LhLg+9ixa5kQf3hzzbHBVh3OjjLMVDJUJB0D7LK+ZW6iKTd2VOZ8OtMoDuW4Kww5sFucx/lIurYD
ujeZSUKyek69FJs8jlCFLazXj1OHaaad/SXwIpcVHBdeT7IKuobmQBnIRYcps9NTuaoEM7+Qudei
thUA/L48UzU6sHVprGXjEwsuoronsoz0PDMv4owle1AzqMzz4kCi3z+UFgthXdsOiKmXgOG3zRF/
KclQGcVpqAJzPzpzIXgYJSutt82j6P5EuVWeK13BSlZ9urK5mK2IL5kLL3LPEf16hwas+Y5KQXqv
o2oNh9peeXrxFoga6/M4frS9QpGJyL12gHhISJX49sG8uW2KEyGL/+Jn6jY2S28uEGnJJH7M1zq7
U0SqZJjxBBHo32Zb0mOC8TH6aUyzwf9bSxInpIIjDZ5e6qlFPMY/eZh4mzIcPtkZqP2seffGTGwV
LeOpTHuSRKO2bUPiqev8bvk/zJ1Xc91KlqX/yo37PKhOJHxHV0XM8f4cekkvCJKi4L3Hr58PYN3p
kqrnVvfb6IEhSjTHAJk7917rWx5Qp1WlBne1Ib7pGPwQj+WPMfbwU9elW3Qq74HoX+FlbJUMoS+Y
RLkq8bOjsN7Hg9Vt/bbNOXTTrQDWD18j21cxPVEV9fk69VVjW42ZRs8/JdsqRdeX9zwnB80qY0fl
VVF8bacEpvGSC+shN0K8LBkZ5WGr1nvA8+O2nWbbNcqmTeLZ7lXVSP7GyUsxOKjDrqrH57yMbirS
4NbT63XfRazzdT0xKMmRzFF10IFm3E9Td1Xn8NPbcBX4+brHwHRX1NWD2XXdfscJG2BDB8s1VkGF
Wbzf7AhboFHRGmmDEO07IfMOSlSK7lx5XLaVpx+tuILZp67h3lkXQ7G/28moL/IamGJRdMoyEvaz
W6ABCHKF8EA0zR1Nlvs2JZ4s879GQ9deetzQtOfGJa4S9Uh1Z2/Qo61Mshxp8pSPAjMQbJUB1+Jw
U5Ow3Fhdgncbm6TdvzhpWKySSGX8BDrEYvyzKOX42nnesHCrlzFEFmdGEZSLjNetNb4NOJQ2RAmU
S72TeP0jCdCn09aj39yPjOkYsJnNcqimgWynaQvDKX6EmIwWqpl/5BnLgKiRF5evmsbkHLl7tZFk
wNHW4zIM9fqkZGG70MwckVzgW3ut3FSqRmyX6V+YLr4hSRzXNZWgFjX+yQ3tveyJ+CsTGyuXQiE4
f9A9K745nvjI5WgeSjLZrTx/zpT+A9aGstSzsN/YldxKsrFYP+iIN1JBVZoFO9dgWSYNnmFG2GJn
MJ6DruLJUIChLs42o/cRmHVz7jWFIlTwCI2I9xRJ6zZGqyuTVjnGTFSgHhGOM7J4x9/1zt1muUoZ
5aeveitfqUKCdYhBndFY2h3bjNlME3w1urG9lpwwSFvyNrqiV0enCU6wz1XEcVRUrdeRcJpduoFY
n6g02kdanEyKvWFjGYO7TiFiPIvYQHdcNT9k2ESrRD+nZdGeFQW1PecFEP4Knr4xOGNaH1eoqEIs
CiSwIBVZqXFio0Yx3kO2B/pjMHxsXjutoO2j9uZulDk0mjCFIVbvPQcUI1LQYSU8QjGUAvmnkuE7
TEteEY8jOS7blVth4nEK9b50fLlmIL/rCs9dT77cUguVs2uxvQNBY441IamDN0IdRgbyFImWQQMY
qCY2qYpjAkv8wrKLB/YCOIrjlOOUZA+qqxM5FBI3E2XM9bnlM85SaFQ5igomqjaQuRSsTZWpmD0r
V2V22O44MDI8SOjHStad0qSorbqBAFrTecllW28yZYwhfGl7v8FYgfCnXw3+mxuQVmHWxRT11mFW
q4f6vpMOUS9Du3USUrdQpjbnwknQjAMNs0iLOswfGGt+M2VsbLuQK3WiT7B8i4coQxrujyxWEZi4
TLELzKkVa21VRrgO6O9HfSKXpQF7D7MHvtkpFYBQPmebW7m9NTS8eo11T1a5eJjBaFU7JXBGBpNb
3Us3RGgYW7NT0d8NdL11P/puEia0tZxun3lMfONJ1Zx1unogB+1+iLXh79FSYIVXbdFpGx1VeaSZ
yxZCOqhRMzgnKdafoVUhR6D0bpwuXJlhr1ytmB0yyrX42SveewjvDx4kYtw6wOuAK8Jl0qjdsQ2Y
izTRzFUgHPvOi2mEtBMvUuWcu60tZH2yq67S4Mjd+ls9g69npgxpesNPrmUMzBXoyJUdLKGtmPo3
0iS/Qeu7Eu1qHDrO5pPobCZcWrXIVhrmlStRux916bRsvtVD4cUp90JVPcxfZfhjv0FfRO44pt/S
UThORlG4i/ucuksJrzP2bbCVy0wpNDV5UJlHINtUyvP8os/xTI6sEPDB6SIWKlMgLBHkm/o0qyeU
tt0QqecEcFzc3L1jje2Y9XjrNNZQMFnKsYyiAHIBA58iZ6Zr5sWlrjzzTPN5CubFSQa88jqHm9Kq
WeoKjIjCcLNlIfNiCVoN9UmDIHyqQE3cqQbPbsnKyfF4CustDR1JfKEflTy4ep0xHipOnk1O7ICi
heGZ02q2d7FKhHoTqiQDWvG66BWx63KLAHXVxWsSVMZnhLOmGye9VBhHOQHjr8B9VrN8PI2olbZE
mbyUYT0cAvIONl6kk9uX1/0no7JzAmeLvZBOHLvuaf6b6+P+KM08uetra+1Jq33ky+eLyB26yTVH
FTd/aFgo0ixcFFCKgJHb91HqqAeH7sNibDnMkokTcgH7FVNJK1+5CgLZWiG8mZrlTsVsxKDGFA+Y
QbCbqT558wmHz4RO/HGs1YMlUJ2OuE73Y+kAfcI2ZbOaYtm5LxxNPOvjsO9xRdYTdjNQeGgeE4IB
K8LCcyl6IRUOG1GjAkkkuuca4S4CbH+A+DslGithA9ExmgBb1qBueh1rfeF4CUZWdpWgJ+TLE0ip
vfD9k+cptc9s3jmgN4gcFSnsUO8FGiLygLCR6Hq48jxbYXun7Lbb4CuO7KuiKcjWuAfP02d9E3oI
opntDuEAYBQ5Y9GXxkM12I8O3OlLRZ2Ii9M45piHGDLnq6ahVYI5tueAOKB+UjB36AmUGKHikUXF
v+JKQL6RKDa9VL7d0MLgLQ/IYsqNjeqilEmU0Pp8x/3AdzgIkfQl2CecMEovXu6Kt96LWUIQ6i3H
zgcnoTs/8gxfMCW5e1SSbBkMKhPSuELkWajwHgffazcjwXh0ZLJkBUjN3tmYRZ6peGiT9sDhF2mu
pehbw2GriHTcBnn32FTiQGAaj1tDudl35P6FzG7PHAbKXSCKfV01LzkT1w9QakvXWURjARrG9win
6CL7jIhqWEvRUweHQ3H3mSDS1vRep1Dy+YPQBtIiiKle9A5so1gEF2pWiuvBu2cngd7qjhobphPv
Px+/4sXPQr8vGI1QWyLQcrxgZ8B/Xfk1Jlk0AryLVU1d5ofxrgczD8VfvaG3jjewFcp12g0sI6WC
oq6sd2Y6uncdsKYED7IxOuor6wZDgVEbtqNtfDS1pjzR1AcCNL1eUJljmsZcw1I+OEFm3UWEofix
t5fEgS8wkxXIu/GzO76+1oIYoREz+wtz/du0g+9rDzQWGQhXTZGYz13FoHzNPwpHx13OZXybX24r
a6vdfLvjFWboOLVyDHbynPnQ2pWMnZFGWPT7E7x0qEdz234anQd3aPyV2tkVybtAkT5D4Ol4kZtR
Kdb2c29zEbBkS1zZN07X/g4F74hDVbfWETFNm8jASZMz2OJsbRY7hf/eITsGXALLatnkqJqj0dg6
Mb7IhaqE37E8w7h3aEdwFB+R05Z2TC+hqcZtgqr4MQFyvB86vTyByAXXJcSqxdyEJj+5iSkkPFVL
4zjvAJ+BD/MijQ0L7r+dbxLXk5c5cMUp8bH1ljSWWmGYK7Vwd1pZKyslqNrViC366lTqB78d2iqv
g6DJA3DB7T1zNQ6Z+gjYgW5yqbV3UZYdvE59MWmY3ikNopBM7V77zvcPCZ2F2nr5hCTrU201Bqlz
7mpSHDDkOniAkSdIOjsb4MbWrawRsYdKgqZSYTDpmMoThPV81Zn6jk3mLUJc/TIO9LGxbhD9jpAK
DOu0epcSAWdRJ08Zk5J6gqOPuFkZqVM6434mh00zMiq5IshOUTgO77aiLJpBhsiT3zwwaNe0QePX
9J51cqsedXUzccLc6hRZRGnomociEx4UnFtoV2gcC5tfFD7JDF4I3zaITYB7ZJf5DJvJRF1pTdXf
zWsnviCmDGEIWlBTMPKMjGMBLtzSaUuWQViv0sBYzylPfQAQyk+Nzee1Jhtc14mufzMnMnPeaNBu
khofSs0MdDQGDGKK0+36VH5rgi5cw7zob1nSHPDUUWR4OLnEqOkHX0P/kRPVudAUOkthEHznhdZe
hK5yPCuMowpRJ6fns1ek0eyESDHTRzpY+5jJFebEVLryLk2JV6pkmd21u1SQiq4wllgTeYjSoNEX
2ljTY9CMFCOiUHZuy0k56xSkLRw7TzlhOzD0uC96XbSrTgMPYrXlEhFDfzHt4li127iX9ZWMg3BZ
BIENuppKKcEvM79a81JIQ1S8xboMV860MrhqggXBNJpD1E+k4zBZ5xOXgr5Ki751lO+eBqy1W83s
Yt52rjrp+Kh5e/9S2xLyWIt/dn7ZIlxla0vb6UOfX23B6bvxtHUaVurOmleqUq03BRPrTSHx5tgT
U7bNLTjIhkd+gO3sBOl1FOhvQx0EK0Jnv86/VZWGs9XVmCY8HblnRL/NWRaSIE/u2lxVy33SROOm
HOx3r9YftcZu7s2W2yBwfWa8iJ2pxvvqijd1gmaUF9kOe5mn5lbvjehtqBA5BmmEP7XL1bXXxPlt
SBEcBaIxLk3rflVgar71cInRMohuq3IxLLqyTzYA74HLTDdPz5EJYwBe0rDwln7WxfdRPkXnotJK
jaq8q1omgGpi3tvqAFRz6gyTJLnK7dQ7Neh7L9DI3xThNPscQBlNbtJFmxyyyWD5RIiP/SkidI8O
GqW31rJpdxSLK2lN1hzf7m/zS8OIEgXW6J3LaRKfCdHsIoysRy+iFAo9XdklMsywM1BwORwFjoqR
nf0CempfVdcU/DUQMB4sKS2TreGMmWHVwHVcGqFW7BMV5GkZwrGPJ1DziLsX3wW0zJhEx0WUoHDR
yTrfexJSRpvGuGMRmS8K1XoFFGk91AaLgkz9aV4Jgt2sVBYWaDGHIvNNDBKFjgovdxhnw+4dnFQH
soJ0jGgEk1rXHBe2XQSnOsGtJ9Xk2Riq/nVeARhe5ccex++6KbgzBj1vV6JFAF1Llv8q7O1VjBEH
j58ZX3JCWCmpWbvirkQ+rpHiA0iJNVmi2COQqm/RVpiIFDCox7iP0zQ5BXUwwtgYULJ63S2fTHwp
7rSVauf8CEeB2tQVJENG+JH8rOzP4Y+axdSMvlrl0FycILWWaWQkO3D7GKTZVhcO1uF73SjODoIA
rc/Ui47+a5ni69nwENUdfevFUHRr3+JYO7/ipa9nWPvxvudeF53QYpibMRVUpWNnnultYtgTaA5t
+jPrvCzzfVYO3+naeMtMbUuCE79DB0bL2JI2YID4KW3FWbsWuium8wVGqRQrv1exW7jEdKHu/FKX
ndj2fdDi6Rz9rwJGF0IDLqjufiS/+15gOttkrexvn69W2pJ5Nh8GtKLBKgMkAKHQ5xEWcCyp7zUy
WnVH67+nJoB2kuvpDoaCd4xsnVJo2nsFC+2qonRfz/sx/il+CM5KsWuQs3LrcbY0kGXXr6RDyr0/
lePCqDG5VgrC0dzEYtmTrTZwadax8RAUBrqrweCxq+iopzUP4HcpLkHttueyQFPuwAKYIwlGnaP1
mOeArYCKLMD8MHnhsKDL7EqHzFmVDqZSha9Ya2rng5eeKF3CPXm55V+zutvptXIH5jVk+tXCJwkQ
v+Aaoq0K4DZXEv0hdPIW01FJMI6fNMv5wNn64dX2m+rkVQUyPQRZ+/mQmlUa4lUveOiG63ytpzau
3a7L4f6E/ZUuqXWcj6hAqZGCmfLkTHG73GnqiiZxSYIFYP7OUtgQJ6fYHMLGNFRfKzXmBAcvzTXr
/FXdW48at9G93gbGGTPAfSnUZt9q6olebb5sENwdRghw6BeV6tgY3nPhpevcGLB4p41+sqXxNbN6
roiphNJa1vduVI/QGspjlS7TCseZp9ONBDHCyUf48E7b/pBW9s0ApkIY5wBHXvN5t1rlBHoxOMP2
o5GA+B+9nIHZReIhDUpVvyCGb1GJRsqe8BZ9aIyTHxfF6rNDwBDMAoN2CWv1ORgSoIhtXF1S5rvn
0p0SXL/ST8nY0hzl6o86ZgptfJYt2nUUHCB2zQaxWeHV2EhvXolh38aV4MVy1dowFlB4uccOhSpq
8nh6Z0OFwzLPmFyHW5119hrbjI4Qq1sPYDuMMlZusdR5W2zTWQa9Ub3MS/tY18894e1jGKnXHqHf
MlFxleZjtq8NQ7vPGzhTJuGpYGdj7SA85d3OxMsYCP/NsBn5pg2gHtQ1j2gDihr5jQkL+yqK4omD
VX/Sk7bYuoQ7QPWjTTSEQFxU0XZ7WemLocKFPSQQOz8LXCULvircoy9pYY+LIKrMMz1Q0KFD/rUQ
cXcZSzJZo8pHPq89WS0hpPWQ+DeMitZaxvTGmtHybsUxOc3bR2dDyvlc/CNzdLfaNJqz6yo+z3+r
GlymLY7Mneu3+k0ps5dGyOBLhYbU6rtrpCPfJA8XfiHAfB60wu8lTDrrDTp/8Os7TvsbvmJjUDBO
WtvgiL9wR28o2zVwdo69r/hHTj8EPKByadV9P5bBPWeB8DkaObUW4tlKzF0A9k2zTRK9Jd1VjySo
5RCp/akzBuQNvdejX6sfK1uF1NIVDxhSmCPgNYVm4XXPtGCwOJfdPnQBzszXifSwsdf9yiyilDCF
GBB4S4p1FHnv81FKD8q3IP06/ya0S+pDqrMkds2DH47SYYnrwzM66y3NJXVFsAITA4WBQ+pBBtOn
hFPaZv15biAw2QXCwcW2SHLKYbUtfhQqozhP1uFlCPL52MPBw1Yh8Fk9rEfWv4cW6dI6jpR2o/Zj
e/+5MPvmUmo4i+eLS4FPGqPY7woc/Oh7NW+v1lQPiJqSR6zTOgVux2l0cEa5pCTxzmnzxGxt4XUu
Z9tY/ebXoM+NPv9uTrdhhIhpSzIB0YVQ8h5gYJB5WbonKiwgXC1btl/sewNXXlIYL7HnKs+DTWHh
826iPYicq0UpCj9Oeu9j+CyJ4fk+1iwhoo7Se3uIOJaOfrSbF0dBUvLLoBEHm/XxXe6byh3Asbsq
66ovYcGYHQuYt1GxWnwJ7B4hmSICcFId50ZEZNMeji75HALCGuYD2vQhU+nVodnYz8dAIckvilOt
Oyv+AMrJKZ5tvCDzNjOG8K51vSHYN8qIIfiM+7B18VIAjEtCt147cYB+bIizjVExFOIAuZ5DL+K6
NA5ZXz1Ib/Y/CBWPF4a7Ni+O//khT0gsEAy6jihBr6hSJH0KPzqRXKZuIzNlcR4AzgIRXdkug8t5
YywHRV6oxstdojlymTDL+yC+C2DZUIIbrwis9HzYiTZj9ZPI9IDBsl9uQ4e3DB9Md5BiOl9VqGoz
J2CiT4+L45OeLS0yha2pM20dYYM5W62uD60fKJAoyXhLqSHWo0gZW+WYEwKRR9tUpweRZRT/7tRW
DTsjoz3V3GLblNvW4aeZqOgW0szrG+2t7CrKhofXe8G3dIRMprToEGkys95o9X1YlueyG8crsG7A
vDG+8QCV1IFppv7IvuOuHA3JceMY9FUoGeajjznWO08fwbGIodqZ0ExoiGAVyTyz31Udlo88butj
M9r+arJzYqrtIU+n5CWgi3srM6VZtiZtUq616KmJD84cX4SVE2hPaEERynXMNpBnvVYZ93nW5Z87
vJIiha3NCqeoVD/mi6kyIcCFLfefIdryLm3D95gj6kqjCceCoL1Erg/XiJeWnXUVasL/MgCb8rXh
C+vZzjfKcOlFwngAo/4YgyE40L4rH9CQuof54ktMsFZFHj9H0pDQ1dHqqYpjbMsQmRVK4UaK72YU
72BCYGjsz1Or8HMigWcWzmPm+fuq1NWV21IJB9FYX7SwurO1LNqrXmuxx9veWbfB3wC6JRN8cuTb
ePExWQDe0KpFElbJWXeR9EC+OQdd5u3nt6FUEHwbvXpigsZc2taoDoi1BK1QLQNVd7eiS9zlHNGW
BxRotBAe4UNZWxwQ/tKsDdxenBwt3RI7gS/EJ0fyvhqZUwWZuPPM1PwuzPLSaKBSahpwK+rOJSc1
eYsIL9xnGUVuyDnX6yPlMWdIv0h7xBWwU89Rbt8KraXFGNACm3upMA799KZXvb8e0vY7EKsJo1kT
w+TjiEJG1SG3Jpotidu7LuPUDvwvQmYm5JMbu+GGJ0kayfQzbLHsNHddua32xBnke5TQRUYCP4Lb
4GAuyHHdDk7jnebz3GdnofiWkeh2X+pkBU02diWRx7npqlEAT81PqzMmr0/6g8Zmgwpdc85DR37A
fJHNVdG8Oio6kZGdRLs1/1tkFXRcYvNuLKyXOaFYj71ib0fYJUEAbzgMPDOMtnkRNetCGw48Rgkl
fP5UBjbRM4kQExPxawSP8KXhUIqbcjgg3TtiwE1vJtExN5XNfv59ow2SNwj1YuWmoruZwgiQJhFo
ANhcLLKGFB4zHIL7IM1vpvQxFSYO71Y1qXJFtRJmUK+9oc22qC+6BaERX5DK42Ya2OfnO9oojHOh
kR2mjBdVbczvrpvcYb5u2PRpAufmMbda7SUb03sswLBuO6tlRgIOLIxqdOxhWuyNIXyL6izZq/Bk
LrWLxondY4/vFLStoPtBvODKM+ofgo7cvY3bcFFFmkpCDZ2o+S2cf5fRElngcro4+ZZoT/PfdBNX
3WfH00TPjV2musbmgD5L0v4tUvURtop7zijtWJcYOcxfYSDBi2K4GbbHyT8g/w3RFU7RoB63Sose
HWh5cPG4cbckAKCYmhY0M45eR3RYc5zUSPxCUUVk9yER/mKhW5oyPThDyrTazQ85YQC068yD0INx
83l7ehMHv4S/midttJyXdxRN+UkbvOIYzxG9SDD1U5B9lJZvfxV4iDc5QnlJpAxooWjThTI8tEn/
QKjss05JOR9j0ngYL62CsrzceE3BGVT02slvs5FjDH9PJPPS6CUGy3xGFPTWaWhOP8uU3CEWWjpB
d0sF94tZp18iiZTdDDg3kpEcb+fyFVOvQ0lgtZs6ftAUwimKCeM133Epx2F88bTph/KuZSBwHPTh
PcC0fcPGZN2SeAz2la7CPY7611zEZ1ArzBVU4jS4VFU6nHwwcJJfsqbn3OssZGvKp9EWt8/dXrfl
SYMl03LYvVSpXt6ZXClLaROlMTfN9RjteMdGGST2saHIoXMD28NTU/P652GnUhDU+UuQpySVwdFV
g1+rWb8ksaa9JaHl+85KlzwjML2TaC+dRKotWZQjZQHd3vsc7f6ehwwC2tD2tRPRNGYqU+OeSSC7
lc3KTFJ7WzkRzgIvCDjTqDtMtQOw0PD85w/5n8JjhSl1R3LhWJrh6Jr1S/aongnLr10JZDHROAlN
ebEZci0uwGA8pmQNLudoY4CF1kORukcjkOfRKVYQOew3r+aA4PhKsmkmkXKLLHv9549P/nP6sqbb
SEMNw9Q1VTN/eXxFw9nHHnEeAKgghV1/Fkavs93F4YPSP/glpldOFyoiEcg+ISPHdZ+SxZ5nlDGi
0Q6qg0M1cMgrQmDlYM0kHqolsPBRzaiTErN7B5Lyr1Jv5fRG/+OFIOgZC/4YlFHIH9Rf4pd7DNdh
EIWMUUqExYDESdPR9XyFagTDcwK5uSV7c6GGzfhUqQoRPKPyRaWRcMaE/kF0EjGKYWSdfAUppTSo
3iuzzSlmwO44lsJi6XuHoPN2QIuGlz9/ybV/ju7WTOgUOnMUC2iCNl3l76/sAl7119/V/zVkWdpQ
5aFxDRpnO1dDaJk9HnysnpitP6R2t0Td0j9WNeGzU6ykw1j0gmJsMR+1XTN+cFNH4OISPrg7XHeq
KeRj2yVrG5rfF0t4B+GbRO8qRnOaS0U7tMOLr5beRdcJFqtIYYl8ZzMnNPoVBiDXkQzoIKUfgSKT
ecFMW1Vj919cb9Z/cb3x3lEySTKqqWWcn598Gqc0GCuDJz8VsDSM27WKR80n4bCH3Yhfa+Eqnr/J
fCejkUGb2tOwH5eqJ7bCyJ/YX5p6gQUUrMNUX9DOszdIpNGTqYLhEnLDtaG6X32JwiIbwvZkFwrZ
R/MCb6CODkU0fttEyRSgxpiH3pLcJWr/MB+BdMahmMZaWFvkq6+6bvgKm++YuROVOxuyfZrnX8NJ
+0G2r1iBxAs3E6vzgvLwOvepM66eRRm7Xwj8QiWVEwfrCuI/CFQtV7RAxApjmX4RQ/+WtPpVTPNi
twaPSEBzQUy3HtlUboxmeqcIlqZtipNMa/vZz5EYq9rJgCNzGL0SJZVujyuvhD4mu/bw59eonN6G
f7zBpAmUw1RJZCdyCBLqL/HcZapqGE/xeYBTwX1ne0g+U26wzzu6bIddkYcHHfzqlsPnqQqLi07F
+pTk/EtT6tk+S707ogm7K6srulg/P02+3pj6eutoZb9TtDvE6PlXpl7qwtE98ulzke3jWJxUP1S3
ZV5YeyBkcvkvnprxy1PTBHHewrSlrTm6oEn18xXoSQXL+KTYaVNyi9CHxNusYERWAmVrDeepL2j1
edJW1ppW2TvDriFminY3T5wUBgkGW9s9yn6iGWF0rPKY6DiyqF6itDePMkWGFY23MHeR51QyO4cY
86g8rGzx509End6Dn98jLg6DIy7vhSawFP38RNpAKzhYeGJNbw5PgNfWayRn6mqY+GVK7q1NP/1O
o0IeRyt7shX5ZX45C72l62gjt/nzxyN/DZ6XJquMQb62atuO6Yjp1v+HdY3hzCBzUYt1QCNx0fEV
64BB1OhcpRd0GzZvdgqjiHGVpznBGNbw2UGhGGfLUMNj1vZvgbTMHQIJuZdFMTkdAn+fIKLpByKw
iukKyZmkOVr6ZtsNOSet0d9zi7pbU2A9sWkh/4vrxfp1uZ6elqRikUI3hKXqvyzXTMeVQtRYsbuh
OvSNORmGCfyjQ9r7hAJ6MlpFQ44gpK+Ula0RmMNwqr9FjgSj36zdRnFehxDa2LySNwNdMLD5BXnI
poYlKr2kCe6RQ5JFwL5pTMOlQZqrp9mTZ2AXzA2CW5gQdZAKSvrFVNPKfYsZRjgZ4L4EIrQimMxz
jN/MK1BlwQIaRp9w5tHQLoKXfWHaGesauvxPnQPz0B/zThIXFZRNBfNH2gFyc5GiIiJZEysADW6a
qVk+GrcJcyJbQvJs6VHeUs7jrejjo2HlO3AT3bEa9a8qVrdFHoS0UyOkA2b/XY2DjCeXkqFDtMes
QMqY/XHyZdYmElyK2GtrDhVltpFUi/DVjfxzIfu39/7fvQ+QhvHgZWn1t//g8/csB+UGTvmXT/+2
evjfj7/9yMrfzg+bx/+YvvX/funP3/i3y2tbfxR/+iXbj+zymnxUv37RTz+WR/D3R7h6rV9/+mSd
1lDN75qPcrj/qJq4nh8Cz2X6yv/uf/72Mf+UxyH/+Ovv71lDj5if5gVZ+vvf/2v//a+/a8IxKYz+
7R9/w9//e3oKf/39of7t/FrWH//Vd328VvVff1dM7S9knAjhWKZhSlaY7uOPf2fxQWBpSYf6ljv+
99/SrKx9Khj7L8ISqunoum0bkgXq99+qrPnjv4ShUsCzYlksxNbvfzy4n97K/3xrf0ub5AYkraY0
4lt+WgEBmuMrhwZicOJwNGCbv6yAru8Gtj609JestwCcS4klqMfz9MWwn+wSdqT6lRbLBiADDiUw
5pbYDCG0YkghjUkzJiOXrr1JF2gEZUf8kcDrGCm+SLxKDAbtwY+MoshPn0ZiT8Q0sgNS0Xb6utRJ
Rqi8tWeEq7Lqt2ryVFrQHBMiuQYXh42xmvjShYD9wU9/La1x04qPod871M2ApxcOEXXetelWxPus
YnI9B5yyMn8K8fhCqlhI7gc/D2FDkJ6e08iD8lDURBiRiEEUKmbABYdlMLXmih8cMCglyFS0RCPh
5CktlT6qu7TLl068xP6HJCLOScgkEAEkbJesIedIUPZTO9xX7r3tjMshEJiiGhO4ifEWtOpzFRvF
unLA4b6Dsml3WV23WxR9VCEYW1tUVVCB+yN82mbdYQZb+OKrEBpsHoiFCLKnOB55RxV81FEe5Oiv
kiezuRkBEWkT7ntoCGsC1l9EhxGne4h9SlOf2w3jlbWJ5D8z3xjJLHWsMh2lvG4+OsjuDdC8qA1y
D2cvumZYJfyjJT5I211Qxy9HnIoCprYNNJIG68LykZJPiW7hR94iGEU1pri7Uh03Rf0xoKp36mGt
hUxp/R3M3lPf78m7QAkBXISLg3g1BUV/RdYRln2diIfWfEnjFxpqih4caoXsCG2g686xOflIDUSZ
BjGuTnQYam4kLCBEGcnRIQtDpeBG2mIc4JoRSMVfC3A5HSIkd7J09giV2nUR36m2QUe8XgTquWqK
3QhSVE8wLGVPA4wLXokiX8XlrSFzIuhJFOVdYyPFl7UrK1zeBz0FqAu71SEOpA+blW8rS1wDWx4c
JWZFSFOJF3I8Nv3H6ECLxsK6ZvSHNQ2zDAdqT7tPs5ew+AgKZqAh7uEOk3X6UXsf81rzP1qaz8E7
4bHZj/rX5fSnRfq/sSz/6Rr//+HaLKfexf97ZV5k6WtQ8oJ+LvTTaj5/xx+rsv0Xzo9T/QoFCzCU
yQ/7Y2G2/0KlghLYEtTu2C5Yff9YmOVfNFWapmMZuqD65Zv+WJflX4SkqcK6PK3qhvwfLcs/H/FY
jVGYcC43sP7alqHqv9SBfS8b4paY92W1fDbN+vuAcQaXyxlL/mNcVj8iB3d1YiTvEEPeCFLEudE+
JBKqVVwN8UJxdHK9BmbHMXlSznhf50JfiNIHxRwb/6qKNn5uKs0PV2er5IXhMIAT4peH23QkMhpW
oq5sK9ohOXEWCt4uWGUkWg1+cPYSPEi1vfK68ZSpIYgRSLzAjZhU0OOAZo+oI0JGUBvIueGPbBEI
0osUgM19Z7yWCLsWQ6Ivez1X1vRVroUk/ZPJu+2OEtsAcFDVwGaTQShMYZAtYVeMrAjRa1UR4+j3
W0MdTjFHkdTSvgla/wCCq5ci3jvq+FwoCL4LA38SqZTNRiEvBz/dqokYZ8XNh3QAOJWaFjHYG+8Z
KZCgS8wGLfuBVoHxzWpq4KWdfCHi53Hs0NR7WXTzslZfqBJuPxvdsgwxUQ6EcfQA2/ZeTMnm99aO
xi+mi3oTEwWwhBoc1Fm9TcAwKjVTxzLTHxJSQBnu9KiVnbU+lKexB+QY0LJm+4NCX4z+D1PAv1TF
uyLzG8L+b7nCdlIoNG/7fNEk7Axxr/8f9s6ruW2k+9OfCFPI4RYgmBWoZIk3KEm2kXPGp9+n6dn3
tTRee6f26l+1UzMemRQJoMPp06d/AXElbYVbwDuGa9/ynLpqPpbIrIwuPEOo83Qs7GCQPE4TS5sW
VYBefilquHapeZ5t5x6C/akC/cBZpDeM8kPM/hA38vYdVZjYDyishEvSHCt4N2MAGqzW3mWjvJch
fgKBCr+lOdjxBsPtSGbhzSUFtb10N8t4Mwya9TDM0d2wWI/jqPWuPn7PgFJ52Hkta/gKJspdntQi
WwT//ToCyeXAh3YneIWcbbMgW5AnR6prHF/A8bOpCVvRGP7YxvyraPv/Gkc/BOX/QYmww5T/P8fa
TfzWvGbda/NztBUf+TvYGn+xATXZ7KiUcQ0FYtt/gi1vETVIjhVVpVZCVes/wVYz/yLLU3mTFJWU
1+Ctv6OteEu2bd022ONaFonrvwm3tkPc/qkOYJh8g0awh7ir2qpi2Z82qAPBXpar8jv5hHWvvqr+
6Pc5W2+/eK+Ofe0i4/aKzcwqv8pPytraZvfJs3w1XudbfZ+gZkzY3YE4vYvJATbFuvXIdDZodR37
p/LaPiHSfo0dg+6B3900sKu9aQ0CZs3rW2tb3dt7ZdWe4Guthx0sMT/dG2+pn7yovr7vn+x9cVNv
CDvSTXjIbonxKBWCNq04kXBIz9z5u3VQG6aRVzyQQmtHe69tU39Zzz7S+PEuvUruITh4iNVvlkO4
nx/N12w3n2fwSLUrvenfugehdPg8Pumn4KQd9Sc4yOau3WAZAgjztgNrcZZfwTgPR+1Ze552vHHX
7VTf3qR3/RMs8e38tKiusY6302pZq37yYG5m31iPV8tO9hExvjGf6o2yNQ5QNV+G/IanzW+ZraYn
78M7EAX71pc9bYWXxEOzQ+AEU1lAMx6eFN7C0/R+zK1n6263vMHntF/GTXXbbJN1cRNfRffDTvmi
7pAiOEQkbrVvUMkB5M0uAUX1k0YWKFSSII64iPWe2AVwSojTQXaDEQTeNumwsr+BesYGFU5DvHjE
qFLhdMZF3+2GLTY+3AEmvfiEhKCAVljdXVNNMb+nMVZkbnc/neZr6T3yOGY6YP53km+Xh2EtrYuj
s4YAve436n56Xg5YO54aXzlEa0TnNxwHnZDmyr52QO+f8hNIfuPLeJd8DZHGu6str7uZaIt6P21D
+FInjib3yTrdtQ/x41iDUGIjAKntoHR+xabgld3CUVqNu3CFqXW7ShI/fAvQGX2w7ufvQkyV0RIJ
6b+Vka8VUoro1PWVq62qNb4cW82P/BTPZC9EpHlxs1Vzn7zrhud0a5nDInH0gyLJCgn8Ztgb8HnB
4MZe9mD64B9eaCzV50YfLc62bufH7ga9OPExz8CLUnHrc32mT8Zr2JBK6S7jpvdxQNhq14DF2BVV
mAmYuGB7zS20EPvR3Md77a4/Sc/q92437Zqv0hcE3Xiuvr0ZXNWKXqAyebnMpDM4Tn2ob+37Wp1W
GipeqVDH+oKIWjGBU3Tre+0pfJgix8OWPPwmP8+qO+UHPEORWgWdqoH3Yt9jvqA4Qu9PD1bnskqD
kjPgbiG75S1P4Xt7AzvHQmI//wrOAQseOXKtr9b9kiXXwKycraKsMvn7BGdaR2sVdb1zOV8B/8Vq
2UfsJ8oBoJ3sb015pbvDptf8sl4pgHw2/Frndh5afAHyfzvcZFBK9DBsZkfrvMzzW9eB634ATcyu
zbd8ZsQBUYSt/Q0SxQ4bJwndfQrMK2ljrtgfd8U26twXUEeQlNiZg6vZOC/7PlixS4eUtQH6vcd2
Y3ikauYxvqfvJ5zPnXW6fplkN4FG9f37ss5vyvvilJ2szbSFtU0Nfpd72rM5+BC10V99kBDCueEb
BKEC75A9qvfQQV3BznrBbMna8GqqHoRhS69T0W1cVGaFZTCG2jg5tVG/R2Frqde8LIXLFhCe7fiV
/FQl8UYzd8ZyKsHzlycn2NXlqStPnK3iW+OOqIvbV6NxioIt7AzWfhWBAmAE35ThDOQ+xeKBcZG7
2Tf9S/vAyTU2rMW8Anaq7vDCsCJg7b6R4zahrKWHJn7XEWdYgqc8PCbJit3/TLgEmJN8RWiWKuO4
65/JoeGykbBu5nSjw1/eoFE0YmFpXckCAvQdR7WUHXaA2OeCN1l1Yv9a9K+jbd5MSuTlUHMi1PD8
MfC7q+TYvip8DAHXTdfgmEJ28y53y2oCW6NvJ4jABnGP/6kKlHuKigl7ZXkTQCTPTbd+xFVQ/dYc
gkN+i0EIeHPQaxYI0WEdxXtkuOMnJ9O4vlfMD7ABKSQb9mvXndvlOG9q5zhYOzt76HT6WznVQbMq
gYEI1QXVOeXhhnwOpOBqgTWgLNtovMJTFOtOz2EnMWxriIl6cgQZsp0ex6OzoKmZ7mLU+iSYv7Zd
PgTH+AghzXxOg/RNnaFay/pNHrwE2ha9NthXBsbmXy1M200PhfDMJ/CiYjG685fh0fDam05345vi
9GgeZpeI7zZ3OtSgzMNfd6P57RskFKo/sveGjwVa1143nuR6X684nW53E2fR5Wt112Vv0tq4Bau+
bQ/jNnkct9WGmLBStxRxvo275gqi+gaNNZeClIf2yQZ65Ba7PG961m6Lq+xbf4jO6pYsXz4o76bP
AAgO1Fn2w9uw76ARj7f1m3rVPGKvEmxVNOlcrYVJcMqujNsZhZI3ampmsBq+9TfKU9W6Dp4Grsk4
UFfgZyiQII16rI/DY0cJaktF3JpcxZu+Ddex6qko3bHRgdZ5B2sVeoeiHNTpPaAY56jX/76e8H+R
4f5PylvJ9H6Tt1JDLtpv84e0lU/8nbaq5J9URQGagceE2qhRof27RqD+ZVpszWUOFxWKB5Z46+8a
ge78ZWnshikgmDrHOQLP8Hfayluawz8ctysKp4Ps6/9N8VbUZv97emXoANksnZRVVlTya2oPvP/T
adHAgZiDVuYEuyT0EpOSofoORRcswe3C/r9QoHKZTymCedotjjyuE9yqxtswqF7tNK4WnxKsG/X5
dingleA2E0D+kMHHvwt6/k/t+nfh+edC88eDrX/cqvkpwUY6oovSCvyrOZzb5tgu54ENe6LhGNYf
FabD7y9HpeRXbSMkEiiiG476ua6dzUGOQBTmOKJdurHZ6hbrFT8jzOwt6hHhzHw7AONpUg6q35sK
Zjq2tcPRiY5t9oWFZq7fkdpxwZ8uUP65abhnLtXKGRLZE06y4ygxA49BjKgOX1KoT2rXeLS9BEdl
mp5maCdz9MWKj/n4nvIbKG6MzbsZnmopWQUxmHOVY9voOLLIL5wfiW/pqydAXkt+rLMvcdl4di+q
5ogUvE/5KZEOc8zvont8X3dIzCOl8T5MuCKp7yr7BIPzSvW9MG/H6amcL98NCtqtOVxFRJ+y5Tt3
l07vYXDLjTR560VsnONyI0lXtEGmPeX9UUuPi0HKiBjHEIHSG94VVDxkvifTOatTqDNLh2ohvpVP
pv3EqmtjIp5PCVIu7xK8NV4DJDweLfk6+G50T6UJJ+DImxmEMHsEs1o9Rf206sxDgNRWEr+jUYJe
zpNlSq4RI556xF4HCsctqgzuPD6FHBeGnLHRGZrFOmAyrMNjVx8bm01PQsPiA49Kcr6uR8UFh+WO
9pvSJRvxmxi9+YAU3AKA2iGZ38fqKOaGaMcB2iJk6ti3ZGJygw3dF/EJPXgKIiTNE1eT59LtVOWo
p5znzYdJp7LFjJrhaWM3Vh2zFEcZ+JfoKvE0RYURas6O6Va0mMZ9VAgZjFRylCDZAJP0MDlHebN1
Lf67ZDqJi2R1070b0UnMQHH/svlWOIeYGS05tzK3yQVr5alDhn82YJ4lJy7PcQ5fTHNp741+K6Z/
xa+UJ/q+6d/FpSMT7yD9KWbEi/vit5D78aSaPsM0MD5y9zwDI5OB01Woz7wTJARkn/LgOKguL6dI
ZYynGkc2ogVfnrQP6mXEMBfoNV4BIOK2QLDwiDP/CDIQsKnP0c3mXF6RFUs1Aa19jG6aFNsZciIs
hXgwxuijzI+qcwzUsxSzj+u4hYL5RbRLjh3bJyUDEYZMQ52fkXJz1YbtjJyv6IlEY1QUx8A+p9kZ
KtMfYo2Isp/v0zFkyhtUhmW0zD7eZ4SzwNANhDYQ4C4mrvw7gUMntHWWR7jToz8VXE3lV5Hfof7B
+aBmU3D9FE67rsbqkNHEaRSGK5jFctQlc9SD8ERQiWNqbNXgkSvsc/MK2goMfEOYAdp3KMYoFsW/
+dISLSL0AV57My5xGmXOvjtbLUhw5DfnO/Ep/ha3h4wyRZd7l99GJ8YJC88Z7qQxW3XIuowQ/Rd2
GxoEPfHdNX6EM2dbVm/AVM4RMcYbs4am055jrePwD7Xo7H4x2WGpR9ysOJw7j2w6WRSm1WRJHqy8
VRHckakqeBHwMX4hC84qwBFuS5J5TuCTts0DmjrZNg7CmANG5KVzaLiCZ5QidzOFr+KRRHtwINPB
mtLY64XJPdexQE5nrwaoSwhcW3HThnEUNJRE50uBgIMrpiZ6HipMeTqsOaJdEJmQpVizAEu0Z9G6
wsqLH2nKhMeyaSC038kGjyNnT3Q8bwAfXsn9Wbwgbov2x8fHzeGAWXe83Ug8uLpS5Lu4OdN3dI5o
MLsC3I3IJvcDFmQtbptUZB004W5o6Mnoq61QnyI4ytmqQm0LRhI6TtZuoRtjNnPVfMe3Dculqwv9
jl40241oDfhmVbgSkyBljykahdujUWuehd9yzKsEjY1eHN5dZlxpsxNlAOOJ5INUwg2O4gD6+UlZ
eBwdX54qGqmmwP8QLcpSABDP49lEu2tC9YWjNXWDtJ4r7p2buQxQma+UFS9FtEv8Pe9Ur5WYMdyQ
eF38faolv8t6sMznarIfIOga0qvDbtBc3oNq30QboDly7dPPotcauC20fR3BQCLjQQtOtJ94Evpb
XEcMwZF9IBB/4/LbC4MFxqUvxqkYAm3OsV8Csno80q0NgZCfaER6DaCkK2TNbKwpUe8QbyjNRi3P
om1E+pKypsjMNih13shzMkrohMk8mxkIffOOiSUGR54wdrmlVNGQXOWGZ+adWMy3zXWQnFn6YOhV
1UYDa5JzKI9kihteTYwR8cWXEEenftHbs7jhoRWdg6My584MKMtm9GXnhVN8R9GxVqCywdQkGIk7
5GY7WnhIC49fUrlXXhG3HTp3BeDaiJ4tOBYQ3YHynMxjWtjc83xipGXMYfEtU1/7JbVCCXUvMGZi
ZhUtwwrv9CFbicArfguzKRjBtD77F9GqNlw4MaPEyGnQmORmwZGLcNRQaOSppZEP0B1zxuhnNdVq
YQEOE6E5S/Y5hNLfEFTEU2GdvSpR+WGuy0QK+kXSAzezb7iTFE+zEl25/k7cgPhO0Npb8X16fMaD
BIcAGgxT4cYOtj35ZwTAQcMJBH89dEp5fibfYGCfGJ9pHGaGeIhMTJRxI5abVMFIlFkgnqVnqIq3
c3GYQ1fyGYVDHMkEtkXuLeKeytijyZFJZvDclbrw8SA4E6+CEInmdWoqiGj/aC5uX7zRyFe2+l2m
rCLeEOsawwgUiAg7S37PXUVoGPdCfbU5iuVORCgGVyvdlaggiQ5gHImmlNSzk2F8yzEcv4LF2krM
nX65mwga9tD44jbFKlVQrkuZc6J1A6dC1zBfibYXXUMkUgnBYXUvHlX0F7MCcXR80MF2sNLmlyEk
+rzhJFwEVO6r5ZDfUmtfXpspXkqiSnkcgX+IfsSI2FNYQ9AjZhTwcJWusxFuN7bzmki3MLCBOaUr
cVPig/24yZgj4upJrK3YD7lYQRkSeAk0OInDPIhoa7GA6SFWU4bhypQ3xUMuLIj4Ya9o2oyttmht
sV6IMSbWD5XMkLdEVFxM3OBWhcQoBWVihljFLEhgP9cc5sOwXYtxLMauaCK6QNzNzIVEEHQI66Ll
Y8qsTXsnRgeCUm7JqlvnGHqK+YPmHS2zEcsnF7x0Bw0lFgRWiUb/EYfF0vVj0RCCcGJRhgnliXXm
El95TSyV08Qay9wVq1HUnJl3Yr0m9PFRKVORsKTRFbF0BhVSQ8wJpjLBb0Zwhf/JtL74at5A/pM/
GZcWE0JMCvF6ZfBec56Z5aHGLWIzNZrZSiY3XcbUe2L4GFyoPIqxxOolrizShJjoJIa5WKLFg4i4
loIt1IljYg3nYqJ36DCV5haB4/f7vV/s9mxZBatlGqquaY4AIP60E07HDPmLnt0ercG05V8xeERn
0BJiUfn95dRf5Ka2TBlZx7qA7ffnnE9HQAwprh/XE4t7yNaG1iRMiA4jYxDhuStwqMuiVd3uNaTF
G5qFcGuXN8QoooXIohgO9NbMzPpO2/z+Jn+1BbZNcmeguoYMXEwkkT81yhRWywgqeHKRqHZ1QDVi
mRTJGXcqkzG0EONoKXHHInUV84wERPxIKzIKcqoDc3i/6Gi4MWyIcZd4h+wyCQsx50eK4XDy2zKG
xce1YTmL0CviaR2+OsYhl1CbgxM1Vr7BACDUi5kplsA6b+BwEQiE5QbZR0YcbVgrxuJskNxPd2Kk
iBdrQg4zS5w7i4HTUFj9fUNpn9AWoo4Cf0OxHU4TZY2DxY8NpUZqocuhBWsaxKd4fhZ95pNIRFCI
3QzNC2ckrOVoZ7MgkRuIzELEZrC8l5ggfpbJgC/xmgZmBXJi8BmJjZwqqzFBSiwEIu2iXS0wC0yk
3z+EYv5qDpgmciVMAsux9U/drQ6T1g8mLiVistHb3GqsvMDSsaxLLkuvR/1GtChJmHhKSYRh6zwL
tFNARJOBMpARaSIzrb5K1l0fkrTxi2TLIgfAaOSypokkj/0Ul1FnmIXqWUQNA3iBCLhLeA+5Za0N
LaK+Z7EEjuZZ9POY08+0jfhPrCJi2nAhFWslC2a9WK3JqkT2Id4RWQPjSywzI3chci+WC52xIl4S
a+9lXWJBydIHS/En+U18Q0FmAH0AF0jFE4kxynDrIiDmI7FDfn55an5NJNhkeIw6fiLlY9PU+GIQ
iiVY5Asir7i01I+AJVI31cLOSWLZ+JH0aeY15V6x4IkkQgxckTh0eb4SWZZYW8WiKNZSynRul35t
FFQfjTPTXWylWDhj2lzsYTqeT8zBiwhkwiJjoZWfQ3qm8Z3AZ6MlvpmYK6JHIB/Fqkf0FUuZhZUi
96OIjVEKXPFWzBMN6WA2JqxJFUsyb5MAlokO3uYoVjY+3iYIWMl3rNTiGYWuAS9K8b3ITkRfQmLe
iqcS2QSXJ4SK7hfrBx/5/bD91aC1ZICxFDCR4b8czP8Uo6Kg1/Q0wAqZMSny9C5ci+RHZBA8Kle+
XO7/QzgEIvoPWGaHRew3pfBvTf5afKyE84EflXDF+EumDA5WmaKD7Sgsrz/q4MZf4IdBfFEAl1E1
Y5n5Txnc4DMiqNo2yA5wxqI6/b/L4NZfqmVYNnw+0CB83vhXZfDP7AIF5IYNE4r7sriOxj38vM4t
FqVezm9jmA7d2gkyNSKIkyhKVT+gGGQ7cJSTdpX1cwUvsF82KPiLwzvIyKEi77RcW9cwTGLcL80r
rQ7ira4k0VGRlNqVHUzSL39Fyj6FljN+TYUH6FILJs+IYJ20aLufGv4XtfJL9vDfihLzQFZhdYll
+we07lNFyRrbNIHAFaOZZL1exHkcoTAjZLBsp3+2VRKIZbYgqmL4AvwWRnEQ4gocLCl6P5jS+HYW
b2McyRLheoICynwT1C16/gUCVhm+EZWCz1C3cIitQpI84l5lH02YPkdR897WkVlChwvHqzwuKbaq
OQruWKr9/jEt8RgfH1MDDgTuBtykKQ5TPvYbkg+dPmBn/kMKoa7wY/TxNP7atEOyiWNAJxmn6A1n
B4cYNvLGqOfKU5xQe+wDq7mh5nbUhPRJN0VbpXLm61iXo/uwz4+JsdzYlaps+1yabhMrb1ZmZWaA
zyfcHjLsww9GEIAGr5sdFHNpJQsJncpAi2KH3Ut4M+QGgpIX2uBM3laXiIwPofLSJSYWCtVQbMcJ
g1mzKK7b68QyNSBxDlCZTMJO19ImH+/i4dBmxaEam3QLyR8TsV43D1PgsMpkYfjcDqa5ztpEWV/+
OhXANqsgM66juLBxc88Fua5HhKWSdggzf+kRy6As2wXajul4jTXs4kldBiBj1lNkN4e//4iVdvP7
jvoHK4mkSDV1g7xataAcfWZbdnpbtZWJbcakdTn7Qjk9ZlXG5eOB7bW0ZXm0wHMmnIGawB+VJFkO
sqRThoPLso3m6TWfZXRx1bK8ruc+XNs4SqISVmtXWDygfsxadWFKxxIQ/TArY5QRe6CjOC0BQ2+V
g5Vqy9rKKHD84dE+pn5iqsHXlXUYGCTzmnlhyf60/lRjhRq71CYIlKIVixxlVZPp5ddjDB8qEoaC
1tSAftAtqAvw7MGw5pRdUfsz98i3VoiaBsLgMK4dtKDL1aQyWSDOPedzFFzLo6EdJ7XNjo40/2Hl
VH5x6xasEVOV6RqTOvDH6TPIJfpWM5gMlvmVVE/m7iIPcZGaKEacMLvZcR2DLNqeq/BgTBwS5Nio
/aEFP5aiLy3IFgN+o6qzETIEtO/n6NtO49T1MoCRCxu1ywZsieasOyAx9JgIEzNYsfkR/Z8C78Oi
3rRF9SWKK7Ip6NoO+A1pcPalrTv7y0/Ifwc/fkLIql8pg2n/IFwpmF1hIEH/9O2IaiuEnj89yq9a
VAeNqMiG6Tia9imDRkrWgn6nYPKEi63fYV986LS7NouV/eUvvZjUl5+Q/m22DXYw21iMkf/+sSxQ
jefEoRQjtDYva0XWhD4shQPkT5stcPqHOPqrgcCMZ91TLJ37vuwDfx7DPXYQc0q1BlQwRQygY7mh
pGirTCByBiznszD5mmMHtssDSd+YOvWl9A9rliKC9adgTnagikDOGIAG9HEYoHbXm5lGvWSqAmO9
1OE7TGFlBQeHdB2IydEJEZJsEeIC4RXfAr8Z/tB9ysdcUoxEXZYNyLY2jFQ2vJ8nxBzn/ZQ2+G5l
mXGIlE5b4YeGwEwC3iyTg4Ndtm9moqWIqSA2EUNHGbTxpNeF5k5xRfqL2o2JZTb2ZcNBBh4Na9Dp
0z/pGfyzqXTZIt2Fuk7qA7/gY1MVWgsItUJsA44JI1zSrKtGURGcbMUY6etjbQ3oM3QI6EX5fVMq
0R+oyZeW+NhZjBMuDdNUJkX7HNAtSUG7SMWedWm2FwUOQcOMdPkpzdL6BesHyrY1+MKybx9nE0cH
E72onWH0FCpy5Wi1abHG+gKsvqDQdzbQfeoPgPgRTvEdoqyow1Fd7Mw7uW0sX7ccfacabbc2jLVZ
OeWzNZhsHedq8i8Lej7M2Eqk5Rc11TGUENr2asOBfTy1qX8Jw5PZtYc/hK5/doRF8mHLqsIyAO73
U+iCJh6WqLmUqM4i4sq2nHRvROig5ehas7orZ46GndFn+x6jN3825QelKbRHhaNgRECzvTUAY1Rz
NMsvrFG50/ZpPFk7DsVkLxai6L+/YTLmT3PMojzBKiyT7IL8+HS/yyzrEZrqfydMnRDCgLYcHhtk
NXkG53nswMbRjNdZM3z//bU/8gTF5OLaXFKGLcjc+ow1MfNAT7ANKL2L4sIPHb9FkwStoM8fuGUm
k5yOf5rTv3hkhcTDdBSFgSobnx65gx8HtTEUlwXw174WPdZFYYU6BeJEuFqaDRIOsH9xzkK1ucfX
ItTN5IBAu2s3UCe0vM33KZKAq6nVtmI/ct8e0K360z72HyIgtI/ClAZxwg6EZOnT2tEVLUojCDRy
QK7KbyNH7mHUuGgam4+JFuXr0ojucPloAXF0vTdqMg6TEhDQoU7AlTWl4am5ARMkXt6QKk2vpr7J
b/oUHFkbBN29vEwLONXsD+2r/6N9iZQW1S9gSah9IWPyMRaV3IOkoYvqFUk8YBZgbWbdWV7nkooX
Yv4HZGuza5yDnYOUU5pXFvN1McJhO9dmfxpl9HsrpXzupEndYBLUgwuWKIIs8kGnxH5QnbTbS12O
rWWFfPgS3xuNJN/VDertqg0KlpMNxa/r6EbN6+JWcnJqxHOq3xYhJuMFwuIXiwiEhktMlUb7WC0R
Du/FdCPpmE2WslJvh85qbyqhfy1SNLbJM+cMQLXIQtITp6v2tnZm6yqQp8X//ZTQ/jEn6HCoYKaQ
4tBNTf+0T0PwDOrjIM1eqNf4iieS5Qfo2O1bGy37ain8Eo0qThea1Vy1qWdUmrMudP0FIY1536Q4
g2gSzIE+DtcpyoGrmbnF4hNvmya1fT3EMVJGWzGpQG4mE2qXWnvNmO7LqlrVY96djL7m8ESZcKXR
9YNWZuTiEJCAXKMeY8+YAC+RfaohOiL/i6/t759fuZTVP6wjFiQMmd2BKtYTU/80eoYJqc1Eyxcv
ziSwUaWp3JZBdEg6KfpiVCXGUGmo3Oc5DkNVt4zPDTzasZ1Uf4kB3MtZDK9LLWys61lrfbOa52u0
r+drJCQLP1HCyNd6o7ztG2l/2cktTT3f9so+sux2Kxlhe8K3tz2prY34eMn2KMWa6GjV5avWFG9t
Mz63E1jxNGrV1dSM9UYyVLfoVUCgjlK4Q2fjv9CZ8KJanPyEsCOepua6p0v8EE8nVjWl3WmVWt5n
SXiP+pyyMrVEOmqRXB4g8XIgblXhvgbc6gVZGQDCnbtrc3StujF8RXywH2FTV0mGwzmvD32l4HwP
/gf2d7HNuxgz1qCTb8y8X3bTAP21xsvQq6VM6CjXOGBbtcP5V2jvliqz1gi0ohaKtrGRoRypqtlV
EM37vDGD7cVCw9AmZ93p4RmPpu/qMNhrlH7wPcpQDQ+TBJUClTLCJS/KUj1FV3uoKVlKCpsVRblu
ZEqrzcDREf5uz5O+vYT7msMFd7aWcIs1RXw9SvbtFMymTzAsryOjlj0zHRFoT8t5bQLH7yOtP5Tz
qBwvfyBJrRxzR76bMzD73Nw+MnuEFLTxMWBjuRqzqnAvdY5aOIMg4WyiN6ey/d7inskiJxnOK3JF
DudKmu1WjdagerdWKyanH4p42/eCQoAZLqKX0XXcxt7FD2jURns1or/QkI8clAo2c2S2xW00qPNt
1utvOC2jV0ipY33xfkAD+CtGH8qmG+RpNehadlqa9xmJM8ZnvrK7YrlS1bDynTpoV6BGBRCijk5Q
9kDrxSmKY46MXVE2QqxLLdcK2w6Hkry+slESqmW2gm6rNQ8XObiFoICklc5Rb9rULzIhJE2m64tz
yzJ3ENOlWto0JrzoSFYfsWG01vg81WBtYE8a2tLuMoWHaQfLhIinQKO3Enktq2iTDKgA+YE+ymhd
IAoeF3W6/v3k/0fsY9lA0kO12HrY/0xia8VGT1Ec/Wk5nIgwHsCPxtkVjiboYGGBub14Zfz+mpcT
qw/xxpSpEzns1kn0Wa3ETf200+mtZEkWFl83rRXSfOWlr/tuD/P75ES4iNmW5eVWqYBktVFICXFi
jPN9gGG1q2EVz+lAdtvJcKHa8M1JOYdAcWG15MGzljLqO1q7D2K4mjgVI7IJC9Mw/hAy4cP+o+oF
lA2UGOUGA+yubIkV+adnSFjYO6eJ4EhgjLqdbf3UTCkuRLG07peEnSKOsF4QRZtMQ8ds4PxsBgd5
h/njFDKFl1pdIdQta3nh6wZnYSa8SHgLTugPVYSl4Bwco8gwvUjJl3VcZLdVpyUePk31CglmFF7D
5rQsFECNwVkzXZCF7MEVKUW2bnXpm1Eh6qPEvmTiLbiU6YE1DnyIYd+1WLCRRQPDt41hVezKRNqn
HOXv2gAMSjerHbLPmOEuw1Mj5X5dLCimGmrGKVkbbdhyuJgWXefgZQ9K/zygY43es6768eAwSatF
82oNuKQOEyeLKrd1xsei0TFwq6JvbYWtXQs6sqBas+KsrvYR4vlujuxnraS4yWC4tA50N0c6jJV0
LGqMt9r2/kQRsPKRWy188sXOG/EtWNkhtqvTku+w75hdm5ruKnNeQxl2AxtVIQZhGntcSbeRjiVr
WUgp9F7zWWWR89uO0ZdYPlo7BUJL6FSl4XTQFwUPbr26L7zsCmn95GQFmCOFqB+tJLX9oslD6PUz
Oq9pI60jTCL6Mr4tE0sFUIvIhRIATJGQIN+0Cn4/ZY6VVn9qzbEH16lXbtYEnFEVCpJAqtzjnkGW
FVZVz+Ypp96I6oHkTF+QznibomngqA2ej4THOF1Lfm69NrPmk8jBzsLsbzUPyx61L05XJ0Nbt3sU
j+qDqkrXU4aneTgA0tYAic5YP6BsKr2n4wS7qpxuQiWbr2xQCCzDb22hxitJGVFnzYh0PSxIE4YL
dUESwBTn5USCKFW8otwHQ1FaApy4en9SA9Rjp/gGG3lYIik1HaoJlOnZELtt09r7qseaS8biR8CW
lyg6xICvPKt5TiNtWqPh8bU36/xmqkgrNQDaG8Z/v0psoUev7ptQgeSUcu7qaN+czOYs0yHFSotD
f7BZn9wxnU9lMyhXocMXdMV0UjsDNZGhfosqzkMBSu8XxDA4FVvFKnazWRql63BiiOeZ/gV9e06j
+wBFicLxVMbeDm9tLwVmNWWohyB1vjYWJLZzDTVaVq+tEcfkh1BiInB8q7yo3kOEdsFQLvD3smzA
3MEU1pI4oGACImGphlNtHza+3vM1cYYu8jxJeFNOxTsuRVsn5IywUnJ1Y/T9vlKZ5SAUZET808WV
smHZBB0G0jWwLK9uMLnuunzcxmTrDYroLfHEmXEC7X2jxZKW09hNvSjLprLS+57E3Y8ws11lu1zl
gENKK3MDhG7XpFO3mlUbhf3JxIm7Gkto9RpZ0uiQR/VD6bU6lD5l/JpbwOR7cJYRplis7ugoWf6Q
MtImNXrK+sB2LbNkATeMfE+wn2HMGXhrJRUgpxHnErYQfmMqcNId+V4r8EUnswZ7oKglZlmZspHy
8SHS34POwebX/MopEzgZW36oiUheZpALpnlqbu2UdCxWAm/glHMVlM19SoDZoFko7+zlRVYmEz+g
4s3k0dRKD320HWBngjxMmmD2bB1Tc8oUD1ExR4cUuWsT2SnGqJL6wbzTSpwfE6leOxwCYN2CVvEo
I1qg6kmFkGJdu7mMUDO8+K8Otesqz0O4Z3bhmsVtg7hJH2cParmLo/Al1xAbLwarZJhJQAzxnmok
hBCcaoW0egZe3mr9xBlRtGxmCJM6xgICghlV2nOj8YPEwM2d4YjRIk5JZfeOJ6w7lkzPJex26cRR
roRt7YrtjOHHc/U6V0i+4JzWH/UOWEMLdD4al3MUfY9wDvdwKZxRh4U8l+ZDfDu30m3ejLaLFg+o
JieRXGuSXmyn3toIW9+aVV97ScYCojryfGzwD8ORNdlTFsbh2UBCQM3iu1aRj0EBuc9sjOcuma0b
+pc4uID5jTjQsoz0WR4LZZ2MCNq15qnKygxbx9hZk9TDOwNl3nNevhpJthZ1tmDFZdSdsEcJDGng
uP5OMqNgk0RsAxcpvZe7ZmADlZ3zuJjXNgdh7DOjB+oY33L2D6epNY4ouWxbI4bSPdSqj6cITofN
wnDKIO6FeYk4atEAuhfAgxjnN0gPFoITS6iCsgAwaHcqtmR69mUwTv+LpDNZbhtZougXIQLzsCU4
UyM1e4OQJRljFVCYCsDX94F68RSWu/1aJomqzJs3z4VxexAelnO3ck86C7pTW0MiHlj4ciMIDjnY
YjI+y6epJjwnUFB8iqS0d2JIvzKn1cCIxADU+49nEMiaERfm+Td0BcYms+323NXsGqYFmSby3qU+
Zp5E5mzUOI9MhhhH0VLPc/7ZrB8NGN4bbvSVlW96H1nqbKjgc2AXw81QEA7seOkdV+WpxRrRUI8T
fJG+Q7YsQC7BS4PIfo9dnOB56O9REH4idHkw2ct2qyZ9hj/i33SeeccxBV9bJxtl83O1WN4sGwKE
MN4IhX9Gpj01TFP514K9Q/RaX0YufFjrCO1iiVtXx32pja3jTOyY56glIDOO0CHzE7OmW6tiRRkm
kdyWhn9TDkl9sFqmb0sdHJzU/MIIGrDRlDOUwnkDr9RhDap4Y03SINyN3+es+LRq8x7swLSDR3nI
SMxdWvkp4V2d+pXZDh5dbiyyYwgWK9hILbuORGBraPdCWHTgS15sIcXsrWAiijSrwbdWxP244DB3
bDx8zUO7bPQUQdCfg+BoM2TkQbZfPDGOR5dH6SavyKwM1s8oZL9jPdSftvGv6seQ9M2Oi2kenZ02
qpD2tOqYGmLQN4vbhZDUOOv72J3ICo3Wn7IaPPFoDHTEzg08QueDG6/aQYenjFAEfwV4jVwf+YtS
cAurmhQ2yZ9lRrRrHH1OKwi46FbB5VkXQv5tRxZ7V367GRI5UIFN33JmQeM61031Lh3rCb42mC0A
oumeciRdnGM7so9rFz8Q0I94gD7T7mUyvXRPOvfczBxvM9uiInKJnU7D2OPU3tjeQ54n2z6jGx5L
4W0VA8ZdlnLMm+UF4CrxLgUpigYAmzRIrnDUADFhOwOkfiQ7kQxPGWUPtiqfZcHnX1lyZGMbp3wH
bX2gJomyso4Hy56Pduu2VL3pV+/41tZhBSJN1b2sWC6aw+SGOu1PoYWz87uGAAvC7IGRMJWoTmmr
iCavqU2JlIunkfe064nzzn3qzn4rFBhzl0TbhqUba+r/De7yNyqygBLVuHia9W5NllVZHqZSl+hQ
/Y5rjJV4Rz9Iw8A917AP1gSEa7G54OnsqR2I5SaMwy9M9rG9Zo1Vjpw39MVneyYngqDLS+P44GxN
/6CXXRFUHyLKqK4k2ZeGLm4d9DZhBsNt0CUfpEoGh8q27jhM5YEonmXTeKlNX9Q/jINIV3DbVUZp
iBm0fnFzW50kdYdtmw+6gII/eGvoRCiJWFqokzaqpdDWTX7kkCXhtnTmK0Eb4x6+mSZw5UGEXXQq
bIfeyfWSc+BSfdbZocDTLmanB3rMggeBQMe08lb8ZBGBBzM+ynIy72vr6A/CpMpcqhsf1WJDsMyN
YH4VF6b4N6D0TsRT8/Aea3VXdNW4zbwVyWYFpEB38lATOdE+MC60N31upLuZ+DjN/yYTYziQ92ft
un8ny7h3QA/4VntR/XBKHBUS/YwDzeOYt7r+X6rIxil+8KK7JkFApUdbQz1oD+6hakE/2OZNabEp
vDgPbthsGvXsFWm2We11FYrEmgQHl/6ihfWHacpaoX1iDh425aszBo9zSe0zyhPyjIk7u6GCd4zr
nGe34KbY2WlxyRJ+HtfWctd4dnSIJCQbtyxPLPI8Uunkj4q6ajClde6S/o2mpBzrcm/QSm2qdKDg
0AmpCtFygfp5llFBvxaxoTd59UFn3Z+2UOzgDTNQAKeOGaI+a+9ceZVDdDXbVA4OsOeOTPKk8/hU
JWSGzOSXbtaftK6X9BTxTI82ORPkV8ehl/DzJvVb3kLjn+1rxkqcLA6mzB8IDbQ2Db6Muje/s9p5
rDsr3ZZhSHiThV4kISLgShy4oz+w6bhxOaCSjV72oset7aN+uaQWYGgP6thwf8zS+2uaE0Q3MyHj
qnCmGIgztnR5S+cjYfaB9gDs+Ci8/KYw85FlbOx6nXyryuSFJwOwgG9+5EH414VFW9r2u8srK6jE
MrFiPpLixU8TFKyeRcP8oaP0Z3JaHzPp6oOPkpu+0VvOrfozLPNH3rDB3/ugDtsW9cdV5zJMyT2p
uUxLAQ4jX16ryH0TpX2rmgBt0WYp0yW6cOc656BV1u2cBGpDftjJAg7qNAQ0CZOeWFokN1v2fZ4H
XH4VAdt+kxPGRqbDppVNtRE2fJK6Ms8GGZGsEOCyHYxXljKJ380XNoGG0XxOpHsmFDSKMfZlG9PO
/skcnK5RL6+zHYHwEyxB2tG1ccRhtlJBND0MYbq7M3fu3rU7VDaJzOkbxI9Kij6/XmJzjKBkNNWn
6owPa0lAw/fuT2E4O9K8BaHZAAjctzLKvgKD15X7+m4OFIUvFBzGU7QeCa0AUURxNdUAqAyD2VmU
H4TzBKCtO9KCPzllcRoE3Ag/W+VC8jvjIM2n2KwIcyfqdpeKzjxleX6du/4zH2+5uv1RE3hEfBX5
KVhPC+zm5SpoZnV0lq2Bv11uFyP7YxhCHTPbL3YjwbU0fP2AZaAlqse/KoErt6LUb46A4cIdXScv
XqmPMLuTrMPOsXKzZ5YmFla440rm17BEUEptACq4kY5+ztx6DipOyS5H0ueQEWtuakLO5ZvrspQk
VIWJGCmGpC7Z4vVZbqHsNmwilMaWU9OkU/LAiQS4hPOQxGYsoxlZQJs6IfPVt/XRLsuAsO8cHqS9
cBeFrOLMHj1tJROOomSdthrjA3FnmZdB0IZfe0lOeeDiM18TLrtxx756RAscwvyxx1M3umeDwSRO
o/yPsvufpKVachMTeKbLxzR7a6eWKq4DQcZsHZCJm8itVwU/dal2xnVhHnhoEpsFVVSNIfTMTeSQ
UuODTCNKiT0BDZp5qgYya8dzVvvDQfX1ScOnJBKgplSyqouJ4ZvEbz5GhsQJbhQOOzhL/a+y2gk9
2N+mhGewp5AxysncD7dAXF0sXucqeVUMb+Ng4KbRJbbYrLp1LT4ofkqkEDUcIV+YYYcReFso++DM
WvE+EDo6OYO+LYfua9JOXDSFTxdhaV532z+ovGPnY9qkRmDtE96cTW7Yb3lJsiEYNAeGisFE4jts
VcVarpvtSfQw6DaK/tQKYz8bQXaDGeXdmNpoS0ZGs2X9+hoqN3xWRM8kGLCxnf2dQVttZA5mOCHZ
dNd1chuNAZcbixycKth+CaxTq4Yke32bCYGese58e6gsug1pUMebKi/2o2tcO2luFSf7udKIxtXa
dkbtd5Qi9g1B8sdxssNY2R39rv8tO9xumlnahmzwR1Wkr9UU5rHprofZxEUlgtLcMR35YyQDB5F1
mn2SpCeDYyB5zZb+dqirQzgCbi9Rldye6PmmfG2kuvSi4t0ZeAud7C208LQwAbjRf7Ai0f56sj5k
Rr0j/zRDbCc3sVINy3wcUkFUy20XhKcibP6iGZzSnugAxnbTCobnEjUiIEGtUe5aFSax4/GCkEuw
B3hNUAVE5qHmUCRbmF2VmgErbjkavWZgvWTBiFmVLx2sOaekE/YaeZrV2jus6wIkee4tYQRxrpfz
5HtkOWoLjXfp7L2i52BEukYIwWaZ4AtmbkPhmywwAtutcFD/Ks8QR3N2CHKlIh0Tk5ke+x+ASlvU
eLDUpmPsAmk9VZFF5gGkWHw3QxsDBcYPMy6vOsj+9b77hj7CjieLWbZmhTny2RQYeXxGy4ix1TDm
ycV3lY4sriPcBXrWsVaQdcix23R29lUP7g9nKhPAmTcNn6cNj2htIkwWTTyblke9DpotcInTh49H
FJnFRiyDS+HoXW12yaus604yGQ8qc0lTSH6MWdfY8SVoGBvatTGEcWb3ZzmHFDopVY6JblE5hI22
YsKR2AbpLluXCtf3Q7kDkySmD9M0XLWlskNkqWcWt+WZVi+9jHO1axuW1kuybuKZWLuR0dUWCbtk
l9FBgsiNe5/wLhv07FgRy1gk+U4PoM0ZIS47b6aAISwy4qPGB7PX3ak2kCf1uh3QIvMY0XWSy1bN
9dUIg+Y05R8EpGY3qex2fq8O9iQSDggN2MdiSFYab1H55qvnYcYnWy3uY2BpRBZi1GuvPgk9vWEN
ZdWlJaagVsa2nZxTvm6sJWn7Tk9ZsGbFALpX7YtqnU2uQeOWWX+7JMZfgAmSqU+xW3oTgK4uYBp0
oH/zNABKOdXHKnDIrc2OaOKKfrx/UXRjjae7c1AzcIvGEfJTyYFnm+gngNuj8S1yI/PMGk6UpvW2
CVD+isE8iT6iqYySQ2Wy5W+7OOHCpLhlHFPGdcYzVQX2Xd/0b06bfTP2H2PfMTw+HQCV8srbepPO
Ce0ZeFWyO0N0T3XiQxvAGVssL+R530Y2E6wqcZa7pe5UnNZTttfa2ocEpXYBMCJHJAtqHbMpVlFA
lfnNl5yJaQ835T5IPDyJPise88YaVbn1TMVWr3LlzTBR6pnoutIasVx6DAvkSLacuZCTPA43vv0x
uUwTZ2thS4U3aF/J5b6XqyIZGV89tYIiPIyZTR0SYFHpuBnXgkmxaVVF8NiEGuHyEa/FxZsyRhEl
qoAJLqps8DhQy1yMtrzvl4o4Zs1BRFOONSwyCaaEgkRbejVKpB4I+ztOF1pvIQ2GSLhqyo7HnEph
k2Ws+lfu+IKWpTdJC63UNC3w+4v4MjL+U0r2j4aLcaO2GzoJAYzBL1nUMO55FKmTZuR1Pr+h7sOD
7xdi53YWKaB/Z7F817wDsbLwMKgQpTZfgROuN8E/1odaL89BbSAHjTACk3X1ZeRTYadJSkwx07+W
voCw5+JQm592IgGaReyr6qG4IGNSI0kuYKaoW2OWTCMc9NapGa9pM+9NbdXHsZzC3VxHDQosm6xJ
pnlku+pQVqiJgV6qQ+H3WWzg1cK62d0iW9SHwNR/jahLD3m2nJ11H2gOXBVPtWvsWGH6prHitHaJ
Wa0Kg/zA6RuDk3hiR3CbZtxVXVNwBbgcTW3pgbpF9R3ZYuwr4GfEmexQc8MTA9jroHr+nao6t5H/
5PXBF5cISsKIRyWw0+9Ity8jLPVTbhtnPOVYIAbWWJsfFqaQJes3N6QuzpLXri2+O8P448wa20GS
1Hu/u8xTMBxS/hq8kPhl3d4j8irESMk9BxAkpPVuJMJf7RGFl1gIXelMCdfsi5Eh45DKcl+DZfRG
lzjvJYsne/J3WAc/paJLsNng9vnE6SEn4rB2n5054fmdxd1gYSANoRBq9+rTi0B6BUHTPy8FCK+s
jM6cagcjz/6lOruSAIANStIGholtMfHofloDwnWSqj00tJdc9WcFsK6RvEGVDRMuxECbZMt3Nd8F
rVB80geuPmEBTTXFLvWbNx4k6oHqJ10btskGOiBSLr4Mwzox1qubc195DZi4gJFFG82kErTuS88W
OD0XJxJXdT8mtzKSP0tX9HFCwNqMGpE0ZP0Jz7ldhvKhcdpm72TGQQIfpqlDdGwd5L6+9m6aadqb
bRrduCOeGUvxo8vpbewVA8Q+S2N7wFkseFRiZ+iIfQ12GCy+K6N5FUlzLKMiffan9Ozcm/Zpir4J
+eXvkTwj7TxhFav3ibauyeC+k0NX7BjEgySYzjOfW4/3q5hBrBfSBC2iiVOY/gRBTU6htS5wRfC6
RqI5iUjOSBRnUGy14Ckjw0RdZahvzV/uTD60j3bfhO5rb3t39hr+wCDjlPA0xEWNRb4sjlNQpOwN
CqAza6naLrzIfs+BIVZniv4XOhxStWF120T3V8/ZVYZMmIeMb33L8+1jqdRZ9pyFAMZnvsbSAqW8
zJB4dEjLFBSkIy6cimIqQeU6ItoyKm3jWrQpnFxzN4HPRVC+j3zlxbyrwIcs4o7cijhvD66lKsKn
xm8RWqI1WLwd4oLY4W2eYDwZs8DcanbKiIe2bzT3WZNxXyotzZ0nurfkYHfZn84y9MHNe+q/ctT7
Is9mYCHiSU2Q+V3krljT61lTmcS+17w65L/GbJFzBdRgE5XB6iWEuDaiKGo4bAxyfCAvTwdaxZml
faFOqmCYj2eWz6c/7D2Q+bsE7YqCpn2Qdid3vWMmceuLNxRX0KtBijjqBeXOogGPk/q7QjM+dojG
G02DtrGbZr/0DFmMYWPnSOJFzUevN8Z7KETBdg4QLwXrMrQNJh9/aX8GlHRbVwCctCPKFQ43hRgy
vpMZDd+RLO2taRTf/sL0wGu03nQNsMeRNeClhfEW0ByTJgtRv0Pe7u1LI5hTVT3AWFuP8ZgOCsi/
4zJuLFNm1WG2s5Q5xnhMzrzpX6Qzn9gBInGuoBUaim2WFqsJpN95ZEluaqKj415jvaiIpFwAf4XC
Y/rUuf+0a9u7qlL8Kf9o19FpmHS7azNUq2I7d7SzAz3txj4LDZhlHsn9TjSL6/QPnmsEMIw6Bjjd
vFelcU4T4mGZh23nqjjjm2Hw65T3HAfbkuXa2KwXwWvHp7LDGhDA/kMKOLJ7aHspSVWe8eZ2wI5Q
mxEJooURp/Ge0paIMHwdjOQ+lMmAe9bcC4j3Owz0VFR2hENwSv2YFFTmRRFuhzrob8BKf+VGUx/p
Ky+5dO8QE+cNQYCY0ZD5/abY5vPwNTFNlmhYev62ek6R1qZxmCYgg5LWtnWcdZZ9a1ep3mgTMIBa
1Hu9DCR3O5ewzf8Vkf0WzMQlDDa4q0hpKJQAIwwlt3qyxFYt3pNOWnJvM2xeXh7EClaMOQLmZRpJ
jRKcWPm5nVwscLZvnnnoiI8YCx6Xuur2adG9IUE/Aoe6n9DGN6Z+TVjZ3iYcxizu40BXE3WCSKId
Mmh0CDvNlLD+8r3ijCGARz0Ibgp8oQhP82EI+6eRwlNW3OLLWEY7hI+PT5P8gpmu7xCWot6YpDiw
7Fs853XyOPsKij57n0Uix43PBiC+1QGft2s/Mroj/5xUPdb7p4lfARjNsuXdmwWtUh1+jZJmHDco
vrXoW4391rO6t7ZLrF2Vu+8Np8jO7jmTEpXcq5VhQhudWo+wZEiOohEvrJr2cDxSF6d59ZZ0ojmH
9b+W3j9e1DOBjpjOC/lijgoreEgSseU/W5HxjsH63IyEY7ceB7PsENjHyaf8FGB46+7Wbk3/WLIl
vIXLdCv4yIzqeayoTpjxsnVVsubGyxnXyOml+4jI5Z+TlMX1Oe1SwAwt0Io1fnPGgBoOP/1MXm9f
RFe7QDVzKrLthhFgpOhZUOYJ14Z4Kuz2J0xTc8uEYNcG7iGTiA5dZ6q9KPm41ci9OKWPUee3h3Ty
fATJgivaXjbRsjwG88inVpb+ztafXmmLnWngMMTgtSF8kSTUufioy/5xTOC5drxXewNEqK5DdmXn
39Ym3To1/JMOjTVwSKRgFIdpYG6fLAy3EF882R77Tr50otzSdTgcx8llZucmjlpevzCn9mhrVJ11
JrUZrCA6NWJ8JcRVIhUJQHpScxzSDkzJkm6KcDyxQZk/18S9mmLGQC8fk46Rk2WpT79BSKwl1mbP
a8GCYB2WtTVvtL182dn3yKjjWDLmTIH6Z0PzVECUbQpsHoJGIKEDMKwrmaXHAq2XSsOn7JsYF4Ym
zNLm5M3cGoORf5fSHjeoClwLZY44OFcPS/fYwPOt/ODWk+IBBzWuHhI/3Hbe0AMcMuKCowxs0ND7
R+JQFwrO/lkm+XvRdHSM6FaRW6G/BYHcVc5JquDPYNGfEXjy6eG/TNqvMEKpaiDMbbtyvsEeM23p
OtOYQEWUfmN+SdvZ3JcMDtUY3QwJTGG9bku4hrgrp+DipPVT0THPjxAdNn1S3nrIJUfXz8/CzWkX
Gqfa10xtC4cYg4rcbYcfrR7HnsVonD389xqZXtwxPZQu+prXqdcx99tdZnCdQXNZuCC8gP3xdAzO
XfOdu/O2psJiduG9UhVmO/gq88rZOpHOjsDQQPwpMZGUJVvqXiKJAuWk2ebjiJOja/F2e+6+Tggu
dSdzgyK9N1jg4kW+7+oWaXZAtevqTyLRLaY+nGNVkb0M/micuYPLbctapYWQNqJ8t51wbmeD58xD
GWmqkI2w8NnOv7rSulq67jlaCO9xye/L6sk5MD3+yTKYxYav33vJez1yt3f0k3tfFp9XIUJKtcC5
NgB7/cRpUca699EcXhZdYIN4NRVNWEQTMbKpaezNhXjDupNyNzS0w0NyYydoZg7TozZ0j1UE869x
jDhXXbDJQlyuOZ7ORQx/hINNdWY6s1F9/zclhXaPLYyP63dAFCnzo8C9ww+9ybvixs/0mULc5P7q
vV1W5a9lYX6mUSk2nmH96HINstc2NOEw/dcbzcLWJIY4fM8cYlynxTwDgp7q99kqfswBV0zQu2BG
JB7Fqv2H1uOP1VWZxZnA1Y4WhXscTum+DjEpLJFEYGH6uTEH+TEE8tG1SAUaC3KaFeODEpiX9Nxk
N1ovSxhufYVd12+qleGE6pVGjGtsLHgDnbotdAXryv4xk7l/L5fYn4nNXbFRhvuUz5w/oAoJ/Rte
h6J6VyXlA3OD56ZcDDxI7NZMLFCjx6DYUl5kfpAevOLDIe5+Txz2n2DCUpKj6KExvJphw9CHwxvY
AsemaI24K2QdS8+CCkRILQOzAM5eUJVxY1fH1sm/PPnwU+PeHAqFj9nDCjc4xdvoVBjFd6zBTERD
WhOYTTjDY6TecAJj605ktTV8gZ8QI4EtnNV+BASdNmp9RP41efNulfjJl2J4SEdU+qBcDqUanyYQ
jdvJGcctPiIwT0bH+9g9mlOzn8V6gBkldKV6+EmigPkjhp5TFzoHM+84IbGSbe15/ojYjzCr4Cbk
hyFNVdg4s4OPwbGbw9DMZzP0Dtb0HdbkWuIy+qsWFwpaBCrcXJy7VDjwo8cg3BgddT1Qtas9t1R/
8xckVAdNnTduRJScQofaeuz3ATV8PGWEkutmhTz7UR9PA5sHCO5/rSxZJx7zpzZ9P16wV+I7JtS0
Iiy3sKmvWJTE1tyND/P4WJvtmuQYJKQOqC+rV69m9Tf3py52/HHgxJuxMOge/Ya5lKjx2BVYBmpM
8zk4+Xyd4CHE5RcrSKoDu5ws8ChY2h5vauHVch2g+7vIaU5pZP81rL48d2a4PEhfmg+jkz3WlvUa
mmF2M5Or+TR5yzO+74oRmOni2tRn0bXGyYrYast0cU+iRIcSjEMnLRjzCNGdVYtiOyXO/ZDpp9KE
yikXg4Cz/rGussPiLc3WWUomXezJJl6m7payvclt7m9iLT/CxM9YFW+w5dHU7CF6nMxWZSjjzl4o
bzixxcIYN8JZTBrOdgq9gckURLfUlBIJXEABd52AXKpHy0AbddM5ZdCuuteaN5aF9e5mKeY7/Mrl
Y1evBDTvYjJWvmRRB1nWLKhflzdDIZmxm5PylmPRSnx02WRafgLK8qkwnrK6vBn7jHo9RNUNc4fw
7AJTTxDcykUDNc+xYJSed60mknLwnkN/RM0f57Q9LUFHqES+QKgjOY7LG0ZV6E73UzD/qQbrdrJZ
dR+K5a3TkboJGeXH4FlOfW7/JZ9t27SJffRD41IrFFanqJyY5ddPz2TBOsDYRrBOeh0QhVtD7/jg
YweUN2qp85gDNLu45dc4csCroLoP2PDkDC7IQLPnfruyR+wHnJ+wupV5WpySUJ37iZL4TPZtf/aa
kYyKMLxnSW3VXGGFFR4ap8ffsOAk1cm9ZRT4wFUIkQooU71Uw62c+luc3vhdXAEHLTrU2Vzva0+y
BO4eu3K8NUNZ3g+LOnqa1IgBBK0unfJstu3e6pf71mjNSz6LYROgyFNXJmfRTAF0X+bqjdo5yF4I
Cj6HhCeipyL5M82sRImjaNuTmafPqo+uDlfSpu7JSg8Ze7QDFPwlxS0wew/SEZfG7k8W/qu5mO9D
d9wnSTcf2OZWp8hAN+tL700g/pMdX+O5M6qShad17MDdJ8JhJ5rcebFs4oF1ILN/ZbN3/eEd2RI0
PvsbFz1Rqo1a/NNRnm7NgpV7G9/JxhUG7PpePbSTso+Wke9lgJs01wpfCqXVVrh0fBkabcMmDvMy
jMmRl3xNy3IeZpE91NlU8lhk/nGYDwGv7E/YWtewBeqeLN3VYuh7HZweJjDk7fPvtw53fDwJrOJe
UhsXOzUxe9eQ3dsSrkAjEvPBDfzutjGzg+4a62FYv/z/+07w0ATDfGmdkIVOAloZOjfDTVEXx3Sp
iSdQU/bkqSh7inoDWoFv5wcVBN6RCopwisAW9R2R3AO7/XO099Zvg8lM9wYU5JgDyLB51MipC6Py
lnPbufv90geIRaGbInszCLpphhepE8reNOvupzwnwGRxmise9MaFUudMYXoxknB5ZYn5s7Zlcvf7
XYV5b0xE+qh7M+7Xhcoy0fdc4O5djlbyDD4L0rA/+Ifff5i7qTwV3q0t3YiitvWeen9h08hlYME3
acPVLFR5Vxb5VkIkuDpOYl3Nprq4qVffmVZWnZKunuJMdO5B4s/ArOpND+2TaJmG6nzeZH1AZT1n
8gMZnFRsFWyHJon2g8HckmkrcQsc/yfufeTtXz4KdrViv3hQwKRqpku3zjR/v5R6ZrqpGu9UdHY8
GkN7Y2q3vfnduPn99veLGNxbM1gYeZkD2mAhY1940TnqoWBsfteOlTIYQwfJV6Pn9tH+8H2vfByS
qH2E4h4dCs3CsP0x2+b90iOl4ud/nxrX4LxSw1lnZf6em1SOYU8aB6rVw0zluOPv3e19TxPF6jAv
dLLmr5ZueafY7CD3vP07rN8F8xJtJz8aY3fRdM1B9iqYK1zGOkywk4c+mS6//+T3i+o691JVwxvu
3G8TF9vzPCDSWKxhvqoql9ue0d9D1egVy2q+JCnbY2OI3Y691HrvIgqsosVrHaZ4zFi/hvo3kkwE
snEhCVgiKNyjHrj37v1vyixr1v2OJggmpDKdC3vBzsXPWucy+cN3mDlIyB7CRWCr53zO6jsraOu7
bigIhhuiiyBsp4Pz189ZtgctBsNw/dKV9VlODRq1WfXXqUvY6gnznUh674Cby/2o5IEd8vkP6+Wk
3EBB+P+3S+q7AMeYZ5iPrVXZD/mMGBVNEORGHNHbJeKZwp/Vxw4JEvuFRYzYQHR8CWtwo0YJMLwh
VR0CF3aZpYxxj6c3SoryPUrOITvIJ3PNDS4a2Z5GFmeuxpJfWC/XCNsGA5Vgak6Vr/cq8oqrESTB
PhuciREhQaAQUW3uBKw0eELX4M/uzfJk9A+dttUsMGlTcAVYwXhZywIYfWJBJvL1fan8H8QKd0us
HnRxSxo4CXjSqLe8J8STyrWGp6AQzX3dTHvqZ+tiYAdSsFX55e8Xp3TBmMwVSw9FGR2m5M3IQvuJ
Lj97sacQQIiZ3EN4lHvR63FXhXAvtG6dkyvvs0x/u8pOLyGburug68W5qfsv02TWU3ZUh+wMOvbN
PDyLyCdTB4c4b0Kv9nbLoqmrveLGnvqDCNyHjhsVBLzvHPj/647uoIcnnIEbI7P3lRult79fyllm
//9K1vq7Nlk78Fkwg1uu8r/sZuEr5Wy9CqewzmM/dRTnTvpQoSAyHf/U+Ge+zUhylCLrPPnYEg++
ZY4HWArF8fcctoNQnFO2xjatWbl7CTZkZ+TpXdqO3tXr+vQBB//PhHnlTmd9tEujbG9g4LsEHSe0
GY0+/URwoFIlAXmmf8unEcdrbSaH38NBr6fConkTGb3vLRw5nonAznZG+xh4bRmPU9SdAc3gLy3a
V1t6mJgiCvq6zvP3xMzyvcqUPhj+mL8HefjhVbXYe51N+9bM3SUVTXdx1l9lKgfMbJUPKe0+s+rm
Iwiy/oDd3t1HAd7DboY/VYbMEYdem/gVHXH9/eIE7puBO/by+x17RDzOabYtOPr+/xfYYlgOofHV
rfmoWNAHMoYOel13dpOqu/dzIzwmpfvTKHk2RP0lmmxgbJ3nL302rfSc8doa6bSx+SMXA3jLNmyL
ieoAYUg3pvPXdJkoBJX17aUY6GVeYmJXhOm4ZbPcjTOTGQKyQRzP7TaqJqJVC/dfZRNdS+4eIGn4
pF2c9BWVbtCyvGjhb2ybBIWdod2+435Hy3XuGnM0b+X6xS7RqmDy8ktXy2zPip7z/7eRGOSeuSbh
rytda1yajJG2rM6jty5dBQ1Mu/+4OrPmOIE0i/4iIkh2XlUFtatK+/JCSLbFvkMm8OvnoI6JnpiH
Vlu22i2XisxvufdckaHBaaOdZtLdVp2HYmflPU04MZ4MhNB3hH2yfrPi9EnORnr6/RI5usU5dVCp
8HaonTdmp2+1Z/TftVc/1+KUsQS4OOaYPJlWK/amC3zOdyMHLHDNKt9mqvN7yqGZQE/RhfBxZd4k
j8ZQFXvc6w4BEv4K+jHBJfc3lRTziUG5Agnaq/78n1+qSYa5mEw8kQn6szEXr6U7i/2SkAopampy
EQktqEo0xU1hi9dC8zhpOTdzkxKr0vOd37uPLCYyXGDsDquScWnvu+yKClbHqZ0F1HvO08yY5h71
38WPumbHeW1tyFYfb/aUHZXOjSAHtS+kXQd5rSWBSdxw1o33t4EH497hztkSnfidDYa205Z+2rSe
N54ThWfOtnVSJ2hxXH96Nf222ucFaA5hFC8IQjSl3TJthiVczQujWKzmJQ1nYFYAPnwev9s4CjIa
yCb38BrzphuRyPRJe1zDu8i/GI61Mv6Bu2el65j6CTW8TmADeglhlfdSm8q7bKEyybPuYEzo7eAs
i10dj+n594OhVSeZpNMu44hhuRP14Syzd1F03HJo4ZjeMvenfhSkNDBY19lVaolFMoRYNhxN/zqc
NbtFpdfMzrlAbPu6mITIeQZZF1L37vqiiIJOR51uwLJ6mL1qZ+rqQr067UxHYVbvq0vuWvzoOOdM
1LlqFNlLlw97hSz+o4htMrp0Fx0ea153Qouo0iEKgIc0FzwC+qGeGnvvLU1/38qVllrM+XOi1lFa
Iex7TOtr+Mj0VjEa+a4s4z+/WH9HI2CbjgerBsY+ES5oAPeou/xn0k8eR+xniNXRSg6LKsBq4cxz
JdlLfWkYL77Dv6HNoydE8uH83tlN897A8j31dNMEkjarBVw/SOyi5DCjRG8rT126zH0bY0YDdAHT
hfp22i1pNwJYz/1DKdaHeCjsp0lM3JC43W3g1HnvvlrYxugg3SfTSUsGNuwiStE2N2x6H33G7DOV
8fPgGMO1GfDB8S58+v2AW+VB5Zp1gvTnoS+MEWT/v+Lxt4L8/T0kky6Cg3+tFM0Dbk7ciGle/sml
t3fyNA+HTg2hCX9WOXb6mqzKYl/wKnOJkFc1CNcMEwNckbM2AJLj4j7Xh29D1PxYV9jN74doZs8+
+9PGlKa6TnPnhJlFE+TPrX3TYLcFfm2cBGl7p2525T52MmJ4meuxXyqH/bweWUKrxgvnn42B4Zjo
w1mNkj6EPdp9Eifi4qPRiSCOfWZLD42TH0vAzqXfFz0pZikC9M9WiINT5P5L2WfLoRrTbzJTL0bG
LaxLKa6Gp7G8ThhgZMN8jwfW380TmV5TZehB4YzzJvJSbkC3jQ+/lWWjJdM1A5fDw6b4Px6ZATro
42/ggYZ7T/XRXSyoBEtkR4dBZ9RqjOAOugWTz9w1lGArRi/n/SdFYu1LDeVsX+v1Zeja+mK3bahb
7Xz8/Uzk49HXi/wyt0+MaNxbNhrRg+ZqTxPibSP1XXYA5Br3diZuHWDewM9HZ9uun/7+ni+5MpRc
TcnzSmosmlacxmzgl7QrX40xVzuLhdb590PtOPVR8R0kidee++GqJS3FHWqM0zwOAtWTLdCyeqSx
NyxgW2gEWw846QHNEO/9JprAqY5z9cbLwz68nj/TLLF5SovqEEnFMtRhmayc1R3m1DYi2MF9zhyS
BJjofdL4kPLgSWYrBVIhkJHxJdXzTJEakSQXF3Zl2av0o+pwV+iiQqypl7tBKG/fGU7/1OhE9GJz
NbZ2g0BIq73ynDbWccJzx07SOw+LA26A8WASpv2EmQYm+nXpTxHOyVezxdpdyPmzNzF3xY0zHxJ7
sh6cxn9Jsa3CrFl8zMyjc/9W+j6iCWGzeFxsR12YGd/PQ4pdHXpFsc8j9x+KxCoczdg4YWh7R4iE
ZKOQWYiIjXZVQsS1+0W/m62oPfQjVvHOK3CyCtNwwtK+98d4+WcVNtvvKU7veVUG1uOtvscCe6tc
K76INqrCJRLwU9BlhIlTuKcWhwmjGlLm0DzNn+bAtt6fzfGas5G6ujJ7tNQ4ftVNdC/mvPm0heQi
J0HlkcRgYFXFPJ+riNFE5NnGLgZwTovb6DsgH2h3lD9ef38F101eiZx+xoamjnXLuNN1MpgA67nX
L4Y6l917lObWfcsIcG878ifO+Ox3FvD7+1Lp9i5JHDzPc9Wyk0POpNfspXkPLfEFlU/VY9T73z/S
lPQDHdgWznbXOFoI8X6ZWtp6wvz+ykxNuYPE8No38Xz674dFNv/30z63aSJHuG//+ZIUdVTjt0Dp
11nF77f2+50CWSE2IUFs8/sHY0oxKMScnVQbndp6kZ/C5JzKMVix7MnTXewsySnqhvk8Oh0rftw8
KKDmh6WIpodyabdElSTXaJBNulm+6nZoH2KDP59Mm5dSgwi9fqG9Qux7HEmh7Rr50QNfCqLj1rKo
P9frh7RyEcX99/MSBaDvFFcNM/yXgKOM96PrHwaf6eYk+wZlLgqsJVkCQK5/dWE9Jyn2W8k1GqaG
OpCd84FOBrO+hTYFiI27ySys8WYW8nbmlPZJT2yNNA0ZHhw0x3zK+C7j+GE0Evnca9Nnyopi6CJU
gm0Yc6FdXNt/Z92u7RLSGBvXuvhOFu/A4XkbC6I36+pNY+Xaviwm8TwbEt8bC+S2tFDGTYUTqqY+
09+spVhGW5ZXy0EoXnnPqj9VNUEcpO/Yx8OAoNzpxN0UD991VKjHKhvtDd6Wg24UXrApNQTVKHdS
fDzaeNJrqkXfQwytp0t0NiFSnv2po90uc5ixfIaQao/h9jVykZpAnrJJbaVwVao55l18a3qs4o1I
tK3B3C9px+XUYKwr9TQcW0SV+gSFoXOTPrAa79o6C5y0muwzd3nzbNaBtsl+MOuOjNl+TJ2FtlWQ
2mQP8WtTFoIzn+jzYURD6Q751oynlsV/N9FSOOFgTUBdTJfABmSrA/O4DcZXY1OgxelCqhuk6Ane
co2FdlYci4SwsmE1cyUVWCBRnpKeKSWU8T5ojHZfxfm3O/Y3ks0GUCxkgrRvKQ7hB70vL4MvL55N
pq50mFlxheGH0OpDy/ABkABapTG662Yc+8jSJaotXb2M6wrF6pEBGdRRW7guzTlb7CPb0+UuRiC4
NusbvZ3VM43jLYbJuk7PmKjr6smq2aN0IsXMo/n6sJ+oPuLpbGeomLCgeqd04cayNUZpHSyfpSNu
Xo2FecnTt64uX9vFYy6ho05rdTvoU8jfThw/ti2LXaIq1nHSiTn0dYzwC9TCU0ev5DrHJQMXeLYC
ju713WmSFTHIbeQM5Z4uRg/aWvxr7Z1jIyWb+sE812V1WNqKlTakRMLQmltfIonW4uES9d2fuk+/
NOyNmzFW1Z7AG4sGPPYQLE/ppu+c7ylLMSvIrgvkrDr8ZxlhG2mIAnhNPiv/xIt/GpsURT+6SNSQ
EbaGBFlAmfNuXAB0ed6PI+d/XPCMDAz7X/PVlt77xJQMLxSz9252LoWu0m0eIaPC/MptZC2Ytdo1
dtfhu9Q/4hh6Bk6B28jCBO18+Qk0ekbhqYJJLBT5McmlCIqiA4KVQGvHv+2oNw8sT/kL5/mE8mND
meRhBiCvoW2X/ri+gyotO2pt5x5WJtSmIjKu4/FHbRvb4BbUXMq72kvwbo+sS0QLgzkXM5pxRCGr
U/nFU8bDlOvVbk7bD1nN2cYUQEesISKANEJCGY1hZXjePdRddo+jg6fL8EEb6X/8gZEGq2H6K1XA
Y87lHut9GS5xHoydgARGQLVWJtnGAyqC2wKewmj3X3kLyBYZO5qX5a0z6h35G4xOXmVlF3t0hj4i
o8YK/LF6spXdH8osvs9lC1FFNtO2t1iRuzmrQOap26awOBflkzAi4noUkdXR9G4N48mX5U519UH2
Jdf/UAo0IJIA2gxjaoSGIPNRf+meIvcCyfJDfLCGpNylGml9rZwWMJvJT4Rd6ohkqtqOPYZhT1WB
THTzkOvIO2jaAgZ0ZhgrchnHAVtvYT4n06KxH3VCo+5Q0CTGGDiTxPyq0+SndthY/kVKMpCnkk3d
QDh1OkW3thHR6vqxkb2xMaFbvZ+9Zy2iKn6CtIFj3e9x/vmvsxrLu7jC6+UpZ+P4hGPotGe9f7Ic
a9jHPQbgmh04TzaXeKqRVeCTXVvEyxFY2aFQSAuEgDsxuZQfU1fpAAMSFEozCm+bOAwvUl+IZsjE
8KyHxmw2sYp9dk0DLgSDnR2ukuguGrxr0WlpUJQ9nSu2gBH51TwZyKTMNtsXhlngPONAROWFABDf
coZsgGOME4Pq0kmBnZe8IVx6Eh6SGf/AHA+nYbAvM/jvizHKMJtFEBvjq/RN5oEa/1qrARPR1vdR
rqytcO0pNCqjgu+U4nhcR/qyZjdU9CZOb8Um1ykGOmQWdxuOCzwe1BNoK/HKjSiUnDg/JrJpzyzv
3oHkneYq0kJtaL48djFtxVm33onbnBG3htuUPXYXI/EjQMX8KPPsIU/woY2Lp1ETfA+WwwKn8eqt
24zfkUJ5Xc7Via35blb9k+mlR0sjgUzaVhvOwxGnKYrSmckzjBD/5Hfjc1667/VMwq8hn5u+TZC6
2CiJCpc10dA8eMsClU5jGyXL5qeIiiDLtCjIhTQ46LatNuM27DBaMBLalxXEAZbF1HTzuhyhzalT
9zooV+KebPXQy1cdReYAdTCEuNnIYwkZXbZLqliaZlPo2gYuBotM7lrgg+VYprnXuJVwehLTWPZV
GxhtVJxE+nc2UeJoODpktebHuQYbeGwf9aLzmXMrOXm3qRLmyYd/j0QEUz++zHC2Z4RwFMyVT4/T
IWotB1aqFop65PmdGTRO/FYkaGhj7yXVqEonZmc8JtF0qGJ+KJRj/cS2tE7I+SkoJzMfZ7CVm/9S
m7nTfZNM0SU7Ueo6Gz1JEH8DbOP6e+zbjo42xTNR2gHwMERgUL51BjIsAtCbp17bIghOxiAV7SGv
VcyzKBiMFyB8NPVW22331hvVM4S2p2TUWGdL0PCVZuIZja9JSRp1Fc2nsULBbGfs0L15uFRW2Vyo
R218jH5/ABmHa8jeodVdl6XfpsooOSDsAO4YI0r++rvRl+ahFRj0hkzC/IgJQVIVg8yiKgO59sdm
NMBXcLxgEOjjbWP69lPxmA/DvbR7cYjN6bODkj/mvrl3E/HpPBlg0W7u5KN6cGAZ0ZNy84iHBbn5
1m3tBy1fc+cXm7UsiIr0bDRLfmyJIUW6kAa/JM4isldHPfbKZNRvsFn2zdfgdNqVyxj3pQ0LIFnu
2OjRFjSds0N1jvLtBgzc2CJb5qSIXptBnebWtY4kDJCBKvo/PEp/Zf6ee0MXFBpo/FgBUCAt4b5A
xIlVbpNFcuRh6HEAGwx7y7pja50Hi0+6iEDbvLW8UecpnAjxYhiqlP9jVNpb2eP976x+Jr2c3PMx
Yx0kbUa0eB397WiM2Gn6/pyOKXRQZ5SY5eSP5DQ4FWiZGlMCENDZvqsYPbvWo7AaTTLhjd1S6U/K
5phyoshbYUBukGKKx89PvWZ6Hd4bsTFzZGUos82dhjDPdyYUyRDGUKRVYZ1X1qmxsi+hcX2C7Vlm
WhRLfx8MMBeZdY2y5BVHdBbaK5xHt3rQffmeox8hmcNSyMKsptkYvebQImd5nb8cGWIKjIFqYxVx
F6Yz8Tixlhxnn3t1wBixofn90ywe0ouODXPqGV/IBcWdrMarPicuBiwouQ7ZEYUKvIxdpKajDZ7k
oyp4Mp2S3F6qIw92Qeq/+PaGm6qhOEYUmHzJwkbKnMlXFRX7qqynQ1HLT68fNh0c+JiVzob2quUb
QXMeldYB6U95xyiWrIIi+mjGD0/Hxdtgz2BfHTERkcap6uETdUaDMA1xJ9i0hXO4NnelXKKDTJcn
9C+I7lL/PfO0HxCIdZilHvgZ8hKiDMFHk3kfs5PTcpWPTpSsKtoU81deHDqzuEq//2G4+5JwemJG
jKKwPXVNrZ1bB/RE0XwQs7CX9rL3pQ+/wx4JGWqoPPTpUTbLEPZlfSzScsb0mO5IIRAhFoAS+x5C
kRw9kJs4Xykqw20RJQw+5Mu4ALZuYhiRI3UTVWtinxdErHHTYYHpChMBe/1VmBg4icR9UzBQmoTs
hZcFWX41I0yctaNXHbTWEzvLrQ18IvXb7IqHFs+IRFsJyTZ/h70n6DxYZPrz0t0Zrc2PUtR45PDO
MaVftgZRjDw2vYMo2cv5GSXepZfVtdUcrCxO80INE0bawObN9Xhs+ckF1fQCOUutvL4vdALGo5XK
71jDwau7yChTkwOcE/JQSKcDmACFUl9rYsNuzAe38j68vkSZ2F/TcmB8Xw7RrtZcdhiF/ulMf3Xm
yplw3jKB/dX0ve+ubrYA23/ZVs+qJdeOZ+PZE2o44DZkeaCwhC3O+ij0QS9pUcEAHzx9fgKgcAcm
/RZx126yVXWoBnOTOvGTjYMYORcgQZEjoqZTaQYkigRyZ1tlKjusKZoLF+qJFaNz7WS3GwnlxtGC
3wHpKZ7CDCfJgHFJxsROA/j9EYt3nMfiaWwMrCy9fT+iLhBMFbFAx2DiiIcAvOOcnROvVziybbrL
uORAYNAdajY1vo/S16hHrPO1FUpBEzPmNSl3dhPgJX/SPBx22MvYvqPo65jNUrnp8AkEEibDhFpS
p0iwmB06mVRbr0Tyj+G39KGOaBFWVjWdsK5s+el/pD78mWnMvrSx3UUxdEEXQxqLhReWgoFLrioK
LhTUzfJNh0vWX7Twv++Ko8OgdwR03ESkDt7pGu5bO/1SA76TPD0mPRmxLf2Kq/WIUov8D4QfaKgQ
55o2ufeHMw/3zh3rD2PEucUW9UaC8pdfCHrFAbXsuIRLh8idXcV3ObXHOB/PvTWSStnLCxQMamSj
fVo0K7C0Gu24kG8xbpS7OYt+0mXa5wlnk2fwZsFnTC7Fnes2b8q3LpFBwZ4Ii4NyOo/SikNL9evZ
/MdN0kA250V70jtGRYZRUdQjKp/yx0b558KMjosE1mmP9XNvu69lj9hnmShd1++6LYYXByBCyTgp
/cN43EGaZEB90urXZqKtaa0XbRzwHNaMSwxd7YQvieJe5A50CCujeKgRwNwNE/sPz6gek3lWW+6H
I5kTQWsdfOqkmJ/uVkfEsJ+H5VWUXRXq3JN498zyYWZfx5MfNK0s7+b1AIEMk1EqWHdmR+pqhSIh
bHDWw7SDwaYXWOsq+0VLcH4yQrvzB4ivLSf2eQRraVZwDV2dKm1umUyWqyeswNp5sbRhIK0Qy/gQ
Nwye3eY2+WhR23b8ahLtjalAG0b1pLNzNf867jOKfYADIz8ljBciWE+LCvYYoRNxtxnxzq02qgqV
bmL1e8apV/REf1fRTQxRIqxMGzSehsTRlXFAvWEgnsDI2E3O6zKOz+g7AKa5FcFqZLEn0TVuuY9c
/dtMfkDaZtuxY3ielMl9zhoYCMk722u1KbN7ZYxnOBYvpq4RGDk5G8PlccJwtM5n/D9ah4kz6/C7
dbiLIZ4bLCg96HPs5Fzh8LYX6YOJB4jZgtp5s/5tOcPzhNuBbDYtY2asWfVjEsNOyZME1W4FYUPv
ym9P6/29qmxw0rb41lJWMzlr5q098y/1lfWXMUxzF5m4iKKsI9GWxtFlT8NbyedlqBX3DRVopT0m
FZcgGp06MGkH7oRYCIFIMSPKTTloKRrh6N3QcSjEHYaZxrWDCLn1lbrxWFTyIltrr5XkJRX+wXOZ
nTfqo+z0q4FMcotc8h6cxc0c5y2TpWfLxxkHrJjXBN51Y0usjrCOgYvCATQ8EOgSdMimd1hSOhVS
rcE0wr8GLMbAM6HCtAXK5XEmSpUy01iQn7iiu08dkGJuPO7nguqdGnLGy9z4G0GqX9qxrWQ27Uwo
GSken5e4+otRheFoJjGfFYICh/3+AKDLgvVFMVb8sxf7SxTDM00dLAaVbeGWnqOux2Cs4eRxaP7w
6nYQQnjXa4xp78qSx0wHtzSTeXpf0BTV7C8ArDXC5NV3NWZm7g53no+341bo2s9SPeYQLHfKQlzs
qZR56kCX12jZQ4aEYPYGhgSOvGvt2dr2lXlzm+oPy4Jma8vkKUa+GBNpwSGUBsOSxHc+0aWHHs5K
1rtv3Zh/Nuj3Zhaa29I1LmJm2TyislGXFMuuUoCE4Cv5QVeDvvGQKekTeuAUOzaIOYiQcwN93Uqe
e9+2NnrFg1hLl2rGeTQMOwm6EUpD4qWvaVTlp6G2m9BP4YPqymWa2F5TPyKWOC7nIF94QxYEQakI
R8cMgKRqtT9sQBv++r2W2PvKH5JLa5f8SCLu4zRSW2h6bGzmYmOpKJgWnjkKhsPix+yTNI+dYT6+
6WUdn1FTgbCieoE0KFbejz0Z1l3LqrxztZuD8uCIzHpFU/ac4mPqb0z/NWUiFYAzqe7qldfT+h9J
h+yWxoFR9mT/Q8W/EAUtadYdP0RhRDa03oRa0/QbZ2HYufgYyyXbJIATgi/t/C+L3GUzrW+kdrSY
xVFMA7eFaIl9L+CMh5eD6LSIyhQOGnc9Pqy9IeS+xYW0yd0Ik7V+XjzjsQKacBc7/i5BU8G37So0
RaZcg2xIgkaKiEcw2SD24ehzPOti9+qtNCnkx3INEEZ+SwvDLGBOGW21nv8X0RNYmLY70Y1Wx7Ke
nxn8NcxEjTPo3Y+mmllvd4dGzPJWg51X4tLy7BS9Z2+GRYdttz6u/ehPR300A1uM3Ddj8hrrx8ga
XtTEu78r2vXde58Y5audgEkberdDjqzDrsxT74LHR94JnEkBxddrPSgdDu0c2s7yHlsGkwUnCuVo
P7oivv4mKMkSFKiny+Oi6SfN6+4rTRI8qrM/zmZaLp0pdaqwZMyU2DPWZqLdklvp6N+RpKfmuDry
CKAFtcaLGOtHQzfqcynjPb15eccI4Cra7Ms2WzZj2rBicR6wJzTrdzsw6DzmSBWCwY913qzutmYh
dw//OMHcrH13FbWN7wWIkXwuXBLCOwEYC5apPb8o1xvA1kNHoqnIoMFse4MibyxiDmons7b2aF8c
3AXANWvmyM5z96Jl1ern8Sbg1eVZH1ECaaPkrRZPQefbbHcnwjJiF/BJmRf7jBzt9T9dn99nrWdc
ckz62yXP0R4jU8HcbjwgDvMQuk+fBOzY7B9DEGBBlVgTpSTPtmGzqJwYWjIy4TzN7SJQQ8fIRYPc
1fY0J1Ee0rvt0NPe7EX7qbI6qA2Qnlw2Gf47d10iJKfS+xhIUD90PcgvUD53hhZDB3VR2JuJf0EN
n7BY5ifNSDQ0HHwSulOtmbg6r5ynVw+LJZMNiQsLFSx+7iZhGOHGLU33iJ4dQ4UZSpL5omW4n/FJ
2ZXegBbr32pSSYIoXaVF2nEY3JMxTUHc8Y/UdSwImdCWY9ub6EuNnecO8YPn0S62KSVWxl3/Zdnm
dYpHmlz5AI66OySmd9LWqhcw+hJKLOZ32qBu/pQWwdJbe7xI433KWytrmazLAZJ3rCcHYYmfeUFe
I2y5mTR94FZtzrE+MCRyoAn7TBqMYZPX8V+ndyIYeCBTLJ73bT1038hBGM5lLLCWk2V59nHESu3F
1U345tsKlCYa0BLcOqblTpvhPiGccGPzYbcMYi/7/LX3Yv2dCjDGgxHdOscY72nj1bnyqcyLLn9l
qatfcm/yjv4KELLUk2k3X6XC/jl1fyHV2EgD+isMYbYdOtjLNE7iszW+G4XQzlbSXgBGO7usT9gq
NA2Ht5EHes4R7M+4MNwFy1ieIp3J4K7P77VkeZP0BPtlKHu3omHLXpn1pXrUhyE/VGRgDOx06GzB
DqGaXXbTbNSBTsQj58omiYls6yegDFA8T3XR/TMrWWErUcnKUsIxCdEv8HT/OYV10rcld5CldXvd
wzmBqiTwFZWdtKynJrV2qeX6YTulO5+xYzPX9rWA1PHEswU4tn/vNJTMBQNTERgoJf3638Sxb+iM
Lmwh2AQSfoHnckQYWU2crxFr5Da22YSCGgC5+52P7Wsj/Yspv91Gv+8xO8dzW747oNtox8iKIQ1c
suduly8zZrJgpSFIpXljDHJiHCKPBgzhU26/JoOTHe24djYt2JXNgL9sypiIgHctcIgC8phhRM1Y
YwZGTV4jgrTvgmnmGNHn2N2KJHmws+wJDLmz6xyEnhOGiGJgoOnGeKvbrntzVJ9seTmpO/PmpBHf
vf53nyXWk4rhIqzOGkvPAuIxf4jiODg0dYGxnHu2Q7vacK9159+rmIGwkLN5SqW1HACaMB8GbQN1
IQZVNnTP02BRfw55tlNXfzGrg6zrD1XogRDKuMfCbGz1X9SlTW0nwbNgVNpyXIGCxdO0a3qcJXHZ
3nJ/rF+hVH7GW2ECzqQNQgDLkJmMb26G8SVxfWyGvKPos7+dGO7UsDbXCUdlIshhc4zkIgCcbwZX
bYwjSYo0FzOIMAcTx8COHxVeek1tCge7E/GGy/tf7rifUZvdclFX4cwyAo5q+yyYvCFyKDZwDw6x
zo6NGoC2xzTAu/iBRsXOXGY6siBxumc3WqECMzYFCADQZXok+fPWHmYL1zpgC83Iw8nqnp3in9cq
68pcbURmmS4EEyMcqC9K924IZ8+2mbZhX/1tdN8O+3GV0nCUlJR5GPk4zey6ZptSNMyBo1umhs8p
Fi8V8T3bkda3yN2zhh8tBmja9uxLp5hRNfUQiEh2FJyNW7v/RLKCQxw1/lYp+XcE5hMYZfGK0HYC
+8PjZcj8ZXF4JDzGawUuz6kp9m2tJF5WKuZ4LvbDWFwzx9ODrlmlVshKQDyPOQeK2fMKpehWqI6b
UK+ygwIvVdp9hDvGeW7UuGW//0kj8iceKWGX3hlC3Zh3Xd+CvpngTZjsLdzBvp/6FJzE9Gat+sa+
9f+QKPTPWsUWrgW9tmMGone6ZLQDm4L656deuidJIFHnMl5pCvjT8HAII/d/0OljFRy95U5wO7q6
FtZsHB3LuhG2WetturMtSnSv+SzRVm0gOTU8NHPZfKGT/4NkNexmUKQ6/1i9Ex5xPgqNpOY9T5b4
KKX2V7TWMfXt4SKnXdXEj6477fnqq0bXsa2iDAaakU4BOt1LA/+dd42twY1gcREL7RnkjL9ZtCn0
OkwqSpIC2ughFp0zGhSMziy40LiXjMIgMkuUCOZQ/ZRqHfsMSAU88yeS5l+pv3Tw5iTLj9DpQHsn
vW9tK4XZu9PEXz9HQKt7aPNbc5m2xaKrQ4YYwP+XlY/4Ej5zs+gZ75xqxZLWK+Zs32IUZIoECmyi
ObCo8SbduQC+lYhd2245QrLQWfOQw1Hl71HhMGriyL4DkPMzaUh4zVLlGyTtz26qv1usXhA8WFen
yLi82ZJnCShTbCkJ+RHztAMJc1fHG/Qz18TMN23zU7t7uNhpKLr8D0m/rJTbESnF4naBP9gtC0Aa
bA+KPsPxZDP3JlD0nB54BBSiORb6imp+0XP9JNEwLwzmd4mPJc0AyhIj70ZUl/5l6XXCHopFXtO1
Dak/f1qSDQFo4jOLB36HUhPsy5OA09FM0Ie6cR3pWm6YlYr6NHnrHO+ReIhwmb3kYAzNtUJhIvm6
jRuxJY0BFjh1yxOYJZ/c+xNvwgV5CD06NEDFYZABRvP8VyDC/TlKOMFFJ6Iw8q2baCkyjE6eDJ8Q
Bi9trwtWkTBdc3d8rPWO1mx1mXD8kkhjFu6Xbj+gaj2W7vQ2p8j5aqwXdymrFfbmbQciG+3HLnHb
bRxnQAcdqBTIqYFR5pD+1kXYSLDUegScDS87YTkequyH41SyDg7sgfdANipzl1hYTasUuFZf0Nib
uJ/HZNnaCnJ1RCMEjX/VwcnvHnBthUOGazz6zCs8Fi4aYYMQvaOMt7T/fjAMfIuOxAoTmT+FHpMF
0M6v2siL2CIdBzD04osJf2vdVeyAav5Cb94PKr+5BWWjRHEyqRlJYszSFkX3NsaWcp6nYu+O+0b4
ZMbTQ/VNDl4pH/WATi9GDiE+0JBiIUyHYZsXZO0lRPGc6si6OSiFUoUraDDNv1HDhAs/78UUkbZX
C/4z0y31rTtX6oEx1tDVJw8NoZMZf3P2uGMc75naTHcuE8jDbEIuZL9z9GNhb0w3sekLav5N4inK
ivuxQTHb8L1XYkZMNJqfptU+zKMyggpP6W0hMBZmxiGpzOVYLLYeWDPUOdzXg9CfmygeKdcTFc5T
+/U/jJ1Zb+VGlq3/SsHvrGYEp2CjXUDrzPPRrNQLIUtKzvPMX38/yr7VzqyGq2GAkCyldMRDMmLv
vda3Sr9OtyHyQpvUug3b6t8Mj5wCfdbq19mFkW25n8L8zQVkjDs926jA/cQ2/zKBO40i433UjXHr
jLCUBNdB38WKEcC0FPZ4W8kOdBgtgry04kNtpTvvXOuJupX9dOgryz9ZWLtWGF2TZVUk7aEorDv4
0PWdOUN+RqdiOZw62uS9PZfMiAvYdB5zy4X1I0xzrUQmV7rQs0OVk9KpYRzMMp4keA/STW6Z1mZg
m1Kk2mLy0bBM4ODWRTB75dk8bYYSx7er+mnZ1521LKTmUk/XB0sS9dfhYl5pXO43hjbvmMz9jLQj
10EeAPkCm8DsuGhCNPmNXmyA6rs3CI+zc1/jA6z3nDd3oWmSr9MLW7CpQ2JvdFvy3u556jOBZ8Zh
mZW+y1Av3yhbQM8D5xV7zKnyLNyXBiWYjuDrxoQB2gbyteJFrjqdJq4mQnEQGjorOcUWsXDa2guL
bjmxb+Q9OQdx7R3sMH6K6mEfpTENpxQkLGAHojXCh0QxOByi9DdIZuuh6zbkd92FSNZVoG3Jbctv
WmvIL6qEruQGi97m1oYxhZPa7cc1kDWwwAM97MyE72IP3+vEPEUVnO0O2WDlZeHG85LbPgdhp3Mf
LEWoPoVfHHszMGBSJzvLyN9y8OALRacadx7Dbwf1g2zEu+PJHmRWTDukWYeicJCGd3I1tA74xsL/
ruLsPpmYklXzUN1gq2MN7pMbhL95FlE4hkBd5w7cFZkeke/ThihdeN4Q3wCwLOLdhLjOTJxHY6wJ
DJTUKhr6GoyEWwILgE11kcWDQj/VBo82NtsgXSqdprRNqBMOzGPvj/e9GeISCt5cH83uFKcwNYNV
QGDSxmEDT76mvfRQ3Ta2QIw/Knvfx7jGazGc9Lw8QEpEnYM+tWVk/BUC9h/vw3/6n/n197iv+h//
xefveTFWXO3NT5/+4/zWNZ/lf83/5p/f8+O/+Mfy/r8f/vY9r/52ul8//OV3bj7z81v6Wf/8TT/8
dF7BH69w+da8/fDJzBtvxtv2sxrvPus2ab5eCX/L/J3/1y/+7fPrpzyMxeevv7znbdbMP80P8+yX
P760+/j1F5dI4//484//42vz6//1l031+fn++fP3f77Vza+/SPfvhDtgg7WlYyvLMolO6z/nrwj3
74YjkZeR4SUc5QjiiInHbIJffzHF3x3CnHUlTKnjBTdJX63zdv6SYf6disJydIN4HcMSlv3L/39d
P7yF//OW/i1r0ytZrU3Nq/kpeVuiVUQna0vDdA1dMCv5MRTNZC+Vmr5NqhU+1yS0kcpYRnVnEt/n
UUyhMCPLOoB9dCPAbGxUZwr6LtlDhXuXDi34zzl+aeUbwaUU9kCgBJPHBP/qNigosYpnB8Hx+U8n
948/4s8vWvyU5Pb1ojmZtjmHx88n4scXzUyVMCCi1RepYRQrUpYu2EaBEdNTM/1PUBRobHyaUYbq
r/78ZM3JTtqaQbv9Ny/kfzt7SiEjUBbnD6Drjy/E0EvfzSxaolE8IZL0xwFKPI6eqUGcZZn0a0r7
u9s3yCFdv1ll9K+Xljv9m4TgOezz97t1vjSdr9Ph6tImmM/EUyF/eg89WM2174WzimskmKksVr2n
nSprchdmChb+3/zRzhz9++ffJyUxevwnLIcrR7d+Ov2dx4JD9UaLBMX6uWiAgXrmm9ZVUBma2ZoW
m6Dkffsh0sn9av3xN0Z33nHCPovlkguADgWO1ecAazutBfjv8tSbDMYdZL4rWxAAI0Erb+O+gMIW
1R9oH2+KGtONIEZ0a6NlWHFZUZmFd51eonZAGHSg5HrS20HbZ2Xpb+OIrVUTReE9fQMKndQ+hIWA
Hl6f/cTDvlK26xZn+lrUyjlmkAVwURC6my6K+zSdxoe+cVYKBxu2dfKmrMR9amC2LxORXi3WVMDM
7iIL6SB7YRouabPVS8p35MJe970t82Ev6zum8/217BuUuaBIvSgSG6o0vECUK3qIh7N2gvsm0ijy
tQlCJCS7PYLfRcFkMjKldarIy/ESMBS9NWxBTFH7g1ffJkwlgZRjYscPdU7NsSCXEW9zohvnph/6
tSVC6nc44wzbtSE41JW3GACi3OC69teKZJ3lYPsPRFs8JOamx2RGsVm+TpVMN7FjPXtyVonX1MQd
ena7JxHF9THpjz4AB9dv2QpiXCVsXpVM+suY8qU0T6YzHhrDzfY0e6alA0HoYg0Ftqw03DQ5kHys
y9tBofmlGTvtDKd5hJDpoRL0zlAnsAuPDdBliw2M0VnpGepfyzRRyX39TNHZPhWoCNisjGujcMf7
BqoGralOUE1XaoW+6iHvCUcaukIeck0e2OFFG98QPV5t11sIMibXzEf9reVYwcaM/HQhQ61fd1mh
NuzGXlLZjfx+67vnph1bMrAGjsq77VzVMiwXoCJwNzfzwey1F1O0TyNYz70OQGghNCp83emKlQbL
9/e194el98+PPPlTXLSc7znlSmEIsgMs8+uR+KfwyhwIbhoWkb8wQ7EyE0Ic6N7RrYXuzR6LcpcU
YgWPtnJeQzQ+9LZz7wyU/ranp9ROBLeRJ7uLOje8eg/EGKEu0WnKccjpVxyqMGF2/aDXdctTkwG4
BioJfEdxUhnYoFb9mxBTMT8jfnyGCF23HWaetkmGgJoT4v/09+j6aAY9lIoFNWnGBC5zT9od9Ut4
0wI3XzR150CPt3bYdNgxdcfemfKN5nreKi/i/V8/0X5KVJVIiInPlDjhlWGxe/8pGNRLE2fwmjoH
5kpYNP4OgDY8dZcIUvJjIHqiP1Lmc3/9S81/PQMoUHVHWLql+M/+KWA9qfMkFAN8RR3H6cJxoOcA
nEx3hIIWlzElrsKMhXmU84EycGRTrwtkQFYLjiwH+bQoerm2xYxuzKqAHo5kHmrwMMGWFkSteC8M
tNA4dd2r77ICDXLhMeVd5bRCwR3pxjqszEOvtSPDc7u4r/pSOzZpRLRmGBmPdTxMa03o3x36ZySF
9N6z9FMEkllgb5LC856zov6WTnlFUA/v21+fHvnz6aEIk+x8WFOBZymh5qX3TxeIH4d+LTT4a0bo
FSudYVjj0JB3mtrjb6IDmaFcm6IiQMKgr6RygOYx5GQARg+il5DRSoBls4RUtd/ShqZ+8tx4plwj
CHjXMKyzix6LO26Nf7MpYGf4w5U9v3Do8ITlWpZhOPpPLzwYGq8TkEwXzhRDj7OnSxbOHXylW4zj
jQ+GUeNJawHy/fUZE8a/PiOkFA6mWdKBpWv8fE/x2BkUuZ3sRgQhzfgld56T1EetAZ3sC0Zj/P0+
bbycppyy3sNBxZ9uZC1x5Pcs3zQZ08ZyLh796d3E9i4hg3AD4yAh9g6cv4iUhGPiPGuIec9Vow13
ZIYTbuZN9/6kLzIA7tuiIdFAd4bsrpzzd5TVqE2Cze1eedcWFdv4WRiWTQ+yd25B5vZnBnTrr8+I
Kniz3JQxMKUNvGWbZWK+Du3QQ/fpG5csQM2DShFusNHoXBIoxHvlKViwgX2f9EO6rKNxJcEA8cio
1BtImdvMNKZPJnILEshuJumEt9DALhUby60+9NmmkM54DPM+BEnvk/5dKXNLr6LgiYirftIhAuo9
zUSEIYicdcFB1eGKFZTA5878nkez20JzoMWjsYLwx1zT7fvsBu4agmv0BbdejCXE7d3iN6Ftg6Ft
rgQseld/1vlN7rhzs7o62ShEToiRgBSlYudWZnmSrGFLQDgoD+3J2Zaavm5KuPYF8TmpxL6CawjA
1BC4pLqbLXpNKR+b1rzVMtO+d6cIE6QOoQRWXVy2dN1VKR7uNXjLvLOadQeAzL5zGoI1XAWZ3GqY
qGc17JYmrO6R+qtth2vnJp+ZP7YyxvMszsfBx1QJ+fNJmopei8lSa9DwD8KD7sj64BhNfZDzR8zF
nd1fX+LWvzypuaF4ytHdxBVMhfTTztOmlZcQhtjQxBS4ucGkXl1Je7odGnaC4HI0PFlw29XOT+Qr
6Outg/92F2aIQ0TX3iaVgV8Fk/cxESWHf36K4rDbFar4yIo9se/mW9GX7tKyR3SNVexeUoUliI0n
2M5sntXhVcYt5sd42/hIbxmNdCENitQou702Rd8CL4uOrov0LdLc96oj4yXMWwICYcNdO9E+kBaZ
H8ImU1fP6Z0r1zZDFe2RkXWBh+KALaBHlWXiHYEi1hG7wDU3w0gYtGczMhGGnFr+9elV8qdHl5Sm
sKlFbeFK3eZn/fjMhd5Tj6XGwwoR6UNQBtsa/s8RHH6xzX3yJPzAvA4x3hpRWDTEdJ8bwa3d0+TK
z143yXtuUYw1kXWMqqkAhUQez5giKdJtC8Bkx1u3r0z/fvK66dlQ7V1OHgjeT1u7TUkFktGQvhiM
5rc6EQF27037ELT52ol7+OSdRyyIFdqrMR3Gu68D3jjGE9DcabriqCuag6U6daTlV2w7JlQLttis
sNOHMaKd78Iku+sCCxpN2vjrevxWt7K6IRMy2AzsxNdf7vI675hMhsXTGNECo+NKK1yqXTloPbpX
2R/cSD05EVssO8HtkCmRnmLbTFFeptzr0L8X+UjURzL21ioaQD/4vmeuyrFtXztFQ1FPjSfPyAxy
yVT1+/+32nob1sJ+9FO72GMabBd//c6Kn0tE3lllzEW+y4xekNH34zsbd8hy2ACRaI+xq+dKfLZb
7HtDzFN+SoMVmRPZXeqDV68dX16h6NIR6z107AiIqsramPBfF3JEPVu4Ut7/9cujC/Lzqslr0wmp
Bfum2//L2mUQ5hR4DmtXLxGSARc4ZppM9hDE12iCkemKCYZ7j1Z2E0kANLXpP8PrCVndpsfSwTua
5cb+61AFg4FRdMqXpT6iv5y8wzDisY4YBSovv7Nq5MdD5gWPjmSBC908PZJLkp5sVMiKepIhI9Wh
W5Txo4xt4hTIOw3yy9imxQFJPnBxX5ZPo5OhoSSnkzCDiphuN94ULk447EYR45HMeCyjne811cFj
lg1YrWe3JVP0SEFt7r4++zrQqQZw1FLGoOc0FrmvxDYqEjLmAgpVMzYRabgxROMpLOEyDukxsuwU
uLGDMk+m6V3mDEtfDu1emDmcgoxFo7WzZy0uX5sRJajfF8W+ZWh4DHQg5oPVGbeSEnJBxI37nA3q
PXTC4SMkRNxONOM5MCwk1bEgHUMOxrM9NRnFFduuUda3laVryBvKcdEzin7MnN9QRG0dROoNwOq7
koyJVey63s5uPftgazLah2X+YYk5Lzz3xNZEqUeCdSJnM8R019ap2IiQYtJOwTYGpW8udUSV0ahg
sUeNdWHIt2EmxLwsCMTh6yM9f9aDtqKjzxwuV6W5AWQI5km2iqRXoM+ZATGDEAdEGBZ6cXvGDHl2
e8ppIfgZdtK0iXapX3c7VxH3qycGeW1BGJ7KPoDA6SBrISv+e5cTrAvmj5rXk3twL9NiaJz4QCIV
duNkklsnjspTXfSosHvHOSWpCA4iaw5mqQ8X9iY4JYborc5xmHHZd89xYb6T+3VL+sJT4Kb5iqjx
akdIk427RIlDUyXy8PVRYZLnPqV686ydXW/wL7wFPTMDxdvQ1M9BNICdYT/IULCUd6bjrId8cC9j
Hl7qsckOeBSXYz5LK7SKyQ/MlOZE3iJkraz6xCXTnPq69fZoQ5OVbypsGuyLkSLGU2l8hH756h+M
xu824OsrzJaDec7LQGIkTbslCZrJgs2OroYrm0h6HAscBcxZLeueKji7sElD4zHeGvWY/+Z4ODn0
eqquRaQHx8CpJ/zzfEHaV1we6wHw0C3TRXepNXm8CEI8sn7qN9tqp7Ie+l+eVdAIfHedYNC8cTti
ADwRhsh+wTzW1URCAnbCrV8xzSkxtN2LLy9MORkrAZNnVapJ37AZSPG192CssgSE1VhlYgMciIS3
Ct0b5g5rAarcv2i0OPBNTp+Tn2AA770HTIL6YSKqYGG32OHsvAC42av+AmOLpqo4f32SdCg+jQwd
ZcDe5cwI0CKMOjpCSciuPVUbBHKMXbICsFKbpr9UMtW3+gyT0DVn3INFv6n13EZ07yMf94Zu31Wz
GqEZxU6TNh51XeXbgqkNtZyfnAfp+kvP48o0I6LAUtncZr4RbwNmEDyy261e4LmvaLfRrcrKdZHP
NjsSAb+PW+p8tRpg8u+KdHyBF+qc6A2gFQIiGIKCL+Kq/IZxAQsgqPfHrkmNw/DPQ9LTU23ItFnq
eoLGlowzA2D8xTSyJ4y06ZvN8wXiCr5+p+6CZRUZ5aFW3HKu0k5cJTl4ogIfB06Wdl0W1rgipcCl
y9a4x5ixvx5akrpkHNcN2yQSFqFCxYIIdL/LTuSohgtpxHiZsbSj/2ffPmFNOeCLtJgcz7Sndj84
JYg4A51r7Hz/eg8Kix6dy3u8LCqIn62XbmPqaKg3L3qhYWqviGEeevldkbx3qH0Gt7V86uje74f5
0CQhc/6kRW+Bd3hLtrm1AW1KkkkPfzyJ0w8gg85ZKSI2uU/xLvAu7MyiJXIicoY7RYQ8McLDU++O
1hKFf7nrm6J+cVmS4XnfRRUF08De7lll+X1Sk57bmMazwUyJjXyj7YBY+8T3LjrZ608IQs+2cscL
7o2Qgma4NrVmPTBvPvvFiJCzFuUjQJU9w05Ek7Uu10gU/mBQWvFAwEfxrHudJHmtOlFVrjSwP4c0
MQtirOxpHXfmuwkQ/k3P24vDinz5YvuZkZEj/EHVDtaBlO2InMo2t1fM5PujgepFKiDKrAUk/gh7
UUtv2DhuquHw6x5yGxBfDMB/58BCfqLLsxK5qO5NX5wiLfZubYLTIL379toRRXFg2SgOA2Dw9eQ2
aPv7YDdalnsdbZg0QpGDXE7TMUWdu+hoZm2Y835mdXBMzHxaYT8zll5SNoe2j58lMAEewgPiIfQG
4a4Zmhc7nN6NsDNeQqIZBEqvtfXlLSmt4NbzC49tERG5EecOHUdEamYFAMuQTNNT2NqnZmzttdFi
lw7pYqu0BCfuhuQwZEhqCJ3fs+uC/pk5PKBmOp+rwjfPwiUtlZ3BFmmIbo+cs9Q7XK/D6K1EAjQc
DQnLUvFUhFbxGmrl7VA1DeJ0vHFOo6kZtLL6wo+4Qz/wdHBtyJmhcZvY2i6pR0YfFSE+eOyZ3ZTl
/Tgv0yh7DtHwHPhEysdG8yjDsqD8hm1tc78kFphCBpQ1egKe1HE+ruuwUWu3qsBxpbitg9rRz6aH
zpvN4A2AwhEZQOqtLJDE4E/VuiyTbA+MAJlbHpDAEgTttckdcrQMVILo8zZtZVZPRvEWqsi4r7s2
Wmu5a9/qoVvicGlJhdDooZpxT2LTpM6BNbPSuS8JTJ/zRmself3U0+DKaF1mhBzYnrg22GgWRtJH
62QMo4M7oAxN7EmjxV6aR+U1D2E48kihBplDI/NxKep4moNb9wZP7vfCRN7j4FIb7Lrf67DLDzaB
OyjEyyOMC//aVaZ2qc1brkH5QsuymC1lhB242tWFfnUxizvHyAgccPWNDYDF6eDrFQSgSUzijNqD
9JXaeyeaELP56NlrH0r83h182kDQfYx6SLdVS8WlT2N0ySPXYoZcOSfS1Id7fDKnErvXSicafknl
EoEdsQBVY49Y07KbbmzVqLM58g7pSGO2uFUJXck+eoSveZOiojZbTFO6mOybRsyazcoJ991Eenuj
xSSzmjWevzoZqQRoA1hBmpDIbQ/P9rdywmKm6AEygrZXALkQ5ANkXmk1UKR6QLpmuPanXYgcG7PL
5VDdfdFW/+fg1KG3RR91iVTA813QTy7QS/qBnR1zk4SBPO3dLbCpD0SLHlunLDnGqnzF/QpVlHiU
M6ypbzYS8H1pAods8gTyhWMY16+D0tTeDBNFPRbLS4kffNTkOchAh4BPex+kQLHWxx57R7FtAsvc
G1xXi6Joz5rI6puU2/g21rFzhF77m5ZW9daqNdAY8XglvfBDmIBDUy2s9uiyq22byZa8FmT2Lm2H
B72qSgROencsCxJwk6G1N2kJHEyFvnnSRIBucXCnc2NpI5ySzjzh32wXMhoXsPGROeT20Zmy6JZM
6mVEgA3COmxs0ktZ7Hz/ypwr3+idrW1Yfo1D1KFJVV32GgjKcI1e7Nw+KsGKKm/rj8rfOqBDlxH6
oxFiD3LzuAVu1tAVQYj2dTL7PrDJBNGuolH+hfUM7Ukf0cmw0veAxmoUTvlqSBGM5qqqrm01IEGr
7NMIUWU0TPGiBtGshkZ0e4LyjHUkfQv6ioGHDAA3PgKGcNchj5DHYgAR0ceE6XuduZi69NacTXnY
icm5D761h8qPMGngjsNxmHe0+TgNznc5luCV3SlHpz6B68GJcDRgViD2ybe20dh3Oa3Drew+GnOy
zqJO15Efp4QluLDyDcla4mBJjjo2u+BRGZV+CwkoWBoFyRF1gs0g9+3q+nWYR5CeSJujWefuwbaM
I4m89aUwzfzS7TSVe2uqtPu2LKYna9qNpPqt+pKtTGn5ci80g3j4+aO6QGqmV86AxT3dEMRRXgv4
Gb8fgjI6RE3QXMoOt5ZeRO2qEra2nrqU0NzuWgw2rJC6aHfGgJUav8KL2z9hDDPQnlkYOWxaCFg2
ihXhBR6uUaJqSpdf2NoMmEJSrj8M84I813+sym5cyqxsb8Mokzdkh3bLrJvclSPoNESNAuA3kAUt
KOPXdamnazQ29/Hcg8Fb8y3Ik3jZmCpE5AoWz83ou0tWhzIajGNZRs0K7E/3xEb8FZMqlrBqyuzn
dKyLNfLLePP1aW9piLktfGdNV6pDnvsPJLCyIvgCM3hJgjBJOXD5EqyxSIZrO60eixh5jk+Jh0UM
7lSuJdwGMs7qfZj6d5Hs64vrACMbSRxA+xUmjkN0UvrpRK3a1BppUkn4vQ7I1R3jODh0rtMuCPsz
lqVUwLvz/pTTWYBmBHvrgAF5z10t2cjoxsU1SwSPBfUq9ZsLNykw7np6IcupyKwHIbU3neHBaKsM
R0KSbDwn9VcyZgn4wnjDD/yQAfgXJ8Ux4o9mtrYmkgZKWldgUqqn0ouGK28s1kBZPaVMX0/lQEH4
9UVGnK4TGViOLf3ZhMSYlHb4DBBoq8WR2keervZ17KarfhziG9u2urNFPudNWwfvGC70c5/4FMlR
SsfClcdq0sSFOXKwp43YIIcMxxdDAASAe8LgpHDgZkfTuMG3s+dXVkdght1Dlc0xspVrbL6wxiBJ
6m2EVRKFddodQmP0V2GKJbepQf6ZwV0TMU1gthBsXWdwPkorjMDZWuM6bKMHsx+LE0rnEK04qWdR
atHnNDp1xfcW7e2C79dGmqhdVpVA1Asclh1EsABDgsN1ddLK71Hk4VeJ5NpBSHvrdWQ65XpEgRbE
xv7rUDNb2TooWvsZ/w4665DN/wZpy553+CVgpr6dBhoA0HGi8aYFcd7TVYQj0JFMX4AvA2ucX3ra
hV+jXNos5LpXEcrSFrqmptG3SLR0CYIp2cUFmkvXCbp7gtm6+wpXShK3u4zp65OsWgLsKp8wL0va
y6QlK6AkS8C1qvq5wD94BGOv31AEdEgRP6N4peI2/KRZj5PST+x7bQpQuwGUAvYF7x+nTpmnYjvG
6S0u9E94q9oF1TTEap/GZTpAoSLv220R0wBEAmvgkxpmcr3eNhla5azlB48dIukRjdtBnw/K6Clq
Otfe4eDC/0Pa0kvmQ+k01Sszm+AyREm0qcupgHGWkcTUOtW+1yYk3+D5MKKJu74Np+e0Sdl/YzzG
UJSzqbH1ZFNZDbsyr7IvdYBZl9Iw2OJdfhTA1DYdw3EfTGDICtJa5sHFKXoTaf7ILsd1l14Gzj6Z
99hB19xr0jsZY1YcrfkAV554qCYxH0XpjC+KG48Gx5RdSZsuyawBe09m0Qcp42z7IM64RtgeiVSs
TjiHj0KfvH05Kg56/l0XVb4xXFbFme3fNuWJdNkVDb5uUdSB2BCXbB2IlSaeNBw/wMIUGy/X+1sP
AJTIk2IHWq89I5DCzORo7ZnGxKwmNpPT4EYUr34zPIwuAdid+VCNvXm1Xfr6dWwvZapNz2VPfZiT
Wjk1RnhkVY+OUaNTg2QtV/RwDkH9HgBPa1f2Y6+91jlHS3PSVaj0b5wBce/iEGzd/pQ03Mim6INL
UDjBpfVD8p309ETYyLZFT/Jk9tWBMMX2ezw35ANFvqUmH4fhg07nb46GbwofGpAX6ytaYz7Qs+dc
uZRbNMb6jM0Y00LSzpwyXkdCyI1uaSiQeQLsy8AYQROb0CBc7yEYf0fzRlXSwdB9I0stffdGE9iv
PoVXXdx+EYhRwwGH0e3dTPIwPOLSQLa3TxXqMGyyDLP6NCPBzHdhN+E82yvK4/mCrrj9Xxornda1
V1MmWcm5soElqjJ+00VU35ZzCCk06Zj74bVpc+txIAEkKIV10BBxkkpMcvHcxEQn9VAkDFYixkno
7jknDl3gA+IfLFGRalbxAFY5zBJ7lUSJtZsVzzl0PTqSJctbjmBy/izvk/c6q2s43IzOR2tSzwHf
CgZ7qNhfmvgN47yZE6HEydVQuPOjYmCASgdNQvxivQ5Cuk/ofaObWKIYpa8gNpxdMM1Avg5VVmEN
aNtZX2fqC3Lkpp1n99GRqEEuHTGgzIfrOlbpu91p8Moz0zqZafISSKYy7lS3VJ+lmS7AAOdcF057
kmnXnRB45vuwJeW4a0GcBFODQnckyAKJAfbNHIA5dOfdfPYKN7NplXAKofC9AcaIH7Q+a549x7xt
8ogu7teNMh+QY7IU+L0NPII+6ZDnn1I1sKvAJj5KNeB7MgNM1UJsMznl26FX7ynx9Dd90KoXVeaw
psAf7J3aqJElh2crycQZwDyR7WZmYVeNefoPJtqwEuSby/JwIi9reDbwBLDirir/1Wv7EaE3eEVk
YeZB5xcqVPNnixHHiqxL5gj4Lnxb+fvUDZOTMnswLyP7xZDauHt2BFNWhknN4eujaMiiA+AGwdOc
C8iYKVFdfJ0y4HmkdsWnciSq3XBmpywoqMLES0uBXxIfllVH2hvrNBPGU5NWD0oP9Tt7CG1oWDkT
fz9MVzat1k0q2cFKnXdfiMB+MBi7MLmerro1Wg9OgmCehMebHCHmPW/gk+hM/anz2BvieMa8Yn1k
FQLpsAqM85Sgvo/JSB59lT8ZAwOZxk/aeYElVRui+AHv46L11AdbOu3BQou39hXa7DwCg2Y5GR0L
aaRrOWM/89pB7jTA8oVY/YCjdoTpWek9m/00VevKNrjEeqt+1qeXxqVAbrrkZCBwAMjjAzkh05do
Iu3W9f3fZBoEezsYvUvWmk+p2bPbj+iH3RQj2pU6ck96Jny2CYGG993xNnPsyYMbMTj3+XMCt+t3
49Tyv/ruWZv5eGGkHwPaMw9hHK/8YTbp8QR+qZzMPXteqD/gpkKD2pYkzc2fijC1l1WVxhvIhreB
DPWThc5iXfnBuOHxuQjnvuzXITG9rR0aGAtHnLH+WKfmDeb4YJVwNcCCx9HQltVrQsdsjov1H0Fn
cpsaOct4WW6s3CIKwp17zi7G01Z1lOJ+3l37tM6ODODYIOMm3oqoxzSs3G0dWeNdL4Mt2jETTkIa
f5u6jhncKJChmPE+Drt+g/MoXCSlqYi00K0dNH+AT+YcDTI5G1Kdsb9PeXrXO9AHY013t0lDE4rB
zsrvivLQsEfxsGzKJMrBy7D96GMaLwxgx2tNT/RGivEh9mN5z+4Gwj5Gth4wSVLhvXBiRBMj0KS7
EnbFsebBb/TTznYi7ZyGLeRfS76ktdMcCRWiWdS/fn3ilv3zNHTbqTPE4eugmQ0SyhLjO6OpU67C
5JsZmE9enF3bxDsUWt7eioEmKNRd8FXq0UsD7I19YHC5VcGMPZfdFuAd7rSCpDWhae4+Getw67GH
yTM7ffJ7woNlQSh3zx7hBDTsJfP0S5gb4YcfTJdxqF8tI8C3HVnfc3JgjlRK5gKGnvdkqO9qhAJ1
oxGVsBtsFIQigc1hCdO+Q/RHLqEhh709IOhr2nLalTMWo5wjZ6iF7GXdjf3azR9dlSd30Biq+6my
FNuvqVzHtSrv9dicA0hzh7Fbts6wMx6NOTMEMnJ9gerER/x/n+xlfAwoPWq79Df9AJ3TmhUgKqep
ajt3sR3Vl9HvSHEk8RvfugEzLlLezdgU/rZpPGsP/H46BAawC0I2ARlw4tnIoAhxKgx4UV7vg4lG
tMRCTkmRP08TmI3Q4ELBpiGOTWPqOHEcuBdFifwEVxX7CbbB1d6zqbjqFNKgUb520ZQe7dZ5LU2b
GK95w4C3jC1rC03a6mN3mRb0EEvwe/uvg9XMVqDZ/fL1L8jNPdZ45vsBNu3A0k8Ssn+sfcLSWXhe
SjGWm2ZIKPESF+e5P++242d6isnZSVCgUSpaN1/pSW3uyJOGpc2hjZ24YqvZMHs9o9FucUuXXA1k
HgLFw5OaWuOC+r9YsM0obsPY2DEWAvqU4YaKHNO+AOIJjz7oyWXJoP6GIp30oNb8fzSd127jShZF
v4gAi5mvylmynP1C2G67WMw5ff0s+mKAQc/1Dd22JFadsPfa+h1Rac5YxTdhf/4wtR8PUV8AB4gL
ot+ybN+21UofregsyAQ5htp4M2sxrXFbOOBnkJq1OlTcXlHh4PxSlZ/s9IzyKEIhdWPrP53KVD+b
IYTgNEA4T2Zzewu9lIQSNtCAfaODcJmYl+6jmXb6tkpHttP0xSdNCo4xA5m0leecgLitFvFIGVQp
4pFi4ynVhPvpO+4xqD0+10ULLbQs30ETnBpAscuKD8ahMZoUQkgnGshD7nRw3BEMep+Vy9rrJXP+
ijpXG04OA8hNTudxKLqiZrdQxstBFM0W9NWE87Wqr0hZNHKjGG3UrbihhVYbTW9AysX2s/u3SMbP
tCDCyDvwGv3gJt+Zg7CuUi92rW2/4SzsyUVHyM2TwLGpj8UyCGaznpHnFyfoznqUt4t0dB//rg6P
3htrvr0CCdkezMxg3FeOLG5xIeyiIQhXKSPYy2iJJyHJ//n7KqiM14ij/iR7rJd5KeO3//5qdJ7E
UBk330OxO0IFmBOlg7vXl9su9CMO+yL81xK8jfEMn1NhZis2NtmNM5vsz5G9t1ln23beUYXZqRdu
inaS96pVQbd3vfbUsjd/EcIMT35sghclCXFbpibbfBeRrdWw6fNnXnMMjgQ/kFj3TPAZRRVfVTv2
Bzuw8luJi2geb5qujRK1AapY5PZL4JsvsTDtXW0gsSp5Xafs5ALEvUDo0K8Z9fG1iF3nmNjq4EY8
iW2TkeqSKJs8Pz15gQ8NZjpSwbvRK/TCCjzOMNVb1BH6duDH3PjOhG7RarMFgM57RpQ9mMsqeI6K
OzWRvS6KECGGSUYBJX2zrfvhj2ihLrlEN9YAQtgKAnsfOZ5+hwzVqC+wYraepSHHjLr3gHdrDJLp
q5wZd1Re2cWsyUmFqwe33hDavo1hc4Jfz24Bt8NKlUZ4qWVzxU5MNFWEtdR1mpvr4tE1GlWs4tyQ
62owAkIiAhMnFb/gtbNOSpfVFpPnZwx+dDcUsH8dOqZtN4jo1ZY1EnmYfae/L8sh3vlgeiKte/xL
L/F0AWgNrgS43BFXL+W4Kqfmg0wPCq0q3neRl97cYHhn+U4EZZlnZw+ZgjPV40MTW+ODxSC2gGsp
fL++DAlSDGy56TZBsrTikISMgE70BNI9Pqk01ddBpTVoPabg3BQYOFnz9rLdO4Tanv/7pQCLmVdY
x2oEsTef8Uyix2qZh11/CaDqWsLtIXiZ7cYYbdjSpTDuYzKZMMfoFfPM74g718WHLvPnciJ/AcT0
tzMHykToPUhFImY6aYsn8CCnQIeh9PdVW2SIKTTy4XvLGw8Tqju3MVpW4sSyLxQywg1gcOfw90si
mzfwrOGh6xV6QmOcttINUXXDI0WDk7aQaJph2OZEQd6ttI3uQYNn0yyObp8+A4FnXssM/dopNm9a
kgUbkIkh9H5aBFLP4V4APyrrYnzM/Ml7nFiOYmSkc0LG4D2y2TN3qoEIWsliF4WeeRKT0T2aE+oC
K3N+pqYDW6I0je1ywskFZoGVcJO8aKTxoNQs2y+2TPscNNyYDQnbRGqwePx/Mtvfl/mcKUGn8tzh
DNpkNr7/PiQSNMEFGOt3T5PMPDKJEz4K5U8bx49mS4nhCQsEU0B4gB8V3TFDOBIpJ+Up56u/v58E
rr7KSc1ZqjmPLKTH3GlV6S5Au56lQWBzr2X6fSAYeaW1dvGUuPgFyUohqRiAOWNFt78HvCqkG4uT
DPv+3vH4OVN8zgix3rMJ44bp2GN1xY9LWK4OuXZFUeedmM8h0tOl9RA7U7CbPAYBU8Pyu+1Jxmn6
bWdCIZgKUMC5QtpX11OH88M7wXOIzoZDinrd4GMep1ED/ZKBR3QS4AxBUUC+YmmxYSn2LyhHeJ2B
F+4SAV2FkT47lUbLGc3BZ27dBv5uMbUna/6lliTmmAPq1KCyNmmXq72Tz05gjdmWqFII5ZOZV5wM
Fq5MK7GhgAblJRHBEzqE4mr2nHRWxRSlD4e3qiHF6O+TxX5+n4Z8w2PIY5Y5ZoJEZv5L2jUUmLrr
Z5sI4DZRTOrN4cO6G9M4OKeuZmyznPf473dhWN5u7UcQMZZiAiIYJi1NotN3f19PPhvx3mLT3usa
555VjC9xYz15GKsOsoMq1owNCfQG49W6Q50PA+GUZs42LDwbPz5OY2xQ4PkWTuYdetvflSz/4xbm
D9qaRWF3d58bEa31Umu2LCEYIcT7OAvv8ZBeJbYjT7KZxSHd+cEiRalWjtDipxgWmnuJ8fTko7vu
ID4PDBJOrOVvg659pagronQGA3f2SdQkj+dwRCDcDM0eCQfY8oMDHW/WqgABA/iaj+vU7d7Q5hxI
bemS8Co6xFjjh8WANyN9NCEK1OuOHunZzhsZ7UTS6L+eEOs4PhStf2mmdtcL4K0O3tNuWinLunjB
UU77sHnLxYfZGDdWgBw4IfiWkodSHv383cpibH7MTHwmLWG5ckEMqP7Qzkbn4Ss4E0ZNnN5GiJl7
RWBEhj6LoXAVvNiIldlEjrwSoViX8jHfutRoE+1HSQg90io67x6ymrfuJvexLr9qcw6hCxgLeGC9
223dfdvVeAAqLNIt7ERqcLmJJjR8xHLo/gyP8G/ev94mgXBiSvY8qWddvOPh2dXJQfj7QA+Wegov
vw3w9cNHWLrtdPCs7+wzJUIiL85tmq1iYADpePAaQBjNyXdwhvP2c02vq6j+1quTjhbAuY9Gu3Kt
BgNEs/KLx8kYV6FGr4pI1WRd3djFWYIoybRp2/QaFSsAT6oGUkoPwB8XPt7mAY3YpI/LsGGznTAC
blG96UW+Bma9m0S54eIgLt5aNjHZJspYxiT3FtUmCbNlE7wGwmAThHoTvABdScS5x49uQs6YQrVP
/GmL6nFZpYTJgAfF5xatI5vRbPGkBICNFO55HAV7Sh1P1OeJOTMwtjRaECIMvozJp4PWbkj2KJg0
3yEZMT2Z+IbMjngm5mKfeuety8miDQlWPsBBJ4KrT59CpLZ9ypT5Iwn5XWBPFcMm4ynVzJ3TUhDa
nUcIaL4fi/iWasbaixRuV54wEBhx/BPzsCCFujB52xjKoC0jf9Q2+iVA9PFrVEgXfXmdsjk6qf4k
XWaLKPx51Nm0yLOcmm2CT6vixLdjwmkiKC70lbKr93GLoF/JjeQVzcfo3eFOI0kcldgTKevHpDXv
VTus0Pd8Zh0XSz48Jb40Lrwb68n4IveCNQo/kGuABGovaHWAF1k3r0lStLHxmgwBh2e2jbUL90O+
meMOMzJXikpb5yMiVWQBvRmtyizeIGUB7mcnD0QgHEIXj2LAOA4MTKNjlRtDIk/Fyg/UOprRYDhp
xiB/HAgiUz05cuh1oiBexAzoYnkuiWwu0bY5YYyYNDrUQ7TsOny5fu4fUBdCxAY1n3UHzCdbnQUE
E8/pRbJLZ71yBO8/waAsf1UuyQ/yzY8MPhdSuLNS8hQBU6tDf+eCN4vt6cFCTe46s+2HIzLz5ZZN
5q5Iw33OBWP1O7Z6B4xPgFrII4vGF5bGWGQbe+cU3irSDvxPcz6L5Knz+y1ZkzexojqA+wiAY8Z6
SXD+hGXk5K5Jad+G1EVCl/CStZzU9hmNIURN4meZV0iNaHVFbS8G5k1NDYPPPSRm+lRMSD5CZKM8
WuiFF4mGV7qMQkIqgxX12KuSDmELiMmJrh8N2K3kMJsEs3olA84aF/GkJ49BIt46KbeKVZYO8Vef
CMod3X/wO1fe8D7Yn2BIvvop2fvpHKg9cbZ0zi+Ql00HELTVQL7705UV51IVPwyLUKWJrV/CB1Sv
I9zhhR8Cb67y79j8iDsFa8ViHVRcgTyCDyGFAwXqxjLkB9ONpTQdTiYbLisxIZuO3PJV0wYsu5jX
lZzEfGxVthE+o+/OX7lGtSYy+MtnSLvrpoq0PQdWcrZMcoMpL8uXGg1OOWow6Oo1+VhnM0edQ7KS
G1S7zM7WfW2sTCMlHdpn1x9vZ1JxZ+IyJzAlZIrDWRyL8m0M6NzoFKwiOmlutfNZU2vFdJN5eRJR
9gwp45YitePxPylh38xQXxHSstEGsZqygZmWe4Fd+ZNYxNtGj7Kjdg5CxjXGYgrIIAj8Y9yNu9Y0
XuK42jougujhigrRK73fXve37sD6tPa2g2NvRQeZE7c3ybhsleKhQJco4DsqhDDFnlT034rvGLn/
IrPlo0z732Kw1pxCONjb6AvPfr7CB8VYMTMOpvTvk0C4GirAotUqICCTq3sxWcG+YgSIwXGVmyYi
v4ZttPYO0YlTkfVAa1MIR39EisP4I9OUCcxX+RAFM1pLUU5xfgm1FSbBHRBkiS26umnsL1IyJJi0
LUIN7ZZLUlOhvsFrnKYSG114AQO/9CC85F7y5MOSstsZqVduI1075UbAWrpiqBqT9VBxPpmxQyyI
fHD9BB/SXy7qmsnWD73gYRQ6pFnvpdOrT7SCcc7eItjogfYbi/pUFBVwPrmxR+ehgX5rT8MuMQnH
tez1GBaX2oMBP3k6pI1ymY3/bAjZVvA7mvjOumSrUh+PTrNVjb3p3fLqhP5jEeWbHL1kA7B4CCCI
k+RRGLsAde8i6aDrEKWjpwB+S/dZH0EZ5JfUYehBjJ4LaCvRCHTGQNIDSoVrcAfvgbQPhpbPQ+O3
acdCAILHJN57QIpYp6xrqYBPtgDNgPqvIwKfkrylByqMYWew49kKMo3bwll3ioI2ZdO2EvISMqGs
tYlvNyUMZ1wFxLPkMeuNyAXbqJDhIL0tvhr0kEzS1jZeAxxshj1tCrsxyGcoN3av722bnBC0QEtg
CRBL3aWRfDl0720crIrCPxTGswJOGWC9rmS2LlP3FfIlsLCIuDRrVbQvmUFpI3VgXWojYaD5tr6p
wZVBZ2Mt3V2dTN4HFDStm0PFch8QDCOSVih5641d9suKubBB0qwWZx/NTNYxtOi3sgIuWn/XF1jR
cE/Z1QLsyyUI80PT3RNP3Wu3PcoY7Q8gQxfCBBKrEFdw1yi8VvLRAuYuuM9bArex4Xg/SUQZIpiS
LUiLYIqJZsOK9N/BLZ7lZCtSm4pxXyNXWU1V/9l3vMsT+y/2azD4cvib8Z2EKkD3BsOsDA4XFVLQ
FMkWKjgMLnuls1xAQGhShIaspPFeLFguhmfXzY9En1zIDP4H7o3RwpBfY009FLBS4RmYLxI1QpvB
kSsN5FYkKQQZmUhx3cilp9Mv9/wFyp5/uZU/pqi2Fz0bPTloey8cirVZAq4q6gUjqZn2ktBLKNbe
llvPXINfp/Iubqv/or3KMVELEB5DwulFwKhuHEWDiCHX31pfPgdV9qYP3mMyw42AQWp8XgaNA6oB
SrEaRmRauX2NEsKjpjwi/dPNTh6yRbg4pUIdz5y+IQWpiv+hJZfLl5rx16z5+ifIvwRYdSCGg3mn
wKkz1mweU6Kry8pUS91OS1TeNJ6hES55asEpN0vHI7TTq7HuJO42w2jElh+c8jgSxmxyTwpBSApm
mbWD3tTIoQQSusHvU/F3q+oLmB6fqTBeGWY0AXKkoUyks7Z9fy+d5pfAR0qmigLIGmR0YBU3GP2G
LCoCVERHodtXb07y7HYaKqkRVTch2CB3CnyFvU7cVgeMcPReCTjQEAxW2O6q01iIaKVMEywm1RcS
jpijJ2APB6DNjMZhjUU2WqxLkgD8LKWcH+E1h6w6yE4bwKDFL/Mq2Zx0sWIj/D4wBd8ijn9L+MOK
+Xsw5HSzezplQN8/KgTQGk8QrtSpSbAc1Vn0QSQaqNNsP7hUuiNscH2s9qZeXf8WcfC0F8VkC8TI
7PDVR21aGfFRNh1EL17GajynlYMY0CEndHSicDX0q6qDx2RktrmcNCIP0eYH1j9nOHqNeo4Def37
L9gYJ4tBO1oyPeRO+tnK/l6S6kmQC50hozolYVEKbZY6QHvnU+G9kQmzqRnUL5gmXEnR+y3a+J1j
btcmRKfM39QQ2EccLy4z2W5bmf3bYMiRma14cjH78I9HkIbCem4HFwmZQXhIKCxKN80h2GyAzpQw
LWRot9Rj8Z2RnTHP6xaOENZGsaxtm+pf2dvFYkAAvk9QTCnbPHpifCDeSB+aiczGcl3n3rce0Osm
/s3Q9FdAALjfsV0sNQZsXZMeXHhb1FwyXQjWog4ag17vmoUq3OsIHRpP473sipnJSQooHj92rOeo
xQqpKh7sgnlJyZy3idK9lQeUBuOrlvXuMplRg5Uenu0gnyuRZBWIgFEJyr9Uz346QpFpwoff3Pkq
DEBPvW0T4mM2/1yYmszeCtYfdRw9JySibljqfMSInVEKIOrVCVTQWPxxSJlfY+JCwmsuUY4mwddS
eUiursNSs00inrSoWMfyoHIEIAhEfPjoEx4LxFl6F19ggz+wfCoXyrQ+JFTEoaidZTewWLQ1yyZF
cNXFFMoBB0DKHJ+YOmo9s28/o/xHJ1FswQ2MfxjT9aLEe8f6BMbEeMhTuzyOLCw8UyOaWxB3rsl8
NQqBz7t9cdkfgAEFn8g5EBewVJm60IjbXOuZaS4io3wtfIo3MqJAWAT5NkjGz9S2n9mb4x7qvqlD
huX0VbELpuspoeRm/peu/+hhx7Zcn0yyX+x0oZferk/CkW8M601p0aqX+aeXOS8N1nAINt3OHKks
kH1C9prMa2uh1kqfXDIVkgdlY78rLY4YERJdVz3lUfjeqfbFtx66mhvTSd/I8EAf0nU4rO2IcipL
4dzUCJKIcGE9fXM1m5lIXW7TKXotGyIAFHN25spY8lnPV65+akpiN7D1XMnVuRYdCEpjAO+fgWpo
QzbCevZpO/TvkRnWMMg4k8cYuYfDYAa2zq0N7Nk/dRUMdOOIjoac1AdM4WHYX3rPXZVNcpwGBK6I
ADR7+BjwVvZ+e25C7xDo5X7G0mqudSNTdC1ksiOu7JWcxhzJfr8XA44PsBxRD10NL0yXz5b4c9jO
5hLH5rE1m9UkPH+eLBDHitnWLtsPlapzZrAMqboPTsl+DQ32ngUOOkcLkZJPC9sF76HvGgzIMPE2
rs1nd05PCr2dU1o3kI084Jr1VnH2NeN372nvdjvu++4BGt95KHB3RM5jmGpfMZoyzX7uDAYQpvgO
MAn0Drl+Aev4APX1AIURAgmb2Qp/AzWEOTwroT9F3nQi3uuOn+oUYkxcDDqfES/irSYaaVf7JoRt
FMVaRKOaFdaud8lO0Xjcay71gba7h7ZDyhFzsAIevs5U3VHWHVfLV5zY99hDYQvtoJ/jZ/ZZQoyt
QrEIGvzbITtmIaeWZIyheXHy+qr7OYIiJ38DK/Hahecmde4pVSK+C83ks+KmkB35iUqCU1a1ksC6
SQHLQ4GNrHe2YLGwLAntEWwx6E/SAiazfqPtQVVmmkQHtpIso2Tf5KpFQRWwVqoueiqeVd2+zf9P
hfuilS0zJaZntvPokFTdtuIFu9Y6sMOvwew+sixCVmfGG1dDQ9L3RNpGBGHm/clPk19iWS5VmnPk
kb45ZLQYfz+DTLFq5s2DRExJMqxhDee+444iHmwm2WePstL2VtNdvV4/N2a0HyXk+DD9qigY9MG8
BQba16YhXZJKJYbUwpgToC6a+ZVZcncyJMtV/6Sl+bfJOwu6wCbzhxkWhnIurUdLNVfTjME5zZ9p
z+5Av2btodEz9gO5RfAcDY6p77zyQTUaOaqp/sMC4uBX2U5DeuPJ6O6o8pt6gzHS9Ds/5DWFV6K/
mRUF0tjhmoa3GBTJV9/Jc++Jb9JhY7DrBAXFLX0iQgHA1qRmIrPH4AmLiYF12lwLPm+qzL6IK/iH
guABWtKmbRhmiYmgF59JRn7Mqzc1iXaJAQqdTRQ+lSSma7X1PX+Pemb881XwCemXfMzi2zVM7E80
I4NRaYuRqBOs34q5fAu321u2qYSXUoSIX6ld55SEfx65bzbIDd4ukgneass58IZecN3uzU5mS9WC
km37YdOZ+opHfIui+wALdp3LeSxn1WJRZCYJMsQS6TFvfJjQEEvro7aapUn2/KIzWpshln+254+0
S9JbWxkoxOPzAIx/yQhcpk22JYBQ4VYwskVj2/Ru9nWIq1+BmwxXrfFmDOzOIOmRtWFuaq1gdWKZ
A9HQxhvqBQaBWftmusnvYGN6EPiDl03VrTB5jxvkVESXEQncIZ5lR3cynAEmboCf17QfzJDZMeha
QuNK3p/ECEj5dZprwoy9w11TkI660DKQO2UwZ9V7+kmPHTg+w0zvKbxT0AGNinXGayAdSgovNttI
fFxyB/ySdyHrAcZVLTpEg7BiuAbaCrQqRUsffFXWkK6ZBSjhkMeeAewcbGIdJzCZS6ucWgam6Nws
emyCDitiVHNX7uM9DY6/9gu/35j5MbNrCCjGWdbxzQ6rT0N2ARk7zbiSH7jIgW5a9qLSbAQEPbqH
3sSvmerwfyhRPDf5kqn2kLccRRlTZiRtadGQwpJe3RkI2tRWtqyIl9B4jfHiXlIvuvUt/LLILhl1
WU+EcerbVvXeptanmVxCezUO3XPrWsaiz0W5dlkxH83ZBWFrzj7P0+DQprq3lWl3CSdy7sKSy8QV
sAdKK9gUzPuWfrrH2kCDlOgM/VkHIj9soGUjJNb1Nj/W5ccYz86EjvrAL/iTtFTbQ+4+SrLBqOxk
z+jkY8r1r84nmbwl1ZvVyQ4ajbEuG4o6K3QfPBHo5K2QwxpH4lhYA9AGyJ/solCXM+wcDEctU0f+
RCxYF2SrHgGAhsz+h4vts8w22XL4/LuxU38GA41bidCWEisN3B/hvbHi55t7Ab9DJI/eqaWWWtvU
JAxUw966cK30w6mDF3S4WHjltFU06NuR5EJGCR4qNyC9eR1eTR/9QdvQWZHReoHwrBd3JleAz+vx
h8gE7kx2zzrTXl5WQtoLjywKUZ7sErI6IqNftG4HMih3Ki5JQcazscgc7t16WI8DPPEWUMjCKNSv
PuOpy+zZHAnhNiS9uFXmJDBdyCHUto02HupcR7gVjy+kTo+LIT50LYVPFtJ0aXVxR1eKrA2XWckH
EeZV/0ymCI0taQp+NAMWqKvxNjokmsd7adB4zUGi5kArmuHJCYHlhKxSEYdTUmWZvm5zXEfEWe58
y0CFn7z2CPbxjohXh/2xBd+AXFFtZY5wfHLYAawHUblYA12K1RIPG9AUke9q4wVwBwdSLnHttnEW
6LQLeNbLm9MRZ0mUwWcTjAdDD4+OGW5SnX2+WT/keNoC0zuVs/WHPxy6DFME5m52O8tdHVDnns1Q
Sa+ajcONaJJNjFLxkDBO6K5hV9cLOwbbiQKNNclh6N0KLRi2npDMgEg4b9jqvzzV/FIevvsq+sJP
sLQxKSrF2kKxHutGUqoy/Z/Lz7YMZHJoW8R+2VRgrmfUpht4jFJUi24LNMjG9Nkj/4AMcCtRnRKp
s5wFZ6u/f6qE+GaoRuiKd5ENG7BKsmBPQZWiinRWDoQ5yOwHRyrcWAgyp/lyylzJsSSe0Y5+6fkc
zK3MvVNFn2SBRAzg3pOk2okyOwXatNa16glB2daiTuyG+lyac1TM9BoRoGRV5UrRPeJlpTen3UbH
PDxWhHKuMuIn8JIdUoaIPAb9hyvDbYBrwLAYKrU9tts8tBYeW/plR64t1CUkR7QNvsSs6zyCA3cW
trvCE6ovwPUzFeBRgbf/aEw9PqoJ9pNnZ0xN+ltdb8GtTvzryT7v4sc4S58tA3GiNr+AvYminfsX
RgEJhbH6TCbBFhhNJ07L6GHKkoemMV4CayLbp7xNgpTF1jgVsc4H2KgxRuX4INjeOz2/pdCbl9H5
NjrI8VXjPtVFiCAHzvjO8jUoFeYx4JkLQGwGzFTbuj11mboW+cC1KsdzM6z0mkzGEEd44iT3um8P
ZRMcGRahXHjx45DyAK+NrdwXu/8oJnU1nfyoWeVTkWUnQ2LhLtqN1k+8GD1wLNftPi2zBYaOHwbZ
ruBSIDTCY1qkeWpi29jcan1gUU5RC9fDnbdpxHTeqCJ4xpsQHy/hZR0oeHKUljLSXyp0tL5N/kUc
NpBGqI4Jp/Sc4TxR+y60Dyuh0MvxljAiXyThgLSfJ9spbOqwIXiPPLCd4sEk2JvkTz+jbk3HhfdO
yAT3iwIyJgH+0+0wB+fDPa/YSrWw0cey22M6Vwf3KOeYzoZTCSvjUPruA1adX1EW58Ybv8HRLLHQ
P0Wk/xI+YKOObecoYXTW1hgpTCruJwCz56jrOA7nd9MWJlyFMn4BW8hOhQNg4XHCMeTucfG4xRPu
7I+2lQR4KpQ4AaxK8IrTOgrW8IG9NQZPUj9Sb1cX0dmmBN8IzyOJLDwaJhOlqaFHSlGplrCpnLeo
wloAaW5YgaNgBrLxZHAZNHKxXIIhJ1e8ASV/dsim1sKPuK6vlMFwrSNqpER5B6NnhcfNzdVITrGd
PjsRusA+ugGVWSGMuL1mmSboXQu8cYWPdsKlDwO/T4ZB9xbrVrU2GnOODCzTjRynDxTPT2mW1izy
jW+SYGzWvXSSSvDC9DlFhedsOxLFNnC413lQvQCCQdeGa++YYQlBvavtee7IFibxxZGET3RcXZjA
mA+TPuCYzjc21bXF2Ev42c7HcpSbOtKA8bP0GNI6GQHhs4W2MYubqaZVGZNMHobGc0Q2Kxky8o1h
1ScP7FYbrHKN17djaLXPTbfcW6J7bZ0o2g1hhTPAIaQhcI+y9yr2gYj0m44li4hyBNOME7Gsk6Fr
4uPOjPcp8F5L6+SQQEzpmDD1KLVHr00w2kWUD8WhHsebVyQhEWwAKrvwAcPePEEOnqZq40/i1y56
HBc271o6wXLXqqPbeq9GdpU1H6E+Z/pU6TwbKF0OeeedSZhbpF1mAvZEZ5LO4RIaCbcgFln6mslZ
S4jvybP1BCmJ3rV+cEdxlOQBTe5qRPBOzLO77b3nhAAUqgJkFU2hfxoImlRM0Lwr+9+ydVfejFGS
ev/sGe257+ul2/Gn2L4ks9TV44XhnDhVGXtVZrdwPDwulSjfcJ5Q9xvdQ5c6SxCjOQmH8nVok7tv
qCNirOMUUXWFbbwQRobfFSrX0uUzg2SUIaM8j4VBExkxQkmN5LvrTGzQeABYbTsSLSYwAKMZH93J
cZd+eSFt86H3UlyB9UuJ14vMRvJl85zgWcQQ+HybD9g1H9q4LpE/L/BSOX3FK1BxMDauju/PRe/9
EomEWAqf5JL+JKN4NzVhvqwS/CwJYClDY1KOvyg4AI7mxg6oK/5+G5G8jrF4wpVAze7k50kavy07
i2U4ph/MNgAx9ZexMlvKezw2qi9fAs88ospzMly6xgBpXqTi7kqB6JWBRx8fwe+B5GOYTcXZnEIG
ggtF+Ltk5+na4xEfuVp2MaaCRGjI8yKoPvI1zGtv0aUHkqvxO5WvLASvY6V9oXmjK0GV5L92ONND
378js/rsa/e7QE80+dY/+a4MmmltZO5WkqLcmwZAwmFLtsWbQHs6szRjVsbAtIf6S3HBIxhXRych
fxideLCE12TsUi2PqKSQrchVFL3GJZ9MZfhP0iE/1Gq2RG/ri8Jg9SSs9l+XeS+lQ+5JqwydWtLZ
JB160Bh7RlvXXz5reo3IippYibYbfliInHUAMYB8dpooWHGYBcvpckfs+z2Kq4ybhibAGt2jXlJA
tkC38bINdxZqGl0YLjE0OyUCl8SOk6WTv2dU/4NfcreOuMG1bRbiVPGcmtchKrlktGKbkFdehMyR
rMY714m+xWwbLeBCJutctOpAEOOpp6Pa6bJ4dMpkDjtKUiRB8Kl6xW3tjdHK6AxCZnXGgwgMV3zv
dwIiUApWxd1M8ksgA9bIgHaizs0XQaKtGMPWhDNn1TL48l2UWVEBFhwGaUgRnJ+L2AdOIe1Z2OJc
8phThU9xQRGW4TEdq3Az5SfbLz6GosdSqFOtTyLfMx9lX+vBhPbZDKd1ZazHmEM1boh7a9FnB7D5
Fn56a0uHflOiLcR7z1ra9jDF1ZTxSXzXNQ/gRkkkb51oi+HOZ4zDwqCD4blTyzppPrqOKzaPuZgM
i3I2b8yc9ZD7VbrWWTn2pSr5MaXmlFuj078xTs+nTEdqg4RAAnI6G9Sq6ZgoAjajQBTWQVfqxYaq
yVaZGPQ64fOmocf+y4ulh92lev/DyQ9RQz4I4YMaStlZ0C4SFRUfpMZOm/x4hYsmmmi++omHHwAR
GuBWnNnK7DgkcowfRICyvUZnU1AKB+V1yGqNLEKXpECYgxu9dupzA0F70SKl2oio3ebKI/ysIacq
HSCYyfLSp/5bo0S4QhNeK9tfCztvYAZ606pCup9gGdzX5jKtImQgInxSvhWvo0xfkYXFvkLTUeHE
JUprTxDe0Q8B6oOJgAqGaD7R7muKLQ2Ch8s8kakXqp/qKaHjP3K5bEI7edTggG8FYUloRFrtobYD
2HVCMW3CqmUVTyYDraMqdUzfmZGs47LGBRc5/a51+SwoN6/o+qyvuOs7QmytgmYwDtdWyGpaD6IT
i7/c6x8o4P21Ke1/VUZqVdZJ/CGhuBuhRbxNzWOAMQW2d9sih7cKFHbJRH/jSYhy1TUTBdvhnulC
QHHHau5QeKl24XIvlqM/wkybe7tgvFoZ6+WIpc6BeuB/nJ3ZjtxItmW/iABJM9KMr+HzFPOoFyJS
meI8z/z6u+h5u7sUKkhAAyyvcJUq04NO0o6ds/faRKO3QLZtRGgqi557SQMDGTyZKXUIhLkNCD6y
ekarFqgy2zhQWt2MUHhuVNPmb0gVO1qrUKL6UCL8awly7Kd5M4QfI1LzY2KBvabeXsWKeC3SreYT
+mu6GEnKjsMTn6EorJUjp48oLbIb+k7jJjQnrC1TcXKNdWvV4S5POy7hwCG8UooYLlaYvuCQY8JB
TiPxu0l3HjWICqSJfrxpSxhKAD3YR7QYexjQ1kTAOvMN2dBiV2FxPhgNQN2KYeGLrsh5VPatMafZ
D55MW7g68jMea9DNeTVcyLX9HtVkhdshf9u2Cxra9sisxwvEv2+R+xCRTQAp6uPukllG8phW9zKo
p/eg0u+e+GjGHxWM1/O/wNikesevb+DzfZaWiVac1fjcV2F2AKtLSzmBNVqqNjpJ2q1IDiKY8H5R
vdoqeyChylrV/LNWVlkZd9cXdPTpIUygj2G/vUEe7r4wOirJNHLqC+NvmnSVw6VQkM0FQPrcz9K5
t+GZA5tK3s14/mY0s3tWcYqcMLXGFY5fcb6+EAMUI5Uttrkvn6aGEELoK+jMqvmtmdknDrnKnw3a
DW6lu0/vHqF2/b1ZCkbHb7H96nkCDJWA6Rr8fwZl3fn4Jh66wYP1mk+3tQ/2Km/eKcgQ6Peu/WLU
yt9f3ybCJidYI31rulkeTItFxhbEFFCpt+RsOU21n9zUoj3qXMwpqQ6FW46XnnS6Vd525TmfBvBs
0jugGkK3ir3lo01OHkxHtWwLmFXHN4409bnQ4D8VywEtQ6rwwSKTN4apc+NUoj+hPXZ4uuUfTQW6
BiBJd2vN8gFotnEJckxwxTgmF6sZFhhjYDFz0ObFK3zwCMJ/D30oKEmSmusy7st1FrFHbkIdkNM0
PlVzk39OJkL5XmNKsutivjVhsh/pmvbMv0J9wi2B4DWWlIoYOz6Foe5lnFUPaTk/W64LtaBjtcbD
YLFw1eQhOZA5t4WN7GZcMpXdEXZIYdOG6ERKvRerLaKq4i724n7nGTHkM02L3Ksy765b+IWMTLCv
FiibvFZ5OxBij4Uk7SrAnoQJa6zWSQ3DF9kAsXMZf5EVjMggGcjvnVFkt8L209vh//4UZKQOU3T8
++dCpPMhd3lEqmJMT2mGpVuYafM20NNMrDb+G2DvMyBeZAX6lICE2fBYX+AydbefXeQlYHDTxwLx
w2aoWgj1/hwB3wjlznO73eTWNAvB0kxxOB7Y+nA30hhg5UfEtvBGB2A6L1bIsjYyJs9C+037CEoj
ptfsPqNV3WTtPaaV8sBdbyKGea78triXTUnDacEwB/HzGCjFvymCHV3wy5Re8WDWwEalM6I1LUr+
ToMuAiTtxmAXdclaurTeSK9VCp959uAf08UmNUa3cdLwvxchkQldlK78cZy2qmFPOYCQCYz4GLPQ
nBzvswpHiPGtEz37dAklEhSmVUO+9jsyYfG8O1bBM90dfcK3sUfTf8vvQNJvwtrstiOJxhc8wBH5
ScDWSTSC7QoDoqIBxI+J6/4TBukJB+K0V4TzveoRKlU5yQmi9Dy8Oo4BTXlh3E19dIBSVq81+4GX
qZgWwlz75g0W2ZKImnc68bM3BJRuIpEzmqNcCad2bqoYNksiPRwmtrcvPfHgLHYXOy3yXdCz+2i8
flrVDCOwJEwwMoZgE/NHJ6IlmdZO8Bvj3pjOymeKY/nTmplQcLQrxutD2h5aUcXb69eTjN8zMYb3
dpTdN4Xf3NqpQchH4JpPgofG2qiT4j4cLoFCkgYCrcL3Ac9poijdM7kP5vMky3w3GDZS8fHVw/j0
lHeMUQK8yftR0klRRjKuaeBjGhz8u2ZM+q2fGx76Ow26YUibTRcQZld3RvZg18OJUOiR7UjOTNBX
F8lyNEYvAfy4xwmtElhl+5O6yHixIj6fsupDbJrGbpSp5uthO+NP30hcBJNpMSH/PwZQ0+Uyc7Q+
NeHizSztJ1MhZ5mbZg/gCe9o57q7kSb9QXj9cUI7Zk3+gO8XvZEHRHo/BeTn4Tnfme6oTvQN+m2d
UH+X2DJSLbyVQ/rKLJvo4sr83e8T8eRMCRYzA6er79nZudJlfh7H7VyGG6cHwNve2S9sC5v0PLti
JE679465lh4u9LyFxDCM945f4qlwXVh9bJGJ6VrXfsOzZdnG1giyHgbMG8g/ppwJVb62gwoBKVKg
cGRdczx7Q5C4uPGZUiOpmYrbpLKf0Ncnu6vpqcxR60iPntXi9+1b1dyFoLgK26aZhpkpFFO964mH
wWhrLa5SRpntrFDiSy6BgkhZdFqk4OFnZqrq3i9kz61r9Zzclh6A59GDMkQYs/SUR9udnTNcFcXm
umIWvbiR3C65y4tY7ceJjvjcUX4SU0qwmFcDIa1pYKBENvfKXbppGWqhviLMXMfkFQ8LY8FmM7Zy
leUdr29RMR1qeJMPjlOOZ5VV/SU3i/BMA3KFyNMnXfpt6p3pEpQkLdQ9wfHYc9JtZReoH/QQre0W
CYxB0iIJieGAo5hvGKdvv0vDridEGE0kHcxXQrlbkMowcwjbDl7t0fjBhcgHXWQSQZAOZ7Bc5nai
t/fgI3kEbzRZr8RlHarJ3PkkwT7XqUqexuhuMAuQ3+mSY08Xszpnbp/vIIGya2jAwJFgAMETLOKj
5afBhdn1UxNwWdnJOJ3pqQwHgm8rxIqkcM8Lb4oNz1Y7gifRAOZ1liLYel2arAgXpuNI7tar2TnI
oId2K+ol+9OqxyPWcGPLxPrOX0xdtOrElnHpjytjqSPVvKYRZTph8qbJNjHGebqoYt1ZRoAvZAy3
PNzOUblgp6uRz8cuqej8Fyj+6hFesVMG3tNgsoRldmk/wpW/K4HRsUTRze4KqGTa25pk76x7E9tl
1XBNxAXgvLr9tGtV3Bmi3c8hp6uf/wpMkIKuxpffT8I9RF2wq5ebPJx0RIOtUXsJMfg+0weAr6eJ
OdVtBTeXraghj+DEHtOSesgY2Fo6Pe3wNGmH59wToJOiz7kxmzcEleg8OwBsmcLpQxzHtIrGU4Ht
GMFL2u76lpaCHLf8XuJCTVjc4iP2WXZR4udK4ruzovBy/SmSfHm0Ody4jF5aGeUnk2bIGklJ9o36
/42G0nli0kfEMRw+p0Lw1tOp5VEbJJANbrQxJ8cRisdTlzeKKz2lKYveus2ht9K4ua3ICmd5mDxY
N5Cfg1G2pGFq+3aUIL19bzGqEQPxFPJQn7uaCYQDjqqlSXvjEqzz6DYTjpW8AyHUZB1McQsjROxn
n4SqnDP/c6DTXXgt9BIV5GRZLeqYKESJO5xiw+FfwC5XLy9If1MoEeSDX9+CFSFUaJ7lDvULFNC0
+Pz3ebo8VNugGA+Eu2JdiuC9ObgjN53S7hPuDSgRInrNHMNhOCH2kiHe2p1kcJy8OAZ+qG87kRTn
omgRmyBEoUtbAdZZpCzEkPuJ5+zE3Ou17hsgqhZhSlFWPed06yH9C0pfqAbIg4fkfH2xpI95e9IM
kt28P5f+RKuMoefHXDKzqjtL3JLEjrtwTj6mzjE/JmR0KyLtb9K6hOsbXxfE2NkNCPvu01CRsKWH
5h284Gs0xfGn1OHOrZPdonh61PAMyI9CFg719en6bl7ckWNUPF/fwaAGGt+8lHU93NR1U7GVzjPm
lCXTxjCvnrs452Gs8IuF9GQeVOsyJFwQU4a31ExBal0yGUZbKihyYFWm0WaVp1729ktNd1nSOT17
oTtfhjgxL1Xq6hVqinZNW2nJd02TZyc077tIy3+IuVqzkcX8+eC5xvQZd7RXaetsEd3gx61Gn7ls
XXMSlpccScRpRLiPpapGHm7Xp+tP4C4pEqIReC1/TtpKIT5cqHY/UO4Z0v6Beec7A1D/nmXLP/qh
9i+51b4B0DMXUpR/GYewZbBbOBuwaPEdMAN1mIfmeVreaYQAN55s+p25oJbMZP6bNmDx6tjT4pQI
3X2souQtLUEZATqpbmUbvgC5ZPNpQGwfDane9ZS8UFZj50KWEknTeJgsk6FBvKR0eJKPwTzAh7CW
GaSI6jDtHsOh/8tZRM2RrB20jCQjX1+S5SdDLhIhpNMb4bUwl2dGFcpunL2Tm+KlTo1oPc2ms7/y
9o24jNcZAvd9GhNONo3VwYe4yeTQ4wYiHHWPT8Q6XzcQVst8KSmrAv7/XLss0yq9aSczPoveGR8n
8CFmi6OxycBSmVH7kKRtso91HO9M30JyOBafuYNIdILY8aAj521gGHhjjY78GKd0nbQR1BO/sI6V
Lcilty3nY7RyBGlD92BNlnPbcx0w0tD90nDrtpg5gjuvmYJL7PYrk1ng3fUl0+z/XQLe8aoZ/yTK
Iwgkt7oHqHXVutXWHVfgmUJ1ujWrhO4eAT1/mQy6zZQ+XZJAf7yWpnmrgD+QaLOEERM9bh/RkWQL
/Z9OfzZ9qK7+Q1jL18gJKaSwlCUphyRYCvNLDtJQz34YO7jtweHpvSO7o+dZP9ixGvgSsNz9PkLC
/iUvSkglTBIhKeBcrc0vcVod3lYqXNLqcgwP3wGs3zg6ab8XFR6bCDT74zR4IRnR7beyRSHrCKCM
U7+pqzJ4o20e6PuZueOxrCxxiGT6vUxShuhB6h1ih4Qd26uch3Iek2Up/EP+mPs1RlIKpbSjXDAl
tlCm+yUMbSC0W9G77ldea50HTs6RrV1IYt49VRtkmNQTbD+RoQtjy7kTYEfLt6kousvEkGmOeQpn
o6xXGdZ6JO+1sZWuY23YNvqoMO6n1HQ+fLeq1iWBRpsqDbFpyT45SJhxQThGOxVWP8yGZr2DinU1
tIa9ynyDFl/Dw7Fw5cxOl+C4uGpOxlx6pBA2HpIhcZa28l9dUW/Swt1GGc1JQQdhQ5mz9QZ/oCOI
EbCrlkKuBDNc4smkiDWdbdaYPn39+CItZ2uHoXmJ7KncDjEg0rrAUGh6KTT/qsc5buHt/v3VYn2N
G+GqFMK1Lc9k0Ivfegka+o90sQTdhSmHoFxJM+rPY6+iQ51g32oT75RXEWp+GWa00iGdwQU8FcE0
nLtWfaZFDFo2UvWDldbRyi8S2p+oNwGJDu4eMdOfctAs69eLg24sw2XtSGGa1teE1sSCGmQJPBPC
tW75pSilosCj69BF5CvjDYVWHa+J+LbubHhre7OdWOpx+WS5bhDV5WuaONWjIvdr55cVY7uUKVtf
sb1rKp4h5Tj19y2UcIQVaBeDdH6rVTzf5BD5113OrAICrXukSmwvNK30c2DFNGsRZrqwe/EhF3dE
2+cHp66jHSI976VpyifIT933FCmiTZ8puW3m2HpHUBzhXazSv2z0aDaUkt5ZNuR+Y1ymiR27Du1T
02eMfZfERQ/T1sYC4XuPm+7ObgNxQweDHWrjm4+x5Vh3I/KFsl6HugHbV5gnGMZAUe3AOOq5NI69
mAIAM3TmhkEzRTK0d3TJcD9kQzQgzM+WWRPJYpuoEfMaeEL9iI2tXs94DYRvWlDBs/Y2bW0EJZGF
QAB/aFrc22ZzDnVUvlidbz22tbuic6YPvUB6g3/hjvFX9CIqozrYdpjSDDvSGhl3xM9QSoRi2APd
kJshoNPvGWbJEoqfLuDp9hSJEVWCGUow/vyE0qe7Y1HTN9Tje0Pr/ASZrD39/l6QX1OfpCuEtCyX
R7TpOfIaPfkf90IphNWh3QbGnJnPYH6t695p04DIolbH/NoN9V7AlMVjR4JmAh32pmW3s4m7yl91
IlC3heFcIvBv0ZS9BzOaak1S9QA2gNidSGX7ESf4eWqNNfgZWvpkrOSt6d8RdU4vTHZnI3ojyt67
x6wuusrjhJmL6xwoVSgj+1sTw35QR3gz74YDGLvXHn0MoOtMYoNw8/vz8V+fDSQkKeLFoESyeP38
bKBJSL8Trxgy4XCEfhGyLw1XmRdbz74qPweao+euitWGzY3YYMc71ORQ3Hmz+eTmbrcphj5lPxd/
w3lGO7fLGBVVvvhDWJezLApFOgVF/m/qL1/bEg5NtKcJal2bX1J/TRJ64A2jT/QqsJ+B9KajMfS4
kqQyVkMwvHsWwhQ/7AZMqgDtBOrBW8SxJxda81lxRewrqxvolPdvYRpMqOpMeYtoN16bRFYBHrT/
aXEMwJ4EhTGunZCr0Wmm8rl3j6ZwX7FwGJjkWcoj03qJ1zQvrS3gLwO4670/A1KK0/IhNnkmGRb+
tCpU6Se2RDhSCYEKVaIeg+gDa5x78D0vwoRrxbeJDI+jKfMfsdXptcGQ6w/h0dfF9Ot5E8LmkWp6
itP2JUOOrWls+X5SYDphCs9jtMGzHBTfqmbJvFqKfmfI/ENqmSebhfPC1upYfA4g3RP0MrFeuXBK
6Dzq/IXnyj9F/BFTttqh84qAwl4N/TbvcrgJraVv6JLiglW+tyqVtteafKCjO+Cdacxp5oQ5PnIR
jMxe9+HUDcrrgqSmqSe9zOIDUjp/i9wlfCLYqTRi81C3PI2BHG0mq8e434Oi8ukVMI8T2c6LPHvn
W3oZO7l/FbHozpadrrnIh71puvkrm4x7I7HKe19Yt12Rn7EKNY9dH92WbNb/FDm2FFw/n2e6Mo6t
Kf34j2V/uT7LvJX1BFuBOKVq589FyB6GjTLUjE4StAJvVG7tPi3hdgANy+fJPsjR+YB8BBq0MWz2
uRj8/nBv/3rTSPhHnufwiaSp5JdKq4+LurYnIAyx2x46VXWXBMD6IaCRsJmIoNiHVjceyjRukUrK
wzB1L3/4BL/UqS43rudajmMLrQnB/fnp0rYmPEV6Was0xh7nQUnGAuVDf+BfJZHf7Arp0CZL+gOb
bdaFcHxjb7LvXaJBSKISf/ianOVr+PI1eaYWpnaV8iytvlRCukM9YacR2RthdwndvtrlSRfj6UnV
R1oDUUc2cTDzKLvQMnuGc2e9gQyFdB1L55IYszoC/Xxzsz49WBI1FyjDcOuSQOIyWD3h4w+Z/XjQ
Yp3G6jatFfn3Y/9qOeGQsC8T4kBFAxeNoZnjP7ZObvzQ1aVtZPhK1Nf7bI+gDhp4SSQrGvB34/Q8
Dt17ubTDri+eAhGSuQ654LDvHmvdeJt4Du9Tdpm3gsilm9wco/dZII8zmm44Xduz1xcjav+ROvP3
g2iC8x++51+iKl3XYs3mCc1GiA3Jl8vfSUSEC4ahdpAP+ZJLuBGjaF41ApID8O95jVu3v7Gr0jsX
5MP705g92csIUoc5G+p3yvlQ+pAZGbZedJf89fvPJ369PV3L1baGzyS04oH483Vo5CXUo5nqvEKJ
ftGqeJjNptuEYwVrdOxoXrd5sK4j/Tcdjm6rlyj0oamREywhNWPp9Bu3Y/HVWe/fFcFi0KY+vb5A
LkYdOpnF/vq2LV4j8HrCRupN2HnwGOiPOhM8yUZIZXC6vENU0tXJ5BzdKlOdWNb0LZ2mP1zq1i87
UtcVtqXJKrXYcemvhY7LzsUUQkUMPrIjD4j4zvUr7zJA/Y3vJzw8ez8oyIJv/FvISQcid5qTWP7a
aM2fmD3fsT+wvRzThz98F79WYKzlpuKKUabE9f0ldxO7Pg53nMqrjs7zxTAa7zamkQwPimY2A4SN
EcrxzC05HzzgR+uK9libf5gZXBmCLspzOE/zuRtMcYvyIgegGEmSh7W8gL1xLsuIl66J8rc5pWyW
9wBw5vFb3PXzxsUueIjyyHkcG4XNEYDtGnQEnBEFZbNlOvP739X+9XdVZJmbrI/KoT+gvzz/shDV
CF/3kmSPmp8dE5VcPbWvs8+wICPUIJgK+4Eut/WQxhmb2yJZK+72mzrxn1ivSFUtClDqOnFIgQU0
Iqf50IEDhS/Li0MpTydNMkL3yMD4/Yf/L6Wh6/CpTU84gnC0rzGaVS1lwzghWinbXZH1Rke2tRFg
2cq4Q8+8HbvaewwrsJYI+k5jaISQU96TTKy7qGzO5ImJ22FsMQFkKDpQahBDakX67vcf89deiAtH
zkMQxYlGWvy1xBmNoopqq+baMNKd5zjFkxWH0Z2csdg0IcOaWNR7OU7mKcyqj9IRl960o3ejG8/+
3L133XSu3VHeJSThrp2+IvbJljRNKUXCuJ/I4CI0sRn+wZWsv/3+s1+D7H9ej3gYsRURrEk22/Qv
z00jMoh9byZE3nRnQaoife668bn1lDxj5PkbYw0YE4R7aU1EHI0D65JHFenoMe7F338W8esDgzKY
OSYrtTSpR75eq4lMPEu2QIrqS4Yk+KZIvel1CJjzc1YHYNZY+YwiPTbaSu/6QKsTfNJX0/foJcaR
fU4q7Tx4nQUsQwV/A4YxDm5eL7HV4byxrRRoWtWdr7lq5sz9X9juB6zWc9az2wpVH72nnUmWm4CW
kVTOeM4y9wNYqrp0ZQ1bFT3c1iTvbxukDaOQ/49fn6qAS14vUn1zyRv/j40h/qokreosXdW2/mee
HXUhktffs5u1oJhIA+6fV25rQAcPXmFLEjTH/s1ymR74nRPtijJkcl2XS6A4usE+1E+GMzF4dj6I
LUovCX2LVWNEoJOWt0NUqGOUiO7RtZDxzWamzpl26n2dovoLGrtUGxjjG/bdobQ+FdkOw2SeJZrp
AlGq/ENDUf3aImIHuOyxrn0iSraff/uJjxPCPs9XfgcgcS65G1Twjl0oPYsMVLxmZd75DkQovrpx
ZZfFO7ih9mLOBVqKJiXJKSQ3oB3j6N3rG3QvTnoJl65bOnlo5UFSOwZ2vITAQywP0Z5fdjzJ1p9h
/0Xdy1AgimpKorzsFQvEhrQNQPW+sFGBBkRIZZb3kKO4XzuqVLeNEZRHQiIC8Eid+SQz3KdASsdt
MDgsGK3ObwPZ0oDAEm+SMmE0gXjFx/NBYvlzL3ySUfBj3VRF06ABtOqHSJXlXqMqG7pmcXk1z8JM
1CGB4LW1u8Q5TpABVBGKj1L47s5NOjJKpixjBxIydGMCtonDpDk42YJ73eRlM284gSE4C6/HrTG4
r16keygH1vxkGaVc41l3d7+/hP/bauMqCg8a0IIkcLlUQf9xCXdTQtCgbcKUJYrRKX33Ie/rv80c
41qOsGSXOPfZbJe7Jh4T7I+g+uVoP0AMEy+aQVSX10esmf7jCCMeErF3nxLIcyo0srQBp9H1HX3L
+eb3n/u/VGcKD6SncYIKW/1SlYOTxHTeQf8TAH5r9PZirFbd1ASbxCzBD/JV7HMAjQercA5hCM2g
aZhaNEBXV6bheqflrVq+x6T3//H1gGShnUiuqm2yvDG1reKpQ7hjkzvQm63a+QI/FPnq1Ktc7S2m
zZMV6OSeWedwQ6LSiAze/iaidMae0jjHWuLQ+P0v7f5SkjK8QEZBXSrguVIN/fxlzdz8vip43NIk
XVnKSG9dB+JrTEDlC+qPl1HG4WmgFt67GQiwE4k2x7rpnz1nxCRPtvYEjWol+nnYzv6I/IiMvTVu
e/bhKL3YgmNuLq3HYNwhbzGZGwZylWUFUjXYeWhP4r/Zg2yRNS98FyvamK38W3s+fcC+1RCIoWXY
tj2uvOXaTV2C0SEA2B5rZKUgqwUlcTulN+/naRiBa0QkuIVevNNulW2mxt4N+TBtrHJnR3NHyz1/
D730IkPnzL6p3VO3btymerH88XtaTpjOB18cpc/8aZggXJfgg5Dm90+/P+v2L4sc22HGAVQ0rsfm
+OtGoLDmVrduCR988Xj6Kv1G2zS60yPRjrXeOKK270dRvXV9Th5TMjcwngtvB3ne3pRpiu9m9Kyb
7abGYnSf0Bg9hG6odiad8vvMm14sUozWTmDhK24bM7zt0iq8LVO4Tr//RVzB5fFT5QCMmaJHuUxQ
aO1/Ta+38pRZXKLyVTla8hmnxCx+RMTbPcUCiaHKo+RSRsZ9V3xHQZicry9sFwCdluRSu4Pu76v2
B8mo8e2IMG4cLbRuI3IeLV/ryQGuN9hrtWjbWKqOUe2H9Csjc52KFlnbzPSCZpw/2dl9gH4LyauJ
BUgvwd9j9Nci2NJ9R8Qn+rWZSeBTnKG+YRcyHeDA/3BirtqmJyyznEL7NmuQSmEiv/bGRaWpOAe6
9pmKomd6VLuimJ6aLDm3Rl8ciboYXzFpbgpspC/ZkHwYjnEfNUH/PIIYeu79H/gSms3vz7dl/dI6
0KawbR5UDuZQnlRLqf8fD9dSBzIwkK0D4t0wAlJiObzrETGWSrZJvRxZvZ3ktjfgtm1HY0tO3mxs
BaYR0GzWcqh2F8DHZKp6MbPNrHdJsmfdz5K9qpfDnvdevZ9Ro8z7sNlbai8UIR17R+3d+KBI4TBJ
JNvDOTDUngNMSJQcYkYhiH/Wqd5z5HpfYr0z97Xed+Z+MPfcYRwkx5v8v5t9le6NRYa769K95+2M
62HbOzjn2F85mmLXXY8+3HF489Z2t8a8HE27pRCbgm0bbZg2A3NbuPTxaHqMidqXkJTC8wx8rOh3
wI448mI5GMhU/LPcbXN9JXOXo2QhvQkjBxuQls3faCKR9/7+m7OdX2obbQl2Buz/TeEse4Wfv7lC
BBNxXB5Nn+oizYugzWAuh6oui3q4uvgmebwXyl6CeSMLEc5ylD2rzDaj4K7xqF7K+lJZlyk9locB
KEl96evLFF6AGo31xQ4vBuPB8BLKc9edY4p3Ct3uPPFzuhwpjZzpRObnPJ2om6fyfw+zZOHBan3k
iPtjej2mjEi8A4e0Dq51mOndpQci2jhsZF04Wrf8d5MtR5ftPViJ/q6muQA2r9yVCoPSLlc8ePdm
tE+rvR5RJu9nZzlg6I3lASamPR7M6+FVeLEOitfq6FR4GI6geZv5mKQYxpYj7paDjXOKW+dMklAf
nNvg7JbLUQegq7GQn/ProfWZNdPVPOSXY8wuALN7oh4yOC6Xmhiv4VKSlDJcoAMlwyZCtTNcImK/
MpQAlzC7BJgA+ovucf6RnX3RtHm5GSJ5blJHAMsYACmdrfBSkoTWnQO5vLY4hvk5XQ5L8ZnPQp2G
6eRwpqdTmK+J5u7L03g9hDhymMHJEceoP2I0S/ojuXzR9RDWYWgPEzrXdHkls3XmlFt7v12OoNtr
n+CA3Sh2swAdSBbATmD0bnbQhuH+ZtRU1X6O2L8sR/Q977Ep7jmG8tCGQIQOHUTM8VBHR5cYLl6r
o6xIqT228zGDKT0f4/QUXg8D9YhAEHNKxakLzrE40bhzynMVnEW5HAUE7fk8l2elz871iGa2KRdL
nzk6Tvu0M/9qOOucckXNnUtQMLi89R+KGeeXse3STzUl9xfPSNjnX4oZ9B5TJiPY3B5b680AcOkU
+fi3+ynoNg35vgc0L/FF+0w/9BA+jL2Eq1GrR+QY5vqaC1cuMeXg9SICXwhBmTX7JT3kzSaieX7K
PYSFVEsABMho4MFjFslldpJj3wIXUBs7qePDMFp/ydBuGAEFDbmHK9A9RZeH+2bMhpMBw/ZIYV4d
qr6vsIeoZjdNPiFJtWnTGgJ754W09lwzJF9T9w+esyqJMn4X/R5tq/lmMA5irofpGidG94fi/brV
/2lBd2nSAaDW0rFpVIovrWmnb8DM6TxfuXEk2A4Th2RaGbD7sAnvo5zx5MD4jqSVAWiekXRPKHWp
kZI+f5y72b6ZqMj2ntFHD4M9oZ7A0kOTOMHvXseKOQ6hSdupmdqtLIaCajJB39f38Yuu63hram8+
9T0kMa+yCovFywq3RYBi7NpPhr7gbQY/twH8e3pt+VBZrot1Xclij8Xh8/puiG2PVHK/WmVqCcqq
TWtPKhOm62X2E4DS/EMVdC3Xvpw0TzHJlZ4rIMnbX3Y8sYc5ASEb2CHS8jDSvHRFi53SRlF4fZsX
5d6Jgu6+8ga2qIZ2NoYGPkEF6G5chv77vIexmhKO8w22iKzNU1MVELvSQ6oG9zZwkuEumE/MpsEJ
IZtjalzcDxE5lSX4tyKGboorbzwEM2FrsanQ5Yo//JLWL6Ue807X1ihmHCW1/Npc733XzctEUK6W
ct6FSToc3Mh9n5zig4vj3/tDyekxKvpxLSH8nQLXH4++AhsHhGX+Q1PT+WXnQsPNpVPAh3EoP782
rVwSXIEFTMBlOsIqkCTrLYkoj1M1QIQP0/B2Mgd4Xcr93xcnqAd432W1GuEhYskj0zuEJaTubCHq
N9pz/bFCDQ3Mj7eRcHDZzx6E5FMbSFJnWtQSbpyr5xkuegkV9slMiXcbfaO6dQ3ro/Zb57ElSe2m
8ur0zntw8OC80T0ttq5tW1g353bdtNwyuHmIKQ8yTJzeM+E7w21U5NMuNd6qtC8OAfEmq0Q0Ls2W
sluVuW5haRvuQ0KcfBC15qlHZ/aHG9/9ZUtCi57ZCWdzqefBIPxcnoyOW5cjemkMMbD2YU8tTG/j
yDDHuJfwmzZmqOQqziVpJDXWYB4Nzeka0tWAyN75EzCKTkkQCGYV7qeYjJNlsmLMbXQv5vvUIEfB
sPqI+9n930DoKHWzc+b0J8Igm/vrn+OXofdiELFb0Fw7/b+XSeQD+dcPHRPxG5Flw0cbo6upFGbM
doj0SxvTWMe7+qEi8ISEq34ijGCYIvr0sRr+h7AzXW7b2rrtE6EKPbD/kgAJ9qRkybL/oBwnQd/3
ePo7APs7N7ZSUZ11UBTtJJJIbuy91pxjkq9A8BREF9SyMSzaE2Ea1TZFf7uXNAEJsg8EiiP7MmJY
ixOrdeW609xEtWGNlGG+o62sXoi44JNFO6eJ0ABN1fMMd52sdyhGH33a3u3zeTno1vM/2+Bj93sT
JWnJxc2wuGE+EenDtJs/4sy2vlSLlDBMhHXMymgx/icHfvFAjnH9HGu7a46WthmbDruN1oUEpXXW
B0cQ7V/WAaRzKvcJU2Og+rsGwpZyH3kli529cA4mLcY03qn9VYvG3u2tSX1w9gIO5HYmRnbobGU3
VCepJHdJ4o0EPVGZPX/CADon5BW0A2mmluKq+ggdm8h3MCBCPvPfzZywLptdManhwwLcZdRzfGtU
FjrMRsEz2UuAnTEqNYUFxmkGVA65/IORormcp35d2rkTCl4KVnZw4cbysfnHecuwNAB+BC5uqyHe
hz0W56aVxidDZgst9cBlQd4+rU8FVglOOzIJ9ksb7s5RcJFKU3mACdJucqDeRjhA5ItFd8XW/y7R
FAP9T81dgtxmo6BE29TcAI5VyemLhOVLlbTKRpslcetlpbiMEGq24ZzN35gQH4lqTV/VQZK9liTb
jW9n30ip5+C8XKzE/ArmOmSLOLwmcvgdM0Z+M4jBIesXhUTqO0RXEgdYNpgIcvulJr7oSPBP7Yam
Unj50NeYKezgUkStv0kbeZ+WxdJQ77qv6JaiK3jNQxmbaLeDm6QE2/8+KzF3ePdbF4ppGTq/CRP5
3e/vMT6EA/c5iHXNVPce1l8atHU4SRdYxHMQqRc7Efk5wwFnk77l6rM0HayxIE9EjwZjI9PdVvV7
1w8kGVSV5o2zgzsaHGvOyU8hw/ZPrVK+sWCPtPVwRc5lgDnBrlXggF35PCSOmOHrjXKnveQmVt+w
E/Kf2tBggh6w/HcyBysTda+CnGFrLg66DJbo3m71zE1VbHFlXyn7pspgroxj+dTw62O4ia03AKBF
8JSnzD7iLlo7m3zdD7fEqpwRyS2BacOjwd+B8c/Csij7jaN14nsl2BHFZa0/Bh8FV6Wd5QB+7abr
l89/BEovCaGBzZE80Z4e2ye/L/xLQcgejpE/zCwxyXowjCeBN5/jxEzIxeQVRiczRrYLHzUToLYO
3eolXYyMEHMtmmB8iaNb7AvkSrgdjMUtqm4jO9bhR8iALIEqYq+vI7cBcHzPinLYZeQrHhPg8Rky
cVDdXMxQhnkvox5TmhZtFmyXV7vL36bWVy6QKiI0PE23z1jFtyZD0RtB55gTCpV/Wa0eDUJkWCLa
mJQODib4c5HNWsxyRnVOnChVco6LCZjoRq52fTkZ+xHv317PlOiq5pXHm02cteUSRZM4jzpvBS3N
JzpKRv8plzxTxlC3Nm6Qe/xhdQzB9M7rOsZ0w/8ujay8/fc7/V+mhkLlf8Zy15Xpw/62c5STWo2b
3qTPnGkXw0+AZLWpRf7YSGR4QwqkEXfjKyrzT4SokxYwoQ2WqurvguHgQydhzZkb8JKGkb9EgXZE
Qln+AbmMDHrYEYb/2qoElywnF73UP9gxrGKiX5dGxB06AdsGcoulJfXr0hj74+KPK5tthtp3Z0u8
acp6kbSyU3C6mBuVwlZiZ8xZ/xT348TGt6F3SzwdOmsTCyXLfEfwr5OTRIb0zUpx+uM3i5ZHUjBI
rDxK6qmlml6qfCTEo7eQT48TSq7s6b9fCOVftrfCYsTM9pYj5HuNEHYTQ2ECzisRRtPF1ibl4IfI
jTHVhdtR2PmhzvX6wfRFBoMFgBcqxKFHX3rNJuXY0QR9aH1FGxMR1JZ8rBnhDJ1Z9iokji+QvFp8
65L2KQz7+YoZav5kphxRbHMQDv/mmxyH2onQMe2UAD+kbTv4zvql6Zd/wfPKT2ZWmW4oRd1+Dou/
LVur7rV8rWVQw1WZ4wqmL7K2QuO5ZoVHwowHBDecrah/cOjczZJkfjHG16HLR8+oOH5rkhmDRKI3
JseNF6kJEbZD47Y6BDgkWtmNHGQNt7cFRhsbOgDGgZkr2MLKg+7WuardYIEik/LQhCrmeyR4BT4I
ohGj/p7PtkaoSyCxc1QyR6uE8mw5ctdPz8ryuOrzFiFkcS6zOeUuiRqSZOrkSOZX/jxWUHHIeUSn
LmVLcpPuksvVf84XJy9qilOCgcoVNfi7QtI5DxZ/hqEyXEmXnM4psJptFuVLMoeo3Zk8WodZo3pi
Enifga/sEf2OOAAV4gC1efxmx8OmHwxk6FMoEf40IM+Qwg4+rhW/6A006/9+t61S918+OhYqeM5R
lqxybLTt3z86UVWklQoWUVfr/jDkgJlG7XNFGIiTJnlQ0fUch/0kaJAqVjKhRenTN2VhPLYq1IBi
ZCScwAbaFAbJCMw4sm8JngoZrfH3oDZOKYaGvyUbZF1cwnzEJsyieGrKYDpl8I82yzrrQNTpvKaI
XgzILV+QYo8bdEbGtYvYwxlJebeyK2Ct+Sijg0MQuTwMKxpEeuqbAM1kZla00G95w5ReMJDdw0As
93lmShuWtJGVN5VvTdXMpNP54itdUWRps0G2CyFYM2/64zpuKfAv5xuZmMIPtqriXT+IXzMHcyRI
aC0XVdivK1QI9zPuLG7YRVe8MEDOdpLVN65B54hGRT6clVb0WPH6t06ue2R343xeL2FBu45tZ88Y
Rr039XLt6nsf3GXlRgkSGpXbcK30YxPcLOUqlGsAbeDemMCSWMRCUDwGANFq4eYcxd4Mv0mhBLgQ
+ptrtHX9N876k58J/KthYjJvl/Q7f/tbX3V4hvJycOIKVctSpvKkhc96u5S6lmU8J9knqp8+Rdmn
QPpZzOx8/1Ojv4z1S6W/5OkrVegv2fRKxelrLWHqA8H5OZdeKVBSG6nO+oFsQOC9AsTRQ4TFngxH
8TXL8CLg6H4z9TTc4UltP3Uftk5U+d2502IrjxEHF47K3O53V4hiqChnEkxdiomd4WjVR0zkoJSH
7DSKo8YvST9xbclkiM4+rmoCFptzI52JpTRO5OzW5aWZlxrFxcyvDN0p3b76+bXPMQbcbBsH7Y2a
ISSIWyluVXGv2VbP93Gteb7b/lJl9fB9XgZAtI+Wx8ojQKjgpvxOPpkAzMCZZp+aNtMPakIPGlMx
kQNmdQgYc96CIsH8ZSj7Qj1INLWO8kJ5PUr90fIP1Aynea2QVC5x9NMTZaenRD+1pCPpJ7M61+E5
8M+lvJRGKlN+UfILDMgJhCMkgfRKQZFX02tnXpv9oJ1EcqvM69TfrORWmrehv+UkLZu3JL1TUXqP
h3thLRUO94xhoXVvswdljo86ezBrowh2bVVXHR+peMjjwyyeYvFolV49CXKqkk6jT7kYRlhtSIW1
yZtJpLgnD9BgQbLkYA/KLHmoEvLSoGMEgLWQoO4nI3/S1lLyJ8q3QHY+2daDdxmCdygKuvXQk0c6
LCUnPys37j8qNe4iIl7tbq3XsL1p0V1qbrpGFOYNq38W3ZL2mkS3qL1SQcsZ9Nrpl7a7cC27S5Ms
hRMV44A5nPW1UmCc4kSLjUrqU1SfwuiEaCwfjkN+TIejIBMv/sBu9l7ya6GGWEx56ArQIlvLqfof
58gsAJpZhzomDDUsnsMisd2+lQd3xL34PE1dffUbwY+TGs/IAWVXW6Tv9dB1JC7pHaHgoacgHz2t
T60Xku+0i66doskQpgMoqNuAeyK6tZ8fobCbq9R1u0rB/BVOQIFTkGmQs4rpa9jUW1NJ7M9xjaKB
T2a0Wx24y/NWRgbL1Nqmx6E3+vH3ZTbWodkcAwwIuwRi/0a3yv62XnL86beo14N9qzbmZireZnaa
11qr0jujbcyfyXdTr9LP3djUhyZ7/PeN9P3+eRE2Ing3NbxHGsKNX3+tzBCiFGtWsTVm41OcxAL1
87zTFw5oNHB0lSd4aHNdYfzNr2HeN5zhCfiaiJ8cs/FZNY0X2zCSBz7vyOCAqyWdq5edAeQfoOUI
mf+GHyWFj/vBvUlZGum/bgFUFeuWgiSWocG7Iy5SjLzoshG8XRd2+3auuUvW6kvqK62r66XmJFlp
3gknIzVABK8G3jH4U/Q2rT5raaf0JN2PzCEsFQNzm9THaonQ+eDX+/4GyhiFJhRkI+QK9u8Dldia
J04UUP7aCXZ+YcJtNgI7YJoLMA4gm3Wd4Nste2R3kPMYZlcxbZMlVAEol0RE75tRZfV+UDodzFpP
0NCQnWOBl0yd/C8Q225tgS7jv7/r95pj3hTLGEOR6cbjWvpNQsh8JpibWsu2sVz7mLDh5toGgUCN
lpI7C2h6ixJrOBjtKW/AmJrVtDcqHcdhZk3n3Ja8GsvdNoNBvEsG7osffHvvmht8e2xMdJxEGIne
NdJnOCAkKwMsDTu/fCH1gkzJoY5pGfiDqzcarhyOfhffJMsXd/RV7ZEaxY2K3sievspRB+XYp3NW
6CZ6LxhRnjBsup2j+sEv8n2rj+9ULDJMbturo+S3T1dG3ONYA7YOp2WJrTDiiAabgZUYNZZsvU43
tjVnu1ppVbT1JCc2aQ+8pgfCPavL+o1ucRngKE5b9hi+Q7LIazFZF0VXl1GGDTur65Eshpkiuxky
3WuQaRpvIWNyVUnacMiyX2nhoFlTfOXZ1GPN6SdGRaoUCTKgjHxnhRxRPniJ/uV9r2HQQwOEgk3n
VPjrDy5nJf1JTAFb+tj9qStim4znlvamvMki7XuMLXUHjwPfcO8aPj+tncKN/O9vwvyXFUJjUWMH
hHL7vfA5RZNup0q2kKTCnayS1kY0i9ca9RIXVgZHoNa0pDli0jck1BYWwg5pbfxCCNL3UBnrP0Es
MUIf6nMjA1weOOHSdwX3rbb6HwVhYw8cCtVtaZxs+CDJpzFAIj7V2fBMngRGp9Zh/SzdUqftFTbT
GYxHeRVBR4JwBtRlWnQubdkRpkQ8QJLiUwwrXJYEFRxsu5XvWqqJT1JVxhsN/xd4kNj/ZFkMXhpN
FIf1T3W5jV3m4nGbI+K2fGKDIaJ4rI2xFxCk5fijZt3mUDoHclm9WphblSyUl2g1enSR8oRY9jLI
IIYnmZE3ylLxZFbmhNeIqNb/fkGwZ75fsw1mNcCQ6HxY+u9NeTDsXUfDqYT5iTp1DsTF1jEzrI9K
vXsgnxggxmaLgkJVFu0ENbZLoZ1AQdELbxQe7512h3ZCapcatD3aiUlbir0TsHCCiji2YH4tiZlV
kHUCHFIeaAgkQk6//NAPcEU8gIQA/QCFeAAVARYLCgkB+gHKUP6/fmCxCv2fhOB/+gH/HxICs/mp
HyisRUKAeOCHhADQgzH+T0KAfuCHhMA3fuoH7H/TDyAhSKhukRBExAp2pyE4ox+gEA/8qGr+RT+A
eCAhEBscV3ah4HLFYGA/eAnX/cBvd10buwl3Xha2ZX746wc7b+KynMCvYz9pxpuAenatlGOIDB0j
N/7nmIHFg045pvjC/rvptV3SkfMR+lFyNhSrOMZmSkBl0EbPsf+nHiJpoJ+aoSjkkZSm0ylQLW7k
fnI0i+iLhNP22SQA0wmtVn6aJ0NzKsLIvIodxaM8Q0XIN9gZPuPBr+5FYVX3qRGVF0YoJKx0qO5B
oD/kiQwLXSxR2XZnkljafI/jcr61kSTfERGEG0uU+hds56lT5iny4Yzz1BzNo+3Q+9A3LT8sjEnQ
vInuWXn7osJrvwAgsS6x1Vqw0XQTyZgAYITpA9Cs8S02B3+rYq11tJIc7lX9oMCz2HBkbx89jGc/
ncU9zmpcIkuzusAg76RjbuCYIyWh6dXc0x+p3EUZSIdc2pMR32zNNrGA8YoGNhGgoSZStR1wBYCd
fd0y9OyLu5JJr+1sZt8ju/yOdQlspurzK/lg68gS+u7TzIYRT6rO/sZCAvvbxLNSzF6XyDokcYie
z3YCi0NsOwTawAEmQmmVEyCrVpxoYHzgkHAR8M0HoFrdLnMHGOaNO2UuHQVK0d2xcTV9KWMti6VQ
dxPJzdYqSIGGmbcWAWud5DaSawFvl0CBuYQwUrXhtgY3Prc3lhr5snVnHrfuQEMR/wIMcvaHuRsi
PoFwSKgy4dmaQ3FnpMbmZ/WRQwEMFPpWFdtKpmsKb3yrgClbKyA8IFiKDqxUOnbitPJS9VqlRACl
4yduTtxxgpl6qblyB44sbIwJOxlcopM4NlKT7cI/LnkSgLXtNmspdBwjRrbuMtezXYozDxWtFdgu
tAxKW4tgejQvLXAzF1QuIZyUGrs9Y+fYnWJXEGosnAJnzORkugPwR5sYpjtp4URERMZO7PMh3TIW
yIA6LQFCWzIR0gn7/BYMge/Z5JWQmcnrGjhz6uiVA5Ee0XxMrIDiwMqCZ6yCILQcPXAJAaLmteiH
To2bvyZYPxp25i6JyXS6tclli5LyCk78itzAILZpKRgQCwaCl4yX21iqWiuf3caAkO92htu0S7Uz
8bQuwF9lrYn+NpbyyF1kz5ELASrQllIIshydoaFJ7LS50yMjY4PIHEVsbR09DRLi5brYhKblmltM
HgnPdgQ3yIQUWyful2pkpyK/z1iqkPgj3paOlbjUxAs6LNeBUt16cLv1OvI6qnwnwET5rpZCm0xx
YIx40Tk22i48Lyrmb0JtU1zYbabi6oorLFfpXQuiYO/KCmsW9ml3KJfq1ppj1xYO9FJcCLnupLqj
T446OW3r1GSNs2LyuvLq+phUtwpawQ0u9k7eiv6D/Th9wH9ZCDBtsec0bM1gt/vrTQGErKRnmUL4
JCnU8j6ICXD2FHYTlYd6qYkOLRmaYDCjgz0t5U+H0jqAcbLjI7ChsTnOzTH3j41yJJKoyk/9cGpy
2lfAVpw0Ps/DKY/PVEnGb3zu1bPdLFUFl1k9U2V16YKlamy4a/UVu5qlprW0JWbpYvkXdb0Kn9DQ
S1ZeEY5KYqMAACyvaEeppryiHe3K61BeS+lC1Wu10oXq6eGYRGu6DX9nrUG5UBOB1qhIFe5jFzO8
aPVyTfWzv14ZdlJCgaxYl+bDSrvyy2TF8rYSTfHIiL7dJPIUPxNyr25AUav32Sg/lxok20U6KJVn
dIMCfSAP5kU6GIozd3/JPou11AwN8lLjsNz6+2GpdqBxs1RjXsbkyu11icc0L5l5aZNrjIAzuSbm
JU+ukXkJTMCCSz0wNdnGxVxLiq9L4vuwVfqLalzm/jKuNRkXzWLvfunSnzVaZ6pKLySRtdZZJ48M
72exVFicJ/9EDf4pVZby65NNoER0MmD2G0eN7hFNo7Wy4jgTeyUdEoBG2sHoDkR+Rp8RfVHrWdSb
EW8C5+i8EkY+23Ztr2t7NIAf7VWXzsevOx1NVtjvWni5Obz/brwd5bk3YrWjpWNakgMX6sCEQz7H
BLOuFUL2IqoYcMHCpFiKjMUgW2r097NPMNa+0PbhsBQUJwmQU7RPYAnLS5ntrs53U7XTHCE5prbT
tR0s2h/VpHs6LTJaVHM/zXvL3FeRZ6CBK70s8nLw5gZiSC8KsWstFZY/C3MNhci3NQ5meIRLkeux
2A2zRIyCWkFny5UDVSoHMl+S9hC1h0B4YXqI+HHw6wE+bL1S8Sa21qk3+Htq8vcpKlltH/CDFEv5
4R4oMtXIO6PdkfIHBzpyE9TzEB74QfixtB0YiR/VNXtqZlPMTzQrDCftQXwihSW0P2xerDK63143
HcuMZRogRpYNyq+LUTmVaQY3HpWar2Ki0eXwGZJL+OzXmtsPQ+YR7hMiOLNlF7Mvq1KjaG+S9QiQ
Yfg+uy8MOA+Gg8XelhFrI53bJ33ANhWEJl618Pb/LykGya1lvQnrLeneso5/zdscvFXdmxK8aWsR
fgn3e0V/f5bSz6b+2s2ftfoVewbl668Wj/0XKpxexDENH/H00qQv6fQCvd3SP1FNw+DgUxh8ioNP
9vwM0cDIn621bOspHJaKhydNfzTJk6E/Co1YOAj/ZZFJuzAy7edkksiIKvy/YjPKXwj89Wr0e3ck
KgiQujbepuA8nv77E/QvHVvkTYzRBdgqnd7Xb10kuW8gSvtLxyu3bnqJL329TClBa0WK1KcYEAmP
k/oqlyZR0q2hnKoq/lILtoukm2nOwMIoKzCVG+IKiVRL4rdJCJAkRHMe0gidCjEetaopO8Mn3CMu
ltjcIpMfXTqzAovklBmj/FifavhyYwFbJs48FAwTbAK9JHRTlh3Zz9M4GpuWU3Dqx6+FMhgn0jL/
eYkUJ+derM6VsunVgdsP0e44J4Nj3Ur2J7vLqk3a1+xowIU68NQ9oymzlxqF9Ae3W+t9W4OZCWgS
RvCoBhjL/foGH03VT+R65g1e2ey6F5FmYTXTgaRrahSHDLOBYFlaiuXqRwXg7gX+8qVYsSiWKz9d
rixXlG473ZU1S+p/LlioACNrx4JF6QTCrQsWa1acLMsWy1U4/lyuen/HctWu9WO5YsUqOABHXjd6
WrmsVVRqeDFVHoJ1xfKDn2vVYuYHPR7l0w7ILphCKzyvl0LCte27VYeIzZ6kWwcB8wNbifW+JaHR
S1ykeDimBb7ZX3+biRnBeaiAq6Q5wLCUluq5wW9+nux7j+4Oxms5vUX1jNvc6vcBKWREFtjzab10
dcoYJE6GbQWYFJtONGAcRmfWpKr+rVWVbQnt2tHnAu8cIx6GnpAZ+Dz8GaYLD/J/T63P13XtbwsS
A9z1D0jo/XtUJ1K04mjXiJywmY5gK3uYlVPOywZoZULt/iZIIthm8fgqgvh70RixO8eT/9wNKtFR
0cy0wRjsY5Cwvk2jee9VJDBJLOcvai7pp65fgujrPH+RkYJe7O9mQ3+sqETyVa5Igeym7PvY+uee
PvxLjbJg5WOVOZouSWBvEpGKzLdVX5RGrR6iyeu/DbmSN4mOQiAxCOlAYNe4ZZuVn/57gYHK+P4W
jeQEzS0eOpud52+vnUyTUWrpAW8HRS1pR+s0yiy1uGEs6Ap3ZgQgnMrkJOpyB69rt1wrW3yOLsQV
qmYsf4kqiA07rGwj0ittqX7YCbGzExzCe0vsiLLUExS6e63e29NSqbmP1xpCr1tLMrgxehSDJqvw
hsEzCk9bqxk8RIEAFubCKwZvLLy+8JJhuUaD1xZeMHh64JUIBwsgDF5a8FHZg4Eb1gqNvTrulXIC
3gwlkoAQtOJNejP49uq9Bsm73otpr9b7zNwb0z4x99Fafei1a9WhZxdLlaHXDx5OinagH4BJXy08
6Cjl4E3FUjRWUmApxVIxf4UfIvCk3tMCT/SeEnhZ4Y2I3wKvD5YHgbGnfH2pGSlgtYcZZ5CW4hQg
eeJ9Gu/JeaESe1cqS00k+OW7odsN4a4L2UJ8MBZ6T8qirWhy75dNYSmq+J3gmaZWmveVSkJBiwxb
zhLSc+KsfVaYX+UYcj1icexn04olhDdz9MyMgQilIco8A2npMa6Q3yQqmW01/duvoHFPjQnPK2yJ
+5ysWbmFwRdBmB485OlaTn17pr0TXMKZ21FZiPBNHgZeoJA05qpV2q2vwHft5abfgns2bzbS62PV
tPTFRJ+8BHb6ffl/TydtyxTJuiHpJecwZ6PcyQJGeq8fVaMkM57GUpnJzUk2vylL0kPa4gK1AxaC
OZzIS5sC7UtgSH9CyGj/YFJ6HzLpexgb81OR8M/qXZncIY5LH3E73rf6gUIJbkfMZ5HkrDOQfwxm
LXLBUruT+XUmZu91xhQeW3RWMHCjZwPsuhxOu6oW8+ciiEoOd1CqakLtkYZHCcF9SIsqzdQ8VELT
axE2wOcNyJu94dNXCPuLkUjEqraa/0H76j2zA2a8puN2YptPvMuqZ/vH9x3yYpa4LBCo6RZM2Qlf
9Zgx7ZS0qjrCxwVxNsaHODL7J6RcYq8UL/QD9Uc+jNIHeLf3iBZM5LzR8MyrrGXv+uJE45h22xEV
EzJGu4a16tl6KTsyeDw7KmihdSctsuot/yxxjgJpF5AakspnjFrKdKni+CtJjd226sVz0ahfZfwu
H3yP76kECOkFcnoV0xBbj9+RnkoyznoyJBIAYjwjaVgWF7OMvqNZsHdGquW7yAIhH4m28uKUmHHS
ObJ9NOEZSUmHWObmsRYhx+0S0tCseQNOXYUH25iH2DQimlWz+NKm+sOuRfmB1YUt57s7BXRd7hSy
Drlefde2boM8bfJRC7bD7MvVNgB+jbhVmhxbrhTgEh1k7GKRawy6ymmUS6fRqQvNABnp8geFgbow
yuB3kfu7U3rLPM69VgHoLIQT51kOVj3g7LPY1rTlguituXXR/CchY8auaqz2pA009NdHnTK8FUPT
7s2WQMbCjD8j450OXZGg9i8RzwJWPlVF759avYe45sfDzsyrmnFEKuCu00rYrA9zOWuOsrVD1p3Z
z0UhxmIflJLsMmcxCCgsjXOC6oHxbcIxrSF/YX1umuLSgcMTOvOSETAWJk4Q5nWuHdbKNbZ9qOmT
SRRhqIX3ijyMbVD3xGShAL+vz3VqIW74M6Xm/56I6bIik7BIq7JbQt7pDvo2dwOFn9PpGCmAbedi
lsmGbTeRa/PoxrFVPuTMDrayTLpxXDTcfbvmWoOhOYWaUt0JFSGXdvSREgpp17ZK5+l+0X5SNKJ6
+8LGAWT8FeV0n9OZPJY6SkZvELK1ATuhOfnUc7o2lB44N1ZnTVv4+Pi2tbYgmIlwFyslfpyF9jgi
KDKCWX/OfI0OZswoLjUxGiQSObyY7tE+k1tndqoK+FqwfzKb+M0cBssZVfpbHcoDmN7cyhNL/tTY
dXDPNUl91cU33TCzl4ywiCDyNS/Rm/A4QKc8ro+YFvx8VGaV4A7RVz98O1YGRatqS/tQlvPg5g1W
wFZt+xPAq+7UQdo7ZSSGENw2iz05XxuYx/HXFFfJrhftdJgTdoAwZT/jqrtkYQwIxO81pp2Nb7md
PiVHIrxkohCIJqjKsf5DFgxnm8m+TlGMkCjL26vNpmn9qpqy2bErCJBmKrUMEhUdF4rRKqgu9X4T
1ojNJUBwbTB9smTUHoCb7q0Av2GaM2l9ZlMweeeIV3BE7rViOAL+HY6cyn8+UrtxOOaCNzHnazYF
/LSPvi3nh90p3yW90Y/Iv6fHj+fTBqJPIc7rV+vzEx16O2rJGNNntGKcyVuRTvcIY8xRUdlrTCZm
De6+D2FZ5JEoCAMCrfKPSdCTozzLM/FCKfj8TbQ8G63PhqTowdPQTyuGxiKyaD+hzWVSBNrux6Xp
510uBdBGC6NBPIbRGEsdyl9N8mFD0suSWdqY3Y5VsSl7a9zD3b1VfdZchMxRrcDQL9qBn0f9PPs6
vzhTbZcMD+tYVYf1i07+G+CWcZCnTle8QF+OKIMy7+N0+lJNYfYi5cGOzYb9VmPdq8poOGQSc3VO
vXFQiRPGrbjfrE/N0I7O66WLvlaDTXxCpfehs0Z8DEvyS8OcMl9iNgdS5ERX/rzYy5e2IH6uSvRh
341zdWqr4s9OTtsn3pm525AY7ZqLX2qobbLisuq2RnIwe1L3fVTpyF+0+BBIREqYSMQ3rVkCUWDF
3NihFhxaRBAbZmXlXQ5I/Uvr/spu/y8LHPFTpZW8ceKwOScEdh7BMj3TP23AXFuYXnMA1nEjwS/Q
OLxnoZnvBf9Bb1YJRdWJWr2IPI4YZSjL+1zWpg3ysYDhmsJcRwtgiVXdfEpIAT3ORPMCHJnQSMY0
WZdH6wUZODvvSZuZLVifbSnKQTOEWNql2rjouaod86J/AYYynyTDwlDLQXOLF2o+WWs6tD0Xm6ww
1dcyyz5XJgL5sFUTBk4+x8RSR/I6hietaOqj3PbFVoco6IB7JSG89ZkStDaxZkQ3sb8qZNibEXwI
u9Uq5GNV5XZt2jlhh7mrNAKMJ3BhW9Jq0KQDjaSjYjnFOB21jCRVn4y8a1/2xVXSk+BqMRRXtm20
7WapdEM6YztfNMhhB6gCscXMFocPWArw1JteVwSJ6PXPS0cI5wZJCekzxrwd7aBe7hRh6xVZ9l1f
PguxIcAtF2XuJWbc3AID9I3OzoLmbogGJYj/sEb9L7wm+pdeNzswNlP4WkUHv+TVmGwLxkKczj8u
UubX0tbI7K3FZ+AQBGVM5ntJgkORgK6di/oE+9qfjfSKdr0zHF3LeVNsYfAk4zcRhSH50U14Dxg5
ikgyjqUx+E+IRs5KQ2igIvXGDrTleB2XlJhpmkfH7sR4tWf54FsVISj2OGylRM93cD0rZ7KKiamX
r12SODsoWTcxDur/EhIHRr2MiQ5YVCAIXJ4ULWAkEuv+EfjMnxqUQ3eM8SAlHSml7OSiZwJZ6HMv
jow8bPxnpEF/yEls/WEE+fe6D0w6j4LQ3SVyTLd7+6zCEneqkSzUMZS/lq0o/mxq/VzgEX5LfUgt
vombMzW0rYoKhReYVKoskzAu/e9SEhB7iktDZrQZm64RaN9nUy+f9VHXDopGRGZB4tce16196iLJ
4k2tPo0Kkt0islAB4z7y2BMHm6SJJ++/T/SrOf6X3i16IYvNuGBrjkbkd3gbHO+shatWbqssTIid
sdTnPBPhJhxL60TcR3xFsFS5TRKWsE9G0vhUfD7dEggOQEq/oZ7SCBMsCb3R2FqStTWCGBjTWy6Y
BGIODnYcKgyIF0W6awxT3KaQ7KS2CGoUohBhAkEWMkYh/f8xdma7kSNZtv2VQr5bNWcaG131QNKd
PmiepRdCU3CeZ379XVRV376Z2ai6gEGICEUoJHfSeOycvdc+22JmIkoe4qXDIbXOQkZGazTuFYEX
XRmryrcKET+ttgPVD/vEvym3aUL9sWRFXUGPT6O1AVILgcrvG1PM9Nsm7TtCMUb/H2uhlWH5ZbRb
uWNeIi7ndhfOO9HuOtxnCzKgbdnZ3vlZnLsmKNgLl+U+NPZ012yxp4pihdjoiJErKR2CpAzKIYDP
xVrUoOXQrAbaz0qdYB6CHPW9GpROIIHd/KzWCcwhiNjbnQCCQqYFhRaw9W6Ss50skYgGeAJZURXE
cQBTKo0DHEt5HDTWfoU9g4lw3Sf9tpC/qT+rifZckJGyy3HpcIRWdhV2mJ8V0lKVEAW3VRBl122L
S5hFPrMpKMq4kbePpCCwiABlVc4OjDnIgzHd9yxqaJJK632d7h9w2ZFUpnPPanvV2S8ZrIhgyoIh
C+Y2GH9W3/LADlrkl8u2hiXofj4id1TNICUX3gyKJZjNIFu2XyT/vaIFPSQhX4HebEttgiUN1ibA
AcsCVDzKPauXBHPtF3U/0cAe9lW114e9Hm8LbENj71ipuotZ9S4cdqLaVvpMmmjvMDLaVktube8T
vozJsWt8dfTpVLNWa1vEQbDCdpcCzyMidtkRr8Uaw938s/oWCuMet+pM7ruxJ5hDGPvY3Bby0yii
4RnEZZBEQcrF8rOaISjLAK/h8LPaMkCyP9HfVINlCBw1mMtAqMHKZaAFxhCQMSl/1qLRZ3TtMmA5
P0uQ58x/wRXys0qLQdW+tkhN26PUukqj/UTZXuzTfk+ZU0OMtHaJtcu4SoZtJT8L7awtfT4KOtho
ONidF2JqtzWPvqFsKyeK2vJbqI0/iyyopN0l+k5MO6IUcmc3pHtWl9Lv3VYz7YVGPuLe0faas7e1
veLsZy4SZz9ynXBJtMHAtcHVQh4X20MAXp2kGkgtVRsYZtAu/1z1ErCgE0xmkHP5cOEs24p/lgDr
1gTOHGjNthQaaGmwNMHINZLiygoGScLEHquZRIsu99aANntfVtAMCSDZlhLvYUyyxLBjQhHVO4fH
AJdJui0ST1BMsUS3LZ5c/2bH/pMGiF0K7bhhs0npGIX+MIxIl2IW7YLwHXLtycaXe1HHEZncygxm
3/Ktvskufv44oaP8j18xdJ07F4no3apVgyc7iGLmFD01XRNejhpZgzkJpC/G5tvqrYSTrSkMLxY2
8xhZtseZt3rRbSid+XKXtsZ5naP46icByYyHiIetX4IvOHVRzFmn66VrWuJVZtpwMzhpea/nG819
/Xfd6D97rqVqb/BsemE0Gujn/H7DdlqM6qmwyXzW4gSAvAriRw+nwDKtx2T73c8fafAiATOwMuMU
x+dxPFXGSRbbIuo00Y7jFiN7tPujlW/Ldg7lcIi0A32BDDSMuS2blNr4aNP0ro+1ddzrkKASksm3
JdeTtZ5WeeI0NOVn1pCfx+Gs6NtyooumubCji6rZ1uBcFM1F52wrLy+T+TItLztIyvU+mi/D6VJY
28ryq+RnRVRZ41WYXcmsjQnCtgW4jlkDq0qt4YNYEfU5jM5RvK3cOA3jaRpPdnFyCpBvxwEbD4zP
xNfzo+yP8Oksh6CFbVXYhZttUVZIc1sWP158FPO2KuuoJqfCOhYcmH/WnJ8JaB75AeVpGs4qcKWB
SnBbNXabhpPGhbFeKM0pxd9+UZR43y9Y8XzJSspLsWWa/ptx0v8yk5CgP4AN8MSmgfInLLa6lFNY
5ySVU3IhIxpFRpFSGNdxOAl/rGr9fu5EhR8EQyIl0JOFwmCVyXoTgrW8qwif0CNCsHOt7gIK2R7y
EWzLCdL+bsaMcT1E2qk07e6Bcrp/6ARbl971V9ZasmMljN5xXxwqe62eZZPv08H47tvkqbKc6AEk
UEtqxcaqDHuwjcl3VYzjR4ngaLEwu86oijc/I0eNqFE/srw7mgabWj9pzU0NEcpbx1aAzmoKNxFz
6Wem0T5wm1pwv6anyu4fyRqh26NxZKESxxoQNxY8E72/Ws2y9pJyNd9lWF3F+hNuU5Lr12E4NXl0
q8nJDmwNJt1Q6ubNUojJb9XkOStb+xLbASKFFlNMLRhR2NV5wfCIDGhSntpYO4H+tsiSK+AYLBVa
+Dq23jSBwDZa9OtFGdXzECvzzc+HtCHUroa0uZNGSPZJBmJ6aMtzvCzKfdeoz7w+02kZC/pviYnq
pFMvGDjcz9ainKq6A71qScNV2bqYQLebFm4oTvqE9zMakva+/TUuAHQlzvmbnw9iicKT7qVTs3pD
aKxnAJ3Gc22dqYCNl6oP69NizhJlVpS80WF4Vuoiv+rj+RoSVM2WOik7jWk1ieEYL5WxvZV0gm+j
EIJnmDV4eONwiD2ekhqhRtpUlVdFaFVonVD/10ZlvRiG+q0Kvfycq+VEKk0E6ti8dCT6o3/9MPhf
CH3MKTd0mALXRENx//sdsLdHYRVmR2xChAM26RkthSteLAk36qVU1M91BYVRi9REmyuU+5TiMQcl
vCPcQqAkcoJExhGMj1uWWiBkIDB7BOR4/p8P/fZbfEU0kTGLBXqY3OeVar+pGT6aSpB43E+Dc8vp
/Huq5WVkPjr5U7g82flTGj3HP6vpn3UL6PO2uomY5aCoXrKKWPfXJX3V1Zdxfu1/Vju/8jTL2SSn
rrqyx6q970zn5l+/bur2ZPjdsQc7G9o5pEbMAOw/WZl4dA315LSDh9uDgPZQPBnj9CtegQGRaj1c
0nWtiDALMseavHqg+fvvvoE/HzY4ZyDTwKcExAh09u/fuakh29VcsEqMirhurXjcE/duBaOpTq8S
ZhkBzkCSs1GFrTXnmCptILDqeBrSm7aWeOhb8q5Vo9qBQ4Yk0qt4/Bdg93ESf+iyi27qNNK8iMHw
dTfYRA6WgJpbBe6RadoXlqbPr+akWzjlNbdueENiG7UpSYf9XWSLNwe7NyUP6L5UK3qSQM3vEGeL
t1owvQS5P5naXRlWz3NSrylsq1Y/mGGh3rVFeL/2qf48aMuhEKXyqcoPqdiwhuW6EMjMh75qlosi
t2yCwLXimKokYi1Z8ogGKH50ots+KXKOeIROa1nqWXNbXjsDcsqSNFBvtAaspaY1XSrJXFzQdfYM
rfgmh3J+6IqkCcyMZzP9k+pgSBHdqGwELmQkZrkGtiqwamd9qNfPyqjexh5KFOOenjIzBjU6dF3Q
bn4gPx5rbxBoTLw0LwlQA+o+1MublUwV8udIOcy7qUb88lME/XywVC11swldw8+l8h+f839G39XN
P67K7u//xe8/q3ppkyju//Dbv1/e7x/+a/sX//dv/P7v//2wu9v9y78QfFdX78V398e/9Lsvyn/7
z2/Lf+/ff/ebXdkn/XI7fMMG+u6GvP/5BvgBtr/5//vJv3z/fJWHpf7+22+fAAT77atFoMJ+++en
tsyqH4L8f/y/X/+fn9x+gL/9dhjK6L1d/vQvvt+7/m+/adpfMdBt3mzFJE6FouC3v0zf22dU66+q
ulUKW63gkPzIZ8qq7eO//WbIv+LntkwAB/Bp8d+xjXbV8PMp86+2gR5RoX+oSCS38rf//s5+99b9
z1v5F/KcbypQDd3ffmN3+cNcjLACkB0WnRZ+xez2j/jhKO2A0Jc2JK8xm92F0L2zkpsvyCFRxzbX
5WQQKhWDtZFLj0IL6QS97H2OJUVU2bxPamqcFK+GAXTCVayixgCxodulvFGqEJKuMkhPuWpKlQMS
R/LSjlwGlYqXN8StrFaquUaE3JxW4E5WI1kei8mY0+rzXdX3pt/wF1TaLKqRAQ2zyQWEYePSokyB
AJSd6+RQLNLcTokXacgvKJaYGDcNRzmHAq8yVdQWcYxvY5OGMKz3TdVVEYEdQW015iCeaoYLlBR7
kcTNLnaMt6RD7xDSfHFHqGh+oWqz7xC67ZcZycCJGO+T+TE0Bp+8sWg36s6jwhMixVegZqHpr03t
zjOU9RhWNsOCBNhDSXRGrcJt53HtK0yaEZgnb8lkM5uDsEkb2lu6D3pi5GyFsGd6gUikXexTRRsM
pStb8Hrbgt2/mMhuqwwHgJumxDvSfU13ycrXfJ0OGCK/83560CfaA9UyvNvkdlFmLgjWB5dIim/i
cioMxnHsZf17gSuV0ZjzK1R5rikO86lqOfJIT/xMUwJgKo5rRxGhX/OQ+rQLX1frM9fTcBcWMU9d
s2RGXpPMyru9lGcllOAh1SQn09PZpsMntUb001Qlnmq7dDNGxcj/h9s6T+i6WDN8s9j0EOzR2+/t
4yztYzIlhGdWbe1lkhTkoSzcFauaF+nRgH8OPAwp5hCVRh7eZeiujXMRIQSheoaKE0Wkf2vVGrrO
pp/IzJyZw/RRtvov8GQS2nP82Ofaixq+wt/imso/U70HM6Ao/a6WcreE+B1IllcEZ5U+QHMx761B
9P7IdKlReQSkvUIE5WQ9OWJ6TIRz09fZQ9qAkl5mKuIC0LI962/k4s4kSGM/K+GBaVZmu5mm/8Sg
4e9Azc7DQ3cJhSD1VFvOc0vwXj8/J6Ucj+XoQGCJv3FeZf56zWQ42YdjobmhLklrUDeiKE2fuTMf
ayPLL1oSMV3aFgRTDh/p3H7FHT6VLdEQF4YGebuRZOLoRrBY42VmvGoKc0qVI1StVKYnZrED4kTe
hcmsO+txKWYWDOxIfc7xnO5KLOfeIrFqqq1dkC0GCXdE9ThPH6DrbqjZLV9NsVT0IFYLjfzkuIkC
JChO2KzntKtWEgyUlpjP5qk05wIKMx7W2YakjYffb5tZ8asx0fxkRp6qakt5sGPbU4vRcLu+Ju+n
wPtUr/I7zwRqmhDziUMCsu5kmh+Z6+TnHKtBWDuOtzrWh+lk98TX0yVRFLRHjTl6ciEts5O1N05O
7FlLDFXC8eFVPhllmR37bmsOmNpu6trSLVGO9jMRRXG6K9cJsCoZVF6eLVwYncQ5IeMnwl+gnZfl
ey7y1ymS6YZ4TWhQ2wBkCqhN8XP9g/EZTN5y27gmNCKFflbQlMXMEBOz55uJypg/5lXeLu95xTiz
QnXtcrSy6sxkRkSevghx0FN/NVu6gSnkfZn74wgcpZxAvpZNWXkD5Zmr1q7aqCRwriUR8BPnrXGZ
jkbSvukhICUdPfROJeK21RhlM0UsvXbKYVJkIN0nYT0CXj1ng+bNo0i9JFQbV8ran6roIJXkZSFk
CRZWxYyzIDhEi1beTSzqISY9HOQ18Xgk0So5ikHGlrtxuentcLnIxscsoVfViB7vifwAVJi6SeeY
KH+br2RQd21p35hK/mrH4uhQu18wXz7G46J7SZfzOo0o300CFzxDIj4zkviRAL7ULZxwM39m+e52
QDHimTPtdz1ThVeNcOHG+SEa2AOGKS3dGsS9yzmkycXVnDpM5hLNcVtBzmnR0PzeZBFJO3trKZ5V
epuEH7jY1VapveAwIV/U8nJb2FywnyHZGagPAA3Bau8tJgYmszi7mBh8VfLbWSd30syvQXSX2wzf
7ezuah1OQjNbF5F0gx87p/s5XtU9bsIirFpPYCJ2l2R26SecNylbQEKdQdM2uc30JuEk5HG7vEhr
WGF5cVcvUX5TaewLuhkVrmNqLxmwIWLu1x1i78oVk52htpC3c18dm2W0aAyUlV8ocZDP1v1SIx1q
ZHRSm/nMc/LF2CSc3fA1g8n0J/maC5xGUnWCWqtrIpPoS/RhfGrhVvkZqDJXnWPoG3YCJ48MoFi9
l+kQ+SACe7crOy5HK9m2k9xv2ho8wVS4HBz07RbOCalc0Sy7bAdcsXNBolz/FZmy8xwb+WlsfyJk
BYwbwmgYoNBHCPHdoYv2gmo5lpwXp2Fms+aZns8R5UJnoLYT5qFBuogIvPEIhiIibeguVYcvuPTJ
F378XU92866fFNLqk4r4kJzNkaMo6Eh8h9EpqYGu8FZy5Bgvyqp8HJOUxjo3F8iPFmU3ig2RE3kr
cjquKrTORo4Yc4d4F1VW6IEIc4fNkFHwlDWtoXA1lZl25ZCBEpU0uvB67mXcX0g9uRer/u3Y6U0d
Ur2HQOrb9sWQNRZ9jSsxc/q7RvC6KbVvmu01NIiFuyDfOzGovV4wUXZKf1r7kORN7DnANRZIYUzh
alLs5Vtr5SDg8hG2Yh5/JLpzbQPwJ7Rh1nHDjceRZmoS1m6cFqHbGnnvT9scdS7bV7YD4IHJrrCU
Y7fRKOawb8Gt9XcQZBfXEDDnIlSU4XgM6au6UrefAGIi1FNQecfaZiVcSbVqk8m16tYburtxYlIW
T2roFqDSiWoEajE0DQLJgVtH3IieaNW2VU/pQD4HnQT6liE+RYuLpkzuyKxZvRR9fkmJ4ZCvwnh0
l4dz49vwAsqKDdm2shUJVHjfrANfV+eoHA6AjqZ5l4XiWMoKWTKvozl1zw66gy1Lx+3kdLtUqVuv
qU89rPh1316IcL1bcLDEfQyXcTA/mZjzPg9uFoKRc0J52aDBI/TyTcvTa7XLyVFtzAsRVaOH6T71
2xFEg9mxIZLNU7Kne72FvsYo6bNk1dkI7wwey569jnUgqh6HrNZ5ArsvVZlgqKgBN+IqXRdaJIQH
K4uGdXR7JSaG68YcXtic89wC7jb5N/nkgx/3cFfjRj5WimNRLbU6CM1V9bpi42M9NFYiL8sQ7fES
T9ereDPYqTwZRRAji2PdWCsFx1D4Dm0nZ61IEsfNPQhXG5cvC7xm5XR3jrqBdigjzPA707vINdlD
nEZ6puD8Gb4uCt/zQl51JYjhNEZIpvNsa76j1vch/d06fS/Bi7ok28EnpKxJrfSqjHNGJraf1nrq
LpTFq0qsXGSiyIin/pcDituKdG63TPFEPZ/N3vqgBKNqjaHnkHq90yqVV1Ny3NWgUIYgAOHjDkb2
vurpfla0A6rcZ0UxcT8SF8smqbtJ23Zuk9sIuczyoXp3cv17iWugH4nd+3HPE4cAKGr3fRpa93ZN
iFlIzrNfVlsiR7x6slh7117SQ2qJi75rrUOsVC86UJ9OJwhwrLnvoyr9dDQ8mnn8ltU0ASikKKDz
0tUxuLARkkRVFa95jR1TOMyelUZjWAUlYmV2tAJGZZD5ooyD5o5bjnw9IvrS7M+s3J6ZhHBMUeeN
nfpuZOt9zLwaYu36lb4qOcmQuGwCxWZvhBSBO8FMSKAutp6g0l3qc3juug4xTFecxhBKa6Nl0g37
xO9C83suivlC5wI6dhOPRRr/aKtxL5idW+dsDaL6lJHyRWDYsovTDU0KTGFBpGMtDCTVxCQQmMGA
zEq41FN5qGCaelMRM461PiyJhrXk0GEbgimxMQDiL6BKNBWRESO1rLbEjd+vObDqfOAZCeR7iciF
d/I+9nQcxYnqWaJIdiqOENQASNNXQo9oSLHvGiJIhq44x/M5tEc90LrpHJkL8e86VFojrU+T9pBW
pskMNZQ8TWBO5oCIfYOcb3OpqK4b6sW6nMDcqH4zwRqn8gUzfzMJHMhou13NugUv9aso2nshCjfX
nBOd8oLzAPeoWQidVML8uuNdcLXtw0Qf3M1wD9Ry+gqFUUPUDsklyVJ/otFYDI19DFOR+0CPXYOO
cGglDGQBi3jNjB4o6/GdhN6U4KgnL3zZRNKzp3O4jJP0Nq3y+zFnL9CrtPDt3r6XxnwDOOExmwCI
qut0lFbl8qpfzKtjuCSVz+6YdYe8GC8S/KOAfM6pYV6mtXgAX3Jdrcmbxv/jhsQA2JyKYgxjRQ0d
F9mO3w3cG2aSXJijZbnmF5goGnQWaYbUEh6SrXtIEbu0wwjIEbG1pk8OvuzTWfUAuVLdW1n40U72
xywBJmqZ/TixI2Z9hYLQyv3J4tQ9O/QDBoSzh1wDHAmeFqwmxlI1PqAirXDvlWTlILb0hFJBkWBc
gP+89zmdEidihm65Yt5w+PnQP1kjZvmooNLN97Do9Z22aNJrC5Onnn4h6wEbUwfsuIOuPdfjDTnh
V21bmx4abxPrtmSfKRziGShEBNr6xFSwmpnGLbgFHgQdgKmpCMqRBw/+M0AvADrdoVSvDQ1Ne5VG
b4NGRnQ5TRwqgPfG3RD79jK+aqXzET3r+qRTt8eJX4XNiwGByO2s6ZbYttGzW8d3imU8zhqHiXJa
FY+QDgLgZkIAVPojI/MTfEcmtOKSK6JMx1ttNfLdGt8lOc8MndYEz+qVhM82feGCpx0ZPRn6fJDJ
cN0t4yEnkljHjprll22FLInbI76Dn12RD4kRveD97v25NRCXVR77352+XDvSbXS8/hwxunkHy3ln
5c6hnc3D5dHIJGZSS2FYHx47VdyAz0KYMt6CAgg7616b18sm3hrwwy/y5WUS3eVZmrqOYUWupSbH
FQdIW50kABvXqhhjymz0Lau7bCPnoUDwDLUH4hTP1aLCVTFXHyHBxFWVKW6i0yQQnIWyVAOjLpyP
ZpB6oIKL0eZrOD03Gj5qJd8pGvKZiBCJtT87s/YGa7lzOQrcDvp8ziP7XKXWL4fa1oBV0MzDeZbF
bQmfR9T5aZzGY8bjkBxLeAH9DZmR3hLe1bZ4aQb9esi7b6rAK9Muz5Etb6yQ3lObFU/WGm1ROI4+
HtFrccLF+6uI26YGw+hc2Y4NfzFd0HnDS4uU9dq0J9TcTfgJoQTQNoVd3Z6zNDo2PPghgiBWNVxD
Gc5jUdw1SnM2o4YZ+Ry9F5X9rBrxbbWoDy3174pnB4xO6RvVuLiLFIqL7gEknRtjoa/LCPe118Hs
i1WGbc7qhpXEpjwwZjAojzQhGZ7x/Gs1S3djocA5jQqcNAoBc0aJiohwb5ATbOpdVroDv6KkTs/k
iKSHas7uiku2/BaF3AIq8E5ft+wvDuDE453gAT2mEeFkIcEr7sxjy62ShMY9gVxuW4gPJRFfk8bz
FG3W6vUbp8P6Gjr9Iqrmi3hy9mLUR78digtGIpAYCBWXWvRaG8CtQ+1t5sWvQDfotTbwFF72cW7v
tab/tkd5XHOQAr2B2wgVaBx+jE7xa1Vo4Nga4AfBt2yicXYN3TXvSpUmv9TCe0q1c92jHtCE+mRl
Z2WBEz2r8tLqBK8VFRRME1zeNfoikdzmmf1ZLO2VWgoMmOM+tOTojpXxqqjl0RycY45JDyn4bAy7
Is+g0wh9p5f0+uP1RpUkrBg46epY+Gn3HJkRpyJlOghZc/YZ04Mw0BuK7zV/kfFdplu7UbOfkSGT
vUQ2kYBnxTnCIhAzSdiCFHmv1XQmRx2SoQkKX2tATAxPMzPxxbopxvoiiin5EyvPTnjN5rVg95UF
gcai9vSqbHnTsd+WhV+QshmrbeXpnLKUpQ7AJruRU95qmXgaUWGRDbbUN7JgCtNVunboaSjhuv7l
DBZ7cWM+E4VKCGpDR5cePGcUGkFtSBdGzi8Dp2GV8HMIXHPqKi0gXzIrCy92OEYxMT4MqoNCaaX+
5Jy4B5RgeBkbW6di5iVZIqwaKwC5fAcs1h+bYfSsat3ASipyCLSwTmt76Gd5FOjNlahVXmDOc16e
PFuNeZgpCfyqm+7qAvWVSruoq5bxLQvfK4tcZ82xb4HJKa5sTLj3nE+Q/psubR30fti+b7GfVzst
10rwIO/ZbM5u6GQNG6iX6PmwTwxoZynw4K2oIRRz1h67wrkqBw6fofmLFspZKQravV3/2YL8bSNA
dpFBNVlX1gC0rBh2PMdAgbfD7IfC7NHvlDFJLQv/0xB9WGtHWx3Gx2ry9uOF41urqtIry/pLzdq3
lNbtgSfHbkAltjps8aSIdJGflOl7qnc3lsUZINMfGLhxCmUC6BN92B6b1H6ONuEjQyyX/N7FTSLz
uquYknPWM2o0t9QrDM6vLEJyeKCT+sb88hLjmvSVjG8lKrSCrKWOnIlqvSqgTyCplJA1azrLcUiw
IjrpqR+JuTfNDC6QulyrjekcOmX+SujJRWuT7lsU3l5r9h/4Zmx3TExaSV39mXeDHuCl8NO1OXUU
2zf1yM075Mqb1iYfSBpCb5xpAmup81U0eG/A0yiSQCbI9B7AbtWV9ImmPGxRQlM9F5v1RKOu7VKi
6xQVvz07F2k9wEiA+gBvjtw866FHJgjZE26QteCAkac8Q8xuBpJp8aJClbN2ecIGVoYYECrYR1mp
O24ThuouJd7cSi+p0H6l43aEzhDnRSWNvDCcVj/Fd+YldZsiiwmLHf1q3iOOtRkNiqApULPWWIyF
krR4+mmaTGRSbGoQmo/o3HfOvFpeKCly9fGxIg7jVnCB18j0jSW6EjZ6Wn722bUzRXg0Vr0SPJwv
6MoAwOUZ0dRjIHqRYzgpYVEWpDX0KmrNyHqPzASRZ4gxu67fNfJrdMbCHlDL0U0S43uw6pzTdISb
KwGuNVca+nNtxb+cPFRrmSPqqTGujCPwCQ0950KrobNiX++4IoccVGgWfTZpDK4VpYvTcJDFoAJZ
O9U5rM8fVpbxLyOYouWgDF5i6OBr8I81ktaHlbKVNkZ0LYskUIhH2XN7cXEu9MjMtpMwdhfCTTuw
Qaq1fDllZFO9WcdcQ8UqKk6FmZ0daS1fxQwAaHi0GSdPbAQ4BnI/Sv0yHr5Qv11mTXw9NRSagN+P
Fk/fi3WoT11NyoXIewg1eMLtam2vOmPkjqLFtxssifgrvkBkcZ2FFH5dm10VGKO9FCumVCdv6rip
af2gDqRrtBquhrk2C0lTxCElGFm7M4PtfQ8HVm+mq6rePFjo7iU7PCdZVCxjrFzQVfHbuX5OmuGk
AfxZlEjZam0HhsdteK0kcrhhaja4OW/gRjl7sAqp+3ltMi1ZUY6b2Wc0SIlpKigTyAyWc5s03UiM
J/C1jOolGdwkJP3HZrw8rQDczAQXRt80XjICN+tzVACNpWSHTOjRtbpad1qK2WKg1HZpJqnHzk5u
e8eYPC4Yt4tKWpbxWwJcuhLTclGp50yW8ipKaVE73PobKJVxmWg9dZG+6TBodzQ8C5bZu0415jtt
K1WlBG4UJtbWdtU9mxQqYoOhvg8EZNgJx+M2wnxvDkyORssP+/xeTWImYfggZnqlNV1V8iov1Z6R
OvCKXZWoGZkF2iFTiPlYuPeaiWN00tD1tmn+A4Mbrk2B0YHe2U0Xb6D/fOKf7SUSIDXMAqXc0rHa
Jeak18xBKtYYOyb36RCLW1PnXh3xilDgChxapNybI8PUGFDc0EGZLNZx4Ad6j3S68HSLZgJK2sOo
KaMXKgtTvplvSS/w+i+u0BfDH9dnxZGZV0RkrtQaMaNikw1zEbsNeveiBjiPmAIJrPa+cpLbjgbf
WW+h7BOQNhPmFYrVcuJxhpvcGEtSodFirg0d0nnNvmQ8P9bJtpNTBGY2uCySXxEJmzVRDqSbp5Ti
Zl+/sqMIWgaRs0OoOboqBEC7q5nzZo3qwUXY94Y9XI5YL1STIUme+NF86mtE+0ZmvGQoumDCIARb
7dytikVx57QlNIHpQ9LFX5meiKDnBNYW6XejQYgK2yMxPYKbHPCbbjD8IMIWllckrtKCjDyGq3Uw
yfgxsmsagKOOfLZWdsti3C1WP/I4LhyO4do+jLfDGYl6DA3lW6bC2J9CLqVqIZ4itLOLWAnrPSNJ
er7t5SAaADdGwYmUE7tblPE5AcBR00qAbtK7aUTqFiENNYI/wog0lZdyksiCbf6gfiE7mpEGqNxK
5xA59Ep3Stv+s+zpmhQ0OWncdI9JqNCTUaPKXY25JZVmVoHL0fRVSuaUo9UU54gJRYHIfSlJNjLl
gLcs5ijANbv5U7gWiMmgyL6XZnurqxqdjubVmfL+qRXDA8oqjvRhsU/I2uDiN4Svl9u0mrv3EA7h
iauupyVZwg4IM68M2Q0GEs18Je/Ie6XycgqRu44l1D0zaWYHoAldqKVyr43xfSvEyapU61Kpje86
Af3aAG5w8yU6pUl5L6POOjSafBtzOrPSHMtdHUY7q9mohYuV0VSyXzsK2ElWDwTyXKM84lgiH7WU
IaUBG8cYrpcyu7Njh7JuX2hg7ngJdsoYOoyi2PhFBaExd9arsPFRBCIc+likWTCA4YQskuQuo+As
GtonjFLYL6Ybx0EGTqUXC3hz+MH3dqXxcLYHMBr2USTVYyblkyhplDMBfqzxXwJ7PROPezcW1WVR
pWAi4kPTlZealuMPKz5ra/yFl+trURvczCFOt/Veo2vvRoKelmGt6NJpuY6Rml9GOq3B2jT8vq5C
FIJD9H+oO4/lypEs2/5K/4CXQTsw7Ks1L3VETGAM5dBaOPD1vcDMssqsZ8/Ketg1uEXeiGCSIOB+
/Jy9197WlsnBjVMGNUGHx4rV3GSEFmUOfcMmNvZ2lrwlYfGYGuqNLD5ig9Pz2EwNg4DRW7XmU1LX
KY1gcDbZFPyS/F4tDEoDCMrICTmb5bWxH+obbdVnNFEGFBFqcK2Fxe4MRrIkzwNaIjqzjMn0us4r
Do5eeohlD2+s9o/rIC1KejIjvqTEk0ccwtHaymxrGxmgcds4il/aGmsIYxeMZ0OwtSXD85zO1INZ
MOwtReWvYz115xb0rmdEHeR2Kk1vIuXYqfDd2zIF5Bd1X/C0eheZOS+khOaHnK1v3TgVPuApDm7K
8Na8hV/fM28eGRV5h3KzYCq57/rpJZsd98YCsbfJHDz2ZJ6s3CAMMagvEzi/19scj+0xSaudXRh4
P21KcYlT7pJAe9m7ERACNRreVRqvw8rPzWnvTfpdTtRJrQydDf3cJ6ZE886YXczfswN0t1pRlLbk
KlNczFGDe4ZsPoLyVqU0ntIllXSU45OM435TuE3IXUm6SuIZ5C4BH8ZQ0YYMAmnfM6caabdMwdAh
XuFQztlBczvFeEtXVSM+EukxpbWjrxbFkeyDhk47T0/HnDCitvQrb0mmcHDMaCpUOy+QIvBk4oJI
mBchdCEvrn1vQuTbo0N7L04VgpImS3fK778EKUXgMpsyu7i4T+WODlLx3BvxsW5tdmYjzPaaNKpz
EOl5les4h6HHBYvYSbDpuTiGwm7D7HRosp0XW+pFqe6d4E98JKMDVJFY1jKeFc0i/cJQhjYMAwS/
SHd51KPUyUrU31l8GWswGn7hTWer1j5d7QoumsrfSvVLeHo+wRigyMBZY47YwvjSyAiqEVxji4/E
D6LtQH9gXePn5zybkW/I1wOJjcjcn7KjbvJtw4599JW1k2EvN66Q68jv3F0joBRpqKlhQMmKXu+p
yqodcTbdZUQOvCKvAtkCAi7a6aiKgB3jwEqZ7DW6fgiT3FzV7TTfbGJoVkEdYsqb2U2T3syPCjOV
nWg6BMQN+Wr8mYzM08Rs7AkO6VOLiJ+CdYGZNl2XhuZsCdb7rMvqxWjpRrm0305QqtaBp1BQTRmd
s6xl+hsJRDJEFGQz8DxbHKviDWb76xgGr3aPYTtgUTeVHTypymTztjAqj15HR6vr167noL+ldsiS
loOJTKKNokrGvRnfaGMPex0VxdqcOTsnillS1UTYZOZwXS/Y7txKzpaZq2sOr/3gMGW9JES0XdSA
QsuxoSWyoSDVL9n9Y0dfKgX/04MstIpaJuayMKKVMcI3zYwRihr9xyTpZiRpd72Us2bbEtVuT69j
s7i26u7Zsn95TZpyPaMSoDq8yTbEA1/ICQymeMO0zxi5oa+ow+lrmhPvxnPV7xJMJp6iShZkvBFy
xJksZ9unX3sIuNsO5ruQ/lurvIRsdSy1aulQ91Z8HFTmI4QCXFfS9ZmYPYsE31jD40/h7+2ryGXn
qbFlQg67Y97cxW4g9plKHZoomzAcrM1k9QTd5Q8sEAl/jW8chbpcGzXt6dqlgB3CYp3HuLI5fGEd
Lnq6qdnN8MJVPXSgxwzv2PXscIyoqSz8iYayQKxHjq2sjUs4Fh/ahJ87eUfNlGFyxAEjbXso/YtN
RYj4qv2Yq0VvENkfymRnriGsmrV/0oDxp6UyTETyLt13wDp0qdyLVqk+2ZVDWhfYqURRgQaL7MRy
QaG6MvpuRRwgi0xB2elfHU6UFX1wu1R3X+h5a448r2b7aAA89WDnxNWIjCbDuhfviSXu1xO2gl3m
DskJrMRTVFQ280D4YlQIr2CmV91sxSAX7J6uH6TTjCm+UYpgz3TqMPTkmMsvCStDHSu2ES4hd82m
nGFaREmUHwNOULiNmV3HLkEGAyEmnk/cG07ZIGfzshymEm4H4RnDLW2szsOSNe5DJG6olkW/8cpp
Ozb0uZxyrVKQdJ0wv1L1Q5sK7d9Elvp7JVPSLWjwFNOsjomoYdrSd6EVV5gJnksv3cCm3qPYmUhr
4w41Ytp6c4U0bCBhSxuEwxDwvI1n3Mx9MjE+TZMeVNdlJLnrOUynWzONB45eFDEEjZWwd5vSeLAN
JDim7Z5SO6dP3aXbJmzvjIkoFivXZSjV7QUokcINps2kxfeMAQbSH76BfrpMGB+o2/x645jF7852
n4ZCIeRyEMIhnNi0k7pEWYAVo0v3llEXkOZRrzgsD5H3brpZ+xYZ9EjTkofC0A7lBB6Mxt1LZwnX
KzJ/E/m3tsmWAEJyOAZjhhvKjDdvu/BQ49MLQgIQ06PtZEB3+wDzbinFvnHkeyC5C1zbJIgIQJMb
Re4h7aJTGjMw9gofSUpVkQ3ZRHdDlf6KVKzV7CNAySgncsjzp6DB2V/SRqU8xQ9JLky8w8aMDIbR
iD8U57wqT/yrtOR0btoEb7WTeIyoKNbeoE8+jpx8qVv7xOEkmQ4fQUDV1KfM5lDxraw8evc7BvlG
EzDuA3+CHAJTeKx3Zms+iEgO8N019EtDnGv6JRQe1a3XCYeOdajT7KTT5MPPkoXpwkHXLu2QGVvy
lgdpfJCd5jZjCTByx9hFvncLA7QOZk67xXIadnRPvVAXYy6ycdBVHUIAIFYrx4vOtRX9NCoZoyGE
22e9ZcBuzYiUXQZbNuqH+mkajIeMFXXHbPpk05Zap6DjttI4hb1nQa4G8zIbPlUVY7cNt9bPLmWQ
ywn/owzTLw2JzluKxZ7BAqVS3EpzQ6zhfhCBtU1mJGQBU9igsSCvBWziAeryfRbCYRg5V6PXuFV0
ChE00MutwAPEOR2CwlCPXi4JPmmsdhN38atZh+o99osnw2JSbEXrfhj1zujgcQZeX9Fg5NfOSXzr
apYmPyrC8+wx9STFUVPdjF+xTWMYzwwXCxL5GnbkjpuJinA9lDxlZYohKwJ2kgdqneblfAkt1hUb
FRxnyjOlSrfKB6vfkEO9djPS/9pwnVdI0qppunYOoUsBEwt3Cg2qchrcJi59PQKTmwzkNowJUtja
VsizVpmMqcswcre4cBjYpCGPMVn3q7Fyb7nss01hz4Qf2xmjDJ3fKKSrTdbhnMiSL2AJnuMWyZTn
9od5CK+wNFqyM9RDkFd6PXkUjVWIqo5Ma3eD8+KjECGpDXumC6ZZbvPGZ9TE8jd64smRw4B0xn5O
YdpuHG1GNBQHj4zO8mxGDdM/VtoQT5IXR1+nsK4I5R6/ZXMMHSJFZKqjNb15MBpG/eiom6EYbRQ6
eBw8SttstFCrGUi3GxuyhgySnVDdvgrfighroYzpkJAh/ZD2pbGOTYZrdEzi1LlXnf+9TJ0r03eE
AaClNySVUpCkyKGSXOwZzWO4nWHbkK5E/8GGml6+NPTYUTEVtEi5l1bAe5A8TOqln0IOxiYUL0Ak
TJHMZl8G5t3pNTMHNcVnJ++TJ+VVj/DaOI7FKXnhCemynahupdFZTBdoS8Sq+OZKCok4gLxANh5U
eWhb6jp0yXECBema/UdLs3+l/ehEC+2jrSfnVDbxC/9/zMtafy2i30GNjAEW3Ve79OeV3WIZ84N2
pMTtX2ZUjxCnSwfffGfoiordwi7toU/mwqPOXMmuEmtV0wpObWNDw4u7j9/QgOBupbGeF1608/W8
jqLi0MyLoKkRvy2b+LScgoe0zwBPHVTGht3P/za55MqE5Uaa+mfntdytIydR2/9N+fo19DMEdPS7
AbtxXTHuGf4paoPDZIunDO0KC0FYrmsw7+SsM4sCrBsFGWMknDVFwfqdCGuD/uKnGPKdA2XBMxKe
rOVYb1bOscnrra0D1MNDWK/oqeScCSCQWtgFSoTSpWOL0xQXXyIngkOJxAcP76vIZuRqZpKhjYii
TZY33mPGJFLoZc4hu4dZbmXkJC/M4DFAZopz8FyhdUBh4JkQ0PMJbEk7UWXkXc8TFXFtWt8a9qPl
IXMuyI5LvXvc05RWirD0sM9huXQBUlvxSkrTrveAyjCRB5CFDpTuh4WspViXgZVtPM1KyCUyG2Qy
NkZN7BFIBv2aJVy52Gql+u0bVc+B0/gihAGAgYJal+1PkXe7VI4EsOJYm8sPUbk/pUEdlhfMdEZj
PtijovMbNdgMh29l4z50Eg0yxrOn1ll+v4G/A8+1HickAk1WQPj3Nl2ZOYc+f+0Gg208WgWdQq/A
lV25Ccradup/qMaF2BEM8752fmU65Sqj3eaNVbTImxdA6TqoRypMl3o+5xiUlsl6WZ6wpv2OvfAW
etV0sGZNfZD2dycu7aPfS6QHqnpbOj7tmG2AdqzTej6MEbrXcEif2xm2DGrrbyFfcQzs19G30p1O
GHwEkINWhckumRbIDALw0Y7UXDIPfjXnCH5Uihxf+y9h0myNOboqTvUjwM+NWcXUk7Y8ZJyADOfI
nVshjZuzdeU1H1PJzGcmMcY20eszbhwOuam+iRE3BBoABl329zDV3wY0AklZkYOc2uekbn6GZduu
ei4d4x/znGTmK2IDufer7DUSuty6Qp/QAMBitZl+i9BjdImV3HHn985M1W4wjUPTGO7N1xPGbcHh
TsVPvtu/BUuASQoudWcMMTY+4AnNiFKxmcRCzGaKmorYW/fB9NAxm7OFZ6NipEWdaoEOgqe9jrxH
KyuNvUxJN2msWq7CyEJf76BcrKJcb0oe6LJFVIjG1DioiZFeULYbo02+Ssu8ETbO4CH3vjudydGj
in85C0DQjt19m1N8+WPNGWJ+iaHAXdGI0musnOsgD6MpXvKSUTWZY2Jsoq0NJ0ElFDCVwlTTcmzV
NNkYEZ6btqoZ8tITGggBgMjaoQKdBiTnExFGeTcdwhzWXPGiO/9HZXnByeNmKXnfzZV7YNy4HLeN
c9fSVLbsbyN+pk3fB+/CgM+KH4jNjLmTG4sbvwEk6fa8pzqvGZJMH9IZ7rnW3wJaRWh40IO6Loll
rndRAjl1lMsPaxpOjpDWydB+sqpFAEF9NL5jkqWKnAK1g6G4d0QAsjb8ZkXuDBFpfo+nmFZdSgaq
qYhgVjDzxHWmEzaGPLh4BDntjQS7VokBDUxm65Qx0C5s6nvpyj+Y2v8r993tY+h+1f/unPubG2/z
/N8v//W7bP7rPzr1/i8Z8Rbb7P/fiHf88Sv7KH7+zYi3/Itfn0Y8Ydr/cALJkHGBwnsg+3HC/eHE
E5bzD3SgFiHikHawwi0ZiX9a8TzvH65j8EeocoCQWguE508rnscXJB/AWJKsIGIaZF39L6x4pvM3
C7DrOKYJJ51KZ0kDt+S/55gHXup5FDQpNhx7PLnVgNbIi8+RY7yZ6OlXMMXSgWwdGYQ9rBOXqLLA
u6VqKjlIuIQSmeI/kHSXH/svruTlW7IcA9MZ8mtgTIZcOOR/AaTSXQ7ScWijrRgwkkQzfgXTP9a+
+eASBEtY/fBVDPJIgU0tr4ZXooDMG0O7t771wZj493nac0Dov1K3nxnoTdthrGYgQNm5zT1nY00C
YVtjf/zl1/6ny/GvrsZPzsYfvtXFr8n3bUjDM7AzGy7EXMDef/++E9J2g9ilZxRVlf8YOf41mJz0
4je0oCgct4HbP1VV+jPzUnkOp664NbNFJgM12hjFM/oiBHzQNeXFNbDo6rR+rv3GowJFKDRjj9z9
h294SST42zdsYuqEe2V5/M8KPnOW/nKhGauk/Vy1pMloCkEPf3E/sb4aOq6/OqQkjV724ggijDzJ
pqycMXs0HU73ZlnsvRHAd7gcyIasfwF3m7/01u/BCy4e/Y1iFDPjgfbLFI/Tf4Kq+v/vHQJJVXK5
eTp8j5vl3690XwfACiwqEK45shjXvvzrRRUOPETm7f96a5KxczGWFxj2IQfJ5UMGDuEmov9GPfPP
LyB061x8LLJsAzXj6qDT53zRW1SQ4v746PO9z0+7Ct4PCcMIBZe/8vkHHK7QU80PtbDje1U2DcL9
k8BceQ+Wl8+3bdqNW5Lov+vB+NqFxvzYDgoH2NgW5E7ljy0ctHVmDx3EFQc9Mjrys5t7zA95Oh8Z
g+Bemcv4W0HwTbAgjqLa/EIjqNtAJTNvTpzHp1iH7d4Phi9mTExN6tMNGil/kOgMQ0QT5J+fG2bS
EiRs/q673CRSVvS3NmbqWszkZrWqYmquO+ZcBmxITXP6gm+3WTmEgW2VD8bl8z3FkbaKa+80AU6+
hJ4BoW/5iMWOkG58PqelVx0YBcOgwneCE9hhZnEBCUmsSO1ZJ/nIvLLDOLi0UtLlxSrpJm4blSHm
+nx3ABW/czL/HZUAHqs8KbcmeRvlKtFJfP58cSFQ0pEStKfbyDoz6TX/8jK4Aj7M9AcgN+0qtUZa
/W4zat8KI2m+GdZLHJniS4cF72CDRNx9vm2Wyabzh/p9MmzjkNi/ki41Nv3cFW+zKQ0wVuzG2vCK
N1FzEpzdZNrTMy3ecBWECIeG5ti4nnknBuSSKaD8jRXU+zQW7bNifb9WbcJQr+meP9/K6Ung3qj7
8+en9FyS4ygXHSxSY0pN/RRahX4aEdXRVqQY+OO9PHcf1OgAoOJvRMtLAqkCqlU4bT7/AU0xUjwT
uoWIf17REvSXYcFo6np2rrke//isy+zuZE/he+MbyGpSNZfnLITHWVGhbJqI5iRTmpXb993dyAPn
SoG0SZeBV+gIfGM9BqXPT5XRsUksfyAEXzxq6o0Ilg5corK11FONCHauEIYsH6pR7K0Q7HyCSoyB
TmzNp9QaMdGVGmcuk2m9lgkdkWB5CUPBxWk6cC+SCDv8rOL0yTps3Do6ZfG3jqHOmXp30RKa6sHq
FQGJE+F91OQuUSuIfZi9AxUmhfLSdrQr56pLz/MYrArhO5tY9e5T7i4mX9U+mvT+TOAmpyQQKCFj
fOdTMIanChzwukoK96rNt9GMJaWh493AFRtHPy9/dD4QrSEBmjeqRL26BY5LN8Lzm3mdfwYnkxCP
nruws2NPALhFPXueEouz/+eH5mTDycT4xlisxRM/ZE+OoI2hq/KWl4hv2jxFomVG4a6Qw0y/sRYr
Z5TTccBhjpD9Vbgt+vh2+jr5HFC9DAebL9pL6OIhaqqlp23xCKQ2bENc6ilnFDu8FRzZV53y5RkA
/ENeOPKCVAEjg9PeAdGLA0nSdKXDwH1m0m091JC/MgiVQCsHhNod+WeabJfrpOJ1JcH854oJ1uib
T9qCxNfiRIUxEB91SbJTVDmwVYOnhGftDUlUwRow3JRQ+T1hRd20+pTO99aCyD6aEXPqNEU5gWkA
9uE6RIm/ykwvX6cq3ViL06SrOrwi1iGKq5hTbzSAdxkuvoCrEY850A6z0vvMzH/YKMhKpkUkQFWg
pJm3Eqzy0Mh6YdRFXDbOnKucwcm9DMMN3Bz7iBk62hquJNYOQ98xmPWPIK/Nez1WX4PSaw8Wpxma
Zt1wjHrCFf6ghQ5ajme3RxkJzpSOeAx/tRRe8ShjDigQV1+M5YWHYM2tmqH8ZCE0gz58DyNn04K2
fmlYkeqMIyvgTRTmyfRmTOl7LSSexynAJh0ttweyPpJE0Ue06NirBfTrp6hbi0SCaXSs7zWnjFUF
4ZzkFVqgQTJ8dwQZpSDW7jwa8cvnSwHsK+zyNbq7i2AwWcVXq6KrI5kSX+t5tMdVaznv9aTnl8T3
Tv5ynjfb8TnT+pqpPtlGenLX1Dn1OZxdfc/j2DqISTyJudmbhTM9euMei4N5CYvAuODOOUTs7+Oq
os+6aaNBXcser33aA7+szVtooQ0tHe1fc+I7tyAvNeffwT2US6i9CcZYMA6Cjqm3YZuV17IIj3HS
jD9C9LeNbaQXswi/Np7t7AzEb+ch3ldtPt/LcWoeiT4giWEITyCx5EqOM870eZpi2JQGmuxsvI6J
3tQe7tE5dM+WAv2YueW47lsjurXLy1TReLCrGGygMz1MpfRYKfWNKZ9ARD/iC7Ed4HcB/YBUZhxD
vRZFnBNFL1OcrkIF9VD38jEgIXTamDoU27CLEm7ZmKZmBjiPn2lAKcVIqgy3RtVMF7gTPzLX+hpl
yB8mr3BoU4p5y6jPQcTgVWvLJr4XF03lVO6xTGntiaaNlnbAd21VM5WMPZ0BA8JsvlBoN+fSfzaq
zLtiqPkYWxyHVlIz/LUWQxXZAIe86NHi5Bl5YrK/dz10bsdOE5CQ/FdsW/t7M+4vZj2/hRoKnu4q
uZ/HJYByGM2nkGKCec7PNDLj64BaOnamCa8SJf5Zmsj+PVCvvdmR3doRmJyKgpnZhEBw9n/HNF3u
ob4sHu4+nr5EUg54TlFvZEmPPHuHrBNptbQxaAqTmN10pOs/66jc5YZWp5wlGLrytMrreN7iwZcb
5OCoyevuRxCrfBc1704032gyBhuSB4CDGiaM1h8gx1DDKTRIkdOpM/iyS1RYPFlVI0m0BFFgoA8w
XVam3B4tFOylc+l4IIo8ZAniNgMchJfZiaxL57hvk5+Js6iL19ppJTpdBE41WAUV1uvCVPNaxMtQ
2PVWs41oMZsEkVAtSwUtoLXXtcBC2xZnbtTA1QMlK3X2ktqTf+ojCwgEvec9xqf2Gujwt6qDfP8H
rD0y3wuPJCV36p/iirqicswbpymgYxonvvKReUYurphMDsjIyhqZRg9XnFGay0BXWgLiAWKQ2qzb
bVh/H1NzLYbqG6py92wnNC/6yXEYtmK3DC0UeH4ii5cgxKsWaRp8BPOsLTn/VmJIzw3w53NVSkTd
6RBsqDFtdnFmULb0yGWS4x6NNdDt5ZmN/J2py/7YDQBbugopmrk8BIMqLJp6d9esqrNAD406pP7h
NXPBVh2HWNgxrTDorA0Bqm4pIlHBMAOVpzxJinU1ROflLIZVJqB+RF8ky6sP++g0j0O6DlgUN6kO
/UsjJEl2aI8+y4pu4SjHzs7PMlL4wrqHgzSGMVDB+JEq3L9pzoKrqhb+g5q3MizSD+QQ3/G31IH7
UI303MgSwio8JcWpiiCIO7XCL2G4w2Uwp/Zgx/3L1NQQDPLwkgVDcyjxP5P+YqfrWuS4PZa10vTw
LtYla+VnDpP0Q70qm8zc+uCZYIL/88VMUH4UOhFr8liOLirAnWESNhJ11ch4CGwFE2d75Q08QGlg
zwfc2rAukBRQDo8f7TR6F6afLySvxAfbaMujltNdi0I8Ni3hoMiIiqlEKmJZ3n4cEeon8/ASLgid
UUXf/FKDWJFNedM5PW7kY3iJpW3f6YwhvvUPtaz8fbWsv2NP9IxNTz9GtzRdlTM3lzi9uhWHMcMn
NiJOIQaSqc3ebT8ICkVnkuoFLfKmNh1MZiL+0eKe2PuK+bPE/LMenPZLFQgUOdiEqeZ6urQVPwqH
Uw+LcimMcTOgDXguSQrSiYmDyenPvsWNH3dAr3rRfK2aLgabiq6ox1SDQu9YJcn753aUA1C5glyR
q07X9sm23Qfy2YPrWDOzm9vE2zctm0qMUFjn86vShXfvnXfHsrvXP58xx5OPYesk5BN7864ehviW
tUG+befiiqar3WZFcZrxB53y/Ks1ulBwbefDpskZxH13UknqMF5TdEKzmtJnVu2DkBgAp0WKjgnk
HLFT8Ku38dlHYyHQ9HHLdHY/EguVNhszctTOMPLyqTarL5OlfBA6T8jKNdWnA9swrZNtmDE0jtqx
fIBFL8dfntPO39wkOGFzRILuGkxv0njXtVg86044N69gyk6DJLrHHb+Lucrb99brfqCaKH+QfafP
Cs38pQ3T/lK6S1wsYl4We3L6sCir8mqhW8LsMgd6HcKlOX7WCLKr34GAO3tbNf4lhAlRehprnIH5
XsI8TlFz0q2oWlg/GPvhL3MQFJqZNKGAv32/rdBcQ3UdAfWcpT82EH3c+iDnNjjGFpp80M42RGgv
8sWbiHskxooFt67Ci88FuaMVRfpVDgLYgKdAugwFvxJv30nPPzpl98yZN6bhlL1gBEB12uQsyEyJ
e87uW5BA2cUPAaDmwGz6FGc8tm+YkuhzN4Ux4qlp64hhG57t2WVNVouRrikilPrNQuhAZfsmXHie
s/TuqinISnVrHC9hz5mT/j9ylcLcZtZAL8tW1hlr+QdZa8WLcpub0ti2dRnrS2v4euNkYj+njn0n
QsTdWEh/dknW7obBa45Fl5Xn3sKAWtbEU3t5DltDutkh7k4sS+YT3EFq6szfjRgLVhZb++OIt4PR
0VgeS0LMLxGe/riFTGwEmEpKAna2Tt7Wq6Jq0gtgos/tRVk5BrCOkO3CjtJN2jbRQ2PH5qnGnXfU
PXBZM31tc5Kl+zL73TdOefx8FrusCNiHXfThTXsKEkYbSxJdmSIZiUvmjZ41gzQy53rXdCjrVIR0
VsH7mIVsz52vDrYgNH1G50xU1LIeNhZxiZP/rbSG0ydQP2wN+2qL6DQQa3ELirFjdNqfKivorm1v
hA+LR6VWSFtF5N1JCDFOdfWz0IVPbC06A6//3UQLfETBAms0evC6URUufhDdtiixSEz9qiFVAf0W
oYMTwcU7e6QLhFQk3dZLPSiYukxD6p8/X8wodndpiKXJxrH9lITYDsw6JtLMUQ7wcg+8kk67c2Zj
hE1SJGmfjZyGixs6xclKs5eswL6GcGNG/TTlzeaTn2gkWX5FInLltniOM9UePGWmz2O4dBJyqO3N
kv2D1bXcOCnLcz6jytX2yP24ZM6nA/9xZcXnQhbiqgiQWOUu6IGNJyb0Va5gwF1PxdtQPwsTBEmH
dus8OxbWr7Lq1i062P00qmdoHRk6wfmaWUo9gjoVd7NBOpnXmAbM7oclXOO7OXf7wk0Lcortx1LL
kBw4kWzNOayea0aGVae8tRRlfvDtInrBVb0YBvLzZ0EQYjlhF2BVycBMIRa7ol/MWGInvAVkXOw5
hATksHQPn5uVQ1vsVAfT3Ro86zW0gdOgJpoCXX21CXOJJ7u5GBnd8GTozk03ZZey8uChtx9jmUm+
tiRy3R3CQ1QiWqxkMG6RLzq7Kuyf8ObnZHgasCP8dDo3c/3StF59FIvRv7MxekbA6k73z6dlTlIS
c0JdHo10OLQVWhQjiuV2DH1AF8tSKWX5qy3dG2mzHFhS56XEuPLiLpkaQX1EJVz/+WRi5q0ZQV3D
lxQPhFfkSywiGeUGvMp95mjrcYxIFxOsxJTT8anyS/tRV/YaYSs+ssx46FyUBsqia5aWazZhj69M
slyAcEFpSf3gFCwiOcQfGGYU4lPx0dPqYv93yBashPOciWo8NSw1sPfuRnwRtZVcPYGoyioGUOwR
gPO+w1Nlp7Sgg6E0ztNrVxuYv3A3zRMIgmg6Y4sK1k5Er6RPMdl1peBkIon3CLxi64dpHJGuwsUM
AibUfhibX1I33yS6pCfdJbfBaLIzBo3+Ui2M+jiQ17KqyR+AdNfNXXQOFomtmTRXAm3ys2HlG1oW
GsVpad1l8/a593dpu5tjtIUWQPaiDsJdk4lfFMocJMN7M9JLmVvKZmFUM3xBuGaGaBtKdYol0KHG
jbMp59n0+bO4Q3WMr85VSKIH1q5AbjpPd7dONgtoOu3XSrbiPAaM7/0x1zgYSVHAasYPmUl4SjFT
4McRX+m6UIQEurNxSIloTJs+uHtTcMbxqvEfJjgLkOSBdxGrkpwqhGXk5OC5PdNbX2bj1Sk3BPHC
ItQHyzR+5Hb1tURDegmapjslSBn9EjEFDx8Y/FFPL5LEd8stsnUSJcY+qduTX43uOW0Fjas5H14C
rEfIhYbLaBvcm+xuMSFt0IrxINWF0zxGeMOuKQPa3s85ApTRjg7eAMkVAVi4cD2yodDUtpy5j3AH
LsC0rFURkevIiXV6+HyBNDI92ME718tYBX2Js9OMpou1HJA/T8mwuOi99v6QcIEGHrqBG20M5+Mc
pAqslWecbZFbR6/AptmO8lD4igTaKH12EobWaH0tbrjUwpg7AyNA4p7DFJuqjecATcwjawIz6zsP
aWLiE8xmCymbQN9nhPdk2eX7XBHuWLgUKdgWKfPsW94M5k3B10XhMp4qQHhH1nb/qEzqg1gqyGCf
xZ3vvUrLVlunH1P84CBsDdnu4rEBiU7nM8rM+imAWIAtNn4qdf7WlgMmwmXdmiKSIWE2H2rudu5q
qc4Ec72hsIz3dOXUpafOB7ODm3jjBQ5ZK/b7v4omA+8Mch/3R0cZQRE7je+k/T7bwy0reuuxd2KS
CEIp18o0+6Oye3OlXQ91thnSqHOC4gRDkU4mKQDLgcVWI9JPNdxRlkrEsj8K17xzrnbuUubNLmLm
tNadxYPBfYmIU0V58tPPundRhY++qdvLPNUJ67Qk2KpzDEjIHF7sFqqdWFrAniSjQU/4tR2r8S65
47ZQyBBGu/J/eDqv5caRrtk+UUUUgIK7pfcUKandDaLdwHtTAJ7+X2B/51wMQz0x062mwDK5M1ei
l6iWkjGn+W+eUMbEXBeICAcibrJPPnsOpChfIQIpvEzHi+J3CDTYa31NlQeteSdk1S2jhvLUSTdY
y4KKYl212TmRzY0wCxGksmNOEQ/B3rHIAFc4vygpz8nYiEmvJ0Ywp2iss71Lzxc7/Rq9ndm9Kkmd
mU1HVd3GMLT3kF0jcUGF3ZFe3X0vu3fLrbh9hP8VQfsU3GJ2/C7GuO6iPEIlocLHcuY9UFHrTP2W
3CRu4r3PTm9uZYYIEmdtc3WzU9dX1dcK4ADfp3dwnObiSW/YzV5q3GJZEw2gswZso/zSzLZ9tjUa
o1+A4dD0lignSajHSPUqs0A9ZIF9wg3/Yw4KiFRiPkbFxyyhpfi6x2QXqEsvTOJZ2Hg3UOGxlIzy
kZMMv80i52A5BgfTbTwmShM7sRHxEMXETbPi7XXW6Ck/QscK5jeXdvB4caek+E02pvSSpx7uOlIp
Cpcq/j5BbebcNIW3EoC2/bTDquXFP6ee2pfCEV/c2XKOFZWOLOOLz6pQq0Y4/X7kYrV3Mu9XE+dv
lYiXDjZ5LHquXT2RCfyZRs3h2sGpxmwN/X+emPg47VlbJeQHroiYPxV8yCql85SBbIyvep0wCt7H
qoLrgz1+PxCTmofTBIVEVkhrGTgIMlPz3ZpHUnTCS0ipdWgkgPkxAebRrevLO4nKXWg06mHQDLl2
2mRVSiqCW88lY2Pvo9rjMTNntsu6iPeWrqnHBXKJ7RhveZvAsYREKbc0ObH7siAdeq/UKw7lR1JN
6XHQ3Reon/OzdsdNOGUenqyfvdl/jHijVkUz9ccRUu7OhCh/iPKUHCnep9jCvhNV8TfpY80DUpOR
KGASZKmx3+oU9csQk7eqgpTbX0gPQmrvZ9cV22jp0OBwZe//NiWRkZZzOpy+YN5FkCqw4xaQKZYj
IZHzeVuRuFiH9AOsNTf0c6iap1KTdzSkKXmb05+O47XbcnBTmmiQJQV9AXA+smzT5C7aZ+I/U/gt
a0UrH2k2fIpZAipCU6h3GbtJbqJF1XdMSWeYB6UjIWq+8eYxufvpYp23KaAZ5yLYJ0xwkyHxHl5i
nGm8HemC+rTnKCa3TNIAYm15jo1CbxsPQyDGzfbW1ZRshuBu1k6iE57YGdGNCr5VOuc4k2vJXRI+
zdtY/jtRjuXNmBNvwfE2Z3pUj3CRZ8yKhvGoaNfEwL9B2s/wVsX2Je8bBr/xpeXWO+fk5/GFguea
wq8iDmHHhdD5Ehf1NE6PRAzJq5j+QTrDd21wQUuL4NFxLH5XL3+4532Y4xeybxV9G7AQ2nH4YxYZ
UdqgLTe937cbtKDx5FefvRjCbcMDsXMcHe9TTAn3pFXvYPP/Yha2T3PQH6MytPikhSRUqhCZOjQ4
6WhqgSCGjeQYOQdloFz2GddDmCeFPsZOa1DwZf+pQp1eQsKwBPOSUxLVf+Vo/R3K6GFWcbZAD54d
l8R9E3bzpQwBxva2vlHAYJ1b+pCGcqrOIHDFvq/UWz7vpTHc/Cr7UiNhcVOJNf6qYt7whurTKFN5
FDfVtX9oRDZOw9CR+hE6fBbOjEOrTneNY5DULuLuEHsBYetg81IdjJ4ZnHIEq7Stz2XcyGMDdLQd
FOEyXUAzCMdsj/kEh0bTQIps1NEUS5KtrgE9NZaL9C8PJkMwOojhUQEuzn40I3WQlg3T2ergCLiZ
rrY1edBH01smWBOAWchh3bPHGWwl3VIibowXjMYMPKC8ubb8KUhjxGnZPCrU4FWLdL81u4x4InP0
k5FJvGQyhrvh4eTOg2F6E7MbYOOeh0NVRC6SdGSsmyY3QVMNlrVTkN9LFxt7OIhH4IbI5FMULNXS
el0ogjSIIem1w6UOy7U9J/hZ1w6ps0Wn2lih6va0WTQHxpnIFhKFbxjuBZPEE/F6dyXY1YXyQ6Z/
PVcuE88xc9CaS0rqPmKaU1Tv3jHBEF8mnghxrxVbx3ZxGlQk8hRwSVym34ciya91jEdD5mz3rEIX
qaf4bprF3bUq86lT/z+SrDQQTzGz4TQLWdMZtaWVOZxN3485wZUlKggRuTB0h2vpdN/GNvIvqhFf
/VHVZOhYBkEHNAcRtHQqVuMtaUiMYUY8YtH72wGBZRwIxsfLWnV8nUUijzvHv5tHMjoI8a08JZ/U
Jt8R3YzvTqPFujeDkXeG7pci0RfefazDqFB7Kg/qRfv/amf0HBZzRfB6sOvTnMNvAB3JQaQxyK0j
BOZTnmJ4xtUotH7nD4Fa109i67ZLpSEj1ZUjlm6NNt1ZLtf+POJkHxI+eGkzTZhg8E+raF8VhABZ
NNNLmZGWAJace+lCcQSEpAygKsEoKHtL4GmEHtnmJtQNW8C74anqe+SUNI6haW28pLT2GRndLUJe
+4wJepCduYRZ9R7HCalLs0qeZHbcU+zV4jCDnltNWRI9Uka5qjXmRxHgVVzuTE0ylesy1OzOJoXB
Wg/2LZ7kF9iNxeecU/cwLUxJdGUw+sOjcXPr0NjYglNumG+vU0s22js9xs45JU689s1UHmKpe1Ls
wJsyK70i2rUPnBU+sAb3mNtW8J7mdM2lVJSqr6QO9S3tFtJvkLX3aE7uVZeLrTmY0S0qWSrpUF2e
Tt+hGcmtLsFoNYx0SDWYxAv6oTR3YaweGeTrLT4LYlUGweWQS9ve6kOLH0R00eXo3yODFNPMeXjP
9FTd4/T7ENoTSID+l5mA+5jNrj3lplN+T+ONKPqnLYfmkdLDZFPEkmbxvIkE/Yp+kgVckdxv9lIF
srarxj4T58q3LjM5RjVl9+bTzJlXH93y53iRbcGp8dlzg1ng1Ur6q1JiIgZCg0UEJeWOw95kz2Gc
PvW0N/ljkhwyt0HKCFhmkMgbN34vTOrpqxE6iMn5klLOxULfl/k9i2FstRUnI4x3ybYqK/vQtLVx
Dz0EuaBqju1SIoEweRHlV8cachiE4ZuahhnP7S7w4EWLJPrx6uhuO7YLy/hjUgO0C0VkXg3WzqsH
+XAIBu4W0SSuGm1/5Ud9iWLh2V/8ejCwkEMOZ0oLTyxKPwfBZbMO+3HPG0O6Z7Hk9PyYtgSEJVZe
icCQtlCBO/wwndON93zMt4wSIlbFAt+IQ2bMJjDiY0rescvDDa+CCMt6kpznBtWc224u4YBXTTVt
gDVemtrsb3JpZG4DdR39CKl4Tg6zEslTdFBzYA87u7SSySVqwde3sf5vkKl+9haNllFWHNPexDDu
+r89HFbvYTTnm5CmOEWKANCn/yFmRg6h7VIyrIiYWHLSv/cvQY7MUrxBgjfRXDBSCaeETDPEEKmX
8VIr3QF3jUR1NEDTGgaUq4qaFDWg4qQ1HnBwNfT3oAGu3FkG7GMtROPea1i+6/LIjJZa32IA0+uW
Bd9PChNlmet3A2VAHxW4ADrA+z9TMBnvBUTlVZsOTwZ9/l1AHFiLhNSFzh1xTq1wvEDSujnYsHEC
5ICkQF6dvczEnQKN0d5ms9sS+670bZQSPcCqHyU/7aBpxN1l/+NEbUWbYHSa7wUBiHOcyWMFnPmN
bfStDphTFjoDtbwc+lhcSDv1tEenTIhuU9aCylimA/rRj41/spwe8KZbGis5VOhLBpd6CPPmnoLd
6WxbolplPg+IMJbWQKmaHYxAFJ8eBi/Jcuf2Gum0XSHI+DHE7VR3yoOsJh7iY5vqZ9jHpveHUN5w
Az6+yd2cjbVw8v0/LRzD3n/jIvbSueydMTKmh0SX19fDNf9zLpEe8oVpXWrIWmsjYhStll24LuNl
xxLV93qOraNj5uXN0sPnONKuqebJObXoiGCdGRWMVncdqHVhlI1oeOyajjSwYvZIUCl6D4c0v/k9
CoU7Y+UcyUGdPLea6CaHhjSIvrm4SmXnskX8dduBIQeosBoYVox7Zc3AUFwBStLOqWPiY6Me3tO2
xQzDKaVIfEZHBvKsCejkJVvaBf+qsfJDZjTQpBb5Q2hiuzwjISf1zL5NC0DbKcGg+OyQt+wVn8Nx
WDNSvMSVQngi00LFILxMwUW2FRLUktkDFMq0c+UWcuySWJ5bZfyy4ExbY8ZNMSiLYx61uDx066+9
Xp18kSa7KJizw+h7JP1FC/ysHY+qoMWsmvEojhIOaF1EztfGDd9nG4g+adRpn8WSs+rk7krfBioq
KEUgXLTzO/NPiLChVyHAo5eeTCItw8Ar5U7TZr52rSWjp63pRroGYHkcUh6S1G9eO6ojQkZ76FhM
11mv/VObtxdyO0As7fKjQkjJwlqdEWSWcXrOzaZfJwCSHtVsDEQMknPGYnLWg5+ePVm766Cw52s7
wa/q8/RBf8MZxiaGiKTf6cR6GKP3VePc+BoZUXiiyh08Gi4BmlPgm4DXaXYqGXP0MDJ1FGgUu7wr
nmYhwZiVERiWvM/eGF10ez8b1V7x9J+xKvBd9Oqo3JZzS0vPqC5rciupD07Urzveq/Bb73BRcjs7
2Y45haNOtTeUfSpQM6/2iLmEYX95NNxJrWoHG0v1laK3hDNBVN6S+h3ER/rU7niYEUp3GNMULSRZ
uDNZjug5DWk07SBea//QwVM5+DUDXrsz9cKc86lNSkkn2WAa++WA7QS62lhpbJ7IvO61MKJ/kjkT
MmicPu+zwR++i0YMZ4VoaMh0mL/P6jZYxltfOukFXnyzzesixZPkgPTmbxKN7Ak12I5lzwhB+mzG
eQAL4WZntbjqTHPo94JE4W6K+BnCVfRvTtp8wZYOrW+5flo9iTGp+AA1OD/+fUs+Ij/4Gs2sjER9
CY24peA2dPFYD2xhDMzbbXFApInXiMPgr72wPMsEh8PrCGhTgH0GyYw+M7fr0jBoxEGDtUC7bhjr
ONhXZuc4L09bkmGESKpH18x0F397XQFbkuQXZ0j1xQicFPwNo0Q3rL6OwfhGjjl6m9rFAM7AkhOc
/d4VnD1C5E8zyfDkaUTlUcAfcQPrFhtbf1GKSaTRczwxtYthdNUuqEJL9Maj5wqZMOEDF5mWm0LR
GMo6Vq+9RUtsOCbsrZjtZ4JDb6QE7SpZ/9fwOBEp6hmdV6G5y8r0wKM9XZRlYzhJ0rcKKfs+ROS0
S86ChO3+cKYI6XjnhbmGt7UFb9C6hv22nwpPUDdJfyN9aIUFfYo+63cOXju7nfw3XRp706iHbQpi
gqg6NgmI/vG5LULxVoZyWtu48/ZSFLiYl5FqwvN8DmU4bqYKDxRchOTpuPgykmzgs1Etdj88ixQB
Pkao806AEGdkGQY29tkfyMrY+KZ17lbBW12af+yWs3rnWWJdI7WuvDaob8BqeYPU8NPOBoQJSTAf
K2FwBiIBFoLZ017ElzktirfCDr6KyDKvnHwplvDq3wFe3V1olhHoth5dhOV/bcsKv1JdD4jSBvMM
28Jbni7aMdcGm7f/lOW07VozItkcNmf+cwp53eL3LJm7jctLbWY/2q6kXs8g59rYPeYa6R9tIwcv
LKtoRalTcHg1Ipol3mYv1elqfECxCc4ITRCGhUmBq3DVgamgvPUxn8aX5mSmqM7CKPxdUlv/jaL6
AyaCij8sF9uoN5wLJE+AQkFdLY7XDlxc+d6arrEk9sY/4JIjAqgB2tnUMXfIPVetYqn0hvtHeJ6X
l3jxeom6ehpcMTHgzxJFKw6/5ugEJPhv+PNIyMfkB2avn3YdsuvRy/T8cBOS50XCNqK8r5OaIgZb
Zbv7BrbFvlbBH6MInatqWBzM5aW3VDljf48+knDwDl0YyD1wdPAz4DnurxeRuhixpbyHAF/uEVhO
TmSFPryMizHS6Eop7R9xjjQ7a5DIH8s6GjcGolLNICUbPPzO9hJfe72DHhg8M24wYBcT/kBVPiwP
hayK3iObo3kstths1c12+ujQ9YBdY8QGQ4TjFwf1Yu13VnRWTQ/NzbD8vTU13YEiAZLOlcY6MVK3
OrtUe0uG7bDa0Ha88pPp2Uixt00bABESkuzmjwyYZUzP+mF0qvwAiBbu6FC7X/vpK0a7X+TlbBw5
pnr4FuNX2fTuVtLNcs06nMsT7GwAjVyS2eY/WwuHRsFIZssEmsJAZe5NjF1Y+mz1yDUChCoo+ctF
vh9MBQd2LKbTXKN9GxXV3cxKGc3XGl2N1fEttTl8Lp2f61ET/h7Rzw/QJZeFyC8uJAKQS/wZLrbt
6Otg2I8+zN6zOTSOnQBAwFJM1TiGOYwt0bQqO23cpSbQSTvV5+zad8fOaUM2uvEoyEqumqbBEDaA
cpmVRR3ID0dZ5TFBx4OO8sEp09jj5aEUPM4t/Fp4Gfq5oaiKqwGfWWNeuaYMbn2tsek0UXy2J/Wd
wgbxiaQb7aaUdGwg7XME+OFC8D/bjhT7baFB6N+V7bkXuOp6vcxltpU7/NVx/0PXtr9hzAXv1U7H
KyeJDSwcRI7e3r7u3bUvwPlO03jKWvsnKX5YB4BGvs/FTEVZUuOysoM3k37txs5+urQCrQynFEcd
m3emndMzm31KwAqKXnv24UDF+r0L7f9m4VrvCiMSTgL1X55+En3sLoD6g21pOu8dU6JkWNSlxDPv
/jXLHDpQuMLtsmV5ziInINPz1wPgGEu55QHywSBxyZ1J8K7L1Bnx+ziQYhppHSd07i1r5QqYqvPh
zaKGhmgqvORddiJJM+yQeqA3i8bGij79YnhAxw2D/NU44tgw/NE7mAkWx8WbrOrsMHByMNMaSmTk
7VtHIL03Y3FMPA/GxTjG+z5getiMzDPYw8cdE8+l8yWYjm04v42gYO4O9iWaVdDnuPuM26pOjafA
yEbn0BBx3TAx737v68W96dPq1PlCPOKy/7Bye+l6I0EbhYW7L7M9BMFqHdrF9BnZNd2+9kwZc1Qh
sHrBg1zXZzqnxsYyS1ChInOeOkdh4c70MXKaOEdARvJ2CpZaV3kDa2yuXxacDB/Vjby/+mRSaJ+L
mJNo0k03/uHO4+nPQMMOGXIxHF/G9alrqEfm5J1PXbz1ubGDOlguo4PT6ovzMagyv0Rc2i9Dx/Aw
HBNKQWKSGNY41JDshnKBusub4bI0M8q+9BGWHLC6t9jz5z1YA2+DuInlwKNYnVw1lVKvB7WdyY4w
nT0BeaKlIURylxqAeB6SdSiZd5//3b08low0Bp3GBDPYJKngZzoa6u5rbAj8GckS4nUO0K3vQaO9
S26k7V5MjQM8F/KmkiG3czud3l434ZhsPJrKJz+h8px35qFRwAowHsOn79mFB5qqt3O6iLNp798d
SxzyKcQTUZCSyBIE94yM96pJuSv5nnF9vWDZc3dOBVzEDUqD2pdujM+YzrDZjPpUczmalX/QQ1Tf
8RdE1Gb4P2oVi2eRhh8ggfRJDG0Lw5u1QHd40SJpfuIj79amU/+U6CTbxPTEB0dBefQphyDQBbss
U16+zbsRzKNdHgur/QWDOX0quMdrvy/kxp2pxa145k7N8lKEoHwGsEJHKhvXHMLD93/bb35/GZAz
j2fhn0hqMLgSYT+8myRkt27Wp4j7HKxDAOKrtsUQrG0Ywa+JjZzDm9XI4FR4xOFxkx/jDtaMFGGz
xf1knzrqp05Tn/YHM9xCqtyrxZPW4RB7XSt1me7jGEt6aHn54fVVQdb/UGiKmfoKPCvuTfSUoq++
BpzmCcJ3Nfop59p5OPqN31x8J/4ySeHtxYj6iOurW1c2WkpT9921W14sHrLzIrtVYfd3glq9s6Ye
U8H/fwkdS55TwJk7N6Zx8qUzNCl1a/++fP0aq4QmTB4/JrD/G4Vp4S02wuaeEmapvGK6OV214RZn
H3Ld/nDkryE14p/aoXrerEq5cmt0DcupufkH+msV1tiE+opJOvPkEiTMvxtbOtQLfYi/VjWymrL6
YKtpcEWbg+ucnKJzT0NnMZv14AEMTU/m1rfzlMUak4awueuzarkbV1eUOmTRcA19ms50Df2JvYKB
H1iTW9xnn5nRFm9ZQsdcz0jif5kXjgnB18n/wI/i1E5wsIdpH5kD5IPlhSROSyRQ29sib5JDseiz
PseT47SYUWPlWTvMeH8MgTgBmn1rBiaX4Kj9XiXI5hGjzZVFiEIW1SVOOM+8XBWLPCbhd50Hykl8
WByfHC42OceRb6SfQLzQHU6VDKTVCMYgOKC7pTCz6Q1WcWBBeSDfdFsZb0NibODtzGsAHuDc1Zjc
rNBLbq+vBHDmlaMt7+j1V8BN9SMCm3VVkPnTKeSji1Lj8rPGJyvsU2/RyLn2SnZc4TOfIWN5ATZg
kPXkxQ41+4+kOFewzFTKTk+ja9hHPqRssjTjCS5MN67kgg+wjfiUUVjNoXhtWVFzLXT7GXLhm5KR
qOmADC4whIDCSX91bnhlurcbwrJ964lcn2Or/937fK5is2I4Hxj3YYZ+EQ+Gv+P5i259Vkc3c3Qv
WRU+h17ExwzN4l1nIeqZgF82JtDbaxPPe7tkYtsMY18lnRDaCquoBVAubPx003s4AqPl9KpmJz/l
wrtVAQUVaY6++8+7JguSVEDfwjXbRPXLZXjh5VV4qEjMreNFx7P86FdDydc+znHrp0PxzBPZY5tv
n4R+oiNsZRCXtoWXYNy3aWk/YqZkRy9hDFBlwj/gux0PhIh9WMML4gfDzWZqqKkzAn56iV1csHmD
UDbN99hLHmD4PFpXyIi/NNYuSORpzPJplRUp1wfRBNBfqDx5hZtmL9JvuIv5SKzssGmYcYr22QEf
OulcUtNc9+0OnBLcmuV6YgwehwWF3wCR0b5mlYB2ZvFQcNq40njK/jJyRODUdXiZeWwEE/ByeYjv
1cGK4wzzVefh34l4DFduL39j/iy2/zY122fA02YA4FO01fewohtmbgBYW721kh6faCxmseHabwSD
qdIl8ZXRJfLewvvtJ7ITjjNYl87CxzuQt+2sz5Qkyt5Ic++ivMEjHkqJSCPOzECMi6xZ4cl8HVyX
W/mQXIzJ1CQxhdoJxrvkTSag/E56T5mGHrgw/aoyUNqGryei5kukKzYIYSqPI6qy9Qf8e6b+Zy4M
tKtUKCuveFfleYcgBBPvIthR9qvL/Ui4kf+N+2+NBMx4aPHUDO/EqnBSx/RhNwu3HiRKwlT2nGBK
OA+qCln7aerMJQgn+rHM7txz7yNOaZxCwogM5ev2S5jRUdS2BjETnASq7iaoVwFmDLyjGv5g1V29
au6uwfLSVLib7ZTyLEStAewcjcFl2VbpFsbdRtmle3q9mMtXKfR9NhKmTCu7jD9d6OWnqlc+eVp6
Re2wO0TR9LdEyAQcEDNV9UGfv4ABZBinNXOwb3Fuu2+uyhxYuXg2MyNCAi3DD9Wa5YlrL1cUDG+U
5CyP6qI1e6CFitlsKSCiuaiLloNfCOAn89RMS44hdxihxbVLKCCyZnNf2zEdYob7adc6JxQr3xGl
oX25OHl4cqglmjhOiGObNyMTQ5p462Wp9UPXeNBm4VG2q+dDF3vGSk0GLKeYvuC6apmHt1QImtz4
Ft+IHxSfXQI41g5n+UBPvIRmd3ilL8mGgp1hyA7sfen4DQjD4+wTPzLKkKAfzUQBWNWgtdekiN7o
RZwpJ3/r5ugwt9l0jpZDqUOFMwfjdV6q5Cjs4lPabXdEmqwPpNXpvKUK0CK/+bSj5ikgf65fXtOi
6Zwj5gf9bCyqT6z5bBBSwYcI2RSX4O7fWhT9LpXdvRFP+N3OVXRGlAvXUg3+PoiInGdx+z2oxMNk
Pvolle5PNh73xo3z3mIuXheVPA6xK5/oA1BrZhIvPdk9jamJRaKj6IAD3DWeyTWzf8zHnCIeDjeI
iijqv8fG3EWiPUZ1K/Y4gBQEeC89lHT8uaxrBnErc2pIto5yNewHCX05izvieYud7KW7dYlV7j0b
3JKa7W9Fl+TYEXrWC0LuW4QRAqZ4WA+hLtnRbeKIr9P/66cGKKjZpH6r9l0yTc8JkN4QAXg0HZEh
XAwf2VgS8ezTN6zIROPKkVYKs7AOAUseALdg/k55wSVyDPGFt6LcvZ4dmpHk7AVIvsBKPYYA9Nv/
h2e32nWWi7+0RsybneEyx+JAQ/d8Rtn7HUPoPVQ2YPo8bYPbtDB+eo3dRGZtfOQwuedNd1c4Ertd
2Obeo8fjvYD3NRI0l20o6KNVRu995JCWxjuT+iWjpKFpnqUu/yQBHu9uxGqVmxvHKIYPZ0o1jjZE
ONtweuwT3BlV79irDtbl27SswP9cQRjNf2eFhUmzNJmiSxeNO3L/M3qw6Z01NhQBa72LCPIScqm+
M1gojkaQl1tlptGugHO7nwj8rkHmTiep019CZFRdRhEcZuHrt574qqe4Binc7DRyKXGxQB6uVdGz
6uqlfyKAhdH2JbaxJjc2voU3yknRv/KMEGrtsbnXAxW1VMjUlMjkDUAyE/YY3T9Zd3EnPtliJHCU
Msjah4MWh3YxBzZVIjhEFNFJVgylFi4yEs5HaofmjanItxQfLh0P8Z5zLubBhbnwoi/MIRsEHsRb
OBv9G3fn1WsDb+iaWEuRS4LUFflPh1QsMYmrZaRAvDGZbEbQGTS1HJqMgnSzeBJ8trex20anellx
e0+fk9wbiYzghvfHOLlOb17QMIIQcXL2nSQ+jLE+e9VAeDatmy2MQHLSLbdH+trk2qTf7sYIbSFZ
pc0ii3Eq7ei8kQmNaK8Z3OvFlHAkLFcv89G/ta7U059860kF1aeiS6GaHEb53fA06bqUBhsCHSzp
4V+oyW5TPktCfdi29MDso4BBZOxG+kE6or2m+MiDuP2YmEvPpd7pXMWMzun6tTi2XVIDy3clp3Af
T/BI2kx+kV5r77U7ED1DFadbxUdbK8W7V8Xt6aWeSlMUMMnHch0bf+FTbxmK6W8Cs+/GAgBZNcvI
hEViG5JvRJzppLlPDXmTLmE9o+VEws3xCtzZxnY0PIZMEBzC8SH3QSB/FsNDEzi6Fw4oYZ3DbV4N
DDbZLrZJj/O2z7U62XVJ/XHJyI0GAsjPgMfy6+uldPz/fWXYfFiJ9F+yrpPk6/kZtpmBq4RfGXZH
10OO+SZRfXdGk0IbTuTwLto0vvVN+Z2ICNvaH7Oj7qZV/B8JRyYrMknBOZN5wQi8g8av3j2PY3uf
2bhYWpfwpPbaZyVamM4Q8us2vBbsTtQRYk/ngrIy26B72oy7NqOCQsJHmAzlssBYpBknyFsv3VXO
0rwvnSZTg0rQpdARy8Epv+bsqXNJOoggIsd9x8GJm2Pnv7xeXuzu11eoZASJ+CCpRed9nY1jZuhr
M3XxTHMhP+IP+bSrcjwFU/bnNamxze5PbuVq95rPDsuQNjYdbEMJ8zOEwUcEjOdo6YbY63KVmLOW
Jj7qX/d9DT+2mbiiem72q3LqbynVzye1sDviCSR3yafwsMT376ZgUVARZhztX19/75cT7PXiNa7B
LsX3NncUm2L+W0qWttkiVtkdgVy7QqCQQbSTo4ajmzSHQKEWW2WnztomAEGnL4Zy1sTRHW7lpK1d
Cbhk/W/ZdPl2QIaE7b3VjBhDYDXdxHvud+5b22e/IwY028ywMRLBnS/9CmgIQvAto5Nv05KT5dy3
TF5z9Xx5MvEj/r8VeYCh9rKG26ZZHQhtMYjKnUsfuu6hktXP2c82Le2XD2l6F5/79i7pZHKku/67
8lu5t1MsYeTI2DCRFyiSaXYMbxnZ9PHT9T7m0TC+E3FnhA2fgD4c2Hoq/B20SQStFh5l2Jr1e8O5
bhsy2AXwkOBiE6LlIM0s6t9fv1X9HtMRjoqu+50zGqg4yVrBrN+hKmFCMKgCI80PutSrmt3/zAPL
MF8OR4JXn6/oIo2/MMO9qd85XaGIpnO2nBy/3lVhydF3mI6vvC0wisOk/YAQKYsvjMqzk4nHtIyH
qNLtcTni3qWXDdWSjrYdaI+UAQH8/sUCxQISlNy1knQ5wtO3EBcYcEx5fo27X1PaZbpup1zOXKbU
y8tAkTQ381NMKgCLS/AgbDlcLD+74twji4V/c1Urne5mGtM3ls5p0esptjEy52MuKUbnsSG3soSh
CS4ZhxyP2HJlHjlgNcnioNbRtap/vf4L2If1GV/pCvNIeWyoV89Gj+Wcb+loMVg6DX6JM6gd0MKV
e6ej8Pb6UJfQmlZTaluHZDYYL4/ZvC+6H7aw0lPa0RtQDyMFfv0gQER4+h5Y4/9eeFiKre4mrILA
H1xZgzXJ/GmlOJ5s4bT4l1eaPE0BbWIi4tdsgOsyVtwZqyr4SrDv+5DX9RdpYi5DkdjbOCtJQinn
1i9AGb289N57YDb5P2RFh0VhuWtGeP/drUEG6vxyhVjyC4SzdVZi40SU+BSV/YVvyDvQG4Acy29w
fn3luvhezDKlyWQZq75e3Fe6nEosS3rFyeuyxbu1IDo0nQN1Ept75Drn9HqRkYXBxJqegOsQvJch
KJy6n7pvUT0EB+eVYSi9KxICdEtkktLqNeU6HVXVZoR1gQn4MAUfHb7Gy+TXyckllP7vV6iau6RS
yBggPT7tgTJJo8Td6raFuaPlHY9iK62r1LZ7VI5xMgVygXb8P44/k2xI++KQKOsHA2XrayCo30xb
gFiYG/++RqJ10d1qr52OHX0BW7fICgzajEpT50GIjQATEpDTMxXIoBlvbMu7235HudA8YfvRqtth
6c4omfapjimS79H/MXcmzXEcW5b+K89qHzIPj3lRvcjMyBmJgQABYhMGUmTM8xy/vj9P6XWTFB/0
qq3MuhaCRIFEJiMj3K/fe853KghvONIYPwch8FYzu0x8euc+OJgN9rSYxOqNVjOrsFgzdvBewc4T
abFxkkBnwEAmYxvb4YbUmw9Jj7xURtlnR6muA1Eyb2WFa81gm3KvrpjFPMaCgc11NSjrjttbdASy
pprinJkAZlFWP1y/y8/TL9dxaT+7ENBMwmu1eFiwyiHeZUnZOMzz/KFy6e8x/L0ZIz3fWjrGlNBa
xvvBKB8tBD9VYlY3qUGqrtsSRMgmKm9L6PDuZ7zdWDwd6wUf2q2YUEimgze/9nueSOweBsoGaUyH
IeWBcSPih8R0m6EDvrFTwGGVEBnUncY+XhVUCD+ot1WrHoiEQweH8sHOIhxaFmBwS21VrtiZFpaT
yen5PuEYsTdjkZuDfWOD7QzNiXmbGASclEzcuDqTzRZLQQH5fu6d0A8D+yWjMQOFF1c19kUlcbfJ
7B717NZCHXIMW/ehs2lpBB6UT9MQ/f4qUW2n+dUhJOvojkShdikwcY3cQ7PN50M65jr+robsbovm
cG+5rzXT4LGz2o9zzuEhYAa9r4IKBTh5XLRJw4Mjyay70quQoMXbKuUzyMcAk6qT58rq2Z8JEeB6
uOTP9lM6wB1hbJsNaAa8sBx5fpBPMXODv2boX4RlNieaSv020xiAamX1lZ6st3EED11C8MUO6NMr
/SNj5bTsmghORmJ75Q1wiPWYzByvSwxR7UJxH4AEqqdlMznmx9Z7pmPXIWZu981YOkgiJ+c0qy/X
Xxopdd9k0iV28XEdPAgacIYS/R5Mgn7fNGTjOcjpEs0SdBpC74NHi4Uqzjr3o3XrRLF3n8rOuy85
6XkBxyTPI18mWjTjPncr9MhQaLfx4ko/LDlgt5zy0VtJIkLUXWQRYYvTBTxuhvQfI1AORnqmeTkv
8Jp2TmFku36g6BeLAQ9Cmd7mgk+oyJdiP+kECqYT4SAxUQo3KPOep5mBVo3mYCXm6eT0HvD1pt/O
am1o8sXFa4L2UnL6XYk8wJpDjuc5OCdgk5EUOnVIiA+tt6tcDsDtKl/S/HjVy1eOiYAR4U9s2jEz
45mL1ovzVT4+hRSZke0h9Y+y7fUoiahYhQy39Lw68wHHbrZJY4BbTLWSs5iaM0aYjV0BAhdl8iiE
ZZxw16xFhQAZiSPSCoh6gcdcQwf6XyizodbO+darGHv3xJ3NiaP7XeA194GKeoT628XdA9PXNS5T
7wFSkB/XmJeiu6u9vmrFvEX/+IkwlQSLAF/o2qpFWZWN+Qjmvolvw94UD5rEZ2CYDbwtATie+5pO
Q8DYkPTWQ4XSiz18lKeCBtT6qtwObUzCzqzLyx8VDb2yl6gn5IfSBedDsutCx32RWupPKes2+J2b
LPjKiIEpULBgWxTRI9FJK4eQipNEzkEbxoXLNEHbcmrcQ6wApz41xlt0LCmN1TJgIuRk58GLplut
TA6NxcjzKhXl+j6ESxTuSLq8dLorV3WO8/pafHuAfvdOARaeM3d2E2kzlOFGP5pD6HA0LOS9yTy8
Go0axskoGddrOIIYoWwtxzD3pBbnJ9Y5zSeJLrOSQwUPHrtkZD9O6a29lPj6ZN4+CU10h4lBKBrU
pX1yUQkfLdSKK9uzmie9Kl4dwa5nVFZzlb+vDXIcT3RZfSNtozNhAisDoT4y8LbZhB5iBxOj+Wby
aFxa1lj7uH514gzaYg9uDW4r4iI6L4wLPch4oRDnjpRSo8V7lSufl1kJJJkpmTu1Ht95TRjtssxj
3DV1FopTYPZeDvGqigzmr3a/5ZjGjLHN94NXWaec+gwZhLTRfkTVRdY1LloSuO9moziQjmgoDbK2
o0agy4r9E/TROtGzHNqkKdYZAXO16DQ4ArLE5UPCUM+NcDfxMNxPNhhS+JEk1Ci+IwZGtISyxg5Q
xvukZd7SOmo9TINo7dBunZlEIDG235gyYTbJ0TfX+9LRT1g2ioOnwxPXXbJVbRTam0mtFdcvvL+Q
gEvSaXKV50Gv8jwzHzWUTaBgFMNBz2/Vqpy7iQpvJSoZ+9HIbd6ZAYGhGnY9hrVhjg2hq+yVjRH4
FFmxdxy955JB8eX6JWrFJwgKmER5kE/GGJNEAiI0nS37ZlC0BZlw/q1jTq2ExFJNzXQfRc7GlhWl
khXoc3NHP/5S5k19aVXv140g4boedHj8wjUULgR/NP2HS/C6WG55bwqrP7DZrwDEvMrA1beuRN1g
2Ol0Tji/nXUvAX8XlQCdjES/Nar7KTcppUHsfqRBtCmz9gUyGG11PMDhSvYFWpRa8Y+C+AlxCFkj
S09WQGh8DeeqpwTKS6wvfAGEmCYUWtdq7/rF0MS0b8ijsm2kSgpPUF+H4nbCE1u3OX3LIr+fxux2
sZryrPNf99f/FTvBFymV/ECGH8lq6HZXbXcNvOwUapS6Qx4e/u/oglviWHkosLI5eQYVAXyO1v0l
bpPdtXgWCqQxeQg4DXA9rkQViKRog+rR4bPXpwfPWHeciz4PTrYPokr/RMzV70FXfSvS4tJXZDS0
E0I8RKzzSwYOBGchNYs23iD5yzZZ71AFzqhktFrFK4Z5Sb7HFL/kbcpYtoNjTvG/oWpIbvUJfrnR
GA8ZwSAPmKA8gl61gFaOSjLw6AW29LlEYSsMETOcQnVKrXppDrIW6a5b4LELEfX7McbCwA3ifcDC
Pd4b1ryu/vhV7n1ITTzURo4rWzTql2llIA3mqb3+gaXw3Ms4VzfXb0Y6k59c1G9JVgcgAVHPekSl
zbuudBUybFJkI+JNojKTt0vavU2VPgyIHRgc/fmfgQvlzKMjef2fSTDnOxlXn4I0cI9JiYXAiQrv
CBOC3EEvFTsdB9GuzikFZ9RCo8Ox2RXY0UamaivbWGIABpGxp9dvjmN60dCoXrrWaSSnTaoJzWmg
DSVC0OD957cDob9YfazvzcWtGSdEWXYpYs5SpUBAd/0J1/8XxjZRoKnC5+UuWSxsavVa04Fm4Nya
UMLWJUgpdJnn66+vX5KsujUis9+novo8X4F0sSQ6Dxs+6jTzoaecoxUF2+9614/qZNyrL43rvkCs
CJHNddkeZf3N9URiVR7HkmD588sfp5RM7/6AP/93E93/Faf938e+q3f0pSRzB3Va1/6vKz8+/Fpu
3rq3H37hF9Qb833/FZ7NV1o73T+p5up3/rvf/MfX60/BE/b1P//jC7HunfppYVwWP/DZJcDof010
P74V/7h5m7/+9c/8yXR3fvOgZeseM0zPNC1XQGf/k+nu/SYcW1c4d3iSUug68PI/me6O/ptuk43r
uJYpBJZmSPBt2XfRf/6HI35zpa2zNdsGtibo4f8VprvhKP7192BvfrzputIwdIRatmvwSt8T1Iup
7hokoNg0rfp3oMj0J+ORQq9J4E+VI7ZfNjcitNYNQEJGogImISmh2Tw+M2DZFtK8aYppRLkWPLpt
/hpUJCr19RaD1m2dLu4ejzzKW2KSB559WSjvt/nAYYxjFoiJdS/m04LZgcesWaJvqZfdBeTb2DW5
TMk9bMhLbTuPMgRTrHVHluNvjUwgZCiK2PxBtxFjJlWP8Sv6RhAVR0zXhFeokQwGr5cTwoKlaWTk
TDf9pay/mLRCvcfQmB4g3B4XyaGyicuz2ZcMU00eejCDEie7dmMV5K4Y/YOhC6x9pjWsqSoftESi
XOpuYEgYO8BYEJjJIj5AtjH82KAYIl422+UT5g4XN66eOdYNHU9imIcqAjDCYukCOGKmj6ibSYm3
KUOU6UCyrXUo5+fc8Xwx2Rj13OnFqegmWNhRR4LgtvxVb7qWsUxBziP/K/0chV9lpjOQD78Nzfic
Wk3M3Lh4GF2UABaSbtSEK40CgzT4KN+xcX4sdIT15HjtZMRcZBnN5pwj793FxvRkEUV4lp6Yz3bz
gBBd37tNubPrRvethUvoRLX0ZxRqnDtxqsxuwsUritMY6IUaizwtWVrtvGR5KbFwM/JDZWXIO/ZD
EAUZqdPUmvuk05j+eoiRmLDXg/m75Eps6il/lQ2s4qwHB7U8xY1hUiPxxQrQDU24ulltIy+5WLI8
43zfT9bwuKTaZlkEcxrhxX4yPWcd6XkRmDEPo8G6djXEJZgkEXZ9qeby3EGl1qubIbSfzYHpXOaG
X5qKqoOAZmZtK4MzCrjRjy4zlTz8HXXYHsPUM4ZksQ4jKwGTNq0Wx6zXg4XzwJj8QRLkrpO2uM6b
Qm6WBt74MGUnKgYSveLwoeMkvslNhjH4yAoQDAF+fE6BEq+Ga2M6m7RNI+h+jvMXg549sEdxh+cC
BZ15dFRPx5SKO5FaJTpTQmS9YcANPnycS+49hEqxP/fmTWHm+Iewaa9QpFZoE+kppQxwSLmx/EAX
7ercJQScjLX9YWoRRxOrRZiialQ7ZX5YWuKZFz1x9iUnQjsUDwCznAPkp4NVR81+Ft5HE19AOSh6
oWiZdiUVzcj0DJzzMZHc2nXizXRQ6vvW5vdUxZdeDLeYfF6lR39Gi0ibzYMk3iVBi8Bbf9GM/JWc
ScKiuype6WZ4rByXMdtboPPnUw/bJD43n7A3yQgTSwDUvYcwguhh6RZtKAs2iIGnDiGcQRTbKgPf
tJUsLebAbLEylnMF9v84lveDuejH6/nPTNw99YGhpt7tTlgwb9K4g0ucv/Zd+A0gJ/2I7tYyMzK5
wi8eo/t1HvAYW6P7gTkahXUOZY8U9YZSik9kEeZdUUMxslo6F5YNDFe4tNwo+KNimdZQ8XMSPAcA
vkP0VreWsY3PcYgNIQm8t0Fm9sowcAJ7oCfHQVHMIdKuNEfcdU2DGicST7WG7YWGIUcUsIg8xw9V
DczMqiBKjeY+CucnPYBFMa8B4dA8n5W9JwnevHCK/bzlehVT8yE2nTesrWDjQnoiQUFYl5NzQoU2
bGKGXZUVAhCR1PUmzZDJTkcdssrGDgIXySxnQHYIKJPV3gRyPconc4a1iXna8xuj+DoVb5waBW4J
gtAi9ayJjIwbHlhZ5I9lVLxopFStg8p46qnm4tp1V9dN97+7Qvn3M2ee4zSuvv4ev/2cYfM/sESR
1ruhM+xfXdxG//gYN2Fc/AMjNRE07fc1zvUH/Fmv2OZv0hGGQxeEQBWXiLX/U6/wLddi3uq4jmEZ
PGGUCn/WK7r7m2N6BtWNrlPnGKqK+LNe4VuGsKV0bei8dEF0+V+pV3TKpe/LFculkHKvP8iA9m38
nEFj2kOnlV0ScAjSX9us/Mok8YAKjwB3jLST/sUo5c1UFAgbq49xW/8RbkTdSZ35i+AWlSfzXbX0
x8u7wnA9/o7S9lRMyvcxKAGZuTgEEW6l4VOQ24xhDcTHHrHU7mEsg9vvislfvJz7q7+uZ+geQgM+
Cqmr/JvvXi/Cdp44jC42VmY+tPqxTwCz4Uou2uZBYhQtgB2xP29Hi5kGg5i2aHcODW93sW4WRLNC
lyon9VLJ4DF2u4dsYNi4yJNXsTfY+k1WRofueU7tg9tZl6YBJGP6Mf69qTY3TuaQTwCjNYj3TLZX
A2evUG/OobvP4sAfpbbvuwxK3tFLbydn+RJkNPK1w2CF9+3ZMpLjKJN9ErGR8NtlyoZGCEaVYwil
0+TK7Kgs7kOyJ3P7gKcQqlX94DBN6sJDqWf33aLdWkm+h7K6xwHmA9bfpDo/qe92NdtjGr206eR7
mjipH8rg4WTivBSz+22OGv/9j+JXn7xnSmnYrm1RLf+UNKS7Vt8WEeNSWVwqc+LMbxDhfQ40AMm0
zP5fXsyyHekaHoW5SmL67mPXhiIljhObTTrXQMQxTy0GrNcTFoJNkEeb919N/vIus23p8mxJTiQ/
3dUcmwmXGOkgJAIeuzsc+PuvR7t8qgIO2x4D9TzYDtJHk5sF9j53yD+LMxgoy3PYsWHVtn4mxvfL
uBg3RBWsB8/7plCo779NdRL5+dnzHJt0PVsYNplWP16UKIhKnOEzA+vS3ebcLlnjPBZWBNIw//T+
S6GF+NWLuRyOWO9IHbV/ig0yDfpzYPiJdLbzO3uad1VLxI7yayw9KowZ2P+wDWF3FkmMbmy89GJH
i/VWubeB1u8SGGqiWzZ6Ud4ZEX+8Gn0EoPBXznXLYci09iny9mCAusA/2JY28GNShgRTgzKohMJJ
4qgiZHvIel1eqF/4ba0FVIBIWjc+oq/fEQi2NkKgMP2ykYCYQ8bkXhDt3H7czkW4KsfBtxjVF2GM
2Zoqc4r8mrEWOuK1m4TbDpiESF96yRxzhFI9T9umjo8N2SxieqvNT0FLDW9TVmgTJG4crVjbjQVx
8jzvCvx6g57tsYCsWyInsxE1A6h0VxXKMmfoNigZwpZHdU8/Z2NU3SFFj4tGa42ImbxzjDXxs6dB
En21YEMl3WsQRn5JNee04S642OjFY5N8R4aL5NHsGI36QzttU5HDGvO1Zdm4JFbjLlz1RoD1PNoF
JSYvB0iPtBAoJpxa42OImZGGClw+G7eu589GuB3reJMve6mjbI/2bRe+hLP3gCAMJr/GhChZywEY
zpjvtZ6fxLVKJqLI0TIZdLAXszvFdOLS8U32qvLJInnRzb7ex0wKLpTARPYmO4529boeS5yinXOY
nOyOyROxBCN+AH0WNPcsjoi5FinafbOe8nwg8gJ9jScelU27qtuTRKMq0PBmPb/meqA99bEX7KcO
TECubfOYEGE+gas/qFDConhtxv2BceU67PsTzCwCpxGva+MlA2ZITsAmS4ikd6HwlmA01qy+oIya
2y4Lzl1rHkOcy1Y17xqPgzT5WGqN70tuQDs+ZsXwueFzs3vQdq7cJ1zu1JoAKaEggec8uE9V1x1g
13OQSdk1jH2/cP3cb16Y7cGRoVvO1i4tUM8M/b6C+4hzxO6nSx2egrg/aYRXTBynai/Zt3x2MDE/
LMV4yePizm1upR4f28r5gIUcm3THsdAitR0PSx/66m/mZmLTagDsajBdSNx5JmZIlw4gJCwce2YU
ZYFFILSO0sk2CVgWyFWbuDeOTWzu9aDbmjxOURPu3l9QdEutoT+sXja9bumAX3NsqeuqrfT9kj5G
WpJbbe4hlh2YPGk+ISlbMK3HItjKGotwbN7Mi3cuRgIjmT9FPAnVHAFq6sAvuk8GGrmEwK+qu/U4
809kKzXshxIofYIBUt0CFil32QTNtuaTcJwPUmgcUOeNG87gVxnZVt4qrLdO2q3xXp9DnrEsZbjX
pntXxkdpxseaULKmh2hpfc4YsVhIkiVoIIwb+84VqwCfrIYUO5fu2qMtMjcmAGlttcj9rPXbhqG7
r+XDSd0uFgCiNr2ZumVHuMU9OPZ1Dkgqk+MOOMpefWIembAVPAe3inwGAqe+5Vkn1B0bgW934c4A
xohIde2ifo9slq8IP+KMKnNeiRq+k8ke1ECYCiQi8NBHwX2Y3Ozs6CzNRrMDre6N9p7BydGR4QdC
Fm/6yGS94tdTtlFLdWFqfkIE+oLi0wxC+H6RP7aBr350MY/MvbEOYBJYkChnmgN/Kdn0AKKd5D7m
OrhpdIzT6MErp21okXpC/OBk7S3a+Nm8bBwaCEnBP/xUfbZuNO4rM0q2SjiI+/OCP2bfyeQevsNz
GTZvUVqiHQYPeTCG/uQMn8pC34TqLeTTBXHjNi+1c9IMF6LO/qbiMH/qA1JWS+aLnmNcK3XP+qm+
GczZXvQQUUBVl2fa9HsX4U0qk+PESFw46ADy2HfBDbcV/zC9wXmaOJCR1XKFW9AYtsRC3VRWsG2T
+cIB/jWI8rMTYSZO4u0yXOq8Pzgd0xSnWzvcb6OX7Uuikqx42Q2Z4csKRDxbCI6eiWC0Vp93NtmG
YBFoACyXlIGZFCwgI+uKYJRPKvT7D6n9l01fXQOLybGg8cqphXPV98+o7EYxFkXl4VSMD5ax5glZ
ebRGy2TcOqJb2zF2pgDDkWB5S3nYvGinnqLUgJtDbZCx/sLD3zfDvO66F/WUpwi6rFD16639Qm9v
1sx1HydHHNXrgTCucubfCfHgGY8Ayiqn+Brr+oam11b27JMwoaBn+NU0+hrpxeOAI4pQhDBMsZ2y
vbEWt4AMuyeJQ4AAtV2nZxuBzr9AXBEjSxbZsqk1izVNsWdPY7QRLYTVuN+GM+U02LWAbXLEFCXx
Aiq+bE4qWIZD7v2LK/9SQF8vrkHf2rE83ZTejxeXzlcCc6ZkTJUUd1WHnCQeMayHvGOb9sgGUzUX
edkwAtzbbnrv4OUCL3MuEZxieLvJXNjzNH0xH4c9NslQoa+5+G7L1hRaa+ZYkMtf1ZOt/t7vv/tf
PR204Qk+dXS676a6c74ryKulpOfoJlT/cQjMZfQliuep8x7ef5mfElavDyHPICdsalzK8Z/q/qYO
l6nVkWHrE4tuZpE1nLy+/xJkvv5lIzJN4QrPslzd8Tx1GPjur0K2XoOuJfU29NAfEm5D3LK7ejYo
7alJ0/hINjUBFkhjVYxZ3R3KgghhngQC+UBJmJhai7+5ur+6Nb5/S2rv/O4t4XfxrD7gLfVQQ0mn
3oN5u1ts+yyXjKPs4P/NJVCn5p/2YpPegW46tDhsBOg/vh59ujDoRIiTuIzoF45bcuEAM7BSQfye
dLhoVXFnsBGJYdgWvU3hnyBONP9mzb2e3v/6Pjyh41O1DRgdP74Pjn46gwOiRTzq8kHLwcJFPtpa
1DXhzllYFABPoQFFqUT6NvslwoFOO7x/NaR6lb+8C0gZlmUwheLM+eO7KLVmiMLBczcdBqgBfRks
CEjbOPK9EfmBKi/VTcK/y/LOBAcnkv6gnkpci0ji+0PRvrZ0pcPA3KvF2ySS9P23qJaG996h+jy/
uz+aFgmlHvMOUSMlZnpLF3NXti8zUrWy50iWobqhaH3/RWlM/fVVOYdZBqMci6bYTwtWRM6dY1Mz
bQLyFcEVrdQByKxPaNNwu2G94BMJWPXxatAuoaC3bt5/B79adGzh0PcRQD0M4y8fDMjRfGE1COTr
TF63MYEolX+361m/urrMEnkFWBM6i9yPVxcUQzJqdqw444OvUQyNZDXjelprNrttEz5YhMR2vK6V
E+o3htuSz91xu/Wi4YmeML1QSnsFYGU2jbE31yHfc0OLrrmFk99+CiMSteZvTj9CfM73XRUdqzja
mTrBgdEnM/nYm8HHOZ62aqUx4ZCEVnaeUuLRxhlUunlkuycltrlNeDN9PvhtTNQnL6qKDcjQhzLu
15MIfPV7IdnvaqJl1LlInWgmblqdSHiNgYLGzOf9j+hXK5dtWjp1PZ0JGqA/XjvpVEzlNK6dIG60
CQvczhTWUFINWLjqEPU3L/erxdu2pFA54SbHCPV+vnsSFvwZEWW9y19dfEla+YXwhbcetQugiG2M
U83hYKZWkEXUt+Q3+faElhwpVIu0bEqBqGkcgc2LB9yBSSWGep7viCO2WvUsvCUaBNFhlsfITT+Z
9DMqHUkF5+xAfIth+cJgWo3xU1cuN5pu7hvRkr/EhUZhN6aRr1YEA3VXwPfUgX1wjGOZn9Q5a+Cs
p1YI4sHWE9YqvXjtLBiM0XSatG9RBal2ys6sk5xywx0wehB39AuYwKRK2WuuEzb1ObL2GLFWOSMT
ugjBOHyeFvOIOumLKgcnSgC1/6sbVK+98/sXX/5qQbAt2mMskrpLhfjjxceQhxgk5uKrC10lHFan
ZZfzPATdE0RLRpHWSpIb2mnZnW44j4ab3bCOq6Ixu/ZzNg0zuxg6agrbBfnrjWiX3WSED++/0V89
0MCq1IohHV0XPxUrZRqG05ywXI41QCl6B0wQOQTae/XxVAiXM1p6iZn9XYVnqAvw8zoNToj2vBQC
hcJPd+doSWZtNS98bdJYNGuA3rQiOaoHkPHVOkrCB1Vu9BVGNgsLiQEGJwTua/jQpOouwui8Tv2F
MBV1Q3t5/qlk77N7dhYlg/HYoNgme8PFF4GZooserucsl6p4PHVhuCvc7JNOOpM2WDcu+NJZHDLK
NReMXtgSoMs/qnmmbiaNe64DnRuy+abcodo88C7sdRoNh7raciQEGKH5KlQCsbWv9uaEvtkIKlTd
zNOw92S5TUw+WnXI4Viv+mcmjdGOgl595MTHHdQRymDTBD13QPVvcLQNOJQ23bTtKs5MFMNBpz1N
VooA2wLkRf9QBg/qAKjWXY3DkonKTa2xHHtHJKrkCrHi4SKm/clpch2Ew+7SROY6b3Oq4EvQv6q6
hSxqjQwb4nWPktdPvLW0kq2lATiP20MIvqnmUKH6ZMS2H5puPZL3oc4cC/pj1VtJZ7b6ntF9i2KD
0zaNCTKhNkV/nttDoNMDRBpWmUe1TNiP0QIssUr39uieXcoladPX14w9iHDf6jkYynk3cNu7ja/H
tKm6x4r6sodd2yvqNFEJ8A9WkUUro4bI6wy+OsGkHu+exqWd/p5N2rpE4AaraIfSGzV9T1ePm4HO
HrsRAXkanb1vwtYwIMdHm7JxKZtDbt6qZaFnbmAU5l6tUmEy+mSj+aGZ7ING25KO4qcDz+6sMVYa
/YaYTZSoCDl9DsEb8GcbtTMRnry1sh6EiPMIffdeAB1I9W2JG6eJx9VQmXuAf9vGgQFAYyNgsKE+
ppCFCuyumucb3Bs9A/O+rz6FzYfB7k8yplXQsiyWxk3Sjdtg4eimf6pz7nrYvjwoK6KlNtE8b+K7
DDu4Wt8sStZoYGHm3eFkcBjGwgZfBXm7fX8luXal/vJEUwDphmBM75k/1waBERo5Bp5NNyjQp7kf
kF5k0FpD2BAJJpUIQWfCCVgY+24Mj3VrHO2RMVI7Qc7loB61XzksB2+xPnxVT1HEXuKJcKcKRdWK
UzXE++/5V4d4ICq8V+EIHVnTj6t069ZaB8KCVVq+LpNNNfOIp3YV0X9UnUFyxv6mBjB+dWpzhU3G
hGUyHfp52Wv1sobkzLLXtASyNGympOOwV7ya9NRbTrqZa2DXi5hvmUeyi/Ytdb3qxaaJ9tGg253S
8odCvi95CnJSRTWOvapDEpbcQu366opyiLEh1tMQNV2R+8x5GIN8bdTZpsNPOWlfQ4xf1wv5/2+o
/q8Egv8DZ+q6SSX3r2V/57duiN++n6Ff/8AfM3Tp/kZtBmaaMsE1uSv+OUGX4jfPdoSkuaYzQpSC
/fPPAbrl/oaQhYfMkQisUPxxKv9zgG5Zv/EzXMuxHNNkRse3/il3vPvjUUUp+S8H2Iah/ibf7dJM
9ulxQclG+e/ZBm/lpwdEwECbmeLbGzbrXQTa6tRoWbLiZEEAOFCek7BS4JaoWua8Oi7e/cwWHLl4
Bt2d3szrgN2iPwRz9dAFAdBty7eKtMZ452prG0GvW7ZylbQEYrYsTEDlo1W49Lav97DHYQZRm3ma
fcSYkVf5HSpo/WNOPryJ4WHR05cFF9/GJKdym/aIj4Fzqea9Rccz6EV7mnvjGcw98v+QuQ1IrY3W
r9C7gzrBnRoR+DxnRneqE+PGSbUP+mQ/Z3KpGZuxfcrU0jGTjmSXtsXGRD1rEzPfi+imoO3v2kTO
T6W5JUbkxbG1ljhkieRfsNGQStQaBWQo73MRl29L/rbgXGQ8sjXbcm2guTLhd3Xa8GQ31cFUVFAZ
GVQLkNNFmN3HpnFBvL6pguxrrn+aMlqGFXZEIKfqYE0kLkietzCqTnb1OSL8pteCyygzfEHw+qPl
QK76pq2eHSfaSuRcGpknqeNua9NgycF9r7ql3bQ2FlDbOGNCpYkasRW0+pSvmhBqVkkYdxnu9TzY
efaTRs6PX+P8AyiHhLm1d4nKdw6Gz22ILYJKwm62Iq6pZAYG9iL/iC/yI4HjifgaO+WdusgUHYSD
zZ87bF5dNB/7oNoW+nQa8HqnswIaI2Yy7M/AywjzzfYJnpvBvIFeshkRWq2iyXkGvUSrVew66EuD
gXzelIfGMe5pLuN7go7umsG6zJ2dxl1nrhZygQPyuDEikKSW8ZvcHrqYW3TrDsh1PTOhcxbrIX32
iNBGnLdAIo2SO46FnEvzUxhbm0HygzJbO8Qp1o4cRTpjjdJ8CRMT5Oe4zD7QwHXipGjOijc06xxT
rWmTgCazs0aeKnRnuaKVx91AB6IhLN40n8jnJfVmlVaXPAUq2HZfEPgiBp+ZkryB9yYnevi9AXUa
nrp2eqxEwjmFqCeo1RutwpZNddRubbIlLNF/CzRwHymWEhAJK/IeJr9rJXyPjGinyL0POtyU+HEI
aw4XyNMRLfiMSW40TSlifvO1Rb/ja5C+efbEeZhqztuwpdexFVeYURzQKWVxwkkI1nE3VJzJCOMt
86Mg2nZshs2AMaQf3gzrtQg2Q/A5bsddmWfJYYic+CKs/Jyz+R5GDwYMWcfzfVF7zUEUXeW3PbtS
kAXeAXg/Vn/JMQfNKDROsKF631ycLH4SZm4+5mFnfuhLsgxBOHjRcK/MPKIBgBKDuxH4EB48P5tS
JJ38+fR1QeBil6dIS09TT9ZRlFJKGatoiL4M5UMkgBThH5hzhkjpCW/0nrwJQc4j4NFVqk9PYdup
P7SaHUhO3Teyd7CAZ8C9Jvhws28PTxbzaStZVjg+ga5V62aUl47P3taN1QKCUr4gk/A5H+uO3zFW
QwrxYRimTQYs2LLeAtFs+4wo8/RLUZQHt15WVS9XQpZ+AO3JdfOVJlgcc1xVdnA3tDc2uoCmjHdu
3a9SjmZTQxpM/kGvORii5RlI2MhgBrfyfipebPp/TfZqlHsJGM5ZEIMMj91yquCkZNwwibgEobhb
ivv2HugzpJvoSIwnFKYnzRqA8MBbu6Ds2g5xvg50bedEYpfr2gkLEGOGW8+I1prREGj7KZoIxQ3m
ez6mddylm5r3F4cGAZHGfsG8GFekM7p3pUA4q6+jGI0knCKqrLxlKSiei3p6LG0miM60hY2+bZDB
QmXcVrqGwDoG5D0nkHXNj3OSbUXhgqbCDZMQSxf4QTh/zPX9UE/ktH9rzeGo4ZVf2haRaXWY6NMm
ZB21xUvZQNFqnmP7xoVPmvCNaVtoybbBeDzH2cV1Y39ygVLP4cdwjO/SyTtkrc+0N06/1K4P8w4L
obXLMWfns0YRra9QMTCZ8LDmkcaBMR0pLWoERFET2UuEWWKphn6eBikhJmT35s+jG3/oOArZSCAW
GX7K+7e8RgepIiPV/MqFZwHCEYPIOfRe6rDcDTGTvBxesf4aRt9wSK+X+Rt14pcasPM8kZUe/2/2
zqS3cWa9wv8le37gVEVykY0GarAkT7Js94bwyKE4z+Svz8NGAgR3EST7bAzc/q67bUmseodznvMY
G861zjkOkdf0nvmISZOwsWKF4HjNGw9RDLxe/90M2Uo59qrjNLGzXyJ4uQEE7PgJymbdXcymOUdJ
t3GhVVRN8cikb4NlOJwkH6udaCe0I6b3m4j0/e+fQRfXoT76HYkDsidaB1F+HK8SHTSrPuFRrgIT
56qNSKGy4NMraN/Qanmlols/s0X3EAvXZGvUygWvTwMZqmeRBjstU5dhIOhA/gmMd1iCI8NEM/9s
W6IIuYPnuSbgtoAL8dnEt5ygqHlYlj2cpAA9ODtoTTFXphqmyxaEvLMukuc+7zaeEqfafMrksMnS
m0zeeIK2ktQr1c5nvfTjEXZSdAiHiR6w+FRRiQ6+9TOvIxvDXfXxLWhZMsVE7sYmYCvYSm5w6sW7
s4jAmWt1qEv0jkSjbd6zP69zUD4NH/oI5T+q5IyMMCOl03GyY83WZonhDUMuUrWfLWA3belnsr3X
J/R007h15V2jfS+2u6jiyhI/OUceMaq+21hIf1pKiemNHIVVjY3ZztFp8Ewbg+8i3g4zgl7CeoNq
lxyyfNclxQ7AyR6Oi18UipKNxU0BYtXsz0bA26bX6jNA7Vz174LNbj47FZKiZs+0nzhQ41RhXiqQ
F4XzAjPqTwmr5jbzfkMb0lLwnOTQbLBmy8x8OoNAQ4Biy+cG5XI0DVfYBp8D4aWryEBTME5rmPHe
OVPebnAW8lX+nLp8ULOC/e2cExiYZSRDHloKSaJ9ovXYtBwDfYc8Ku6RInNEE/RFSrPIGAiFR6dC
Np1/z8n4TUxf6ItevFSh/RB4FZu31eDq054kN4vcDnFM+/HU5TLBtd8/hfG8NppdNHlckeGJlKJ4
m5bum1Ym8QoN3L5mpxtCHosHjQ9F/Ny58HzDaPpO+wbCZLdUc64gI/jFhMND9biH2vrk6NHJTr1n
YC7rfoTS4rE4AiMFoLZa1tuI4izzN7Tc7zbvt06Dy7iejsR7fRPwvZpLteh5OD8qjoPurihHONTu
G84zShxMtsd2vohSbmVU4CEIil2TfIkE32ye+s5k4iepXhmDdL21tyq5bkkMMxuN8HdBtcxf0DFJ
EczSyJBgTIDAfd0z+uuIIY5AME6fgFuYnz6mU7kLcoCednoq+9HvtPKeUR44sIyrHK+JQWyhoesb
NxPvgfdbeMWpJANwUIio9IvAf5yB60wiPhvgfsK8vtPmW4zHduCPZsmRBRCdQ5qnAMk/kT2ewviJ
h34g3DTjF3DJjjTLXZW4m6p4Nj1rX2jjzVkck7gjmClMurtyCvKOh+QcoXDrblXkIir8jlPQ6QNL
iGnYzxX4Zv1Plcit7ZV8bK4m7pKxShlNTaQ3TfuUtzFzs/XU99zE6VVybgDWWMXio8jt56g4zDan
K3EVG2rvVU5apJrHu8x5Bhy3UHsUtkLyjTwzJ7zFXgsQXKDO8LIXV1RpR76RHAn5KHn8VwHBP4OD
dZL9RwnFpLLLt0FomyD84jE9aszdG0Rl3QBylTI+stpHD2tkFtiELZXiUGXlvamzVEtM9aMGtKXu
+JRZKOQGLpM4K5HnU8WIiVTARAvXmtZLikxHPXbx1PtIdmPMAxyXibDtI7SeN+ZR764TgWk2CD6a
rOcEKlIQCOIBIO6WVfriLu4l+MHzV4t4IIP8QRJM2S8h9SYalRgSqLaKWmigwc3qKEWprYvoW44z
bs5FBfnljYRKkPW3vHYcnevJehR2QbCZuY6071y9tE67Mpjhz1UCeCU64I6w+fAqbi9CBCLEHR9t
i0E+sLmTDPyie7N6UuOxxU61sEiD0kGLAyLUPiWECJv5nVe4F1k94GE9aNNE0VWu47lgGoL8gQBe
1VK6qMM4eCuld/h4y22R86QwxG1A8RUJkERid4MZGAD8HSRC3Ri8VFiLZw96XwK8lxbXJNKC1DP8
K4yMe500bxxfZ7e957LkYuEeQhKty5Agi9dWLsUvAML2Q+HSaFhhk7H6FAo0seVviEcqCI491UbB
pdZyWPT5b/ox82zG/IJzch2DcG+JaBclKDQgrte5e2nKAHYyS19aTrNn4tbuDZfHCax6ExLyJFnj
UKRkxHwNFqlQt1jGe+W8GjRLafCZeUSfgyYwCvGiL/N3FmJm8Zukyo+L9AImHaHJk+F+NDXZhFWB
T+urzoFXeB+5cTcF7g7uZErd78++sq6uLh5Ql8MDPOixot986PpbSQ0mxInsgVW85BSLtx7J2iy5
sRO1mlteVSZUnQ3wkwyKTEKvZU/aXnvKZj0hSImjotGecbash4E+uDR9A9ZYTxhFCtBAT1/nSnEp
uxsj5Uod36Ec0p7eT7w/iYMkC62yHXhM0eUaaATdUujXUb8r9WxXu+dM9z77mdIldTZTPqNc3SeU
V+Z0LqEhS+MqpmZtM5fLP4nW4T7/tgREuFyxwNrHc83eJj5M+eDPTroV4ERqc1i7rbVSxVM8dHcA
ViFkHmfhrVyz3UyEMvNgrOX84VDCY8tDJJXtJAWWk7NSj0cqyRJVEF0PGmCibFcux850cvMnAbZS
kSUlUbXY3kNdO6wRrYuBOFRo6cWLvPcOxesYKK5kF4kf3QuxY3I0L+ZU+4r3sGMNj5vet9Kbaf/W
6XyeIEJaqt4t6IXYLii24lPfDcF66Ip22wK2MD02qrhzkPwGG6vXPkUSP6ZaucPfSAKvJsh3sFsG
EQzd48x9JkVuY0Ya4bX9q4OogqlLs04djgx8XOuhHB4hVQ4bM/HMzdBq9xMhCbpefWXOS4ztEwGh
ty2M7FGFwZ2rQZxq9ZcgZbYvxM6gexm77BhYv5BjVhSmfuN0j4kHRJWC00tcf07UTqun/QB2i6TO
+1EStiG5OFv4OGB43WYXxvR3g8fVou0rEJyMDYCWzat6gEeqqL+n/JF52Wr6QukwM3ex6K4aeN/s
azRWHF1hfKHz55aCPERscZ8DEeIVWnnj+8DZSgzQpqBH8MQdEb2ref6yUnc7i+xog8UJrI+Rz4bO
61bmdy1tfRiMm5IY2NqyLqBQXjkTVvV0wHr5A75lN5AoKjymV2wNjJL9Yc96rsnuorDmQUFbASQY
eWC3MucjCuNLML1BiCLsYRabPH/DCk7PgywBDVdvJ37oCAyr03XO3ENkAcAPWBmJa+rCuvFMsKbv
nv0zpd+TTmb3pPaNEI8NGYGjzlqIbN+ccJKw5wIq1s5QPThMg4AUQnFxz7HWfZBeBZMam1s/tVsY
Urpzj/baxNlKLmY8wJrv4Uw8oTmqjlqLlAjIz6rVM38YMM6VYFnXYH3JxfnNCyfcpG0lN7kugegY
3XGyDf3ujBkw+SUABpLz4Sqrl8T51jFAFANlZ23yqmgSwEFB4xqZc3aIcKjKUAPqZKlT5FY/lv0D
igK+jDo5tNojO7bCIvk7DOge6PvlPFONOA8EXq+JIOBfG/7EhXYTicvNEHKyW+AuqOxQ40tj1w0H
IBbHEderYiEoh0PZX6gw0MaXFMXTTuuIVgXhEcv+l/0C9TaZr2hRa33D2oQyD3xb9hBX9nNlKV48
lMzF3pDfCSnYNTJRDxaTi5fIFlu3f5fgucBXc+vC6YmfJM/BaHPJl8iZQ1RAkywuHSlrkjZKSP0a
mKWfhpS0qef+mapwA69P78217RBGn8zftOsrQqs3+uBd64DkKh3ZJbvUk1a9klC/CrRfmTenLACf
E/m02H9vSoS1rxq8i9im4dQRfeQWNzAVhPg04y5ZpZPvDD8EfFAxOlSJqNjjZvY7+3fsz1JzSiZo
xia2yH7qu8tYLwNZWjRnfgvonnvKfMNEd9sUB9ohaD9PZorJ1dz2/EV8Gh7aUjFTi8YPT1UvoQY+
0Iz5t1zNealVfbOS5qNWw09V4yCu6czmdM0E28qJpMJrCvpBQ96NLnoRf9ulrxs28WGslvl9G0YZ
WgZCEuq6mO7yDhIyhQdjWCIb6leEn2eb3Gi+nVg0dRtoGXWTxA9vL73TlCzgW0bU7XnMBMAak4KW
LLy6ALoeP9rBcyZI16EGjtpXtfVWOeV05SAPytJzPdzAc9nNd1U3l76G6MrdSU+b2ZTLDkFMo/2c
DWe0qRsrClgKVj0RQxVQXuwCUwDMxysjIiz6aO8a6qXRO5pB8YCm8w5z8tpOl8gs8Yk55k5DL+RV
xRUX8nfJxEczi+ccu7WNcLEhuu2rG8KdwfTMI74GQtOK6svMDxBmtn1P8nOG1gnNE5YQsuhcirya
chs3u0kBKy162RJ76aOtbo2OKaGPNmZ1KyJnj6f0OiL71sevTPwBNn4p03dejrsWuk9+E/aLIsi2
SGwGDx9ZUW0ncva6ZbMdQaUjj8eMiIsQDK298UCXHAzdM3S6TVrYCBncdaoquUpNIr1m7+IGDifn
n0TCHF9Wyl8JQ49kTjnC251jVD8ChoidHidi5QYyg2Xj+UtEukDNYvAWmd5TU6OP1YYXC8sFGQR6
Gm5aihNUvWUot6lDZ0VW5ZT8CdVtpueIxB9PcPi5xmOg9aB8fnIWCkk6+6nI/S5kI+JGz16pf8dD
fJBtVx86rx63uGQgYmPBJ595BbcXXTORbJ26kdhznErzTI3+0JhLClvoDLCIeOytEnRizt07mLPm
p6lWL4wduYKRaPi5cs3jhHGnN1gZw6Yk0ZDtO1sIGnGePhbedUqtpuXnom86hnmkOHVaWB4S6b0a
BIZfYoBKY5y/ZU58a7t54HzJH2zlQziLGGRMH8S5AyXJj1yaExBNDng3iV+d1rC3s0PuL4LGQ5Y6
FrfZuLMAEBG00YIM4x9wq7/lJLHVHFNcqA8a0amEiPrxdEBhcEwX+1LNnjTGwMBARK+LLaRgEtKR
MbC32kEnPdoFKGo9JCgVyj8a+MaxaECdV6atTT1LPOODP3YB9qEH5SRvk6kd0NQDrsvxf8h6fi0z
jS0sxpq/X5imBiskzSdc149QGqgWzJOo2bqGRFWT4LLTKEZDJ/WNYD6bAYCWPoJg8TVw47OmgTVR
l7suSoRvwfX1ZHkF1RTXWNarZkUY/Sc5K2AZxmZFH7Imq/03QU8QKHyJ+Vsda1+qnbZlSO3DBNdk
JBpqrDBgMnB7J+PLOLqv7hJVbPaUgJOJnLEsN7nH0Klt9p0rfH3b4BkiL0pUHRUpFysBt+zY645r
Ds5PJDmCSgznwXDihT9NqtrG8RsJeSDbUHgV1Rr08Tbu8i3SAiDGxbrSO/jd46rv1QYM2ZhG+kZo
0H/MFNpYPPFAMOI5E+sMHx9c68qsNnZJs2wpgNXTGN0JmYc7U/SPRqV9BxpQnrLj/tKiIDiRRrQF
zuWdAltPSb8Z7lutBsJotMXKUOdsMozrtDzFo8wRFaQCRduZVKH6qoaGUZJiKmz0LN4AkAoNyD3K
d2bUo8eISwY8GSCr91pmPSVhU/hmJvfggsESOPwAMVYfH0CXCEaCRcl3FijGkkkSBAKBTDlfgFVI
bmXDdFGHtgrsoxvkZMZBFYimE/oKSKvBfTEH72NTN34FKc0iLbUbCIr4+0UveNy1iqZPT9snPda9
O8QaL7Z6IYMvfdadQ1XMJWBy8QjuJ9nhrHQx28KS6PeR2/+2IDlWLXytzCCCuukctEoVJM2hG/at
xvtTeUyMiBTnovT6+jg3nolBaDHcsNjoK3UcYKNuGzffGvocHFVR9mvHydp12FoTLNpuA86Q094E
VpcH3AIOr8XatnkJFZ/20SlfRORUB/LdT8oKg5NpmTy9jg0ypBI7frRb13YmmHMBSsG1wBcaJ1Ld
SBbLch7rlK62kyvhUoAPcna3oaqrTT3h/x/iiQVLRTTI3JP1WmD6SNGs+J716xajue2WULuglEwd
x+LDYbuZZHm56WdyrFwwfCJr3SNG4vhApMqX5/GBhIufYS0b+Xv52ENrt98yjyALYIQRXjZj1Q42
5dXAlMHgDpHUSopqs+i7+WEutOIQMTwP3NHZOoN+SwuLPA3D1EFYsprObT7XfWQCe4t450wPlhhb
PWdIy4NcntLFKG2DBUswd6SWUzBx9rwdZOezRgxuks/z3YO1xOEkGYaFZd0Vh/EnukvLDyrruzc/
eCu8m3LHZSltoozN85Mdfqeh5j2LcDW0UFU72FJ5kL71lnl2BDeAKm9ur9mkQybvJO5guelkg9uL
HwiRUcvLyQ9axdZDXHPO2qii98plc9ktiQTqDO1FZgwxvMS5xRl8Va296x32XAiB+53XpDcsWpRE
ujYQWRTF20bVd2NSzBAejI3Ko++iyZ6p9ImqD6nBQid4CL3og/xbjW6oJJNSYzBX8Sms7GCikY7u
05zFmReZDyD/hjUwmWBFKslLb3X9Wnb40RNS/1rP5NxPMIBZS9BuRBgmg8JspphECBc2gD696iN2
3O5PQzZ1CTJ8W5G3hU9Ke7McdFSFoKSUpjqNSfcKeNo3u57SvcFmXmEWVK54SKMSS0s++8AzsYKS
erRyQpbvdRYFRBhA1xGdwxwMzRN7n+k3MGbf5pN/SMt5QySU3Eed9WuzIqcSHR5CSyv8sik5O4uW
doZxxN8vhDbovOAVM1z7YTBG+65dZp1dnH9pYfM7robIeib2NlrFUXAkx5Gy9EDvEO2taKR1D44d
9zbTidZEOEFu2ezg3msK6xE9NtdHyvgWPNO5l5uuS9wtfpFy3WT5A6GBzTpOnOJEDHZmBM6a45A2
tpvWmdaG66QAwq6putm2EB4DiXhNH+ptyu+jlmhzK9OOxVgFe0Lgf5p5BJNc5dWTC46QMA3tOOsh
n7Uo0HwdSd8qUu3NqgPgkLk61nrKc9ZVdxq7VuU6NGUCTJRsGddC8ZuJiMVVJ7hv4wxzThJSqHTE
gubxht8KT6w2vxSiv7eKwOM+qYjAxb/f10QyqNznbAu3wzjBcW+zY4+hNgHlH+gEfAdu+MlmiZoD
fpCZZUQ72o6PTuQjK+HNgY57CCIj2+pdxEKNeB8CDgvKJRpp02KGniosk5IdlYVIh8Bl5fncIe0u
aJp6nZXuOsk6XujSLbZ1g6xfpQLtXxi/aSSrZUqrIYW7ryOjppUy3WLfcZNlQRfcG6hUTMYQG9U6
z+HQPIV2xmiuHA5hRgyoY+X0DwpJxiClD1lcZxNCdnZaJ3SLo4rWNav0vUNqi2rji4siVcd7cBfH
jdjK2l2eXcu4SivY1sFgYtHqK1+znWdNy3/I8OqeCgcGoTMpXpIihIU7OZ6fEer6bMaB8SRoYBAg
sh4YTKwsBATvvFyIu7LyDryC2m4KyJrnnrlEbvOiJW67z+tsGmgo8DxC/9qPnLbIdVCnOrMk/jWP
QHXnjve4eI4rwQydkYNxrVFF0Qeq+wr9+lYjEeQtB3pcBOO76eGezwhvXvVl8RX0Qfg+J9kfrfh2
8Cfje60mQqaWjJWOd1DF4tb2qFvR0/LxxYzn//2fJUpI+k9SADQ7fibvlBOGkC/sAA3QfkNojMRY
z8HFf+Npqnf1VLp+osv8GmMHpihmhWY05VEqxa++pAkbelU9lADX19BOBaZRoyInot3EDvdsgSH2
HC2hISID9B1o0bCWE+icPGeg4WmRQT48X5zlSywz7eBGF7HEOOl1zozY6BkLBpHlG5n+mUHQhuOV
s3NpWAFMbnexZ+jKuBqPXCrxg5OY+5G58zHMOAlqNlsLY1fcJVHY36HQUdQfTn6e3bA6G8sXEjj7
tZXo8T5IuG27ZNIusonb6xAFPqCK6TrYyGuE/LCIxL4Gts1iO9CcbVxaBYnhBJcWhmI8LwvjiCKB
nOCJgPRB1PMdkRcPvaE5F8HahHycIDXNY4l6fTfVtI4xoK9HIyILqs2/F0PZWankSK528eyYatNK
LTkRKRQhmYFW2PU9OXRMZq1Kvc+M14LJzB7QRiPXWmL15nL8hZ5absLU5J6O8/w2h0Wxgarg8FgI
+xBGbrclXMnqZyZ9TmjjFR3raw6gYLAKGrdc5AfU39lNyCRay6Q1DhICpq5nxVOtJUS9tEyHXJk/
uarPn1jKrtOBYI7a1ut9IkYEvdxLvtUJZMcOCY3U0Skia0mwuOmG2FYgk1kJvFjAZHvJFNYvyrLZ
WtCJj5WV/s5LVnnS7YmJzu8Jc8B/QgZbPE6TDy+nOlKukTQ8mP7YcPsQKcGqDbPrhbSi6CJ7C6Wq
OW2JTqW/0YL7uay0e2P5okb8z8qwXxJagzXZpuNDE+njg5lIZk9skvAODw9//9x1wM2WvZj9fOq0
bdkoZ1ULh5mXTtLOOlaeS4svsjOqtTvei/GRJLfxUbghZGTNvs1N4qEv5RJRpdeeyUTuzqVhoonK
MrhdslmHnjbtiRRhGrJkFOiqa1gBdBluSEE8StJZKXFzk/RBN1t4TCaLGXFg+jLX2du3k3mrob4x
H0NLXCbOgzVpPw4LU24tkKBi9EiqrxPGeX3xZ2IEXXU1vWEynaLRa09GldMPMPVkyZYVe13N6Vbq
TXcxYv5Dn4avbBgaf0DG/d7SzSZzA6mFUnYYGlRsdcPmHn1AFYQdyaRadhybJLx2tUBENOGep3o9
6yr3VigPGKpNAgG9hSrHbcyDUVJmy67Eq69bb+3YNfeFy5wrzDDQj8Rtn3LBTqO0QugsCCAdjC3V
fKmsbt/ZxKgvPLj7poxNyBdtfL/EyarSIfVwzuaPaC62HNzB6wxgeYd6zMaS433CyKRMG4p7Fcjh
5sxcI9xA+8Tyala6wnn4m3zigY9fhYnGgC8R7K1R6i14Q/FspmQaGw0IZ3u+E9BDr3li73FBoXrT
z6JpqcoQiK1l09P7dinFRIGzGD5aSNMNQA4tWq8wKEhilc22ekDJXx20gBzNMsJkzDlWHK2hLt/q
pSnzFqg2Qso5i6cHRzHF4K8cdqOLszSLiVwkgeUY67Wxq636TxRY1lljQ7dVTs2A20uylyB26kdK
8msYayVmjhlWUFCRPpPX6W5EQ7YKOsbWUxDcxwMlacrMZKzQ7ksLSNCQj8+K4JDQrZOd6NwFpq7s
tzg2d0nODH4SNYFzZcqoxwxqFqL9t1OlzhsMl3MTyHtXjpikgSmjDIjVvh0nY42RK/bTKqFx3Epz
ns5ub0Psw4gfte5PDZIpE1DnqnnhuMkeR23ChnQUDwN5MllJ6ypDp9wOi8XT0jIydsiiX7UoKFZY
RDiloQCDUo5f+MZVXej3ZRzb97bhvJpB8ZEH+nvcTTdeIJBuJL8zjrdOk4swJCxYjRXpcMn10nuR
WbuJvMH+M/XGcuVwaY450/Iw67xHDIbb2QJd0BWltrKbkt/fKA+mO5+oRyK/d6Fai75/N4tuPtaB
bSIxE9fI6YmDyAaDVZk8J/yMWoLFQEW52KVayOLVgH4A2HGsdLRkzUDAsmJ4kXEaEClHbvZA+1Hm
9rxuax1dG7SqOyHA9RLEzm0WRfQKHQEgjUXIM8l47a6knrVZoRHkyH6F6Ed693pdKpImR1UOO1yS
B+wZl8btB/7YVQcVvHpeKx6j8AMp7a1ZyFdl555Aq/TPXlehd+DmrIkYqAzdokC9q5OkOSYKjU43
jhGx2s9FWGR7e0B44LTOGQkShou5AGHiAtkvO8IJRwscIUNEi3ocLR7GrYV06DElVO3JzTgr3ODV
oT1d646y/Mk0SYdkH79NdSbcWU9apioXMoCbD1RotbU2A2a+sDVIPiLSutRQ6uTBwUVidkY0/ERy
n8E0k2a9I1ByC0Ar34ag2pCCWDUHCysDN7rWdVCcR+QC7I8yARphQFEGGh/NCxrO0rHUSqR8nCcj
vs+mMLnv3Etb8QbYjIZXYycg+WkQQQpvzg8x+0qRMq4R9nQpZ9fdjrNzx57CF/zAp9j4mAorv6hS
++h0ScTF5GCgGpyaSMjJ9dMo/hzTVj9m7XRIyRv7G+LZ5idn8Hr6O8nkQg/LXaHnGUmQ/dHqH/sR
444CqLwxqkMxErIkUYG6459ikc2oyvgxMSehO2KGmSRoINu4Nfk/3usqLe+0gC2Ca6UZRqMeYEXl
LRO+Ntlq6VgfPUIQ9N67zwr9p9W1chuAWYhbBpak21/AWproQLkYkceJTR2zYoqYfUgGOavW7pgW
Re5L4nIOBhK5Vc9IRLVtzvp3tLZubPCiGZP2zOhpBfXSgUhup2gEikVzoJo75mctOmCmuQMsUz57
lN9MRmwnZrM2k1OU5R10m5x6lJ790jRzxbZH4rEkhHimjd5royX9SjYv9Tj9Vl03nrzIHk/a8sUz
MbuVxCMDC6AVobz3y2QiANK2FAxI4sjTeAkVs64ktJwol+udPdHPDFnJ9dlV5mU2zPncqDfby7ax
HRBwoqsndgZkafXTdF8PGJplQoZj0XjtNrHIfSAcqk9y8xwa5V0QBg22dJjuVUKKADiKXxs2yuMs
KvdRKwjyMoYRvY42XromDg+DE0eAA4S9NVKdKKBOklg5GAen1Ncjw82jdQ3JSzvhrdoWdvduQhpD
EWrA9f3hIM99wnhQ8ojxI8F2tU5K61vIl8gbWUa53Xw/u4ekfYsGnK+mcomlbShI6tgAwdIiy+xj
hTzSIy+vy5El0h6POrIKsoyYiHOFVyWh9a27Qvo7HiZ26EpSn8zBl5sWZFIsuYOGAR01M/S1blYN
Y3367TKIbpb9StjCyjR7Nmmd9M0Wu4HNCC+WyMe76pJJFBCzGulZawRRGmOOWpBAlg9ackgsg9SR
ZFHh10GDlEP44HrtVUy4QwAM/26wmwodkaG2dp4EzDdpcIy0YrDbpPH2b+ZBXScXzq5hE2esuwPt
5JGDfjQy+Wzmo7try5b3NnV9D/zQWlpldqqy5pn1Jy47O1nyCmj/SDkl1SG4llKvkMLzi7hosCR1
pBZFGHVjkTy0X0RHMk8Hw4HchaEtiS4OLCBtHg+VLG4uI6XdYKLQtCqLfRS6DLNdLmkK93xGSVkE
Mc9WKsZTbmYvPbklZhK39/aAa3IMz5z9f8xm/oz1OT4E1HVjmpxImVh2Hgxz1bLjVoVm8MCseVX9
JHRj386/OWYhKYW4LdJelmDGvFPBUOHYU7Age2bpZloz46QNnoEa+XaPIBFFNFqc5A6xdrafmC81
tYH6QFc9xF4JwDX/rpH3zV69sTKkLDg6+TF6EP9th3NVEqeWhk/pUHN5GRnz/6aBlUClGNDqgAHA
8BzFxY4oiHGOxl+nf887g844ydqzF/6ERcB4sYa5nEX6yptN5Q8pJoSYAcjao/5cmsyJtwxdv8MK
YfJEtWncxyhLYyrp6AU+E70t0X/r5ds4IvWmaCAeYw1NLbJPzExsJP5aehOUOYlfDtJbMm7wvgXN
9xBGKDZMktcdYo0JWSFLoskOcdLt3DZGqWTM9caItWSTt4WxHRx2jRF7J3BbMy7upjrX1FR3iUD/
0BITiZcBg+q1iqt87TkhEGV6500jefPHCYbFpCWOPzT91aj4AUNninZiLv/ULY4HlChio3uwuNmZ
gWerFZ6WrthgHf/pcTqkDESOto7VVNqIEYBWnpv6eXD5wDPUjvD+i3t8eel20NEGSfrBdSTRX7jt
SxCgSqX46ldkvO1UlTNnGrg23O/echqOoyjmtPsqldZskwrhBZsOeu/YI7J6DnH3AhpDVPoKtMj9
ewi4OQHfkrklcDxzHyXb0o0KXz8WA5qaeJ6ucTF7zFIZKSO+IGWQiPZMoYtvgLZVHMWkyTLsy6pp
axnza9BL3mOmBPRv71pE6E4b/jQyrE9EMyJ8Tl1ip0nuM+P+szUkMRx1ou9JUyMydtPJYlhHLeNe
N2W7KGjAQ3ZPztAXx27oWZbin4eWpf/RwYdt3QKARRA8Vm0lKMTCjkEEb7fXBxp7vS67BG57GiLV
7F1Rfehmg62o1PALdzNP/lRcCafQUPxbvEB9Y1wcxHq2+EKHcIu9tH4vrPhsY5P+cQLt4FnPXkKE
/NgEzpXB3edgFvYJDty8hHI4Wmjv0zCDGhaQ/UEy/XNUDQ8dLoCNg/l6NzZEDzIVC3Hp5J+pMq/d
GE+PraAGyl/cWk1XGbB18NjdrutEPDkxgR85ydWMU4pPO8/XTvIwJsa8FyHvfrNs0N12QPpIK7ie
sbpuKDLhVfeM7bwMM4QlCQ6XozT2Zp3eVFC6dwbs8h0Mhmht1jPKS4OX5P/NlfX0v8xUsHE3/g/m
yhgO+0f+r/5Kvuc//ZXyH9cSYIg9w7UFsGL+y/DTtP/+b6b+D1kKDh5cOE2mKf8boVjIf3BPErbA
oQ+OGNTKf9krrX9cz7FBfRr4sST4s/+bvfJfIAiLvdIAF6pDjiFXQXrGv0AQXMNozTZqsNuAJV6r
WxI1H5KsL9jm9jOYmVNQcC8yitcL9bFILUfF2N0c2YtwE3ObiPqYYbROw+vCc4+tkhDA+aQVHsTz
Rbgpf1wHYJi1+FxKpnnjQ2GhaGmdm0v/jpuBu51dfu18zbl7KArnP4g6s93GkW2JfhEBksnxVaJm
ybJly9ML4ak4D8mZ/PqzsnGB+9JonINGlS0quXPHiogHGLMiVhmKOH96ebEmd41z7mkg5bXV4StH
C23AutnLY1+ees7jxWzOpShf4tHbV2PLeW7Vx6Gez5E7UK2swC56vKT4AJDckZcFdpCLdzl1APNP
lEjsqiT8omSHROGWloQQEKNlcGuJO6N+1E0kLVTXwUBbZTedodV3/q97pdZ+G0G4Vvz4eviYxreh
8m8d7Q4UQxLyXKxdUmZsGT3gB1h1JbmoQ/W6bGvskiEVVM4CzcQ7BBM6Po300M9lMA7JphrCQLPw
DbbTxnFAVFglRHnxKBH7yug4G91T2WXXgRVPWzrbNBm/xaC/xIStYiQ7yFcDQZiBbszWtHBD3vds
/8TZGwgxnuun2bcaTsfisUmpjCtZpJp590BZUxGlQV9Q3WhlZG6yCK6y9kYS85bH98OMuy0NMVgv
eCnkCWiZIdbE4qA7LAgoDEuh9eLmHxlPTQ0XXjE/MVbBH9k9gXThKvV4gxDjza/eXlts2Ww/f8oG
noAc6xIE38XOR/aUBYVro/tb2S7RjMld8FMsuIUizIDcYfr0LbSWs+PhDxo8to/JGs/nOmn6l87x
Nox8a7rCvituHivuoQ8ZWGNL4vLGX8gl8nIlGh6HWD42cX4QTUqvG6Ph8pbY4YPdYqeqcN75V7ep
WRI2TwO7Wzvs6Mazjzqr2hn3A7DyKRVfjV3sZD4iAXyxuvxMp1KszAFTjaHtNcFtNoEQI+QBCrPZ
JZV9jNObPULca6Qi5dpJF9GDa+jnimgPbhu4Fq3tMthk4MNILq7GviHtLl1nP7PNWFUEYg/4HEta
e/D/YYNJmNTlzpoS3qfz8yzPcYjtpgcTrHlJlKBl3UIcYB2dnOqbVde6bInFWVwsfVp6jcXdb727
lc9H6dIAWA7FLTb7ewt8PyYnSUd5IeHdiAz3kxKPJBROBhjBmi3NSX60uQO77aPLTNHOP3ru/NqJ
u0ZoZTDECSzb8L2gWZ39Hou81NW2o2wOZNLhmjKBdWYbk4KImvvERWPdh+JA85nuzfeqSzbCpUq3
7cJVyyer0xZoze3R6Nxra09PYVayg4u4MSGutI39XhVy743RQXOjvWk4lH0kn2b92mL5apx0UxTd
K2WlMVjMtEtJu9H0V2fRkD6vmemutQVFWvuL6T2SrPgqZPY+NfCVAwqkey8nK9Mw2cwXYquJ6Fvv
l49Owfb0psdkna8YYQrInRyXxXCxQ+feOXIEUT+yxYxVArkRNJnF/aT/TWpGmibac/X/KR2berWo
4QKpY5w1oxdfNF9JDshMteqDVdU/klI91zlRq4zuA8iEDX4/59xYht7+WOiDSDqu7oKMikFQ9pLO
/d4s4heAfPDg/ORT67ehMOS5C8ujlL8izA5m1l50q8PldmS7+NZm2ZMv25s74nQlLYRoOXoismpr
TRRZ5MOKhnRcEPVzltb3mTIZxaWLNN8NIzUwTXzLxMQXFw+E6pjs/H0jNlYxfFnIzwAYuGAFBGfy
JAhlEURM6jrLwTA+i4qwEC4VHp7yiQ3RhGUhgOwSTRk4DmZroxG/pcfXIMM1wyVnJhZSQjhpCGjR
BPKPE81ndJTfZfTrE84UwUy0fBHml3J86WiLCYdpoynFv1q2sCInaZRHHT6d2DDuv/HTiPt3VUgi
c1L9REc3diUEJnx75dq0Z6Cvd52YqDL9HDjZbFarMbTWLLgYU8lS0Ifdc5tvon41LgC3wHyOXZ+7
Sf8w05lpvbbfXVc7yy7EV9Ucp858boal36XM1zSQUFk+/6OX+aGteDEsLA/WAx2LJE7OgcWj7MZK
TifapyY72nNJ1Gj7i1mExzKmkl1HqpvN/cjJ5iPCgLD36OxyNnYxDk9DlQe51k2AgUdFQvQqR/Ti
bUVIbYk7NR/Cq/5pdf4XucV7OpZ/IST/mGHP7jL5rM/tgo09/zSa+sgaOxzELaTGkIZSrvVUrrOj
p9Uz7r6qSH5TA2AEbjTsrYQ9Y8LvuPaSwzLGrBHLD8Fu1MS0rROT1KXabiz4C/vxfXSNHVM9v2hx
azz9Etbtvx5zoacTFxy+ZPCsK5Jz7ZUMuezqqG26ll4SKhwrGf/0Ld03ecNldP4uxo+6c4LZHohB
xgLE1W4M442cMKi1Mn3JqCGtjPJ1xAjAXWuguZBj6Fil1wXrE0DctNJb7Qu9w4dbi/PlsIThbiyz
58jATb+0P6WiXiP6mytPOw9VxJ9DlibXdHZEdCfVzdF2Sd+Jmr07LfgzaE0p9HxTy/kmsfIA62N1
Mr8gEc+mNbxxeX7QaFFaZVr1quXGSffS04xZyCIYqDWSAJP7lsOUbnkhgBSNb+EY+C2lzQIRdwX5
20EnURDbznVpZ3L2jjUdIxHFQe2wCZ99thrSfk7gIr2yOpZ29eIP+bUh7mYwqQF2G0xDhXuGYAkI
Zkc7ArSxQnC+rrc23lPguMtfpHnHcnjK0sNkulhCWKLI5uQUDc9vOK/qJJ/YlrHmzPT8RR3k7vhM
RAGOAtsM6tReGWn850XtAeE9cOm7sMZbFYav7IsDPRweDJD0TvIYp1YFdlWZFwO5zS/8c2oWH1pf
48QRLyLrP2M/g4Eu0ZbVMRlryZ27zxpvATazgHmWOQInKPpTCChb+ncUZHTDlr5C+uh9shL+HK/e
JR4R492fARdPHGg5f7n4xual4c2VQ5iE2Nr05crO4GrVzRmOZI9uyE9Tpq+THW1jRejUy4H4xNy/
yzm726wLHRyEDXf2fgh5yrWdz8NUSMRkfhlL9iId86Ev0ruFJW6xzZNmdk81L5JWA/3I/QsG02Ny
nEl5pkZCJnvL8W8SylPL26CP5oh7ur1OqkdEtQ8rp9rLD6OtwyjlNsVVF/FHS8GF5cW/cde2Bz+t
N17v+mvLIyOMIDKt0Dloqu8apQqhjTanEvmM17BN5tIYtjvIsE1l1598Ndwmu9Og8k27KSwo93iN
xQDFai+IiBIah1ZBv8BvwV+Lt2iuo5doR5b/d7+Wd6dzptuwdMeYfglLlKSe4O3YCHSb0mB2XQRd
rhaagwTwJSdhWxZkTLm13GO1ATZZOOSQG3PnoeADP5gTtlO4NHdh61MqrCcWuI1aEb5Z4bK2jJ42
BQNvnBe95AgeDaywHla3Pqe0OazELszJRqHoKidOqy+TdRcF1LWrtBin3sDF4VNm+9Ujq8kp/QnL
8DsjXD0zsOYlrXYc82E50WK1pg8B2wNJ3uADoSuf+9yGRwfFXZPsvm4NY1fa5mHCWitq4hR7jT5n
kzxCw2S1jUZHgmQWPhr72PXuFZakoOjcrZf1f4Q4rJGq5DRf2PPztQdzMH06yaKnGa+jh1yZin+S
102YM/aN/qZdWKfU0j3YnDkrZzR/7HlUfW1Nua5MKCfyx4y4ZX/VvvtxdiLIuS9v7JKPeWHfEmZe
s4lfXC890zwOwYaz0f0ZcDS64V3rq2M+IsZOrUb0GyQvLzTB7iHhSxSFLLOodesWJlMavetZ0EsK
gpSNMPLKrdOx9RfDeyhIWOCapZEoh6eeXINkSE5EOOArJTnPAwvRO7nvCgICmqE7ajXVUToGRDhA
hvL5WCaYoZCXC3h6l11mHXpbZd0KWT53E7tZ/93otO3g/7AKOdOhskiH95HXvWbYxrUJp178nFj6
ZskaIkF5mcWZFrRFdI/1Zb/glp7DG3kAaE/9kj+ZFBSD4SV4SYb3PsZwUGHmI0Eye4riivS0MHuq
Byi91EhfLH9R9l4i4vgVvriNi9/Josbb5FluA7/rj7KhukLHqnq0je+lJPKxM9zdNNmHdH41l+qQ
pl2/oVfsJic15kN8cMk1hfxn6RqaABGROGQ694iRz12StUPxaGQeOj8+WNlzBxlF1gqq/9Bumgkb
FkRBJ7Krh2ozFPUuT0HldNj+jNtxt43Rx3Bv43R0oqe8WA4t1g/WRQcdJYfvoOtueJfR+kre57Rb
XOPBal5bfAb+32zzBWBv/W8cCAGU2SnkgVvMGKysgD05y+FStd3K5CQ0QxUzEZNh/9YQZ+syzvZs
d31wAlvQ3cURPeCKnFns2nO5HocXiGTX+c5d/eiyMIz76HnG/KPp5drq531tMBzkw9Yd7CCOiB03
UO3jZ+z8ZJsQsJLND5HobqHXPIf8BD37VyvLAs880YuO2FEFdvfKJRpfZgOQ9Stsfxe69VlOyK1T
fHZsfMJRbgw4nO0TgwEdfpIBzEg4joeg4fpZav2O/zf7Tdypw3ypiqK/WfiJchCrbtCeIj3G0rsc
yDLNmPVDuvogb8fy17U7Xg3jqZDOdRLis6j96zgVR7crXwqbvKrFRICu5IfRumebdNklIoMH9eQ6
U06ydoqR1yCOKD7CCZ9sw4e4DGebeNphCHcEez6yfrSwdIirjqlX76swcJffGjumI90X9kSY//Xk
E2rjQEr5pfeBzMzp1k9WfiqG7hvIgI+7yEmmjyNeBrkHH0chOpqw0+PQ6gT4difumsFk21k/qVra
xvUht5qXhtY/y150Jn682bN8G2r9w0nSQHZWYLDH9tMMf6TYJ62KzZfbnG4Cw1n2VW49O8Z06B7n
wl82ekgxRC9ORs5QS09MN3TvBdsOG88X6Zj8ocIOzEZ8kFu1N5dhWkmdzpNa3mRBYUbcXHJCXlfJ
1D0RxEf0RdWdQh8LkzLYd9YasOSx67Jshef90WUgQO8NYySj7H2MzReaLBl5NKfYWWgkYMEUZhKS
A0t8ZD9gBV4b3v3B2pFcv49inahIitzj7kgkH4euJ6JTU9AdLT39cfAcd5+AhJ9pn1hi3Eb4CK4U
ChRTTgpCSegN/FWZ5ked6gtGtFNbpd/m6D7PzBpmlm3a3CeVhot/khcXq0coc7E72V7xqO/A25ml
F/HgLj1OA4Sw0v/LjGxrLXm9zYpsN7riHlW/DhWkwsfOC00YxwRNevWnQfZkDY6I7WznjLyxINEY
HykInX+BdYK68hC1z033pVG7PTrazW86FS71mi4ezzHbsJhQCxggYh2F8Z1mpE5Bwqx596NM0KMc
s7ub7J926howBwIzzKJ/8Vt4WGEeesEJoVvGJdO1L4C7mmGka+Azn8wYCVts4s66tH0SGPFr3cwB
OvnGs947NIdVwT0nScIzO/+kiHfVeE79eMv4v3Hg1r38vQ4/a/2tUsmXWVI+T5m5xXsbVP607s0i
h0HSGT11VEpOa3s7hEdPxMjhEW7ZpDDMldXfG5qqNvYA82pzAZQqktOGT8yx17QSib8FrzOdI3pS
EmRcJ3SjOtDp+i5a/9qEbxoTDpdx7Z7Fo79N6vach+E/JEU2FloP10yaHvu7bLkJM/7x9P7Pq7G6
yVQlG6cZqh7nVt2Wa83F3VOR5zLXc7ha4uVf1kQs+sS5rx85l8mieSy8iF5tjRQmogxartNsVxdP
BNlIrpYrH/vE4Syev9jfbgx+vIknkmnWvaOuf+fkMApzJYhkzWhXLbOtcLVr18dBP8SXzPZerDR/
KEDuCEj7TRMuvx5TDfo7DpsUMZs6zNNkJ6znUpv1pOz2tCQS/USBiOSu1IHOLTbie/PGR3zR2D7k
wxAknr+ds+rETOdhrsNAsCNqYxtWOPPQvTrs6r0zb2z7Av2Y8jp6XJYLjCNjhCSCktky+ck4/9O4
uSYlZTk+1Cs3TFW0CqukG89sa3AAcm5YEQ7AkfQyf0L+udHnxgqSzPmFV2FGzErOUgMiEgtcXZ6L
FGGtuBbadDRz6w+1GeaC2Re0FndWll1CdsrmPB1Fy7KX3p96JQltLrxlW03iT3orImQosXn3snC3
pCq8wTy4/JEZgRUjMTXcPJ4pEhpxZ1OTzODSbtqo22cPycLzsImdi+Qe1mU14OyonNIwyOmhasWe
Co+11NY1uShajeX9PoyCmJ9i06c+48pmqDZzi/uwOfjuFhFqoAUKer0aY0b+ekNdS5LgDlrCoJvG
wG/NdU3n7pikq75v1wZrNA34qo3RPyHg+yXeT5jHSrPdjJaG46DfLc3aiOwAj2nQqkmExZWon42q
3w3WRo6YWfXdoJcbXKGSjQRvtJ1IwAhzAjQI1MCUAchzJ+uEB3Jvh9op0knHnWZsku22KcbdrD9O
+lPPH4t5NwNmnVjmMrYHmq3z2U3kn32HKdheCQQ2eleyyUOPpMV2OyctI8Z3lxSH3MEStCTFRRK2
NrXmPc6pZC7lhel8wetQD+Q0DBgCoJ34DWx0BOQyy3Y5PKBJyK7nT0Q6gr+Lf7QOEhz+0lKvGpXu
hitGUOJQiOK7brjPPrEWWsVp0dxGQcKdS1oRh0kR+4Sgvsv+gB2JK1+3BcK0EkKIvq3lQevuss8u
rLrgWR4hHnaSzMfOWV4gQIHLiCGHudNx/VqczNneJA5X6PlH6VVHc/osmtnZGVFG3iB77zIX5HlZ
F+p0dsR6vEwNuqErHglnfAgzcQ7HMCAIeEKZzZDfdWEeI8xhhkn4TCXbD8NJHiypm8HUcxzVc/Zj
ubzyo7qC5Vl42MvoBRpvLVl1NQxjGAAfxowaoaiP6mNL4dBKQwCqoXDdmKj7sP8aYjwTxewDDTj5
sSA5iuUml72w+BmdhLuPw/CN3RUabt4PBfKo9GfnzDWdrJZwZTndtvMmoHa8DqhGy2zQZkU3t73c
yipEvw6tzfRT4D3xqXNZ0k9IM9Jmim3N8RF1HVln7XYaPrTu4lECXHvZzqYvOEMqEe5edG9V7GyX
+kgiC0rw4NBTlrAp8Mh1WSOkc5BfnO7mfSb2O2PEIeYmpEK/q4ROBpcIXLUJUEnfy1IFJpulNH/S
o2LnGzJQLlQyPLLa2ER1F5AksR4Md6uP8wE+l61mcS0jqDGS9DG4jehTNuBA5uEbTcOUjDW1SXTj
eVUIyK1GkxesEt05HYj9tjXx6jntbRhHLhmNQYiP8qm7eFpUqCkjO9HPEfoV/bbMkTzihtJ2KZqC
ZP5P71XKb640YIEY7CpV2FL6cKiU4kZpxsxXpORJnZIeiS/LV9pyp1RmR+nNs1KevfTRRoi2lSJd
IU17SqNuEatDpVpTM4x+rZTs6t4rXXtQCjfY78uI5A1HGAWzUsE9pYcPShlPkMhnpZULpZoXyOee
0tFBR/OnWGAbQGEn/Ot7/k9zV+p7KJ49xHi7cO2/Gnk+VTq9i2AfI9x7VhArHR+SKuI3hrbfI/IL
pfY3Svc3FAEAdfI1KSZAAw7w/6MEFC+A6WrHc0lQQqNoAi18wtHCsag4A3yXn4UiDwbFIHiKRojB
EhzwBF9xCokiFgbFLlDSSs/8bVZMQ6/oBgHmYIM7MEkrNzJ8ZufAQvTgMgigOxtIIgSWYBuhwjjN
t75dCPuGp2gUWQHnhDKXF6sS6CJR9EWnOAxMLzhf2vEFyp9koIOPx2ybEKaoCA4XlMNXTIeE8GoU
5VGAewBLHg3Ff8SKBIFYzi6ZokOk4kSW4ccyffw6LeX1S/cbeiRo6in5jmW5izq8WGHHvJ7F90RR
KK7iUWDNciwWvKvNUVz7BphpnHEzdc1zrHgWocgWooThLaneSakgG1z/Vxc1g1hdwMNkTRLoznAr
rNJmTQk144DPxIqjMRVRM4HWkEHhbmdF23SKu7EUgRMqFge0kccwfdEUpQOZRQgs8SGOZZwavbrw
+5k5TiJjXfUTY63ifUxF/oyKAfIVDUQ/0K4rDq2ihDzFC0lFDk2KIeqBiQxFFUnFF6WARpMijtxx
y9bRDnDn/IWKSTIUnSTsS8F1tlXUUqv4JReQKVFEU+c9LYpw8kCdwv+YJ0U/oUr561QRUZOCnGoW
l9sSXIpwJp21PGJHCCKkiKpKsVWkZ8yKtYqXcwJ6ZSoGq3CmYVU3HCTpTHSZIrUKxWw5wFtmPA+H
utzVeuvy7MF3mYr0mkG+CMVfLyBgiRqWGq0PWp7jzcLYrClejOKqU6kIMqtr5aq3GFU4erkJfkWF
DvCpuLNaEWg6KNrkzDXeL5K0EtelMNf60RYuyMVCGoFY6zP5aR7mOX48/PG6IOxDZh5bFIbbuUkO
7MW/acP6bJyQ6MjuVLSivabSvDW92pkSeVfF9HunKeFCldNtCp+llVDsXUMAVzUXJIv7AL/zWGC8
aKYDKbTTDpR5Hdvjk+EJ4wI8an/a5Ho8NgPBfEm2LFu/DDBUKP4UHrAHDFwUIUjQyg6XCzcrRQ82
YISu4glDRRbOijHsgQ2Fog5rFGtchga7rTMpIv3aKnjghyl+SAZfPM7UM2xYS8rNyL+usPr7+yQa
iXpir0RAWVycJG3m+TgSC9JaWzjndj0qTjJTxGSl2MlWUZQReWgtyzHsLbw9+wU+QCxEpCj60lQc
puieXX4Oqli0fwAjqMJvk+I2BwBOQ5GcumI6XUV3qkPAV7ynHv7k//GfgKCOIkIT0FAHlnOYdNWn
UB86HOt0mOHGcU2qbhVZ6irGtFC0qVDcqWzyDeA4XYUEObDZfyv1Q82v9qqqdpBG7hkIa6ZYVrPR
v2Q6IsCESbUlvibzWdT0s9jUgLAOQCz7Nv1svcyKk/UAZk1u2QeP1LjYaj0Yw8XajJoGzt46Gvjj
+GBzeFMGWhNVoKDcaF7cpy4c/s0+/oPOb6KVKU0uHIC8oyJ663KfKcK3Vqyvq6jfVvG/iyKBw/+Y
YODgVFHCNrhwl73rih7uFUc8KaKY3SlFF4oyxop1Lh3xIgH1cLfY+25ZIBq7Ntp46ThtnXGgGYH7
2d4mWKxRVHOt/uE42XQexPCvdtp7qMjnQdeSfUEPy3aeAAR5Lm4ZLZ5eScxqaBTpvtQn4FXFUzeK
rG7IClSkda6Y60LR12QhtyddEdmOYrMzRWln4Nq14rZ9RXDjSxGbVp9YLCu+WwP05mJXr0vQ714x
4K6iwWvFhXOF2fQeZ5rfs02Okx5xxXQfZgP9MrQxvlo2dMMw/WExv8ZefU6nCiGrKaHRG5ywoSyq
szfF8CueMvgmXnUai2uveHYS59IN8B7wj6Ldc7D3ykxm4IjPAYzkVGnF15TQzr04ASsw9MzhicKP
Y61Ieny69S5WdL2nOPu+PMuc4BVucLsSEH/+j8gHzbcUox9N0Pq94vYHHYI/B+VfFNOfGl+OYvwz
YH8elpMvTW/jYANwlB8ghfzEElhihitgUhyuRVZH7pNdh9mOnrCexdB1tqOro7wG8j/XgfIfGMqJ
UHTS3Ui2QVR+MP+WPS8dP37JlIMhVF6GWLkaMuVvGJTTIVOeB67DZAdhg/CVH8LAGCExSKS+z7tK
VOoQXNbjXLD59mL+kxF9rLBzgR2cFZeXcrgkFiH2WQoSo3cDS9zpDZcMx0R6HmHGNkNNJlQtUwKU
S/7HhXN+Xhu1Z25yOyE9oqMDkUB9fCAEm1ys2t+OXQQpbD4PyjOSKfcI52Nz7MrTrGGeGgogf7Xh
mEi7nAevf86Fc848DNZ23b0a02fcJPaTPr75MbGFXttgJCWct8jtg+HH4y5PKPJwlNvFxPaiKf8L
U+aatsSzrZwx/NyctD1uGa/3SULWujTIbT6AzmiAjX3i83x9wVIyTDBR1Hat6OzdxJJwVk05c2bl
0WkXsjvy9hwDeK3AUqyd63EtR4S9z551SRe+RblKPSYw4oXQFQXM5suRTtCPpgixiA3MLgVcB3vy
+mANFbtE+t6HHDc1ocUbyBn/ycCGrSYwXKYVjnRjSqxPCfeFi9K74+d74KDPeLuR9luNxlk08CVD
LdnRp1jc+vnDwPhE+fpbpZxQZTNfaR0G+k6Te5eM7zYGfoJfkKFFze86ddhHTcpd5SqfVakcVxPW
qxoLFj0cJMF7fSDtmNd7W6bg7CaxZTaHbDdsPTI2AddQjZwgpgbQSNw4yBS0x8MN2gtY7eT44vD3
9RH/yFnpdqlbIy9LTPgJUC+XpqCyiIEZUuN9YGV/sEOD/yb8mUqyNql1AWZ6y2PjH6mhxty7a7vK
yRRyitsyZwnbFJZK0zxwX+CVj6JO2rRzMHvq1fOcpA5e7he2BVHmvrPkBhQaiBAKRVVdRnx9BcZN
/OEx6WAVFZ9Lvu25z7BuM24EMIIBJPytaygx0jZ5p8aavwQzqjQMUumcGPbjU6Y/O3FdPzhWO19i
eZopNw28yMRgPVXmUzzzD44F7nzZl1+28iR1z7xjt3vwjZBTmAgBQCczvI4Gq9yGiOAvko74osca
CfCDalKQWbjn7+juqpJELmELvOZzHYLHFCaFDmYY5BHCkZ+78Zkk+//7t///37ggURAGgMIv7Owi
afNBtnsxY+jiUOQ6lrlyPk0G7wqdFG+WcTz4kTluBzHOGyeZjIMBiaO18FX6oF+c1irXetIYZAcH
xTRZm94ymjMxI19ls4QbopjTA4SMjopw6fQ0vekI0S1xexpuSAZhgo6FtKdD6yTrLKrgz2yjJk6A
+ObOu/uT4KNgvi5aTG0EyOHnCuzFJNwlIzYiHGhxMCrjvqSzZHPtfqo7/s5KQCCdiKhmCk35iy3r
GZPUpfDobJ36Yb7gWe2wxS7HWk7GscMHbsXddNQNiTHIe2rE5D/0YymJVufiYPlJfTScaeObaf9U
O8O5TUp0Tx1Vm2QnfCEmWSphuExnSkquEVKT5hmXIRPaZej0VWUzWqCI7ZrSap6aQR6GAnV8oQQp
qA3P2UXkoLLToBdOoXZetK2L4bA0XeCYFbAGq9cVjY3JKmop5nMqEnCkR2BDIWzy04iFPKZWQ0at
YQYebU4EL+EXFKR90rcQehvNnEnICrNuq2XYJYXtWgRylnvp5Z+ZxkQdz42zN+e914znJQmt01Sk
PjqLe647nSalMMWieBA2vDsrsy+z/zX9XGNvq4/sYSSjdhw+ZUtlbxntY2J3VEpOTFlhK+pXTdcj
QEmQ3MoLDYqN2K4Mg5RPIbsJxs1X7JXjoYmb10lQ9dsOpNs67SRZvfSfXss0EMXYMtu9Llv3tcj1
8tLrfIv9nuV0GSW3cnqSZUTgdxppZ5MMmBr5CT3BvlkEjAUV8fGzxZPM2qtgo8Yym9RWwnGZMNPl
YuP+cgrIyT53nmxj6ekNAUPQhpyag7B+X8bkDw98UBnci02CHvALc69sxI9wOWvlmLwZwsJ1oH1r
rfM6svPDfpRd5kz78TXxuPh0eMWg8wzm9rPFvKN7FHgRH4G6hZrGVmbty9FAztT+ya5TZm6PpKu2
WTH/5xkNvWGHJ3GQwK00hCUrxxGUL9JPoQV6kvdHlE65dq0CD23M2zXa+9WUbP0F9DWOoq/IklvL
F1D6TUFyaeYSmKs7L35en3WfWPcUHBnjCAdmqzEJ1x1AMSBKsowk5b3XRbNeQK6GVhyYutNINOD+
pbWxWN7juEPlTGp6xMr2yx7MIOxbenBLAMQSKnOVhiNWwEbJO9xWypBqeJuPobHcBRscCry0pu1A
OKUoDewZwn1K4+kGpT2udaDuGrRhbq4TTK5QH4yzrGkOWI2mi8zFu1eWoXJSv4a5fm3Yc7dp/zhb
MTtd6oUh4op37sg/raDwwpzGt6glrJ/m4d84HV2US64ecXk1kl6/Os9EhgWpA1WQCvBsp/QIuBAt
uNGK69VM/kMDLGaIgNXluGWQU/XOlGA5BuETsqa/gMo8Kil4/5uDsSIqydvGjvPqhQlOih5rZTyz
YRkWa42/bFOxWSJlXwKaLs11LEbv2e8waWIB32kGVuXUuLq5z+KqoOhkRPYbuP44ZYbzI5oerchH
1zLSo+tkhzJrPviYahBEUCfSeDYz1cp8fca9zMvnUqi48MRvN2DgsDUNVeNNM+J5jCEqJqWylURf
a4nakrGs8hqXeG4VEF75JVUv8b4piawm3VCSjmruzBHrbm3WJD7YHMOxVh3tHkBXNugaWhRDgU3p
Nu9jcqa4fAcieSwTe2Qjary2PIE04iWr1sK5H1YlgZBwxH2W/zWZnEmUtJcdWX4B+3ey2NJvnWba
TRRnnwN/f8SJdAOdQIa/llwjGMtKI2ci8NyW/faQHzwvN3aeSbBsJDPCG5t6X4cVez+vvhA8qhh1
c62XJvVvxzhB+afJEASanEm+Y861HPl5SsT+lVlyCQLuGYM479xdPUY333qYQVNvriA2mzvSmR9u
XBk9RYxuPVSXjEoMktbwjgqGXy/NtqxdeBDmUD6ARgHUpech1d3HcUHWIdHCxjNXoO/iZjXqejqU
ms4t0ZU2sTfDxlwy55kvxWryNB8bvcsjWMLmaT6he4jMmebvNE5td2m8ndULYE9+mGurAWDPb4QS
1XRWEEpDjEq87TvWv2R6DSDf8iAsc35MG2qF8+zcoAhnvKx+bVZNrdc666XP9giKXeleyebgaJe0
k96adCE54qPWGKeR18JZWwsSVptnI2U84izViMpnFyxdklz9jMycryb8Ijg+Xkzcal7gcf/X/H9h
Dlg1bVx/IHRpYbw9ZoUTdBSYjHwewv0XNjdPUJlT/ZECscoKbFUh4b58YPwyPL86TD6VNG17bKN0
GxfWySEbwhuyY2H0BDolaxm3h6e+4v2fu9uWH3wIUVAqSNEteIEDmZ3PL11lrXXnUrhi40P4k0V8
teA+kg/Tkhub2yWUEbUp5qdr4mxSlHfGJcmq720E05FqD56tP5IX/RpRkwGYQNBuaf8YM9vELvvW
RHOMvOHdgSJY2ManQ/xbpj2peI9DV12jHiVq0g8LMG+RVc+Oz37Vbv6GZl80r1n+o/+PvfNWjp1L
s+yrTLSPCmhhtJMQqQWTTCoHQXEvtDjQwNPPQnUZXT0xxvjj/FHi/rxkEjjnE3uvXZ2g6G4Ic2mG
41BDr3a019oyBZ5j9kVldFPwxTsxe3Ac1SXqE5D2eYrsGUWyxpLMfqv6aJf1YYAGggDw7CTPmTdn
QCEFWfXIbDQv7qVNO6whNO8WQpg2Qy8z5l5DFpNj/xkTcYvynqYr2dSystOS9sAc4IDn5tzFrDyl
bTFW59VEobPLSGA98L5gAHewNqA6AmuELuHSUo5O6VPZvpfW9yJ3vgrYE+AUAPtEDTcxI0PFDJ+z
hgFwJyNns6M908hbm9cHnYTm+DmfKPqFsS6tDSaGRFjIXbLr5267kAlHdLb52dndkbNHPYyFdClj
/CGhTRHRS8Uq/tpNDmqrdsHnaoMaVdlfCFlCOmHav1qu8sHpHg0fBMmTzCK6Y5W5gGnXtGunKt+m
4MiYHTI/WPGa2nCsGxnEZPEVIvyWuneDEqqmclPjs6mDD6hJe0jWnUkR4BSHuQms2gxAugS5qX9O
JUJntcU0y5RjZp3s9XL5Hkn511jON22U3XEtS2iV1Tb/lvr0YM/5KW2dXaHwYg1oXhPzaaBCjQB3
q208uU6CACkhh1OybBalnDjsAo/Ih3qKdfzsiIawfSAJAD7OFRE5T52oMbYuqLA7AiQaY9wTbeRX
dnSAwrLFnnhlShvkqMCMYr61YfwpO/PDtnr4fuiXRkN1p6Y5x8C2W5tyT2UOBu5gB3yUTWG0r0fh
1rr0JjntX6VAMKpBqsqYfiKWXNUtjdg5QvdNFFhq0gL5SX3TkNCtsuPI9F3bcsb0Q+dCvjtWjbQv
hxKjLf0t1gSpehTmgfntsYMiVPTRvjQSimFWtj2xxgkVcDFYr1pJneuEcDgB6neN/p7NPym5W9Aa
9obKehH0Q6i8hM14lHWEubP0kU0FQ0ELPEJ0pwd9J0AAzBwAtK0cpyfkjm6RVx7REP4kSfCcELva
4E1noA9G6WapedA1qsihGy4yt6Nrg8evq69uYmvQ1fN6kyuu3Sbv/83J9684wv9V9sWtQk3Q/ud/
KP+elbm643TUUyQPGramYR9Z////FmBd5ak6r1QQj63UtMtTwsFx3IgQsVYl3bMsAd3DL5/RrxPa
uNb6s1ZbxAk5PPHynPxXZPH/j7iEhTG/zPWf//yPn6ovu2a+syiryn9PrCR+8v/uwiTkZPjK/qcJ
k3/lXyZM9R+GaZg4JlmCr2ZLbI7/ZcJUsGfqloUtG0295tg6v+J/pVzqzj9Yniv6/2HC1K1/WHgb
ZEs3VI0FhPX/ZsKEiPM/Mi5V3dRkU3F0wyDUnhLq3x+zeomsZWigoqqgVzZNyAAzIhBtSlPzUivy
S1qtHWOmjgdRN65V5CqwBjaPg+XGWedcNIWKM7cRFSxVVuzMXH9JeGlOYz+8N7PgeDcXILnTYu/Q
YS8bQbTcpSWWOp7m7sjrbFO4JaqX22Z1Vfn6DNQJjlsKQz7Yi7aVuy55UYibWU0zDB71HCn4lNh7
TSwV98xQ7QNLQLZgHXXKc76DZh6PhjQMEK7N0S2FRoEz44obJ4l/32Su06mzvIOs8WzJl6UQMgj3
EDzHgMSKS9bukVzMzp+u4O7LBFylTrnnTAc3UzNzCdiQBhaypGTqwrB80vP0lfadL5ITKaJ2htuI
SKbA6TbLpBB1qyozsz96ZSPrCBvRocl1VLKNHebnpBbU/Sz1xlXiXswTJFBJeTbwjM5Z9xGl/S8C
27+RVv30WuGLrD6HTrxjORlgajkz974jfj3mZMMLp3pYQ4FhxrZfUZ496tZCuNP/aB3a5jlWwGN3
BilwTD7rjM3BfEMxTmIOhyVd3DsxWPcmrzt+Q+hQIvEzdfa9GD20GJdmVb4kU8K1zK5zo4REcysq
JybQNiRyU5ndbb2/qvr86MsoGOvXTmJw2efhdbArhJw2zb71AfAscw2A9EAusOcaQ4kevlLZPEif
WbiYyDfqZ8hOh0SzAIomq1611v8Ap0TEJEkHZYifszhnJzhPCXINLH+2KSmBDRUNyi7i+QyqeUH3
4hXkZWzicPWhlua2wXDLXCE8jKzqdiq8eIDYukSpROwjlIiCVXnkCal/MZa5e9Wb7mMh2cAymqck
Up7ziFChRaKybHLX4iYArw5BbrZHKHwwVKCOUOAvxTEr2bZEEXvBbphIFNenhpVLhApwHVjAwXvQ
2rKuNbokGKLxB9RHe4gEs4M8puOi+SOjtX6voEXNo40PlEjzET1ppBTE4iW0YCadmyOAjcyEP4Zw
9GfbQawf1iA2W+5WoRBBQZmBagOHCOnIep5TR8iMpYEqkdNe2Z92atlAGmduY1kLyrJzAmIz6SFU
8x42iq80iOAjrGObKsseEJEwshTNytSLrkBC+f4jKg6An+B4C2YEhbw3lxGPGImtsWU+MQAgd6KN
f+2KFNUxba4ltmSyJFfvCwslZizouECOtTXTIGnk9ypYCbCE54GI9XzgJpuCVO9BavFHVk7pxkhY
2xC7yv4cX+JG7+oPkaoERs9il7NsxNLZr00B/pFcNnl2ENfE04M1+e8Aah6dFwFFhs28jN/ajT/I
7yQLv/CHY4kKmfPPqvkHs9tKkv9is4XsrwY2W0/5VVZJT9AkLQ4q1QLJ0Kgs+PXMTYu3pkKJbDSU
qMX7NIHR6nt6aKhgHKdSu1OyedpFFvJ4s/1mWN3j8CzGAyuxL4WO0rdiLMY4praLamn4d/h5erzc
MyF+EPeppYGI4LCoIZhnGiivUmVHbefobAO0TaNPvc5csrwpy8ByQAIVu+APmrXO3ppW3gHTbeis
OoL0KL90yqazZZlQuhgrOc2Z3BegIxyi+jwfSFdHiTCXz2nkd1ZK1Eqk8vEnFfqSnkdWKA1x2h08
35ZHKdELk6YyXnWltE3VgD5zjU7g93kB7ItpZHa8REkZ2isYLgSGX+YQhLDYJDaRm1RKI6jCEJP0
+CmPkKUEk7a6g4wnk9NVKIm6xyBRrSAAuhTNvmdzEl9FS25ZbTvDYQaQ6oVaL9xOBixSZnju+ctE
hCl7VPCK5yzf5OQjFe2wAb+Ktmrmf9wxEXN2tZH9aIt+KmreyUQlmbfMWjzsoJO0CsSeXJTDDbUO
4ocUmhCrQ3mjxevKjnhNu3lrm8ZLdeU0dTlOD6w+XpQRBzgmyCHy+WJU5S23yzCIesIDrAXBZVll
YaDtoJnoGwclA/drxK/KI3gaOgludUMWjG6yC2M1YpNi9Tq36UmdQrg4AGIbfWBEVC3NpUYzlnKr
enZNYO8gCfy1QpxGu8ITXSGoKfBXy/Y51cdftmxFSjRVmMWoLPnqoPJtrt0ovtoVG1GMvMhNi9X8
icFHLgm5nJTfap4NEMjrqCPnWSoXEwygFXPwx4RYtj0Dajm5JmkIGXLNAqRB5xYmnKPoSa9HR8ie
O0PK2djTd8zP3wBw86ZohHkZEb5W4CcbjeSno4tRW3TYjRl75ZzryAxkf+oIWyFme0ZzV+Y7vUYp
iZtccXC2lkm8shMYeXVmTd+X6H9K0HtMrnT2Tig1aqv5WhZSJkDebrPI/Io6xQysVRND+hFZ3ESU
1vXAvG0VqbH23hZmWXkNHcZQDWStNtFquCJHYRUlmq0tjs34piOseFrsB0ctO27B35UPDvZmnXdV
N40YrDzzKhp+UEA8vmbGaYwRIlvjwuEqkWus5mHhx3VDYmuBi9VBuuOR8cmujtLMy4ZVQtstf9U5
P6Oc4qJVfTuz8P52HEKpQvxjwphVb8gFz8wWhGuDL7Ouo/k4CISsLQhIHOaQCVdMr63gWCaICTI/
cHgbChfRNACH0/aXthyhadGPJPAlLlNw4oWH6YVhvbLhZ4dcZpOXZq7TV7hkqfPbw0r1ygKXodIk
310uf1YD5sQGxNQtWcQBMiVK9Z4Sra1/+oSdktWQRlF243eJ9MSVZqLsYt78Rp5+ZWE4CNiU+UqE
LI9uNxDaGeGFXWI23Hktb4lmAcczZbxAyyVqUP6DOgUvBrIfu2Fle31fj2dCORLXQGTdltFFqnVM
cCpSY6+pmhJ7lHGtDeS/C4+JBJn5DDv1LWdeiACAfXHOhp2JgfEyE1CO4+QWl+kXerXIe0X0Qcou
D+Simv6QqCm+oO7TcprfYUA1H1prnBPQ9Q2qKdZULN6LBGdFosIudzqSxkup86CjE8TryIQ1jC0C
f/IxSAkmeAIAHQw4EyVGPIIsIKGUO+A4hcbfhSYZMteFadJjitoCkiQLJHKC2ECIlittJuUI2kKW
cEdpzpdaWaVHEmTlm9YTHOjUjblvHAO8/uruiAgp1xgcKI71pJvrjrv9bnn9PjmBBt7h19C5z4gE
FO2TJI0cPaFuXylzU5k+Mv4U/Qs2iXj+qYuzYVyr/Pad6t9p/mXH72NzWwrZ1Tg2kpR9ultyI5FB
hGrO2Ojia6DMqRo8hOpPHTHUisne88f8V6j7UcE9BL3C1YpAUUmuy3R4Z8yCCRWA/dXTrCOCLdOC
LwDhMULh3Vi3Jba3koYBOiKSI7s3mFM6edkDFDmz9AVuOe+s0djH2bAdHSJL11CtCyGXMl8Dqio/
bcebzTofb2xOOnvXYyY5tvCthhlu3mAHhiqCTuBsTb+6WZBs53hgTf3ExH4Bjd1UPsm8mcKtFX2n
PQeX8ilZ1J3tk2MQ5ov/r6q+sZELZ9gJ5SoQbdfU9tOtR980CJJsE7cx2TISE9zVeOOLRzlEiLwa
4oAG1ylI5nsbdCrQwnBNKb7zmwrY1HpllJ37XGId3bmkLe4a9TI2LHQg9GfczOv1kGym4mH1trsC
GmzrvVx13my4yREX9V8kDpTr6j1BDKiZje+U8Q4Sjk55k5MEzBc7FtKwqwycmjB7y27ZJwtFBUVe
jOnKRipWyoqbhvPGlG5JSv0zP4u7CqL0pv8lmUrgZuu99KdOSWkhe23cJssm6jERuHnsY9BcIuDf
8Nk81QpIpuxStAIkzO9RlWGT4mR6hI6PxJmqTwMkhr3H2fBPrq4T86nw02QUfgeJQqmS99sWy7K5
ASM9seyAQZ6e7KfyHQQBPJtRwqF8jVBZQ7xNKOTKbUWIobwbMAI1Xixf0L4TBJTqKFyDdD+ax8wY
yFfaD5zZrW8XdiBZe6wnm+p1yCkiz4S9cnNuOnR8tb4Jqd/k6V7F13E+a0zeEuulSg/FCGUBJ3RJ
ZKXXADgu+fBdQzpTELQm5lFG9Fjt3oovHpYG4eXDqF84Wps8iPMAkrzIdlqzq2MP8wr3O3yRQx6H
a6kYdXSygYZXIjv1bHYIN1kCe7nK+WGJtmnrReq24ZqGCiR+o4Qd4Z8USR+RpqRLzuxwvFjCcU8v
AZh3n0Bk8LoCc7OrChKM/SX2GyJeVHAt/mQTQMG24CS+1INNRMFzfhuuOaPcDw7WxNgw+gXbwYIO
eD2HRDS7oX0kk8QwdgJOoBWQd01mnpBdnAuw+zl5Hawrtse6KtymKp+Wpz8xzh4FCYnkX0z+5OCc
2LXwcvD4pzsTbfCyI0F5lVXhTJmxnBwMFLWESPMkjco2VA6yxVFF/yKWXSF+xuo3/aivVbJDCIn2
cmA7uNEfDDBBMfGOoCbb4VkFpFmGJJty6MBXPRbOs5xDnlt2kRx5mXrgsRLtd6ZsxxFz92/Njc3Z
YT8l+bNGck5W/sXN1czrd7W07wxON4V64KmDZqvLE9Gouyx/VpVtriLu2HQ3kh5xpJLHQaa2oDcK
eP54RePunecMfS2+mykICTQDdFQcw/JWlOwJ9UDiuymP47Jn0stGkVDmBIrS9FxcWBZXdE3Z88KW
lOk5CcjGsTdoCLfZjCcSOv2Wxa1zNX4SVBbmBq8FezoKHCbRAT3tGgOCCKvxoaKYuE21u73+kwP+
I8KpgvcKaTp3/1cYnQG+2YVfrXKRO0FMqDKLD0LNKP7w/ZJao93y6RK9kkjdEDdzYOGQ8oBZnsXg
nc3nCs33oxJhiIuzeJIOeCDA/5v9F++5BmVj8uP2oLGYJUsebEVPbtiekDTkFxhpswXQBjKkKyTt
BE2h6pY/XXFHzAkqSY2vjXKaB0+Utybyauy9QDqoe94ZnSR/OTuq14IKvwlkCldUxsBJwDSNHt8g
QTJSC5/cI7PC5ref7KP2ZJaXLvHmr5m1J4sC9ho2TgcO96l9wr+LooKM1MSR8UoFFBmOgUzVrS78
aPxu0QRKBn57T5jBOFGXnMz+NFbbqj6aE9HfPPbSg9QZhmoUrqQSQRaSHX82nhKL6IpA5GhGbkSU
lxEr9YNjU6MFBbLoTVYfa3VjBdUGvd49ArZke9IclMN2YTVHebQE7F94+yPpueY7nsPL3CEhkM4W
hmjSqgrPQrHKYVFuTfWQaYfFIYjg1bH3vO5md1IVyNy7bIsxzKngHiIDPI7SXeGsjpM7z49IyVGU
bnlKVTo9s51S1Rfb8vBdIBay9+1rx2epesRI6upW5j6It23p53gWwVb0J24IXlLmEBnAzA5H1EFn
Vv8hm5fsU2hsTtiCsfDxEBuOSBeBoGBN8iT5uRBY9bY918oMuYEUMQZ6ks8vBIEb2tWFI5WzbDPS
rIWesdPaI/8tf7biK8YrswyYrLXcMZiDCyUAPTZKm3A8ZBRXWDgqD683g5Nc3/FqzEB5DLKFefMY
GrkdpzvSg0/1r0nxVG6IqK2Gc9Fd46ujuA1DLUpeV5FcXikqiZrESt5gOlsrKJzfbiZX6Rkbj1P5
MIwYJ2UQiXBtv4FrRzyysbFcajtl8VBHz2eUFBY7u4WY2PVnl6Tr1PlURa2y5+ae24DMS8Pw0wEK
fMDHW0yeYm8Cbt0YBcWtkQN0BIW2HZFH6xUK9c2cY3PO1L09uVDbzcuM+JZkXuEXfsoPTf4SZYr0
Jha/DsnNhhZzXKRDHB1T/e8AohewQr6bjQBcVKs8lbFfKU9U6BS7Xh39JPqW10yC2C2R1kAoKaLc
8Jm7p+Ve7nwGwfTgzG5iZASe1R1keSdXqOXgMh8TFLLheRy+BM79fI/Uhk15+5ZmJ8KTJOQh+Art
a/YWyk9e1/MS+v2yL8FiEnF/WdtKExGPuUPVSR0wEDeubSXpLCt7qT80M8fnVksfsIcInyQaZvrh
VazRTVcOtNfATC9EdWq1P72Z9lEXrvLCZzE16NLAXj7W4PMWWuD6AynEqA7f8GA03i48mS2yhR2n
teZsIu2lyvYh860m4MhVQ58bm9t7HB6KFCTRWYfh3iB0CfiR+iZA009BU/FXQLDXeQP8GDV4yEF6
xs7BAAVC4UJo2N7ACUVqqHVGEkEic6c/lNb9ZuSnLfT9bv7DnSs7APSo6xE4ASHcKMy/AH6d8hem
MJxOvDdctLwhVAiK8qOZjluOl2g+1+qdKpYc6WcpOhn8J2YRPTR5Y6fgPOnfzGj/3dg0m+5wjccJ
aBF3F1PuOLvm1X4wrqZ9qvWd+JSjZ2wSRJ8TMEtAqNI+x/zl2XXRHqpxiRg3cHgxOcVfdCCHknEM
5dqPIs5YskznQnlFbZKv8pWNOWLi9ZLhiv/I/hNxEos/Kieqsu/PdaB/Up7gYFEGiAzYmQ9kQOF6
N07pctQ6ogfPJc0jgT7SpaArZ6hZHyv9EOsg8pjnMNKKTjl4Pz7l3E+VZwl0vxaIyucZMea3gdqo
O8ySX5gBA3Y02ezQRsddDBQBLqYKNtEaXuh/llANTkMOPGJWNiirmMChMvTj4jPu/JI/xn1CZhoS
L7ziX2i2IGTgQ1CUV8M5YyRG48xzPCDGwb2wmvj7kpiKnQ7j5VUnS0KnueCUhs31TmXLn+KbKe7c
0M3gKjLJKRuaeAYdjsQwa/1913Af+DcQCFzUV50Z7GnAhk228q75oeiclPmvSPqaClL/Lnln0JtR
OjqMzXJm4ksrg+xpAIdBGdGvMswTBk6AMfIXjKg843Z7T77IatUQAIp7uO/vEOMSYJCv8TtfDKF0
5/N4mF8sqakE5Yx8p838kF8ZPB8Q5zOj405Mw6u4ANFELIFxz52Yfhpw57zcmx+Ea2NHQyMfuTQZ
1bauCQvBH4rdpzpKDYsBa6ITvCucIYuCAoS0qQjJjwUEpephHhKAausVUEsUEUm713AzdH7fJdRa
DRwcyfb5xGLAPEQ4YFDyYLQ1m7nNz2Vec9yT/9Luo4I1Mw1ij94TeMgK0jChtOkP6i8gWgo2GXTz
G/MM/7N+18bncNmjC+GX5+j+fZoC5Td/J+8EaaZ6XuEJr7NyWLKA4qm0MVG5YNDo4zgxCsmnwKcN
J3tieE+Te/oR2oDksMCsOfEjIcPw/AqaGhIvXJAlph4YKxAS2g/BUwJ9Z6Xu0aehmNYczhpgCF4r
gJReB3F2nhd7/ZZswp1Vb65vY4QIRW3p59NNOjxbw1vFvBEZLXFAf/vM2ZLMhJke61n/UIY0eNW0
H2fqeNY49C7wrZAXKDtUopuYNHtEr/rVnu9Lso3xKy7tR8N6Qj6nPFGxN4VXor3gbICucPXyrw0v
s2Z6JToy0uzQLenZUgvJocEuA0XW3pOnftOjLGil4STs5hIi9oElAdc0QgboCtvvpw9YIxRz8P5n
5bt3LuNovYhlOFb0qiEaVYmM1pOg0ED9RqFKXPKTPMRPmsnrA6XjObmEde92dgaUb3mZyOSzlPBo
LEcnQTZUDbBN01Mk0qvS2JvB6E/G1Ny13BV9ujc4rLHmICQiYpSwMUaXNP5BdQFlCcw+mu5yl1kI
kzzHsro9RpGxhbWJ2CP1BRWlUTLWabKs9jVCUIhA7gnIawksm+6dAxAnF+E9KYpXMmi5BgwJSNJH
l4clRY6DKCWi2Kbsbkz2C2w7OlSVUJ7IYOnhvw8G8D407iZ72EgqzvUyZiehU9GMqowGKlXrLVb7
v2qtWYGDRcX8RfmJgkUF9TXACFcITbCS6be2C0Lj+lvV41BN40c3o06aFXRi5fwZ6VzqpNyAFSX8
hIMHeREnjvjMO1YznIVUsWq9F8wvGfOv5Y9ZHBFwKpL2SJNa3QGQkHjuhyVg7eQz4DOOpFOYvjYT
L1rNNTue5M9gZByaRvrAMmDAcYy5S1QEpmrxbKrRLZL+Nql4WKSIxNqxrPtz178bWnHre4IWqoUY
ECaT8iDULYkCNwUkBTFZ8pY6EbtzXEpBn4Hw0JdUo+Vh29qVzqEuTIaLocJ62SSAQQ9pPxOLY16A
liS8CDzugNdUxLdw6BzfGhBgp2GbuoVDLQzZQ9gTNJjsZyyA95l8EizJ+r8xItPVotLGKGSBjrHQ
tRmPtNkj16iYOoxWnRhBdRjZbhHWnyyuNQRByI/6PGJfOmLXww1MZJjiZqgN3SrHQbHkpGjUTFBF
ifolpkTSLSpYxWn0rYwOJtI9uXHu1ujsWSLM9NbFftAtkmTiGKtMi/id5RF94jzTaTUF1fhw6NX0
TbEqzmtJLjYpMXuot1gbqAX0S5BVL8bqziXJi6QerbkszketGT9Fh7IJ7pvm+k2WnhyNubfEYg4/
GiPQEoSEHmqfSmb8ycuS0RVjd5Y29eeS6FwhiPHZ7Va8Xmq/E/XwpOkAUPtQZ5jL0lVaQSxrvaap
3waQiiLVgUXM/0TfkhOMfAKCH/PsMiYgk+gPIPvMqu0WkVWcvSLUfiSgdkdbx3IzW5iYpoWkuhis
y4wSU1QO076qfbUzxM1VxY3BsLTuivggzJb7XOJxHu3X0aZbcBpeM9EbH6Md70NN/pYTqgmgywJW
wT7rRtogg6BJFjxBmUuLF4Mr2Vim8ohuJgDFTTll1Bo4qUKViW0MuAiLlHy0DakAorHUQdhNL0YW
Mhsu5t+8IXLb6LJDapNfmCnW7IHB/M1ypQysSZBO0MbBMMx10FQ5NUHPjKC0JcNlaf8Ix8amXgzp
ZJR3yzZsT2YBEyiWP3fTqeg7Fb9zXgbjOJ2M9We3puZzKUCANil3cdXSfHDNZUOBc8h4nkDKRg6X
fYVjSB3TxOs74amxpcK3n/9C2kVal+XczGyVzbFERmdNrBX4sEKUChL7h5kDxUSWjnO/+Gylh1oB
lhDpX8iWewWNMchuUbiAGODikAQVRzlUoSHdtnMEU4IyuUmveqFiOY5MbCcLO/S24hnDBA+EsiZv
crjZ+XydBoZMGeF2Ixd3klv2TntSkvxVKs1rnjsxbhdGNOHMtzQQIa456d6MsDR3yvyNpH474oPi
J5MvxhAxSpmzi9VOf3WLmwM7N/729m4s6bGxQMDhaBdBKRXvZsKggJV+OJuvEG7IgwdNNlHq1xkn
SbxyKzJswxpv4cYcSNyNVabFlgUdob+FOULTOF7nQFYC4JIKieBU0NHSjaiS9zCd8HgtZCrIFZW1
c65COaQeaxt8vzxCZgM3Y8yTU2lnzHewkANH7WFykENd1BQWMQnnnsDjndVkXLAZio34HRQop7aC
z1qum8cyV9tOtjfylD1L2kzcecJglxRZ3nbD5lTNF8JLuQNVc7zidWMcO5Ik2Bn1IZrL17Yi48Nm
TNPr0HRjLjfdJGp0ZnAENfpimyw0NCUBulgxeTdSXxbYA9VmJg0yVp8lR/rsKF5Vuu6QkgB/LxlF
NtSITH+tmu46aspH3PVfhlUcUuwfxkQ9VOgrTNjVbD09gfvZjdpbYzABbmI8EQKsnj3Z6XZluwKN
9Oqp/MRvhvGPZmFM21tTMqHKRAfao37EmfH7ZcslKNmZLZXyUcZwQpwM7lJaZ29TRsuPA84rB52s
IQq1HMAbQmCabbMSW6Tpxg7c80z6sSKgWKKCSuQyP41J984VssBorr6LwXlEqpAOPYrJjixzuUJR
DPyCV0Zm26wbkc3yPd5jA7Kh04GpdYbyRAKE5TvzZ69alW9oDHENo9n1I8Fkho3TdZE8rVKy/WQ6
3yUpMDuWt1UCFbkam585HDtO7oEeOn1mD/k0ztGPlUX4RXLme4RYQ8pZub6dZW5Kbfkp4gGHRdV4
RZz3e0WPXhslw+c1hEyDdExKYN8uNYZGtxiuGRfGajFlS7hwB8y2gdmr/pnGcN9UCJ9UwRyriIaL
VbT9tuT1IRuk2VuYOJqkETel7G6Lqnqqyl9qaKq0jaAgIYmATsW2L2rnDj6Wskvok4rGpvlYoIr2
1rQbwhjqMFFShMKjduH9mnWY86FMJ29+hqUEgF/bdk39FkXLHyQVKgsWFhboqmzU/7PIhCuw7RO3
y6evoPzJO7YeIn9GPcOIJEPQhJX9q5h0HdPoyFhvDhqjgpJAanrA0v2Uy9bvaIC6q/lJhDtYrANl
rLg4Hw30tBYgly7W0l1hhKpn2tOLE7GW6mr1e4yVeAP38ksgLvLbikF1O4++vQAibVtmuW0RskLn
dJvCxPTrch5Yn5Sv8Ai1nWo0L7oYomCSqgt4Gu5J8SOX2eBzzY8umsE3nSx1ogVZlSgpVFGl648F
7j7BlbYzykbajGMJTgHJ4FqvsbcBCpou2LtXhKKQwkdvH6vI/htG+X0R08lqbEQnoEFc3KmeFLdH
xQLLny39uujtFneIra3OpDln8aIZ0Wde/hakP+dTsY/EI26reE10n3w1r1EGSq9WxsxSxlnBVcu1
jTIXCbRq2lviCgwXHFzaM/qLpl3lwG3CVkdu5TiiKylZzqGVjrb5t96bhTcm5S5KEglkDqHKsvZl
0/eqkpKA/ODd1Ygq51W1R1YoYxCNZY2S+N1RBJCyKfqtVxSoGWkyC0SdLCWGfQTEHOeTYSuRt2RU
S1rn3EK7v1lOpLALedfnXPFZjNJZ6uGbXZsX0cnMK1IyJ5yHXTJubbru23hy+p5OJmlfl9jAyDtf
SRBlRqqCu5hIpDbllAzNnWYYPJFT9wF2ne8ihA6Usv5rhTLsLEP4c828SWsewN5OTVV+ZIl1Hc34
hDTpV0idP8JbzstjVzKNFTqTksgYXru+AhSJkWWKxLtmU00umdq5ufleGwN6HpamIMbhbtKhTzGO
CGPg6pbSCIIV5otIx8ZuxcJ0LT6ullcvbcYCFSLE+ZKYLw2ZNJVwyvsOV6yOP8blXQGK4LchYq86
e41L4n0L6AgyCz7LYP/fyS1Fr7YXxnrFV3KO+xB0LnpKlzwvGLNUrllJVLQa4R6SluVlaSbQqQ4u
55rmOcXpDADFNxK1Z0lbo7kGEE7EBn7KbN7Kvfbcz8O2WLBotQAt+eDF8zy1j7qwDrFKy9bpLIsK
tQ1I49DwPgCcln1dqt+ABrgq0ioeCBLElGiGAEAWYo252ZBZrjTCPgqRhyxaZl+qGAbVEx30ONJM
OAl0s0nbakrpDWmaXqCIclfFjV9IrGEMbT4MUt+c7BGjv2VJobfoJvJ9BDIdN4PXNtNPJ6xwiwyY
BJ7QYUtT1O3RWJFuaJsIlYBwbRZteQgt7OylSlpDk38tQ+14Gna6TAr3sjkYgayUDNOLhqB77JEu
rkNpq8dGc5wnqQ2WJjxh3hVXUDm0FRpAFNuI+yO8h6iiP5vSo0xAeyZb1jHryrteLXtDamtfn4Ur
SyPhqGO+9uHnVgGBx7f3hfCQDPAWmXncQ+vQRqlzW7OqA9raoBwz64T7iwlwlt30Pi3PI1M62yku
WSK3B/LKEWSZIzOVythCgjtJIo4OomfVZps/ZZdEgH6bcZfOxAUpdCGx4aQ7g6ATBhUL0DOAhlNE
wR1zpLu1BqCzmNrdoAnHjSYd42TPoE0lGuQeO/RaaZzIByRpff6I6p6ApSmltTOWfGfaA9C6NN6B
3OTCrPU7dIZxh+wY78WgYaUupbMWzU5gO4wl8oT+BwcvsADZ2Mkaus5KRTaVLlmOnFj1K8e6hhob
fhbhW5Ja52u9Pt+CY6mpcBRyXgu/HSgV5TCl2VK17T//inJymsBIWEfSPGpBkZ0kTV8Yv6Y47Vag
ZtuW0zZv/zd7Z7IcOZIm6VcpmTtCsBhgsJGeOfi+0Uk6nUEyLhCu2PcdTz8fIrOqMmq6aypPPYcS
ScmUyODqDhjM9Ff91PjRF3DZi7r8ajy6vTL2sn7PYymy025jFDASwySHSjAxx4JdHnJXsliZzoyK
4TOZ6OAm06t1p9dALNLhEI/AxzNZ7Vkry6PTqpU/N/ZmACFXhSzY6iQy3jmd+1p6MJ+7IaLOE7hS
2fv1Mo9CezkZsuHJ3HcnaXY738k4n2gpiiCcWpzZJqJMk++tLn51U+Tb2CBfqtNGoNN/os1ksjz3
zr49MYqMIR2ZeYQLA4y/AHBFLD3Y99FcGD2fx7rZgjs20C288oc2QxFHQCv4E0f2I6ZH8LwnntvD
Zpzjk7QVwlu0iyxbUwqOgRf22CobGKM5oZBXG/kglQoqvmhe65bsSO9tnVZzXh0LOSIzxauFHSGt
8IyRSO9vXcI+x8Ini+2j83VGLI5dUuNYA++1yZGXknRkikxjL/xKA+acKXZJDe63n1z+X2hdx0Hv
HsJs2OHTZ9dKMJ9bp/ySxIOqWn6ZONJ3otnpKQRnK2reHE09qRSdMDFdYKmC3snSeu+x0cY9hCWh
y6M9+ABLfIGtOjzwIuIvKHN3Ubr9tcrgX2PAum0xCeh+hJ+k6Z+rcszWpgyhmAoJ2wuOd8xeBa9R
vqir+NR58bgwBsZ5wpq+HJd0O3n4GL2RjVPe5l+BxxFxZNHb+PVehNqTqAV0c5yEwFbc9UQ/9KIk
hLz0TPz/nWp3TUVRBLl5i73/0nLyg3LYE1cxghjhN9Bi4lCQztwmvV/uQrbugSMBWvIDe9PU30YC
f5KU1Xsd8HdwjtA5InpW3SALiNsQwjQNPVvVmdjImJm2jgTi1yYN8ijNfj/HIz155IBcLSbrKEVI
O1yawi1VTEiigZiWZ5AUNmuYYnJiymuGDSN0rMINlMSJqbWj8u7W9QdGKAxWK8GlpTy0jczjcrST
p9pLdi0ZZ70FHkIYbpVoTAhoM7ibNJxnEEufHLQKtlrOziV+ZwQ8uR3mYlT8ebvQebX1+UXLC0hh
vnfS0/aTwtRkD/eyJOaneSOHFa++Vb033lJ+BBjf08lPSXTTMaGm0UE8xLhCSUzOPg2xn3ZHKDLt
KSnLTdkCfFE4JoEMl7tSK/a+29gboUmuPqxncYanu3aCfYO0JxkPTm5b7uy59aDUk2ntpK65mDwX
7hXHEyoyp43t0+8T9gIFAzTCuimnkrFhsvCcYTpk/mdbUxjPw2xrUHCxkJkzew/1bGdzTjWT3N4l
AfNICeo1ixyuWdnfd8ZwzcLJv1dud8+XxiVsmD4DvPqJ575/bVHJPckho11lyve25AWgTcwtNMnA
bNQNholZhk6Hh+4l26JmkWj0cF+NHfxd2gSbMLuT1DQj9VArJNtnReiV4bpPKY1gild6Gg2Ton7q
A/TyGJMjx7hCrKaoqdZRj17gVRB1ZIEFjuAAe0MCxAwTqB8AfmRgIemoOggldBKiaq9By2WqdwXV
uZYAVg09d2o4aujWujTZTLq5wklgbCk5cLCL8JTwQjYOdsWFERIU72R/iaC3LzKpX4qSg3oTDket
qIG1Y6jLkqGmrgO6FXGhXe3ZiyYf6Y/J00slPYH8iHnVHocnmRrjltGB/qh1ujOzLWjvDqtp61jw
ZiamAHBKiXtomIEhsNd7el+xXdAfjRfV8/5dzff5r1fz0Yz3X4fCTuHne9B8ZnXzGf5DmIzP+3yd
S/jIeFmmQaeerTvSsGB3/zUZpr6RC3MJZQlT0kNvWn9IhslvhAFsoQvluDzpJYGt3wv6yIahFiD/
OZil4SYK+WcK+hTlgMCaRj/P9h//639I3XAMR9ddPMp8H3rASLT9MYDY6r1y9Kpk6ZmDoMRr6mMr
rY1gbqvy7L5DquG83rSbsbDqtcBSldopNQ82HvpGcECshxzWqrl0J5IOuD9HhWOoRxnTC4mQXWCF
sNCMIqPESDlS+JTDVIsnFMvGfwuTbKfabk1tOCcJaLe+xaKaOvatchiAUj6J243nG8hgzRX2zleT
hU3FOWRp+jTYbI6iLiaLMbEpYuezmOz+RiuZdAAflDugw1mCxQK+2YwNMuP7CG88wXKD7K9wcdx0
7sVP8y8AckzXJ1yKXX0nMjYyQwpApJ40RlKUROzbTnsrE8R02WCgMeW+iMBrOtJ2mHhwRHVRX624
34IwELdjieYXxBwKjXy4UwdNy5FB9BnOY/Q4Diwky1xDcFAtByVvPvVqDIUWhbazNbLj2TDcjBBw
En8wlj8vz38HPP+FgCc34T+7lx+av5za918Dnj8/5bfbWHP0b640qZwiRolAKR3nr/ex5hjfdKl0
pRs0cIJ80rmJfo94GuKbYejCRcOxTWm7Uv3tRjasb1J3dYN9o2PTi6n+1I1s/Hoj27YyLW5hk59B
CGt+Jv16I/dm40hEUky5PYxATF5x9JxDenpWS5AgEAqILOLJayZ98YeX6T/JMPN7/2EF+b+/8T9E
mD1uwywg04En/lZET1GDh0t75PTx27X7PvxP/zP/z77Pz5Tq39eqn99JKQWAUoD+kfzz668YwYs3
nPlX5LTjQSW7aGZ1iCx86Dh/Gzw3moUvocY1V2R3ThtcULHp0EGuSTIOrtkJt/9e0zRKNfRxGw/J
lwcks8JKyJfFlucsgM1ew0Jdylmh6M6qZlpELxBF7VsOwBtSp1gj2lu7gZCkJZh4osP8HPexriGI
fC+74DlL7YUFocvpftA1kiry6aUP1sR/KrJp25vRSyXDg1OMW5she0+836+7Mw0DJy0yb/omxV6N
KROKpO3Vx1xq32PVHgdTO8WmdTDZh0VK7NCxT2wsV1WKGtwG66xXF6evT3DcaWhpmPSKQ5sn99Ci
TiTNCNYA7bVqQvdA52yaGn3bO0WkdhpEo6nHA6T8dVCpVUUVS5LBECTiBpXt7XMt/emQlBoFNrsI
gd93onu9xp3jqksM0l2DOuEZgkRuty5yef8M7CohxVJDR4jjXa8TXqi7TYT0B1kGA4W/C4j2wYKE
v14AGYfiwzguOGSuewUvQRtnsI4cnglYhrBidE62SFJjUQ6U59w0BgeGKWX/rZE5Nm9SEkQACF96
Pd5tBRs60fWbYW4mlQ8jSLIoD9ZlWt6qMl11OdhWTNiiV1eOd6cOYNxMDZS43puERwIWWoVDyHOO
EQ/EJn6tzfgrZoeoodfFxb4WFfSsfp3z1vtE2EpCfVGgnTJlUYWmncK56onXzhFblbe8cBCytIiI
RrScX6mceUneikNfMNKYcO9BsuaQmevtEWLsCjY1EacWTSe/84Q6mS6gG/T3JOzXDvgTW9T7LRrx
fU9asqInjupyvIHHAT9Rho2889Feuf6HFlyec9A7gbVoOOt5vxERkUYNQy5kwcbD8sPDqwvSe/67
6lzwjvV47mSCF3GvFQBIVLzzi1mWoFnVIawynufPFB4BBq7bscS4YSUr1LeVnWMtzLzThHNCg66Q
wFgKsFK0QEsssiIBd4bR1LfzJReV1Su7jV1NK1VMyZLJWRTAyWFItB021JZqPcPo1pYT4M6dVpxH
cG5BA+7T3fyQD6JZn+g2yhM7t7k20/AscT84Y/jSWdnJ0qvbtE1/zB/atBrmIYxJGS+pwonITr0O
rl03rRKdm4/hLWS5rU2hVmKEF621d1QUHrBckAqy8YLJh0poJ4lpz+tHoO3ER9OzUxh3+ppKc9q0
xpVdBmvf5kJI8rVy7+dvlUXcR4Y6xWxmQqyAg8BUZfTY/ZJdzs8hg4SSKn55XB1AcnKfOX7Wb0yi
BzLgosdqSFfv+8/31lVr1OZ2Y1KiVEEa0RN/0+YtWVWEthrjXlTtcz++r7Rkp1E7lBTWirDxOR/9
7eDYu/l3Go12r4X1LRUBe4vpHmrdzo71bRT3EHZxWfU1wFWU4yg7AZbaZrC1c7iUVE+5JZNZlKeV
FXS3DXn5JGd5zb2Tx+uWx9EBRPGLTB8K399AAWPsblksD3TK9fcaYM3Bi15SkzubaOAjTJCnJkd1
IlHuICfMy2fR5K/wx29DU95klXUjlPyQOopi4V+QgB9J1u9FmmMb8Z54sC4yk4uJGKrfu2fXx1l0
9DuWyDI6IXJsS/wwjYNpt3yxI5YOvDYadbJxyi3XGt564L+VfwVCfbFnLnLvZouU7lqof8GXG0T3
vhl8BfpJI/E0Vd1b5aBVZJ6zT1JBwXOwrlnV9ax4EfU5YAlh3zoHALknufyL6rXxytsQZYZ2KHz/
lOVRnVh6iu64+pa2j3WPWRpF8YD6cIqN9hg0Y4LnUl2jxMIn8CEw7zrtcE7B2ASszJPjnKqWV8dN
DjBpcJmV6qHB42ZEKakRrkC0YCCyZz3EaBz3bw2jbRHQc1KKDS/Gw4QAaPf6qaQ0SNv5PbFGjFww
lu8dXxwM5lQ2bn6jZHmR5o1qxE7K5K4I+7OWjdv5qgxvyyC8R3VYgh3fEXKbiYp3MvuUONbwe7xk
NJlVsmc/janKLB46laxQXm7DIrofTe1eU/Qn28FpcpOLWUX3EetaG9k3djO+gfGj7rEr6jdNG8kH
U2IHCn5RfYKEfnAwsY68J23yo6zEDf3WWEG2E2CoQMkrQe9bY7RvKE5a8hItvNm0oLZdUuzdLnko
gDEYdvPmq+iHDhqLd63n8TLwNCsFhLbhnOBU5CF+hJ2284ZpCwKYC2ZCGvHW6k7V+SuMhxsZxncD
YiZkuE3FOz3qhB8699HGCUuMeg2B+Fh5n87kfLAD+CD5vw+GcouoP2/zX4DTZy0+uorgRfKqYwCW
+bjVumZfWvYhopdl3puUngAYKC+9XKRYKoMRI4B1HTIUMx86tauBvLEXdC5vhSZ2LRitll2OSiAY
Cla3eCK3Nm2TCSsqWEZ6VfHlhz8CxKwKwKeXF69t5BAADiyyKm7xwpaGo+FG3PrkqKHMXbq0W9MW
sYrf5/ch0Pxbgi+Yub2SSy5Qr//Np4+nMA6Lz4/w9T/mE9B7XoCBp7Hyf//6x/q3P7PLXL02r7/8
Yc1gohnvWwSBy2fdJnzqb/vR+SP/1b/8y+fPr3L9f/Fl2K7+EymhHT7Tt7yt/F+hNHzSbwcQ55tt
uoKzugkOBm3AQmH4jTBjf5OWsAVbY84ActYE/nb8sPVvHEkUDQecRTm8cMb4m46A/EB2WaJMKAE7
3P1TjBn75+b775tzhATEA+QDxA6XY42h679uzsfCDnyrRfwya+pUhpgcktmg56Vw4IayPIZmnO8i
SpsoQcAtY+TcT+ppmJ/uETrpOi2YorOEUQOM2XDyRLaJLfWuedVTYFDF2cX4h2qP6FZbJyUGPu+M
YwqrN9USOTsyZpCoEMpMYDDU933crKBngxYxiH3ZXP+1N7xUPHjLQv/wCwxHVTDnaoh/U4dXYq90
7fAr0ymibWksiZt8bQQzJ8XCjC3cN8MzlqFpmHvKce4LoGNO0Jcr2++rNXC1x3p25tGmt9S0jL4h
j0EcZRJV4t3JNj17XRKt2ty8ZVL1omR4DhO1x02wjSx2G1l3AyD5oE0qu208h11F2cEw7PSl4fkv
bR0zMkmZ9DM0ySw8J/CuF7SE5usQBvESTJRq0SFUTmxMIxWS+cjzXWqS3c8oPPKIow8FmWY25x/G
wAbX9TGh04BKyK8Rbz4iMZMtXe0oDX5rKTCmODu2KHvo8YjY+cWPSfBaX0nYbnK9uqpRfwss0W+r
pqfSM763Bvo9mVX1pZFuWjXX18gQ4TrILYx1ON0h3n8kLaHOlpUJ8XleuLEqiXR8xIFwSqJzGfvY
IDLxnJBvoJ2NVEE58XPWEQ+1Lyn1N3Ari4AgDaXCpzgsr9JmbA9g8VoPznc9BetXTB4ZMAzla99P
sEvzi/YgRzd92/DInT4qj8epqHcVI5GQgf7CBBdtSV5AIES4Et1XoCjeh2qhl9ZFgG4lr0yKPxgg
60tksnJj6O5TyBEAWy8vjyzuWh+t2S3glNsa13xqTj17GaIlzB/ExYU3CXamETRakbBVuJJBwda4
VjhEhQVb0F4+Zjo96C5jBjR3IjyobZuKORGcAgtFjrPThFWFwEVHg6M01k5tEJqL73UNc+Yzil22
mZrpO90V2i4wocSyn9lUYs8DH/s4iJ2RWrHaLi7tYGC/HoiUNIyPMzxt7dRtTdXN0ax+O+WVsfC7
hpmWeCwHEup2UX23RlCtXQcvPHrPivFemv0uVOWjFbF7Gdn0JbQEL/XW/u60+VUHPL6k5uRQ9goo
enxJgu67SYbd7WHNadW1L07UIa5F/E5w3lh2nfA3MJdDgwCV6dGLJkznpsvqJ7cDqZGW35XZrJIA
z3WojbvQw68tPBjugdE9IZSBEYGkL8ySPXeJWbHubprZXx0wQgHFTelu/ZYVcys5o76CeYk9/9iR
mxAYBv2ht+wDVfkC6WQ7WDhtgnNCyscr8TVFSfxuYU1Yt2XEnMBtfvjQWnl5VpMdvsYm1ocatFXh
LVH9oUz5bnpoGzIjvj9SJaWMt6qjhtgFPjjEYq352aPt15BOvJmpVW7HNnrNY4wZyWC/ZwntMXQU
6EwMGSeM0pm9WWgpcfVcmZm5rmPqQPPOPOJ52DdTaNADDs2wGZ/9ntSxP5C1EvNsStCvMySvERtD
ytiCJ0p7B0BRUb1WVfsS5/phNoskhCSitLvzBTMhreyIUGOD76S+aam0B/4/nUZhHoL5yGcpeiND
DRCQ6MUNU5Pg1tCqeAf4HX8T1x81mcdGEbpkVkWIdLC5jxOsWQA/KFjpJ7CkwZA+azchtwP2PnpF
SBKsqPv6anrg8KoXNI045QPHuZEMPcBJiwFQ4R98TyOfJ8mrDwNdRNHdULXasnLZ7kHpMs9V2hC4
ywnG1oesyu9bxyA6xPuR9zk+2uIL1yykwgy86IRRwEPKDTv3R63bL7Hvv/HcOXkyvIeKCXGgn641
4RJezJFHTe0hBYWW2MSTkGuL0R7Vf8VOYz+5hHUZLyfGrIu8lsx2iMnbJQbxKM6i01Kr0Mmh0HdU
gLUNJX+O/pApB+JAWNQQc/Uno5oDbv65Qa22Us6vsKCXRi3rvUuFdqf0OyeCEEtZQrsIdO/SBCzI
xvQ6RsPVMFqTkZJhLaEpQFSJkmfQvMgvAXGQmFESK5C3cb1u64Djna0vOgPhYpPbdNl4dKsDJ47T
pRvm7ZlFGbm5DE+IJoQ9jWrvQb8pxhJJaHIpSgDdtI1/MpnaENoAikFBuNGU2GTNITsEVd+frVS6
B8tiHpDq7o6MPdE1N69whJCDqcliAkJKbvFRQwVgd7KCDHK0DdoNO51BnBXdVHrb06JWHtoZc2wW
QUbbFS0y954b3oWqjw5BULzoynmKAgy7Zcbps/STvVmoLx4FiBtzu0t+9VIyGiF98PQjGQRfBNW/
pnr1s/rWCYm8WQRUvueJd2y19o5q3Y8pcu+b2KTOsd2GIcYYo42e/RIwuekTCg/b6VECT2ECuO8J
sydzc5Pv8iSVFB3ahfUe1sIAx52tfa0BvWW3l0l3Uuzg0xFHN/nU4VaB+YdU76+rOvvKE3JbblLB
hQUHhtk+tLem9N4jqQFGirs5GvNKeRPtWEAnd1HwZfv+M2SqVdQ5333NwgdvdXDhCCep5pSPdFIP
KiXLoeoX5bXQdHTkjMjpL0lrnv6bN+7bz/z8mn7Wv27U///ct9v/dGyAge71Pf9lzz5/wm97dvlN
2Iz8FJts/IcmM7a/7tn5G33es9sQI3+OE9iY/5UKyVzAsSxb6eAkTWEafx8ZCP6Kpzi3igQbpPOJ
f2b2Z9oz9vEPe3aTWYUNLxrIpKl0AS7m1z07k/AxigqsqolZUmbBRBk+Rt94AJuGVfeQPGgjhdF4
w0twwbQKnxVsK4yHgEFaqA7+k6l/mZQzQlhO+aj2viuo5r6R1TNGL1E/xM694VCVs4d8RU5jIBwS
uY+j2PLUYyVz92a0T4iqHSPS0DTTGLt4LFbBQx8N94IMShjsaDtaGhF+P4Jwj1IeIgAAVJJY0z6q
No17zku10YmYGZtpOmETqkAjKWaY4iCSQ+utSxeubovx9YYh/1xmUq6Pmrkso8+wWw0JNYWUX4U0
jbB3+aHB1IuuvvWC9dR+zrRDeI/QM2FgpF/7iZwrE/a5it5fErihjZlbslxP0SNrAr6J5AVsg2as
+lcA0adsO315Dz32K7aS8NzRaqu9toM5JH6040lD0NxMSySrDdEgoO51usq3l26HZLZE7/LQqr+g
e9CYrWdno0eCX8xzRnogF3KN2LOjJOChAuqwqF/NZQXvYBPdFkd9F7Kh1HYQIrttcSKsaLcLO1oh
1Ni4XtNwgxMm0oi73RDN1tj6V4/yzUnO5vBiNwegGJ531zeX0LwK+8ghTfMoWNiz9YHqKN4SfKR0
yq85oeDwJRID6Q/GA7FOIAsxvCX4F2rJgJWcFDay9lULcGaTCjiRGM6mM+HquYKM5wTAjUNSEbfb
YPshi9vwEMEN4s7pW/uh+BBfc6zkPb0Zz8ldHlBdK27VRKDQFP6ni7eOSr/03ss74gs1uM0itr6P
7SHABDpFX6pAu9Xt9PjvhfBf9ULMHoT/Wr9YJ395eE2614+8+uNiOH/S7wNUV37D0iRhHUM9/k1w
+F3AgHr/zWAlsmzWQhY+ikL+thoyQEVYYCm0DFzK/Jvx4+9OCAaoBkuXoRR6A1FA9WcWQyC486Dy
76uhbdvCVIZtCL6oDibX/YdBphRsQa3JsSkW8iBkJaDQTdpSn2iQOucpbPpxPpUxJD43g7fvPHFO
6U5lYyWNpQ4OMcYTsMzSZM2wiS7pATh9nCj64yS4JOIIrVYCCokQFZLA32SOk21lFQAw7WOASpRK
4WOIaFANSbs4UmMeMKMLQCQZ4CsdzNtxYn/YhiQ9peSZU/fso1VXzfVeMudjErgO6gpvo9fJ6/wr
EDF5zwx2siGgehavLo8PrlHyAQX/Msi8+rMwOGXWV9Geq27TGsHbz78zS/9x6OU+9AoL7Cj4gTiO
N61NnL7hbpctLs4ECFda4+MokwELb8ZXigpjHrKtukRd3aEjrMwhCt4UP2PfHkwnfp1/LAIJs0Rq
Ayd0rwnC9tKBWDQEIzUi7pWM2RudsXRe6MC0KHT7oFL6h45LgmoDiggMACplXI+QSft1FNgDT4n4
LeAs5U/0MdTKmDdXRDEpinQc/L+VDN7SouG3tqJbs+yuKS9+pc/KiT29e9lwKoiy46El+dSI6soA
4snpaVWvkg67YBr90ELx9fP/lCp81/KXsgODklv6c8m1QlTm4k/mga4oyCYpuH4qxpZMWs6Y2Ig/
BGd79tNoEaSIJir3UGebtWs4I66aGAOo/pwq2BxCXXI7Ow+SQ2TAwwxWn07edK6LQxwoKu9j9LST
X1Mvj1fuTubvXMDEMFJxdaf22UjLvZkAI46i/hEBwV1W0Qth7GGZ1ga8Y9W/SZrS+hb2P1FIYj7E
VYqEYNmohoufgK7fNCa8NZfXDlhrsw/HnVG62taw+r2lmZRlegks93g6ejIHDFXg78zhqrO6V+l5
THnBPE3cVdORQ6y3wEzLDEzzL70AmklUnQcaLvJRpye9Lt5IfJEPpQpnht+7mzxvnYWMLxx95LGL
GLIrDrQTcyLCm6B7gho2OyBB7jFf7Q0bak8E/2z2FCW5X62xA790dk3aUhkviWFkEJNycxUlaCcF
OsMdRegP+phxsFSMpyOS3clk3Nn6cNeMZK94P4xlW6lTVbkO42qfkQHWHDZv93ZN1UfKLbp0+ieX
g8iAZ3I16HiJio9IC4fbADQZGWI9+DANuAq5mDBlRi8DrX7kbj1KnGtejjglmeVdhlG9p0xauwLH
LqlbmpuBAQRpQTq1XpgTeaaA0L+eRPl+zobgOr2R3gtDDNQXN3hgnDje1AWMCKf3ixPvOziawda2
tY/0inca0rMKD/jC02PWWXtAhuLgeWFwQ9COUDDZJ1J0BDmAQmasREOhPxtTQsuKGwNA7NIPCKfd
Rqtz99j2NZlO5T/2dL9iMoC3TM5k19l4LjFFLS2S8VvZAM8gBspFZscbBYqXQW3+0uBhXrV+fR2c
pD+kgGXhVi2r+Q3BGSofMh3fbCZtvNnWsCm7B6fL4Xl0/VMdez+ktS3a6Da0yD4ojUW3ydkvyil/
yeIbFQ0/MPC+qNGH5uwT4BoazqzjptcAWfcDcesAz4Dbe1cTEyn9Vyti3UTYOc09WiUQiER0b6Gf
dyvKnh3KOH1jo1qELCqFhMsYyiOGiOY2pAsRUj2limFnudVFuOxbLFqfmbSQ6XMjcCWWSQ+lNrmo
bcBCxFDeZ7JjM2NI1Kz0Q+8A42ZGeW1cDtAiCLmUO+sgvOyR+E1P00xzz0nX121aonEIrXKL6jBq
njsH5oKXbAgvrTvbOpOkb5iyiS+tpprbSLWN6DmXxwmUi5pqK4P5pHDJ3xnNtBAy++4EpofbwWO2
U4YvdWb/qCGErwp7mANtbbKi3Xik4zW8R7gHTBeQtShU1+6KhD1WO6bBXThq3kIfExaJAPuqyRNq
o33m6bDVIeU3S82MNXoJiOoULjy6APOBXSiID5w4Vm3CNcqZPB2+S134h35MtkY+f5zZdhjKjbvA
nvM0Jltqt/DvKqCdVmTB7qb4anLcL9nVzUrA2D3YIFypxuzoveYq0vXbUeDYKLN3p99R/QJcukGc
cZHQcZd7gDYRkfpmOgsmj4tK5fV5cjl8Gyq+tSu6LdmegNyE7OcXYKZorj0GxZhtwMhjiJf8RjlR
lo/CvDREZPZ2EOvolhGaajw+5LV6jjg3rWTaBVvQBZu4Dc0LMT4kIEq+gCE6+SX2oQ8UATRTyENd
0tA91D86TFsXQaJthgK3RuhHUNMapPyEosTOTpPvavDWTNAxu6P/VOWDCPENhjrRLkua9XFs4x9K
2dmu0quvyi9yQtC84pT2ge+bUn4YtTY7FVAMN0Tb2F13A2lxCihfqqg+Kmz9nv5gF5SjNUZ2QNXY
1RqLXNu6287mQek44QmIe3iu8/gOGexGDwm3UkD00kiXY46Zb214E4c2CPd1od3T/rEdNeejAJ8B
DoBNQk3ucuC0xFCHRgCPLhQ1kfUOrwx1otxeidL1z1kFc1HvKZ3RZlr/yKmPVDDwP8MAplnnq5G6
i+BuzKBGGdXZTqmL7uwQFv1gPSSCiGqtaAXhRl4NFIiMM+wDHseqq4IfcQDMhsrxLgrVjjrxDarT
esyD4OQFGQA/UN8SkVYsc/E+1D1MP/z/xblLi4vplEStA8fYhlGzJwwHWoBEYbVp0xoIFIAPIPDT
qu/8o+90T7EIJniQ6nmqUGaKC/NWHsJUd8CMv8m8DDZKT7rSy5R6BA8AaYtHsUsqXPZ48LruWJoj
JZggMmeYqrTpO7NyjDiMtJa0cAUbqZmAhkxUbjrTZrwfdepu+mI2s+zeaPoqKCjcocg9241tGW8H
G27mGNJtlkvGWDuiN3Sw9HV51zt4Sz22jchVfrSqOnB1KXbHk40rqPUeXa0Hu6WzvjY0aUZBT1S/
BK9hbczW/Ygi3ia/ZVWxz0MxXv1MoFfO1VSd/qXTTwgitVnYGRQHLwvs23Qwzm007bnRLm3hfUV5
96Sl+ctExWId2Zehh4cUdciyMJA/JtvYaWzOVl7FloMSJTf0jkNb1bCsiEMzc1z1dkoihG1s13L0
buIop1lpvJidSJEttUXIw4l0zRsRBFZ2K+y3peiAN5Z458KnPiG0r9f4f73CvUBdADrL719vYiHQ
4jXrB+j890q/VuBdPbP/MFy2665HC7lGanOhGw9ytO+CIL1Gqdh2phOgn/IeBMw+WG3TXS8e/QzY
jpXSamGkQOKiikhYpM1ZUgw1SWWtx05tima6iX3zU8Xfuxy6iiTFZ1LcpnHlx8JdK8EX9Ej0EsYP
Vn6a++vMjLqFhuySOiXViSgRfPRC+e5Te1u04YvUAJxYifswDdGbcGMcgXKnkjPY6FupDBwJP2yn
Omtud9um8twVubuP3PixcpN9AhI+0eCh1X4rdpnHD+97X9JrLpXe7PJitmvXHsVSZZACj9NvZOt0
58EYeuZEOX2aDXg9yBgnIwAH608lGZE2hgHgvBpJkN7wZuImT+47SuavnqUKECcsrrZTPKs7smse
FVtyvnCGkS+hbWEffC/qwLkZmC2SScn1bRy81D4VVJboNNZxMz5oHePZAJkJugZkZ+DCvMfLsGaH
VYRyn8Tu1ROcAoJohAHJuYMsbD1n55DZu5veowY1GXetSo/pyHmOGw1DIhCCPN3K+axgwtpZutb4
LmDOELypV3bAKYsUEXt2X38z/IC3LeVmAN7PVqN3V7EktmNW/tojvks2TSMEpVlXkikubnBn5fmM
D9MmhYNr2485IP+tyJuzwIXHGs8gPLLgoc2bPy54ZJ1G8hzs5YaxNAPlQmiwxA56EgC4aOO33DOZ
Bjgg3WoaGkoBCVfrgp0QFS7fpKVcQbG68otHBpNGEbB10hv3GqsStFxJYYFeqiO71E93ho6O2oyc
GcvXIfj+82PTgY/7+Up0ZQP/J4P3E75NXvXS5/2xCELmsBzrnIJHuPQuSc3x8OfndInG+8DHYt1n
ujmmPNtKMgVUZJ51jWYYZejMBe33IrskmZzuwZsf7NiyDkyzGrejUExLxqPRaMy3JZB4EDZvdiha
8EUdre9dbWyaXozHtgFtNh8JaEhqLi1fvtOph/fIYq0SF6TlTPBIiqDaau1NlcYmKE9glIBRHgUG
0/s+pRJA8SboJvHDRnsVGlCECQ3etBvrsaBiQTUFmIhkvGmzBp0r50s1mbH6P8yd2XLcSLZlf+Va
v6MMozvw2DHPnEIkxRcYGZIwzzO+vpczq/pK6qzMrrdrlpWWWVKKiADgfvycvdfuqGz1QLtxXsDX
M6Ufn+fNzpX7WR2qPPPH//3exQR+JuxUpEy4m1oiILErAszsQAXWBkmx0gufSrTEZTUNh2aqTkzq
E86h2y5EBDY5h0gPaXB2xSN57MPk1mec9CERHicnrc8WXt19TNrGKvB9sbQnszjU0tzXuBQWQFIk
SKparJweiPkE5P9SDJCZQhwV21kEwS7wQXwQlRLGwatA10QM5cmZfY0GwUQ/NJ4POPHJgdXdvQfM
b1YGa6Wj9EGZ4uiwUcXVMZNiE89RGn9EzcjbGz6mtCwKz7sGAcFyZvNtiL8Z7QALQbVOetO8cwb5
VmQ8MhzeALHIU9iKxUReE9HOQ78sdR6dRnAJ/kA+N+ZGGLnBJga5HhWRt+j5qrOAV119z1hdq0VS
AeNsuBer0GcIGiQ2v1OShRbeUaJdLZ+3Igi1a8rpg7bLZc7pPNgDcK864JpgdvC32L2YMdDw9jnv
3n2jJpo2VDOiTKfTGVvsVf7VQb2w+nwvYoN/M7Gn666z4Tsjp56mRRyJC7z12h/Pn6+DbrKOIFP5
kA1wr4odNKrifZSzNHVjyUVNfAxKICvTnaX6XOq7dvm9WShuGsLdoa7g0yKw3biZ3UPaDW/hWOyB
bEDPNcwXPWZoN9iEWs7gFEOc5lm+T6f4BZj+Uj2c6rmE1sDJKWjv42SXB/lGLYhaDHY/icEmRvMm
8DlkmJwCGU4z1erpLKk/inDls5bxjul68qFT4PxxOf4sOIaoVYn2TtkDWlRFEissDQvwpxNy5bTt
7WXnAE+TnMJim+5QqRYEwle1nKqjztHxQMxZdln6MUlEO4QO7lwk6GFesOGELszQgLWwnF5RCEEU
4WPA1vdo+r5WcSYxD7Lmft4OHHxAL6Mr6ZnvlctlqRtRNeJKVBUJDahdC8ODPYk6uodX10r5+tky
izP+uM/vd1Ids3nAHh7bySZruwsMvceYXOo0yw42g/s8fiGx+92a64c0YhRnCnPepYygV4U3A2EY
GLAONq691qVa0ZNeLHSt6dezNp0kLlmox/W8aTztmikxulogPxduKA+UZP1NSJpB9agDRtio2/+5
BYwCTKMXAHZWazwZSexgbnNPObqzTdKeJrztK80fkoPdcDAqoEQtCjupVgApgh3LecO+TF9SvSaw
IjZOUTsIq2iZ2XIlrH3FUku8bA+haPSuut+/l0QWJSX70E8N4D8xbFi/jpdUQ9XCqyGlcpipFq76
9Z/C7UQtmzLwbYewDp6aKd4NXXaUDHoTf+149P3y9hbxwNmjvIQx++9n0zAt/au6Mi1Hu5EEr2oR
UPfW9tJvLpyA6TDm0FtiZ1/xEEYdTyXIDdXO9Eq9hwnsXp3AvsSW+UhG5V9/JEZvv7WI+UQOiRqk
sqGd85jn/fyJbE14XuvopFXTE86GjPqdzphDcIY0tsXYvYqEZuKAQeyvf675Zz/YhF7hsbh8Jsn9
+oPNPI8mDkF8lTVZCUTHp65zUW3gNtbWWisuaP0+V5Fy9i6G2vI7zLrZHH3gSeLA732FDPUx6UcB
3wRpwgLDyXdbFTcQHK5hEJEeXqw6Lhyt44eqGaaKTaYQl7/+INbvbiH1TEjDFo4hSKKzjd9sSlZs
63pIwvFmMHnx1JWrd3xIxocGS7Qbf5R9fcczv69w7S0lPucFOuQPpfJPUUsIm9Uh4rIa2roA0DYx
HEeWeII1L51F71ctcpNxmx32zAIFmpz4D+B7/FEIEcfIksSf11ju05Tj7uPrU/cy5NX8/KT/kdXu
3425fxGrrp7+9/W/fhT1f52fNtffB+K//M7Le99+r37/Lb9IX/+HaF0Ft/Xfz4rO72mLdPgP2ayy
oRrq9/8xJmLe40jhWrhipU7DVE1h/hmkiJXOReiKBQ/PHGP1/x6ZW+IfjLItnne2Xl23lMv1n0Mi
y/mHqwsTg52DAc+y/7OROdOoX1YA/nzdcy1L2BILIC/67yNzfQgyLUho24R0wdsKG2umcCyrRgxr
Z64udlOjgbnFLpwd2mNT+JKGN9N6cHTadqW31vNsBXJgW9JFNsibHmAbVozHa/05LZLjDKew6OUS
V4z/pbDtBccE42GGBeR27yU1OPrO7l1mP3TCfO9z7d4hOoZ+1TVwyLBwkMQR1MBqCFRcnjz9Mc5g
v90RezATKtXnG1bFRUr1kh1nC+tMxTUxkhf0B75AYxHePSb5UXo0y8aNYJmZKCnjzFrWkbW18UuJ
aO/iYKlNFEIZh0/qQMXvYiDORNyx7qn4FyPFjUtfOooTzkjTRn09oTaCFoXShe5x6lVENaotMAmR
xkdwDbxMu9qxzomeceRAVZa9usnHstJplPE9C1rpBWocTdAAzAnfc7iiyVr6sAFmk56iPOsiXvkm
SX2oZV2CFRFGLfXhyUV463DdI2c/luWjBdcqS02EVsGmjxJi1wJA8uExwM0DBweV8HdjNPaePfDx
AZUDfuhJTSqDcNOF8XbA85AEwMj6aplEt45cx9BdEEdI70H0kOTmbIHGVVhLh3NcR+u0A3NSNSxB
+OvGINn6tKHVdWrO84iNxYwehvgFIm1ZgVlcT+g7XfdLNz2bO4WEjd4Q7RXNu2Qxt10g7OjnaAYu
0+K5LscVQsShhZ5sPsMWXBTGM9eUA1HwC2upVc/qKiOckpOGXjps4VTcNJt4IsSLfkHX3YACxH83
p/26Dj+VZdtsjFdm/MZTVTvDCq7LCuLn0uRBTSxjqXn3dUkzj5ajYDjBRxmrm/p/PEfjIKitHUFE
XUO4rnnrK6rJkDJXqS20j2w26PY953T0NUg+jH24ewcGiFsHwpu6rJTbQvTYKkwInBM+vfdhPXrG
YvawQcQBk5KBs/fOhpRS129F89y0NxggS47TDPl4IHi8hsCC8aSTwRwsdR3SH+kDOVqzvDDWdvgo
GjxMJBH0X8cWUW+sbUqSq0z9a9scDBSwSMhhltekW8PJocrzG57agPgM2ootHKxAPIPehdnOCIA7
0YVcVZyudJKx2ksFNlLCSEw4NtXPwCgWskT7xTOQZtpCjsO6ogYU1ba3IDWbVDtgvoJuXLU9H5Iz
5ISAGfzeIsHmVENzng2iISrSfvgwA8+K+veo5d8J9uBiBYhYU8fio8WrMcehlfM4NbxiEyvKyK+D
yucsvUzlPezhZUfrKJ6bZXjQAojm/TmMbz8t4n9S78lfB+j/XBsd3TSVDQGQjVo7f6r3LOmaHqyK
bmGmPxp4hPOdxww3Tcn9GHjkQHzw1GdZBXJbfTL32KYmr5pG+sHelmDQ53Ezccd78P/DtCUiidAM
OKFQwzbKWVC2lOrQyZnJLZE8bt3xvtZ3Sr/U1urxr/CO0nPOjUU63dRLNo6f70BTPOj6va/gjDbJ
EC4RCsjSs/CW8gK5+rMtt5lpLT3ufAVD0uyefXqEKb0QX7/ZGNk2Pj9NiEOlwED1ra4emtFELHXz
ieco+K4j2tIuInwh7prwMWunpTNu//rbNf505/np21WV1U/fbicn0uZtvt05/ZKM1yqRqK2R0fOO
SlTKOgfQtvph2RctvkwaW4+Nk7M+OVG1/usrYcv8uQr+4z7bTLZc5qom5IrfrB55r2kuIYvcZ7Se
46Y0ThZPO9G2tr7ni3O8TcWQyYcXfgEHh1eyaggiXweVCfOK3Ie1FFsBj5jIJ/2o5bRIOYU+JAXN
40Vd3UrnWGkYF/nrBSJkAr8WBk+pdwutu/vrj6IEbv8t+fj8JIA3KOel+jSu+Vs9z8DJBY4Bpj2z
N7X3oTyjnY4hWp4KegZ//bN+LeH/9bMsIS1EfYjtfrt/tQHJFi00FC17Q4qLZEqF5KLbOig7P+j9
/s1P+63S5ucZFEI6tAIwIcgQP+UuPz0vA0cTzfRDBGisN3hj9tLntQqTbVIa+9HkDSQfIxlvpla9
atrKY8+Au7TWxudh6JaYztYF2MPaNS4GRvUpsdhHwqNpdOR16IuciSQJfGQQo+vTyo/AftGznReF
X2Ir3ua85ODyvjmaga74WkftfvaI8GvojI8ESqEYVleRpvE9ZLbz4FU7O7/J0VlZ06Z2WSwQAHbr
WX+vZuVbvQ1M6aW919lcVRmhcaJ3Y0ZBZOY1R/5iez0rix6Jo31m7YPJ341UBDYnAkzC2ORVAjDn
SHFv9Y++lW0b7WtmkzISajvYdcupusWkHZrpjiV0yZMCpn3Ekn1v4u6I+mGldt6Iy1bbgynZy1AY
wzFdqJ1PfdpguJrEPfrPOocrhedPbCY57CcseapqQBi10NTLgfMldWg1s9CTw33oPiQ8VkG3JBSr
nhgLlJMg/5Ckm6jqcGgwDdNQqHfwurVv27R9YaTT0rvpy02MWpNx87pkk6Cpg915U9OenRoiaqt8
oZzQ3vzdTu411Po+KQh0b7YDqhQjeVOfS20oWfGCcmgh4b5FEMioIEGed9C5R+OrCx9NXTMZvMuJ
oaQq2FSIr33XQRkUocTLoSPjPCQBBXDBHxYrMoy2lCRmECbKNtmNsLbbYG9F2YtT1TvkJOdi2Mek
POkI/cPGvUy2thP4cPpmybWtuu7Noh9sFNkqTQzk7oTVBBSLUuLh3o7FzkZ4ODJbbGCCFUO6ZcK0
tgISwiQjhm47Z5jRg03AttKzadoAGAUeA1cAXaGTlh3YLiNx/tyX4bcyJ8DnH2IwpoD1xTOWKzAG
3zs+hU+1KUZEN8VObdcWABdVHpUJdK+8JlNBg4XKHc1uSY91Pn2eGekacbudMsUaPRXlQwXTsKMQ
MlFg2nFw5ThLqXjs3XgVB8G+LQOakyZ0AB4IDfki6KjmEarWqUxIjAP92QbUBrTO+uY2uB8m1bWh
BcvGOUn3pEYYOFP5/y1kprlxzZnSq59AH9zhwS+4uLE/kEBYII3hWa4HqlmdHQu7FISgFWOGwW0O
ah3oB+KmwnGt4bTt4nYnqmFjTS+qFKG68eg4qbcyahKC20kWZ8uzqieeAFxlO7CHC8wMZKkEbIcl
jfUO7mxBwkXo3WNLXKr1QmI1piwq5Pi5W3XEkAGGk9jO6qHaZeDMrTb4rG9rHpdJVdXjNWs/1CFC
VgSucMaoq2EtzVtCEpu6ipxM07K/+bj2cbETsPTQNdCTeS/tfW5u8L3Q8SIKlFSLQslScO6GWr9u
5rdEJQhqPML0mIEprhFp2B1uL5WESqO9vGFCKpNyZw7rkCwgE/Zj7IEgbI29KKP7JqYa4PP0mvID
MY9e9wYWpjbdhpD3G1wINYi4ynly0etG3XNWXYgaxAnDr6qTRYO7TIOSywTA6rHui36hFipcen8c
LHga1NHBYxf1eNBsQQFLd9Vu4GaYDw4RmVKAw42+aRjqjVeP7O+2fYjIhqLNMckP9Z1bZcUh61bn
rPvUmd4ANBNka5rUO3WiwmhAl4XzXDWxGSEZqYDQe0jCkm2HQqTChJF3nFiMbq087EmN61/5vd03
v3sD+EyVzrfHW1+/pTSR8GJA7Mx23NbFODx3ZC/lPyJQGMqX7AgiUXBDllyD3iM2J9sLrkPL46vw
EG1O3DMRAwwlAJbLhfofeR10tWyMWeeOChLjc4quAKzKsgLtUiIJKDR/zbyWssdZKoACupeVN4Jk
0HeN8VAlBz9EynIFnZKGH/a8RlLk+2+RStBjNn9tqYjVvR5ySC1PaY0Owv7xr4stEiD17aOh3Se4
ayriVyOpbdwCKgrHSZLBKzD/w+BQ5E1bG4wHsd2oA0jcm5j4x8vK0Tb4Rlezvi2MH5AwAoN8J1Gj
KTr3SMupMswam6eDneaFgIKayCa7ZbzUiHMefhCbJqIvLimt5PyRGtSZyYbtfitYhL+HDty85KgH
V5R1qPuOGuumX2Yrv2W6eB3jd43lmR3A5/XhsNpifsTsXxQgm+dVJU95eoXaFbR3IG0jZt4hdM+D
N1/a4g6hNp9CFUHqls3ds1y3BW4ama5slLB9VK0C9+T5ywmtE7MJObx7DowQ2DKJScAN8jzaawmq
kaIjaofJdk4aBZxSwyIIOvG+aEF1N4/MsWdzhRtCMSC3nt5tFIQGq+LKY56N0AytCRn3KOQVNSWp
UMgjc00CQry8fj3xTjngE20YBQrBYKQwFgnGNNK3ksKftAKtCQ9DqERpXAMNTvdUsyFIWIRGzbiM
O4ITwHiBR6h4QQndcZMuYAN1vZAdKyrM+OwIhJcFZmC5RTAyA0Ewdv784phXCKEL9fl5D+z+qzS/
TCWAGtK7gmUvglWIUkVxP0xYlAmpdYoLInxUvSajFtgxHfoF029J1vSX82RSHpC5kjTr2bMfLGiY
5khfhkUyi09t9lLjCxpdj3QoBswau0PH0wUSYCj6jUQdiVSRpQPiugdphHJSMlw00if1g2uOolXo
LMOs2TPMWVuE92jDtRt/wBHY6+lrY2V7SDw5ES4RYXdTk/ww5tes2FnWVUOn2YEhsrXrgKLBNH9Y
xDjkeBqtWVunMN4TAHGN80M9KCZrk+H/GIfrAGE/Q4k2MbiVzVavSIcRP2Y0reorKVnn6tH5A4sy
heud0n/y60IHJa6oTtFbjgcFOzvebLRxE45I4y2HbOsDfJzrdOVRHBFVvUaBtbYNfpulLmZe6bO/
rtGNxahQR/DCVkeMGrrKHLnjQBZt3XNWMTHmQVlRv5/cHU7AKDXIGMfOxxhm7WL9YG69arEpJjBw
EpyqE/nlLS8gvNJlmti7AYrHlODIgpkSsdop9FE4gJup3qaO8EKqR7VIaNg3UuNUIUJ0RvSWann3
uo3NkXCU40PG2V39Ng/HYeSSatQiFs/7TZEDrcFq3TMT1O0QZmnwaDcpaXX52zSz0BMwXLcbp8IY
MZwbulIRzYM4mzbgMVgC2Cwm8+TVRGbg7uW0b7njhhpl9KE6N8k6pa824xPOcUYMM6WvEx6zxGIW
V6+N/uyF8XMfTChrN3PCoL0O9nOkv0HFYFVHaj3hYKff0TrdOacea+ZHkRCixnYGq2Lp09+L7Ocm
izeq6FVtw8ZqFzp1Xls8BEBlfZsQv9LfWRLfC4VnwpwMf+pGtX3yJNpk7OYweMGwzuvBos7AyjkY
77XDK4/tEZ3WLqSoZMteDG604lEW85HHQZeATkj9Vj3IsYW/xEiYQUFFlRZZxjbHQuyHq0oxmBiU
tdhzqqPFMz0Nt1jtp/s+5R6E35qRMb2KjBlI5aTv06CQEv3zPNcXLws3qmYPGV19m+WtwYOj0yVU
RVaq+bt2TrZeg9FxqC+D1eznttqGQfxsmaQMhpgB8+jx83T3Hw0X/nwa8MvA4P9/tPDvJhX/E4cL
kpPzvx8uXL634XeI6vm35pcRg/qv/uXKM03pWfhQHGblLmfkf40YrH9YjAocXbUEDGXaowfzT1ee
Y/2DgabOBI4RhNQx4f2vf40YgGxIh4Ggx0yCCYXj2f+JEcX5rSeh64w+BKBAeJw6fxy2ll/6PAaZ
EiOieoj4HNyBDtAEgz8HpIpUsMoj8c7ovF0+EcgxJ6zxAvY2KLQZ5rYeOxytv/dZVyyDvnFPjQtc
vIoon4Xeb3HDetsgBSVfBKWP0RwQbsUEjTfxjqHrlkSAev85GW/s1qG0S++Nytwbhn9O+q445gBu
Fp1DpHpcIKgyDG2rxdp3oTXRva0b4xkUFvmuHOUSP5oO8ei2pxq++0LU+nFO8UfIgPPE3Jr1VdCe
Z5iKFNBJ5WGMWSeHyGHTps33OcaNHY9GF8veT8/Cn/QojT/5dh3uEYMbF5Ml45xfv13dxm2MmNtd
TEF5D1dOW+cFVcZYVMYjEXMjFiTEGuCRXQzjdhu/mk6Hx78hpFNPi3rXxNa7Z6RnlJnPo8zHv7k+
wRP2c0dK3X28RzrTZeXK1PXfTEgTJPCsRvKzGDx1YCZLzwnu/Nqwjx3krzaApuJ6EdbtmG2jpTbF
mlPaStjz1LnlyaMxt2qCHlFP3BRH51WL6gfsAibRmemIkFM/IQZ7nUg7WrVS3e+oI/2tTN5EyYLs
J+Lu8wnI+vk0k/iz6doRfLaJCTvU92RFdaRRVdlh7u6DINoEZTrvxoEsYg3NKAl0xq61cDY0mdkj
q7HY32HcB2SwPTkiNOjaRovSmdqH2YZDqZfRD7tvtUvh1Mi6YuvsS2neZYMOwp6DdYAm0/DNZBXO
khuGcmDj4E49fD4geYa65K8fDsk7/PuXj0qBSaJkTE2TTt2cn1pmeSB1tCLAJNSps3T8pzJBKikC
476Au3/ssaItrEZ4O0On+vVDbRNU0zWL5bPl0EH0So4tTZxhYBcwXh0b/gyiYLm34vzFk7OgSRIZ
m2neh8U8XgbXiwW7dNBv6G5Ya6sZFkmt1UR2Eg2ja6D0xNx+C6Qxb4tuNkB5DzSRokjSoEy2GZtV
qIf5ve64e0EHGrVWXlxa25v2vs8wAsH4DGq8aLaRnXHiHwhebtAcnmsijXCjdt/DMYrRatnROZmD
r3ZXCeYj7S3w8mZb+nOAkpm/CaW0AfUbbQmMG/ivEeOWc7D3OtPc1Y0RIKbPjDWhA19CMXtMEUdz
6zuqCjEC8h0Jq/mbG8UN+X/ulMA4bUBNwcIsDee3ZuqAJhSjP+IAgmqIiQmhwDdFvHHa+L7jyI4O
0rq3+/7FC4AETLgxrIHRnIzdMzMKEtWycIYjhM5YH6aJw9eH6VXbkjC5iw/1iyZGX6+LmeOCFpcc
KjWrPXKbVW+N3LY5bbJ9yeq0xLVQ73vLNIC4ESrVeLr2murVEQOzdfQsjnwSFtDejeJhGymOp59o
V9ducv6hOYihxktd1e1C81LO5WQUx908Lq0ZyPqoD+YaTKKKZLxGurmzDWntQ3+NpmY6Ajpe046j
NzGxMncxgkmPENoiuRQyeU28sVshkat3eKh2re3+0ErO0WVgEAsVMb3zMxFRcBq3SSd0zpYkIzuf
AraZE7VbSCrnS5MR4lqW9s1yOh2lORI9J4bJiO8G263pnmJ9OmaMWoeUYVXnuQ11k8O5tkAp5aHW
RvFKvU4SoLeOAubSmUjxHDStuyq1Rls2pmqcdBzdJDmU93Ny5iEn+6EOdi4auMe5tR5RcHx8yjtC
fiUQ2ou0hdzwE0LGXNjmkgZoBU77au3FebzvdRzm4Zh8jRorPDql2HiNnZC5EjFgLwwOmQE/MzdB
hpDw9DUxfZ+Jz/i9qhtvhRyNF9dfQyiklleX6VWae0qyr7PpD9updb/rZdKTAC23KNtpFle44WVP
s7Y3Xg0VzlabTHHJohssB40o/L0zalF5sDrYhxqsyXF4Eo12F1rRruvd/CkQwSbdemSBfq2jqMQA
qcagsY4wMD0OZRewYKCczoBw6m2ZL1uv9Zah3QaY9bVr0TrWthhEukl7YRHD3OuYDmWyDMiyHqRx
qAxnWtvkZgG0CaMVkgYV5OsDY0pPfRvqW7cqdklrnUTbVshiklcQxxebACZf6S2Ba+Bp2VP0mE+d
U2FR9wi/cNz8PZ4s8JCMbRqTJMxJq3Fcmd0x93em3ci7sr8aXdjS5/JfZ9HfbB+iZKsiVXsBCp/Q
w7Lfp60hCCGAbAiduLRc5PKDla/cOTn6XoFu1m/vOy8Hu2Eb606b9H1ZVvkx+kEgSbnvPY+xHYEI
qZvsAObdOtt7SSaGTB5aMwce6/QeR7JY+p57JdnnklpT+Dcjls/t4KfpkW6owZGw0KjYCuMufqsl
Svw3I8UDCb+kthwdYo4JupgPJRx01J8eGS2td+2UFa8FvrOop4FXRHpnLZfJvisF+2oF8tOPjINt
66AGCBLCIpZ5YX+a6HGx+m6pj/rjp5jL8EtzM/aJeySE9M3xQBnG1F4MTy3jbClxJFFM5FQFtnP4
TJYtq2Af1Zn5KLO112I6LGx9WM9z167ha5EZP1a4BVK5CN3T2LX0vIdu89c7qmJV/LKj8hUJ1DKo
vYQUtv65jv+8o4JykrKgn++HrLge99sqSW42DNa6EG3q0kG1vOpiE1YP0onQ7ndmVjDe4HWmvXOK
x+6jNZ13UtMuJk5ngvEcDfOVef6bC/0Vnw2+jgsFX+c67OEKif9b3TVaWkGVQbif/uDXkpwmM9eu
hlLQQj6lX0ov6GSjim4Qsq4G8kKgQf7N86ROF799WVSlZD9QLLOYM8D7tfzQDRGYWkeXFon5nvyW
/lj69rbwYPJnhhNeZPHgJ8mXvK/z7fGP6qFigVk5qG7uyJSdeLs1B1gw9hzNtEEYx3Ao+9pm5qhu
OJnA5BNZRH75aFiCDM9akhTetlDY4zIMtUOu/vb5TzzxzRY68lkHj3aY1N8YTemHcpw5UvREa+pk
N5GfMt6Rg6odTKwUlS2bO4uKcmG6VbueAiSpzOVEKe9SvsCD00RrqKCIZMeIjNagvxNMrhzCrZ5m
RPfdhGfib24rGU6/f6kG1T7lvsDVDylAHQN/runqQbo5kiK+jFl8ZC1RrnOdbWbMGwvi+h6tnBiu
ntNIa2mbtutpFwiCECojeam6eOS5lTpe8rMcDvNMR6fKVMYXanMjKXF4jOHDSJDMGPfPKuOB/LXw
vRrpwuFtR44ljcj7QqoXeSrEfC5GhNw46B9nkkeXyTQQUjSk6MZWYUqumquVco95+w7sFPKNznlX
OaHbtKeh2kbmrZRQ9irJwajo48M0eBHmn6DesDUzGqPz3grvUGhRuhbbeOwtIg9INmxATXuD0LDJ
JDu6W81KZOwrHTnhBEWTNi/uxgzHcGa9WiXhzLQKTa0A6hu/l0luH8EUgpSKGMmKUS4Crb5h+EEM
llQgF2tYZJymFsIcOcp5dHa5A2sh2T4Kj3Xbaswn27S2E2TsAK4dmYBsk0D0+c4RHB8ybVtLXTu6
XvOjEXTt4o62j2gaTBoEKIOP9XDZ0d7304Hb4+BhbuxmQiaj3Jd6+DoOHkeIfJErwqvjdjpqHgZ8
KAVTgCWc7RhMNKaFJNtryMb1MZPUOW5SujlZVmZwHfxFKEihShy8113yCvzqW2o0N9txgBJUEkBr
OxxH/1nEEJdKwFK4Lu5NWzFvJ7GtU6/fdsa8yIriKxcplw4Txzvv1mDUBGSr30vKLRJrHK6A2+dH
Y8TQhf1fyuQgzlmDU4BOoLNmaMOUTz5ogpZ6GFkPqdcRZ5PG3sEKtb2ZNOI+etYm660LVOqhPZ5D
a3wbnIY5ette2EUeuQ0f7ErpEljoGoRmfC/reSJdOM9gRwr6qGp22lcGLWnbJK+UEaXtArrQc38D
BoH7l4GoM3zv3Zc5gdTONhCYihqv2eczN6Sws/LsTe05VdZRM0N/VyMqjjJj3vVZcDd3zl42acPx
uUhP4yyedLe8FrDhXrp6fiHPYzk76GTcyQ2usPX2RCF26yhDqKYTk7dIzJkIp8w9ax24grBunDVF
mevNBflwj1mcCvy2KcbGkbBK61SFo3/O0kulrQfP+U76J5NmN/KgwLtvLf2HxVwyZ4+R+ZOcg7we
L+0Ef3EVlM9KZ0oCe/zStpA6SFwJlzmvB/hnDRu2ZyMpgKLnTM050EIIoVQ7fgfRkVgh4suHvsYN
cF/Ouvto+7CNTGmuh1wjT8Q1LzNHORKpvlmVnx7zhrSlwGQWTYFYo30zJ86+4QQgNQ/SrRW4DeyJ
atzo0XDCUr8ShjYs0KHfm7GoSQlJUjpARDFtuoGILYxud8NQMOqwYyz81kCkFdo+neZJwlu4FDbk
fkAcDRawVRIzJsv8dD1k8BI0ugUesxcexbZ8IAdlnSYOue94/Dae2V9LSqQ0wycxDdex0L1j40Lm
IIIRHIJ5mCutAhjIGMZ2o8M8NE9hTCWclkdtIAjbgjGRly4icptlsp4/+tklTYn6ddEl6UOYvYUT
BidF/qxnFKVxgNV6TAU0Shv4GUTqOGjeqzSFDc5ZOwuGV0PDGuXWZQLVp1iNlbHQE4up0MABz2YL
WjppW63rgaFB0gAc6gplqAP2fDQzvOWEL5I2JR264MlgrwJ4cZPZqOwpTSwHDoghSi9LN9eExWzm
KfXPXeuc/Sloqb1pIdPpC5ZJluAdRTW/ym1LLqSkNVHH+c6+jBs2rmpJjlpiErOMXzfeTTW2StHx
yhN5kGSNx3hJi6i+3DvQpLSfObBvPBfIldYHqGx57ulTPrAkMTce53eAYVgTEb4nmJaRmpEwyj0n
dthICLzI6mitBwiEUyIZek8sx4hjVa55zUovEjw2NScHQRhd0nhHVy/Pjte9je7Ap228JzEDNIDn
8GxMWINp2p+unMpA+7tX2YR3PXsQEyrTWUcFmtFoDB5mIi+ZcXKgkU6w80btLObS2SQm3mG6QgHf
39oosJo1scsZxNUOY+Ncsyi+BSkKAdeZrE0dILCXwD1jlSaqbDKQB10gkegPslIPD8Tv/hCDnM+V
hkgHb2m2HQ4IgoJH7APTziL8edEx1+FIbSLu6OsFbkpj2zXZRBp4AfQ721rE5QaN/spmjzgwBj5r
jE9GJZ56w5BMh0rOTxq8f4xDdEBI4fRdaJ9WiOF6Lp8SvMScG9hXYxFkO/DEzzpyFL+kPjdecMYx
30O6Ytb9e9sfUgxiNY0f0uuXER4jamnjogfJ2o+1bGNyQIwG+qBIaBjZtcxBrFK/abnpbbJOXIEc
0RMzXfeidRvLz4tVkZKPXCc0zYacmeEcVV+NjMXXG0zQut6XYS2QH2BamvZhiK2o5L0paqZVBO/1
1HUAKKORTOdmK4Gn+PkULWt7xpXYpwcZandCk82hrObm0NfCRZXQAFyU07FlOCGkVj7IcPxmqIwJ
shRhmGNU93Kb7PBwWndNOC/zsHzLkJgthdXcD1oabzvXhCngnoMkvfilPQE9oD+XBOBVwxn5kFW7
5x7x0K4tUIggy3r1bmPvfmcBgEXWT9+l+8OcTRcnbr+MW9AEpktC8xyJcWEmOW2t2TuafnaTKZtw
Gm3GMDZXwzTU27Gva+JgM1yjtfjwexQBPADwPoWL/n228l1cF+oEnLxnUXfr/ao9u0qUPNf3nihS
YsxztnHccrR0rROJPR1K5y3Nge+F3+trTbTM9cK2X3kOvjciGXgIJnvNinv0sojuJQbxQ+93CHHq
+i4snKNUwYOUSxyyDe3BradTNUI00BCIcRYj58OPnxGZjl1qnXVyCJdWnbZrQZImijPjWNCRPkJ3
4rsbT6isNnXetjuLWK0UB7bN14KMfVQCU2wzgGyLiK48C3SunLAgkjf/h73z2JGcWY/oqwhaiwLJ
pF1o01XF8qa92RBtpuld0iX59DocXUGQAEEvoMX9cQeY6e6qLqaJL+JE5VLaW6Ki64ZdnwqrTHgG
aEofPAGdx4U8obXlsGumCYP/MMHmgZ6B9Wy5je1nDudB76C2ekgHq9hUZ6MtzikiwH0smtdeS/1r
2ZI+aG9AJr4wXO/MuW1pFNQYVRrFEc3x1gsKF1VaQ2PtQEyN9Cg6eYVfR3+Jp4CTqR9hwm4bPFwj
/Y9tAUsmNkHHlbYTJIbEyR4xWyAQzoE1n52VZ1KXUuQGylz0IpCHlj7CGQNd9ZuaqTxYYsu6TrO3
O7/OlXZXO7PJg+ZdGzfmjl3h3ytUhRY0o3PlHiWMYj72DU8OWfN1RWP3KpXRLR7H+jAkzi7NJxLA
DVlKzfNfbBnvYOhSw1AM2VE1LU8lf9JdLzwpLS7uqA7ifKWq4dhaMB9KrTZXgR5KD8tkwXvKyDqy
1fjAVvJlOMx7K4C+HPLrhGS9mJDw5Ad8rfRY9cO8H9t2OghGIxze61PaUi4IOUmHe4JZuTFCutZ9
48kXrbZjVjsjA68zPfLxp6URSpRrnRO1qV1X23q2/xZ3uX3OmkDZhY/PLg86TX0MZjw8kf29J2cV
ueLRaDXQQHVCutbDGQUU52a5WSA4bmS9Te5Sg/Jidh5Tast6d7KJBDMgWaoCcLgZFkUa5Y8OUofF
L/8UTtztomWkghQCPYPAMWASqFfqAaN3EgxZZd+XJPLthBPZOIbllmEDFxvV0AJu291+3PAPzEfo
CeskRhtR5aWBKQNnwhR7P6PvJsarNJQ+qVobsS9ph3S/VNTepebYXiuFysk++sdKL5I01zmiAZmz
nWrPBRPtubNfdT81SVV79zVltzfPpQbdzOvD3x/BnuyXroydPaV3ATMZjzKVjWWM8TUr+cgokcA4
niy6R9HBe4v6dqN/ifqJSUiVHMfJCpRh/Gp+9ewTqyQ1D4/H6dLoRNCC3mrMF1+FG2enrC0keCbL
CWz8oXSYtmf25WiT2gI7YKecK8x04NDJMtlpH6waynE5hg+ONRQ7M54HyluWLwhUJbpTrdszEkIj
KF2w631DKQdwgKMDWnfbiOa+80waYhz5RNcegYiocY9Rybrp8q5v/84Npv5c53l+SXEPtXE87KN8
go+fa2I/pdVrmGNEwHX9TRj9087/NO30UYZtv/OpB8pkGAH88PVThy0ljNjbJyO6tnzQThPtY9j/
PB2HleYc//4nM+FXTnrSBBNjRDpAtOe8dtx1vNiR4kk7/61ULrhd3xlY/IPGK+mjyBcpskVLVYrG
ahsb1QPd1a/hVJRHQzHb5GVr21ybvuxqLA+tnRo3HR4X+xFIEdL1QICd/kZjK3JsGBpbwCzy0uuD
tR1jYhJlylrjctTaolcyHRO0SLU51ktLdXuOcc2TiZWfo/jV8rlyL6x2Q5biWdVAlTUcERbhk00S
c3UztMI4xhWnywjjEuTv+t10Hsosfsooit2UCZuUtNH7SSvZkHrEOKH1zlq7ZaX81efp1GGtXvcA
Xq6jywkUC3Zrssu3eIO1GaxJm1WnLnP6JxkN69lpk6PW1P2xRbOKKkAjRhInuzC15FFG4OVEVwsC
+1q2hUZovIDjoVpLVOqQpZhSs6TtL2YuX3wx5re8bdoXNe/mQRSvy4ugtlzdBmoCukG6T/MwJ/up
Vg9NyHwgh/22EvbMtuzacGIosDzJuDs1A+JJyj0HexfWqyKN+w38Dtpn9OKPLiAiuJhpqTEgl4Ao
6m/+auy0RTAeqEasJI5Rr8eYP85dsVZzd0mhBhGzipHxO/zfQqN3fZ4gos9539IZOXNLIlTiDrNL
WCbc1RnoEM+ya/Rid+N6tbcmHkxlk7mWY//Ac4a3uoqX2PlEFC/ruPyPpXFuUQTXGdB+4ONniW3m
UM18YGqdEp5qxMQ2lGeus3VisazCIdnUXamephYfApDek5W3LiVZHg+QyLK7uvQpjMRQ7drkpUqL
cnffs6GzckLpIOCdUw/DJhQXfG9u059jMPfnvMei1Hcdp8RRe20sP92nYc5wDtV06kjxCcvKryGL
F2JVGHAPsg4gYry7waLwrK0mKuOZPJDhjvrkEqXz7xjjQ3W63lvjgPqFZOnshtC8GLnPEh6Fxipy
O0irZcMlTQ7gfgurPo1ixMI2pVh/avEsuu4kpqWNeObrV7mvv1FmyHpl9Ny/kurBd6kUcGGaPDAC
KwItdneWlYTbWhbR45SyVuU2jQ+WNX2C0OAOGPGpdvTiImK0oIzmtxdE6H4dpt6bZFS1r+Om3xOd
8Ld52ujrBrAJBOA0AJ6jXnOJ2w2iBOYfYoS7ErPqjQIDrkgDOcqomj7a2jsn2aSexMBdxO6tTdOk
HlQlsz21GMDYig6WNLUnvRFc2yb9XZ8ssUlkdtBLJnBDrXPzjkaa3ZoXJljkEnl7WczdLy0ZD41T
JduwRtcrSPdDZeySrT9071EUjqta8ITXesFXcRv2QthLwcAij5etYpY9lc+uBVlK1/kWbsQ0TjfB
gTCPOi0M2+OsP4P0Idk4khWojNci0h8yXoAfGwJRMOpJNALkTCttpRTZeeqaKuINVqBVZb0vlMSN
UFSbGU6nkswfEpQxGFxM1dmPpU+5l4odfE7NQe/6w99PfOeHCypvqlelaS+K9/AKmG44ZQ0VFvg8
kEw1r7gzXCassnBpplDoXMnU0ylCxsobRnvTIQF0kEa2I36QYNSrOuiq2kI0b4ZLlzfXsfHGY2M1
355x18aZvzdpfrrTXSl3fx9CNTmgoqUZb7WZH0vNAQ4MsCCZ+zYur8PRS30/H8BQPLQOf2ZpG26G
S1PJ5D9HNUPPMQZVwVc4xUZO9ICxSqqacUe8gBQCgypujLMeeqd4JCKgA/XvhX6n+uqbxrvxri+T
+Ah1fcxGAgKLbuOlkMoKDQv+zEnfNvQVK01+Z/fdvVmNLN8Tb5tmlx6PTEdIhvGZM8zMy33v5OVZ
trFF1F+iDlv033Gj8hjTRriGUb+qo1DAXGOoR0FYqENpAlQu6rbeWS2qLBL10hS+vGPheDQFdoJw
kPzV0GvWaD4W3IFoZyAUITySOp2c37KKrb1dGuDJzFieLJffTl2+1b1uXMFe3Q+VFQfgRvZaJed9
tKDr+h6tpFHE5gr7rBmEZw1hvKPEhWztGDrwWIMWq3D7nceRrCiDSKzyDRGV5dM3u2+lI+S1c6Nm
I8rn0kzoH6zCizPxBHVVuykRnY7jThj4jwHjE2xc5qfj+EEPbnWUWnlJihI2m3DUqnH9WyQIIynB
wDWxffXA2ZKKcdyOpyI6syNzv51NhhwlENJCn8/prAbm5Pmw05vBCioHt4m07iksODHtlztP9Akm
dpzrtjfNW0tnaNmjfEj/IdX5ARIBdtupDFhV5Etoe8O4C6/l4PXJuRvJP7ix+EFicPdh1x0myT14
TqAjZrmzYuzrIQQhLgjtjPBU8azaNMvH2kezzLSVVb4kcdgDW8JWXCsQr32d2+sus8P13JZlUC0z
0U73D/0ofT5eGF1DnxtSXEw/PY31eYEXPbPMec0FnsQb2FQ4kDQvjLX/bXX9fBT1ufNq4uWD9t0B
PXTG7nmqIufB0cNnLErNxU917U7ptIZPKcHaWmKcMRuAIlyyVlOeIrrYaXnfNVjLUpCMrWTBpbUv
GGJl4kWJn9sEU3M7YI3oJ+PNomjM95psH2bCO9bEwghVNM8cN5wISHeFFLOx1btop+o88H1agkc9
NZbbSvduRc0ZC+ibYA3ELCo02kz+/ifS9WKNtkijzZDywUmdIw6Bt5ZB3Jk2Cic5pmF2NWhoCKSJ
b2icwjdjQSUDliD1m9rfM/LFXQVHp+vh/CWM7O4mzAg7X9PozBk4H+J14DDjmVwyzQ+rHw9T385n
8J2PSeiYuylhHYaB07rjtuS+Oq+AVLcbX6vIAPITjy6fFR4MrDdmRVBCuWd2yMeMdYLPTO/tjQWv
ZOvNJyiZCce84aFVGMciVHDcqnYX6lxH7drs7uDMFkfIzGprd+bFjRy+w0wIOo+7dFPOsGJYBSiO
kvNbmJn31Cae67KQR71zupsbyj+WbON3qWOwEEL6O5xB33YkpiWS9GXq1T7FL7GJ586/ZNgkcuEh
UzXvmZa/cCf1yMVjq+7dlW8U5aH2/GOSOZKaWTi7ysEo0qR+G4wFzEqU7vZNCNZ2S2ivhT0/gQCF
e28vpDZqbbYl3w0XnfH0ONZRvQ5VuxcS4Ayu7HJdzsuBOBkOEvWUAhfuk7ROFlTnreRA/lqFv6FM
i+fZnH/yKqFHy0CmgGUMLdQL6IuiNse0dkY28LnclB0WGtyaIPTGeKA+sRkOQz8pfqe+IA7wQ9s4
Rg9OQjS+qPQcWWa9G+GtNnPHCdFy+OzY4ythMjcoLAX1LiVXlRQ0nmjh44QV8QyuZMA5LO1Hy9bG
IMaVuG4alqvMeZzj5K2LBGkyj06+hPd9feQtK9fcR6jm5KQbevtsirOdl7EHShAKUujqoOL2WZb0
sMSVN0NaeJQO5wXHk/22meCNQiZZscLxrJkMbZdx2aZJIDNQ0dXcms6buGuq1942r/kwvUSt2hge
R9+4e+nN5NLNNvKgqzbumD0kiQYG2iJNNCPH3dHR69Kg7vnxtBrGz7LmqNAY7CPOiC2zKx9qlKz1
MC6YuMQvVpbykeGz8qNLDKZsLZc2SyDHuLBIK6/5RvhbGaV9DWtOM657nEL7i7JZ/Cz8MCmHO3p/
2H1FwU9JikcI/5EKqEfZOQSrJEXIxB28Xqhz05evRe5e1WypLfZSRUjMJ2HVzwUQhHC6ayqdZohE
Ppqiv/R4Du3llNue+6qvV5lDseaYUGoZaqCdLFZHrFUYp9K++c2bIQ+KWGmBDPt9r+ITd7jwEslO
g2NBdn6MMniF83ddjHxyOgTGNo4uQ7Kgs3TjJqP2oxoRCmvnqGfuZ5fYb2W8b8bM28aqJ3zZDNO5
cfRLJnsGF6Y779vpO3KYNqRF9WyBG71ryuHeJ6W/z73hUnZMhzhzBEkpsBHF4O2IFHTmcj0ZXiTv
SW9z5Bsx5UjlPhYyfHNa0+PH8pmrj1DGu+jRRRzCxu6VQUdfGWiBW6VbDGd7Qf1FReYuRzZSLZlD
W2dfRkGOg7YFv8651wM/yrpYhaV7j367kp64aQ17AadJwu5I5+3s1WAtKvoWliQvU471ZKLE8ALp
3oEW4D2BRmiWQEwFIBfX27/wf6qRWwz5jqJ8xyR4s1oaXiOHEWaFud9W+4FH128vbZGc24etJ0a8
TtOtLNUhjuLwLj+oEz3EhB25Us/D9GmSw4FQ/WLl8br2eiIv5l6ff6FVbTMtfRJz9tRE+rj6F91C
IW2gC9IKB+hRoRnXtfPoi+ow5ulTyqDQzO1LH1IX8tdC8P9W+y7ppqf/o7NyAen871b7W7XY7P+b
y375B//hsjfB9eCUx2ZNvBMLqo016L9APkiWwNIpjLQMbC3/5bK3/tUTmDph7ADHdI2lMOcfIB/L
/9fFl29AwbY82i/5V/9Z1snPQVy1hH1E+oGaz3/8+Z/KvrhVSdm1//bPWETF/zCGYNsyPWOB+Fge
2Cjvf/jsXYM6M8djfUzC7qqp7phJItWefpTG41BD+7A0sTKJ9JXkZLlBHnIa+gy6gF2BXsR+18uf
Lu3XQmT7zEy5EoC2YYyJT2Ln9Bao0fcUKVKBjtsvwmfaGiuBX06XOlPFXZmJ9TR/uAYIykvoDATZ
DHA7XYDPjPgnAnVPf1j3WZPgT3tkscn8LN4WvPdEDjTj4Ryt7wbUTlqEm4GIFTtFDBs8ytpTNuxb
voPgpkyodugbYkIfqiPrQ7zeqx/qhthh+vBRRMx8IVeos+k/JiXq/VEQAnSRCBLDXdXefdmCObvD
Ekmt53ZpNjAAkDqMm3x5ZnZkVzvXj9ZMzF2bSJz2UeZnHyBPlFHj0wHwcPEkuW81X9Tsr4Pz4LM5
iXVSfyLEUwIfhP2Oi9K6stvDEqwnDBniovF0VkhOgdq2oV8MX12T71v9PXOPKeuUIR+gnIHYBSon
ijvTOgzGr9vuOqjLda3+DNLnmCmgg9oHKz7HTIwwyZKsPvWYRHBhZ/bIQKjcYJkC/ddv8UsSUFvZ
3K+472G1dDqCQWiycJUL8VpKF2fnuxm1Kxy4YRQA+14Lj2W5PdJePZCMy6zXpPj2uVi2w8HGe5L4
JJiqeVdo4xWYRTI3HC1x2pEj14H0d8rfz6HLgo/uTc4t8mMkQhZICDEzE+lQkjAw7zmy8EsgMU22
lLlhaun7hEafZaPP44au7nQ97CbxOGJMc3JvjyhL9Dg/W5NDfHc+CMAEesgA7HFyQ3wV899Mud9r
dw44hxF5MQxpD3WIA/ewFLgkZafSWrNvgqs08Bel3pPvczd7JhRzGyDvzuLqU10eY0bV8fPr/VXJ
k5cOtzliQEVjwZgUG0qga0F9gpWdCpo8GklY2QNUL6ufIQ5cN5i8k2u9pOE9G2ASBVLutW4rvA+G
aMBCDwMjOllOhJXFmhEce6b/QK5+o/QymExv26bzps6fPSzUDb6pVKmNvnj0VAg6VK4qXzvqUA7K
sgQVx1wtlZtSAMjFD6klO1nHNyH7lcH4onfUWmfMok8ZudVPQsJOzyR1CkneIz95L2kj7qyaTmeO
FTsbZEL1MjvupjmVVASa714UXmKlOMHgACl5Xiu6kMAL5wlscfNTzr/CfG5yvuJ0GyVt8i3SdmNs
CyAAniy2NlPVhWGNMnIXCzQ82VBXuCn9XcJNqyXD3Y3j09j9iBYjbKl2Q/LqoQVYCtkTlEflylfN
QmxF4h/0Q1wbeNOuSYmRoDzpzVPfbr2UK47NpxHteWjHjzQ7dPV3PH+5S5cSXXw2XNfE/8rFPR6I
h2GJkFvLpXQhwELFr55DTEMyn1aMNY8j0IVMdyE+PFIqiHoig9rINyjgu7xkPMLgsF1p18k4e2kG
naKUB07526T4HViJXJ3PkjzoCmdWYQaitvdZ/dUCb4o5wnnLwRp2NxbNQzQ8I73hKuzWukl1OERM
cS2cOFCzsZn7eWPZ+cFiuYgkQKWZ5EjrMoEjDZtJVDIdVPYRSJmD0A22QSVcxbCkwP6kuOxtjp3q
JNsRulAXfw5i46RFswFKDkgoj8xN52LPozmHx6XLOOfPXJJcx6BfY4EcjCQZuTLTietnER6G9jAb
LlaLsbhYtvM0MhzYGiEall1NNymzfVkbyQpH0sCN78eaoRfgHFNbyCHyXB00bWVCgDHf9Cb5HhLs
BbbmBRHlgQfTTl7wFfnbFO6wHztHbBgcoTTz2Drhc2FncgtJu1w7kktvyRBCH4r9pD1OWZqs8paw
tIfSU5ppYA4aUcWaYkKrZf7oJCzkKm0C3ev/GO3MHb7AAlnbmdpnvodDzU8egXqgg8LpKEj1hu3g
vFUM+H1MX5yh43e3MfAf6owP7Sr5jdKlQBjfurfqM2Y1pd3cLGCu8TCviPHgoAgVfed0ES1NyOTT
hqaIIR5wgxjmnsKRmtm/dW8SUt3gaMWZdkAkA/2woJRkYazjJvkF+9T7Vr3xdSxyKq/0PbHOPy1z
ON7BZhmuTj2SyUQ0uZmwnHTdtrVfu/BdGVyuPBL2PcMOiysERrYMtUvJn2njSo10cZze5sWekE8+
bWfDuI9Tnfl603ybSXfPkO8rtiLrHj4nOkGm9TiZkmQ1uqo/9LX+RxnsevAa4jqcLqGO3b1rGUHE
0daSARG3+sL0+ZfFrblzDAnsN5lZ3+LxIU8a96GXVOsZLPY0UQLP6vorFOdhy+0n1/Npm5iEf3DF
DZtqCgMrmTEx4gzJ4KAecnf6SIfxyySgtKlnj1/sgE4FUszriqeWhAlDdpP9624gCF13xUsbms9w
suBvNN5DTFWfSnkC/JZFDPuE0lmTOzeedjRMXu3R4uGw4tem6MDMVVye5xnaXTp4z9qAfBRFPB9U
Re9dQ9DVqffHNMkREjzzJXLd+IwHP9yFQ8oC2H036P8Hk+loy5tDBTiW4B5RNiKNa2TyBUhBfo4b
43UkIbfW8CSbvVHsczJLO+BpE+o/QfAZkwKDptGxLOy3OTRjTChLMW04p/YlNS6yQ2pGwkYAUcWn
3TjDCg7HDwEGfYO8x6LFZxS/N74Phq9lXJ2EGCJ8B1O56TKuLHphPU5RZuPfRAVLBNtLks7YF6Zk
7+fOI9jUbJtK3SPgbl1GblemvvDN0pp5WQsagIYl+4D5CcGloxvDqsedCtuIqyn7MX8NhV8mwylM
oxfHzZCvMLlhoJGl0wUz84baS7uL5C+zo3pDkHa0DPLqOAM21YFXlwap++PPWGtHrudWWnQrZ+hO
NiklYMPjyQeJcx6qBgJ0FyDYP2Wp/yl772Jaw1aT4rZYIEWXVoFBsJpkUXugNBaDDc3ADHRgRJGW
rzgLHe0cP82pxLhlRluVUvZApVSugeJIQEGsm7AFFIX1K8ZNPu+N7nOuN6NxdPrrYjsW2NcKVkwb
W1ZUNVcrxz31ERvfDjq48Uf4Vz/eSg4NNFet4vbRKx61hCJ2x77K1uRFXotoH5VwLEma4hJLL1lX
U7rGdIPzEiwaEhGUDDCoPHSYzes63ufVoQZ1PXiPIaiosSx3OrS7zrA+JxtaYaQOA5XrphjX+Ix2
E87Bwj/mHeSBrvjU8BXaBR9eVFsfSojWBQa6VcgstjZeZfKOEBYgauvM6ii6aiHI4FhZDVyQs+aB
I7Q7yteKs2vnE4h0PuAybULn0hjE5e9MeWvr7Mnp0Nf59OvFQTQUTA/v7SAf4hRhhHBBuHPygugX
Ic+U6SZelY5f+8CRarAsjsS3vtcDx8LFNsYndxQbSrWM+aEqIdBjQLU0/WjB+DWqJ6gQ5GB8/8bN
aRODvcuMi00Sq23eiSmudUqEUzRp397Omn/QJWa6YbqkmO0S49QW2g7Z1eTsU21rkIK6/TbAs1cc
JwogU9CXcDMfh/JAz0egvJ1VdzeyMCuDZ6j057UMzzGO/mK+hghygz1vuLWb8VesXD6vS28Z+NCR
sX5D3Gxl4ubw9Hs9Y3BL43CIx1o63zF+lF5tFL+rnIantDh7Phqr+iFlRjUaF67Zuov7Pz21ltPM
JUnmG8Uu5sCJdIA4+JtUHqPoc5CBCm96bd8lHDtzCCw4iq3q7Hqg5V7brWRG16j7OX5Yohd9/6xh
oC0Nm1XuJcQ3H3Hi91E1SRqRm1seGAzXCaBIE4JHcm2AeVTDQJ9CBspqnRQuGR9v1zIaZ3mqGXVF
V8T9pcthG1ou2Zd0fukHvE/LDYOSpJZpcAXHX9Xexq32JDpuyWjhhuWnMG2OqcSkULE5uiTGflj6
R8Qlsm9GdasJdsBP1bFKWrdhdLhq6TCXKFowTn7ybqpipSfkA8TWx3ALIfUwKgsCFF7TDDfC+EPj
T+g6q0LeewUXAMDzaUiJTrY2eT9rdwySpuXUm618ksAC8zONUKtIrx+GbHokKzlY6iBwypoMfsu2
3qSi3OtevNFata6BUnTeIt9RoIgxTB2FdqQ9OWhi3CvdG7vXXT/hM3RuMBvYwy8xFEgII3RyHXJd
HHTzzMOYOtj2MVs3BfPtIt0lxdtEH6oxI7TtK/d+YWA0xNH96MOJOBCMVIqFn33qk8F9GJyrkOCS
TD0KDPe5oa2+ox4o4fbVmLF1l/Cp9Sp+A2+2HJ4ti72Brr5quprGuJ4waAgzvpZ1j00UJ7A4SAAt
vX6OcAXJkXPuvO0dyDveLhmGJ9N9WlwqjLbBoSLROTvRpzuNcNwMJZ/b+r5nnFSXT0AyaE9kNo6S
Npdq1brJRsn6ESfN02JSSeYv1dgXkxu8CnxitED+g1IdXX5UYbyErBIWmE08QnyIQJcYzi5DklA1
rA+M03pPx/zD1GHP074R1DfY53iqKVKJucEuqD0l+3WJBBEmu9qot5TuBdLBn2Pn8TWi46z0ipuy
2G3Bt8bVtSzeR1p0najeL26xJloi2ulXlbC0GxFh2sg9NQsyZy9YvIz0GpmPDSR/N+63bnuaZ3hP
MZFhJtxq2muARSbbPpl76citb80HnGvHmQp1v9BWOXf4gpDG3FSPLAsBlZmPJdNXPTTWRUtuZ8pf
9DjaWw6xdjZm4TWnoqE1PHuZUBRoo5+MilY4RikPtvtktx2JFiaQCWL9NBFwTCOAUPLag1QS+qp1
6m2Y9UzZ2XUr897VTwaBS30KF8t1cpe41ge1TUfXuspYO7usjUZkBaXmLmyT6bxUbERKblLL3zZ+
uiErlNj2s1qqYCgUwP5QcERy75xC/CjG1G7Pr7h9wXhDur05xqH2M3kamFuSMaV3n9CM4nGFLJjk
a957qt9HvtzY1Y9yntr5TabiQH8P599nJ/zNk4W3ZLHa+6wb7apOh0A0dH1WfXU/JNbRmH4biPFm
hGjBLQFH4nedWhtvWqoFMSX2sQwcHPysm6anyOdKKE2TPMcAogdDgvhqg9ZWrzQ7kNjCYdFe8wSK
oMSv6Q5v3gRb2sanzEdviUos3Q7l1bQjIF/u3vGdtbAekmKnUy6JUxGz0wXtnmo8jqIi34TWIS/1
9Qsm73smd4FRvqe+RpdFfbGTmrPvH+W/Trl+jIBAD9Zvh3JU1tdKjEERpqtW7R11iIhQdZZ5yLOJ
tyoOpDghp6wbHRs/FWgcV3OPeMkX+ZYNnZMnzbLfjdi/hNG4ytzoPl52MoWbVTzoDbp0a11me2cT
9LaJGNsUXLg5F9OIbGXZM2Y/67+SI3aC8X3kmBERQUYza6pnGKKHlF5FqQeGLXdVzLuQAayuSrru
eIrN5uBiEmH+d6pcn50Ii2x70bx7hwXQWiHTkq1/q5KdQd7nbyaPxmO9stYpt7E6PJJn5tXH9+F0
A2bPAsviKq61XRxpRnzEpGTaNzFXj7V27NJDxYCLp4JH7gG/IaNgth/5Ra/Jk0WgA+sZ0zLBUfG3
j3egQCjemL4GkER9HK5DXPhJRAAAFLdmmo9J88w+KtPXED6q+xV3F9d/KiDjzdO0KkrjUPR7vyi2
yGtOsza0t7mJXxNUG6IQ7DXzWjRqF4kK7EGOY6INSkG67gDqcZcmxcp/9JwA6IdnBDBkiXOv/PBk
3RxcnfNy0exWZYQ8StOIyUxxemQUSWfVSFB4dLYTr9FgKFQnI69h3BX2xeBy5/bjDvYCNx5upEN6
TgpCkZV5EAHeMGYPK5SJLmPxoDuQMoCXAbEqCW9Fb97dz/T95DSa1fVTl3vntG7Wcs5WY/Som0cv
7kmmvvmJtVGzuW/7Majh/bhJf+ZpuBPTTwSvs4N0VPNwzpL/sQ6ano4pdF+l/FJaFpYoDMZ+OXkx
7rxXpoWgzJnQIQqd3WehCkyOKqXuf2NUwckdryooVRPlmrP+aoTJJh+n7yb+zTNtY4oD18pNJ4+p
5HJL5iQH0zIOR4VZ2lRPbfJH1/sVjxs4OKZxOq1APm3jpNwL06RK/KZaVh6GOHqJzaIlOOG8Y+pb
M4ciD1CuJxTGLq+5Tl+zSO4mgowG8bkaTQLM9P3DnMfU2rSbaKqQybgDkWAobfiHQ09pGDpndk0F
CLOEKm8aNlMetyqu7qdOwuLmn3AlLQpGdbC4vrtuDhecE0TgliJRokach0i0uCxHmUdd75+KpY9t
qZ3sjU47XdxxZqU7kb/eG7QXFXe1D5KEu7KPAtDniKW2PLT5FqTbxh4wHXPGgaAZllcb18gMDT7Z
R0V8XnJCXn/FYHBos4vl85f9tQUg3kfNa5BVrKW3yYK0hqhjnaesYy437FJecDsyEIbqiO9k8Eo8
Cpe6oeQTt2Ll/XgM1iYiiUM5okA3W6uYtnI5RdW/uXolW7HDI0kSyAx6FN50sXv4FHH02MgIm/GU
9pq5kV3PcfF95rMsp2+4QBvM07vB/IwMCHURRclOsXObHUWkLns1AGzyMBihuuZVs7eizzlCAbTg
bVD1eZyJqBJugZ2HqXGVJt1Z0bM6fboJRc6gzhbR16cYdPBYb1jVhxAMq8q4tR8IhQRevjPs80io
MpoOY3eiSmbluW+2ysjOjLQU7vz82jl7jVkGNMVVqRpScQS8X9JxWiUDn/7uVHDEaKpj7ZzNHOZf
xRbsXemtYeU8eJyk6w4rp/VSttcQX7cJQbYrn2r7ox58MHzTnZ5cGCLy2gEqdjhyC2JJV32wNxHG
Tq5Off5tJS/ziGldjLtpwaT0PARt/y78+4jsnYjSDVcZDjPb3AE4iUPMdE9pss/0S1PVGwY6sz7t
FGSHHkmRhqrN5Gt7qugxuAt3Xk8ki+xDjTwbwbpodHjVH4as4F8HRn3oHE7i6TfMYfJ30Y/o/lCx
0nKN6gvG79M2Nz7jf+fqvJpbVdYt+ouoIodXSSjLknN4oexlmwwNNDTw6+9g7XPvrnteVF5eWaH7
C3OO2TzO7ZcK+p3KKYQMK7QZq2GW3+vjmxtAm5fpvklPTXLUY+wAXX3IYX0baFUyTTsDOQ27LqFL
99eO2HScPdJjUuM/SkUkcptghiC8eiBrIp4B7vEMOAgdSLus3VMx/xjgey18O5PxCZ2RRK9tjLkV
LYxymk1jDruU9AkJY7DyRDgY8qOmFl3GvZqNjALR1PzocG71fsGG5w/aZuCtPg44xgD6tJvz6uLm
xfLioxrJH1PPOWZGc8Cya7jsGKi72BnvIgluQ22D5BM3/cWdGOCEbplvTWTAdIxrH+gyOyB/DHvw
hEJxVECWK7NvJ5vCwK9OUruI5mmkkrGmfjNiITDSD6h266I/Wb4gHPduokQdpltnqV2ktzvUMctI
hTujeR0IXRhI3BuM8dQN4jLBqCsDtjfldfKnZ08226gh3muG6h9newaMpDHZgSC2TqwCrI2J8Q7P
mzrtMckvPlkKc5m+oJeG7A3au7oXxq0ST/b4RSzsoWPbbqWQ0DEmGGxn2vi02B41+StEODWoXhjy
nNl9Yhe4j1jdYzIMXXKoNYAlxvQ2D68T3jZvb7xF/R+vXAUDPFp0IEP8XNf2Y0EQ6bXjzBp14Lj2
8AwCkrezfhNiWBsNEM9xJvP1FSlr2OY9UiWcqvOnIplAEvVct915YIKJXAi/tQwZ406DzjOOi1yU
T3MiiBQB5epP7fuozy9FwnTM5U4nKEJV3b5hGBQDRzKn97lGz4syY+KqFcCXfVSi9fiF0ejOzl4m
dQ3MzWS4qA3KY2PUIeI2SLevVsYWyi3eFYM5LwnWujWcfcQxcugeC8eAl9Mf0RwxoXL1rUnohVnc
+V52jHVvCz7wIJ2zJk+BH78M1PwO56Idvba0BP3Y7nJMwEwbefZbLm2wtl7FnFt7cmi9M+04ZUNY
jcGGrhL0Z/aMhHlVExXXexA3UXJJE3lYRYzaky/qsAsY1SHujaMJcTrASeK1V63/lIC7DXQbb0V5
Mhh7G9gkpPtmjwkFZLJXnn9RRn523PsZcudYM76k+SPBFV2eRtTBk0vCXua/F7iuMvd5asc/PRL3
4K6CdGn1zapziS8xQwasm2E4CnmaS48xdbUuzGcvFejZn4OTFMm1TwR6v5upj+vJPQ0NEB6d9Xb0
WJvXlLzOVWE9I5Qw8OIlfCop6BgGD7+51127vNolc7LLYCdF/O1O594reAkeezDI5pg8rM1A9K1o
vrsuC4FCn1p6n7nNTkh+Ej89e1V2SmzWycvxf824TxrEPsz4wVOe5RAdHAcTEHnups0sm0hkBt0M
Nw+8DmR4D1ZLMzIcbab5sfHORbgf/nASuN1D3J/1eUcg4Rg8pfZjsjW4cI3hm5tYw6qTvnitDaB4
OzevWXHvZzcIQWt5K2vz1JDm+SAwKSUHFPbds2Ef8uFiRvtc22VoYYJ83RCAikA/c7Egz3/y0thC
gD14ib0FHwBdmAiXAVRrgvp86pmFV+VOE8Cfp5/SsI9u2uyNuttOffaaNeOqpnZic8dI17tX/k0y
4CiRk5U9XulyFzdbxfku5wyUJjoCMT2kCAiaLvsE4blymnqLxmtll+bGQ4M+kKAijLvZdMNl8QHL
ejuqKszYxDeDOOQUG+wNjzoLh4Yb1sS9W44Fr81jxRsjhjdL/naK+Ge54Kt23BVExLlo1bqxOFjR
uzb/uhArCkRGFo0zhpI3fG/h3OGDb1iKGhwDeN4i95yiTSWhMlTkxpZjz1DvNvraZ+w9akH1YJv3
tjzbCnsaK+6OkK7GBcPtvvodk4Oig7yxdS1wNP1C3Z52jvdlGvueaf2Sr0nyjj69Uc2HgLZerRqk
vvGh40Xp+k9TDRfOAptlspjp3HJiz64VjYDJGeXxxpuJU/WQaRI4R89OGyvUh8g/XfSFSdGT8sNZ
TxRFXMid9yXNhCZ44D/7Ptge045FjwH+vLlP/efaQIaFPCAcZpJyyAvWJz675in98KL6msLARp+Q
EeldlzCz3iuMK7JMfrSGy7KMbkE8QBD+crRj0IP1MF/Ah1xkHe0k723N/FHBHRbZV6pv5CXdutPS
b68nn3Ro9hlLWi1jpDmy/YYQ3tlY2BPKCW2nc6GzT10yAl4q7zkufys7WbfRtWQcllvTNTOM1cQt
aQOOU4WLmrijN3+oXYDU5GbM3aEdYepDpmsLLQT4vZ7tP77o7nwV7FwSGsAYHX07OASWt9f7sz88
T1nM6IBZCrUdLEK3/HUqnoOjn8J/ZAYMmTYiQM3hdgV6JW04VrzxWgt1B7U2ahUCd7QnlBicAByR
vCy0c0qsHLcH9EVT65GpWrh7Vdx5okZW72b7BBmY2Y+YDdUxRuDda8ljV69h897ABP4x8QahSDvO
+qLgljspiuMsSHbXmfaxaJUl9DE/tKW31fCVDW3244EmVDT25VRunfmnQJLZvGfwlTNCkfUOfpz4
AQdGFk+/8lkZSXu8gkyklHpxfLbcWIkL2DiILirg3VYQvU7mvebZCIrrE7+RQK6ClQz/i9d+floa
Blby7xKul5lPe88MSLDFGKTRCtYJpJ1fyqg95rDnMrC2GZTuh75nlBfZ4uAE3wag6QD1eisXu9Cx
G629Et3zIoj3EB9k/WuRk4tcaz+ehgTZDx7xWqx7ndBiw76mkX6tFdzr+mBHGVA5woBKEjIkenl9
Ks8M3k+Goz1k5nTocM7HGIRik9KRmQCBzzvUqXqnAMj1B7yP1nfN0FfpxSfomg1PiwtJj0DVwjQe
MTicUAScm779HattESO8mN2d8O1D0uFRdtQuRpdbu0x78LQk4pIMMBlAp2gxDmqPwT97SUe5B6uP
kLOc6gmBcWtCD/WPwWhg1OCkcYJhk/beyujYxpaztq4XunUrH/2x/2NFcnNCwkx0IK9P9oCOH6hA
xSSvufe41iaLkbz6iuyO3aZxQgL6wm7hIcghdU9VRPgy+BOEVmX/gF4kbM1yB/x1a1kSJLe7NhlS
a6YBDkYdSYA9GNr8BAR2VWMaWmn6JwuBTRl5G6rPg0A7xHZyXUT3ShWkfoubNNqz56HL0o1DP3R0
FO++Aj1RQggnaJFUb8Jzi6neC6hAzD7xv9JwF3Xo5O790PdbzxxvGsqN6NYAIJ8omJEoDY95Ery3
fkzdC5JDPRuFzdwNfVavQOx9Q8kIO978taGHKa1jY8PnQ4Sh2WfDlB9jqSFAeW4pNtOMjJQVphzR
7zWHLTPYO7Zz8/Qzzt+9ph2omDYQMbZE5rJvtdtVPlTkRS5zb4lrpTt0lGTEwVCWqLZ7QakexgSY
TF1/mL1fH/lSVY+7FtZ2jfKoAqjvEnRfIw4qMIHPg/mCyG9jRUR4VwUfz8C7GQNAlIkadKdoTaJa
fkBN2yeZsXElq1Yi8zq1zzDbq+rdl9xNLcPoONb2Q6Wt+xpnXhqWVAIsShRvDtDzUsNN291LmVww
hW3wWa1sm70vzTWG0AGpRYQFNY3LUCB5jYxmry1LuFh74dDc1PnNNZa9s9rm7Z1jzycH1RnKixNP
yJ0R8eYGE07GX5H21zjad8awjZR3MtM4dMx4bwTouzro8YzoFwB5nKJ4k2Jr49UpTbADtXsUZnWN
MP60Xz5vyB5l4LIqYtKOLKh+q+oXTaEBl8vlzlghVffEBoYK/RYgsQdC2zdRzqSZzrBCzF/fNy0Q
FHdAGT2D99Z43sVj1k/rrq4YILzb9ns6U4h6tCL6xlO8pYClV+aJJcMLlNFNO3jM5i65B8C8H56w
OSLjj/6YNp/iehT71B4etNx6NztKJatydx0zmFLXw3aSR0tiNe21u3GiKlqgWvm811OATNRKKxVj
wwTiYJMrP5h04cwvGnPrCYI52kbdpdhQrNE6aAANej/ZElVNSnEll+C/nBlC9J1G/bakKSvy+Fkr
ULV7M+oXsbk1QbUTibX25XzM5m+YVZuxG9aytt4ikJDstyb71dZ+BIOUEQVjUL35xrSLMzbdzfdk
7SzsGUZyldyf5H5tBJLx1nzSRmM/kZyROimmcXu/RPB5a5m65C1GhwYnY8ba20RHJ8uLMYBYTrKD
nZONiDbOjh8t52OuMCwNW6Tvh7IcUOZ9ieDRzLS9cGDaVwmb/btZf4jFgzl+qoqhkB1mAX2HDUGd
Z1YZCL6s7r6f/R8YfktWRUspK0c+JNVnnVh0+c5jUqpTgueY8vEC/y1UlthN/sw8TGLTzc7T0H2l
uno3SmNl4LaxNewbjrvXWJQYVIIe3h/tMtaKdgChCIeZmOX92FO7uJz6HjhBJY2zSocVAnfCjfzg
R3l4URit1w4ez9Qiap3Dr58IIGjGjzniWOi+6hLOS1flFxbUudXecaA6zqOulYAkybyZR7l4CKO3
woYLzEezvEMcyrshJimgmG793Dw2WIGc0Vp3k4k+QD8tckZfrJSUTJb/DMxrWwGWrfiEnUPyTGST
SyCWeXfLTYORUEeXXp6H3CxDbXZsUBHtzXX69JQnOmCPgeYVY8aLCuzvOMfKniTvpBfWr348Qn/1
XqoAC7nQnGavJwnTW9myvXanXdROzEaJ5VmEVPEDPl8PGhaFLx9iaoRV3WriUVdsRoHHWp5aV8hB
B0s6H72CHObY5XAxeLHLuWvhzfWAr9gVM1Uo3iu/2Hp1hrG1T7dTm7Km55ibCaBcVTPTu5G11A6h
RlFwGkS5BO9vAeRz5LffaxFFox88RCnSJIKKEdiSK4D9+6vOIe1kfR9t/N4AN5V6v1zD7t4xYpQb
CZ2PbZw8kF7dVIG/BXof7/JCvCZ8fvOOOaBDSo6JFCHIiKegnCSvMNSN+SijF+1sJIz/7O/AvMPf
zML6LS7ux3o8UfnAKyJ2KhcHN5rCAodTw+60XCp0NDz8gSgh7bWeXX3uyyDemx4IuFhfExgd1qaJ
9iw7dNGrJCfATcRBp54V7qHSeccw+WOTzzbeOhnx9BgNKlqgUcWTjTusN5X+Aq5luJYvk81l02bZ
XTNKsbEz9lXS+zNIjjB3tNVr4XZVyGKLMFOsPwoPUxMlN2UKesP+MJD8LoJaHlNsTHkgrd0wZBUL
zbHH75zBcUCJiAmNJVedt5sh64C85ax3RgtEWTzRBY8d40c0qBblJTt1t2i3sfXYIElucPzrqA2M
EeWjiSrJuCU6eBOjGb8yBlJ7VbfM0xYmD4I1eJQAQWriXHBn49oxcp1mrwJeRuqggXZBJNXTiPJl
iu9SVrdWnGzk8Gdm5lZmOvt+1M4VkyDuv4D5WjRPod+gRx4vS2HFsHBtkwQzDWsyjlbtwFZQpZuI
QsjjXLBAMcAPDT2HmyxmKoSCwTI3xvBb0Ie2uOcG+9mK5V5JbmYbVd9Dx6wriL/Iztr4vFqZ86mV
BUOeDHcw+gh945MBSNATQUaexarXpTaMnfWSgrUgDxcxe53jHdPGfZdi5/4oK7mt6/4QOX/AEnCc
oMsJno0Mhb27Gh2P9R3cwZiLXzBn35uc8BluYEyHRgHLD3z1vDUsmu9UbAry1Wb2fBoDc99+q5zP
DJJXIO+4YFvxVIpXEJZoarvDomNd+HORzfruvk5GAnbZ9fgFQmOKWNQu6UAjGa3LZm/BlKv17px6
Z85twdKuhO2R6x9Kn5g0vtYMba0c+hukRS16cvWWjc3bQHKnweVInDsWYNqlkQsdWxW0Snw60Sat
Tqb4pYXQKA7SidNdITqAJudePa4LC2JKm7DRn4ExuOjcjwIZDiihtaPUeiGv30/0wPKsL5DajRNd
XWb1ej5tExntRlgYdPqe8zEYD8IjhipzVlB7XFbb9RwmMNybaKD9PASw5CjioRmAJAZtpnE72oye
k2/GousSVgDpNB35G8xm8/Q7yWqGdMQPYgXIP0qBCqC+Rs3dskDSWHAgP26az7rEeMD2Aqeg0Emp
6bs1kTvsvZAjQAsZl1DT/rxkSLr9WvPeICBTYb8JnprR4dfwqtSIn+tm2w/pxkdkuygxPYyr/uvM
UNox7kQHaAeToTukyLaZIIq3rDs0Zb5kVGYYPRhCCeMUDz9mdBO3iL3twGWnzMuoU0eyQprGtYal
wjkpnAKSHl3MD8RTceUXG609edGTiVjE47yvcnRyxVOZDcecFj0Rj5MK7fYPvAs+4bcm+W7SY4fI
CZ1Rri5T8BMNzFZjQQIlPlQV+tywlnLIHNK3Dirbae8iniQXr/wJunbZAR8KPsQtnbnmyK0b/Lrk
l2QzQ06idRz3B8cpo/NQYpAbaOGb6pjZRE/bz/q4i7jO+qQ7RlmYRKc0e64gKzm0ocQ3peIXJSjG
StqmfW0jrCkYGG0NV+A/HtdE2rG1rRm5JTgRHRTKtnYYOUp6/V5rQg8KTGpcLVqWzt9NCNPaNyN2
T6r4E1PN9hiYo/plVCfd3frTTk+7cHnrzGzZM1ogHdiDKz5hKdXt1hqXcdwRovc6jgGh3gaCDUvz
rc2B7HDuOSQKcFqC5aE94d2QdUD/KO2MtSgPVv40uz/dsI+LDwfBZ/NdkzlRB2v0p25pb7To2RII
SZym1ffeABSUzN5py7igS0dx8+sHb9K7vdHRlbTN8GfC47qpTcM9GJNTHDw/NTY1u9rGq2i26IS2
TlQAL+gybdMu6jmNvJucRR9Dlh9LB540a0iYcRqzliBRIHCuiibJM0jL0VIS1xSzdjDQ41o10zfp
Xv5LN9BJRXHz1vasKdMa6q/qdUY1bM1rnwmyV0LR9u9YbTvPvfwgns4Lq4IgcjUymvK1e6KH4ge7
+BNEA4GWI0eVhnV8Q/iJR+U4/JZienWXmCDkYbyC9zWwLit1HzsQVrukd7cg/98NFqtfZZOAVKRT
sFln0VgKZm49B76GcTJMTBVvS4KUFaqZa2w016l/1vnY2/xDLC9lE3JvpHwYkE8E/D2sKxjcmmyk
fSxR+teY6/uqApJzhm6H3JMFk//rZztPv011/jRhIoJYfGzN34j4DbZEu1n9So/EwKdGg7XwTTLm
fcrTiybao5h/yRVSVxfjUx/2oFBSpDTKHTZeL1eu/dAhJImxKSVFg974Uo0vwWDfBcGHhm9Hw2/M
YnG5HK1CMUe2wzxRZ3htGzspj/mI/AQdt8KEOVSwPctQpvp70QL7LNmfy5aeeY5gXDmNQBpLNHre
oX/r3LXrwurUfOObcevOhodwHqDeRcl8a9KOBC5KHuAa3I8uMUNx7TinApTajpv/VWqbrmjU1ekt
4qJnXpy4A1aWa8GOShnsiH5Oq/wuHTjv0BFx+RnwS2acy4Wk9PIaZ1NrOlA9IcZDAPYV/Tf9CiwA
9Asqw1yje7dCy84Ra064Fs0dnwVjZTJr3DYW4FhF8DfeuxdfDPXF7NskhD8ONGMuzr7VM7pgNf4Q
2XcssB7SQnr44iBoWItiC8wH3i9FWpom3WtbMisvG1Wv09RFV3gEzjlulCIocpEdk3gjLsWM/Bx5
9D5p8q/ARKBAQWzsqOkOgdfNvFIQPrUn4JWJn1/buKzXDl1ZmGkE4IzlhzENMU3m1+RgwQ76fKN1
zgw2qWGdnRc/jHAWPQ6yTD62LFT4B/FsYPIBjkRaPO+hG/+5lGrPJ0lRpriJud/bFvGM2yPgS7X6
WLL2XDU8nTTdkA+sDKRU4rGaqRhIpMkeHolcpU0C4LL1sGR3WrCOs5ghxwD0tmWcvDi/NCmW7oRK
MdbHDjopzAEvh/STJsUjRow9egnqCISfc4M0gUAYQUZg/V7J7IAz8Bjb3HxxMtym0YVhuMQrKvIS
4yzY91WJjj7H3M1ko/KWvM6YzTR3n5EidxixLIshSsGE8WO7AYdiG/njNOZsB5eHvNA6uvXly7/f
/PtQOB5xPqaSrCWXL/9+UzYaqxRruAZNEBxpPpRDgjZfTshtcAUbWBjJJmpJToOBJmt2mh0sl2O/
PIxeNP/z8Pd7//7w78/+1/f+/qxc4OP//jpRzcnRb4+1xVtw7fL0H6chQsxidBmZuwCz8OrJW0AA
yW5IKfhWYrRqiFl69p8v9dJD2x3orTz4TbTu51icUB7Wp39+wuB41XEr+MV01ITCG+fo/XT852Eg
SSxTA9pgE5tOO7ne8e9X4v+++ueHqUOmA4o8LRvKU5L/74Nl4bU3/Vijt7Tzk4PkisGsc2KjNu+Q
RgPxlCdT07AXLg9Oxq7PWh7+63tRoxUHrSQAeEF/Kj5/p79f0cczhsonZhLMM2z6GhhSlWWS9uzU
uzbr31VkGZBjEwBPPcFAaB8j0CSmyPYMQG9J79gnf8xTWKtW6rB7VfZJy6z/9+NkjOdT8vrvL/j7
u/7+0n7JSIwMtwpnMqjPzHD/89DPoj399B6LpkjPTn8fAPHSCf37Y4vngP1oz+DAxr8AMEL/lGZr
nhynwlbjw+YvQBw+zoP/KqREz0BfYsJ/AW53RyRPqLSsvSN2IJyNrLu3LZkeWdt+mPiCUImhUEfY
4u+UpAFx2rG4xArTam8Gx1kaKJTx6IRqRJFlG1lydjPzE4GOs+3geK0wWDBoZYJ5+vuAwbNjCkSM
ltaL5jTCeONLkvfMvgpkSIKw11qneO6+8jwm2wVKsI9WootqLRRx/BxHdsMSDoafx4KLgRV1fOWr
S9S2WpgwYVxlKR4/XQwnUhKGu0bTH+bB1fclBIKyUsgKurE+uB41WoDQVLgTTuSccRyYTuJdrJ3j
zgjG9KYNxxjcc8akMovs+pCSnpf4Gund0Uc10FWYs0PYtEnHhtY8OnhBitA303YD++XQmoOtQcBf
baGwhi9Kb2bRW0nNvMY57j5dh2k1J1pyNOl6iSVbsLyT3MpGX3YZ6UMVMDbrZlmc67ihGiu7W32Z
PalRtKskTB2m9KmBptEvGJM1bXdNitXfv9rpIswPke6cKoEXQaXzUzVhG5wiNlOOBGqpYWdBmvL3
F04NY3SDZvNQmahdrFq6O6dg1joETHQmTEk+/Uw4gPdiyVfL7WgD6UhbuJKCWdM9zLSlmi/hrGSg
jfuy2cIsM1aZpbn70q30WwX6f+01c7nD/zPfAkI4cdkOjOjl/K4Hs7oHK1N4aNpys5tIDu62yZz9
QmxGVm0Y+a0W+mWYhfXKa2GGdSmArs6sJm1DxDtK2n5juhLJWJE/5fVIODOjYsaf8W+lT87JRCoc
lQeGQ8z/87q7ZNakIcAeX4BD59sOXMhHij/GE1V7i2X+MPml/wDzYSVSzWOX0HsP0rQG2J6bUfBk
A/xx7+2gce89lLf0hla5/fd7wNMo20wHJVU/9sTK6gghdXkbwKis8b3Xu4zRyO3vA1BXGGL8laa1
8GgdL7kCZT1H5uIaJblqA4SWdtaI9V0pgvY8pla+NWTLWHsJtCnJtT4xIi93wHVGlvFMbDwuQpmc
AUXGZyps3boMuWuzmCZegC6VkZo5QXUOPHFBOSMuDUSxSy1A+/VFy1SFQnvbydFceWSK3MFVqXBA
Oe3OXUZqXdvUlyhqUPN6JLzNDvaVmGH5RvT9eKbgT4ntKi5yeTeSjsU+dUD8YfQ+WkVpkZfj9vGX
lTM3iwH1n7BNYkQdTfazlXYZpNGdNYzho03iWi9tHsxeZ03YM5rxLy5XyqkwUu+WGGxNI8R++w6J
eoCh8D4vEn0tWgNf7vJnNaXpbxzbvoEhYWQEwfLe1KR3qxzcSZpOtLKtH+TkjW8evRObVI+Py7PT
+YhSuwgLDwWgm/XejYiM7iH3oldgHh6bKdY9/B26T9KMoyXaKW0yrELAnZmkEvuV9eTSmA5r3ia7
G/tEPw3dQ9eSJYBOyr+Lcb5CJ/K6Uz5O8wpLLZGCuj7c/UW/jUZ878b4uXmp7U05JdGdlTd+aFIR
bnxjMDYQbr29D7wSi6J7H1vBi5BTsMTU19hVXfO5U+RF2/5BHzib0aKrAzuSB6vHaEqk46UOpLkf
lWph5GYF+qLpaUCKfy5A7YEHW1hI5fwpiB9QJibwKNObk5aW2VPQYrBhZMLLnj9TK5VhRBVxMPV8
2BgWSpRGKy+CBeqtYoXqxU9+kJpYs8YWS2rp7PoG9dzfQyqCOorBLUPKkJgPbtPBiPUVLTCyP5Jj
CTNgEzMBcyt5tfvRUyfHTvNDQURGZKAcclqMhPZUJwbJD7y5/CQnm9ZlBzbE0oZPdp8aWfrP+8vD
xaOZqj8yeUSBqcbkIrVz58Q1vyVFBzhGjXhXc6ZfLQfZZjU86hE7YF2y9Hcb7/ovZTXIGYfpdUb0
Shqne8rzgxqCnBQHvwsb4blvKVr6RTgl9h0H17Vdoh4rnwzpUZEbnidJfHUf49rQrjGH1RZ6OEF3
ouGHy/fII0K2aWJ9CCLGxYbL9TlYlncnl4fEAXmXpLP+zyd6GuyLX5vzQfaI6Efy65YP3KxYY2Yl
f6w/SIwgWncWGoVdPAQJEoKAUY+dmN3VUKWxb3lzwrdK8QPpw0uU5eaVBsa8AiigGqhKRhaNu3ML
G3RSJFP0pWn2z1cdMZdOAt3OYuwfxmPEttThYRNo+as1dQZKMdPa+I5rHnJQAXHSmutRwqctB0zq
4zi8jX1cX1SKmM1nipZDjstwz4BLddz8bpQDkdnC31mZCV2JM+YmJ/+3S7xs5/pFdAJlMehZtJ3E
9APpMd4YnQXtT/eAraflJp0LBj9eboe6lm4btMh7VmA3izUnKkIdd3tUoqKOIxagCov9WGOW8gP/
1DgMVyy3f8tgXhIK/auTTIYBPLWeh9LnQmGiO+GDc2SU7fFrZ8fCQawMuA2zFlc/sWniECHP3Xn2
sJ1KdR1Nm3ju7oB4l0Jncoi+iB+aft4T8rVWBgl4pk7XJ2TwMKfxUwHTYdwppNLHNPqwYVE/OoaL
FKklOr0mro2wT2gkLZrGMomOS0J2MuFBq+xU51SZr3PbQuu0coZlwJIJbL4nrGQ/+xWdH9otZe8r
2KWUsFO9LVlhldbiCxgBlo3yQv/ZX/RFTNL4GHXI8Fu5KrpWPNMegavrgXyt0Tc3aUYiWub7V1vQ
k+t+Ko9qmDDQXScr54ZrdMiaOedwC5UL6/sk8aEDF3DR+a2FV1z7AS6Ylf8BPxOfxFyn67yvWJWV
L0AvGMIVoaAzdv0KrJbegRxt408zK6x11aAjcKvoFAyEKGr+cu0QmRFnAEKZSOra3Jx7S70aMeoz
YcwXo1Efvke3JTvJYWSjX/d7dLe6EEQr2M2h0VkN2khu8xHzW+Y4D1XqBqyYlAau1LvofGpCI3XN
41Tb3rJRYtgAMjHwHzUz3kDe/DFTRu/MGhB7JX28zrQ63WrF6+RCKkGs0K51vbNP8WSBySIwnTPy
3qrVXWd33ZmUtru4CtoXRV4RLlr+65O4D/zZW3HeOdeYLKr1XMG3LlCOHQuEptzWhKGwCyNuDjiA
m5rbDioAc8bkkNhtTyAA01ovcpNN7wTviQm2hWDcc+AkDbkDAOcA2obE4TJwiTRElu19mxXauw5b
3PTlY5GYV9G2DdnQ3VHD9IcTG66iHjj8c1V2pVxr97jLtUOvQ/k1dMgnJVgJ5cxPY6GqRw8v45mq
7aW3kvu/5d/foi8yZH7UfPPLtwTyE+VSwNbVjgXEiErI2vWL0UD3IBNPxpSiFkCT7qQ9itSaa8/P
WGCV9WVENsiaSq4zfQpNd+i3rFshzRdfumxe3ATwQES4YkWDGo7DfZR1ww3oXZiaot73xTjx+gSY
auhCBx2aINKJTz2J4Kvo4xcSAXz/bkDOh4haqMrNMqzGnSYADCn+3ehqeyp4LDbwvKw9ODNjaiVI
o/KBJ7xnrs+2yg6UH3a8sK2doQvHRrizO+/Lq23npI/fs+8gwZqO0jLFDuP2u6HHRM7UwrnovYMd
nRTxTL3LSos3epMhMJvM3TTWPN+mjTFWtT8aLIbNlGmkOHSIHpP72UHPlaJExS/SDJuCoRUYnuFx
JPx1p/WMlrP+hlHYJGG9fEsm89ewPTLaMmFtSpPhVqkjvM+QhEcVyvyZ3VyPutjnxCU93kBHztvv
BAXEYsUsrey1o4mAYts0hPHI1XcArawr/tREufcefq7K4EXVSidbl45BMmvGogtEp7ZGQr7VzVbf
wFGzAM2OLwk8IndsqrXn5h+mB3nfzt4Dlqo71XdIAvrmEhCTugyI0SD0NP+d9iRysstlVrz1Tv+S
gDFMJqa1tmM+djPp4m4XMi3V60K+6a35Y5SqOEvM3oHJNUgGAC8UDreVI4qd01j9aQKc0BugQewo
TPKiJWDR2Trw6UILdYr0qvu5r94ThyX64CAoVDGLa5+ZPD5KDkDoG+s0T48Qpx9MytK2/o09LdpV
WWOvdAPMQBD/WHn5lk6AKPwEcxRT/H3S23EoAqg8xDr92soc1wP4T5QGpGoA7eWlHj8NT3uuVIUY
vGJfM1HJuLDiSWJfDYGy76AsUBbU9bfdvdmuGpGWN18NSbJoMrjBNaP9mCJKHaNzQ7evUYWhKxIW
FfEw6KgzGIJFRbd2ySWVrIjrKanC/2HvTJZjV7Ls+iuyGgtpcDjgAAY1iT4YbCLYkxMYm0v0PRzd
12uBkqpeZsme9AGahOW9zHcZgQDcj5+z99pIvPEiz8FuFDD5iEOY61X5aChO6Npk/lK0rxx4sOpM
7J+uvAexEWwuTpF8NFmN0zfM6PCzwAdqeAVfx3BLu3/CcpSkaNNpSnCfmZwi4YGIexF/paF67Fy1
JzvjeUoZKtVtLuksMCQUhKXV9pGMhXTTKeDUaRI9GanL2LJLqGDKD0dHKPNLZG+j59wt1qKFD+nY
o0kWa3NJLIdWXVLviWBgcfHosvoLOqItJiYowtw1FUb6QS/vK7aPboXdxstQH4yRfLYhz66UM25S
9dWkuXvlL2PfmXhXJtKjB8wgM5ut3dbPCdXoFhoGkYDhiSRcgmmCzRCzMsQSJSHAmVhWnO4YADuV
JHjUjpkzK9q57oQNz8KjL1Lsje1QE+lRPiQjqQMIB3uPXCSKL3pvvU9wLAJNNsBdakxPVY1Jvoky
9puBX+ipGd4DaH3X59ySBc2Xvag5rY9O9DmmRvc9lYh63ALibO3Sp6WZUfHW8iB+HfvucWLrBPyi
Dl5kErul3X3JsqVyzkU48oHXxCu7yM+pcm9IkSXc5jKYZAZ7EH+8ku86KTi15VX4nTU8JNqtsG6Y
JLoMa/Ac2RW0OQTtgXsIxD1cGpOYIHY04kQKm4ZBVTwMDYoNo1hr4ZoHEX2H0fhFYiniZfChUIua
dVEgOWeZQ8Mq6g9i6ajlquwy59NVYZr7pCjixxjN6MAhjCtZr+NiyEiRydld2JWWRO3nDkzeMaK7
xGPMcNbM0XDAFou2E7FiRLR6J3pfcp3WyWZMsye7aIDjZ++meT901UNVFGASZGOvQXOu0ZUvFwZl
YjNNV33J+hME9sGso36nA3iSQ9Jc7CR681LfXDlsUquWAOOsGfJtHn9MRapA0gJncabxYsY4Fqyg
R90MaI16tCGWKDtQVdEHZv9uWrPedSMXqXbtvTl2W9OEs0R4xh+Cix+K2Ma2lHd7U/cpJ1c/O+a+
jRVQ3VcLH9dL2j8LLFQvbkIsY2gUK3qFS6KBI4VCJncZeASCosGbkdZfWTKpXWNr6BDBA1MWvGHj
TUpffKM1k5R6qG9oOV0SLA+HZrl+PWkQGzFyEI18Ah987KxCPUaec512BjqHUf/U4Do3SvQwU4qv
dHH9SZvM+xED8cqU9otlEXVbEHMB0cH61l12RjrX0VhcuOlwR1NJY6+ckztZQf2NQmdnhOqFNzkz
IUxes2mhnPtobiZ7vgHsR7/ME3QNeQD2M8FuLqGLKa7fk+szB4XNNRALFodJhCLUIU4NYlK1VHhA
fGoULLCnYjGJtQYbMSnIXtKmdgA0SxhOadIbQZJQGRnKmAGtZ4r3FIrIS+8TusLogBu5qd0jm/ox
q2RzMlJmV3AP5oI8BG4nT6rhkI762meRshDE2YX7KgJ9Ymk+6dD/mRQDOZCIqNygR02W/UCnDdBh
JNm50/d51s0+zLvbrHFfUlLgdn2xT8rP0KhueFbf619ED73JApcNhqac26wyT15o3WSJvp7C4VwE
Vr2NqPeYbDqUi5h5+OR4j12GKA4KKtwyGuRPDQ2sJZlkdgfQQBW7KwCFd2xwtEd6UdwZUn0NbfXR
Tx75HdW0kwUC6tK+c5NwuMrzY+l4mGCal4nxKl+g+khcvnJrJlJz1OZ6Mqiv12QtFdQEmbxdUurm
QexTWhMcAttwzSenIaJGnE52/zi31RMan3xTtJT/kagJhZi9Dgi+XlOYvaM9A9oR2ktYKY42rxvn
FRdgwbL6eeKfcxltygEX2+BVMA0t9x7BMEISlBaExE8vPlZnh4U+6+4GSz6T/qOYjuC7MxjMzRrg
YMoTzjllQsVsILdCgsE47X5qJa6JBaFtVua3e00wJiswAa6bZElcyeDobObMrk8USS/NyDAeHsy2
dKungrNilUTVIc1qn1SGZudmMY1cieksbU+zYX3OGMY6O2yZtUKW7yOK/9kGJB8uVe99bjSsBS4w
Y9L0EGMXSqyB+ZNj4SXZFhALkNoi5XQEDHGyYYeBDTvMg38vIhwFynDn9dA6Eb+Mjm7ZtTDMapSi
LcK4hq51Su90bSn+47b3D7UMALYYHOmIHwYF4r3k4jK4ATUiCJKV6adod5sXb6H4WH3w3Lb6XddI
DAjVGJAw7VLZHUQmH1o5zhedpb9M55FOcI44Hsrx2C4BG8SCKeu2iYm1DkgrCwCBb5jD3BHGHqzH
wURM0mRfgMRZTb1wO3jZC3sGN3LoC4SZIzdjo060KOut7as7i8QQ2T47qRSQ9YgpSwZ08V6+C/v4
HasXZb8o7wMaDgTSuTd6UfuW8djsoJ0+dCWYJD+TSD0DuuJTa163ABQDRDB7P7TQpuXiPZkZyUvX
OuYE+650JY48hCwriUUYrvquopIoQlgrVCEs1qT57UPi6bcVHavMw7wcqAaHWWBwhZ0eh4PTABqW
7NXenN0zt8MG5GONMrLyUZcBJwJJP3KuoF3J8CunLUhNCemE+cdjPVp3paRdbWJUtudU7Gb66HT5
qr1n0SM2k27C0dSTC1d1O9/w/Z2BAtHUmPgNm/k0HPb0pi3ym9Zn8qmItL9LRmorQlPzlRdXziGh
Q5WF7OxRA7W/ARpF8pexmmS0k2lhHoKatrxmojrb+iMpU2BVlxp33JraBZO1xMEYWskpj8cdZ790
M4QfhUlssiDmobRov5YzGLtyAO3gB9YmcxlIFindGZEz/oDMHm2CmXiN8DlDrZAu0/Wg0JecTTrM
NhVJHAQ4BAzYgcr76bbt0aCKKHssPE5tCFKRKWHrBtTozv0pEhhQAhcOo6mKc5ca3yYRrfhG3HEd
etVlNogQGsS7po22LoN4WiW+OP/+CVJguSmIiacJDvPWZZSyakkyPIQsmYE0O7LWEG61E2bHMAtZ
0hUXOhh2loLMU2WMxKWZ/HTtAIIWrl2Lor6Oox/Qk0jdLG9eyI8H9Db9k7aqK4o78nF9BD+Jg73N
qtA0RbGtd6ZCOWsWZx0jZwpN9GpTkuxm7JhErEIF7IV3DJftKjb55nS4xHwSK1D23a2AOo8m8tgb
6XiOp/Gn5mRKXSDXruWyZ7Z4BwLCMejcjKcpxTLmdIO/kdBpEUUiCYrZmJbbA3ZLBdZm4eyUlHvk
z73HuiNGFDpAY49kD6b9TzwXL31g51tpbDtOCDymw7zR2OEqi7p+sAFV2hlijwQxjx/cMCpi/ODF
i0YbBwTLYt/9Mc3wOYf4dN3OxXtWpRN1U3fxRpWeVFNcE/uB1A7iYJw2+Q1TspfaLIe1E0UQhIxV
IGmlUr+g0GkkSReKq5Hkxgul5nRdeClDjZlTqBeR0pvwyJVyOmWDSs4UlWNGd3gaA0E1Voz7iogx
yuiT0UF8MGbTXM+qizb8YxJxH+5Q59CJ6FDSDmphxPDsg2Sa43GfxPzDjpw3iXTx3RYavD4yyyq3
07X0uc2iLg+39Fi4RfKr3nRpzUTORmk4Hc7EZ1EAEhoNdDDAjZW7g42WD5I54FVCaGbzq+K5jEwj
Ytnlc5hF8xB0NTtcQTCGQOAXVXN0Nkmxb+Cpw2yDr9CmMasq1oF8IJKvSMfdbITDcYrhDM3jz8TE
czXq1tsp5g8nUxjnLHHCG3S2QHKSl8GP5S6NyY8xbfzjdQgtCH9H3RJn0tjU2DW0QIZrKMeA/mvs
Hi3OmE1so0GH9T5ekxEJxreP76MB5REsjhTWLW99QDZZUFZJRB9NtSwYqHXSKue/TzAb1uGZI2F8
sFX9qEohmYlFe3tkadaTe5vl4TnPELTYjPvAeHBUrcFs6TDJ6JCUx6Z+r5J3s+7IHeGo58++h7zA
+pxK59MO+BxtAdFliBZiopNupS3eRye9bwsHf2ehnxqFo3wuoMRWQCzQD7Fy0xFJM+Rzvv/heQEq
Q+tWpekX+vvn37iQMnmfOFusR8u7G4ISosiIM3QqCh45E/VCW5O4YcFOFD2CrEI/ZroiF4PQ3hSx
+m5qZ/002i0453I64pm5QbKPoF8TqpYWxIZ0BfJeOs+rVATsJOAGd1YAu4T7nvxgRTYtbiCXHnsc
YqtvywTkIIerHtPCNptDFOu632eMBoHcJzlH4GYRJy3/Dw+PZRrei95ka0UJ6i4tW685Ma4aVxgH
WdVTZJNWB+2pEz9VE6NzzYL3PI6u5xqPAQDOL+wKCEvht5r6jRkEgH88TrWpiY1K1eeUjQ8IevBG
EqDVImm1poeMOf7GNS6+cdVKWqRZQLO3yAo012VVrhUxJZsmg5XX9v0xDwLnFFKnF0FsX0UsKCiz
OlwDSLHnnPOyaIr1FMJ9cFrYkExm/Lh4y02apv3UGSxB/dU8eBT7hjNsrX08VNE6IFHgUCPIN5Mi
2ftm8k6/uIIEAce2c/pv8mUBfGPqM4c230MBD1Y9BI0xh8OWF4jtayxFyMn5SHTy0b/XcfnjZoEP
wzuY90RSPNeIkIe8YaMuACehx9nGfYS0GqjQ4Pk0ertzWmIZnB0mg0smKyBFtVIVzkaLL97wxWEQ
Hgw3JHF8YZbJV5KqFBtrygED9eFHjF2EM+g5i1x6To19ZxbWS98g5qxri0vh+s0KqXVIB3neNq1Q
+KWKEokrpoMJZSV1lyipIFMSmsAkqsCh1KswEvYO/aEAt3AUoRqzQkQyhrfY4iPxnWXlUw1LjGy8
5KQt0AI4ffgW8haFyHhSqBlXtj2+ZUWKD8ZOX5VdN0e7DT/MGGelwUmY1LrShIXTdFV/sBzzNpjc
Q9k0j8KiJc3oEIBCeKM57mIyKr6rJhwBYnlvMvc/SkJ1yD27M73kUUeooFOjJu02ztbUkPtWgt4a
oHUwVmIq77Ct8vzzaJCOJjBXMvAcdr1qcA95ZDuJKkHAQDfIRA5TpQbGXYC9ngsSERTy0e7wL/eD
QdXHEdtnSoxRrWe9ayTchPFuVqWz8L8vRooTi0R29MX2c9ORAjs7LqFi2acR/MlIUt43rsBAQJcS
SCDu38Ykqm/scaxEaLJIez51k/yJVf/V9QgOo2rUBDKSNIrBXYT+voW4qQz7nQngR2j2AbcdpHNg
xrmLLDbEHlMElKJtTUCbvjJk6R/R89ypsKlOxHPybcn+YvTY+DqDNm34BxHIKRmhzPlh/ImF6Xm2
YgMfkoGc3X1DTcZJc6qPOSsHvVUbaS5TlgZXyLofCciO+2f/rR/sP0pZ7EtkXlMxgFYe1UdACb8m
W2adzqB4cVdI9IvBPiUndV0VjIYGZNPYvsad3fLgVk1Pj8olEzAaf9etpzxfCOzHjIcg6DGazzK8
QdOz44tw9ogPsNyZEwsYjocfqBlwC8n/vB1z+ZAEDJJyWvuuR2NdOB5eUhJmM/zyg2OKjYDMovgI
rSjxPibA3HwbzJnzU/iT3HSBWDutPmUcH8lXDB6154lTpw8jvMOrltg8UFDR0enGr7BRCUM136Xx
Uqx9N+ofUNWjEhvS64yVefKTZl8P4i7VPha8CnVmgzZ3rdLhygBd1nUPuulalpNwY9uOz5hkDQV8
lSAgQslyppd0JBQCkF4N+Vub7eIPhVkXZ8OT3+Ad7IzhOaP7A4/Nv7OVeUltuDtN4H2yKtMLljPC
mInNqzU0giXyzsgB3XQttw053gJGbNVSOmKguwOQOn1IuPqbRNesBC1c+8IgGJa5fXeg7KAvYNnR
RvrFZ1HxD0TZc828lIEmEq04bghJ6UDmBPUBemIKujy9intMnim9MBnXCCf6+k9Hk3gYxJ9hSTcv
WEX5CMytW/aTdkJxYzXc46TejahLSzVzKHNita0bWvINVsmBKfrS3BM1ML6RjlVJcpyXgclsiZM3
YatvmdJdVx4rrFY3Bp9xJRsfy1xI0lReltshH4k2ptKKe4TzRdyB3xvM91yNwPpBYNiIxgo6O8So
kEAZ1d4mGb19M4PTKTlgLGluz8PEojUrOBjYbyA/0HPzkFqUHYivYc5f5nmfpOWfbnCvrJDfljly
P4Gy4hfRfg1tBn+CUZYxMynrgiOJ9ScRY/7KEGf7oamOZjhdihHeiEC0s3IBl5Zm8ULtYW5HDwcS
io4cqX3XzxGzeY+RosP0vX3q4vqhQU4EvAKQUzfRIdPygfPVXksBBL4mOL7VxYnjBk0VMq0MTj+0
NXBCjYiuYKxcB/P8yErTrlLyxdcJK3obK5Mhz3IwTnEiWCrbTQargNM4x54ifG0HHvxaODgr2yov
2XByJ7DaKr4zE8wc/fxaRm+jYR3tHpWcZXJKLgrN02fLm5iuKQUWCP8CO4tD9IIhGcGMMdN35vQ7
n1kPz03qbZebo8IrwyQrR0kxjjdR+WayQ65tJk7s+/WrRXenUvgEy2R6jgkEXI+alWWwSzj96zgC
pZ+M37yL6yx27xYT8DC2pOrpp7oLYTs12zT2+8NcGDhB6WlnNsDmORze3MafVkjepoLUR4NmbRW4
JVhb89z4d33kAw2K2+fIgyvqPxTR8JlC199Vr3NCtVJ1AHndShEvG71SdFbr0mrEVtuvrKACTeRw
njvjbIAORexC27m+5SE8uaNzQMKuEQIqTDY+k/mhSL4rgdsZnUW4tBGMetxFgqP2LJEcCZ8+kmVB
T3UB+QlTfjAy2xhRzEQ0Lg5yYbOmnyM9131blNRZBEHRcqJjWvhLi2k4xLqWwLX2HJqgZFnK29eO
A863A1E8W8W8UcuksTOeRVb5uGfoBIVtGR2N6inLSPomEXC0KJkooqCMSIYyTHH2ZgPjOZlZSUzX
pgcoupNgvjj1eKfkEBIBXI9EFWb3Ye785POpwpPic5PHdCbXTeSTMOhBVlcDHdqI9g4VNt6+WrWH
LPevW9HpE9bS5aAOcJEu/snz7BcShAGjkI+2TdSXYYPy8536dhACh0aoHyNJv6Dqi2cE8FibAtaY
mW7rqsmDjanombi0IxkADMygXKY0A2xq+GgfNqlSmKPmTy+kbHK88TGjdbSJBiL7qomOvCPo6lNm
pRvtwrXly27qM0MJhASe/Z0rce2Nvrejx4PHosHxTF6rjmZ7M9fOhwrxJmLBtTCwclhiCDWlNCUk
VqiY0Cg8eynIf490+mjm7w2W7NVwMIzpTySblyRySGON7keSQyorwBtrn3mye7RVdEgjD3hb5NAG
xz7oBXrDQKdHuMqTJ6xD6PAgLVmZBVDzMM7VivhLY09ciQf7VG7GvD/L1KrPhsbnaEfNMWfGqfJW
77OwvxV1F2/rkoMwceZHz6m+RkYExsTIKolcRMEa02PW35UYszi8j+ADCmND/cInFak4mjb9Hsg0
R6rHjeXTcXZb6ws1neIisR4QYbBtZ6bpwBTJqy+SL+LNLkWZPSR2/zIHyAboCX+VvlVuOwqzqnMO
6C6+ksZPj0jZt+Tu3lmy6TaYidqDr9TWGoF4VdEHqUAuvJni2gGjiocu8JBC4lwX2Byh5k+rvMO9
0taApn2k/AyybkJzNq60bTwhyvmMoFVuw6F/neKRGUD0ZAK+JWATd4Z4mCcaBQ4ijznNQUB3tAQG
2m3z6NLiyzJgf8hn0yp9CVJK9AZxLelL4s1qJjpCxTv7u+t+F2PzJBtKdYOgVQy158rQV13KAaQc
i/fEg7eYizdvTFIeSQb8aRPJbe3E9718Kc3sMNdxeo0of62DrcACvU4xdHUt6Hxj+OileCua7s5O
7edWUEj2sbxCag0ptNyMWFA5t39gmX4QDWqftidTkkn5VpZoZgWzBFdpDpLCvGVM0G8sei7EHVZM
6e0SYUVx17DlGmPxPHVOdeUO/A96Q1dCDXdxjf5bh3DxZyc4Jw728RCgElY+CJmkmT9o02OWSmtz
7J4Cn9apctEe+1n6WpdkVyRVTSG28/H9Rfi/q51uYONgb8FZNi1MCcjAfRZfqxgFOx4gFshmhAoB
h2Tn3HlFz6R9MWVYtQVs0i5ffZvGxzS9hA4oTquMTgBhiiXQr95a+qxcEo40QwQHm/UmCQDFeEJw
kp9CbLl62UFpfg0RzvbW2vqTeiY1BW5uTNMof0XyWO96k99EVwT1OspRnh9b8WPVjj/FlN76uV+v
rHy67ZGAbeImoYkrPhE05ieL+Gvd0Hbn9oTVIYkuTbG9B4W6M+Ps2SVbGq8LWFMIyAniRaKjvHK4
q8buPGeq2nmU5JL9jvJyxvpvOEeZM9atk7uhWYqbKXzsZbrv+l7eOnCalIUJ29Ps8WaETs6Jm6Oo
kx9REgffPmdp9e5GHSF+jT6XAW8pHza2775VkuWmRqq5IcVzaRxXfMHSPwSW+AkGRkBW3WzEkNDb
yqEghWjFEdbtlHYeANA/VxoOE5joTaE4XBHEve1j/a7SnIbKMF53XVbsCt1Zm7lDkOxuRQICw/Mc
b+ML+VoJY6Mp1TaIDJ8Sky6tRfzTxqgQu+p+ggA3oN5C/ontxi1wV+ffCVP6Tey51s5GwZQuUjwy
er+JQqHw6MZHHc9cO5oIKyScp8xy5gXoimN5QYO5IMUmsxIraPNKPMUeOjha2+ZGunSfrYmBJdiE
JTvIOHZw0JEhbDHWfYZEScWB++bY0BR7j15C7z2btOr3lWL0WELPusL3XJSqWqNoIC+7bJ+r0s9R
tIKMIM584y50hwyFM65Y1MmTD6HVqJ+cGmoJVk5tw0DRSXCVR+zbZmKwKynHXXkUI4FEtRrETH67
Vh8SaX2Gw0RnS8IdrDHdAuJwwZ7TNxgvcTwchqSjAbZQvCbS3nGIV+915fKFFDWhGKnzJxzU++yR
lVOqmPEex+dI5GwRTnp9UzKQX2cdm0Apna/Jf0vAXliYaTZgtRYDmfUIrjdZjyiENhIN/2Y0TNQx
7mLYsiDH5SQedUwER/BoGwIdMP1F2LG8KHrRtqs2bJdHdr1pI0PjODf+vSHp8WLA8Bt7D2fCWIVJ
el0tuWbMNrDSZ94TPX00jt3MrSkMuuBDTUAJtUKrM0CIAE0Z2FFO1u6fESQ8eT1k9QisdYzEmVM9
jVlBCUOiMycK2HdQJZxLJ7+dUv84fBG7PlfeRqRflUdDn9SidYaSIg7QOnIw1Gvi0X12nbPdq4xF
qcB+Vpo79pCAuhZNpSdGDku28nC5MVBoC6KfQtQS6LDlrkMHtjbCwthNkuGltMy9WbYCyoR7nvva
2osQukI5y3WnR3JL87MTvrpDewMa5aQA6iX1kxH80Fg8Syt/4AAbw5ygt6yyJcU+edIOM76miv/g
KXm1iE2Cl6iJWxDCAakCAMHv590UMQ+K48o6mIZ8IpqsVPnJLfGxVFHF+mpVZDZwO6fdwjut3wvN
qj2hz+oV6jlXALdCkT6HH3WIhLKdVMHALXoqdHvQy4Li5Sej0d+hNcG/5qKXCTwatDsr59urjA9R
SXfXx8mPk1jVvrdMhGN2Ch5j5szN1nGTN1rd0uQ8OvgCrxCOYkIOTOp/m+ZzrTC00iK5YXDGIu0j
Gc8C4NnRG2m3ryMniJ3qy2fkng+tb3Y4xO590RLObekfa8QLWqekctgFUpSKmy1bwBzoQZD/qKPn
ugSG+ixP6fLLx/sR5U8uyBOA18jgKpTjkR7MN9KmbRF+snyBEV8wOIt78mNesv4Gd9mY7xe3S5RM
L7Mg/jx46+yBoSikLLM6xpCT7FztoxBRV+WfEEYgXgyrK+p83k55pTFb4msBQwqU2F6TITDr9Oyz
kGh0jDlMabks8Ng+5+DQ6PTQ+/lbTVUQj+FpmtM3MbMkGeOu9N4ai2P5EEDBkNFnarAPfdWFOlXx
pX5zqvAsxEso33nirgZ2wQwGEHxGJoP+FZKaWwqjTVI1nwqYREuy4/CCYZYAP90/+f14w5iejNNF
UMFbhJush+K1rrkKmuOA0zYnUA6pna1zVAdsMlSn5n7sUA8LYtb9nX/HbGTrOCAlMnGh8Hhvenvr
BeeAVqYf2hcHUkkhKRgWVYIaGUHo4BRk4Izj/AEH9+jqn1AyBu19YqMHEnwGXxxVkhy0Fb04FRgH
ClXNleFE+laiuqaMX0lt7SN3fAzb9KpI0XHWZ23135Z4EsQdsZqsijjdJimPJ9RRW91PZsgZZVpF
hneri9tp4gj0/xNZm+m//UE69v+QyEqM6d8lsjadDj+yf85k5T/589F2//5vhvqH8DjGUu8zAvFM
W/1HKKshxT+Ygkr4QI60bNd0/yOU1baWJFe1/ERZvudZ/xnKKs1/mAjmLX7i2JavyGv9lxDWvwtl
FfwOypElu/X4/e//5igpeHumZ1m+L32KaJOff33cx0VIhKv47wMCvNk2wQWEPjRuXX0zM14N5Wzf
tVantpntP7IhGlsa6ZSPZXUJSu0cmd/s8c88FqimqLQxRHrY1itFsfOXa3n+n2/kr6GxtvOv78+m
+WiavnJMl3cplkjZv76/KoyLCJ3Z2mBCuwt10uxacwxWNd1SplQFWtwd5/dD36BmYJycXJpQ8NAa
IMSqzrpyZ8aYebzMEcY1qhmy7Gv2GyiRj6mH09v08vrOKY5zOEanuc3vaq+YbpXffNSlZIycALDN
Ichv+xB7pVnCszCLWl+FdfxhTmK8LWQWPtdZgp9q0fNFKQwXKT5ChfjUB2V97gcpb6HSbvtguJfx
kP/fLtE/p+ryFdqgJqXgFhOuY4sl2/evl6hWU+k6Vok6nS97N+GoP/2+ZKrDljJA73EG+pmqXVRs
dpC9mDQB4OUN9V7RjgNEGXunNEn2lAHjKZqockWahaeRwZlP2PmlGo3X1smmU6qt4OIa+m4m1e+x
VPgPsFPv2zGEBVFVJFAVBYcgj7Ttxo+maxF3ZDZFezdvvJeBd8EGIUmUzQb3ZUaSjCQK5bP0KLOk
NPGnyep+WkYxf38TucsV+Keb3PYs3/Slsn3LsaSzPAR/uYnqaWrzMJJUYCySI8aHNKMngmZiuMcZ
Etz2HUWddpIT0lJOFYy3aWmbQG4NDVrZ1kNy8mV30/XObUXPeSc0qPAgHcObDCAQCrv0RnVtdhPl
1nuWjAhslr/qYqTHbEMRzLbRvFjaTzeZbVQ7yDTmZVxeKIaRVdOFOcw+Il/H7tOLT1FiMWr9mbL2
7BR9dWlm83pYzPK/hvrfF0dU/+uPKqi2xF3apyBO7dtmduQtPJD4MHTNIY2qErSgV9Kl7kDuhtLf
daALE69M3x3AAjs7T6H9SEeQQliN11McHXsPRka//On3r+IoZLyu4+QqcoEFDSlA5cUs31V1cWJC
7QQJVPs0tG8rN2iug5KZ/d9/fdYSC/1PXx+QFGlx+hUWzlJX/csNbqQ+SA5rHNe1h/nSQgR3G0Xu
mcsyrXwcTfvQLEFgMaZ7GmRHUplXwwNqGZhGZrsNnDHccSx3HrIBkGbXeff1DH3FjqdbEmCS60pW
6W2b0t70brO+r5+rJaQuLVVJTAU9LRniPa4Xl3hlD8n+7z+cZ/+XDyctn41BMnxZPuK/LHD4elNF
k23gADp82j5RVmMRjTeBTfQhuJGbiLNNL0aggwM4yamghSLii6GCryj2oFQaQXT5/au5d4FUKi0Z
fPJ3vy+5WpLZSMvbBJO5zwwZk2VFAk2fpPbGC9Lk2WhLhYIr3qa2thm/OeP974vbT8fKwAHPMGO6
12WvrmqLM+HvD6Mmm+6lG9HgZwfYk+WiSLM85xCUzqoJyGPxB7X5/ePvi9uQd1W6XggZfSJ6Gy7r
OlBSfZBLfk4nL3rCndLvC0noMtK9reF78Zs3USgGQ30xhS7PQlaQSmoYSMogSqLxiVO0gMflYYXh
qiifsjJLtm0orSO2IkZaWbawUub8NEvOjg271c509b0ClHCHQjV8DvFlaXofF53U4TMauy29f+d+
sKvvv/+Knf/DV8wirSxuX75fVy0//8vyw/FexWbAoKn3HEZ0jXsJ0eo8lhPJj3P7Ghau8xbO6Fij
BEFx6ZImt7wwukP0g3oZR/DVaDNe7Ytk3hnEFtI7ji6O13vXvy9WmnvXMrPLQ84JFV1lWG/6zHrH
WNft/cS1r/O+Ka4mtzvFDdlLdNXqo2qleI3mu0r71rVWuDkIbMdlZJMFErr6OcyYAeCN+cxLx/5O
y2PXyENXlcUNih1mX3W1jZKWBGTjaKCLgGPi00SezDm4ouX7v1/cWm3+/nJy8vsvj4xr0U2gm20u
kfVLYv1fr+dowBtrSjRaw7iNlK2vsK3S7QRt04OLCVTG1L7vjhGBwEnhOPfZ8uKJR7Dy5iXp3fBW
e/VB8y+f/vOlHrpNNQbIczuC0RRFzRNJ1/syUeLFqWmzeTnxJgVgl9gka3RCCbpn8bzq6aSh8tqG
DghJzy/nezRE7saQAYjjcXZvhF1d/+IyCIEgBoaG/jpDs+4LHhHDxzSCFhS7g/yGZKIOlFDkXiyO
83Z5cax+WOsWPVjNiLle/PRCTOHRm5sLctn6pDVBk6YITKjv0Jwqo0IWMubPVjSeDJw7Z+CLHUhR
fRXXHLF/X4iHg3hkRO/OuPSEgta40ak0btpZ0pPFG9llASh/O75AE8ZR15k3Dk1fr53EwTdq6+wu
L0ihEJV3knl4OXe7sS+cuzwCfJ34lb5gSzc3fmWQ0NwAcguYnNAyaDJMJdmds0yEKmeBU/T2cJpd
jGNtVpTvQzy+6mps7sewKm4i36zXc2AX74ijHhHlDddtNCWX35f/wd6ZLEeOtNn1VWS9x2+AAw44
FtrEPDLI4JjcwJhJEvMMOIan1wn2Qn9Vm0rqvTa0YmWSGWQAcPfv3ntuOQP8imtxyJuZCUHgyeMw
2eS0E+OPMsvizz9fdfZ/uYk9y/N81h9hK+EhIf71ovMokS4mAmrLqFmNUldXPEHVrqnA0yW84WfZ
CxIafjLSXQHgMMp7zaYy3Wskm6M9Zi054uK7kTnxoogk/S6Nvdeg8Fnam+gTVdDYRobzUEwPZRr6
dKXSW94ycbw60zBwZMdMFE/+6ecDiLBhE8QCcF/k6ucKv2UDp+P1n39krv6/nw48Nt7svHh6SSl8
Npp//aFrvxt65UwpTjrW+ql8+vmQAVmEiy+uA5jicziqX20mGT50kbtsXJXvrZj9ptQUREh8sicj
8HFC6jF+UQRkyfsykPv5Uzdw9T5zPLlsBzt6GQNAdxgNJL0nm4mS82eVRFhZ2nWPJ/iqzaxj/GZS
OdSVtMrePiW9Si1bFPkskqb8Hh3bgavLejd16r6hfRsPXsuZvZgwmXTjssCHaelxoF6S6JVunuok
DBkj158JYX62hPV7md7t2yj+VCnmGSOdmKH574Ek+VXPC7KLvybbf2vZ0S77r85Q3wXB7rnCij4a
tD5F6fQ+2ixoTEGXGZkTKnSGW3xr+qiHmASNXW49F8j9aJOdm11n65ehWCIlU2VPwIcFQF0U7Nb5
3e/gjE8FhDTm1F1OG0qjfyWN3KVe+qFIvfo1hksLsYB4Ny5plC+e4TY9GnpQd40i0yMDg6lP/RAP
M7m3IorPRs7MI0HvigxgwFWZPloSXUP77KJk8JLEyVtjPLlu/agnz9knDsyupgAMfutW0u7wahSc
HYw+WyZ1R/JtNC6Jwlbfm+DlnXx8TpzbZOhWoDRshZ4fQcEvEuM58sHpRoVPS2D1kHpdtR5DTOYW
vj52A4xZkdVKLEiLGj/jJm9qDLRWsG1E8Yot1caSFtNunAliDLKe0M3nbGf6bQpFylZLG6XBbuJt
bdkbCzsbaBx8MEYtd7RPIsIQSN3YVfjHBKNneOqzds19PPW0tMfUjVhdHuzDa+A77cbJDKRDjSMv
k725tsoLZx6eTvlKeQmjXSDyuW8irZNPVX0h9xkU/BEn1NZqbhA7qST0TNPYCXp8NGZVqY2TQ4zi
UEii130JSxngLOfppZXRwwLkZUHqGGN0NYYno0qP/GTemnIHhugC53cNchlXm7HNJvOCGPAdGaRx
tAjjTRSlDY2oxbXpzSfIQQCLmoVS1c4VuFwg7tejhrJRyUPkM9xMRvdeVROT3ta+qdsEFxIkQTkJ
606k88vc6GLdgsvDXsb/Z0H0Ni5PvZ0UqFUjcRCHw+5Oj3Jc48Y34uLF79RHXvrURu0gepxdG3Gk
68xuO8KpfKJZ7jtrguMgnegyMjaYGjYYg8PbiWHxjPYF1FZExr01P9ay+M24e5tE2L9nHiEtZrUg
9J3dNCcbohgYP6xzNfrMwrCKtszIOiAe/UxUBVnyxTDND8MZWIvC14wgwBSZO+3qRfoURxZusY54
DBnWCwPpy2gpItSvKG3chpX/a25c6non4+Z2XFW3hcp+Tyg8iMhXGy0lwMNULUNYnHr8wnlX/sp5
4cOIudIotfeQH0I8TZd8Iu8yEERYiJqbeZLlVaT+h5vOpE0HYKTMMTA+hpjKQkOFq0yR3fFiwzpr
E3muHMsFDv3pWcbJDiI2KqXPQgidFVPVYIqD2dCla9npZ5VGDmWODVievMYNFLjeepjqB7+ko9GF
wxk7ye+WUB5jYSqAcXYTm6PfddKc8sJsXqAXvNOMRf9Jlb3MlXufH4LDoLgDm2Hc5TV3GlkHsbaY
WCw0gDnKpoDTpl/0pqKxoTLOXbEOitzcSqaPKmg2ncSYQRJy2lE/QBMqIM9BMKKlAOkhT1FCQmcG
TZ4H76i2EPUClOWBqho2fy9sPYyzP1jGefTouNIQQVj3Yx/kUGvSWYol/y3wGnViBHPHG/6dZLyu
FrzSohYG1XB0aXRG/zCMmGRcWZPNbLbwePXZcyee6aLiTfD7HRRy8MK0r9ayObjZFoRjvehTvk3u
BW94orp9MtUbwlzoUZFZrQqzNEELds9tQKIuFRUIQDr/TLv66uOzb13jyf1GHAo3cQwTOmwADlg1
5ksryM9NNc8bJ5heu+pWwyMGnHDBkNJmMMBubbhzLYPORB131IIC27fs/EupOHvLoV8wwEMTiuf8
vrDvZVs8kw27NsKttyF5iLZ/iLtNPdhPRSlQOqv40euc04DZrEqSea/F3G4l/MWubeJNPo7DynDH
8BJ4462y0vkKAKDfmIy0TKvHXg3TjmZtRQY3AxyGFyXDkrPtxXjEc+Et/ASbbjbhISxgtNE+LjJs
gbi9roZiu1eieI/kG83aUpfaebIcmpgSbeSr2c8ekok+Dqq7HSNNz8QdUM5Tq1h7xQ4ig7dmAGRu
hYEYHX+SWKn3UcYDcZjjfO/U9ansaenOx9Jc+xjEN9wKFYBYv+Q/Mp1522o0f9Mu11y6IFwnXOVP
LLYvtQbX72vPPjexcZYY8BeVGTxo4Q13sNTydZ+kX1VEFM/HbTFkTbv0HCS+JOYAZk7js+LItcnt
8o/dh+S1k+LZHuiIu7k+aaV2UUulXaPKKG9VyXY+98JY81YDADDwmPXIcUMNA6IGJWNLYjbSIfQb
+aDTvRK7Cdtimuyrt2EAkFG0/m+z7ndNAhMuSAvWh7L9g5B30kw6gGFS05Bj36WvhAFWFeNMU1Gw
qQrelJko1WrQKQx18mu7kpieoLc+n849p+elyJxh53YhRiFnwE06WiBJgus8Fk+pOSHlEdt1G6yP
A6YdykYv5QhYb4qT38ns3jeJ4e18Gkno0YKOLAvn6Lf1jOv1I7uVKYUJfW3lKI5dqub//GBNPUsT
i1+Ve9nJpRPjPkL095M+P2FiZwpZHMNU58cic2hs60x5U02+PUwLC9+mQh7IsUdtEgZdzyQqgluo
MFz6pBngrSqCiI2DGd3tt8EH8UByqZqhTaHB7ve2fkuy6c3L7Gaj4Pfs4mCE1Du8B05ym1rke13e
jritgXvEkMWySVJqyWmFRiFYZORcWh/aAl6Ft7a6WXKoHvcyF4MGFnFNFQayiy27eacRGxe+Q35R
95V5aMqZDrr6wcUxtNZ0JHK+Z+FzWeu9mBaSzljnvGSQ3HjLgE3+ZtrnYsTlmdlMHoGSlH7ZvKAZ
NE0pMSTDReQgAIX0RvjO2zmtla2EZ25r1xmIW+LuAGQG5aka7qsE/KduDlWLP6aXJvBxXJDh1N6h
IDKJnrGfVzlQHvrTmvA9wviVgORJPAq8BPuhgb8wDexjJulh14QA4xE+afvPOHR3RuswHS6fhjl9
Qmalftq3n31EbPJ9IalptR5c41t0M/wMyBeeECBRLY9wc6XxONa3CfypmDvyzVSNUW98wGEy76yx
+xOM6hSx71oSiHwbTdXsJ1oNeoYHISearMXdHE3zXmb6eab2zoe2kQB/qxy722R1T5Jf43TTvCQk
kvU844KqjLURJMyvCF1tLWJWiYPRo46xEsFAdDZpxVHfE9yS3Vys3W9FtpgnFOEBnOnwvvCDA/2C
Jj/00ttPYBFBH5cbgiVgrirQoWyfqgTGMRNwQF5gCqInMTbksAttrOcRx1pjGxTxFmLjW9RR6DmI
gYi4lEJkIDAwHeFC40vbgIb1SUmqlgm8z9CIhgkHzcg1qENnxBVP8DdNrHUy169xoE9D5pM4oCk5
j+kh7MkJytaPt4ZPohTa2iU1xOtcr8u2b3Z0C17KgvdNDe1WweSkG5RRQZ/og8sqtW5Nd8utIUF9
04LgGPX7oFwa3Cmd4drGGFY7To+6v08MyE5WytVuBGiJkxn9wbFwzcoKZ3XnYsetyg/Opjxw4npc
iZwNLckNYABpgVHUaDdzwjEhm5pPOyrTlcWrW6TUFerhBJ/sbobUQJAlDlYCwNZ5vvnMCuoFXJYG
TkEYc7VZc3xbFbxItvElgHbu44VjUUcCMdJapfP4gJ9rPthzexkVUTNSHsRvqbHEhsa+UNLkOs0f
uTVQcxX251p669Zvb0jgqFu7LTYHDwMbLsf54JrwwmAR/ZooNc2hZfj5rRIKkTpIlIs+cuPp9Xhc
famhtzrZftLtcxVla2OK5w2JZ+y6DVV4TtyvWqoHLGPIDkaT2wRe6/e2EDEjavzBucD0DF3hEky/
cKBckprINwVI3tLgXOBa80dGPHHdCEHqdj7FYoyJCLAUiYr7rYvumhCcvDvP2FgUBo4QKuk6D89g
Yj/jiYRd7vob06YJvRo9NHqQkYgu8Utu7tjXX1JphyAqx2eHh0o1Fvm6Kfgq5TFFCx5GjPt0llxz
2ITJZF91XBEZdiNnm7vptJgaTsBe6g9XWRh77TNqT9uTZYkPEeq9JXOX1Y84flckO9MpVh7Pl11D
QJSzLJXifR0DeaiBd3gGN5B8aIzoFztw9HnnPUD0WUpbPqfC2aW6lSujdi56fKXim9oa+ldxE3Fb
GEiMJF9Q/5knTMQdInGiDsraloH73OfVPR7T+TOjjqJwAcNDS72POl5GEYXnivTHAWfgbjLPpugj
fqkGkM2FkvxwI2A2MccNxEzX25O+Al9C2wLmrDXL3EtbOR/cYfGq9znNQm6ZltLERoph5yMLS7bm
w3K2MT2RMW2r1NtkfXCQWcBWE48WOCuqa0NSxH30llbZrhr4BkbP+bsz8LiVA/cBiVdI6fNnElZv
WEwoPhr6E5QNmEMBByHXoq5xdh5zDCaNYQ57FWRPKZpZlERHJwUnokSbriIJuDII59eptJ/GJ2ZW
5UqwIB8MF/oiehc2iKHewGrmDdIDq6v5y6rlHepusFQBj6u5z79CtqRNtpFhkG+7Qf8pnZEu9bYh
52Nu4rTo7sS96rGcM0FuNwgbAEj6nockkuneMFAhSBZtjTIScEJKZh6ag2Uo7+vZXCtczbzgkbQV
z7wmwbDTUxlZa45YZQj7NLUx4IucFijduLtOeyc2NY9BiQYzCb1uCR+ue0Y9OIqTGMFG1ukGR/Bj
MN9FE+ZSc4rrYzUQcE/hkKGIJpe0GT71ADgYkixddypappo1hXTLkb018fL+u1XDcz3WUH9VTOah
+Y7IRmwLUlo6MH+1ZXw0cqCdpD47pk8mRQUWZIqQ7MCikoCHR3cNVvfI9cpEwMBALOJzErDnz2L7
w56KD6MqEBrgxPoe9xlpET2jRSN2AHUaHZ5Kzr070pTm3ApEoC0t+RE2HfGUVa5mgVc0vJJyTFa6
yZ7BbBPgJbi1TslnsnnRLruHfLhRvCjQiqGaz1yOhtmyat2zD0bDcjxJyQ66VieKjSMoE+Yv8s/p
9NoY6brrrc0goPA6B8/LSWIHcl4FtI/ECsc/KF9v7brPP8zSfmJCbZbQnmM6d9yeHjgY7I95QPzQ
7SEGxXyfuWT87Q4WO1L2r81ANQDn2tt1ApcaTvWee4ggI96DE41xvlE5HLBTEGMh/Y4IbstaY4As
2AysB1Rmz8CPGo/3YREfQMuMdFGZK5kyIoDkMC2bOP8e2Utr981ws2MKDwg4JQbm+kJpzNtAmyP7
kfC+C2SykY31lQn/Hp84V9vUP5ptVLOnJm4U5Nl7iy/Jz4Ep2YzqeK/T9yi6dEOlqW/B306+dutP
zopb4SV1whuxReM7y+zT2DmYdWI2o/Q2AyuwfI54IPHlHPxGvWmoQ46iUx0FeEnlI0bU+P5aabM4
VH11reL2bIgiPY5hd85+Q7LJgtHnZiP/AgdwGbkwCN0mIUANAakIn8rGegI4F/diczNc5cw0+KT4
iP16j4N1VznY4eMhZfUraaepwdLrPL/MqUMI2nI4l3Ca/fksHVGQW884F727FXYb7jCwewAm/QpC
H3Rd3NKrm3Qk8pQZXRi/VI0dcnJLnkKPSkyi14LDya3MIQKcR4maXdaMvKlfdbX4GrvYOABWonY9
oBYuqLeGxGKiFV4mNsn2iOG+SXeloqwqpVwRppJYuN1oL8aGLyo/4oGxEK+rXmYjXQsEMjiR1qQt
3Q87QgGu6BVYCGBWeR2Kh3CgA6JhtoEmpjE3og4m7GzGQTw7bvNKlosBsA/DGIjsLQ3CTq4wv9qc
9M3oUGEtZgHiSlPDOZv1ivH3c0H1OxZ195LacuvrcgNNdd6F4aZrHxrTnI5NWvvrLgILaiSMLrT7
axu35Vtqhr9dPOAL28juwUF4XO7RtMwD8WBGHR1OdIjS+PoWYNdMsvze6ohu+0OKQ3vQwS4P3VPf
tp+p9V17Yc4OmoeIDU7bI9elsgg0uuYRkeC8SItp7Zgchao6Xjd9lz90cbQd/Zio2SLpw4M5Tmov
W6wrGi51Ogrsd3PzDtEwWp1M02GGf8v+iLzB5l/wm2/pGoqc5yLHuTr2Hi0LlqvunJEomm+5nIQm
M1ikhxp1UZX3DkIIuO6tkMYjUSG2kHF2rgbOXpgP12UPLtufmegoF5BAeQL4WC4D5b+wkPKUitIX
b0ig6tsVg0CTPXbAiN8b64sx8RQrRqZJDA8k01/cdyYlZzkRg4VJWJznMVsca5iXbtV+JINpHofb
YTDp5Nal0zRk4rLwkBe8PjqPc5dtZoeWkSZo5aZoQEaOg41LgOmEbXOUHzCo0Bd+ZyRBCTcU0oOP
7rDz4vpPmbWMiFuIfeyJQ+vRvoVM3Mba4+gGoZn5qy7LGraz6c5i8VqUAvwWwYMvU2E3xJeyYxBA
X/jgNPvEku4iNyrNzzZ+kBnbJwzKl+Da8PqElww6aU+Y/BQ76WsGrbnXWfhoOuN+wJS9jx0sgpFZ
/xqMYNx3j6SR6nO0GpmXLV3H0Fs1YFql3eUusizaGMjMciV+1SvX581ITfJvrLrezbH1hYiBwzoH
lA35wTAzzX2k2q3vs+7nBODN5oNnGf8wwvzsgTHN1WWy4kMSxI8xO5JRcQHJgCfn0HEDZg3Wocbq
kVv8koybHhc5bl9Lx/T2Kntfj/IXNVQ2JvbZ28nZ2Kq2+c1yYBBFN2iVsoxl26pTU/b+FrHwuzPm
r4oZIKSL/sOy2CPncUJVXXs/4Zc5tLinM5+9UnHDJnB6hfzgKPwPsTpnIEU3IBXevG5ehGVyhoCD
rXLezwkHryQ847t7YXTNiKME8p4woxsa74PUTLyKCSqvrKwEPIz8cfAZX3Y4lXFxhu02pCRFqKjc
QC5P1nVkJZsUFGoJQfgiOqJFFlUcND5XCBaPgd9D7eVME4z5FQ8pWKvs3ov3jcdWCAACCcQmLHBR
gTBqv9JW8rvLGGXxi9xq1T6QirsxlMBuI7Q858YPFZu8sd3X3ygQ4SKgDiuUo7gf1Ez/p+N95ynh
aWVdZKrwuTYVsVWX7TLSJr6fOgL+zUjrxvNhLQte2fAH+PLJNQQyO3tV/Eelk7Pt04D5ze2wYrTT
hp+CZswGD15nW0+Dqq0nKym3gh0zsNQReUlxRocDUuJdMad7j9YOAhbhleWj26PWcw04kU8T7mgs
cSMGd5KNy50yZ2JNxTwsE0jceTj5FDeY3R0VtZzNwvIECqG5MxTtgenACct4ocz6m26X+MUqZXfi
wU33cxPQzsbOjfy//yWj5AiAuDkloPsaMMZ3o4UVHuBhwZyyYtvOUH0d2vq3MZTHwp2KvYhoCxlS
qwFXacmlRcHFn4RMWVlDHrMLc4vFW24IR1rnRjITiHHnrxplDueBnPoVysGqZld4rcotoOj2ilBI
HpVS6CovXGTppLzFt1t+FxeXYoZ9F7r6AqJnuKjObXadYs/aJx993sn7JGmSa2zP8jjL6E1RVX79
+ZBoKiojh0M7fJd95MbZXcCG+cr5ANsDhQowBAMU6Vi2zIAKMixxRPWYVU0PWKDt+z7jKGH90rga
DrCk4ocUEuWDwUZ2MXZBv7v94ZDlzsEwWtQYTX+crsmAq4q8ErOuYS37FLbgLSFuDG278fy0vfq3
D03rcA9Gw52Zyubql1Nw5Id/yzuqT8PUtA8xLP3HwPsTVpyZEcmxkrOcnWjFdlaN7dQnzNaGO/Ro
D0FxFt54NmehH/PseVJVfeVMPTxGpg2UqJpj2Nh8as5wyIQT55vJ9z7Lnht/aVIvqAqikk7z5KTl
d+oX5knVbfOkCuHhY8z9zc8fhl3NUzucnyY7uUJc9F8HYXUMpOt858/afpKgH5EwzE2g2IKCPBpB
PbggaWOneBQhbyFnEZ7KYQuuWPTGkhS9c5c7XC4pJcJv5ajKbxFTwYOxMT9HElgQaT535SbheOdH
wGuiNrqfw6RFQPc+bH0zlqNwLetG7ZrUUQ+Fg8gxavcz4ER9W3QcbpqPMYvew8TUz40dW3gDvIdE
GZAGgLvgnyLaQjqt2N7mp6cICt3BuXn18lqcqiSvMMiSL2ho2fUM17wqnPbULhqa6HFFUbuNSnxy
bCbljjEc5kQ9RaENA9aQeId6buuxufMSZOUO0XXJK562Q7dmAtQ8N11YP954FpZ17uNJv5ZWUOKk
vINBnbEc5MNhCin4tWoRHjv2TW6BXz3GObbK5JNKbDoGSw7I8GJ28OSugODLO2kEWOsjmkpSIxVn
I9P7MONXzy+FVPuQdy+5tJa1N0uurTBeaxdZyqHkxQqq4FWy3TqYslTLWH5XiQMHMCmNa5o0T9Ng
iINNjzVDN8BAnV1FJ8YrD0TGxCowRwpR4lGcsdtaK2p7HJ55Fg1+dVZiwSq2jYRTV8qm3g61IR8m
NysuDKA3Y90Ry+5vzWqVd9TEEySc8o1iiLTwbyYP0YfQxfN6nU/dtZl+hBSB7KHK+mTPuTzUPY99
SP0YSMG4mI465j66B2xUvbFjI8Kl6RQ4led3nr/Bzks9oM4xJWYujSuh4edXi+THrrlpmKX7RjLa
3csKi3TVjQ53AhB+y3lL2C7clQ0ETb/I1XbmzL9t2/o+7TCohE30PbSWuvv5UMA+8Orc2E1YBNeB
+qJMncWU4Olce7+JIbARhoQuC4UUCzHoBHkHUkDf3FHMsZ6EHx4mN5brxnd3PgseiMCh3yqXC7Uy
PI/4O130YTjQRbvA/uLepyCd96x1xFs4JVYRLpgpNPIdTXT6NIPMWRlOXEF5qqajZ3gQxNyYs0B9
s/IG8J0ooOn2ce5tw6q2/+SFvaoIXudWa75m1jSd0AcxQSTEPmXpriw7Adl6+1DG+KSN8LXRefHg
5aFzLURoUNv7FmJkATmdOYcY+MxOlO27WXqw0/Lk0yF/R/xuch8UjspF6d8GOzOD2tbrTgXNgOPc
YnWEJeqmwqRJjVFMXYFFJJJV3Lsmvi5PwvsyMwR+DlvNh/C7T/9izUN1TVmVnSG7geNhYjkWsZpp
8jI8LI2CV53T1BD2WPhAc+X5VxEWuymdp4tI3eo5GIxPo8arbiTTHfVjw0Gl6b6KQT9noCtDIZOz
adDJqW1JZraQp1q16g7EKLfoVJ3nKH62OxS+IQ2th7QjAAcHKV0YtoIKMYbWtgD/cCbcSo4u7ZlF
9zYDEKy7OCMA3lXp/BDiRb5qNR6bEiiDuB1QUiuOzoXnhGcPZ6LK+rUrtFyndhgQnxMFMzzKomRk
DquUJ9SWxMz0MI/OPpor7y4cW4hzbdadEkg71CsOm+T2/0e7aPBBLJw2de6zEiHRb+2Z2Tw8kiqm
Bt4iF75uJyKmFofK57C6zdYTZzhNheMdx0ZQBFJpBIrWMXYK3vVL5tCTEYn4Y9lJazhbwUTdbFiL
pWV6cKwyg5uyn9L9UGYFNTt8yIKEYUMhkFQHDLB+j/NfJb9V8NxbOZ10uYdczvMcQhYETEoCKC0c
6L3bWH660XnoP7Vu6z+V9S+BynZxZnWdLR7xxdxnGz1WDp5nvIyTAsGR2OEdp3nOhnUdP7S7GT0/
zGwLjKY2zpY5bPresg9GGdhI+s3LjMq9jRTvue2pGz24Z+pUF/lJmUQPsfcspzl/onGpOBaMyCB6
95gQHYfe2LSvqEFMKmom851on6J8bI5tGuCfNcPXoZNAy6LwQRMG+VYcROs2XBVFC4l8lnL1v/c5
EFP3qOg/awJFtuLd7PtDgaS+coOcoNgtQ1epEIOx2W/5bsCaXINTHDToZ28w9XqGUQHLMHcgg9AR
irYwLhyQIvesQx3Pt2J88kc2KY1H94ZruAcqouQ99xXkb1Kmm9jsg22eedO6dKZ2wxeER9qavWXS
dd6Tq4MtpgY64LgzXsIZHmLrHuzS/cr8aZuPUQnrFIQLJ7lqNYweXOAWekfW0y/ceG6OyJbpczCu
Xa0efcRGcrXy0faZRzVh/AFzgClgWDSnGoDjuTdpvrDC3dSYj7lFy9LABmnZvDVeLDeV11tP8GR4
IAYGM9g59g+InsuO1AQcJDLFjskse5kG/joMGR3hqqDFO8uZ1QVJspxJn9BpgPSUWzji/DpBF1EB
INBsrsTFH6nNnLvI3jl5qHdBRXqyBt14j+0Nrb/p7n4+E0FtwWI2FQyPIjmUcfDhSN1jPxtdZhNR
vxuiudxiDrSXzFera+1X1dXRn3hDi4vPvuFMndKa/kh5CkXFB2Sm5UzbFo6SUN8LjEb3KlXdUdny
PnT6q+k11p0fZMPTkDyJyBTPP58U9mPl03iWheJJsj8+V/LWTZzM/i9QLXsOMRDz8jjbtrIOHloK
WB7+2QH5Y77/9+SBp0zsnhLvNtM+yzatv/ofncJvhzgmMBxMzkdmxO+j6+w1KGBIjKS0U8s4wJqf
of6jYAyEIccPJ1NUQHRETf8vr+XHYfqXFyNtzxE28wolBbGxW0zi32zkNexgCESYmWCE2jh5WvMB
0rO/8CiZXDsJwGv/FsyIrQIqdh9COZ7IJwbRtHf9XK3o++s3LG/lIq3pBOBRNzDSwz8T2S95EmYM
SCxvOTVUKLUUSjAFKgNGnY19ZDh+M49syAB4lDNevbQ7c1Yq76uRGvm81uefD8aIMFeMWHt+PjWT
31WMaSAXnj4GoVq1um13pVbuEYNQtG/iKD76nmPvJ8oODnn7LjVLZw/qeeD1Q+Zxku4tJ1f20++j
byU/EZ1QwBytkSipYk/OBZ9tbJspq019BP7p4jnTnTzCu8S5U2pMtoH7MvYNwMVyhtcwp7uZ7Q9k
Jby0HOCpCys4W/B9nF+25+8Mr7rJgeYRO6G1KFWitsA+u9diBGBJNXpxVw0zhde6pJ8anum1Z1q9
okXJ2/zcBXYM0q2jQSwc30QwJi/IQ2RJxiyks+N1xORz/fmgHDaGpHzEpjyWUZbdlUFXn6h5WnWe
UT5WHUH6f75+/ouB2XNxgDue5wolpCvcv13LdRF7lDXdZjV0ei6DJqYMPLbL9W+dzsav3oViqbEE
gQDj7yRJB4Db50ErBBOzisgPb1iy8dIRZg2a5DlSQA95wMX3kwcByY5IDUMGC4B6O79LoO8ckzBx
RAFmvMp681t69oqOtbTN21v6uNqQomVMXqPWW5Z9H5Fh2P/zj+zcfqS/3DGkI30QGfhGLJ+7+G8/
slkr2Pt1B5mwLzUTXbdcpT5Rfl2CaraodyhGDJet4KhP9YN58gq5MtsgvpB2Ti6xiQmvBC10iPHm
Vb7bvo5xaRzK2kxXIXudX314k1/0Xd5Dj6onAs6q5OvCyL2Lmg9tBu9zUUHJFQ2aaN1iaS3Hi80m
9jVyevMAifJVpebByqmCIw9DOVWOmxQFLTkyn3jldJY//vOv5O9RqtsDTXjKdzx+K0QG/5Y2Cish
okRzLRtQ7hcMtb7c3Pim84xKduMmFlg4FbQM0QZsmD7//X+cAYUwXctXXInirw8wHj1GUoYozoEo
Pse2YWcPYF7DFAICd3Qj0B6eM/e7shb/P7/89f+aXxa3TO//Ob98LfOPIv749/jyz1f8Z3xZ+P8i
lyxsJCmywSbpu//4H8PXLdgszH+RryK5RibClqZUpPKKsumi//kfjuKPpHS9W2DCscxbIpXb++eP
7H+5pCcUOEMWdxgc8r+VXka+/msYyBOOIDhnEqpypcNr/Ht+LmqRdgKwN8uUk96q7VWyI+J44eaT
+7rOT3lqrf0Q4yXV0lRWBMNR1e45mFMKPiZdb+k1IDdMLqtVac2hLSJSw6FXImKKhBnyYEyY8mXd
Uk5NBVieUlFXo7DXeeC9xIp5XDG+4mtEVlJ0N+XpznEcvBDixfYs2k4KaaIR/pkECYl5zICtiOzg
Z7dkC2dGRP127ZouIKi0BfVvRWeMxhkqsS7xz/hPYqBDJ5e0yQa4RQdcHLnIrrlXO2fDKleMyszV
yNbPYHO+0vlAs5KrGYd4HvODABGdk2MKJbNp2m5T0F/KMyg+BGYEGlGLR0ohcBDCxFwzz8J43e6q
sXUx4XV4vFvzGtoJluwQy5ALRaln6oCK/OiP1isNLHDTR9ZSAiD+2k61tbQb0jDhDQXbA/BwZxtB
y0SttRNJBpi/MKclzkyVgYQZu//F0XksN45lQfSLEAFvtoSjt6JIaYOQKcF7j6/vw17NdE9NSaKA
967JPHmphHJdgLJyiIq6SgX283Jc0JURykdUl6somDoivXFlkhAOixcXFii7NsVWXCMDiongEZBZ
0L05fWs+KmzNXq4TvktWJvZClKNRMO9Fk03wuI2YkO3nMjtLsUkc7cyKSS+OU9R8SzEPD17Y0Ata
9dY3qsi032BhPA8fnfynlVaJlay/pCVlTKzO65h9QYeuo+kk9t8j67VlAoxtzAuboO8p7ULYvtni
Wta/tGGHrI0VAi3jY6oUEBNyprB87fdqUyN2Q4i2mivxWcNGXMcF8/RZrXArgl3uZJNk7EnZgKVT
7VEkiUHOEdhMgrIRdbC8nWKFXgmeRlWjdZwuhwQxnW821VeomrSL7HzXHVdY2qZfcxi2a6YD1Muk
rZgB0xOx/5X7FGyt2hV23TPcQXW3VyRMCJJ1MFWKpLwI8AtPqoPXCCUdI2Hkmx1R1gGN52Bex5ws
5wA3vpwNhtN24rOPjQh0Cnl0Ap5ex9LEABy5E04yAWCigUxFHZ1I1yQHNhmfU9WtMuDbNqS+bTgA
vFLgKhM3UzhDBZOljySfQCCQmhCuqaqRhkZg1B0pSnFR9w2Q6SD36PFA1uMbEKE8EkfySi8kGTkZ
Zdmd++Ep9z0uu14l+L7+JvQWYbxoAqbXsq+hgKghkInzKvQxbqigwCTds9LlafatZDcGToe2UR5i
q3COGPd0iWRa/+5e8clGAqD1qUKcG2TxeRrrz6B6CtL0MYrIWsLyBNiWMdVMXGNWEHgVs07Vs1hy
IG8CAxHeMsaSdvas2ZzuRsRpfVqpmC+zeB3ml5qsuaZQ3gMyOpEKtthiebBnBmHEUozHJicHlO3R
aigFad+YX22id34eo+iDQwPOGpMCLoB7W1m7npRT7GrLJkXnIUhK4JUMYSr0qHvqfL0rt4sMwBzw
6y4mDzFJzP+9qgziZjhMZWWztXsbBWDWGZmBcNPVJ+UTmaHhmYAbfZ0IhJJUSO/ZtXPmMeqwm/ql
8TEkj56SUfiA8Ip1kaEgcG4N7QesFL9owgltLRwvIzQYmDmRV8UvqwU2CDsYwD1bHSDDSRmuUroM
4PaQYXaZ+B6zULElzNI20FfSDtP5IHb1V6XGExzr+S1PxckZOyr+KEKrMUoxie5EJ9LMoAxEPZea
LZsMMogruIwesRJg2k38n2EEYojRABNuEgItHinVQIldiz/owtRtriDwymPLUYnYcDDQp+s8f1vY
GpyLPntmSnqY+oWRvBn96k0FhNfCIx2E2qq3MkaObGRducBGH5hw9YccTC4BkJe2kuQj2eBO0wLA
M8fcclV0lZeSSEwPeFbsqLjZORPz0k0GdFxw9KMQlWQ04zQ1lTx355wPMLHy2C+NcEauId4i/IVJ
UJE3UoXivhOMCwN5DJzyJPhC3X5rTakfUzMAlzP0z4V9hB0CziN5AvhjvUhPpUtV34jKRyCFzX7o
35jAJ6xtF8fsxNBJexU5X8z31GkYW6QxmrfqQN+r62QfwRVtDwR28NwVZNZpUtGfcdqR/j3ucLLc
o1rJ3+pCMGDFVT5qAJnRbFN5xLb3FNcyIzSe6i7n6lHC1NzP+fImmrCXpIWJXRPAMabIPSp180gV
CN4EvY68l8vN0KJhbakjVNj2IRZJuM0kiMLGFB11k5SBJrtIRKzhCJqXNUlErHv15EPTUOkiphLO
cohGzlQO8aCrBImrH2McMvWdqy32AMsPXVhUCqTItL0rLBrFdIqPiK+dTDzSuVZfqoKxOyPUHVuV
xzxfcdoKrv5UL0SHYvVcY+GW69r0VGXI7+qS70Wce7DxVgAa+kzdFMhgtpP+E0QTZGNKlPXcpYTJ
NBPop0YEsEbgz7XjPV8LDbPNrp83jOU1rzHq4irKUQn9VZ8+DdyI/UTGbr0MX6ExqbYGpfEg9wH5
qdJLxtSajZM0Uf8sG+3CQFLblaIqudQlx6EIk0dB8AIYT7fA3rJXVSU5RAoBYNL0sDK0qma6ZY9W
P9sZ/BWLjnUVMRfrFCU612J0qEBYn9AWQ8PrNGbjr39sc3RbmYAEtC3F8tC9AsHRwSBrK5PIGasc
6U+gVK6pc2hZQ2jtRrBPPrf+h/XaAgBDGPf//ze1VFxRU/j1ifgEMYjyWZmBrPpFEaaHyPieXsyE
tIOFi7DBTV97wViGdlIIkegxUMO0ndQD5lJuCtA4Hhk9/CNZOKxhahNRa7QlOBup2wLfaxWUo+oR
1aIemP+JsaxhiUK/I+T5B3VlcMGH3LZxbCtVe1raTt2ggplTITwOalmuSYonMY7Jpodefq0zpmaD
b5WwOdE6DgKCp6yvX1sR5IuUeZt6sXzZgnKsK9ajbl6JHoafqChQ1FlitgsjLChv3VQQ8y17hZDd
c06tVayQ21rLsmjLKLpV6aVZZ/UvG9oTPsopCFVyEdXho9afkqmf5RoHPZt9hXlh8DIfqC3NX6rp
b304sRbKOoQVps64/GRpn5NQs0Wq3UIqoAnMDttykHHw6tTV0lDMkrAicZoblGYVyP4EwmYQElKF
4gelksSmWeoQBWNpeSHjPavDElOY9YMtPi+jJv0TUU57Sb2srVzuvFwJQNbEsFaMt7H4ihAzjGZ4
6DEQ4AQc9kOdbmcz21LI7QMyDyq4Mzn7/qwf13kNVbhu1xpnOwLSNTZZvxGefaSvW/h5xYI4KhXY
oGqwy2owxNiFhqg7GAJg1xmEPkcRP5k+nHkVUfxkuOzmZQHDXRaW31MML9GPXjPYwUGlsRppXvFq
XeZI7KNG9vlQEe2ILM0XaxXedmWdUfljrBkwohS2PpWOCMk0HqHObIlfWktC78j4+18Hp1rILhhm
Phwgl+CV7C4uHVWf1sILL8qkNwU4xnnkIBBeVUgDWxKde2Cqem+KwNeY7ycMxWJLjVZypzBwa3+0
6SchV0EjFmmgal+oNEQrXGFRJ3DorGPoSepVSz3WJDyBI366if0QRqwcS+PLC2vJwwFy+KqUiOqq
FptU9s9JvuQW/UYA7scdGd1LeodQEkdzW94NMBAUtulaLO9zgW2foLOlgw0pu4MGhU4guGRmV8bi
ZR9qIIbTkshwPkm8aKrM/BKbWcJ+p0Y/VzdMMQ3rXZ+APifKJcliwYXOg7IFh6DeL36W5yVBleR9
sWewW83a8kvEBk1ojkoNKP7UfIlGjI4qS7Ne/u0UkRfhWcizkxLroMk92iqJM1pZ6bhChAbSM6vN
vmT1z4s5L2Qih4MzUdssBDjVkh/1pa9rAIUmOXIHWbObDkwmObeRmgRrRSZ681Vxo7DgY06nrUTT
IFgdIbY9IWw55l6NdGFMsxGM5ghZtjWj5jWprep03hsd2PTo0fTWTVaXi4GmCmon2kHgNn1tHmJs
69FJM9h81jpcf87XDeKO+4Jke6USULyqW/kW0SiiJzRWiTZfWQB8WwED2iA1oUtOAT+mmTOswoNZ
wb+MlgldKfoklg3VRRznzxGT1qpSs4vQ5Vd0IejGovpdnym4eqpjFNT5ALGeRQGuyhabiEBEfWgS
BZj2p0xkb4l9au7lr0RrDvBEn0lph9wn6PiUyO1r+UnIiPmEPPI6ERY0hQjYpRnRmCBnn1UtPmUh
Z6uL+pg04w4c78Qmn2faxIhcArrkK59yTE1FJY82QobYVnEYxWgQ4ETDwijyP5o9HjZew2TqZD8L
lJ+gqXWfqNXfptV9/fWYIZiAbWFxfWEoJrE4jcigC+5hbOF106vvLm+7zRTlf1GNmR7kF2agWqIz
E92Eee5GFTTdJnqaw0Qv93KXU6HNxfvUCsqWSEcnlap11GnCZU4tdsgCq/yEBSfTar5HXY6a1TRr
8hqTMa8iJ7w8nElKwpJQFQ7z1NSt87QA225g1Cs0b2Kvwhtu5xmBOukEg58SkumHnl6J4HCMbmJ8
H6iXNE4vucExUxulVxSghYNCpuEAQRqxVaFEPMISM4nC6bBLEN4Y6OpJGpnO5VoueBAlOxs9NC6t
aJodHIh0xRpYmbreTmVxingpu+RJWpZdYGzDOw0zK2TB3vBupcrDIuEnYNlrBqzhIzxtG0LY+UnJ
8+BtkL6i7tjHO3NEEOAu/O9WdZvoyUeLDTWJaJV6SsNbWV0nY9vosHRTWtf4X1t/TfNvOF3w0DT9
eZ626fwcik19L6dLYO4ly2sJfdD1W0tewxR+NsufbOAd70jwzQ1MLCFoW/oKYRfSrVR6Y2Okd0qu
y3j8SDAwNSeh+8rm09BmK1aEBHa+Jf1MF7xGk8+PGKVXLf8sdS7CHnj+0ZPD57A8on7TIevPnkL8
xniCnh+iL1ngArLoOrjOnNnQufjKyI/JY5Hzf9FLxkkX+n/aUPkWpo88uPUosxukNMpI9or1TMyD
Vq7N+D0N/gLhJwRlMMqPkdmNgYF34vbhVQGHvGlGv15cZfYy5K/t9I06bFXweZf1Q5u2wnipErfC
L666VrfVTBZ4T7V4ZMb1AJET5WWs7kAZKAH5KoWF7B4yxPj+KlMi9PLAgRDRriNjbbA/1MwUy/lx
Xlwt3OXQ4cXxmmENCpNnLIurAcwsZuhVN3qiRFjxoRU4Q7nT17BIl+QtJpgLp0I/qitPBHkmkCA2
KF85jH74R7Y1/g3ivpmIrbU2k36V6hbVBDOj4KtWtr3icb1PtT9o21ZLkV/g6ajQPFd+KCHsZ0mr
WSuhP78cOMxfkChu+/kz7L+atubyQuMsXUzrmNbvs8J7bLIMMXdhfGBvZ/b7tvuN5ROB9OQ8we3A
ytfYuE8bjphiN2A8Uic6icokHfSr0wBXWN9IsFcy/sBRJ1b3WSf3iaHS62X+iKRra0KlleBExPEq
ni+aui6ojJiLQAkmTvIjC/dB9h3E55waqYSxUNXfxuQWhR8oezy1i/zESAvU9jhXmwK1CqsU9tNV
+y3muGtdNT1CMJCCS5DOTO7ZjKvs0myk0pyOjIsU4Ry22qaCFEqQyCRvBW0HOLodObgAL+DY3oF4
ClKf81MHoJaslEPAeZv7Pb3DYjxJVU8oe1W/DP9pjHlE4U+AH5Hr517ZVYUHJNBSfyX1N2FfTz+L
ytRP2H4SGj54sbAOxq0x/ObpUa76TdibF5gTTtPc0h6qCqpaLUJU/xiFazX+6WawDUb08/2pDW+0
5nUaY8eNVzSuJoVKoAokO0Fmqj8HZSN3J/b8CqpdAVFanlMAal9ivJ0AOIeCSDqQaVeWbyZsa8k7
RZcfxmTRlmcEmbbWwxErJV8d7vyZPDxJ01nrt+jUudkt/Pt9+d7HG67sYGQUyU2mxYiw+BmtGu8t
hdUgHsfwzcrv6NX4GqJ1NAx8P58GwToCZZ7ECMEsfuT6JiV+nF9KSvbJPBvltVUQ16jkJAQOchqr
TtdFOqzr6gFIk5csLGng2dK+yaSfCn/R9M/qdoLsCC3OJyYATjefg+ghKNdCvf7fBvaOnv211nmm
zozP2nBpqv1k7UFdWMK7OFOr/6uNi6Seu34zz+tJsS3i7YHXRJcMZHQU3LP6ULRbgbn1ztDv6XxK
M+y/LlnTpDJoEHwVXBdgnwN9Wy3PML0s8jHIj2OyZYI6FjuZ/q/KW1ylHGF7cfzQQ665NZ7QMf8a
ZFKhyApBkS8Xzgg7PfP4lDkASXNc8aVNtJwTQgTFjFaFupeIbWz4/25Ql5AiI6Toeq+NLOCScnXS
JKv4q6/POYRgPj5VupS5jze9O1jRHriM9YowPqf1sesxqFzE/oqszSQQmOXwjJ1hP4xnIf7oWHEk
P0ndUMJcVOU8V5eHxmwo5ByWvCmwCT+vwo9+uHDQzPkpM49D8szj3TJfa/XRVnuh3IwdHEh7XMCD
3/VxX3KJDYym8n9GeJ2tG2dMnm9z+SBFuy64qNVXqeH6gvf4Ol5DiyIPHwtjJwISb5UQ3go+7bb+
BbXxOpAtJyppCcWH2X+jcyMr7Z++bDJealjxArF2hU1FGmhHuOGVjnvVeSUoAssg3iv0mVHYS8ee
YjMnsF2+CwlYrcN3bzW30MXwp6Y4it/BhHp8UuD7g/6UTyahOJmbkzdVzP/G8NGHJySvubTBfcY0
Hyq07DO2JCWHxo+PMQfONDDqKKAcDfxQCdC+0lM5HXwxxP3sVzHA072kXC0M/orwGaNdpWgWEibf
06NPt3hX9fqnnu5L+5bFpLSe2oSuJ30Nl1ajpgFk4rgZyVGZfxEgi8WPGr7F+aOL+hXANTJrJieo
j7wjjOFLIlJbZ8a+NZ1gsMG7STExH7iUldHj+QHb744hNIZwx6cOPV5pkMXdJXr8wvrquyvyJ/SF
aQQ09sr9xSfTkdee3/itgJ23ZWmtRltzQBK2e/mK4p9RouZhbmfN310FpZz7mXtzru/mdHkJvKnG
+ZH4FSylOw+3DMKDgIddPeThVp23AUbi8TvnyuH5JRxi/EvQQi7AaAK6sfUsPDTlnxRij9sSz1Q1
roGfTvKM7k+jY5W6Y5e+TQpm9+K57Jr21lvvquGW+FqqETPbjAL8xEsX5mvFXAfippy/BnOdyXuI
1qnp9cs36+tJ+MnMk2EdVH3HFyUzj8h5nnBt/sE6yScLSyQo8PaewoprDKSewF96w9zKRI2KHRgn
z6vC2K8hW/cjmFFPS1tUyhynmfW9pPdE2yevl9vwC91HxYPZh3kH/2LwJlj+5HnFyAy4XtPiRr2h
iN/jtM1Q2PJAiL5JkFoaifZAakMd3yuXPGV1wZY0r/lHmdgDsrxoVPdhyNjfxCvIq56SKhUTY0EC
5Bph9jwcGhUXy03IdVtnJNtkuktGn42W36UCh2W4t/CJYqnmz/H7MoALGsO5xWqREDY5bFIcFJMr
ml96I7DOuhnBntY8TfyFwnm0M4NMx1Vt8G2BPe/zn0G4j1jupOqSR/jtPAvn1AhESsuv4+Q20l5l
yiP5o3ioJ8JNhMdMTgq/FkC6SbXm9kuGc1+xG5pEz6i3kJhR3Y/jnYgXvf0Rs3XXbcBT6aHNEoRx
GlrJEcClyLUT/9MM7C8YqnWf5SBPsRK8ZeWaFFv620z044Y6hAtRKLyp/VsiIu0R8JK9SGMYca6V
LnnekeYq7XNI7hzFaYGBKyDy7dAbDq+sTBaHhC4GHyJ5b5s+mNY99RtDtB7xPv0sFlA/WDbBcjDN
I7tFo103POLitSVB2hhgYYlO778GzrjPff6uoj5YHatF/VnjFJYPEbgr/WRk2Pk2GBLT1M1h7Adk
CxSHfjpM6UdjGKtIXYsDbkWXsf0qTs6Jck8gRDjNvBO3pp8Alsg46G+V9p3HD725luVZhOABkFd0
FXNbThu+ERITZ2NnaNeFSkFmpI3ozDOIhuszxxzeemHdakfWD6uOHmRhWJUkH2N6TtpbKXt8SToz
dPK7QcDr6yi9r/IeAKAOr4rx1UI5yZH1eBBAXTnfFCSPkECkMF4gXmMkxIKOflxO0/TIs5vcf2kK
pIXPjq1gCoKhh71FsFd0bvR92+4z2ZH/lOWW6O8i4YayyPgm+atFmzSOQH3T6/MUX7PsHlRHs9uX
DdEwqxphPRYLGCx7s7vGy2lQ/5GOAq8+qrfz4OrSTZV+k+QW9wdzgyQj8RH/OaSBW6ua9sKZo0O3
D3RMtR+VgDNgH4iHDNTC4jekio1/SF7ZN3FSE0xqiTaTryl3J+ouhE3xl4vBE6Skn71LFSEcqy72
qumd1k0GFIP1lTyKImYyLfDXgvfHQvo+8R+j8gD5b9M02ar4xCLPn3AY9rAeBJ+PJPgYW8eS9iyW
tiHrWOvRJXurccg9TLSTOQ4rliN4GZ9WRVzCc8r3yFLh3mbZJVclXuUfgxMyFt678qkIC3XrZ634
POdwDpviVCfPUNh3BBv26Z9iHZCakgE49FtmFQFRprj59FP4ms6HCIIxbEc4kTV+LnwNCv3UOpu8
bPTlfh8wF14+e4PPiNOTbF1FPJvSAaqSUG1e9Ver+OiQaVWY6y8n4Fj8nYMzEAIaYDt4UefYT3h6
57XTgdJdu83sQiSQcwNsIBopBP5W7TYqE9f+0QvvsVStJvRJxJit5uAfel+Gem984Pn4Joe8hmSf
OTAVVmqNlI3OuPo3gSwjLdLOpLMsI788lOrbWPohdGgVheku3QbTm/YiGYrwdS4t9GU2eaF+FPN3
SyeuL95m3c0M/3IWPEWCGXf8mBkeJ+M51Y49Tvy81aBiAmrL4EYlzI9KFO7RKstOabFl3R7uGO2C
RADu89FFgf2pxfeZ1lj2Q8uuSXfqdrW5B1u2ehGaFO4OPLcc7wwusBAvT85/Jtj+d2mzjZrd1i7T
12PClU3kA3ya34B4wYTsnVHeLvVB4DgKz1F54JelhuuF3M/oTShYtA5cM/96kiJ47hgWnCKH9npw
SXzExurgUMyoiTOX83e2v1sGooPH0j95VMZaCbb6q6IlMs6658REkW8NVQWLXo3G6p16pCyvlXYQ
410nPFfMxVm6H16D620iXg1czcyicSz80qiiyb7kIyV49CdyCUxl42ZjsbcG5rY68SV7blGomwvk
mPZYiHcL7IJr2TkrVTE9I/dlHIOj0JM80RXrn5AZE4sNG9XvKh2+hp6cq4xhPCPObnoUwUGbblr1
oWHe7pke0X0l57z/CIfZzYXfNkYohpncmPcs8l6PThM7o7HLDCZ88vnVAWG2i7AOxdbzxSQqIR2l
5JpYjlVvleRDzM7m6MrjtxZ8x6bIELhwSnp6FPf+oLP7SK5G8SnXx8H5hrvVaC4d8vSsAzz7vqHv
52kvlXeZwUoLoWVj3kVhDw8PViglNJVopW4W843s97L8ajTyanACHwX9BF9n1UrA5tZxiCOByTWm
R76AFpB4A92j5vNdd/pWHi5V95e0f4oBC8BiHJHjUmRX3dBuFLslepQ4DsffmV9Fyw0sgqAJ3bT5
auVNxWZh4qNYS9K7uXwsDMCoIhxJY2KcfwjGBjRUmD0qnoNSBoxBshQkhP8LaNaDjMKsYvtKhWEu
pqrERoelC4Af5TfOyPmNtwMGZpei2lZ463lFXpuo34x5tBVspeqtWzxenogixjhnOqH10W02HoK1
KVffEKZywG7Gmxa/48dO9W2pHjjfMuU9avG5fFYN3f5O09dmTc+zNs0P/Dp21DsN56cUMNRgTCff
TIHmW7yIWKat9UK6OZm8L0iFyvSGTAXOUYrI4AQnDmffmiOr4B6NCaMpupGj6MxmV+YOAI8D7EW+
G+qnNmdrPlJx2lbVVqPiGBwQqbxUMU7gwlxjJ9GzB8O1WXuTln1TbQGmvTJaO5YXA0l3pQM6kIkk
76v0w+xk8loQnSiiencst6FIogtB2Zmns8SnrOSk196U5jAGzPsrvlvZ4YBQBK/+E5NtQxwAa/na
N7LvQfg3w/tSp2uIf89gJ6CQuSWT9gVrQZ0/NS6V6qiEflOtKV8ZBSU1qMHGb1pG0CzqkA/TOdTy
KZB9Q/vXKh9ifiuaQ5bcyxk4Dvejo48/TfrdBZkbRyf6R51XobE12YG4H63Ee1KvKUsFa92S0Bpc
xnzdRk/SF0Ldi5IvC994FfnS6J1MMPEZuvm3GG9vjFL3+XrvLZaOHFUHGu32T9eddLYt3Q2DXQ88
qSj2U+MOADJCP5MxJrDQYXMtJ7nf9Ftp8JnLicwgA5wccKC9BW57vwnKi6nfS3FHrKfqCNeaVXv7
qSSGE2WqJ3EsCSt+Lp5Ba1sauzo6aKG4zg0ivpWPIruLbsoIWd2p89tLKvU/Xep1iMOMJDGkMbfi
eGDgxIpoV3COpMWDB7vFs1PR53XWesju0XKz0k+AcHq9a5XT37tofiRcLcprJtqd1cmdmnVDo5zX
jOYZfZHvpb7Xs+IJWWALAVPJ5TMzvjUjxRJ20a1zVzNkHG5j4CZ0shueztbaT9N79AKd5pgBp4sa
/usRgY2Q5hQkwj1fhBcVXxRb7pPBxxmvzpFGUT1zFHY3mTqlMa/Tclu8xVHrH7xtBKx5sGG80XLG
FRUSLiMjwtBjILUndahhrSJL5kpgEzYpv1B7QmmTV76i7mvdQ5WIByajCgvqwO7g+2ckd0wrZrws
FWIXTT09cpsgYaFYS3G+20T58nt3JyepL4b8C2LCniCK2D3zAFREw1v2erlZLXREYAvYiGDpApqR
ztV8C0V3dL9rcQ0Jl4E8k/2+QQZH7y97CjkVyXpUINnZQCCLc0/fL34L4/uQH7LXEEDPEMO9SWD0
I55Tm12xo0YmF47GLQ0VMSLOd/qMJ/SGFWuH5GHZ4P7l0+vHSelAAOug6sj1owTVlwmiIxq7Vjq0
rwsd9I6MrdOCL9m6aKz3Zb5tv4bmUPVPPip9YI6vbmUQCpZ5zSpyFtfsxCD08XbYcdd5CqxmuH35
/FSjHaItgTaILz+ItNUrfQRK+7sIt745mdqXlrrx/C8k5GpcflUP+Ed/za3vXPgymoY/T69h8xub
N1Abu5260QcQfXyiFvNrum1XCzajK62EgLH1wORL/ZOmWzreQ8a3lrmhxprlCx9DnbkWHlba9GGt
vWb50pfAI1Fktd1VN4VFTOpiLvdfYI+N4iV0IOSEYGdK7LLF0L3hV2bE17A+tvJBDJ8sAcZ4zbS1
e4FboKDsQnqDodmphZfbBJPRra6DDRUjDTsXo8htAqB8SoKX39kmchVF7G0Kv8OARXXN/lY4qsCl
4+4e4bOyYigBWW+3jKTr/DwgPiPZivhAuh/wYAyZ41CwO8p0fbjXLhABIkP8cq2W28ofkb34o3VR
5jdiHFdag1lAuooMLzLAn0T3KKMPTozpXiUfkcUyASEcBnnXB74b2Fw+971im0R0lA5IPhbU7EyJ
ZknowdeBsDe1p9UTZgfU+02tztH8eJ0+Q3qXy53qj66Y+7HxhMy0mlITyl7KE1Ajin2bPKbh9aVy
VKZVPhAQAMB+7AXgcrd6IEDF4A4xPnR0+waRR5TlGugoalTUapvRoE9fJYPNWrs5WbJbVJs0ZcZ+
Lac3VfiDGBoE78q8V/St3iOV/Ju7g1T+6PGnIs0MDhijPLLsDycsYST/CkwGZ0YODOAs7UBPSY0R
TsyoPmLy0BUOu+EfMtBVZMfIgX3WGXznpQsZPrlYTFiIn3GrPsI3rYI9/2NyRK0vqKdRRHO3euWG
bxeHjXt86F2gt9VZZD8n+Z0IZGENSMvumesUYCbtkCXoRKtcBD9h+0+c7rV4mpXLlAsueEYmvS2t
Zclm66zp3yn/Ldd2DDjscdw37DdbGl7ULQ7jUUZ3tgWIZZ1/lMKB6FM18zIofw2c7KT6awA/DaHX
F8+muGrTc2lOQeeZyBAU6VdG7CTUa0bCBQd70m1a9a0mwDIqLyIywYi1DwzdnWA0PiejA3xjtiM0
pQwC9mp55kYm45J26GRSIm8iv4Lv0otEo7OPGSxK+uIQl2si26byAN+WAxntRAhHqbqZ5F94kR/i
13Zib/y1/k0ucAjsSRBPFDzgbf8ktCBALTX6YnEelB8Rlt9CkFBcnOXc5RTtv0yusIHRfyNDy2mA
J7Wy0zIgW4RvqX92xpWKt6EZiVyCSmhCmWhcBcGJJE8y33W6emWglNJ8hV9gV+1T3Vdskb02XDWH
FwSMVt0+g+oN1HN51ilUCB6QSiDQ42tgnNrN2EJw/BdrhzDeIIzniZCQnfY7NL+r3DhbqJh5Uocb
Ry0J345knUxe2mDNaoZJ+zkprj02RtOyM9UFeyHx5bNbxRa+ZRmnfrACQnoDt5xzDKw1geUKZ1W8
qQSwfKTerehXukOhbHTCDRwL77En4KQ0hYIuogg4SygbJoFMZPE2Oe0Kg32C5syPNnmxYZ7itxgm
2x0+sU75UZvvl9JMRLXU99xGJOOKE/mmbDxNjp3woeNWen3jEtOT8TX7ZecXgXisXvVz3jsGUaEd
vW7IVSOgK0xebKam2dbF4sqgRNrwLZc+21TymDSiw1hLxncGLHm8ptW+Un21/KxwNKnTsVfdIN7X
1mEc0QRdXwMTMbc2XU5rjQFUru9N/syL1wDHaxpvoFnKH73x2xs/1fAtys4gH1A52piJWocg6szh
U2SK45CzBrXRTxzT6VOYK4g3dB4BHtv4R43e8/5yfQzJRcWRkPqSE7uUOhhWXT3dZqTw5LjeRkpp
AlVL89YpxBEYa5qeHAb30WS8V3DbEcCxUpTYxq1Hy/mTsuVFncWBC8Zu4JegYRDmKmhy/iUGamY9
qmmji/YRtrI2Qo7A+dvb8es3ZOA7JbzgVFedO7NOkdhzV9KtiJmtbzV27c0abkqYH9l3MKweaBb4
oq+U6xXLOizVrHAEqALP+GqQZTAy/mhd0Ub/vQoZOsIMiC8GxUUwjI6MgSGm2hNj3+o8masQHcS4
z1V8ttkZRtiw+JGBGZNX7hh4CkuQvfxRUyNGaB8NdPTZ94vYw/GeOFwHvmR9MClgcf4WZD/iFO8n
XP9zcRW6M5MvOw6hK82sviluuSbNyzQTCoClo1/NtiT96t174nP6dsemBtOMrGWlwphPvSpjjqt9
1yG+YZtqK/iuhd3SnSTrvcjpmf5j6bx2HFeuKPpFBJjDq0TlLLU66IWQOjDnzK+/q8YGbMC4tme6
JbLqnB1VDg1555GaWBe30tPBVUSGzDwAfZCXRbVKEIZEPQMJuRZ4NosGA5v2mVi/Vg0aKJ8btnDc
wlQigxinLwDnWfQgJQTxxczi1agyV+nX2NhqBNvOZKxyhPUVrUEp52rAD1XxbxMcfRz51XSdy35O
um/u/em+hvp+3TuHdhSsGAdL2pJvjMrYXhEOQVIobsZppZslahxt3q+A1gTOE/z+/4JR39EERRtz
lfS3fxcqZGNGa8x3wXOWD99aQfy9srWzXeFsfB7i9i/QH/4MquPEii56dlb80OUhnZ0cZFKV/1Ss
O1JINGtkh/h8wfnaLzM+IJqcW3Kc2eNV6WFEW8uZ8/uwgXU3EqzcMOECCK+kDsTTiS4GiOfPNPkF
x3Yl5Brw5ND6xD7rJ627KGeZOQL0C30iAb5LX1ulIj2VT9XP/9hiB4gGcaH0YNpzGpSQNPA2YPxO
I2dGs4Qlm9yvGwKpELgS64yuGReb/2sTpzcn8w6Mc9wN7N08TTkPLkNXZ6VuOnuM/7g6lDUxXC2x
dpsJpExKmoVEGG+CF6h5WdDgwdxfOPZWSDQThFmDBee2HFwfpJWM0O5daYpTGDsEURBblT/74gN1
Cw2hpJmhcuUaNNyWNmkSwGCH1gHXjFmAmuKyQZzuShbrL2jkRHak/9mql3B8lPmPin2lHR6m/FZh
UwLRt1yzOjK1edk1hCftEAUI8M0k3zFjs5Ozpy9RVoPyONybOHfTv075GlEcp743R2gGaP1X8wik
c7pSy4fPCgOcpcqf5D8ujGmHghV5osYnjIAf0I5QnblMRHUPJpN0H8bPWH6oBETX6aYnFvzYF++m
hkytJu22+MGiVDkrI4DZP/SoT/iuy3YJ5eErrp5+FfYxXOmuZb0Na3vj6Tcp+1TD7dSYSHprQvWg
8AwkUteBc5lVKMcDAww/D3nv2wvWTYEIqyFyVe4cw39X6XeXgu8ufVoQEFQWuVKSzpL8jU+KE1kg
buT8WttwPKjGGzGQWnFKxpv4ox3pYYMwZMiBBps6dw4+Kbg6ReSOLHUKubQYS80rW4KO0Vjkw+5Q
R5rKpw69DkUa+39D+PWCqaXqbIk0j2UjpQvJkDcNEhADhChpqT6n1s9FIlxp3kLjiEJhkDePygOg
gzrKg1vYLyZ1TRytI/COETp4iJcZCBZRKzix7lb2zi4wS6MF0ZPDOqbyaoWoHV6KkZis13mJJQVJ
M7LVlbzNNj10vENR8NUJLJoUCEMIni2qxkcNQ0241zzRfloUYlbwmNjEx25iiPyYPiEP6/hD4fvF
aIRAOwlYcHaSRAJnvsQgMCEjD5P8lNNCUNXHbniNrNOU+rAfafykCy7D4EARATJQmKgMzhJqYSRT
siN1ecf/qxu+OyQnYhFKCgkkF3zZPIur2+iOD+RxOgx53L/i6t3Pz7V8YvnW45+AHGE5eg+mK7u+
EnwNFTWC3JjAF6R/wUlS2TLDBjRrvBoWjpAptPZrCjlg67bscHDZUrCMucRrjgTu1rIju7X/NqrO
FT8LACv6NQXYsj2JuZ7gFhw6ghNq/UOOmJdyTtJNrr5KIVg4UziZuzsMWzXtMfuhgJXWL+BKg4mA
N7HXaZPpKYURFQswL4GM5mxh05xjI3hdSfVRKTjRL7pNbgaFilnztN2OaKEZP+OKN1EBfA6MO1y8
TItowaCZHukDKkeZUMcvb9hmlBZph2Y8ecyK9acsn2XplLH8ZSTHJtvWRcHsnLo5rSnFRW3X3qTN
83LTAPHA5s6ialXzW8J/CKxpQbIKLGmK2wh3E+nQlvqnpreK7K2vUrqijCK4Eab3Gjcpx+Ubtdwm
8mUoB+AOSkvL8kiRjw7tlJM4jeReJVdck5lDJuqLbuJ81NOV2O0CgoJcLDvhrojOlu4m48rKCdsr
meSrnVRuynSlxms8KwxCJQE8xP1R4y7eO2UA/vmwTELbbhaS1ThW5174rtlfbajNLCDJs28vEhca
0Z9DEIkZCt3ZED9iVCrusCzDTSJerE8lPJIVsCgnt8VZNg+XnbZ07L2vvKTgp1FvocV6QwjcQ8Io
R9wwiIKNjMgD80XN4APtlV8BAh6OCJ8g8wchaC0Qhms4y3zVFvBZyzo7UYRGmAsYt+AwsEuIpwwt
FpjHIil4SzY5SEmxk5J91a2sdBnDIMfVD1sgT3zk8LiH37jEgmDZOifFQARHaw2jSX61jRV1CVST
AX/IjNku1llHJ/lmPTrBstc/eggmksOit2jYN8M1N9epuQc5gmciWIsnanI2mHEoGZmWpnqJ+OcT
salmS3V6vI51NvZo39TrdpoPy3HBz4Levl7wbfN52pvB2UivAih72DbdO1M8ipsZMWBiEI6xs+uc
Hc6YgAEzwI/q3LRTkp7BeTgf4GOlJaw0thK+ggFLmi2e+owFqGN0aSIsoHOffBtj53CAGLimnvjK
MOJu2xQ1nQSsYffkNKNPXA4K6Pb0R0oo3H/oXCter4q6WIcRLKLnIjzyI0bLbh0Nv/WFjhuGdH3O
tk0wXeQIPUc8LAh5H60RCJGXudxOsCtsY1BM6KxuEx2GYKIWkL6SHpgYsBquwsziaUDECsHVs14u
4GKivSI9vPI1ml9jYbLqtAvLU2dNDdiGiOY9ZuIrgn9Z98gT2CIn0CFMmDNZ2Y08vqMxrPVSn3Xd
jyVjbdpzuGK94cXt1uamM1Yl88nMXI0kyt+ckQ0gO5rhZoR9Vb4S5jNoa43Ng/ZcVOGPRDoFqsY1
uAzSPaYxTb3HLEPTVet+yMlcGYR2CqQ42Q0AET0aTC1E2l6y3ddAzHz/iOyC+FFpoG7OYaTXy6e1
I8SvNXQfRE9Rv4iCaRBus1kefpMoBs5KyoTrLMxoVzNEQNGJvaKYmH8YSBIygDr4bHLO622an53q
UwxcxQ9HXBN+RRZLts3ul/HKCxh+cDmFoTWGnhiignUEptyPEJaVGCF49VjvUBPJ9aMWX4q1eoXx
insIRdfCMDZIeBp8bsO29silZZitvHMkQVrMyDTHwvPSvV8EErgoLWjMI0pwcYELyHr+smBJ5DKa
/UPQ6n1lvioCWUv1S4shxzfQXX135TFok9X4yNpbnR5lpKl9TocxofRo+GsOTogpsjjAe+aeGwR7
dU5rT3QVxBHFYGQqgTKfc3pHCCBh70J99VJJxUzmqimUONSIlm25qmMuR0azsFgif5ERQjiehm4J
pFscczVl2tBqoJzC/+zyMivG2rF/QnkbZBeveYyw7SL9VbwndHMzMlYleWLJN90ykL/IjW9k9y5H
vsclaMU4Qz+gUaBULIzwnM2xy04ugc2UC6kpzJo4TicQoKYWwhA29rF5hDAepMBMW0F45957wQMh
jainCnhVfndeG1R0iwHUBw4haLdEh5Y5X5VL0YlunQfUPQY/U//Woh9x3nlha9KzvXWpXcPiDZQK
G5AlcYAlWFHP2fCmcvQFzd3Wn88RqDqY6/o7duy5r/21yx5UlmZQ7ejPvkuW1Jo62bGv5zBIueHW
lyQQWmRZAf3TIUfvfvtokJKYAx8o4nOHXychQb/wvqHxp+5cpQcq8pL6L8t+Wo/gqwK5ffuyHfJK
Vzrzm1Lr8+aZcQZvNN6KjxDJPebQXwUSqiBB1rJBV3gdeLykT86ckhT2dk33BjVKZfMb9ds+P7JU
antmBe7WH40qKwKtxe1HS+9pkG+C/Q/XcunDMoAa9hcITNkp5+RL0QuRLvoKkaGxjTlJdP77BQ8V
75AQawAyEc+0bs1Pw3+mEINkf/M7Aijg/oVCITrnURKcKmI1E20hdVvOPN08UqgHxn0S2gbiQbi8
3h2FlPkFq3gHkcetMnWYkvj7eSOW6YpSJHUZskyAlYbUGoTCUAHIqIHnrBlOAX2Uamc4yBy8h638
TRn72AoNx2zyD6jQQFzS+Xejr4Z1s+7phJv2MV7rPjl2gRhAshBV5GddbmJpFXMkmS5Gcdb+8iaS
U9OLYF2kDIDTRrIF7/OBKqAsjiUewbJ7ArhRJlOHHwBqfcS+qS8RU/E22wXcV78Sh3xEarOQ3WuE
AGoA5dkmG10pO2fTpiFfm+9Q/U0aj380QpOYsyY7h/KO4O6Z+SWaRLtmx9RGUWuuuEFFGyIdlRUS
fj+xWVUvfGhDtC8X3KbjWqA2XvtOey2SdUGYLBErBPQoB9iZIBN87IIonLiFfGvvkOXLwhB+xEh0
+5s5wu25rAF1x/LkoVuEsBNOvyOX8oSMS6reSBEeWcU89jK3G9cVUhr1oikrs0U2xfTB1CVmP9Tl
/ULy99Ch4tRH71qlFBSAAXXXYtpZ8b6WWe4YDsdjVxzQr7jAyjLsLnCTlLxImMC19SFqIOwljizT
KJAA3tAOA/yr2ISS9tP8UwnBSjaNvZLhGycyGF3uPQXXeLaOkIBbeJxp25trhHEupnlfHMi9rimW
5hHj6sPcZFh/wiUhUb/Mz8+2UcODZyH6nADKzj4n6iuwLzySg7ohs2FlQ43pZHzQ5QCK8WEtiOzo
ycTE1ws5Gl/EecrF1SFW6P+CYqNyTLHoda7EkyTPDgrkcA03U2g/kvO0q3dq99j9qIjusnWjhHOj
eYrgHuDjgI3XyH/bJUEfHuf9MAf6QKXvASNiC+g8m+Pdxqr2jf9yBbvIejIuuNfavdDFtelKQ97Q
hdWhpuIMWYQyoySILP6HgOzb6M3kb/U61ONXjn5R79YscvDpHuwTo4JgIORrQENIqnbLmEoq2p34
CSZrDgKXHWUHxSb4mpFtDONEARDeIKQ9tlDX/cAxcgZbxsbkT8yADOWhQCnAJWvdHcRcwYpwtSrZ
ReGv71xUZZw9SacgwthZm9POqw/eN/tF++3LO7Lu8hW59gZg3sRZh52ezEJgVEoz6V4taD7ZVAx5
TIx9LLsiagHTHiD3P9gPLIVdq2m3rHAzAgnEslqjJHWKtzr/Hd8r9ZyXyx7ykmdBWZgkgk8HA61/
/Vmh2lTfrTk7XnIFxag8dEfP9DDmz8wNloYGoR+7WDOH+GIgIPe+HQIMe8hQODFcHpzav7a0YVRW
+ZqiBKGKZLMdQ4hKrPXMZ/EuQt7OwMxcYP8bqwz5jFjtVPGESYTOIe/teCrutlad7eYwnuMVqk59
U6/yFTAK1z5WlwMzg6dgjQ/mEDxd2fG9vZODQJjEg99NJrWQfH17aYAX5kRYsGwHz6B9NcrjHzrt
3BtEa6SLzDw0c5hFeLjL8BwsnbnaO3tyLTi/LibvdKYcRX2jy6gxFKcSwSszE0OCkZwGD1iyQumY
vHEXxUBDKXWxAQgw4TmzSksE4C1hcxOSrh7ViWIc0kfosMrjuwDAQDrTuQQcciIuzRUhghg42L/X
LANLu94RxeWGE26CH6eg/eJrjLbsyhQZ9sq6lI4CUOI/ORVJb4yczR5KOW+B/nQ6QpiaDkw3mJX3
pPI22Vee7fK1jMhhFfyqIdQvZ87T1tadh+Im+g7bo5TdwThKYzk+x/DTYEwtv/Lh3rMBC6Za6DrD
/olUg+NGQ5wGmF9+KLo3J/5XJON15Vx3befn3+4PIh+TvrUgMsWEwuLhQ6HOUAX2XS+mZQeHgo0c
ouI+8vJLl1i+SMVhjNcMeCYCNeJlvyTjoaYD1Po4C2yPxNyfyHhIaX5zeqKxoQiX0qKrBMfcS39i
MkzDH7k51b8Mu1Bq9ILyrd07gCipv5H7PpuMK5phnSAVc+uFR009yd0uTL+IN0FNM6z04Kia9DBA
qnjsbuEZ9oB7IGkI+Dj12pcgT+qMM4Kx27RcUjUYjNINJuW5HR+oe/xDJd18+UsDrT6yDP1APOys
hNrxef0qREPUQsHzAu+y4gmB3WQ/a/mNbcYiq1Ze9SBOaAILl5wMH8eQ1r2PwY+qCE04/pqPUj86
2UYMP0N2ESIw5EZdtx2Di4k6uZGezrhLSnnWpPfQIMIIc9q9m94lxnu9Hl0drKa09nX3UUtbM7o6
yTGZDKBR3rz+CryIQwBKeK1LS3EEMDI6sDZVuRpeeYyFa1sPQBIUvfxJ/XmoPzTUffqpjM/+xM23
LrpllDOW7JNxATeUOsgJunGeIYhroZAWGkVUABj1PuyR23hLvzlNMhPu3rKvrXkLg78weu+hElrk
XcCXPCKVAQvGiqvzv4NbJosck+WCV4hf3C9/umYBY8+B8awRKLYpp3N5niSi9ygsuZjaWZJpBNPm
FuJ4obhN6pvJdB4ER8HJiWXIie81isZYu/gKifVra1yWCy4SWPJbDLHCRt0UuA7Mc6LdmpEhIn6F
3U/coi4/wwKgdWJtGzC/GZUCO/xnSuuu3imInsF5y7kab5z8S6zpcn31rNvP52AarrcArjAeVQjc
3P6iZRvRWVywMQ7qPuV6j6RnPDzzIyy/yDFk9irMb0EhWWA4E7SXlSEPqELUaeNM2BZbwg5CZ6cJ
qQXlRNBva6uii/KzKj5aTJb5veOr0ZT7uQjoZ6NyDYxdZdZu/1rDEs+5QrpUsLLYO8X2tKqZZZo9
EFO1pJgDsTaaVg4n3+fptheO/0vwxBJ6u0IXjTIZQyHmluaPlNaZzgDSOHd2J+LaJeWFa8ZqgbQV
hBbCKF88RP8tMcmzEovtqB6l8OKUMPecBQJs7hGEb5v6XMSHmrz/fBssmU65AIYV2IYZL0bscwVX
i8BIqAHF6yAIcnSbAlnR+EKUGD8/yiSCHj3AAiHTmPN51TeZ3Nypesrmoq1d2Gj9XGYoy+9JxGyT
4HJPAcG3/vA25hx5GHUE9dOWDHRgg6orRgyoQhTJ1OaJmU3P11KwBj8yqoddDYwSPwrLrfXqTJhf
61trIKlnWrEBw4ugonyKFA0cYVNw5PZywJgDlDQgb6GGKmZdmq/RemmABWpczFXp1PHOGMU7sCuX
I3Lacs7sW97Fct3BjQzZw+81uDna3PkfmCZfoyg11/cwu/WsG86NzqA+E51r+lIvN0pEkxQGiTDE
rFD/sSEgRZkpZepa5HNO/CAGm3BNHUb1Yesd6S276cXvL2AHhwuFXVsOe54DjtCKtWJmnFTnTIRJ
2/7k8r2rPjNpWzTrgOQKYEzkffCjJskMS6c1Zxrz95AdTP8N+mCuQPO0HA1VwUsFiSNXYO+IMypc
ipL8PnpnM/v1K8adeG9I27bEuoKkBm8hMcYsI3MBX/g3n3uCJHK/7lYjl0XkEsAyXEgxFzswycNE
p/AbQgx7/M5J+zMAG8WK2/UPiekSxlnRNgi2fW0ZJHN7hSkcZN07/VNYTOeQsZSgGRt8GjGSrH3V
4DveG1Qqadaoq01oJysP5jZHdJQ1CwLd5xURYT3idMsGOCHfbLKNbTKh9q7Qn6gKx/Jn17RLdkqX
TJyK37gmAu7fGOBQoUO1HsSxb94imWh4vva4h8XMUJqfPO0ajCc/fRjOPJq2sSQxLHM4zSGrkZHO
g0VFEt4Mc4S6pYJuFCSHa8r97Pe7Ime9r0khkSkgm4MttjSN4ViIL814BRnLQVQD69Jqt3D22zH9
46JGNgRutCzXwWYggry4l94udo4oNfnoycPB+BsPnQAahJR78mg6SD6t4C3Uvxv1bUK2p88BC8Jm
bSZL9Tths3MRsqTYXVyTABCK2CGjC5Sh/dXS9lq3IvMWnTh1bsR4VdoetT8aeew7jQVdxnWrhauE
pSkEeK2R1GI5gTDK/GalKhOmQTSvHOPbsnjnqwgcbm3Ol2qgPgtZ7AicM7yXKID4oqEfFhBNDDCs
gkD+PUCf0l4dbtG+OvUugpPAjS3IPreHxsObxS4FObD2V1332xf3kPXDNudF+hZZyMONC+JkvL9u
xMbri/OJqbqSZ3rOrrxgzSZtAhALpA2RIYN7Dy+rPQb9M4Y46hpt0Zdv9vhhEuwohySy/KYBHS5L
pAeulv+MTYkwj6eVKm6JEVuOgQdmH4StlGq+bIJqLZ4vm1U0LPKNbU8bnjW3VY8qFeXtBcKfQWtj
f6GsEAeaV/LJ3nrWJnU6FYR8BIKbCQrcxMVn3J3E+eqh/CPOcf4roafQk6en/MYRZ1KA8qM+8OmB
8qLi29PzYsAIUSSHCKqZD1oBFdyhtu8WiWXNOuWqEaHrD1cr32j2BWNChdXB18lavGYDvB8kiHVD
gku6GEd/tCUyiUi2z7Hh6sLD7SYOSY8C/3cW/z65TFvzjlO2iKSIt92ujvgAYZ+5+oA54AsELqhz
65YHdTUtrfEsLWUcXYvU+lKTP9h5M/ogTsBHri/rF5tO+XwvJSioKACjy4MB0OP6KFJlMdblMhiZ
EZBTFvLd836CMVt2eAgRV+rSj+78hfndJxKBm5/PVYuWBL/NRm1LFxWPE2dmf4vZUDETT8q7mBq1
8JHMGVnq8w/asrxiBQnn8XClTYxwderJhyPgRYtApPnJpxXqHPFFNCVOPV0lRId0GBrZUoDDb8nD
kM1D4aDn6g4jzus4w7FPdFOGajnBND3tcs7AgJMFrrVaEP0iZrAsXvcnThhMTVQCfFEwgN5r9gxQ
rnGJugW3NwlggP2263DCl7bjdlLKCZDMN4Owdle0f4HF+18Kqt14IBUwx/jARqO+6d6Wt1x68rQF
DOfO8JOAuzgAXgFArl3U394ErF0TL8RbH5CzJGwjhGpV7CFIRr9oREEDsB6K4wQS0DXWzO8/UHBL
cy4jqEdhWIEy7teCOGjCV2MJh6mdvte+yCdygDKwxvCq15OQzUMdIozDDrkyvWzVWRc9I90Qfxox
0d8EvaG2EYSleRniz0GQJZy1Ar6t8Mck+5FvMR+ePOu8uoAd5g6mxoTVq7jCk0BcrloJd/HMXr4F
ptf8cVnxEIWLOhoZ7dU5FSzzGPPmOIB1MKGq9ac5HqeVv6nVD2kRribjIICMMll5K25d+D0hElLI
9GlRZFDURp4HwhauLtu+heKH4K7PiIIDM/WWXvVQJVgWDc0liTsVxq1z66Nzsf/ihoAG7Y/m8yF+
t6IzX5pLoJ/HZYHww57dK+/YzT3ugaduvIDtqebGxbXzXCTLtFWQJuUqyrQIe34cvj/yD/H3rcWh
ESAthchi2Gi0X/4Tnju8YPCemrW1w91gAFX2oGLqY9TOqUToMZUovVmverVEGrerA+Q5Z2BDl714
rtgcpQHqRDem/jfZaAXKeR6Ozs6oTsOYXd71Z2d+C2e1GX5kmP34ZGQ4/UScFLye7/RoI01AJMRq
BsZBiis/qQPQW1869ER5vhMnQWWRhLRIkLrY40vt+SRibPHWI6sIr65RLOkv+gIc4xzpRyndF/Kf
lb9pIs4IutP/jMufofLJlOHZDXZ1eq7Z61k+SSgpt0b8lqW4f1cjHYCrCoA6lFlH+RxTtOgxrzBQ
Du/7vSwOZXlpjW+bP/g40dmGgiBRBOhVsYs0CBeYgGfOvNUYsrgd+SuEa4oqNifBErzLNt7KT25T
cCXIJ0Ko3Oy87pJoAlwlTzaYyCeAPSwJeEDW42+mrdViCOIGqAONtV2FPordHn6shBOIjvTFkyxC
nXadLCyr5KAcV7YsrUXel4Ei3+S44Fegs8E1eoe9gtmelKsBjr9hmJcZrvL5ty1Qcu62kAQx8f7A
go1obRF0lcmshULkxptT/4K8DqKl/bK8nOxARHsJ1dW8I5OTLZDVVhTfj6HCLvJOKpxRfXrKV6tt
8+oMUa8XVxwzlvMVJxZ/v7QcIxaPLphp8tyB+2yWPtull3WYz8a5DcHk9R+4CQGOQeQebLKkWYEw
MjGe8A+X2Jz5mX3MzSE0sKq+Gab0T+NtTEByR1q55jkkXax2M2evtdSPsbGwBpnlTmxC3oRVaFvQ
UQJnTM/8wUTaBsdTq+si2sfyxpCWJP3K75OxJq/XtNl+kYbyTOrTw0IKmqyzDW4OdU/woFiOMBmP
RKUg7myCpdU1Gye86jWisQYmfU05CE9T6OOahete9OJnkTnyGe7sDgQUVTxlHZh73c7+Yt0T1oOc
b1nMw/TAzQbpSyrWcRowNr/V0o34qf7d9o44NPuQiMxx3jvovZ1o5pho/dVioSWti3Z3YYEEAfF7
BuMXlgeX3nW9fLYS7VNvwOFZfu7QcvgA5QZSQQUmFsiASu+DZyEsP/bJU7WZOIn/rMFssGsKVZXF
YFuNv8ymfI3suxC75rPIWLi0g2TwS9Rc7V0IxFLi9rt6fB/JI4hQyoDEdsvW2ifdX1HeVNQe5GPx
bJH1SX7/mcubkCbU6wQ7MmrBwppujuRDou/BnVD58O3jDWJOI7xkrXrFPOXbJ4JCt2kqzHGMPgf8
grNXn1FOCiBS/lT8SWN3t8ab+Doq870PDwU8TLxyqpWuYjPbZuM+BvTVhP4UrtGUbYpMWMQI+406
LsT8oyI5SeKOwhiJHDALl9oHeRPiOKVoA87ZIceF6Gxw5HcaLOz82HownT6eeHKtS8xyxYZM00J5
hRpjhbOT5GfVfbca6CMtKjrlISLSqYAwKCwkpCgi/eDbJk+MaxJpyi0R1zFFt+XVUw9lRut0g8R7
+PfA+1y1PXtFtiAkEK2dYf4CtPrFFSBD56ZPFppzJAUW2ZbIejRm8vdoP9kkqVo4pR6A37c5fkbq
05Ab16g+NJgDAnKAJcd954QkFQAEIV4VsKdf/InvNJQ+yJ6cD9g8CB7CRL3heOaLaCg3A/7EUZGy
zBtrPVxSLOYln7b0WTh/pr7jVMilDw9dhVXIszH74JORRAs7S1zSnfPoaBZ88w0bTUwmySpeRMuI
IAYoGQ3tPMqc0KcwaGMZr7x56swuRXCdJAAH4nBcAC5wcQlRIt2yyXRV2DS0EXAzQvsYUbi3518x
MFCEHrFjYrC1DzWiFJWRRnNJlLICcBjXstdKvaHDswaXsaZj3mksMTFK+Z8wRTmOooP5IaHLE8FZ
QrGJvyX5JwN0jKQOwUg0b2T+EfOa2t2EjIkDnq5Yrz9ozZtl/IUwDkFzgWTxfGLBkBLa57DfB97F
r+9Y0QC8F/Rn0h0r8fey2XlfZN4JRQrIIsQEV0GcP73uEJgHrT1XAEHpT0ym6biuK8bKxna1WlTt
/NoukaXeDwLNecK6GYUFyhxCfiIBCSB3Nk7oJcXG29UqNirMfRnSzAbB81klOquUHlqtzSrrk4LU
aao29MAiqZwWmY0+JHkjwhtDgAtknpb411HysVGgCc+Max2oGA7qfVKBVZNvXxCRE/AyxBMlp/Vv
Ef45xptavcne3fkblyPd01uGSIpSsekK+M/xdszqFQ4yjo3ZtSMS9gXAUW4jimJax4AfOIgYDEq9
FxBrIj7M+OlU19S2uCQidumZbu4hqiXvU6jXre5dm66q8SH8fBMnltp8Y80SCzv7cJQ+pOAVjO/9
iFVrR2dwx8vBQ6miDq5tCjQ4qjOs984trHEmHYbhYo3RPO37+R22Lvyr0YjW70l4yaqQ3IynnhL2
NCsYsW/EhSMGwdS3Jt7a+0PNSDop8YompNn4ljU3uXoALDCHLScNMGzVI7HP5c+Qy3m8G7vGvpRc
0RqqPVEev9a5mKVTc1Xlj6D+sWMKRxdodPd9vwo7gRz6C9OVqlvgXPhTZKItSn2G2GSmIgDA12jQ
z1WgNsJZ4vXQ5hVX00ZRtz2J5Wh0ScXCrsF9Nle4q59kbAdHuT9SyMciz3PSVAgklnb/WePZ5KIS
9zJoARKtpZztk4TcXc4zAj79H9UaAM8x5vFuDOaFIEF/dtYRwEo77YOkoMrD7PWid1UujkXBuwOw
Ln1bzefk3EFPG7gWmw1smI4VGIsH8v+epJceILGvsHVM97HcSOO6U99SzGxRNTMoLKASmITXKzOT
W3+h8yJwkzCvfOUshMpjUq4jpkpgdrVx5orauQ5kf2ZACx9sdYe5WY+/C/VlsUyUSB/5WzOyx7D5
q0TYRAsiCOVon9YblExdsYukI+HYswozrbLOE7TqnJYGdQyIAcX3roXOXNOXRrjxsq+6dWaj468t
UCwh+G08vippwQcnxq6cyAHhNUfMIH0IzAq3w8yGetC9o/gkfPUrtXb5RMAkrP94yMPKrfuv2iR/
k9HLcqhq2fP1jsEZ7wNa5QqlWoTWu4GXsCUi7OKFhtxCKo5SvGiHdwt1CxntdHp93aGus8voFnMl
3pTFKVNZtk7iF4jCDyqo0IJB9Cp3KDHCg2E2ODIQtljD97AOgY9Y5pHGnoGT5zFJjaV0rvFsoI6n
jFmZikVgwy/MaD6kgy+BzTmDwWk+d7bDA5I+aax09Houp1+pfk3JjDVIj/L176w+asVt0h8BEjYV
TVx7Z6BCCyJ9EvcW9i6DUNgsdV7w8tC4NDDTjOpRlKARrUnlGSlhKk4f4C3lt9CuDb7+aJGBJnsY
keLkTQHArYut3Z5hru5E7c4M41XLhww/cUMTH+eV/zmW7ypaRyF/UnkYMw2FrYF0Hai6g1tHm4Ay
jsO0ROodFRsrPxlowsMVxRQMDZDMxALC3gS7KKWM+5bKYLXzp2NHhBNxko90zqPCqr2HEx0k3lxg
W7R2LnEHQbnV9ZsQrsjhp/hsnR7zUfXWhE8nxR8IZFcRO+OS6MrN/hiLl2JtW4JvklelrodxE4b3
sf9I608p+42aV2ZwC8E3jNXG4naKPOQOJ9RUuI92TfmRg0/Tx/BvW1RUErtpEia3mPmYuz0vzyQf
+tWPjac1a94msCSW91HPIHBevnLKy52hj6CzDyqrOrRNcvuS8x2AAxd4Fn5VpnfokIoEWxk8PqKW
E/NHHP+W9mIKMZEuLcIR1XUgtv9znZ+k/m4bi9wmcCC/JOnanrGsFKdY/2tlc25jJfw2kffdrYWx
IM9PkL9e8NMPF8Sek/hIrW3nvJUYW2h8AF158pyVJZJka+WF7I18DPVWgEMGOgkaO1iytGCJnmIU
TzuqgfIjQlk+Jsc625qFYLy78UO8iFg/RnBMDMwKaVRsIJQVBtYr4oGQlPcSprXTf/hmJvnYoqjx
bVR7Kh6JpVKKG2yn5gctXUXTSdbeC4nK9oln8REgx4BdWiqEIxqLdG8Yn3n2lUwHSztgKKziz5Qj
rLAvqG7IXl0xMejqyrQQGJ27Zj0M58JCueAs4+JOBUKGEoK1vCZz+39WLAgSDvs02Qr8v+F40o2l
aHyJaR9ZtM3DpjmMuCghg0RJ2ppLxFI9xSVEOkknvAcjVmcmJtrJlFvVEzz0VVc8dkInKrhIjq/F
ZLCusEbUUUMn6c9gvujkcmPAtwU92u15yKlI2Q3mWjj5ooeG+xi3L1G63kqIk+PgMHQrqVs5HUQj
KRooiwv/3CCBYvr5tj7jna/thKOfPlXxFzf1xpbXvrru9VlWrTT5RT2G05xDkrBR7RCwu5RtGkju
ObwKwvJZhf4FqDxS17/M+g0mJXFIw+NZ3W/u38jdB3ILZRgc7oYwv9kWglTYinpZv1v/kXRey40j
2Rb9IkTAm1fRk6B3kl4QlIP3Hl/fK6sjbt3onpnqVpFA5jF7r11vIkZsPnGuF8s44tRIvnIQJDIT
cQZQpf9vsunY/+sOmEPKRxi36DQfo7oyVIoUeoZlW32myG/Bcg8HFrWduiWBgA3HBoEuUgb2TrOC
0vRO4s9ML9eaRiGyG9pfSjiEpEx2+WHD7JJEyH57Bhb3KOei4a4y/XDJrAlGxiFMv7kegvRmQf6R
/jFX4t5l24qmKmLeq6wmOFo3X94XPMQmy2FrwKX5MTLNsGBcK9UZ8VQqrzNZ4FSl2HWWNDGNtbdA
NEadTSs+zXT/r+oOQhwAEQK5Np/Tv+vpKGZgUfZhkb0gPE0TcF4D21v6YfRMorBcY/mc9mlzyYqb
ZwC4+m4qAbA6FIjUTaZ2tQ5758suThrSamlrkR8UHBhqpvEGh00QQhc7NrpLrZTWHEIYk3DxFiv5
JRMQhHzDEcQH4D/EQjABvEEDSIafwtvZVOIEMlRMkWSunYalzwDXg+00lV2GSmVfhRCJxEyE1x+t
Ij5aPs/lZB4H8EIoTwtzk3euFQB6IwkS3mH/KKjiHJWrgGW/RlreGnOP2m8Z8Bfo91pmYzqDM9HO
JIO+Cgnmi3Pckcl8qp+gxLz0SzzQJYkeicZgawEt0U5ObQ0lLsgY8a8EbdBhnCZYrNWISaR2/ZIx
xEkzCa/74qWfBZiV2HVzQDaIQzXls2oxBaza9s/HZE2xRHJxg2IZpQOuW7FNzfyrxqcTOKdB2YxL
fen42OVztEPNwrcev98y/3s6w6T/0YVWo7KJQf/x2IGhkpx3KOd6edc7W+jTEUlOKaJq56e3/sTP
YMK08Ep/VtfnOmfMuPAoEW/lHM1j/i36zhZoWHeLmFVK6guOsly4+NNhEakjrByHV05bjfp5kO4T
MGdLe4zJ1vfPaBRtea9pwknNSMTfhSLlYqUT55y7g3Jv2kfiPGsH8ek1lw++tynCvcXwcFaBkNug
YHtr8p+Y63uqL6W+0LVfK/vLNPAMZPYsm+YzKu9O8qU6N/ktWPjtmcSG2bjUZnH+IbNVEDpHE12D
NWRUWzmm1Wfb7jXgNeHOEjm2S9x1XnbvmA0oFXHcPEbEP7Lplma+ddIMjBibPgCqOUe0PAf8wimL
lWXyFy0zKWb+QbPVqQm0ZmV8s3KFWYPGEBqQMIybC14E65sRENNcVDnkBZh7y77V6SXpv8PxlKs/
fahumvrSVBorZXBAhPDo1ivp3Sk71GxqE269iRVBodzkq4n+Id38uzrZjPlXQb5KzaeB3nBYA5Lm
kT4AOdOqq527He1D5RRLgDdAshgjiz5Fbb91DBvjU7Bfmn5Vd8cmOcuAwHJXZgTKMMueG1g/Ip+Z
Hmellwn4skHxxUuZrrivo+7Qje5Uo7dNIBzzSjE3k8FgHTgCTGowhBXhJTD+OBRgplj6mggbz//l
NEBQ9zsh0hgY6lKoeNgh9d+OmnlietizeIzVD2gDBmvIuqay63dxvG2nDeaCWfiX1IiInp3HSut7
qDcKyzp88P2iQJ6nPxP+wfppDL+kdKdyWPQgBodrxwSllKlmQS3oyG6d7EfyToWxrCfkSCy/XOF1
VTHtlJtO4r62OLMP/2RU0o3p0SwrYW8u22Sn+htbeqgGOTErrBqbGNeXgZqj5QVKzkD+tBbFvIDS
nqfwmDMCpkkQDA98psIJ0MvA+lxytDI3HIGKrpBHLiBOZN2zx+peZztLcUHFVcXeKs7tG0xCtAjg
YYqbWl/Y+hdYzi305vMoXXKHopNq+gOpqSP3i9wSkEPtyKIa2t17S8WYl7e6fh+p5+uLVV0cLlFN
XcMOTBnSxWh0xKCqlC6GeicfyGoPYVDN0uGj0zmwpm/W/ALa3aCWQZ5vdzVOuC30dnPD+LvvPkhY
mOFSyBj1MZjAHUhLqJVn5+qN+AvWRLvDlTtb3p+t7yf00UWPuI8TSw6Gt6A4qmQna4gTqLvWerRz
2pMzuLA1Rxbv8NuZZsbdM/Y57+qDTSOvkjHRhUeTaX2RNciHnpq2kfJtqh+EA3uqVuoiXWB7FpoF
/yChdYiEqID+Il6m2Qo6uvDNaMPTYswag6CYIYnJmTrDOu53k7kmWt7MTkq5j5BqSSeTDq5AbP4w
jE9lvKTSJnN2BvyumgGpUi+loIQGZQPYQPOHJbA5UBLOMvNT4RSwvA+xLwPXizrVyt7D/gik401L
91O5jTGVJGh3aL0XvXa2X/8+wPGKpXZB/l/k7WXn2ncvSC9cMZK3R1qdKcj7kDJnK9Ey6fFV+Jkj
XhwZK2ftPRXnFSJ1qcEi80pwMvZLy8Cjt/ODH0GcqyAD5NsMD6Sjvfu1vELP7WzrBmUU7HPHmhWL
Nj0G9aWohVvI3LZYOUb1qXvftf2LbGbeIAi0kHuLU0VvjqxB7Ii2dk6NDL0KjK02ME3HsawARCSF
yUNxvB00FuWXhhfGdFP7UTyHBHqqhWOI/kIGsce3HcDSCcgjaRGweDyWgw4tA8NJxt9arj1sg+Gn
t0um0zho6FmxmLFUqWByCgt1SqLwYSIcHrFQvYx5qrwV2h9cSfy7NSoEthuhevWVnU7DbRsnk3Ar
oedDKAMdl583D8AaEOw0I5JYMbcpA4eM8VjL3KzoyScDR2gu/XST43azXXGM1s5CWbKeeW/GZ9Ru
bNqj4QYrMpFA2huslTTWANPI8binfkmZv6H1TyqQ9WcWDTPOF9lyC9Ie5iiPO+vDE406BCjWTwsH
GrIMV3anXdTwkeEPsrDdsWUMT1D7xvBQtMvafqChQXbP64il1RkvSniDLu0wN1UD71CoLxHWwgnU
UqrAEmgZlgJ/Soez1B7k+IFedR4wZwYzFe+QlYbmqZ4FSyzjBgZzYty9td/MmdQFy2Zt64eAtnut
24soPlKzpyA3WsTGMkoYcUt00DUdPHRcEXoLPBGHK+Joww6QCIN9/GBppoUgHajG7CcydO6oNjnp
xjPJeZUs5MDxMUluCClg+qogQD2gBJYbiMVFzBoeKhVFMjDhf3qhgFc6PrTNkokVXV6aYCZY+t5j
0IDyHsZ2DQYqRtHUV2trr+d7a36nP7TfpgU569QTFmYZ4nNWXcwseAtUQ6NYz7ddcLORvEvOvPdI
VfpEZBjNGEiGZ9HLoylTGcyqh8pgVP5okD74a5Z2xeCKKh8nqsTbxhvPwzl1W2ncganlYdRg6sFP
M6z145OoQLiOco84+5R0q1wQtqASOfckXQr3X3HpSVH2N9waX798EpNzYzLEqwMyG67tP2Afcl2g
tiwiLeQzOfHvwJSHE7wFrKy+Yc8yLP45YHuZnGWTm9HQGqIM3qij32gll3DzaJ55JjuH2Ll1F59Z
mTw1+OA0z4gY4UX4xjPnDQmm7zgiWE/4HKB84obz5vmwH4NtUtE9i5EsJKXuSPB91q20ATAS7BCi
akDP463HXa20K/7YEGn69DlGezvZIUH3wBzYaxuhk3nBOTKrGzZuro9GHiJ4qm1DAMQGIZUHFhnM
42X1ENVMetmJED1P8QZJmT8AE+IElX9PcT/OG+QwYjyJRKWPV1P6ngG8c+pdOG6FAVkpF8LMrNq7
oj6HGjnJsPwRd4Kw4XGt7jX+XHLFKdJl4itL2oWtY9GnoR4Y6axY7XNUqd2ZLI5ivORtNJt8dpEC
TMEyQjI4LxDN/y+NViiJ+PYGCKOA1IuF9MCl3FWr6QYp0kdlmg3XSgdX4u/D5mtwVp1wzLJ/9L+y
dKkURzPdEg6DRRK/KRL121TMxeDFS+cSNb66j5Nnz1ITUIGqrBRyM2n26BUNUFRCzD8qt9Z4F16s
6DNH9W1PZ9HNWeFBmkczpdv7yKx8QkEefrmZlLXt3YdHxtBVOkretSp3luPKxiqKsDkDx2xGBBeX
RKi5A2Yw0fMBWIDN/6B9h87JZNEcWx/RKlhBOpzCn1LiaMvN2SD9JTD98nXZgnNEGFwXuPecSybv
9J7sQLo4cLsHedw48lwGCjEKrZ+yb5uvPR9DQ11aVyewh/l4LsnyGfRjlOxlJLb6CfFLUjZvTALE
9RtpG17esvwkn4avOmZh4BNCJfBiAU9rvxC+yrx+pcQOqhT9nJrg0HIEBkx7SwpDP181NLBCPykd
a4Qe0lX8AVtIAqm8Gu2nT5RpiPVSTZGwQEWM1wjQ2wpt47g24qWkPnRGAYSgiMFL6VpIyWiELHyO
wYY8ubeGJhDlWRdyl3VPPYAI7x2jfKXBcR0cLBDY9hTkbgAGmSd2CTeUfTTnkPJI7I7jmc0hymBS
gAvEJIn7PMVOGY4rVmNcpUxwVm24JjdYq87Ymwc6erv6gsMnlPD2dRK1Ssea1LgIHfPgfIsWu9+U
8DvqT73tFxl2zS/eEu/ctbsu3SvaXdiGmdj68c4ctqoO/nlO7srU/Orle2t++agdcsS2Sg2BmdGH
US5HfWGY7yPLVNB3gboSbVtoXIR7SS/nkr+vnAPr7VWN8pi1DpgCUScr9rlX3hneW2gDfGh8LIE5
QstHbiz77Lfs7xREyZVKN2rgngpdbxj+Ncol9B7p7xQdv0gi7pfoNrPpN+9oa4ScdRcR3pBtIj4v
mTgqxm5auy3SWe3gApNZVm8BU0GEZBKR26eJS5s1IFGb3YPumJmdmR5hjcQANNHsyNmRjJJlwkM6
1BfZ20P3E5ouGGvU0fy2EPHKkgksWRw8anwVopTTVF6xvaBDMYYuMMsYKNpZKT8z6aNxbjiYDQYP
6jULPmqgreYNnUErbuAQZzn66K1uk/Jwl+NNK0YDJmra5pyU2wzpDNhinap6/MprRKjOnP2S/9uT
t2KBckTPI6ThIOIoeiz+K2JGh4gjhx01FC324/C0/PAg6g05/mLhD/sD1Wq/Yci/IONhZKbVuqm2
KpkwqxSd33Ww1Quksmi7kjXbH8fYA5d8a8qt8CuyvRYTbVp881yB4FAioMXaQ6s2TSu4yUay7FJ+
IDJG/qq5DX1W3ST+yxT4EX9Psc7/QWw3WvIjNwVgzp6t7D1TBFaTRYB1a1SgujfLV9mhsYzjPvYZ
Ikd5PlPpyE0Ywr0jAFyouJbxhlbBQ7VIQx+eZO2gNrxuGZRP1wYCwegiMPbCMB3Xn+Ixjxf89rJf
0PzARlZzlhggF5kfV0cw7mK4qYUXAgroYhvt5ADBzakCNAQOkKzEZiHSftXmkvY0OqywES0Fm3nh
htnBsI4YF4mKvfts5ahnZl1JyyXh+bVoVqBfV+FD0g6NhzaxZ63+qSerzGc5FWKEIvAaRIOkI0Vi
Iqe4o8nOhaFXmf10cJBUl5GcFt4D45LHa1PdltK1ztFWbA2ULpAj7a2dIvTRFsyVcStyZtTRruh+
R+rfNDokHUrwjHbUelUxh3S5GYgJIq1MdFia8qrSDIzMR8LVZxGi1bEwhbalhyP2Eu9RmeVLVdh1
Eoe9QQ/G2qXHGRntKhOkVFHxIc7z3r9Vhn2opeivrcpPkku4q/xMnxuScpom4TqiVkwz+U/TnVOQ
To9UBkBVKUAamOerEfqxQNo1XMRVsSHu+aBY61HPv/rpsydN0ubL1QZyuXzpYMKSn3LzWafg0YJu
ZTPPCUp/l8O4j9J0X1FJhnLLSlW5oxeftbj4wcT0FxslKdhVpIX437KY3A1MliX0C29y+0DlMsUG
Uuprh2VK2/HAVTGH5riktV6i/5+pobbfB0N76OT2YDnKyi/sS6+mMguXlvN3UaAN1AIJ3QyG0C6+
BMO0khQd3KizkmPKTWk4quwikWTYuQOZyFp2jbkc6LMEa7PnrKnk5sfWI1YN1tlyxG6HXiIh/xzh
m4NubEzzjRXiFwXyh8w8YOpkFpdShRQ7wqIzB+CLwyLKoclY4yqf0LmQPevZSK9AS3p+tSomNsCs
ohr1i8NY6vq1kpI5qI3bXpb2SZC5RRcSHDatE2SCLcIHxefeZIswpj3Zaw4vFdIfNV22hbZq6TlL
AK+hTm+cx6cpte+dg9WjM41TMfX7ICpWhg/YFz2ylSjzoRSxOQUN3YTWMEH4KO3NcKunPBFUWCm+
N1owJ31PcJ8M/nDwMQVB23QNGAJyXC4aC6Yo3Eexxsgj5Vw7YNjIKCOeeBnzGoVB6fY8GhQmAPRU
Mi3LVZRbGM/AEoG2h1u87GxAWqwvJoXkeiECqsiiUbgpFTzfducq+kuSvyaAKoU4e34UC4CNRQRB
DU+rZunJxNSjotC5AGMqJZa2IB0/vB9RliTIVgz2+sMpCpiWs1qKUBsGBm0SysDYZlFusPaD2sje
QmdurEcHJ3kv6KtGh86ZoI3hIDXoHwiGnEzoNKC1GozOBgNVkzXxOKETa2A+p/E8aulwBvCurNWL
VJ+pZFPY4MJG7myVcsN5OWiXStLBFKSEPQIF8e/R6bAK58Oj2G+LdhHEypuB4YoT2Jfpjek0w2np
Tbsx+SineskPuiBmc5EYyOsmCt3uR2+YKTEmiY625XrhLsP1wTCVSnmONEmr2a1zflj4FQbRjQa3
wFhbChlgbC6Jraci/OymC0V3Gj8KPL4tGWShhciO2QQytFDq536QrmrSHWw+kQSvR0IGwJvHoMyT
7QiPnYUQYdzoANz8dFGj7dQZhEipfGei2HIsio93ElwbohAkGPgW6mpL52NDOy9+uJCGNsk5H7Rn
R4ZRL+SX/AMLk1Ilog8VkpaEtEEWYySajD6Sd+weIzVVC29vxH7Ndd3lc7+XFmqI3tYblhkSvAmv
gJWti4D1Y814jaYSYXaBRCEcqUpAA6no2TMFYComyhQIVCcqNR6lCrkWegEIAmgeOj5zPVtrQL0K
L3b1Slmk1Ui3QQPHYHBRmteqYA8W/uaAj01mGCpPuKB7GU06n1jn5iIC0qGPrvkAOdzBF1bjJWzo
jOlEFIuxGzLTnOQMB6lDgXbdgmJnQTAOqJfRXzV/evqysRILOkWtMg9mWSkqVvb3SvKsOpCz2g6G
1w1yfU0nDBCIEjH7lkImxYzIlZ5LjIl2UVMaWujAhrFe+OD2mleT7iwAaAPzrprdnMytnfOzaoBI
NNla9538ZkcNyopohhkLV1POm9JUqGg/O+Ur8GGJpnzM594mxZRWsl6oA7aQiXCAXt0l1Xtj4gpj
jdA3X7337IaDE9wT51hoj1zd1+G7Un4ArbCru5Tsefg12ktloEoxaFgY8yNNKFTqwRrMAP1HQ0sw
8Pf5sGxrnSsDCcXgbZ3OYz31o/dggPvfFtGamKCKmYgcPRLumcLiAcJPec74UtL4NJRs9NVXZjN7
SJR7EYF3hTmC1WIeQVLwMswGOaEEyDZyKOKD/C2oFiwzDXOvQJQaLWDHI7foPSsQ9YV8d19Tf7LM
zxQ1dDJ5C2H+cPQQXcmXAVHlL1BvbatAtmDmFjCMhZjU4HIMw1dYM7UnEopog+yvbxFPmqgdlI8a
o0EBOET5VeI/m6lU8ZkhA41o5m5y+oVLgSuAdMizFB+VCqbXR4iqWpjw1EsYgV3HvKdU+TxWAbOl
b5sJR2j56vS7Odz4JHq8IKyMQcvFEoFc4SwztoN89otbSpAu8KNoRwSsYpIjxBvI1pvEo3wzMh6S
g1XKZjY+KfGxg6j11qrvskL7Ly0DFoIJ3xHwC4s+TsOhVtYrAz3bqM3S0JvZbAIaqtCghB8tEyIi
FXDEMJDKfBY4Khu2BYb9zn+E0A/rk/lKOWWGnKrFXmk89P+k2AlaP0zmGjd2awdLzTd3Gf2uYRXz
gFGcB8k2Tmr2ShAjh0+vE2jA5K1hD6wyVKApRDBMKCILbX75I0kEXr4e8nIdV3ORH0IjYrFxR1Zx
ZFQlxYSpHHRi2Ggz0jV5b1CjQSy/WSn9Q78n52ZEQtkv8y0+xyldwmYWFbt653dK+aIcT2bk+uFF
Aq+Hpr3dybgXcfXo+SZ34Pbdk+pnAvcqgf1sGVMYyk085GnxWWFL8fmRc2fgl0SyLgQR9uFEyIZM
nRK63Cid1hHqIHQVKt1TIoPSD1Go63ctKudad9K9fKkpF0m/S6RLauqX4t3M9EvxP1iVT2b27+ip
A5zgJmU7UqgC3VMzvArjI6sOreXDPzII2qA9/NU4QfJzmBH19qcGB51EUvFaZumvbN1V66sedqp3
LIDPWLsMIYyiMV38TapiOaqPOHalaFPy+db+QgvtpamhiVD+Oobf3hPWGVDYytvxWYa2yzSBtR3L
mGYnOy5RPPjua3tXYbdMr6W4ZsOXTt83ajel+EhTRLZ//Jmd0c31K2/IOL3nXLPZ+N0j5EvLT0C/
SXxFYTjBxZQPul0T0E1asrqxhntNHZCSflhr+t5mkcLMv1E4ET9krp8IZ3vlnOSWGdXeKy9m+52V
63KwMfjSt4SY+AiNzyaufTZTZXFXA4s35p7lz3EEB9VfjeYiKgRFRou7zLFvKqcsTudm4KrKpTOu
DTOUBG7xpTNJN9vaS9U/RN1FpXgfd1FJL3cgIZ3fW9qbHrTFdAqYj3jqVbM/qkKZGdypSXzE0MY+
0ZHZBR4rTq/qOgbfafpS0jU7zVa/pOi7adaN6ag2Gxx4mrqTSQtRop0nj5hqV2X7DGXEjm4Sn+x8
a3mXgMEbVLve21WsKrtDUS71GvjCtjUuWovIUr5P5q1Hv6BkByjoFS2jrTC8qY85hh0+eE95Ntm2
LvaJ8hFOB3m46hwEbXjnkVE4BvA/l86v6hiuMiFm48YUfxyNXrTOvjrWulZ8Y2gChj30/6TuwVhe
GfdhxOL0rQCLQEnma67Jsg7zIksUH8Mhs8s+vxXKjXghBLBHM8KChO9wOklgIcXS4mbam4ZhkO4m
eH2jZeGwrjBcdttj+56yke9x/NDZCr0rdWO88owjf1HFJ9m5mYxibYMRZcaJjjQhORnV3TIPQQVz
6ByUuzRAxb8ZJiSRa+B6dnAKkC8SGeFox8iw555MFb7ikmMtbqH6HaDl9/3ZTL4AOyR8o3mLLo8s
l6Gg1uL07K4EYRfZbwJfs/yJuf7SfeCHixbFgh1Yc8V7ePq6q9CgLEssS85Lqr5G/zVFT9PGmyq5
TnqiO5ivqEAC2MYVZ2mu/RTcNTYerAE1TZ2j5emjRch2K/dfxkA+NKUeaThoO/PkMAbk1NOBxqwf
AuUVB4+8e5rmvRhZwCyqbIEZyBt3TeeqyafOdj47+sHF4J9ByjYDBbXd691N5l6Jvjkca2Ou+ngS
ZiFrKTB6zbHQ9wxYaibFGAiRmSJIeKUoKG3v4rBAq71LpFA/wd1Qr6r3I/MF5HeeiDK96C1f6F/B
rAwRI1+9hkgXzG271RGW+zy1J3vY+d5Lr7eFwnws/xz970ZeGT3j72LfD4eIuJhuE0VHeMY08Ha/
JqMOczUHfPwr3qb2VLd7X3XV6p0eW4boGUVPCf4mZZSufXftI5JXJapJ1hrOLsnZEG9C9cGzmhTf
dbVBljfYZI6mbzkSJIIlcJKQaszw5BFitlHA2innEudkylncwYYEZwupfWbCeU6hhzEKnVMWFrY/
i2ybWdWveMHE8KBomBXuI2OXKSuOtlZ/FGQAoF800r+KNX5IxiQd4AwlCmgdfrJC2RKG7Esb2WTa
hSKV08Tut3X3gQ+imZhxbT3FZXjo4KqO/HeVGTcV8FvdYxXm1zTo8zZKZ3TUZKpu7JbAUe1XF4EK
1DQ92r4Yfq1sC5U9J6plne3sYjBYKLZBdBNtGj9sV33Rpfrw3G3GsKIw6lCMWhV5GR7qKzdLfjUc
SR3j3xBjoRHe+vGd9i6n/IlOUXomqC3zlmUpTA+pz1bbteOrnvy2Cut9+WPQvwvju8z/SgT92Uzp
SRXcBv2PGQ8zDK6iP2ylH5F5mNKHddVVV59wwWqqEIlhfnDBsMoY/VOTEW7iJSVLKtl49jZtNl4N
ymylEOhjAa9aDRPZ8Jcmvto2w+73wDkkj4rcBaiKMow7JHZU8tlf4lxblL7FN7cof/jev+RwcADV
CMYsJONTwVQkZJno8uOa5hKoASGUJm8chd0bL01QPnkHEu0oYczKHyNzvWStGusxIxz1FvquBROa
GqXaVvxFSZbu4q5jja33XMfUHxW4cUS4ZKNDJuPbKXEksKFhH/XGBg/6hkpKULjiLyLrFjEg4pwY
LZQrG4N8SdRpTQHsQ9poIy4KDsbEL1ij1FwIvDIjUvjQel/rxbjQxwg9iPPZpdPTMdVHIVcMmVhW
qtPL9jrBOjzbXAIqCuc2zQ4jv5JD84iZuoWWvu80bKO9DTYo2taaxiubI+b49iqDCmLcGDGMOGdI
N6ld7syB2qDIXQ8VfWqzJbaB6UmIvpECDKAq86Q6mZZ3cos2dVvDEm6sRSBnBvod8xRZOso58q34
pdDvRZACmlBV10m81tJ6N/Sa20sxHrq3yfaW01gsJYaUjhWBMERFGUAICd4HjxbFwgyItgBH68ow
mlXaEUJRFcRXG8q86C4QyNaTFRwUzz/XdntuBggczkjL7Tbp1Qcq3b0aZzp0FEdNAEgglhctpWlb
DNsy/JRRDKQjdS18p1ZdZWGyT4lkLzO0KQbCYULdzO7ocdYrNOtyd8UgUFjH0R/WKaO9JgAigtRq
ZKmjwQCKmpecn4V8N8QFE5Mal8XqW8kSUVJvcTXCARufcZTh3JncFg2HMmCabFxnuoeJP58yopFy
EnnI84r1cSYXDarkcVPHXx2uMEY2MZkSWP3WfJXLPMGo4glrXP7tA0OmHS2wr8R/BsMQMkGhWqnI
6/xVzL8ozQmppdEdgahjJJ7rKsIuwPVSNy4d8stMIr8MWkODYqxA6GipuJaRVdTkzXQlUH5rQTYz
5xFfNLNYlbrRG0BPeOXEDpcAoqbvrrKE/a9NOHdqs79gcuvSi1RNqzwkqaz1XU0Zt3bdXvEnTvng
Is905WTkhVKOWdacaYBXOil1OGtwjUKKGMiph5+QRxeZbL/Slp7J2F+l5neww3VvGXfwuoY9XlQ/
2XWFv9bJ0Wow9jaJ5pZ6dZPK6FdKiLsyhby37l3nbg3Fq+yJ6TX7r6jOroXCs0Ndis2/t9tTLw2H
XlEOmTkdghiJMadkExCzxybMMYVNWBu/a/hOLclGQoMvLxA+ZKQgJWXyqquCQ4S1xUAkAwWNfXUg
gw206EjmOueiQBMrDZbksJatLHxvSlZHe0BnLyYEC0VKP0l6xdw/78P4NgbyX6JpgL/i7lA7f4PS
XztbP+e6AYm2m5v6tO5J/s6Mfu7IwxGHGaoIGdqYpiPEo7zo+KHTzmCngAo6RwJqhPHc45nuTQn8
rPWB4gEnT/rSPBe4DNstQ0hgdMiYtUN0kwKvRHqqYXkl1AYmtOamfnltHcxnqa6+52Pc7dQj1H1u
0zJ/9/upwkb9PUjjz9ATjIJAcVOCnXO5Mh2m8g7jw6Rt36pSlBuIdJKccLYytkPX86a7FaZkN4zh
mQBEhE2S/paT6hs0OOJ6TtCsJGBXY9+qYMshkmYFh+aqV+uI6mU2FaxqdKPaFtG7RkiVg7Ae8AB5
LeHaVoO1Pnlbza421Qi5F9oKks+miHYqLW2boPpCf5LarNvtdDsFBulGPbQ+fW1Cp3DkfUfalKfh
voNBUrAeQV3FJ7Sy63CT99F8KnDaN9VZHjGORwHgE3+Gs2Rjab1r+rDyZWnuBeZHCJQr8dJZ2POe
kX0r9/WqMlsiM3EI1x1dWOSGNGxjmG/B6lwUAtx5+BeThSVZV5Ch3kq9XY8t1qdW3irRc+h4uJVK
uUzt8CEHNTkftNpRcJQV5btEpJvtbM9DWQhEuBwWZdJuhBSAsXzLh8bckew1APJD/DJ9lus6+46o
OvlFte3C6XsiIYF3/OTo5mZouSsFgs3khtaLedZ12JXwxqOGUdJpX0t838bk6oG8M3x111rQPULo
+hQIFtt9PfrsoV0lMJZSZCrBSI1tQvrp3baIDmUUbnuQk4OC5BY0AtZBrxj3A8PGwGjW2tguJR9a
k5GvIggBaeMc6GrwZ218qTyIv+0ApXZFRIpwz4ojPBitd2zYyVfDtEhsiSHfsKmjGo1Qs51YAdpM
PUtQ+ETGL4EqEUWqmLMG1H7iKye1AqxzDPJtEiw97UB8Mv8/0DfwH7r2pOa00cxZmgNZoBXYozD8
Lgb0eeDOR+en1p6VaCPTVy6tLO+9kO+WccZbowS3IVQYAgO08NyK+XdVfoWMo/y4Y8jOYMv8aCpz
njA8GE8B51gAa7JUpJkFqcMJFDirLDAhZWEDlhUcFM4J/2zrbHsOdj/8bLWTgNcbHjMUeavj8uqy
h5hs+s7FoV/QQGsM9alrxA+kMxktSV6tK/Bn1svnsG2YnbNhp8EOWnIOYZlo4bnBPUZV1Izo2/ek
Z+HJpw5yA4In/JLxfgmCOF7W0if/ErIXgoed3QoungK/rUXMbjNzuCT12kFM7qbj2SoXrbyeaGep
fBsStvXqEStrvo462UreUfFflf6nasjLb5b+KvWrqdG7Qu+VUe5qVzX84XlPfYjXnylYS996wnTD
dzTVaMbcZShIcvscKGEZhHMQ/e3AtIzZvLlENo4JRmZFHMeHAZWXEUAfZ1CQYWCQLNJY2oLcP15w
R3ozW7iE+FEaKByNBW0da3ZPqu6UvEcmE6Q//iCMgByJcexWvXegI1WuMXsvJbec2bHdYQgJ8cX1
IJtr4Y9+rwkbVSmQuKxLMWtjKmxMXxogzIKJGpE9OjE+kv1pxYjR2BelPhInr5p9RcHAsRzPg9xc
JATxVKznTCkho9pZeKdBYyEXO+twbDHjoQnnw0VXSuICbxH7nKHJVoaXLKNGOGerpcn82u7oF8YN
0g8S0VgQk80R4+DVvHdQy6Q+gITNgBT7W7DJAxN2L9LQIjUz3yRAA9u7c+nt3yDlUpTZhkHe0Rkl
G/7A0unOxx8tQ8RtLfFZ+VpJzpJ696KUHcUrjX5l9V1paShO3rAhW9dZRhwVtnmI7M/CAA7kf+vj
yU6P+E5YIVLITwVU4vBLoN1ULG3tfmhPGTuYkfXVv36bTs5OP/7j6My649TRKPqLWAsBYni9NdpV
nofYeWHFdsIgZgQI/fre9EN3r743iStVhfQN5+yTFf8t4r0B9mfplmY4CFX/3mS4vj8oo+r4J3N/
hR48kTfFUS1eppktjMbTH9a0SEjNl/cwukZ8DHk6XkLnp9LECb/n6snSNhOUYf03no44vuTOU2Ff
M9jUDFAq749i6ZDZj6zF/gqnmq0+J82uDOWOC5WZOZtn54MwKMToL3mNu8mBEvJhWMrGCPt4HJM/
U+serRJ4uF4HdDJD9deQzjILDt3in6wliz9W36uDkXPnBARVMSPtqld08BrFiwx/lxUvzWZANMmz
Yig7/VURhHukHawzsbsgpt8Xutqzwzu2YfK86uq0fZWmvD9sDDItDhm1xjZ6G+PuLDM0jAbCl5jJ
g4WEqlCfIoz1DtbLD0yVMMvk2Hiw/3nNIem8m8QhdRA9rwm5UsW0X2V6mzNtSpfgYlR3CNmndg5A
M3JQw4SRZLAcS67gBSJuUBqSQPhn42bDvxW9e7dky5NhG1dJHhbMzzUJniZXN/TMpBeR5TTHrKxf
spLz0gb3RdCdBfINJ0U1T4kRifwYu/WRV03meHNsB2rlpT81ZXiwcYXwRXx2BayT3hAcDvkuPq2L
vM8GvFptzgZkE0CwksneMqgWsUKox9h3Qf1BebDvsvKg+xeZK1IZSbXL0dwUx9yy5cOunEoUdgh8
Kxpo13WgDaqjx1+hNDzhfnrpm4cibq5YoEGO9M4xtMk7v3WB7kmoKJ7TcGddVAEeXBAPIlavYF8T
cwUpRAZQ4QAh1ACZrIce2HAAI4+sWBi1C6s2LDhddYBbtBvhgslt9Kz7fUuJQ22W66shAaZslntd
2EONyqMpId9lbP9nsV/0eliW9NZhAoQ2VwCXGvh5ZonOBQhPWU2neI2AerJi992HiVmaTetDshvI
LwnS4ODE62FNyFenyw6BVNLgHGS3nNcF2wuKDJ0Uxxl0pIvUtYg8xEsWF85dGKJcZ/fdgnrLdHzq
mQQxsljjt1KUt3Ufn+lLJrfdRxPRb070MY7J3mUwSZ3Ofwiq4GtSno0db/OY/M+dda4hDV1IWaVY
Pq7MQBLAPy61ZEZw+t+FSVCA4mTZLMr/HPXL7Zg6KbNf8MWqiP0QRsWkwA43f/UwaboHyLQxOzg/
3LXbilpNCIvZ7xLRlquPqCeg+HfBcn/FKRpND8H0K2RL1KY3Y/is5Hfg/J7p+ZVLNSOeBvVS4t3F
nH+RQh39pzy7y1rFltDOvKbxvpPOa1EON8xn2oMiiboZi7utNew6u0/w6xhCUtpnH6DMfKzKhxmk
QlV8euZ1EF9RdefPf2VzNsUv1zmW/mtMgmdzUu7jMHzX8c02dl/b5calk/Oda7nsQZin4j2FGNw/
yUkdapJVRP+t2JkVGsFd/GcS1810lIFLRwHqxl/NgiL8OWGjIVEZpsEmOcl2emoPSUTo+mfuy93C
KE+xm1vkt7t5MzEwHYN6ui0cfHMFBeV74r6NjtjxPwDvYUXIU5CgWcKWIJ/6Bg9ifQkF2Quo42gD
Q+iTlCShwCHojoQXkRQ+EGHMFmz7MXWNeSJaWU8mNBjbxPtcFOjP/Zmc9Rc/eVxLGPsUlxrYNw5E
NhBIsdyw/pnYjQt/vNEcoY6SrOaLY8U2csZr5NyPAo3fom+zgRSWErZBljHAhbsPK7KFjDF4ej/g
3wsM67DwreE+HJOJ/ft4Eo09mcQ/LMZFm2qOXTe+OP7vlGM6YvAKprxIlp2flKi/xlPS+8c5TPd+
WhyFDvazio9z16PJ/u2vtCVwcZLkfizeUi//zyaPVRsh1Y+gfJrjgPfAjVMOVR/fQ/WtJwxvipfP
Ks+M1IGg1YOFMB9iqauHVgWPjIbdteIN30oN7B5k7C0JwSmoiHtkpGxywU3CqiebhMa6QedS5+up
ThnaZ58NcqcSWUUW/PLQCqOy6kk/s317XnUCHkUejILPhNqisOQ7robAdsT3mF27nmwzEjXI6a09
RFsNhnU2Vy1r+ITjcXaZTGtUKP8MFehC6tF2npRwqw27X/xv25p9mFdu4XfNhqiJWbNIexjXdGe6
kdg/jJS8OI3ZYiJjsmLrXKBo8S5exaNMee3sco9/wFVHK3pSxXtXon7DyEF5p53LPIMT+unYkLUe
xpv6n6cpvcWnnSbCk7I9SrNtoNod5yH6L6ADt4boOqc4d5E9cGeRC3TVcLtDkka7bLoOS3yJRywW
3nQqCM5Ya9ChQSdYbrCHqa6zykmCmmYuAfsAcu4TKUjN1Fmu3m0rmjsvGh8KXjgd8VDS60VyfKyC
4M9a93cdUDArHgIBGybi0fjP6/FFbBe9rJyjnbhmRkYlg7mvlunUTeQqVeI+S/KXfhbvm/PILxA5
emVxiSseCrfDFkJEvXe/PQGi9M7z6v6Q332Xthk4s/g8uCsPmobxFYJZK+5DAfWu7W8XGz7a4C5N
8i+r2peUwVTtjL+Y1zF5biHxa5AS6fQDsjHX40vVBigoAM7xUx2xfm+DwUlP9yqBr1RuvIDhPiO+
unpLJiBbCbrl6q1OykOELUqV5n1qRzAnVCvLRwW0ZXSCm2plR44iClkV5kK1HttsfPDyDpF6NV54
gK6zCNGZBJxpSJKl+BQIMTabgTN8uhG7K7lAurUX0akbBqkosBCtJ8NjEdJrSm6wdRjuBhrRoiTL
Lqw+5mBAnJH5P2PcH2WW/Qoy+Z6K5TllF5e4rwQAPFe8SasDaithnvZfcfJCzpWY5pGA1+8FTYMO
mJJV4UWu+MBKdXIHXnU73EuxfQ8oOxvx2iaIYcT6ljjEuRiPtqkrql+RLU9xQGUcBv+WrL1xq/4o
luI4LOmzaaN3fuyLCrJ7H0VU1iMWXNBuOhWsuppiPwyXhyTBpjdRyrPxehqKkVMH1W+G4XDoIC8i
5c7973wkOWwgNyhyrl0VH+PuCYb/PiYPQvGwlew5x368RlCx6NS3rVn3nKEeX9mi+VOPl/jZt+bR
lljFsPM5AyryDW+aEyaPgIhhfFkBO2FFOXPDCa+4a2f7gRSO+ny945uPNvHDxe5cMd5kbXlYSZGf
JM2cjV4UAgrXK8G5qjt81McYoGLYvNRZfcJZ7mTrh0akUObBEY0ri15y5dPh1TLGnzKiLz3vuqrk
TmomcRNT4vaSWgLDFxim0BVDsKKhQfjjcyz2/pelmROYs9LF/Te41UEs8lzO/mVV/luVuUc5yZuu
Y+tJRiugf5QHx7rIXoXW9+gg/mVtsPdzfaPhxkfLcebrNhOhDqO90vlNj1IkR5tVki6mvOpopf7K
dXxcomckfvu5r+4Hapuiva5Jw4KIhQdTWZjlNxFWrlVmjEPrx3Ymm6BP31bTOHsKkoclvIpEEBlf
AP4RNG1Mr9xwomQmSxpdtG/q+7gcn0x7JkYWjqRJnfu6ARLqI0j5imNz9nl+bY3TEPhGwdY4JhpX
cdk3FomLFdd+wRY3uQh55QUf9i85Rf/Mv4hgUy9mHhXcsRkV0C+Y8O2C+GFYwud1s29q+Xebrnkq
vXjsF/q8f+xtdHVT9751V6yY60kbQFwhydjt/LiJB3q6qsWxMKGbx7iBrteApApi5+iH41l042O2
AGXAnC2SSh9pRv4bAQaILAVSGEFl9I8aNIFY5ws44Smy+zmIf7UDVtCU/U2rxh0zCZRv9hDfNw2y
65h6NcOcgG9FBeiidPeSoFQratQGaAv9DzkPR0PmAbcV674y3Kl4up3ZQcOwF6sCW5MQeo6LQyVs
xKf0eerpIspp2ff1ejWshEh8/9NrcuLGS9zUZ5mMV9/MN5UPnZmZ5SzL65AjzZwIc4/veoNH7ypy
9EkN+6tFEpDT3WgHqi+XjlOg+gmZ42tvR556ja+v5RIk86BjXaAnfZ++VwgWy/V76upjtyY7UHK+
0efatkeFdmotAqKuYtgCPpgJbzcP4dF152MHfr2VfPA1u650PLkB4pfW7GsI/LU50UzejKTuamb8
ITHfIx05PsxrTzCVS1fWY1ho1WcEOnHEAATGNP7dx1DcP5yypZNCGyFQJGf5no/4WFQh0796n27G
SRR//ajBLXwashnSPdHzCX49DaV2BTO+Vd0dg02SoxYaUclUQW7EBVx1BXMSf5OsIcLu/+gBVRby
rYKm1iedtSlwbHSwHS1jMDbzBQZbQXNUk19tcxzUc3n8FflwdVwubJ3AvOmxDiJfRSRJzUBkyvc8
XBsW3XH+ey2/RvsxbyOiGoxhiNEHnh9/zT+NM+1bilyuLlx6LfvG9hj72DrDi8saqhhi5jMM3F2J
OvvVK/KzI568kKS+odDQtCkQc1+QsjN55D7XW9ggEQ3tZPEhJHRgIoD11TndfNOMOPqSAhmQnIBY
h7D2TfsRDXG+D3zq9fxXbcMvv9SfFUiYvXCLfWQx/Gqv5+eX2W/fKym9GvFQDGT8RLFCURrDP1kc
Xi3gI08h5hgD7ynsgZzVMcOaFtBcz1+hVZIyMEKQ3bgKEk3d3YteP46QILO+QLQ7NdFR66uTcoV5
gYl3UY3K0yFQdbbbVqXiS5YH8FJsEXfHhvgRvxLeuQB3kvQdp5pA9B0rdJhl0JTsiyk7jRT5OeTy
IQ2VYhLCb5op4haRVplwiRhtq/0YpeO1xVzoRQHJnViZnSj46pcIVKshyDGtXkVEZoWjpm+gffu5
Co9KeIfYw6zMgGkX0yA0BbKB8CecNzhIUVx5kjYKcgjQtkvPXg6Pi/oXazOZ9HGCGLb4raPmQXXO
qwokoJ2Mnr+95ou+lrI/V0tHFR0iJBjteo3xb+XVfMMbK45lTc0TmMdYRy9lk0Lo8NIZFF35kuT5
UyTqg6rx6tvQp1XXLusSxAF4/gFNIgRcHOQMIiYszmzoUYIHihB+SFZENxmeZk/g2Oh1fFcrcFga
lL1L4MbiMbb2ZI4qcPuvpilZmUYACjLDHeIi6pVlfDtMrFXz7sUz8p8fPpHIAZzRkUT/ZI/WhTte
hr9mYmy9ELo/r7x80V4Nj8n8MTWRCWyS21MTQEbzc74kWf/qlx02FGlOQcXD5Y/LxYlm/5Q0l0KX
9aWe0lMcMUauI3qsrHKXs6mza9+BXimKFNn4Pube3JkMzmfpAsVvKgLBbFUdxZoD+ih8wO/pfNAD
PsWYSfXOX4PpNPAU9VvikRy+silShyy3mwa9Piu50WugPxrP2v1q8WiGm8qJXC4xFctRN445xJ35
Wfr6W3tEcoRipEVniu8xpnfLt4HU75vKxgRyVf7fFCxlH7KsnlJ2tv5Y37o9IrGI+WEf93dC9SzV
J2i4hQLQpSINLQwnRcxCYOe/U0L/ZLrFwaIs8gbxp1mQaC/dvmyYvQ2Z/B67bjkMICFdyds0wdda
IJUIS+ZiTTzFWFce3BuFdjRh/x6Wn7iTX200eRjVa/ongtBcy5p7FemnRAjQ2ux7qFG0Kp+kuhLx
dlLXH91chme/SK9NyyItBJ7Vr4AXhyg8p6xY9nNDQ+cHwYsLYY5d30mQLdpFgPUZo9lzp92/KDds
9dpbhENrBn7RFNanHrb38cJMZ5wX3LWCWohIobr4IysYrUv6Onswc3PWm6JFZDmL7GByQj0cnvtA
h1+lN1/KgSSCxkqiFDFOeP2/JU3/rYJ5gKEuKDrEc72iLUU50GQFrOTofqTV2kcucvzE/Z0y7TEG
SU/peftg3dTUHsblwk9uex/cuXCizwRu3gyRZgxeVEwz4cv0L2dNzYXFoGJ8lnhNxLz+CL93QJsQ
Lwg1y4tARXCBValr2YhU1CTJ2zLyZDTmdxliMy4tubAiiO7a7lUxngrLWSD55uMIIsZ/zqmlKv4v
jsKd32aA+F2ihZ2BkDXhNOk1w6bmQ5SLNxabbWtWPtXyMSf9QQKzSmuHhg3t9JR5VDatxns7d2gq
xp5q4TlR7SUKAF2PxHCXqgBlM6OeTdsILdJyNE3AQnMtAU9Y/2pi6BZelz/I4LPwwQGkKcjRdNN1
x8RGQEgoQVGLgHejh4ARReZZ+93VDzx331vCTNlujREUG48VcEzTX1X9L9a0D3XcAgVOnRsPpHYy
BZeWd5yTk5nTWKUvM18emJ9QWR0fB4cc+72N9ialgg8d9mdNcec5gSVS5an//zvRB+XBG/xbNTE3
GgfC0iaNyEM6jz2yuoqyi/kpnoWpxt5l6G2iWE7oQZ97ZgwV4hksbBNBLxLv4dLjfd8qIaXlezIi
7kzmG5F1+E6Rvw8ZUy8x6OdKYPYZPYqVerAwmcD1ILoSQfsZ5BlbNJNhqlMFbdQA9YvQodXqG78Y
/X3jcLL3uOrkmpKIzejFaZDeLPHvckSkaNyGVb0MejQgd7MlEMSLE8byDsQ5JMjZjAvRhda9vY+E
0O9DVGBjODyP6H3gLLFZCpL2o0kHtmA+A7r8cYjcvywHXuJhIGAxORLti3g/WWr0oLjowpDTPRIo
B9MoOxdsctqRHDJVE+1QDNMtzyVmxRxD2rgRdYwHBQMu4Fo2qJvnJN6jAHirXH0VWoItIhKEs/o2
QPxLs/bR8JiyHVO7vCDroxvd4eC6xAzr4kfOpBasXk/PB46X7Vu/G5gX944888SxKTN81VMDhnxm
71+VGWsHDE1e6xxaFfHvA4GGD91bvxJnlAzfyGqZrI5wHBWk3LxV77PHlNYJ8RhK+qcoS5H0Mhua
eXyY0TwHVVPtZ8yvFODtblkwFiXllLGNEC9gRNuocHdySCoCipkrNmTTolhESV0yqO+9jnhLkQCQ
sPMBj+Ga1u5eTz+ySSkCg/lDckr1IxybiT2PHIKXBpH/7DeAytc5PKy6hYUQP2Um2gLGLbSBmW11
hWQjH92P0qcyCsSiEEKjzJtQ1FJ324PX6A+McyoooT6E2ZPfjQEHGfIllUeXcGL7m7Iam6wadnxJ
MWXP96XLSNuTEt+2J8FsVbfEMGA2ZKE1O+Od8eRPatk/zPKvs44u+1bD9L9iTBaE8txVN/UCQV6P
352DQMUmG2OfTmVyPxC/WvaAMqlOThj/omCAGlfwTQxqwnKd4k2oNWG4h5xp7ZL7Yniq3H7LAAEM
lU/4hpbZvHawBwLFphsXObFDXml3z1arCs9nio0wQEYri/xNxn52Dn1mlsWchKdyrFhqzXggkj64
SblSrw7UuKouP/1GPq6DS9x1/5OPXJmO8vgz9FfRdpJvmoU6Urx1jVivQ/OYtSmfhsucZjKw1aIY
ohQt65y1mKu8jIhMbBJuwULENgXzQFCYps2I9YUrINae44DYzNgyYFPjZfGCtzGtAfEEeHuLxm22
WpHvDRv4cho7/IsGT/ra/o7KLYSxZs/g4aGAuMs43c2efa/7xd5lDSnnnBIOzzxIBorpUxX7Ka4B
8eqlzDt7Ze7zOSZWJvWDw7yoOzVoxlZx8eApgxeLuisr2DtUwwg8Y5oIgmE+3bm/yaIodm3odTyX
BlfVMvxgXkQda7Eaual/UFGub9MqfOq0/tPOikkb6r3TiKxhnkK6MhM+RhES4qVtsUXRhiRVLE7p
RAXnMm3rONSDlgxfXWbbbMMhfFXH2zUK+M4kxbuc8p/I1+vRHa5WYRGaKJT/C1kw0+EAmtKSJ5Jh
QD3RTA76zrHdg3Ei3K2+ivdeSSBbCl1kpEMs05oZ0YKpyR+ZMKgEDe56G/qaxB6RMG+J3QflUsD7
GbzVhgZ6qFBHYg5Mi4bVXjadScPZK9+B5CLoeyePWOWl3HXItHfC+F/Gn1iTYjRILG2mU/qHbpxv
wbX/8fIEo/XACko1cNZcLhSsQ4FP+6k3KdxA9kCQdS7wwPA1DdB3F3n8XzzGWAI7W+8959BE68ec
fzl9/dk4/acuGRakCU6Wthg/4jzD3Kb5+LMxeBPytWyge0N7JS4w4jxa9EEo75+ldOUx5kYonWGX
k3aqDQxDpf0EKU19qor2XI8jpENcBlg/WwcPnJuI40qWNJbH/8Yc+kZ61y0D3FbYnNu/X1rKRGSG
hHZcly0YTwdMyhXCvD1o6TSB5jt2zk25KS3yTZucp7h15FZfW6bK3WZwn8bxN5Hr3xEaJtfGFzFX
+2WSA3o1ihHGK/tpJsIybqmQ10W8mIwFOSnuzA6+AxkL4Fq8ujr5CmtDLOFKKGVeIAFiIAkXg2jb
Yit5mSOyZCJ3IBIPY+z/Rkn51dn+JXSnY8l8aVctT44/b+rIETRg+6sxIAxy9lpjZpENVFsfaDBI
+4K8bg0zpdCnCXAD6pJxATdZlzhJwuWYZLA81sIhNnxiARuBWpq8K0luC4jKvqT1y2daaC9nXTyW
GtqaQGoS3HhlF+FEaepD4/D2RiW+ZhUHZ+FwiyyLZ0ifzc7xFCO4dn18UnF8tB3OOERfH6ZuvvKW
eZMdWJIgmfwVtyOWs+DkmJKwzzhh5cHMsWjS8/9/nS6yAzHPz23tvvqZ98oG4xuD+mWSVNaeT1tY
N//vks553vA2s4uct3x3D0alW/7LpvBh7F9KBgUAaviSrXb+6B37t/FRxbhYFFP1ZhZ6n2DQb62P
o7uhLBstuyD15PUB6YDV75Zkx7hv94mFCdAwIZhqiaYkkScNUbbmT/8v3H6y70CHcrlNVrYhhGNY
hkUbaUWpfScc+ltvOcUOMQO+jwWvTNAcuC6nFb+LedXXmAffNWrWosg/8jqBXPsiF3ycQViF+0Qi
u2sL3JMdMkMuLpa/LDs5CoYpzvZ9Pv4OsZc1Of7h3keWmYfz99I5b2NS5qf215SWhuy1K16AP2Fu
aTFHIC09a4O8ZQSV5QtMxUT9JcXD21QzXkHvwwz9nZ71rBBAInFSAeXfbpqwdgLQuATznB0AvIIF
igIC4t2W5N4rdsK/s86fisC91WrC3E0B00poBd40BjiREQ0pk2SHOuRqyQ86JPUywozQpcm5T2hc
uiWuD1JycUfbV0rLV3y7D166jPt65jNLYv3mzwjIbPTtOtJjuwVxnLNKrr91hpdUYtfbZZofye1T
gYKq731Fc7lOor70i/6ok7c6C25V0+wqdGprWHLbmYoxIKbwlh1o1bTrwfZ04pXp/k1D9CGy85D6
j7yii8owKJoQYRuEYubXxbFdDaXHxIhmUeKvTxppqtnv2aS9LZJ1m0KCQ3Pm6OxHiKPUAjXdUgxO
fmb2UUqR7M8U23mWso8y+x6uaRCFH8MSQFP1g3bPjWRY73vsMbm62Otx5o7zuvN5ScyHs+xAFP2r
dBlisut8y6D5EIWysufYlHyy+tAxw5HBtAv76SHZ1XPBN16vzr6nZ7edSJEvLD+ew1k3ZDRDxq7n
sAP5OER826aOzj8IWXFO+UVW1B6miPv/Mrfq+NtvFZg4drnz7ibUgU3e0coI/6zlslE6UHWkxNOw
mil3TJZxLov2nx0Qc9S1oJmX42uokBMhGDi3xr9LONRxTPLO9CnvXOhXWP3qgyW+BYToAqGzixmc
V2B8aiaifV/Epw4GpulwTlXyaKA5+Ln72AQIxbvUgZdkCKucNJyUDpZs57J70XI9mIG0WGpBUTSH
KO9ShIW/q/HNSsp+pXwccx7QAx/LKm5QnjXJDrWpgeqPUDSaoUWwwDPdBe2tMIQ86wztkTNGN7TW
+6zm61gFzEKWEl5RnjExWjTbIkZxeCI25FsWI2Bs1uU99qLotqPZj0rm04zIS4vSNcRKP05NeTfO
zrPmHDsp0//xe9ZtIuLPleHUXgzr/LH0+bzclopVrC9Z1LY3iYku/dRuAuuHpnWj24IF5k624rLm
nFVdng1n6sOzM5AJnTUMed3UoVUgBarKoNPKNYiOduT48ivzmbhoW8Ooz/9L2jhmgI8NDeHvQZY8
HoUH7bidYHcsfDNZebkP8A7KvWkwnA0JERbt8mM7Sj2d9o+Tg6lJsdZsY7IeW+JmGoUer5j0eBtM
8ile5/alQYzGEn9ihXVPrwNZ3wWHnOa4PPSJE389uA2hYrb7ZLZFmeXHzGwo0VeLzdOt8DNy4RNd
OPyH4oZPtHthDBXTz8afMhX3cuV35VLQKA/RrkWksMM+c2YkiaP1OOeEZhi3n5CVMCyynUHHJUm1
VDToJs/PngwB9An3c8x9B2XBdGvT4W+zaRfKm6ik02wqUL9RsYE6F6ok/7+09ahm1hQqQTcfUp5K
X92okP8fe7DEYXIMB/T8nF9kifYq+CVQak4Oj5lbyJV97fSPeY5FwwX2kaO2QRSd1FdNtm68iGPd
tWdd+z+2tcQC1pzwiXPIVPTs1qS4BGZDNebu96IBJbWLf7cI5L6i+Ztm3bIzBj6yj+nQA/QoRcHi
Z0UMm9MR96KtyLrtTp2MkcaqkaVnU1wqMCBglHHUdFH0KmXbn1Rg9nBKsvNIhYxgJPmneNIONvv0
y6E5Z7PaXjJtMq3WU5f5rEaXoDy12icfnIAHpF2Otx/zmpxa36nPfojYrdem2nUA2GLGxiT7Uiqv
8TfGqmYWUHPi6ptvFYgwO3P2N3a3ZgHweYkJLqPbE8uC4n6seehHDpdhRMHPk00U0Izfw9AwO9Kg
tKVZgWGNxi2tQXcopin/xQM1jN+sBALkasT23R1TpX+7E71RMefvNp+Hc0Esl2R2MkYMaYu0u6vx
0eU9MtnMIitY13XZLT2JOcp5rQzTm3js/TN3D/tA0RwyosOHurR3RSBwzWf2Ft7LATcFuahN8l3G
76aHQB26aDe6TD1mxfxarzEUq9Zj/YKat4k4l2yzyTOr+k8nhru5YCMjar42vVeCQ2me8gpNu5ds
Vvrcf9NheTL++j414Xct6JdShSIzMOzsYTFNhNUsJV9MdiC1BVsnWebmSAZQP/1zU0jptU8CS4Sk
I0nMZrWbin3Jou6UJZ8cmXonaL2w0jCcmhq1S+LhUxrub19y1I8i/Mi1Ky59hB7PG1HMF94f7qqj
CQB4ygCGgMo7tFRI5ion/+wzKi81H/14bPdtsl8k8smQNrYdKLQJx425yZKF+Jsc+lYGXNEZ2Bfk
MfD27W7BEXMMWOOThHopqmk9W7qwHb/6RjaIMGvOE9ge8h8yxGoGxLI0KMGNRr+8vvVhOp1KntX/
4qm/UTJlFpjQ/eKWfGyi8E1UoT5Iq9g55sEhz+DGTA7hqxHCdZ3Z8pDA5zB5Cv4xDNjuZdOzqlCh
YsEw7QoVM/oxPiPYMWmPg8S0sWbpq8klSUsVF00w5X87b5TMK53bJUuJoS8xyBBrmA8pt/XK8EMZ
ojc9Kmto9bRyw8TYMXn2atrSVFe8+zlKnzlc+1NvrmkSLdzoLgj8ICaIrY4PU79t8YYqPa2Wwdna
4KmIVd2fU/cwt+vdmuDpa5vgJvSm5QbQycPsvmvbkII+NwjxWy4QzFiMAKL2CCpIdjxRA0GdI+FU
IA++DQDbvur/sWAsD37mnOXiwQBOmK3SDwVnegec2QyLi0I+RSPkhQ4TAP569JTrQx704S0qyvnG
rsPfEtUHLNPK2a8LvV0u3pjADigsNScCtfCsJVmG7j5dCxIvwvzQLRr9OjnEvhOl/Jrq0bZ6PhYo
uyPATTrh/UQ8RqTF0hz8XPyq8645sHV0ojAhyG98NkSsjRBmSMUgGTtChWor/beg6rkV0fzkkNKx
H6rkQ6XpVzYO5dXXZEVkUZ7eFE4HAQWhXBUQiIafDhVfywmfe8w+Q5EdbdUyGppp0MfqG+0CeFLP
A98QmP4cxsmPWsKbkseRc2l8WMiqmdwKnKeDjp4VR7Sfkksd8DO8WF7yGKqJXAufDWME9Mhxwb/Z
wTnktXqNVw9Y/QqSus2/hxlZX6NmsGM87ZUrEyDi5iYcLnmwZI/G4s62VLMI8SruKXKCMsW+OcMJ
U7fNQ7C49d7kDC5T/AC3g9H4B7nBPCZZWPlWoAmo1xYYCadoBuqtu+AcxXO9lyi4qgD+g+elQIca
htTMJsIISmvYDZhKWYjiiFKfoaCICCZv2YfRaI5+3X4M34VNTpmPh2XEpTvP3aFen21SFIcYYfne
492MFUyFrCAvLmuKve2QL3Eh/+G5/0NwmKKqNn/XICC/ycEfZNkvJ8LprrlDkepAhFAsgJRn75sh
2uvvoZL+UYbja1A2V4u/006s1rEzsR8kWSz4EthED/GooHI75nm1d/FIv9j2FvhdhZjJoLcWABjb
TPgvCV19kBPqIEt5VRMNZhEsd9qBiOtvkuxVIqOmrdRkPFMrTkjaGGFG3m7jhjjeT71NtjHqgdmp
vkrc4IgdwNFx8W/KY5SiOdrMRDOFaUrkV2Poh2c6jTzB3ZWMvb3llD+XEStV5qNMxGTzNHr+XW99
ys8FJcbWw1QoMLHI0cq3vWf3OSzVQJhHvFefgYxazsAcb7nsIN8NaAYX2O4Jb0w7zjd1Klae6cdq
QvJuHQw0Og3gpv6PvTPbrRtJt/SrJPK6mYfBKYKNUwW0tOdBkyVb9g0h2zLnmUEG+fT90ZVdmVkN
FM65P3UhlCFbubU3GYz411rfirCpD8BMV5uYnXURsECza/NgwECanPC4gnOOagbqQpEamDpw7zi4
w5iyHg/Lu45430qRVyTlO5ihmQC9CEkw91kecMxRRpPW/S7rWD6mpWcyoUqWiwj9k5zdzu3wT7Ut
E88hYSMKmxbjJ8foxkz0B+ISk6KL93MzvOQthCbinuOm7Ph/U++8dOgmSd9X21FWdxbAuE2XbVss
ahts1SlmCx5HaVj2FzvZ0T8cX0bo0qxcHY5GDSWtY7RjpfsmZvUJg3I6ZMlw742SZaoKcE4G6jmK
S0zsA6MR3YJtmTtzyR25HAIbcZcksnXz6y//8ff//I9v5n/H7/VDXSA0Vv3f/5M/fyNM2KUxtsO/
/vHvd2/j8N7+/Df//Dv/8lc2H/7P8y8/6u6X64fd87/9m/v3+u6tfO//9S+tr+ifP51X8Psr3LwN
b3/5w5anyTA/6ncQVu+9Loafr4TfZf2b/9Vv/vL+86c8z8373379tp4w1p8Wp3X16+/fOn7/26+O
cH6+Wf94r9af//s311/gb79izhzfq/Tt//sn72/98LdfRfBbwEGbCZWrfNsOpfz1l+n953fc31zl
2kEYho6NucH99ReeeUPyt1+94DclIQragfBs4QaSF9DX+ue3/N+wPQTK9ugidUPPd3/9f7/5Xz7F
Pz7VXyqNzy2thp4X48vw11+af3zc6+8mbcd1MAN4ihfnh1KFvIrm29tTWsXr3/9fIZ4RUr/rvkYK
bAkwKzJbRLtsjrsdWhDD03lEEC3W/j+KXuYe2E2XDd19h1+EKThSRsnYKs3xF6RV/4FblbqVkLDy
gKsvyS7eIHaq6wWTKyZKndR7mVRvHXWozBmLY8iVyMYrxBieWgiUo96m2rIORZfQvlIyE+mr2mKQ
u6liICW9BbhCJ/58rlKq0of6oYwQOKUWTEdclJ4qMXiXMts7TwuPFcrjqeEp9a3XN9RR+rI9VlVy
yCsGFKpSHBErtiA2pMYA6B8PQX+TipGH1pxzSEYtrKLUO2EmYQaiCWi0aicbwjsee3ZI+ZwZgmJF
TVVvoc9xX9qC+j9DpY9XbNHoDmniv09NX26Nz4q++uBn28PkOwLZcEEe9pOhN3hyD0RD022Lds1E
kh4UN2AA2+XMp6sEf9WQHROnVxiqSVoLyi6425nUS5JFVfvaj9Ed41FGEnTY3OqecGSj22sYdk/W
qu4YDiJrMX3X1O4NiWFMO+t0bxHZIZQgBSKG6sPAsXPKmRwXGFJuchS8ndME4JUDvQAKwABloGau
gtvN4gVopGskpcRvvq1josZT4PPv3QAQ39LTdEswLzD+a8vgMBRszVowBGLsPg92ipmkaZ951jMP
z5lCITK+O1b8yRqq92piolhFAxUlVBQ5FYnAqcY05ef9c1eHuylTC+dXfk3mirwVbcKTtBEbZVbI
WE1xSe+DYWcE11s8iZi8usR5oolpnIWXZ7W1dD2hrxZk1zAgYTTDWIP0+Ch8i3wFtXFkcXjJc4fd
le3cygcLgEqnPOInwR6p5jh6TDqibor9G9kK2r8r8O2Fz5Nn6j8D2AnFOk80bCKzNLC3AoORFLx/
89CTgtUON0r0OjChPIGKlOelWFkRGS0wrYc9AidzVfa3JqUQIeQBjWQPO4WOCDGG6y7jWgw9tSMJ
u6ewwXzrEG4cE7mvoH8+VXqedqWuCf0gsGU9piRoWzuLT6ae9yYLnkonTrkPgOOC3AOsmdBUMQi8
BK3L6LGo5i9aQMtP5mbP5f/RKvN7bU9ow6UXAxIMECPJsK1SKoWTzschhl9lsJ3C+StP0SopZabE
l2tthe9+YXDApaXKl5Rzrlr4bIfa15wqyO7g5jk4YlWGMgrRyGHtnYqVRAxwrnHs3TJWVFtiYp/V
GHOCXYy9S/oRAy1+1qUpXfoC0QkGHIigyTj3OMbZZEHd0IzXrAnrb92M69IJbY6ONqdxBtcFaFUb
s+FGSHo2PUx7Uxw+Kn4sfSkjNwo7XkzQ7cnkmqhHthhGpNYpTRcO1qtXDu+wszW1Ax8T316k7uIR
P0PfCth9Dtej161mdGTMQ4yNJCJw4rdMQIt4X5E/n1jk4ZF3h6J0MJH73IN61ugjLe0JGXetP1b8
2h19o0zP2NWQsp0D9dhY8OLAAbK6CftsJ8ErKSuGVRXjW6JJKSHLvY7oWshDgouay7tH7q6XY9wr
yf3MG5PLkv3IXNDcEoQkMplm2gP0RiOdo+Otxr2MiU5RrqZ7gy1gJmuXr4wjv4Zmqcrvxi4ZBEGd
3bfkpVSJQgFujTODQjiM3WlAsJiZX3F191IFQJ5YZrrIepRx+mmorz7pPbgb/bdhsV7rNPs4SkKi
WHPOSGT2U1wJhemD+Ehpf8vC5bmOQxoAuTybNKNXFqctZZSXEQ/9RL96rsYPCwWb21Qk1M5Tw0x7
MJA19VWPASGeYNhNARi9OPoUdPOwK5i6NcxcthEAnwFvc+9/gXAqGShB8cN4aGXpV3fsv8cKOciN
bIC5Fr7yDrcF/OWYYwIa6cKUVEt8xbGcuZMxtTH6SOxNuqQPnbDBH6wjc6YYdBxKNQEYpYSVBtC8
/zAAvGgw0+ziLP8esk5zxGI403WYc1MUTtub9kH1rSIScINJ4mJZEasYOLCC2Ei5DtFrRJnc8SrA
bM1nXcTjwQSM8nJOSkPBM2/SDBVTkgs3nR01GM32njt5+IZJrPAznPkJyfQYihrwnj04u2mwmrsS
OR0NFu6MS5tmEpBlKHVG/mFOz742UNxC8cBedy9dpmiLiJmPdHkJMCYG3whLMTMevwopgE0fhagj
Tv2cly7mEUprF3KZVlPl+7y0AMAzXuWhRorK8cGS28K/RQy6Yr/8aqfkr5JNJnR+Kgj+cmcW9ypF
kqqTsr200Uc2CftBQkSsJ1L6mQ1pD5vmflnjeNliPXKXrtDiOy36R9IM6a01rY7r4dKIEp77uHzB
htmgimR0tgdnWJsQrZKOwXV9bvMxOPiG5H9B9J0ZvfsB58W4MYH1pBjp0mKo7lDhQVNucKWsQC3H
q9+KzADki5BZlwBqb1Q2Bg91DIoMumrVxHdzMR0C4XYUEc4fkiJ7LTnPeAmjb5BCMEmIqMrApUZJ
LZQFFfJO2nBiGp303HQBY8y8hivfzQ7XI1Kg4PC3sfPzMHOKnqdw24s42KdrdGXG/hmhhWqPaVc7
z9eqwQeyjgqKZjxTG06Fh0NrrEPbkj3Lc7/o4bwag5SJ5ouGfVpIvfUyL99nBWt9q0hXSXfhGN3X
GAc56XOzM7wvg+nz4CZMagPA9VPB+KOMwTAFlLIaluObqZHYsIMSBpz0VwJUfctzaZs1KjsEWhOT
52buU1I0Y8x2rE5BswkFuGR4/EmIlP2zwGQFYZNtJqbgxmekTXc27HC/F9sJb3phm9U90wDiYr6h
3YZWl6bIMNqCq8cWtjPBUtwqr6SNKa/RPTDMx6tEncHZ/RzV6AtLvMHHAy0/L9oAZ6tZPeSDe5oJ
7dwuiAmW8IrjDOljZxmcdmbh5OovawDiMkYQK1LZz7cRzLtJD0ySCp/VT4Vf/JzknnFA/grXMDv0
Oo7AlB0suPcA7sbezvRIYRnlIR3mTZZD6RIMJOnrDIK2jCB/b1yVYGnmqBk57SbH2rNRa//3ehq6
aVzcPiu4JXQgx8nIe3QrkqahQ7q88Rz/1ou9G6c7DJ7CwzF5Dbt3zPg0RFeDfJqj8MmXMRidxVBz
g7Xc0o61yXGb3Hg2KU1BpcWMJC4Wi8vIX0txMiY06iD73DpkMwGUfkL/9lOSYH4Dz81Ry4F/qbE2
VbyEwLzQvbUcu4waRsqhUIxIInYJW/O0Yag6tIamEbFZcna/WUo6xI6rb/WQKfwgEaGF1BIs8WTQ
hpzYKYRfSoJTkKTBYP3gUMO4mYKLBc7VHM8Xpkli00msDB17cXuhHQsDGBQAIE7ZVMUX7cSI4hhr
NxmWMUen1aHkb7r4AW7g3wFF5ad0saDOcMJ2FUxMSRLQvEiMNMxw/K4hkbGr7LHbL7PbbsToEA4V
+uIEY7ipmNsVMfUXE1OGwcYjLeoPaUhOjTHsju04VGDJcl5UUbhZ9YCJufYWyp2fsQ/0l+TVAVAJ
5j3/yLJ9V9rzdWiWp1QO7dUHpYF+AigLh71g/rHr5vuY+HZhTelTv2mJ4QtNhEFwLQCuq+WQHBaS
YfAKshWEQK1KmBMjr7U6qpg4h9OF9l23Snjhnbt4/RGf8bBpR3SWEpkrUt2nNligSzRrvdVzb1mY
ZlLGwLojyJDVlPl0JsBC0/oP+3xgixeuQ8p5BFw3VfC/J0xLSzy9kSm40K5LKHyZY85BwDzc+FFr
HoCWxVCLaui65YMNwwVUlGM6gvq4f5bs2dP2R73OytBdnuKMaBRWkaTASyd8tomVZroV6gwMu6pO
K5J54Vy2X+L+iw7xkE4ko1leKeHV/qFMuKlFfbYMDtU+ouxGGKD5/qfCpNsJe9R5tkrCfQg/fZmU
ZHhi1j3cfyRu64NuPLYyMcOouqYBcu7ChBASrUkscuWt9ML9XETnyGWT6KinpQ9oL06zLZZdZKK0
vBZswYHBJczIJfeTy+m3bfjZScdGwYQvWi/XEKaDM7K8lRgFAGHE8SauivE6QZ872EN7p/qAWFXL
M2Gu0GgNpNLbellnc+0aznLN9yjJEniLeKLnaHV6qoPDJ3wpfFps+Lcjy8gh7zGIs+o4J8cCHBfG
LX062EWtTs/bfsTqHxosqmtMw0JZuOC3YnufoW9PJqsOXbJwzRpyH25I9n7NMOXWdLRyYuluQmdm
5j/CnNRR5TzDku5aQqgjNs0DUKyHMfcZlerWOaxhYpWP1VMyVuIkLIiHtfV9rqrwVGJK0bMRYCaM
3iQLIklnVEiD8vg5apEEBmVR3rCsYz67mrYUQ51wancnZGNIi9QnR20ttpZtX7IixHtKnxFXbnpg
oMYszAatbUDO39aGfH7q4DyOKQtL2p4makL3DXNcgIkSbeBmtp23ZMrzI4CYksfl+vyrrsKmc8tI
9Mxo3mQhLF8WdaLCzkAzojBnX1btPlEFAwxT0MziweCIyIWWc3Lj9piBR8kh1wkXIiiW/ZwzumQM
OhxjJ9cP+Qhd1rcTuIchp1G5n338Cf6Mp7RohXduwnlb48E8srvGC0oRgbOuwP34Hi1C7C1qRAmW
EnPnXi8cUFMyj7BAcY4V+sknTXGY5vHFmpb8WE2ITLMPTMCA+1XyZCW2syEclO9TUDrkRnB6MxM+
WMjWN0yuONiVpLDGfv6+6IbO6A7F3GVj563+2tJEb1EJuMKi5RB3xlsL44WV9ImD0E031fLMwy2U
bXQMbEIUAVHZsSDykLOe6KROt4VLYWRpkanHZkH295tOPUoe3eRRjPAsfPfJdqmTAZC/TE649xuW
n9blKBjpGgEcOtO0lPs57SDshWCFRSP1bokR7rscmYBkcnAW0bQtczZ/jJayXtMonMUv2cATxnYo
XTNzGJ6ptVvRxBnHJ0US3mJMtu1dA4M16p78Nd6OzZOj1+rW9yqfDWeJJtB1mix+xtHdZ4/R2QCp
43i1XDO/R6ba2Gpszm4x/TDVQHTN5P7ZSjhjIVORwpxMtMuL19JTN22dV3dt155QAg8+EQFc+dtm
Vu8FhgXifvRiRXOBL1rzofo2hCWru1cYqk+85k07sz+xnAnr5ADNIjSPXfQeDeM3VXKm7siHahGC
OTW0TFSs1N4rzquXCV8+IYfpIZqA4dB2A8+FxaXMI9IlNr22rTiEUUFOWkC94BScDRYqF0LOhnTd
ix+Oh6kqvnecAHm0Z+t+BPy4O5ymaezxDes7x2IesxC35nlDJMOnqQlY2iYqdbq3wpxMibaPtQ1E
Rwpn1w/Wa08LzVYeuYAoPmluJz/pzpojOHPDtypxSKeXpFNGjOEil1wJAazcOfIByTf+npjfW2kV
D8amN9hNCkyicUoEmB3ZRbnlPonYoZVNuvUc0B/03xF8QAi8CaeQvblnaB7AyzdbC6Rjv/G3TNAn
Hh+TRKOgqwvnIUfKjaF6mDP0QxyE7c5qNVVC/rzJ4XBB8Z+9+0+5ij4tsc6QH0Y0JHswCKDrDc6a
Zc3ReChJmYZ80JduCO6pL0lP9O7e5bl44rjq8zO/Orgeb0orOmYmPpJtP+XCfIKu7zfAIdA72ci/
sY9CUYspMym8+gwy48oG5wHtj02t7vHr2mcrtT82gXvQFbvAACwHKLdoN6yzzrT6IoXN2oRem1er
W0O9Ni1pndabWQ+66GBiLsFkpI5TT/I+sewAdwQTWOJwsKewC4YmO1XGfLRNdpW1ukMHInjZfPTk
8tBaPECijMSt1RucE2x8bJ5EN2mL4l9Ksgm2Y54WnO5krh5jb7qfZXmAbZMQkfGX48LI6Mi78TOi
3YviUmZWRjlk/JpTlqfyk8SJyhK3/rSOlDx4UJh7AJA6dD+oUPzujFOrNR/lsfN3p6egc1/VnN05
pftDOYhmLi5jEpC9n955bfzBWcn/YCdAZwnoq/BrUtyU8YjbtS4omhpTELZnUplbLc3yEGhy0X5U
YbnDsl6xYF380vvBod/fFSCLGPeDCwqD7oQs+WZ7pEoxDpIDQ2bFIMLmzZu/Chmcg8Bhe+p/B33/
RncQT8BAP4XcQvskpr9b2RkGERdqCmL3reeY6CjRenBuUxkJhAJA23C1vZIZTSUJxi5w4xM8WGXt
Pk/V8JKQUd4kud4q09iIng7u5Y5QXV0TeWum+kdn5KuyYPmwul/DuDp2c/pc5+m3Ca/TbT4274uz
VpbEs3XIx7bk0F7uBdmG58Ly2Xn7QD9a9ejnwIJyQoIboJHwXbm+8QVyUyaOg6WPtFA3ZG9BwBkN
puVsYY6fZfphbHFyzieERow9I4qVi245eAU95TLWJ4OtdOMpBm+Lmx2y8IWparyRa51dEbUY7juO
lz55E6AG+8hqPs+6PPMd63aIpmmTSc0ELDXJjrkQLuJ6JQfNw7xv2uypsdDZpmVxti5paYyVmn/E
TzdYvBrTMYMTltg3dfYsRt4wT1+s1oWiREfRLZ3Drs+prKH7hXT8Q6Xsz3Whv+qBiZjb4G/s18Ow
TWZ+HPpnTkBY+I1n3/4cc9FbSLDPC29jn5FkGDZAnuJlm9bicey77wXyLwZEUkRhwLth3Ol7Xpxk
AgKbyH2yzwsaqGW2bDurfAicsr5TAIBy9KVNnwbDbdbnnxoRvPR8rFAPQa9POAFQFOgrgPC9hJza
wY9ACAX111funoZA8o7DRmiSuUmxHQ0hQy2HZ9gixjpYEybxdpDMaxhzcsYbwLSH4yOD9lO89i6o
Eg9xFlCU6OlmI1uPU8E0QRpA9GU5L4X+nMTxNx/gSxuMHyLpk1qqxafSME6SCw0epUG793sGFwnM
vb1wuK8TywUUsqZsmI5NCv/PyNYwlYbfmXuCDO58w3bgObKZi1gBrtym9r+QUGW42/fHShVkFddI
TUMaxymA7cQZJw9dnsZWd5Reucx8uT87lCuu4241EwMIhhK91cLpbmbOBxu0K66NGuuGT8qjVK6/
zwPeCCbvwJFmd5t13qutPYhTFnETcOX8LvEbI2zUn7o/BPPcwUhmhtDa2c/FlWmhxSoe1He2xlUB
p2PbOz3esRa4fmz4zfy4vhpv4cNJBwrCbkrNAD/2u+BoYZrLZpvyNzp8Y+Gw7vTfw7HOL8xzJQPY
9pNi9/I/si+C8X9V9vX+rez7Vv1yfevSqv6r8Ms/+l34dX7zhSJt4LmIrIESwT+FX+c3b9Vv+Z8M
nNAN/T+UX/e3MPRCwWflOgi9Sv2h/Lq/oc7aDk+oEDcvEeL/jvIr+a//WfddJd8w9AMReL4nXRki
S/9Z9x0yv8LfRsYorCv8mHPCBN0/yuDr4oNPlQzbSmXflBmtc2E+XrL53cKNKis0YJQte1cO8c4a
/X3MA10QGSQL0+yeu9iFvlZiws4uZfcuW+SIsPkE7/tbK013yBdKXmm5KgmNSZ/9K05yfL71tzJ+
m4L2WxK2DMXzD3OvmGSRMyBG0V0GjK5gfRhyK6B8q2G59Ym6r23BVNe7G6d0tnKN4bkErAOEGWPL
H5L6tHQMy4No0jPHaF72vONASn91JwlslyO1Y2xzn4O4vBJN/RG0hGgKmtNxdOzm/i6c9NnpMBYG
mM5KF/uc3zwGkUPdrr35H3vFf/k+c+x/e5+Nb8XXt+77X+6y9Z/84y5z7d98VyoSjir0HcxJf9gr
7N88z+PKVpgrhPL9P+4ytX7LVn5AT7sfupLv/G6vkN5v/NFl5yXsn9/4b5grlPjLLcYPJyrEVgDj
B3e07Xq86D/fYnYERQBVDqLE2u5XUs/18wvDrAW3PHrIdlYJ+D9xED1Tc2/DadS/K8upvs+hoh05
ZRA2qj1vX7i6v6NB4pNTMtrBhH/VkXpFSiDGhlh1HeeZA3ChqdrRs/24cHy9HQlNpG4bUUjGxDge
E3dHfL5G1piAcEi2SMw/HvzJAsG9kBYslVrhQmlnHVvri1w3F6JCLECO3CHWhI8R7RuWzpKtKGO5
Gwm+PVe5f8KCUUk1HGpvuMYaq3dajuKUxLl7yzCKZiiSzg90vMnVCcxeKCGQGnkZgS9AofCSnGNS
k1WoS4n/yfGJRie5S1ag//0LLriNVenkKKIQPnlEr4t2IJp12Vqx54JUZh8c71o5dGemjd1ZjjlO
q8yNNqGj4qc/XXy/O2j+7JjBHfMvnyo+Py4dz/HY5gkR/Pz+nwwzik0DMtFgb1PUk5veiPqoJOZ+
rcSLoejQYzQZqNeFvoi9H2KcN6Fd7yOzsrQwNZoxoZJ8ma69Yk7ylBFKe6x9Y7ONtlCBh5F6m0Sc
o9aLGSYH+Esqk5xGFxj3nER33uibJwBVFuck5LmAOszNgGqR2so8sKUsXXf8GrEUA0CckZC8k2oS
ZEAfz1pWMgxmrtowA+Ngtxts9yMmYEYYUR9Ex4Z5jVWtyJYwuwjZ1XelJBaYW6hLU6Xdx6i/z7T2
HvI1FQSP5GE0lbMNy5li9n6lUxLUeYDT9qKCzrtH5NonjUzulzDvDtVMicdt7Xhf2r64J5MyXYxm
xxOPrvMBxKYQUbOvVA373ZvLvdP7zLM61wYa5fFrBrHf7ybEhXNrl2YXTC9DIvUpGlyaF0kpGrb7
WEQH+QiyiAx64FcfIIh9bQoyAnTgidtgrgdCBtI96QUAEAhtMFvgCqyB1hpRNzvYUSvhg8fZjBH4
5FZJe0tO2geK5BJMW99oGumqh34d6UIzBXgrFJ+oG0XBdTQGqAApnhrEIbFFJodu8+qWBBgTk392
Cdlt0ojBwGTPlCr6U3J3XSuQwc+Uc71rgd5zZOyn/bK+7yZDSY/JZ7A5bREshTmGfVxuBr9XpwS5
FuCJU/LghCRxbgj6FjyupGaXGcQJ/gT5XEj47K3lDJeZvIcd5u0ZsB7OZn986/Q43hkPBYwhf7Pp
zHgF0su4jgP1qOxz44w/ltJSe22zK2ZSNe4iAXzDD1OGVuunYw/qfckLl9begMdrgtW5bT4vIdCI
aajqR7tSWxa/bAs2tr6bhhH7roUrCJ8svuy8owqmHp+LLrqmeaI5hIXLhYYtBeeGkkAYFHGrzcGZ
XJwyOp1fZe0BEs6ixxY1Z/Pzhzq2gJXnkHkngKCP9po05JUyDZIN0Ok0AlAvXokCfgxyfhb5NvdF
OijuUUSOvFVnzy6iqwHUjxQUce6p7fufX6AFgOYSmGbNEjHUIiT6JY3kbTjkd3Jp+ucGRWIXWYle
TWTQnLpC7EfmT3eExSkmjGSH5NZtK66Cz8y1aEcJzxwqhye/NNk+UGl6lwQUQsV0TDjT9B6sqLVJ
dhp7jgcEGa4NdwXltLlBP69U4H+i1/JDlu0nl6BCZ4HDWvrIxiPtufo2zTKo9FZSnBVMKmpb9Auj
om3dlBeLwdaF0AHe0Hp1MUe2vwmr0L4EeElXoBCYrOPoAceyXat/6laCgIO0Vy4gMKK+qK+yGTmQ
RH5/uxgiywnNXHf2eoXSmHcCabGZPDe471qvpDhreloK5oK5oz/wK4mDkzLZTz1sr3VDotiNiv6+
aiR0E5muGcSzb3X+NVeUdsv1/7WHMR4nmnAwe4xmCj44IRc6Vq76apNa76wfViJ5UNU9o0XP8Lbz
XlMPEzgR4t6SPYz14pxUOdBCpZZzt36JOnumNqh4S1rhn4liZDwl83iX90zwddu3u59viEFF16WL
rd+dxt2/f2KQNVn30n94LANcmoHveqHNXsRn8+6ue/E/PTJcXHLxvFBF41FEICxXXpE7GxxTeJR9
2ZUkD6yXzCmzR/SC7DELok88KmnDpIWWAmPfRixq5mty7J2a5bdYqWIRDzkojz/aCtmnwRh/5/ug
i8dF/QzOmWsEMRd/AROLusITVSnr2iUz7cuNs9y4GmPaFAx61/R5f9I+RVSZBy8SVwBCkSKxlnYO
lZzC7COvoZjGca5RU3BVkty/bfC63s66e1U4twZ8Co/HpCzwNcXcEZ2bJh+4n/K9lS3g7rzuZOX0
WeW1UCdTyKMTWc59NiT2xbIJI5Nh0js2CeAr2qrbuN+sJq+uM6rpmYufuMPMR6hgx7jkYjZDiaEj
HtCxgzjon9IJpq0Pva+PWO/c9IHHzkvn+uJIEOlzCGD7lVyjJNyfwaWKXWDNLdZMHiogyOVYPDvz
fZ8n2X20irJEDzyo5UH2EFsRIRM6DYYkuYreMCJRHrWKISYvoKqguhRke67d7OqX00draLNzG7kw
hBERiXiSjOyj4AXi48CMEbkVAm2EMyL+ymsg1gbV9WzFEF6dJDtXVmWok2SY3kWU3dfEczEUU7pR
uS+pJvtpMYm+Gec82RXrpm0M3HJXrBWjQTrPGz/UH0nUH7VsfcqZiZU5DoRhIbz+YKK6QDCwjpWe
MjKc3N6UAVCB28HI7SulNmjUUFZPtj24z7GaxD5hKER3bYDXYZy+j9GY3BXWeF9WzFnwFHgPXlnS
LDhn1jktZ/sUx+51Cem7jakBegms/LFVFk+TNv0aue7R5PZNACXtitFWPQmZRgzi9Mx4U25lXllH
oHzRPsnyZ9fK82s4IHDOM4YuZuy5M81HqnZoHEsj5zgHOdsDJc7o9eJMBmnP9dYSy7KpiIkdWooH
gvwWEcT7GNVu4wnuH1Uu65EOX4PrLfnVX78s7TEb1lhIZtv7wU/c50HvyQtZ6NDSnFKNBQUeKUxt
tu73c9PkJ9YaJMziQ1dH5kPf0DYQeRa8x24gWdBzKi6I0982peXfzcaFbuAH5sEhmHCzJLM5xQRK
dtaMO7guwiOoWhaDsmJ6XUwpVTmF/8FemqcEweaEinkXYqvD78ooMksJGuCb6vF2hfF9ma6IfBne
SK+pYat1ilEdp2CYxpJ6zVJ69V3AdG9cxk/B7ExI4yBMiorYvcfO66Edh13a+jvZZQ/GN4wcwTx2
l0kO8kp5ZXidOQzcNAHc0MAeSS2Okd5aDH1vKppEz6ufdl/7lbqbxaK2lgcxLMCW7VYqu0udisd7
WoWHCNbb7eS1zsYXrbOF/9xvKKqHCpfp9nOJ5LtvxrK/5j0Gg66qg03j2vmF/V5+KVlB7DY6uxX/
gT5gCFfFOr3ES57SmgkIqgEsvkUSTC62L/oZ9D9NcIFQ5RmkRkkn4hBt0A8UVx1nGJIZ2HlI6/Qq
eDG4b084YOPHYmyP5NOsTQ3EBk8HyFdSGOGDtE7LANujcTv5lXnfJ6uW7hmKGKUeXcPrrJflWjNS
BCjTP0KKvgLhWG76mAEqggG225CVaUAWbTUgOGtJ+nur7D4OYQjCdVLIUHZHkAU18aZyVo5Ma/cv
EX2l/dj8cJqsPnQhTsbSzIBULUKQUUj+T0f5DzDmqBJTWcAPLx/rSCfQaKI9RtT+HGO6WWf7QZut
ekCRhpju8OzP7LgvIdcBDJL5Wzb01LY0XwIvkNT/rYK+ylzc73BPoSQTMA3oqge8fafWhraf99VU
fXTqVFychFvYmVWA8RrdlsMK61bRf01SW+6M24mLZuW5jNkKz8A0Zq+umVbFwcmOk2mXZ/2X2Gke
zawtyuQUktVgVq9OqrdtT/nuzy8UkhkeJA9RRF/MwAF9L3B7bhdBUQNlYB9FTKA0NY57BWxJHKuO
7K+sIdAQvOR+CL/WUq/bH3vbDmLvF2MJItc34e7nhTUgRnj+CXS1Os1TgQn+55vV4AnHt2yfQ/ZX
57kMrlnkRacSMN65Hf175tPyUofjB0Cg4bnvjXUk1TmGxXyCouGcuvXLGLmAAP0VXztXDR1XKR1N
VFpEmlZWjC7eqezaHiXfU2T/QwhsYgE2gh4UIWp6KL03GTTMI/ON8FJZMF8RXAgldaNzr0uxHYPu
3U3K4ZCZGVZfTHsHF15AaAtP+paoBJ61Ngk3I8iwM8fPTUBK8rr0Hhb7meIJHmnbvF7MJV2/dIJ8
LX1cd1ULxLfMJLJfNn1JJx4MDQcL6r3C1xB0Ymjvp8RKzhr9cOTgxUEBCcAhibozM/dob4uHzsJD
W0yJuNZKPlmkB7YFofEHvA7eLje4ggrqCQOWcGdOLwqv+M4JPfKn1tTP2Htc6mPWL0QsOecl031l
0vM4tQSwKnVqoJMgvoLBo0cFqfcmj51jMRcDlO28PNjZgFgyBD37BEWvUZMp5/Lzy1SFaucF7YPV
Obd4Yw1YwrIhGl2T7C3MqobZdKezru+L/8vVeS25rQRb9osQAVsAXpueoG12y70gpKMjeFewha+f
BejOPRPzUkFKETJsoqoyc++1pfKReyb5rXZBgpS+0s5dAjCcvtMxYjqgD+hy9MEo7qVi2DRAq2jn
RdoS1yhgJBbNUon2avZfRDe2V7DlH6rtpmNcA1TwPJucSJg0OMC6HbZXLJSxjTwerdbQzhxIlXvV
SPKr2xjlkWUjQJ4bvNB1i+RjzLpdU43TtbMVsnUD98t/t/AQp2RZVfNGnyuglJpVvMq6vUiNqNKu
K2+Vm7bHrm7N92jiiI2b9LOoxruUmRY0Ej3sWnGQSwNyhJN6HpQXNKq+zYSdH73hHyJb+1t88KpE
fG/i7zmQrZ0JVWM3RMgohLo5ZX5za7d8EiDSXC0SLeDQMATlOLN6v3iRnxIZBhKRoi+ZPlGDMY/k
GqTUz8z0IDfg2y5Tes+hyPgamGJX0bde1L4P4SnroR9gQExXiJfTFYkBwDxJFB1QxItuN7g/uDoc
pWEkTzomWTEwN7bgotTjUL5ADDdHnf4aDedor0eRIn2uawN8WvbRdrOjDazlqqd5cdVV9ysjjBw6
xgBn0JwxZGu1HliytHeNRH+YVA7he/CWkJimRAH4pvzqZR2hsMsGJ8lwOGFGBOLkeBen0pATxxxW
0ZRvW26BxPBV7rlzYS2hT4SOQln4ZqSyv+VpU+DgGfKdSF37gufDBbhWqb8b5/qHVyUDT1CVqD9N
boJehzzYBwhyTpShM1WUDWR+3SGNDSVZFEd3zRQXWkNL6Dy33YxI22vn19mVa/lvq+3HfWd2A3dP
cC5vRDKeQUz1R7/51cqGWq9nAlVyo9v+/eORoFGDF8J46AhmaE9ZxbYmTJLYUqQEFRTOnrZSNV9C
3W2DRaonZDycNAC5Nake17IhRZvgETAn6ACXxa45siJvvk5VRTI5Sss9Nz2A7lrWXYqaBB5ZivZg
18n7IEYtsHGHbBPkM3+3NJOhBULSDCW/4L9osQnsY6XHtxb2RI+d7pVrzAo7JeNDkRo/B0Jw2FWd
4UaNNty0sKR6YHutDXIBrRCfw5vITP2mYQclahgdFK3OH52Rzgf+IxH5Bpg1BZTmjawstpZlWV8N
/kCCdeXCloQXsc97OiSpkcTX0o3MXd/yG44nsrsGS+3kYWui3ZNcLcQoL2+YkrvrcoVoeVir1L01
mZpupUju+rec3Kpv3azrQTT4Iy2Oj6jh4++GSH9SN+mooZW/VYn4qqwqfoW1mZDH7iD+xAlS69jd
F5TbtZWk9SDZu6Xcyu56K8s719KgldNZ4gu4lk4rnxYSoG0XM+JQrv7wvdQ4gMz81cfl8K9JhXr2
GMkkDelmXu4ftDb+KLvJeERG+NCwj6M7QpnXhLp/tWvui1Sw57zkD5c5BAaZmwCSuG81umaey2Yy
T5HzCxEEFVRFwsDGynlKi6qhyTVYX/NsgojKqYQxd+o3znLdMAiCuM4a4QA1xiTKAmL2kFwdxmqW
z0Ea2aMY0U3lhCT2WqKOfBONbe4V2h1TXS+z7srAgA5XBR8x90d97y3g64Z/Cj62DG+bcB19I/oG
0PucZXHQxMu8lc902/cNx3Oto9+1ZrQ8JrawQ2QPf+zRci8o1+BIGam2sVVv38xlEQhh9hknE/oF
Il+0qDpz4aEgM2sV1BVDqTQVtPZY4MXi3nDjPwgxm03Z0C4iFC8FjaagsfHExNgsiZ3n7jbn/S0B
ckQ+YKlrZyJaEGHOYZCbX3tlcU6phAbnWH3JIUqjf2BZBGyosvDccfQd5tGGKLgsYZg93HhBBbR9
hVZB7y8g2NoTpkMbAVFoXXkmjgiobtrY6fvEQPsYz/bSwkRUNWouAb0JpJbUiFxUa8TjujFFpKcP
gPagMaot5kQ0Oo6u4V7rvk2dXxxC3ywuy4X/zeixO/sh4M5qBs0CH914cwcNeUjcdmRSWarZGXJM
7/roAS429HPfgjyA+08ypqu891a6J1nPdVDO6XQOZzPoa/e9m1T0pGk20PnJcYGhqfruWT+Xn3aW
FR6RSv0PwTO1hXQqIahkA4EtJvCIOqScMKxraTn/moMwP1Upras5P7ymnZyNAX+jjqjehR53t7zB
dkgz39vX0A03HNxcQVMlt0maD4f1JxUL89ty+TsiTar2cc3Mx6zN/BoOtLlRf6J+yR1C3LXZPBEI
+4HYtKLW1uOXI62L24XzqR+bm5345nLLi6F2qu8uOokfPVlLTuLt9by3cV81WVDVX8O8Ka6NDdG2
1a72hPA17qevtWlY53JZ4LEae0bMH9psh4GmPA+kPVAhSuTyTEF0TWJtuOl0kK+G9T5JKiSKqeaS
eBWB3ph8An3JDQZgFMyZIF7OGoadCB0HHcLwFkuOFau2k1tY3jLNyR4hvsptoQnc9cvbru3cW+J/
pRgbLmFUjZe8M0g3p+v6NlTloe76jITnOHpOe0SP15ggit9aAgN3Q7PlQPYdNAv4pR9d4o3vJoga
h+3LzW3YsYnyL/h66drGGHQjvRO3ZFk0LgKNPxOXJ5u9qvgI12ppGnAj65OU1Hp1taehG+/MKh0u
ifSffuqNOIWjMfC06kT4VnwHPboZ+WqjcBM5RylLFGXFpZlIipBjTMTl8p/CtSr2YUOsoO//NGCE
H0wjVhcnJNqhnepmL/vKepr2KDFCTQBmi+Ks/FiS5Ej4Jrvg/OlE492N8ldHg/dhmVm7x81JBmOc
+sfBbP6xuyi9N27lnuZUB+ESRQ9HRqRHiw6duaaDSrfYlmi79Neq5CfplMhWZyJIwhKuRwzYqyE+
J4tjpg9yhMbS2+aephtS3LjD3NmPizT8DFZh+m3lyc9MFISR1ESyRjZEbyGsLxYOq8LUT9xZpncn
qWnyGXyXObHueoKWyuXq/2ZNic+UgftdahBGQJT6z7nwzE99KMONAfaKsaQJzpQSzU2K5trWGdwU
ugxvmtX4R121GWlVd89YMoRV7m9Nx0Y8MJUX3Y/3TkmZ69ZR/I3Z5SvTGB0y5Cfv3M92aSPx+VSE
laVOt5fVEAZQ3oBPenzRWic1Hs2y5K46I8r/WnVucuJLXL1mG2AdTzBRW2VqIbtuHpAUnGBdyp7S
SiSm2MY2+gNsssSR0lnc4cdo8HsxpgKZ1gTrYOXvMi7MiuLvYbcee6UwqQvhF8KMDMpaZpepxIw1
QyIbQ+2X1lbWfiS8fWMWcGeYGyWXyc5GtvfJJbNKFPdpyMv72KTRxfanQ2SUnxzm7s+TYJR2wU6p
DlEsiEfvtW8IL7nzW/689yB6NcihvhjQcJnrZU8lZBj4fv5n0J3hYvfIqnBAW3zFQfz4eUBXF+GQ
Rzb2oZLuCz4bfFOr7i+OjcDfNqlYtVFrb0kit75AuIEAsodExKgHh3z0jVDW+DxDt3+3QzxnaiYz
2IFze3c8t906JsydgW7Kxivq+ao06+jZjX9dl3yw90nixsBoUnklraJ7t3XEv5Yf4/iq2Sc0uFq3
oucTgkbD5azOwNJpPt8JxKPI7BmLd8OBp8Z7+gWC1rjrrUPp2tG1Xa5vbpj/SavKRESFv3H9QBEH
F3eanX3AwObcpFw2ZSW43UP8xQ/LMB/SFHMxE4CQt/H4+ry1rT7vopLS2qD0DVr2SNLKofMs3zto
fp0k9oCdyUyJLUYlYm+k1311VKHv4SqOAQl5YwB3Hgi6Me2WgBRd2kHs6myNy1ayvvKXTTJLekIX
YSm+6UtTcxilf/Z6/DmzE4+7ATzqRYmJcZpqGH8tb00hf0YeDvS16tURgyGnG2jThERIb1Fe+pfI
oCxZUiX+vooTggMbkQVJulUMZ5Z7Opyh6MpH96OD5x9geMxPvYb+e7IJw84a7ch8F/oLxDXSc2gj
XUwyMzde0vrXOLH+1VtaofR//JdmVPcIBfAPwnCCsOWomCZBNOYCSuzCPiG408+vpdYFUlnvseZC
0YF30tED5iK25GooelNJpjcbw6lfhgzzU176H2nuCCoqbh4c4HC+yjx6F0wGIZnS4suCOsu7l7QT
QdsRzmHEvPiF7hNcP0FZePB+jebeaxV9fgKht2Y2oX/g0dqtI90SdNyughAAzquiL1/57mlxW+fL
bGouIRDmHi1XerLJ1TFP3Pn0gP+QHqyvYmHxCiAlXJxyb8yhE8zLkiwjJzmkdyMmtjypJ+uMAd86
hzGRPdN75ZFShCqbvNE5otdjaoqpr2UazcGeXPCVhrQfaUx7f/ZpqRigzGhoc7WYYlc79jZ3Qh/o
AojYxH9yR1bHxgftRReAEAWo5Tn4rsP6zqXn2i7eA7/uuhOervLomwohczlfMGik0CbtgkEci+/W
8dGGHctp3V7LZekQogq/ppep3HqnO8r5AMlq7lO7Jako8dJrLR39Qrv75cQOu8bAJzV1GWTFo8Bg
+a3KfGY0Rf4lckR2y5c0jxjKdWjzbv0lLuQf6CgcskTNEIoonOxLAZruAqJx74pWnuMkDC+2XadH
PbLfcUHWDK/rSAXr4vQQmdLe8CEfUFIRaZs8hNbjgT4CWKgvdpqR/L686mJ5r+M5wRVVxRcvd+PL
+iqf4/yghPlr0gRmJtv4YBY93dbNhz50C/sOw0Zl5v5Vk6PPcWxf1ncGvYiNCxaOjHK2ewJoBHp6
yelRRQvei9l0oKemTa7d8tLO4Cw1y36vlvZZvt7kl0XUfhiglr3advhlhNS4J0mYAIVRjpzcxqfZ
zlFgyMInb2aQB526YVsAItn0CSp9t++KS95gkAcUXYiTqZhciM4LymVxZmeiD5D+SgttGV4ldmCF
thWMPrbXsbFOsdbyD3Qlkrq8Iw4k7SI6l8vFXct9IhBqBhvrmHRdQjXrl0z9UpKm3bpvrAvhCf0p
6+ULnhR3vVI9p6nNvxj0UtTQEI3Qyb3vZmJcVE6k1KL1LrPqsH4EvifqncV0mxwfwxNvUOj7nYqJ
ptSMxbIshAviemzv6L3dSxZFBBUlekSK0hD5f7uHawuRHdNtBzPggCdshH0SNJzHJSGc0q1r1HWw
Ltz22MMXuGQ8ZH+qFkfcf0uL0hip4fDe6EzBcMSMYKNZLE/76D1rAaeOxhPWx6Ds4Zm3I9GajJFJ
q/frX2U4HZMmMbZtXoMA45n8cB21yekDvntQaz2twKEoxnLbg4jYhVpHzjLW3DO4Kffs+pq1Rw79
TedvvHn2lP5d5FQcekP7ocv4h63BJetgozIAnT4Rw48700yZ/Zs5WGTTE+gniF7oamU/G5eCR8SD
9hw4ziKBmGPuHf27gxVg47ZRfEG4vNNToQych/hAkIQ4Z0pTDErSLXZ1XzsntWgS1gVlWHXRGJER
eXFih9SZWiOa6HK5XGgMcKWjKnaJjlyk7cP6Q4U2QNbEfiadu2fobZyRsJt4/3i1LmMD2UyjOAn9
czKx00RGm96kyWwQB1C3bzVm3rOKb3E8ju+6p0Ml8pji1m5nHqqRaYffuMkzN+zkMFUSz0Wn/qf5
W4YRyeGFV6B30MuTIq7hv8OlQWF3zEeYjp/rRSnKS/FosurhRLIO+h573DoisguQrI04aIZlHiLc
QgyZ8PFwSMnAjvsTvZDwNrhvrhoMFFKe1G9Jmfr3TGrkcWG2XygA5t4tRIlPkAFT5VTFEdY50+ih
0e4GNwsA1/GrSIiC8OKSoViJ+wYASLufU1I4UJD/TvpfBJpj+c4Z+BPyXuDHIGPRqniCqyb7ik0S
HeGgksc6Gq7rkGirn1YUlq9CzPTXnZfr5RCv9aW7a/beb6eZvVtWFESoUUo9Qb1iGdL9Z9+O8zl1
SKEQLbcmMMqDcL1AQhbFXKPwPaZcy7d/p3wifRliaM/0jCkEQgnwRp+hsSU98BRppecOq5uniEb0
wqWC4EF9c116tsmiIVlVTlkmmKB3db1b72vrYvn08Lkt0QGfva0Xm4osYSOkW6vCV1LoWbINx7jY
iDjWd5WK3NNgdr+G1Cse9rCMrX0tOWtMPB2tgRXQG80Jzn/+lEX4S7QdLQ7cCWhkfE5/6sm6WZpO
TLJ/pkNDl6sUdxjPPVZn+hBZH4mrZ3z975vDB6/OOsBN4kDGtPhG14Eb6RTE+szNDlDW177wadAL
vhg587wDypl3eI54Mayw4CBESVz+XieHdoihgp4PH3bUFkEJHA8UX9WeJriy285UBGEIcEt217ZX
l4Au7qcgQaDEMrST7fihI35uZmHzrPNRTMbkvFpV/VKk/B09Rm6HOCNReT3/TUOFR4Ohy7bQq+9y
nIYdsCNGy7FLYkmODRqv+3Sf4umGvi97Gnb/z5Rk/ZneUvbEv0t7CnzNLuuhIyWa9z5ZXfnp14iV
TIQ9mdJnTLpjdEe3ruFjT/JgQs/WknyccSHFIogHEkSA/scA2rStmzKyGcab0an0h3/H3vxqJV4U
9Esj3wHEGhSCCTgNqbNOB/68vkK6k2+g+/kb3zyFi4hpXSLuQUFK7rER+fmz1XEi2cy7vtLq2M1z
NgY21/qt1Ei6iZxuDKreHYLBpX6zB3zyiWbW15kwtKuxLG5f7mOvLE9NFk14R80xQDv7xR9GITYD
e/0uXE7adRFSgn/SuJXtUACHpNVIiVVM73aJXTcELNvvnR2qcxGXPbkCi2avQf57Dmk2XtJs3A/d
LG7C6uNX2xM+pdsZtmWpAzfW0FcaORYSyCQ8dEt2Tl8kebIdBRUEFmzKmQyHWkPT+VPm8RDMbH24
ZGmtIGLAxsUVev3W1jkeJV+JeVdmfC/mHjHvJvIIpKfFcI6M7OQ4YXjKR6qaDlLTXzUo9/h222bM
WxBvkdZWz8SDUj3I0PQvfsMzQgeGiMvCYgKcOyhRESouIg2BrRBPvWxwrqjKPVCosb+QRkoSzTZv
CIWOOqv9Un4Z2B3KxFDP1oCVRlGX/JWHzWELgkSBFepN6rCk67xdHg7qgeTJ2EeL792U1dGqVc9t
MqYv5lrTTg6MkmIXgFBUMAvXpUm2to9llRRGbJx1o1uXziRFRYU1FR1BSGezplDaeWE1n7titP9+
0dKZyXEbkuKSmmyx5nJJasaE1Osmfu9dh9ATx+1faCHr935+aJUSZ7UIedKIxm0bed4V53t2txBF
5QV2Un+qv6eVp10aYz73oaxfpQlNeoJ8vskxU72HhnvyTVg0nbTjq8hs/SBVzf0SqcpN8S3cGuk/
fm/7D9s2xWHginDSZy7f3czxkhroWLo+dQ557/Xv0gFPBriYrIKqYx9LundCELB4avkRkSq5C3rZ
veqhRUVkmfkOZ4WBtIl2ryl1GO9Oukdn1C+qSiKj1uF50TCpcELt1UeOd8+rmG3O5PRcR5AueIgN
Z5P1Vxfo9x+jGo1voU37wmR39BY8JXaxr8zqugcuzgw2NogMwO8LN2iTDzL6HXImbqTQ9QeRuuOu
RuWDi938jCSkE2h6z7EZ+nfmkQcngfbS6eNHPHsHcOfGsR/IA9b0UDxkT0y3M3EPq0t73s1LkZIx
NrAphv/+TyjBm5uzPG2oIp9OPHRXX3MtQnzTctd3Ju5G0MP/Omb3m/bI2zoeaRPXe7SIL3qoBzVG
l0tBWvnfV20Ly2JitnMYc+u31VclJ1Fo3NeFcCPCJ0s8nI0e/55VZXwktSXea1jZ/KRBGsyt8xIm
hhqqEu8zEdzUdDLaZAcrAYF5+9VoCKtEhfrZVWxC5IjeNKsOtKZqkbn17nve0ZlupgmSXe9tKajM
zwR96abr2x9K6PDPq7j+1JeE4zCff42+9qh07/dUwIdb/43S6vlDjIp8YRNh9Mx3NuIH805j9Gj5
9B1RguKqqYHTiDEtr0Mm7/Yi4ex1NKFNRGqBxkxmLkZzuwrVkC6VjB2URFxhfg6lifUSNMzNdbrj
pFADpouUNzT6FzJRkp8nFO0VPQYq2DLnPn20SIrbtfmgfsBVPriEn6KL5vyvZYFeR0O77iOpEhNi
H1V0X63aKU+GHw/bxkoFLXVwLdTDGg5OEwBznoldkzsueJbRfZo6iOshbfa6h1qv8cprPprje8cM
7ewRurqxQAfw2DzK5S8j4JkCy92zXXQAvVO0qVEco1OZmmdt1r8HmtMQF+KX5Wr5gnVhumFaReCX
cAs9JGmnhk7sqRfFdwNl78bBz71HIuU9EZDjUu20n3Vii3NYUD74Y1l+aEXxx2ytkX3Kjs8lN56N
0HBLJIOwz2Js/S/0CL7kdhbeU4neHu6vtkvb4asbMjdWRknGPCXIJnWR7ia6wP6h4vhjMprkqQGv
VTC276VvHKecDx5rqLQP9YjvOXP1aOeaPYdrkjD9rjwTOdRaE/CtRNDe53QlYmP8Fpc4HRBc9w+n
aZkJNXN9BF5HzmWnHda90hFoMzwtPtkZagDdAKbQxE7+wwqBggBSJoc5cjmgEUu/AyF60iqpXy1I
5f9GzxDfkUfkKbglhId/H8PKdMRBV0jsENGNG2J2vyqka8NC5/YupYK+o5kJmbSqgMkjcK9lebrn
ST0l/dhu10e5qrU7vC73FC9Ctzjuvy4Pz5G4wYTLvvpTdnp4b6QW3hlL5ZsBV9l+/bWaASHCDfNq
1p641zYB76gLGCfkIN6YPXGprYpPBkDzZhS5+z1tvnjNU/UPDqX5Z2z18DATGCP1lL0bSvsBYl2g
tSrML2iRt0k35+d8gOoVpdqdCNLsaKajuujLMsQtvvjEevGXKf1NkaS9zQpqvyiFe0FrjR192dBE
5rqHnrOXIAbXeTg+ZK7FQrMuzuKjaQjjONhEHS7AfwbULEw6NYyw2RefY76aoD2myyczFbW2SI/I
VcrRiPvLovvT2Uf3dLbos+8jU8e6x53zVsVW9lFEVbEnmXiG+sAXAlM1CRW64TwGPf/O4Eg/4wFy
HuuSKvta5np/FJJgxIHoVI8WhN/lydfeAiaqsj4hra82D31ixoHvqnKbzvD9SrYBrseLuacnXLvN
Enlamzpp6Rbw63r3mOeYZIU/NafY6y72oiTtGME3oWpBSnCVJIeHoVjWlEebPwIntxkgtDSD9ZU2
6h1FO920tDg4UpdEboAUuawLp2a0mXLkMmvZurJ01lfWRH888joq8dajoTtwablOMGGvtPP0OUJH
tSC6aLEc1j7VPDAJpg38Un5nnlqcFJdeJafONcU9BpBjNVy7uFFfFyk4vmfrn9zvYEEvS5Za//OK
qKgpKBuXvqg1YHtkSrxB7Wv3KKbyzNz3NTTtjgft0RkWErbZe2HgfDM7pkcDSo6nO6TqIGd6zIhH
tloTORd+M72v0yaaXTb3K/27LRSDnEo7D2KaL0RL/c+yvtWrf9pRtUGN7YiIEhLjSThVT3AQRF3b
zW8h1RgMkzsGRh9PR3eoj01OQIXWUkApTM/F2/q+Nl5IDNpz7ekxA/JoSJnrEpwGq7p9Q2ySXMRU
FsvAgyPEnd+iZKqyfRn5BszDzg2GZUHl5AapRQlazKOE5dpoZwvarZ9m5j1E8Qk4yxFbIRaMF9bp
Q+4TzbJOxgDMWDeA553lqVtStCYCjbuolboBH56a0v4yp4Qx8xl3R8K5vmA0dI7CdJ2nZtPl8dmm
RLLt6i77Vrh6eChauIASFLHtRvXX0mfy29WefSltPCrJCB8GcjGw2Jbh8DqHWOc8rS2f1J/WQfQN
I4cYrGnMJOjcornpkB+EBKYv+ZFJw1hzmeSDdpOXtfufhCXIoCnBnFemKEb+7yLB1AWgShKMEjpF
zTJqGB3UtaHJTZk35gtNiBbAyEEYJ8rqG7728FCuKoTOjAAc1xEo4XIi+ZcQZhwr+nldKkSB5x6W
J0pppopducujkSGMrV/WZYLidQG/hGIUypxpyYXwWN5sY2GxitRDmsnbvLbtt25EGOpbHdAsO3Lw
fPF19YcGYFlKn/h/26LrKywjyCM6Qm3/v0e3R7W5YUaLinqZYayqo3VJVfYnqiMbsXWevftMyI4m
5Nd2Hn1qda//OeYoBWgqv9BffYk02sNJWSwxfeJdAzN9rIfl59t0ivavTpWEk3u7XgD/uw/G6Xyk
ajdO61GUQ7DYwp0HzyDtX2EMXmQVFpia+AXQ+zqQv37uS3h00i9Bzy4WCW8JdlvvpSC22QJkXJ+c
UdbbxABU3xVOfJj0ND5Ho28ds9C1kEd1JEqJzt5HMHiuukdaTTI5+taW5nyiJfKkp9TdtF6ke0QI
0SbslXsTDqAGzcOJd0DZ1f/O6R3XmCretbQC3kYUwlvBB/hop96/qPBPZYMoRXoTf5JwMvGM0OHn
BF4PnKTGjITeI9rGrvU56735a32R4YsGdldyyUr50Ji1jgB7FmSoZoJdrKNwO43j5Lzl04WWs5iY
0dn+23qrtBlJ6hYEUchiJJGVKsK748rjJNSZaXG2I98A76rHPp17ijynRRHiRTLeKuJCDrNXeO/w
bHe0YaujclWyFVkdAddbSnfL0CH/Ly3/MpxBx6H6QmHUj5d0kQ2sC15IutmTIr3NfxqlGAgmGPkh
dVxv8a0uuhyf4jfnhNJqnqEMDR02KmrK5a/JoZUwLUq1q1Fq44cFWVSRl7m4vlZrld1hlKxpBXf4
jjeeQ2Y12DnLDZ5pCplrfXDWZ6aUzK6FJFnNreoocJZlfTU2URREeZOTc4AG3h9ltNELNznOja/j
30rrq5G6uPGsWJ2r6p9VwDixOafQPegMqh8ZjQIYSFxZfJsMtyQWPhoQliki09KuM39bTWW7r7yh
onxVUH2M0PuAs/N5PTW+k76vC9EBaI3Jic9DOWzNipkzPe25OVuzfZSLkntdCIrtgsz1b3VIpbHJ
WrsMRl0fbup/F+jvwRj1W62L/0FfAYy44t9zD1tSSz143mxB0rnbVaGd/YHuRUYn9ZLRRjphzjnG
hOFuUpQYaI3oUq2LSQIbvCvUyXne0VLRU1qAsT49CEnwr4C2ftO/FsfWacInPjztibf6+GyaGnUm
fpjr2DvWNYvs4lSgQTut/ejkEgLQupoNaYOw+BC9JwUB6xDT3sTcEkuZNhjfQts8WOM0LTJ6+t9r
82IZWGSNp46R3pR7B6MIs60Y4l1rveVcmdAC0PxODLa/vgF4VhFAunMxAP9tP2A0oIrh/w012Duv
i06PcvrNRU1/ybmpd8gg7Zuqh/xYAdz0Rs+98Ov6VXb0x7Tys+E7fgr75sIwIb6kywOwLuHyNqES
WqBmAxJi0urGShuPYznnZOJYyzbg/GNFzqO2fUoUYoU/aq26NdZYv7vuks2LfAH5LpwgKxbGTtKV
04RyzxXV0Fu6dv00G6aEFVvHWrd+jo3mPD2E59fMTy/ru4x/WaAb0Z/SkGLb50Tlmk5nfTZZwVvX
tw6uhV2G+UOxzPNXcWWXkYIeA9FHlsmHqKZfU31T/BW1XGpB78W4xzi5PXsF6Rl7W1V0oCH/7mxd
HiaGQx+lHp7L1Hbv67umaRevjMQ8J9zd+rPsUKY9unmg222og1XiUpiICnE3Mo2SM35iJFTL3ZXU
EHViCz3GyMcPoax+zVkLmGbC77r3alTD1hgvMV4COAbM5Eu4/JpSprdfbxjrnYNUJEaF6M2j1JkC
j3PmmLs+u41iG56l5gLWGYi8mQhl4jdoq49OQwmUuDt8PcxP6GS8QQELn1QBGFtVd5+MkTzHyvKw
dw3Jby/CwLk8B8WQHJ18RfXUFtQk/CfUDMnb8kr1MXp8I3JemlO9Ew0WfrdQX/BRd28GrszHutCW
9bEiRZ+9lxzl2tzXfKJ4PBujqC1vhBAXZfNHq4hfW9VlnfajMDsoyuS/vLUyLF6Wb34rXSRU04Ax
wJZYrvHIj7vZm5kM1hoxCyA5LThfTXSmfRZfZ8RNu7j6d057EZB4Er2PFbxsSMfyZ1u5zyHPvjhx
bh8zOL7vJHBFFEnLMblIgYCsyP1Yc8vN+c461P1PamnnaGjJvXPK8hinsFmd2lLfdFFsK+sP/gnx
fcD7uBf5YBxTqzjbrTE/sTX/Y0ddeaKSmQMYVtlDX1x4RQGprEK8/Fh/zfWyADSxfaxKn7FH7JA8
ObVo/7VI3/aZqsiPlCGRIqG8VIn7rz6TP7W0CaFeh0yV4Ad3JF7vTNmIq8m85UqaHPF1nTnt3aat
L9Te9WWeFapJfyDhKGZaUC3sUNyY7bXwXlmD96Jf1MIJSbR1rSxu11G5c0KC2/8zzzWwZ4GbcrTu
+P42p7lR19DO1CMuTa4hA19LJK/ZuXFNDzX1rB1N0sj/n6G7F3s2wQEDaaBGi+89ASS9bLWGCLML
9rwLonOYTW0nd+uvZ/0GW41+7TNrMaIWGlRD7gdcj8NNkSjSrFBsBciyc2ztJrH3y8/PKPAfOg7T
tGUoWWYGJ0Ov/kXPSxzCIogAL8cUoQReQPe122qCRkZG+tS2YqiQCeTceKGMXUtz+20dMGV/Jdrs
Jzo51BvfhUq2loZrkVjo4zszbGOvjf6D8WN1APsNVNcYYTn9RRh4S7rAOhpIloFC3C4UCq1YrPVh
doBcleIRa5eUIs09Au9A6UohtJ+TMj8WgoO3Wez3ugXE21aS5MblbT/I5jD2ZOLGaafw1iUKZ2jO
CBdGRpnSdu2YtsVI7Ph3mA2TpbgBllXEElufN3gXyh9xIVLANel/L8vqdaj+D2Fnthw3kybZJ4IZ
AjvmMvc9k6vE/wamFfsOBJan7xOgulQ9NdZzE0aypPpJMTMQ8bn78Q6VZzaSpzDnDzIHZthmxlhf
MkLnhHu7V6HV8jrFs9i5HTQeaCC1S3dDmu2LqnvPeyYvvobnp5lJGMhBtzmwsj0VgBUhe7O7brTE
sI4ka44g1mClt/5b2MLYiVVTpOM62VuKZR7xp8S1ypRri9Eh2Ugvnc5W3E9nN+oGqozhlUzKGxMp
l0ymKldo6fjw00AHGsodLwgo/abebOZavB/wOYyjKF5iWRUveMbpkswzzmqdYbxMKaQeL9HjbdvX
v7ReWs9ST/QDcNaEe3JiPYOnTJ8MWrGFER+p6jyVkBBpIOx/Eo5y4r3g0VJXpJ5qKLyAj/xfQvCS
sJWLZFly5wn8fnTydAP3MrEgoEQu/PlOndGyvtdORl7c7WWCTjlPCFQdKnkz6e9N4j9wtmTHkhfU
k2v5vxp8zDtdEVo83mTHgkrBNNRQm3KeiZ9jdviY/BSER+P2ZiyPFIwCGLLAuieAnjf9TBYctvKl
kdRQmIQLdrWWZe95G2BU6aannD3vEcKQHbP2vfdQbc3Bw3CqFiuz5KkmNVcZnKoDYRCEwlH7iH2G
oY5Rf2PjgvXYBm+aRYqYIqDizs2VxTWOncym8xBMb3iW5d5PFGw+0Pozx+1iXSSkOpasjlRmwjxI
fjhR/1Jy+zjLwr1QS02xpFndKnW2xNjExl1RvYXD9kc+xYhkXd2cBalp0m7WVwRvfI1y3JgFebOh
FcE5qnnmuW1bAiXE/lhGDsZzIk9HA57GtSGj09U9NSgeEVDDkP4WpAZ2/hwoDwCPvjj3Qwl/vZt+
ByUk0a0V5wGlnZzisAglgCEssXcs16A7OLKZrSR40qw23+QOVp9GJ9VQqaWoK25QDKEhfLQm/jgV
eiBGDPUV5/Gqi2zrRAsIUq/QJYZjMJHEfuwTo277xD3L3OYV0FqgvVya3AT8lvR+Yec1ThmGhtPy
keCCfJwW6s3oPMvWbHaInfqma1Lw1HqsM23BcQ/g74nQ+C/REGGtaSo4lk4wr6MODk6FK8BuzYcB
ImQVwKTZLRafZUEbrdd2olPi1kzrJJvmC23y0sDwp3lrF5YHnW6Rce12+ex2F9P+vsSoObGmV+iR
9cnQrAc3HXysOP14PbfhLXAS7jtmnx246R0Sq3OfgmGyj0yRG04ZO1nV5q6tnDe/JyFGKXHt4JzS
KdfGXdnY67a1v1POV+0Hus7kSnenNz3v0bWVD5NAWXX+/AiqqVmbF10JuJNafD8hYoYldA35o3Lo
IhrpUhN8H3ynHJNx8KyAb0e7GH8GrpGS7UST3jtzgoPokJzAoognhnvp1nHs36isIK2VeOdbQ3qv
PfvoVeGj1ob+lquHuR6RwLManXdo7m9R4dj+eq/duw2T889Rulk145EBaQ7maNy7WWm9Ae2rylVe
0dWs9eVX13WHZ8rDhuc2sU/xDNcldM614cZ3OcwW2Rd0yJzr1eXvEjmgYuOGzorAza3z3yXDMbWq
Q+w49Grl12WRhPYvERDWO1wsVYYekgxMzCfL4yWhkcNrR2xpjZpFSobhJzxQjzHCIA5cUnvGOcgU
JECrI4Vy7ZZpj5rxtGrR2uynhqn9iP+oeG4cOKfSpT0pJIV1Njmao7hb07HHI75881WQ9ojJLMk8
zTsw/r+i2SechFB7LsfIXgUqEieIb1xqzAwMLUjkP3cyxZjf5gWveqJqPqGq7VC3DVK12z71nXlJ
OzsF8+b4h8+jt07j76Wr9TXPrPm8UEGiCDlqyqITshdPb/UItwuSP6Xh8GaJO+1Y5ibd3GilClUP
nYDM9mkWPXC5vLUPpRHP94UKICz5TABHG5L2mpjWuzPN4vR36VpPnHJVBQIf/Kph/8fzIIY3cGXh
NpHynXT9hINH/4oVd8Dw7mWXGCzArRG0EWXAV5GCSMUGVoOW5wU7ifj3MXFZ1P3ePZG3zDa8/JjP
KjRniqf3TfwTqAjzsjj95B2JdK/HKJ4paAQTtseWv9Izi+mblPV7XReXCOfdLotLVHarj7cOpvaX
gTsqh5Rk+soMckVXRr7JOpzwduun3kpLqvg2QLFkErqPYii2KbSdu25mGGbUR2iH1Lw0gct2KrQ9
jUSklrRKO4l89LAfhn0ObBtdZnENitJHS0unIrpSr5nHXotTkHMAfZHPJg7DXRUSWNKF97BNf+DA
WRJA5OVNFRH1Ahsf9Zcwjh3dPLUsH4nytW1DwgS+f2X/5NIw2d2j5Ps4cFiErVPAq+gNiWmNGevy
WZEaxhUNiVRTpJ2cJaesFtL4uJg42K/rNPg5kAh7VbGwV4hHTohzSIsi82RSW/Yqu4kGkN5+z+Lm
AfaXd3ZR3iYnDol+2ZR66aK6G/tl6BzGfXMri0etTrhMoo4oIOmBkjGmWsVA9LFE01yslu4C60kZ
T1jIMo2qaI1RlZ8Id1MjmVSQ2xwMnim1ZbTQ4xlU6eNlGdP6JZVQbQwA+Fu4rD3eSqjfIEopMjOz
mUZx4Ehf/BYnrRfP2vWPUOZETcRORaUH0+/mqY0GEDlmPhL99N9KzSqfdSuvblTIEy8j7unrOrOs
MAgPsuV12IR4/CHL1qdOQWQCw2IkUtjTIU+Kb04S5N+s5jgNVbofDJpguPDFPJBc/9A4FllmRvaY
r/hNHxprumWTZh/63ryVaevSg0Z2lYwFW7aT19lhNOjKa0HP+SuUyu9SAfI5O2ApU5OdpDfARaGT
8YbH8RViBsNugIV90tzumAnOuko7qwV4vsnpHl5d/fi80qLEUBksjMdiiJZWXIAn6vNr14zGamJQ
tUo0m874NCzunlpKXTevbf5z7vCfFmWOV68i+g5yKX9qXDooQBEoSSGPVHFVQX6He+h0Qwkcb2PT
hhxLyBVjXuA5BIcLUq5Lkt1rR6YPU/qlGEOq39M4mtYcwaxNlc8mro/4PKsbX8Iuo6XeeBzS+s/0
2w6FdZ78n0LdA0y1eCr4PPq1YoBU4bbThgrcGDvB5b/dDcNHpWFD/mtyWPwNn4PS1sF33ZVTOxIE
CuqrBvWFFOr8CvWL90BnW2dNPX+WBbGqY+TB/XbrxR1jYkbzF2CA+SXW5recese9WcGxKG0Em7vR
2VIZlNqXfjbiM9s05GNDaFQUVK+Ajf7YOZdowywJIAIWxMpliTB+nWOmk4n8BqVgXJUFv2AFzL/l
ypXZzRxmZeJg181njlZdJL73XfHP79mZL7kCKi1LkpMkc/1zGPCU/Ls0LSxrh7tRinVtsYZEAxcp
LyKbkWOjvTRWAe7B88ULgwFcN7yicwei0ejgkSEuIkbaKWTx3CsVbll4nWaXtkluHFOch60EUi1y
0sdI1Sz9bOyYlr/LYEXeiqkJKDtrXZ5yWX1cxOHR0t5NzokwxcS957R+kxjZvcXl7CYFQ+uw/PmZ
HyBgLo4ht3dLIcEazUrPDrVqJayC7B3S6QiVm1BqSb3LxUkc7Kyus2M6zWkXb/UGJjHTo7gcvgzU
AX/ec/n99HtedI/YgKntT+VI0H18q0Gw7KxBZudEMUnwqcRkl6gqMgl5wqnPPKp0He8AKO5PbmZg
onAERAX5kfSgpUA8YRMPBFA59hMSY0ycNeELt+nj5FFQ6JsjQXMpp2teaz/DNClOwoFqUXHyckL6
jdl+qxNgQGlJssagpPwov5WaRDvEjc7ZSNBKne47V0CDy5g9Y0HDODkSV5V+C6sR+luPgvpi22MH
7TC8WnG9JSiXXFMtH+58A8N9JqC96zTyH8vXRnwwn3Y+BkF4/f/Fr1i86Dho6lWocpa8+pvVcmdL
mWjfuBq0t0aVN9J8TeM9B9G0lB+itXtYPKilNdn384ALYJTingrYQxHxyFvQpNVez+P62s/OvbT8
9JWnPjNNqs9WacIxf/ar/NabDe2bSQuTN4HasIr7vNtyBujWTW3ULzKff1o6/SJMk7DaKXHSG+Mb
yUX9iQatflvkgnpyyOKMYAd65vxRu4iKgOhiazSrhIOtN2y9yuR3Fsv0LMJsZ8R4Mm3XRV/Av825
JIf8M/hfBmMEpM21dPX3+ge2iOgOxX476ROco+WMsAFeMm4dQId8lQiDkLKrSwq5Zr2TNxLr5oY9
yqMHYIS4uNyFakloLfeScJsqwKGVZ7uGQvuzyVxw3Rt5vQ1VXm9ZsspvLo4e/IA9Ze7rLk5udqYC
q5QtznMI2NIGUuQT/H9aliyxj4nsx/MmT4GJsVXJq0upGg5nTNCojmfukt655Gi2TQyyl/Qkxud6
aPH/qY+WxVMUqtkc6IJSZnpTLT6vk0Oapi7GtCLbEy/nmWtjQj9+flGa1CQo7XI5BsVhNp6lGlcp
VZ0GSzJikJg+P0LwibYav34axPkG1F9a/uayzH5rrbzEzeZ3r0DKXn4Mve1p+rCDy4KII4EVrjyc
B4flyZV5Wb0yhoBgaDom/FLMc1cEw21ZrErqRxwEz7FfNEDiQwv5bQgvy6KPDL8l3QKFUurwi4Rn
mjfDs6WWxmv6U2ocQiUa+2GrnzwXZNHKxTqyYX5E/k2G83nsbBdNm/4XE5WVb0ROuCbwajqVl4Bl
aNjY2PlIHwFmIkDDIO6Y1O7Gn8bo7KoFNBnJ/VZrXbiL8avZQa80+hYztq0+xMkjlKBsrB38bTSC
cC/Hgm1ALEN4LhvvJXZowAGZhYfhX//j8pHb0Z/0eYyNRuPA3+qw6BDkHAltnP02vadd0+2ZeDDm
GkYrOzPRdFfWEOQbU8XYbLUMZQqbq2YkbVW4JbpqvPKCnI8SbsktNUm65E0EDieswbyaEWyHmiCs
w/zsDdnBXTtYil5ovjA2c4P2P7t+v/2U/fNAOwtul8oIEJnWN+xIzc4g2szPzyL6mHifDNOdU0Q/
kkGMASFk7NAJmDsCBHWJcod5yoGSTCgqx0w1j+mXQcbcklWGuOBAbCfAAbolW5yE0fnzoT7G0WNS
YfFlyQjUXCKVGK/hne3LKX6a99j7iIxpVT+f6eWYoVWFT65WxfslzegqstTy0ZJw1AYnPRBaOiAU
OScPhPHnYhFZJjIV4AXgRzVN/c+CNwGY7ixeVcjw8/m2POSWx502N2ui9c5JuDE0laRpTyXv1uWz
WCEV5lCVKXIATNVkZXHyFDOhFAdnkV3Vw2FxZ+u2o95dmvN7BLhxkJph7wStsBAPi+EBCkAyJe/o
Y/PvGMXqtQG9ZmuJJLpIu2dGY8PLOkH0WP1fhoh6MnmJIGxt/uqkdQk01I+cfyTQw6NvT1+iZSrR
MHfckTa29gY85G3tgIceXNN8mHFiPSABR0go1PxOLvRoFMBjhzWBmbuYdxW/ckulncrRLD8XqSJP
eAGqMy9YdlDOshv4xtNlWZpmng9j19zYtxJmWh2PwNI952WMZsJ0ZrN8OtS9ttW5ea88Ggqu5jEV
PCTKPm9we9dZedJwginwZ7Wykqo74w7lnQJo6WQkILVCgEvYy1nh2n7nPK+ZNk6YYUgZarIIFXoq
RaSmlW343MatgqQN19CLRzhYU7WbJwyOtV+nuwQp+FVaNICkbZSfpM3AHxO9uZrUuzPjmkJzg3q3
slf3G2/m2PJ3xr98pDcYyuaJTNFHnjlIYWY6nnm4jedBuZYcuxBHwtHEL/SM5357T4AdYLPIifkT
RnxqCYjsQaiMKGm1YkeBF2rgCJKWIX7Gv9dh+Sx0zacxrExk28S69kpjjiqzPUMo3CwxtNKa/qTS
kqK4s9t2eKTNf8LwOYwrwMw+88BDWmNccOGWbRoaqvaylaSPvRPee+e5TpgHZln5g0d2vamr5J+U
xqFuU9ZoYKbH5spBrn+uS0wZ0wvMAHnNYnN8KWVCXS4jo4PeMzvVBPY2ovz1Qwi3Q2mZW+hVQX7N
mZ8uQsciecxqaOInBCVIvRhxUIKbxDczue9FjwBizWJD0RIW1mE15GIo9+AKrSPwp2OpZvqzutqr
S8yJ6I5Olx87aE7tMU1pBGbUU5fqF8pjprjeLR6ezoqmi9dsQ5cb12zU7S5sje7WdvCgYA9qu6Kf
xAUfTHSYvvTd2G1dLr13Xy2CSR2hbVp+Wzd48LxMvhRNPR5KD6pOFUe7yLfn+xCohpse8Q1ycHRn
QsNSgSKrjJw6Ir+9l8r43cDD5uEGIsLlEXXzEXY3c96+VbYm+P/u7WA1Z+O6hAKaORUhegjG26qy
5ktsdfZZGF+GFC1YqJfB4jJY/AZj2/+O4rg+0rAkcOzOgAE7eM4wIZ1rSu/5yhU7SewWJaR7pV65
ePajGNBnpJPNaLtTmwj48ZwFAfZ5MWoWvTyLtvK50FWLyItMhgoA91DtdAutbjlW5dz6uQ2TxosW
YLtaOtPsD6PHLH124IFQVsWJ3uKAzme1aN1joVFICUmYixYXbHG36VXL9OStlI31gZfeXQ3cFm/4
WrtDJ/GaxBmllWVpOj/7+AM4+ussVA4dH/TDFZDY0hK7z6Ti0rzcNEI2mJ6jmuB0Mhk/8H7qFPaE
JXy6Wb/7jVVCQmzb9TJpwvYXf86cMjusVhTOertwbPZJZGWnefZjHDEOm5NFnhXss0LELWYuV6ch
Pm/nV1398Ms/SKUYfgVAoRNFke1M7/raSqG1lYZQzfaKOweutD73FHqnbnf/PLgBsEh2cFGYTlOi
h5CK35wUJGjSZbH6iQt3OBYIWnV9sLEx75AensBvjEdSCMD4wqw6Yif8J0I3vzPIrbec3PSDsBhr
NenMORHCCT1TKO/rRecLyxqnTe3tBY2ocYx7XQZ+82RPkbuRuT5S0aVfQkf0XwKOIwvJLlMTuOWj
XI3hahfEZYUmym1VHhZIhRHRfTYEA5AkdTrizbGr4yE7LxeX5QqD9GkfGyN9ygaXSWSk0ZNlepq5
ijQGxKnOlZNpU7ECHiDWVYeMMsUdxqBR0s4e2fQHeYKBdBs+5bAVHq7DwZ85q8uJMrJP0TzbJwa5
rrKmwTSbAzLNsFbM3J5e2dvOHgiUNfdl72WKrORJa+m1ivksZHxA9tF1aaMlP72AkZYldj/iMEbZ
S+UXOMDeAcr1gALKi/Hm5MeyVIP81PqoKVs7LsJ9yA2fOoY2W4VOAvi2obtTtcHFgOkoUnM+7Iwu
28QV/BxFOnzSxFCuvItSk8wGq1jrzZjZmB4fRs7rjiW1+7LQluiv/KZOdqQ33c1gWrzELWh+cBex
1g8GVAw0t+vyUZnWMP8Ge61rgqfJ7FKIZivKaU/3JcP0lkw0PL59b0OjbZG59C6v7rruP7qkJOSJ
sPz53GyqgoBsOM87x/KMre4SwaKKZni8D0OAR6ccqtO4gCcrs/lQksdtHoS4yY5q22pY2dDJ1q4a
QJLDbtlXMa8ueKZl8cZ+oDMbwVfro58VnWS7z+d95OSn/52f7VB58x/0bNuwiH/YhuDKQMPOv9Oz
ExO/7zAJfzsVXIjjIszupPRf82CeemLNWPsWJPkiltKqgf8EfwmXFu/Ecdre+kb9M4eFc/L1rONp
Fz0bmEFuo4CZOVgOr2EHx7zPFn5tW+M29Z6NG6yoTn1PAC8Dqe4PYr0kEaeGOCLqCKKRCxEaI2Z5
XhYNCPvGLZtovZRfzG0uYC2zoYrbUATyupR0oA61nOFouFhYBC3HFsSoSdsUJegCs9S/tkpOnMEG
nVzYk/txxvWfNe5Dt46do+knqM4kLcdYQ/5nizSG+pvBrZeJmuNcavK3J35VtPCW1oZferYtdJkf
lzeEEC//+2/F/g+mOd4u1+R2bwnbcvn9/M/fyuxJSzOARG/NCrN65sotjv8OrZ2FBj97FwYoogAZ
/nxNQAblrTMEp+WP+G3U39XfyjJAdXka0tLeavZr1rXwTOWY7aT6tGObOSRSE5//q+kO3iXM6TXT
VcTLmjT9Ctv+OTbRXzeLszgMEpw2+JWgo6svLkUmyxexzP/ri0TTVoYNmtEMGt5w3LUxZVft06LL
//3asrl2aoddvmY2siF5jnS//OG/f2752vKHl69FulN9NnH9GP9P+Kv8f/SOWHTS/I93AT01hmOZ
JhqajtNYtUn9+7sgDDoc3k2d7SvGJAMH+oMLnIF2ZmACU9U+Mkv/WYTNa+c0EgKmoqbOWEg2FNPC
8qzrM1mo6dSWIHF76bDDS6xgma4o6JwzIxoGhxFHQcdkYWezj1PFVwCRiTjIS7lyqKAwBxL40D7x
i7O7M6YnpBWPxUbzSKegETO5D2V2SpNDqQ7Sqa/3Kz1yYJ5CHjyN7kjsjRsIAl+79XWAAT7U0f/P
ZmGwb/3HP5TtC1MwxPWF7hmG2k7+DbZvGXHPMdoM9xpc432qfupl8WruHpGthdvlvJOMI74iuGKR
R3TaJNG0pNj04EvcDvAeVMTJDMFQeAaVKIHRQAmL8SXGbbrBVDU/BM4q0MuwPnu60zs3q6/ORO66
yKMfs9ooGswcx8Eb/wyw+If7Nc+crf5i1gbGOavGYY7acvseGzhUjj3nx8LKfjCyn54NPW7XHqHM
C2+LCOiDfPZ5JcDytLTniBAN0M1ltBBq9CLURnlajlKF0n/NOIdxE+kAnpoU3znILQOXw7iqqsXV
Y34tc4vbatvDSO1tKgQXlBwoEH+jT8zdhqAbb3l5YlIF02dCB8RP5FF9MX2Jwyi7N70LWBUq6ZbD
FDWtZVlDJkMPTmGQL0hE2t1J6RMpW+lqU+PkXxxjSi+XEysMIHfrDdTQm7Exn4RaQmABQORsNlJa
VoqDN5T9vvHBZjj57JwSB6RMmDr9hvRuBfpuK2fdJaVMSFFojnUXnkhvkjMfrzF5Zzajivsy48B/
VN5nUplHTxe/Z4Kse94OGs7ueLobHEGWmEgMaAe4lz7u85oxHlPXYV+RW0OPjiuogVjyKps9xM/B
AdeKt+YWsUZ1eE4btAO4uZ8zoIK97h+hRO9xLIbnros2iZr9msqUH6di70G62Y91MO7mQjZX4Tdb
Q4jpVrt1vi+i74VW07VS2u0dSkuyCpi43NvoShnR2kza/hewxx9mocrNgLweTTvu7xCcUMaxxbaW
ANhrivoROAGxLvPLVOnJ3lPjVVhjTGorUftrmRrfyrLsgN9gKKhqAMBVSptH36DQmlapn8qqs5/D
knpV5PQA+KR2jfh9YZ2vyzsEt7sNPPvomK126TG+XRJ/yJiDcCuIRvz+ST7QjDJEUNAHvPNT1zKs
JoeAXBRwkxv0Yt4PooHhliJVtGGMCmj3xy7shpc+UsaNwH3HJrGr3SK8MK+a4eDzBvDZl5YmC823
pg1HSbHRFVmjaYN+31flzzln1Or9N80o/f15woH8CHU7mujXKMYGv1+Mcodq5Dl0s2AVGA/T2J4a
hfValsVdQlj/w58tZ+eMWXKpTZ93tOGsApUUNO+C381j4OlH/9N7Uwe/UZUfTuPMyDIVQxuHf4Zo
jF8dn1CyVnjGmg5gc+/xo694POaAxLOPVNmAcnxT+1n4lN+ZsG0X5hQF1TbOjjzc4t0sqWoBmo0L
nL7NurJuDvONHVVbGpZGFPXWrC/LAWNZXEeOxxLZB2JYcPq71FBYItrsD8uAMHNTuRd4pw1lz6DJ
hWRdwlxecz4U8K9nutFlRn2HSzFuwriZ9oK58jogmbAmuBDtpJqFBz04ajdSOWC7pY/HyGNw/RaB
oFM0/BzS0ni25Gsp8WXDXzOuIhIvFt1G1EnXNa8eBFiImdnGHyiJwVNyc8tAPksB5AfH4pWHPUtJ
jG/IKZYVIrHoCdF+dw01SH+XOhJvpW5OO0cK8oP/WnDHm1ASvYLUV1CZ29nzPhKd/PvBtyiy9gy4
KMTQaLJJGxqDdcToGS0Yr/7oZRi8wdy+J1Hb7wxMd6dlocdaQ2bhujRWxLFjZUWKPTfiIq6jfbdk
shu2Fa76IODUp3KmI8wilboBXlCUpLFGgrrlhO+QUuGpNg9ESupL2Zb+qmUUceidwHue6QWYktwH
C5Kc2ZUYyytrDNq8eVb4wwLo77EFk8JdzZSnXn1Ue/iriPkfdDwlbMGgw4n136Ik+pJbfr+Xivtk
KaRBj1jLtdX4GHr/3cohUlURU2wMm/klYTq7h2aiv/Zx9WQm09aetO/RpNfbYHoN/bDfhzR94TOI
z7Y9mUeD/btRRjZNke4pmB94nZ99QRtDElUWQ5s52AhCfVCVxi7mQUeHNYUaMWPjOd41qodHuIKa
DCw3DinGDCp11UwXlz0ClGp7/ctSy3QL644o9nO0r4LhtYktwjwtj3Wpa83RawxxoUoFv2VK7KkY
xNdMBD8mBD8SBNQyaYWZ4OJnYKZl3tVL82kdUP4O4t3qzmUJtlBnA98WWuutOvCi8zzA5WfjpS+t
gehauPeuSbqH0/cYBpxDFkcgyUE172JErQfgaCIEGNM2EB8H1MvMI10Z20+9RdTWscTZqiH4d4I0
dFh84J2b0jXtK++LoN5YQ7Jb9HW7r79UEXahOS3ovuQfa8NM9o9SZXQxmzD6alXeraEXH2Ep/qkL
SgPQLS4dXc1HP533hKI3FBtEx+WCPVYduPCQN6we+o9gZlwKaAv4XUPophM5aaWBTYRWrvWy3yyL
TLv3wPSrYFOWr0vsUHMdd1eW4geGNffo5O2eZPR0r4vcvMSZxTFepCD0BhIYXgzIYApGwIgDFSE1
jLo1+eKR7kyIl+iGzokzVbyxNSfbD60xQS6xs7MF6N6n+vA+xBZUewTGXaigUINQk3OdPEbXQmNL
DDP5hDxWqmkrTLKjrfycM9YHiuN5RC8YasaCI2qx9yUucLgvMbPMNTiUspdzxuq8/cx2spZh3QCd
LrNjgMZlh23+mCYyeroBy22Ys+91R2xxQXT5DNTrEaOiOUX2wxvcny2F30VtTP/4unlLyG9D95En
akt4I8j0AX48OBQyhDibzTsmWdWhRChYJwDGn8o8mk9pV9zzcR6Ps2GE51EtEddzQ5+LyxLJ1mvv
2fEdsRf0Rh6JBW7+4kVbWf8AnE2K2SVl0aTQx0dVStjTMcIVKVi5msF7VBUnloAdduXg/eM46XgJ
1PipNgpMCWLjkrr1O3Fl1NfcZsIFmzIjVrB4vnN4fQdkD8W331s+vJSqTxMYkFi5+4JzpZkMGllZ
8CLLzdnLAIOlSblapB9Tj382DIt3YYe5oK8JVTZ2QhmibT/JnqORDYt7hwk4Wmsa6UVvLsOLp0/7
nNaCL5rpYjWPy/StjYqfoDzpTqILpSncgExRW2yJ6SGNKA9R5RAsxVX2JWeMvPL68KTZ03A0cEKQ
swAMwLHd3TijqT9NgdA2TNv3cRspmBm1XyuP/EbudvmTlsFSysMRw1WZHhacF14NEJKGsSKzGePA
H/SbpX+Qz0AvMUobI+EtgTyhPM4tlh8SIfTUAq12Tpo0odajKa+rQCB1ohYcUsY9Oxs8Kl2EsWR6
h0xED326B4Wh2BFI7lkV/tBwN60bTuackLAYpQ6gdavWSRLRjpIlnv0ei+A5yoNjq5TpuJjnBkHa
vPpFmB78sPiK9djcJfRm7itzfgGcQj1AEtnrEZUrqxnft4pxVDjmbvK5rCw0Q730dEUzmgFE5CkA
HF43FlRpsAL2rlLyBtomrPtC+2aCAcITOh10J7UvudM87Nw2Droauw5Y0E8u2UTLEHJcjdpXk3fs
zm/s70vxo95huIxBg2qqdiVVVQsYf0NuHW2y4mKYAf5qnmaGcJcuyRNskRS+jfVo7+Wk73179K5J
aULKZTyzxda+lPu14F4GI4UYRwfUJqOFp5fFbyhxKQjdp8iV8de27k/oivFWSy156FttXBf5DJJl
dHQeaUW8sydjU7q9YLKA7dJu+21QCbHPqZZnB3OvVln/QofhyoIvY503BGRyaf1OCtO61DJlmmHI
F+LczOsYym/roTLfPGxrE7fDi5X7+jYx+x/xqIVrAZ2OpxU4UaNkuEqcbteWenkNbR6YhgaVJg79
A83yGYebkDzACMPVh1mFTzBe5wwAzsU0JBsz64uLCV4fzygciWUhp7jpI2HxJkAHzlI6lhQSCoQR
aSjZtyvyijOEoPJuOnixApvORqTHfYes8wwyfyfNpt/VeHu2mtfW277iP+TPYlrn4IyQ8HN5qRQm
ODExtOtBeKRlKob48UawGaIZg3X+YwR0Z5BlIpHzodELnVbpYD5RK5bJbyaOy8PgQGyryzF5wfEm
fyFx0t1BfdOBlAu1TopeYPvjm8QN/JIPDCeI9+WF/TWyXolPPiCVbBYbCG2IJJvMBHsKYqUsqm82
RhFM2/F81ZgYbyzpQWQP5Hw23B47fGi+xhBprlQ0TTCFUnnocqdHKw+yLXNevDjkOHJHvtgTI7sS
1hws7P57A/lm7TUwLYY4yl6SmgCZPhVyvUZ8TK69WtKWTsEkaVtCA3q44uGlHTJfQmsaa/t7Mlt8
X2gZF9ka/X6ZvrsSMrmjQU21VMKkU8UmUWLGu8CbMbzq5bxNZ8u+SdUc4I6MbnwqwXbcHzZN5bSX
1mbHVS+TRb6jkC45Y6C4m+5HLY2I1xOYVVvlrcipkCsJCV12agmJ5u1N3f6O8o+MMZJQnmXarsMp
Tt3VRE8jRhsDXSUNU55SaBwpjoCNR+QAuGmONpXYxUlvKfWy87p+sdz4h0FF4CGX0rzYvXxLNUqW
+B47/pLvI9Y734fSN57isNg1GaZnHTLvU0BAg2rfh237yW4w0bR1m84Ndujy1ZxDbxNXxrOm6F5J
R1Fc21lXsjri3EWJq+rt9n3EGClXChdn93f+gf1dq/Rr9JdkM3fzuP5MDrsqPhxhOByzutv0/IUL
c47mQieXRRByU4qa7dE4aA4HYc3L24vEd6lCs8tCQ8u0q6MQx5UyXi5LaNJCFpprXsKa7BDaZmN4
hB057OXswdMqRCHFDDfXObhplgqFhKcnFR6efwKGj489Lqtr7eFzkW7sbxkrUS8Up0ZwzFWRgrpn
gAzgWOxYzbfR6RQYUhM0DcOJOOnqarJ8lPkPfsDqoRU5eXASF6GWDuuCgwG6NhnFnAP9iviOuesN
rAz06TG19WKsgEX2pFMmcOByB6KhofoOOsPPWs2il5OGpjDF9TyfLSuqT32un21gDPes9+kv8I3X
2SW7plTzRT8XFuVoSWWCq1DmehkTxddM71X38NzWOI420vkvxs6sx21lzbJ/5eK88zaHCA5A3QJa
1KxM5ey0/UKknTbneeavrxW0+/ocd/WpBgxCFJVypkQyIr5v77WJRnLSRD/BEUeQi4V7sZXv3Ek/
pU71OSqn9Ka0mvhVuPH5Gzr17lq5NYuFBiq4K5hoWVq8X/IAOIVsX9cxpdCAMDOzch+JtM8Wt70A
/UzPYCeqR5RfDjZgci+Ly9Ck3a3rfMCFI09RszQ5l+N0TxA3cRYZZjAGuOBsmEPhjwZeuF9kWLNM
O2SQ9n0kJItDuYw/NB9pgvROUxFq66QT6Cbdx3U5L5Jg06uef5CI6QT88m5doHVl9SldIpiazdQf
yJa67ZhY5EqupqvVp0tI8gydc2XuyR7k5txiqUiNYWDCGr6syOomRTM5gMcmxYwwnLFlhUBZqtg1
BBrvjT5178uSoEubuNMtSo5siwCMUpkH/yBmQAhUIqc07B7uNUuMA5DOdreoeiKQN48/r51OnvtC
Qihtq4wuyDoZgGKJ6Kapbnt0UJgs3JKCcaNvTS9EvIzbAX9fW8h4V6GYJjyR0z+2bKWQgQY4WKK5
DTTKaV018mF3070L2XIX8YvxbX2Ox+lLbXQzi0IoAhSU37qWICJO4YTwQX62tU39Orn4IEM31XZR
12JBBBhdadNHO85PVTQ5p/g7RZvgIsGaAhEFJwps7GvikTXkuhS2+lHnD4LpghJluXW84Wtt9adI
iYMKw95AQKigBFnZPhTfgUM0N1NZFNquzrXoodPTL83ITXRkRNosjhFeJf6nGsZW6trxRSwJ9zZr
ICFhviss2uVYogy4RsXMtdZAKNFl9NAWyqpIv3yfZunJDjTiVSDr1hXRxl0+lNvO5mOria9siqU5
sPIftouWnPtZktMZT1/4Vcw9a9OdJyaiYsaovdWb0iXXOj8QtFpCNevwgusd8R1xJzbRyVbXq9C9
9kDcB1OstRhLdfCcwkRDodUSkXlJaqoUcTqD59bhiiTtnQs1jtlRn91MzHlu9IayRBzkMUthfnaM
ACyOguYrq+3hUpSCJd1xdbsIlsMnJs+LX0tAfzhQhp37Q7JJN+8WBPWLbMP51jLHj4EXUaWpF3Pn
qhDgsu+fNLPLjubSx6c6DC7rIojw6nevHLWT0ej6ltYQ4e7km2dzqn2KUMpB3ueTEghIdd5uidDd
xS31srbDxFa41YKCt3UPBJjd18EQHOoUWS0It5fWpDaC6fX77Grtqyz7VyqqFEOkXPaLKi0G1nJX
oq05mSlzAUsxjvGjLWevNLB1R0gc6Bx7hxiJxXXdFHyDCxAUwjVyP0pq625qdROqEOSuTKfxPhrz
N1BAyVnLauvKutzHQFXeQvsxduXEpZajsdiE1ThQ+mZKodf6fh7m+H7UsA55NM/9JlISfBtcJa2a
+SY1w1tX06cjHPPyJouEtRtngYxXEbMaxBIHV/c+pFY33mpLcYxNZlbk5HRHJKY5GAojfcxzwUIx
jEj20bGCZxiN9lRabVbSj04L002zZqIypkY+HQlCfAwDPKV8/KRW5VS4ZyjTWINICbUNRRRIkFTx
qDAvk9OP1zWeGUHACUSCgaZw0A8sFOg9mHzR6ZA/44xE8ICbNEnoOjlRpYzbCEVqozqRAP0MDC/c
NXvKaREKRyVuLK6BlyPTK/LqPrPLW5fYHqW8IqXVdMBg6Ya1DVKTFV6ZjA+hm7+4cAP2xcIXOykF
bNP1b6tAD7nYIdBpzKhsItjyBC5pYJ0peXRnE4Gp7yXAI5T/Yeea3rM+ROIQA/PAS4O3AXUyxq0A
j2EJFZ68dfSt55W1TCuNigspYgd9ZgUikT3N0GhR6pW+4wkh/FBzENXacDgQbTNijYiM1g3CoeaY
Qob5VY5ZH+l2Q1JVgBWgcUiXHGliHbNmIRAyecw8XX6cOXMSlpfbYfwp24M7Thp4Tr8T5a04J65L
44FMJJ1MkbMn5KnHjOKPJdNYrwNdtm7qhNTWakCjvco/TC8jlid0aC3rCXP0RkuxSzXjPpvOayVD
LsZ0xM/fbbCRT1CPBha5doEZgy7Nil9FM05SRpsc5oIWFDfW2ynO2zuqkvIghHGPYRKMsuteK2vy
ro4ba3yjn3QXCrSkhIRrQYhbqZlftBQ/T5HnAVQuTTyRwuYXcLC3qFOwZNSK46kWtqla4g5T8GwN
+ix9kbnVftbH8OqRxrAvCkDcffiEJpuJldQeUokCKQ+XDwq4eLDClD9E6SmT5AVnBlAPT0tvWub/
e28Oihs3GGFWiOEhTaB5DjmXxuKl0ExSZv9ZXn6ulA1IqPnE+mgaLvqq4lAtEiBpE/d23FUgOk8t
M5I7MmYzaKJLfSHoZ3iiKM+nXNCmQzE1EodLsPcUxEjyeyyQbQYywerM8Wbk2jtXibOT6IQH4emH
3jGDhnjQwKEzp39s5ii/dP/eLFhhuYazCrNaioXsh7PWKlCKaLPmUbCzPhDGZd2TUWs/Nkm2aZGA
LlbZXN02qK/ro86Qm77ERO6BqazRqolog2ZE7gNbVABOptTZNR4FcAH9i5V80B5I5Am4qGig/Nv5
ueCyJ+k2v/egJR9Nct4mUwCxATLfn0qLiE7XsNFbzdTm4mhMD1M8Po+4JM/rph0JRknF9KGA57IP
lQlj3UQ2dds6y5DxqOc8lQ+QMDWNkoS6trpxrHcPQ4mkPZlf3YKaMtITiUxMhMleBAQTYOZnIcAE
z18V5KuWfAZjxYoW7zK2eokwZnARSYknDfgin7DeU0Ls83SbshwnBShI4uNqZ61V4R7lHnHIVlpu
QRv/9C13XeYemKJemXAK/veozm+jrHtrsrHFm1VLSMSFd509ZIO9HM+dbklOaBxXiHoinxNh9Fca
ZyhKY2+P4FTW3Z4zsGmX4VxULjm169Jn8IERyHNq3Ighzc9xFVgCGRG91i5GAGOqad+vjTGloJvm
DMoOPapJfebDaiI1MGWO0nQOmnDmni+dyrvwmEXK7Dh6XfQocM7QxFtclnfdmyCK4jC1BKPCZXS2
tFcAFSp+ACWq/Nr0n/iqdwYJ2XdJ0dWPNM+/F20qDg3jyJmGwa4MO9xaE39tRtDPNvGyAgpO55Ip
wyJni6FlPnstRMG+Hgk+iDWaCGuWUWPEGPAz7G1pNG0nKpo7Rq/hbERtdljdNhHGfybb6WliRkSV
gY5xGeskYQzeeVobZ1micQkaLUlXbnxTqo3dVzsb4OVJKn1zqAhXvUEaMNN7bE3UmvVEIH+zADdF
ymkahMgXS1IiKyRALaEIt1SpfT3px8sPI11uGVTAU8ZVlXbCIp//u+1Pk46wui9cD+elaAjOm5Z7
Z4ytS2zqd60bu1sor6Tt6bCmGyVlW0CHbNEUu/6KlFpJKsSR00nJkG5FZi5dcomc6gKnUztN5jjk
R9XGWVekvbo9sLhl3I54G+p943ndJLk9nu1lfKyhYf2pCcbE0fNxziF2UvMLTQkjE4vKnFFGH8e8
6YgAMaWPWGbB8ayJ6+Dl0z5AFb+rJLw3kJB0Uzjz9mGFZ6tVVHGkFjSR1SYznWErcM9w2VcHR80J
lwIQv21Rq9tU1vgBb3KwBzR6to0svHfVBpwfjJJw0Y/FQgkvwya8JWzIvUtSu/XpbWNinSznrgd6
bDmUC6DMR7u4Q/mwusJdSLx0PVeXeOiMh9SeH22zEDdJvkgUMkO0cSY8rrlmPoasyC5eOrJxJoee
8OuaiLIadiXcbgJRa28n0fseWTtsIidMbsjosg5ZZD3NYPiHzay+4FFtggkNEsiKfEeABRVjOmar
eclQVZZmNEfaRVDxEQmc0yXRTkEGDVqhgwcaD3dtHXh01J1iX1hci3Q/ikc0kdGxyMcC7Y79OpjN
A9D/hiiHG5N+2WU14BN0D2akJ/zTLYOPseYa+6VGL+qEmPdxdAYuHFSIglL1UteNIfhdi9KlvbIg
szWVq3TlzMQWEpIfQ0pjErVS1ZgjuYO63W4OazKWhxhL4LgExiEwxvsVS/crbVu483umuisUzHq4
eNDHZchlsG4QzHD/mkYMzD0jxY7WAgajjMT41EGaj/WEwGjNsvB3WN5lpJt5sQjjooe9W8Opf2lC
QzehxBYssR+s/gTmWPY2KKnjRlwgDOD2Ag1CZB9hLdGRkUiGWAMpOWoHZDxAfZYGzeeAsWFfKZse
vKWRokx5nFqLZDzuGlTHXIyh5KlofWbvTBO1qVNX3W2IO4kQE4KE7UGQ4OFyqwHgQxXQcUmwpKr8
QrCms88r4CS+6PErdGCdCgIos+hrhowFQklsX8cyNn+o/qIa6V/a4u2uRys8GsoPommH2IofM2cZ
7kYhKUiN5ovJkvJmsDkxysAM7zhtX7qg/tiEwni0pVkAFtJtCM0gBTq0Eb4bxtZBLsX7PHO2DgQS
I1ivkVzPtbK8NeHB0Lg3rP7yrNcJK9S5SteJSByF000YufjLR1NsF6/HAU9rerdUmLYWqG4omZ0K
H/0wAYzSC8pDomyWY+DE+0rggVg3trpHyab4YPQoHPI2Un9kzsuWuN3RhfNuWjg/pyCOTuseX9JD
IqCyWQFg8thUwD0qJd2CM6TLuOgzra/uDa0P7lySsRBzojynXF6RUOkzgZoo6+LcMRPqAqp4CzU2
PxI4+rACeTpzRkSnlzsHwse17tETh1UCgx0YezOQAwB0MoJZQ+diUfMJgWri4tTWJaT+f1xJQZaq
6E7GdPl78aXwftO42RAPKM1KD4CZa3i/iy+TTgdVLVlz6CQQbWCBbgelP1s3uRx+Plp3mT/N5PKd
uV+QRajK8OvGLs2Oa214SDpViG2j6k4OQhypWHDb0mO8ThS7ufNVqo1VZPC4RcXnjJqChjT5DAlq
kTqHct6C+QkLFFG5NjaQpRiF6ND1t7OO+sojkWO3Ln1aZQC5SQwt+dQxGRi0c9smF5ow8hnOM+5b
6rd8Lx6VKUbebq3pak7g//0nZ+q/ywNt3TJ0qT480+Y29buaWLBwMmWSDweBHhXt3Hy11aZiFXRd
bK4FbAX6fj1QOs4nr2UeZGtOe143nZF2Px6tu+LfBzJ3YeFO8XVrYPX+kSuOqhRLBeks61Pi33nj
v3bXR6io5HYq89Zfd9fNot6kTY46Pd+zJC/F9uNwii/rJhM0BoC8MlYoT/ykAM2/Nr+eM+5aE/vo
eshIMowBBpoKS28f0X5qd5AsnK2hqC/rbgyD0kEMnZ1zC0Tj+ty68brcPU1G9Rn6zsZOKARnrYa2
k/aTcdO3yDwoyOB8IK2g3mleHFIvvwlaoAiywTxk4XxcI4bXp9ac4XXTNJDAndR4/e35CFr3jzhi
0yDkEJInQoV/P7f+6PoTS9IwQaI0uluRxBHK8bPwMtRlPdr6SUmw1+fWo792sWNh2173fzz87fi6
u27yBdLx+ujH+9Rjecr0zGeBk9y6ZICqZXuzbHX8AD6dMzpAajObVFa268PQVLKXjKbwoH7m12tM
xSf/tYsr8zRI6oVho9JqFB+hp3dzA9iLZmWgAwhVuw6i3pY5XYasLsBKm5XLdEORYboxkMH78OwA
4qnnfh34tZuoA5E0B5iRZnZONDe6mllzNcuC0aSJ7grULgxaGbM2o2PBJcWgyt96/SObNFTzGC1e
jsRnxqdFsbl/ZJaqR+sus+ICcKFL6p79jpS5vp+pBCHQY1lUeFADUMW2yCjnBPyJ2sxdxhw76KI9
oMoLSHlxDAFgXNbujfSYjSpCoYi2wdG+1sjkdkGYWNuM/MP7XOU0kBIJYUbJuNfnKPIMd39/v7B/
l13bhkcmu3Sk4TA3lY75VzWxAb/JkDmrEiNr7nPATd+1uwWw4BMzt/BH8xtrc8BSlotetcLXDWxO
wJE5dnOyj8xgS6jczyPVUGOIIiMx2dPkpViT2sWRlRot91k37se2Mu5B8i93uvm07pj482/HMtoZ
qmq7blrVmglVDfb/uTviHN7EFhd4nT5Prp19iyzUbjjzlbKM9mHUefaVgK6fmypCwtrBAlyfgnn+
83kLvRblTJoVeWXf2YrYt1rLqHuYmD+oJoVMluUlg8qSlxIxw6IWfF6d8ZBBefof9N3Wf/N9CIHy
xnWE5SKE/+37mEWX0HaQ8hAzi7rmrms+hCPGwRSOSoaY5GF9KgIOdClk8/rrqaQMjGM8IQlM1Q+1
ugN4giktGnb6b4Nqva/tuIAz7jQt7dks8nQiq5oDdS6mfpvAvd60gnnQnw4xQrd7ohimg8zHZFeD
a6IpDZxyE6ksOK/xdn9/RgplrCjxSJMg8/6vP5TSh3+OaRqWZ1uea/z2CXgpA5fuNuJQAOtssnd9
gCO1bmqRpSoycf65vz7ppBFhEYiONi7T5j3F7Qi1l569oN5zDgiu4cetu3GpncChEwvGRFEP6CKr
ZMIyjOnR5evWXZ+wpxGzdrhXSx3Uwg3JheuBP71mffJPx4PcC4DfFe6us4r4UCPFOoi8Gz9leYrx
JbJeMmHKi3P/P3xU6qP47aOCV2YIA2GaborVWfQnK0Ag59TwBlseGCGTE0ua7AmUBAnRevYeRo1R
gtDmg+klFtakaOj9F/Td4KswmQUAwBDnaMzkHDiv+GnecDtgXSjoPXqZhfHXrohRnsLtNBGOwLUh
r67aWHMimVQkV3NiIdVOKNQ7WSp1jzpqPESxu/zpleodPBK1JXPRuyJLXqIosU9RPmYEKPPUujHo
x2/+/tNxlWPkz5+OYxo6C2nT8XRSZYlX/eutreoQ4A5hgMC5K5Ldr4F5HWxn9v1Io5LM9xYu5JUz
nq+viaIop4w+fNITiZ7awfAbzp8Jj0PGkSzDM6G0kGXjpL1ZdyWKp62Iqvyw7lZG4wLDQJ667hrV
vFzVG2FSHJ7Xp7rwbX0zjBD//ZtlyfjnNwMh9/PNiAVbrrQLH9b3mcgIVn3IoDuZNCdjN26fY2D5
h9HDMzPVQ/us6z2qt9p4TWt7RAUwX0tpN0/rS/vWTTdpU5PKrV4aJhiJZzNE66neKMeyhVpNCYHV
UTFAvq1H8/DjjQrTO9qmV9yvr3UrZKdRNhmndXeZZnLj9T7YrruGNoBwwP/0450szTGfaO2ux3Sa
qYe//9a9328f3Dkcx7CE7lhY6XTrt29d/XfONIU1cUwFXGQXJcW6SZQquNXiTx1LA4oviGlRIaao
VkmHf6zQd17LFj8AJxN8JbsrX4YoYM3YJB9dwsXOmF9tv9CWowcX2DYBu6PKJW987c6vjwa7pV1J
QoWZIDNLg+wJIcBwt25g/ox39OmEXxgZBHx1gGnncNeoTddWX2On3sa4Uk+1ir9qOK2uYy3OHnUt
ENQ8VZllzORbJAdHPUdMUnEbax5EE2e8SXVapUIpH3/t1ujhtn1SVX6t7L8//HoaluB111CP9PZT
t9QHPrEEp1VdfZgHie7XaKttVy1PBLaUN0NZiyuCGlYTXdC8YntqUAVR7MomIr9qMbyilj0oFPsn
qhjuvqfvcWgb0syGAj2eo9KOPbVxi4jqi1sDOY5HchJjxCmb2CR1fvGKjpUwWJ0z6T4/N0WMcns9
Of7XX1xm7X/+B/tfy2oG1U+P/K+7/3l9G7pv9X+on/n3a357yfbpfz//43vZ/OP2af/8t698jdO4
+vYev/3+qr+8Pb/Cz19x+9a9/WVnV9Cinh/6b838+K3ts279VbDMqVf+/x78x7f1XZ7n6tu//vha
9kWn3i2My+KPn4fUyGqa1p8uJfX+Pw9e33J+7mnEtP6tyd6K9//rp769td2//jD0fwr6GraaMMKo
cwSX1vhNHZH/ZOYopOeZtq1Lk5Hoj3+w+Ouif/0hnH+6LEfVQM4PmcJkDGtLpK8ckv9kKQrLz8Ua
TtKQbf7xf/76+x/38R/f3X9vIDTRLP3lhk9YHtI9XefXoHLj8n7q+J+GQysm6hiblQnSKGXtT7aj
20FwlguPwBZfF+1L1xGj07kBYb3uwJRORDZ2bCXPJtxWPIdYgq51gDmKqp7hEzqKLNYebx3zMaHg
QpIb7Tem0rtaRGSL6e67m0wfFuYgGxE/zQNWoolsCvwFu2KwCFnqzI/tsNBVqfrDmMBO06a52bSV
QzK0zqCooyHZ9C43E7OxvYNwpQXSrT9SSF9u+3DZE22vWsXCORgNOWBNTvIZwEdA9JrcxRPYdMJH
an/AWVMV2n0VB/K4GIqCVBOYjjDi0mK76rOYiDcj3QNy17akgvV+CZJoO+Il3kCpeimAbmBRT1xW
vfhgKkyQGrWsbRSFzeZi0nv0af6TIRfmX0zbuxvDYDqEhBfRfRCPU2B+q2rEhVHfy90snkmGM32L
VCZa+KhnUHWh9km+DWL4Stg0Yn3xiX6jYXcGRG2y4M2OHoxtx0+j4Wo0ZkfW/+GCon7EvmzmIZWT
9EtfV8bRHcaPk60hbgD+i3dII7yh4Vaa8LtlpufLJtvXffthSupP6CBVrgmT2noOSU0DRT/akd9V
8VmP0J+Qxn5FG9jsdEE5mbzS0yTTdk/iAE1yAM7OW2wO1mVe4qewZpUzpd4tww5yvxjWPDDR7WhA
vrY1uBwROkCkxeNL3wCqEBWdQ33UUKJawO/GtH3kwvJpNW1GcJl3qYk+1y7RKKJzmD3E3XP0RTT5
vEsN8VhT+aJuGVzyxNx7ubWDebfPDXwGWVhYqFNopgoreqFeGx8z4ioXIzauXdc9N21MAq8vCKIL
5134sZaSZqbVnoaYOzMJrgMW5fIJ9uJn9H/L1osGOKZmilSjLDfhjBA3yPX2XgNQ0AGX0k0CabWS
HvYwsQSondDctPh2qgk2bRbMyvV3ZLob48jFNIVSn3yDhjBLa6QiPIyvVU/fRQ9ktOuIb/GlO9e0
tMwnw6qKa13p1zay9/ie5K60wQWHoyCaM4U4T1Fho6djvDULsgXrZniNZyvzY0fVcER4beVHR0xP
9JQs0HzeS5pn0wPxe19zqB+dEpaj8PAjC3Z53ZkSNy+Qr3ApmI/3AjYX4Bpdiz7X2oO5yHnXtfoH
E/jmTayPT9pMxEkFjiBaOgxrDdVpkDNH2Q05TIKp8u2Pela0hMt7qQ+gc9nKXiPheujc48jaaozJ
5jYujIOoCoYp2nfEZ96ajjhSKtg7jiV2riNLwlLCQ1BUAMwLCAoR5ehAQmaMmkeNMwdpLeChyTN8
WwaWr+PKKOAYH8p4+URlOjloVf1pWOyLSNvhKLrqgT7LtyknsSqsJ+umkgsg/46MVSgzLro5vkp8
RzSsinvOtI6/ObwsbVHeZi61Y9D51TJte9PGWiRpL9m9SUvjYFluuG8KwpUN672qzJSvMyqx99mE
WGt420Ej0SAPTVqM5CJBd4dtXY9aunNVq88JvqDB3nqD6NDb2S8J3tlcsurojOUqA6wioitPrU7m
dZQT24wtkGJhrU9vFTgmk5gM34HgRrxDz9fXxccOiDgtmF3T4ONzK6h7S2xVe4yhr3lSfYn4kRM9
eSS8d/Qtai57jzhVmd8teuxtI6P7XIZ2ueXWY/n0f31iJrjBuoHE+gyFunmULbPDIrX8GgMq4GyK
lL35oUYJP2Xjma6yvU1YVu7AtLV4J2d305s6NtJE7oycYF5L3RtGvjajM5Oj01vvDj0M7n/1NneX
nUO+95kzDBUq1aSylNtZZPrWmcpX0QcPYerQ93baWwJSmbKF4Fj4YxrPaw6xa9zD3ibtrJzHTUu8
LOsqFTbl3DeNEaFV/QbHkBgYQzKzdZY3T1f8AVpr1PGHnRYS6dMM02tBuNCM/6UGQbSdY0BLeBnu
BhtuSVO2PhLnbLN0/dke45gPP473TpYGiEFjcCjdcJAMjwHMSxqyzJYDQtFbQVhvE6COIYnZ4umS
si7hp/UWd40yRiUBjGRmqgSCzSpwhrgSbVPqgwnZWzS7KKDEVcRIVYDXbj2b/C/ZqOVqCBYlb+RB
b+fezx2CUmip0vOfNJqQtvfJrr/OGol74XCbe4X2GBTj50ZzJE3qHgNxY3VPKQpXQDHujYRe4nGM
8IT2LFCwoZY7YJKk5ReE3XZi5eYnbffRlRPuRafdovtf0IZqGDbHd3W9mwwuR/ghdNmC6JCS1a7F
aOAnQzznkFX2cxiD0qXdIGZPUDRpo00IUSnGCLOZW0omQWl9IMmIS2hu8QwZFFRskInb1nJPeGy6
2bodcnTv6Lc5q3IxAwVEHtEaXM3lrPtm6m7NpCKB0o6Hj1az0OxHKeG8ms1COiatDuTojV83lkvG
RriRk/rDWp3GG2i3k7aAD88K+bYgbSoEHuVo1L+lWe47qb2lKzpuSxwnRYAhUFJEQo0JWGiBZEDr
6UOEz/08myqtxWy+ydohTgkyRhDL70nTPdBUPA7sE5tebNWBUnZQIoml87vJgokt7QQFVgcbJsRC
yEu/JIk4NvDhjmbDmouUl4ueWcxHrDrcghV6mAzampYjaal33YE43v6Z+tgCRFGr986c+cLhfO2n
c1flwa3JjMw1RL5LgUMcei8/mto47LnXAHQwJPkd2nAY4+VpDqdP5I5PsAiRTbAGYSS+4X9O/IyG
9FYESiY/6saB5sK5hrm+SZy3kXvP1mJ2MGrUkLVzjq4Dx63+0g4OTfYxPket2e9Im8sY92zLt5Mx
OuTYOBZ5q2uJGtihCEoDl0dl3hLndu/hsdsYNHVbl8yPFhVWgj+YWxTyRqBYx35hAWSrATInaT7m
zoTt/FJ78ZuhLfSusL5C/zjKXP+CYgoO9cI4nDUYbSLnTSpg8IgyQI3/1xjJxdl05xvbRFHnztVR
j7AMWhQaJNrswbH2plm1F2OMGux3k+EvGCoSzHa3toZ2l2j1AQ9RUNnNBi8f7zxwv3cEI72bd5Au
9DHZhCF6nOmG/5kKL9wsuxrQ4opR3C0doaZ5h4SlrfwZGQ+8duDWSCFOttPFj02mPw+D9qUPxHjq
cEOR45YFPrnJ9UYM7X21WNiHM5sPv/6e9I776FSau5/BHW6LGWPJEGUPzPHiTUM3BmQql1KU3nrp
TWS40QlyA1Nxa3xH5XMP0vGdqM2WrBT3tQ+y4qDDdkur8YlEiBazUoCuJXsV1VK8opN8EsXBig6G
ukozIDsoH4mIsjW+z+6rIdsNHIcznCRQS9SfB8r3uWVekxhFSusCj8ptusQp6L4QfxHNjHoHLARG
oFmojn2JAsQmzm7cFSJ8ITFERTzzU5Y9hLu4IPeLdJ9Nw1Apgs/ALBmEzXbasvRRcbREAU01UPfI
TAiZ6y3Uyjw3kKaAviO9gAnAFg0FRA/D1gdjQ5hfoiQq8sBkND+URTlANneJmYoq36AOhq8Zl0xp
CIEbDmhQxQL7RpAaQ/D8aB9tQsMW5EVg49xot3Bnfawr+dhWWX/Bwp9BHabwgYQ2vIW0eOn0zH3Q
rp1EuV7L9CJmGHAKeIHa+iEyEPioZgjeXQbZXN8hRJ6PaWJ91ZkoDk7x0bW1b+QXUXgGpKDH5ZuB
FP3ctMVdq6OkFcF8Q4vvi1Pb/SHRvXsM6flxmeo3t7eHvYGL4TD183OHAonYDkBUi77r+n4514TO
Fbl7XnIiY+saKSizEjQo+uclxc9HZYFxaawZCZNrlRlPAyE0wqGWEYQGK69RzmeUhqBojfbk0X3c
VDjUj4xosSPe1XKxb7DRiq07F+MDCCqdRVLPisbAU4DH91bDWMhVab3XRBZdbYJDRWDeG91CzGsW
Q9CKu24bj0pebRqfck7zjROV+s4dNMfPoY3UBrkrbs8fmx1RnEAT0NutExJzOI/87mOc7t2MxMZ+
TO+bUj+WXgMCp2zQzBjTgnF6eWk4jcJBt1n46h9AwmfboCBZe2RwwjeHwdMl62NBeO45uDiJRESp
WB/rLPjcyMbctfADCjl8oQYDGatqWOMUA8u/aNmmlsmMION9hoDTXnh+3I/WwRiWaAuVWLbEP1A0
+070muUmF2tIb5CLkHan0hyhRwMuAmwISbHcRCHLOlUYi+a5PTTNeO6ZyZ3nj6ECQ5N4pIDy02uv
j2dneTAzbnsA5KHpehsu0Yp1MzGjIckWpYGhLC/voD3mp8DqLnjK+C341GXfBziG4P3kBW6ICNQj
hiE+/RaKIuMM4iqUU4nkvMDp/6kWIRa23qZgwI2ir5ue8gF38a66syYdO3og93COHsn7fYVPwyJK
OPuqIcK+nLqzrvAjLCazCGQ+CZA0f5Ozjc16M2ju1wmgDyMJHV664xeij961EOGNK2ti75vuNDec
6E3mHl2KlozcLyGpI5uBEXVoWtKFWyvYjOMc+SkfTuXGwnc7WZMw7TRAarhNEtLG4NmkX2mHJvD7
T7P8hl6BLJkOzaKfasWGUgidHjlGW0vTUu6Ey8Rwh46hEXdlLeEvx6hu8x42ASRfI4Ia7vX2d5Bt
DAKZXe8yO/qIdAOJRKnvbTmdR+Rrc8EoraNxKzwqklg5xYDItqm2XjYnx2oEOFYbFzIj24tXOp/T
/LH1vhUqLqcdT3bbc8eLWWmQ9prs6B2+J/gJTplr4WanCLXpBZItcsZOvf7iDdZ761rfc27s5tKA
H9LT7+S+WQecqTsUgLnfMjXibjD5VTPeuJW+J2lqwb1rb3QNHd8Mi3DsvGc+blIQbELhDJfgasQm
t7CXpl0ZJNijUNttjSW5cx2Im1X4OE4HLFfdrUnNthi091kYnyzNfe4l6nXitVj4U+/ZtHMAhyVE
ZtV9nfX8zTMrv+FSSjqDK7v6DGP0nl5WfHDDbS3N+7LSthXWLbNtyDJ2+YWwQWxi7zsr6XjTdSE1
6UBpmLFtIK564rr83rVgKvR4GKh+d0jJS3KlHTv3gzj/1ur21xHnil+krxky980wW1eHZUYRmlBS
GzU3ZbC25NIhQQy+G8H8tc2Tz/UIZ7a0nwmbD1iBmqfUjk7ME6v9oAA4TcJsSbNSPwwDY7dc24q/
NbUZDfo+u4vmDJYEt+DYRvE2A+4/QhuB4eEPdA0Iw4lfPJekMSfWCJXMsw9D5EU7aF3vdkhcHnYn
zGLtZ6u1SHYzERzleL7mUKID7tMNdUJtl2g3RGGhAZz2tDhwP4XGC4Eynxvh4lcsbgl5q/zEchIf
HbCpiEV+W3DRAISU+1R8zajN73OrvxG6fb/2ROeCe0Loka8oNrAfxV1tvmdz9QwyOd2TiUwNfxY3
czVvl7Kl0BJ6O1IhsGsYBdmz/XO70/Pl3GSsiqxQ242h+C/qzmQ5biXbsr9SH/Dwyh09phGIln2Q
YjeBkSKJvnH0wNfXAu+1KpFKk6wGNaiJ0jLzXkUE4HD4OWfvtXfTRP+F6Sav0zo5DEwl17pbr2Bm
3c1Z3qzStC8QymGAt51nXrvvWT2G9JnMBuhDiB2dFAPyPuFm1x3cDoXj/RBB+RtVSslNQBrHLuHH
JdS0EIeX0zeHMSRUWDDKg1uZiOy+M2uKrG5+sYIBXb8hz+lH7bSG6XjleLvS6knl8vrjJIIKoaDG
hClE9GWplmROEyDPjJLTaZ8js56YLBOzUhjcf8dIKYH14BWi6XU37cy56m7rvKeQG00ylSxMtG2a
2fs0ZrCIJ4vAKTkADgOTrKPAi8LwY+T1H+fZ0UnjU9R07m40TRyclAdmPR8i3vl+lMbsQD0tJV3U
JzUG14FED+/0tJ2UVX4YvK13yavKQG3R9iNN0xfIQP1UkruhqxIwK9sUjNerfO6XsOMnZzLTbYxC
cbG77eziLlEt3ic2e6coLkjDZXYI+DQNhrUljMd5XMSeY5ateZniQRuGj1ZznufCPjGzpsHX3Rb0
W336OjKeH/Il7a5KY2JJ8q1w0HOWrXvyArUzF1Ll0htaAU2wfJ0sGZnDLk4LXj6DIB1D6xfAUgSZ
Xp95aHjcKgt56phhrS1GtWGjq1eVpzGizcK7Rea5pgUfHotB3EauS9eSE3rgxgGJ3WVCsVlbhBvp
ct9q5k08PBAtsfDOsi0t8H79RNWP99spAWOyrmSTKr9NCfJlwLYOs5xGwBRdygx2aKEcusTJwNul
K9elQZBcCViq86LxKkSmwJgIi+oATmaF7a7cyAQlNnyT3rcCFJIYdnOoOV2xb4Wub/qlQaibw6Ye
wnibp222QoXeVEG2rQB8IGvGogcQZm0FzWmuojvpxWe6anFSFJq5liHGRyKb/DAtrjHUN2ycA3Vm
Uu+aIeWoE1b3bqB+5miFZzlsxwnwVBNRo09lvmeUcOEomvd6bPKw9+YFiG8Sax9p/zAyUKcOxwZ6
NbDcqpro/UVPNg01SP7zKZakWRL2ia/virNKzIHO3EaDfLYlraq5wFnOycF3ZvzZITiDdR4Zj6m6
ocK9KGYjvXOsnmYwx52hNxZF4cdICsBaD93HTga3UwPfOtPGeDWLReCK5aB2IC6jZtNI/qg6sZ29
5lhIFLi2fjWP+XlYxty9Hm8/QV6XAU3RqpXlvk2cD4BNvlBsaLbbBtRk2sMcom+1MHlRpsb7vH7M
Z/fZbIqXaupXfa9qX2j9k+q8re7lyXYcgPlHEl95HjrHsbDfyxYgYlX3FidI0gbi+IdTzZzPOsij
4FGCMjrS8czXlUXsuza3WNURncxI3jAWpdPKxLO/NQSd7WGosnVWDnRs2Xl6CVGQc1JFfM86RGm/
JuvxhEynPwt790T4ae0PHUeVwQzYa0a+mzkLbmd1K5lyyip6lK1zbihzXHnl0SjOyKFiwQ7umTZ9
5uACbMySN1W7zq1wtG4F/WVY1XSP0tCzfe4t7a8EnlncDq800Dpcxg7vjCBL1HkPX2MVaHhdjSJJ
d87g4KhCWY/lA9MuW1oxPydjHdNbGq5CRZJ6Krt7W7iCNy3RJPg1OFuHdr0mL7FZC9TUK4rF+aqv
7lVWDbtBj+6bJGd5O016stLwR1PUr+OHiJwtwjkkWfGPyjNAazg1a4PQeWpl6A84mk4AxJqb2rOj
rYU0hpdXe4ZQ+aFGwQabMO82+gyCyR60hykez8KxJRIyLM1tQc7X2mjM4aKq2dkMq/cDa8BBNs6k
iPQ6/RciAkA9d+NjbtmMuuKXstD2g5m9z2SOrVgdWN0CzZ9j9Yx0AL1klJ9XjdzGfQXKJrd2SoJ1
zC5hrVp+qpr+BkdCucnCAHRU2K4N6FTrBM/2OjUGoAq0saB2zYrYL+O+7iGMWOqimQN0I+U7aLuA
wox1NXiB6+c1TlUO7Mam9fr44CRQ1vEGa5hmYF63dHpi0twjFdCmz8xDg89iXbw4YjSvKjJ9jOll
LINha7vy1UoMtq5e8yUQf8ZGBpE9KpVrnOygTexmbw/NNqXCWjxzlVxmSHL6oHcDws0qjwGlOFZd
+sICk+kamRRZQ7JDgaJre5on6qLr21t8EiiZOTgAWYLdENb3SMV/plVh+l1ZGissxeEK3DmRRRCq
qfGJEA3Yc0c7vQ+y6dboCwuLDi1Ge2APioPKYWpzU5n9lVMVdzWP48pD5oWLDbO3cV3GeKPJGql0
yRGs1X+k2b7u+8Cf8llCloas3fAOLqIFQFgFT71GJ16DSkLuM4kzFvOkgodp5JQWSzytwnzDGDOt
DJRq7HqF77nJ7He5kmzuh6gLFvWKcafnk73G3fRgOJVaq4/UqE6RpS7xNuLc5UCzlqnzOlRvydL4
03q25Tj1waKdnN6m31+gm+Foo5/DjzlVY/6OvmJbtCXzny54kiVWpNhh9GnE7krYA0HkRnXXedkA
mqYDJ2a4kC/onnhhf9/Y1gbU4oX9RAGii30duO+dpKtAoTwVp15ZP5VdclgPtsIDDGBPB4fcjjYK
xlVRmz+NfIPPH2P/xljSuBozf4k785ElPU0lF5ZQKMO6bIXsNnFfvgSu1xLQ7V5Kgtk9DYhzfdm1
86ucIh9eJeF4sluBHf3I5tHi3X49zsV1Y2OtqTy2X6NID64WwlbG+YgbctWkfbQl6yHep1atXQfL
j2xdksY0rBC161nsRtV87wTHsa+AsuQ97AeyTlZjJcBnpO1TT0b4nPTkqxOXOtGqvOj4ojuRJwcG
iIcpdwgodBugbXV2jCgxmoF8Ds2OPL9lNkRlH5fbgdy+0ARlZ5Zhs++9gGM80m7T4SoJ+mWQE9xi
4S5hJWxhrWlGBQatL0leaBDG/qMyT2zQ/hYqQnT1Gt2v2ygsX1zpQg8z1F3iRPjWZvMStWizNc2Y
8pO23CrV02YnTJuFH3RnZWpecFxFXZoYcEg3XsyBKLLQbANOONbTeDVlJH8KzsaCs/hBed31YPdP
s0tULOgyK2pAIVQjJyCDB4PYy57wjVVmSUqqMl6XkHw41JCuTVoUg/rw0iTxaSq1eQN8lEmfZfTb
WlB61nl5icVSnpeJInoxdLrjpDWEsDactugf7KsSDwppACxv+1TKIl1SX+QmDBl6e0l7TIz2hwBk
yWFKbIVWpOtmdDU/qEc4M46GjCHTOSMS+9dP3RnCB0IAa54nYAnhGYfBcjV2sNkzYayTgRWeVsw/
gyjA7JToP7qxZHKQ1sBJB1R4OgWkGkeEWXp6Hi55RG1KNpNg6KqGlomNm25y6mqqmFIwv54TeDol
nuKOXX/UNRgm+W0sMtAeNjV+VctwI20XpZclXkcoSxujYEbK2N7Zsyj2RoaWMNUCqBg6xDI2Ek7Z
e3PKJXhmWHlzRHhNqRagm7rPJucWZfndrDmdb1nRa/wATpApq+H2NGvHBkMgNXeWvpo6wyGnikGb
RPoTKSWHmX0qEIgw9HVTHZFF2G9S+0hL4fp9HU885G+65T0wL0Dgpc3PiN/CjWPYHajGXdSFjHSi
eRvJ0rfS3roxR8hBBP36egs/rxzGTRyH6pl8R8QaGaZGrx/epvwDX/a7nY0/JC913NJkIQcv4IBo
jTJqtJVNgbvgRaK03pEZdBIBF7qRSXJgBnQPzOYFDWB+NJr83bb7Y9lZ00rv9IksYmPm9/BrhFH+
CPSe9jX6driCD7RlqHKN8B7i1H1qOXcYdNlCUgm5dQTCUhN/o4cJ0mU6TyukKuFBJBov9JqY+yzM
rwod0qjN6yuQxmvnOsc0td89HBebFJuNFjXuXveYFDJ1dAE7+ubS7p+4bgWBzwL264qqxfdgJVEI
mWI/W0SFAdLdJqVGaUmzs3VTWpS9zhKc7TsrxRNqEL22kXD0pjCM97SgNmY0MhdROfQKraFoI0lx
YlyuYMYDFWL2r9qUrhWQIITdey76c2/wiGoJqr3YYyxqMoQfmmStQIqsDP0NQo9xTHLYneP0oXnq
taRju6rJT/H7UMiLAW4isXHveak/o2Imv3vpuXqY+Qo6Y0YCocat4LcFNzSKLrQgzXdgx+nVMfiv
AppqetdBRoJsmMV7R4QM6Dyc2RRJK1ZVviMO+m3IKxIU4USFTiaYwxYk4cL8iuCNnH/+wbkLIiGO
eOzXwqSVlNPahbZ0lrTRu07G12quK6SygTlu2rh71q3wIPUE/KSn+3os3wmPzLYiKKyV1fEPmj0j
P22QKdHAC9F5oI/OnKzdDGCeFz76IXiOOSyf42RiZB68cJpZTS65rGFpvYjOWDkquI1KWBpFPXIy
CeET8LzGoz9Y6X3S6uwfU/ekAGPOPf2lfrrvnLzDvT7cFjpZFQ03nOqHdAY5n4aqvISfUmzNTGlb
DOonkwynY6srHZQJuzHJfK+ubRHZNtQE2nFe8mc1pL4aZkKGOoaYXeFcWn0PYnXgX0ppAZSpDT05
pDvdW2REeybAMHJ0+32tcLtr6QOqouQ4KmB2lT0znHcoxrw5TcmPc+gT1R4WltqIferufW9lNy3p
eExIjLcBGC3o3bDbtrBJmVHTYB8vSqzfzPbZ6Ej/q2MH/mvOVes7yiF7epC8ilbBnIZ7oFM6UUNb
JTs2Zc96wIvOy8QUt5khmMBzxjooQkVbq9+CEpv8jHnSOl+om5qsddon4f4lK5IEEeiDNt6U9Iv7
QNQ+8JO3QNBHyhpG6ZKzS6fyn8mkXSpNwcKJuk0vo2zDYOYawIRch05BTc3MtZto72D+X5PgeMVD
nj3XqbFqcMFuMd3cgOhtsS2KTV5r/aHs6cWwRnmiyVnbE533ksS1tjb1kyLlY2WZEEx6DebSXJnE
EGf13haqf7CWUT4gK6Z+IdQp7PRnk6o24aSuKU8/yBiOd15skpqbRbSo8BSzP0QPbtPq26GYz/Kx
c1GTBS1mGrpUkJgL9jTu332vJrINENmtiSJ9hYmMwsrJntHAGftgLn8svHZJOkGKWXHXmQKqoVsA
OZkEheX0Mrttdp4Ek7GuBFw3sLIIZ4+xnix2KRrGa20p6+Wk9k4/PDNSSbeEptKz8+YLnXeqQIC6
cipGplGAFSxo831SwYmJW3FP3PT7WLfmEduCvhlginr8Ng1NVi47JtG5ebDqJLpoyvnJzC3aAYEz
HPtBA4haxJrf93fm0kGOi3MN4Qik6YnxVMsOkqqCUalah03JRlczLQtoMzj0pwFfEhgWP1Ok0eC1
nhMiX1BmQPLTphWwTPQ8UXLVeNSebW99kC5yoWUtKqMabItTUKNZAkDZpZlkFWcQ1/XxrfggqG4a
XAMrK5v2qMfRbi1j9P8qLbA/rcd4qVXIcjTTeysYdhrdcMt4F52T/RCl7i4re7p3g1aCUdoqx7hL
vILcuZnuec9ih+sJyqt+wkXqrf6rI3EzwXVokTqDimPMKIOpZ1nm8brj+JcM9NKh/jx1tHBgMNGg
0OLXRiS3uZtd6y58VM/lXhpxfiTdAqEOFWLHVB1nDmAmBFQ0hMcbnVCOYwpyOB2zfwyV/+pxv+hM
/7cc+P+pZHj3Xi6C2+b/A8Uwxts/KYavX4qX/OVXsfDnv/CPWFhznP/GxYO4l5hg7LwW6t5/1cKa
a/y3oFtqSEwZyPXtxZnxr1zY+2/bxIhGns9iZ8HbQizLv3Jh/j7P0Uk1Nw3bs4Ttmv83cmHza+qO
xRBAorRb/rDxMNkWX+9XsTAcL68BEWRuTDtbziUuwA9LxPQiq6PyFnFLaH+YWgPJabaV3xBB5TM4
XoeMIYiPd688x9MQetnvfWckZ3VPxnxihVvPC4ZNYyxs0urJNtiMpANnlFMwKRg2usRkqoD8B5wW
7bB84JG76KLK5uDXmBAgyefVDM4wnX4wX12gsJtYw0xeQJ4HIV3SYnH1Q0Ye6irqySAoTWKCgyjS
McM5SGfMpUc/2XdaWQz+Lzf33wfhfxRdTj+gaJtF7v3VWvF5ybBjOaapE4yzXLSvl0xm2Je9wDM2
oVFWq9yrTlMMLqloraeuYR5eWwA92ksthlRq5vYWWXUQqRLdHowcaLTBymsHkhj1RdWbDTTSQlOg
8jjAR6GzbSiECYQfY/40N3V1zDuZo5ui+mPrIk0+wahpvHOWu6MMIdLAkPey1N91LNusKWx61yh8
aERzIknc6oYOPci+3KAOdQeasRMBT8HIQVPZLdW+cysTtGAOSPxsW4aSZpLdPZuWhjQ6rNqtDj8I
auVjo8bLOY8KjqjeHl+1ua5QOfioQt8Jo3xtYi1BmUekiAuNRT3rOL/35didkX46rNvYoDWZgNAg
f9aPQw62eI8fWi9INwNFGRoL4eTLTMw4xtqrdc+gVFSF7+AIQfRnglvFUCG0u0/1Z6iRkdmrE6lH
8T7IInoa6o63TrulZozW49S+2+I6saNL8OVhgxybbh1C6ugllTXSaPmXjCT9q1lxWRA6ZnPPFqaD
9t/9viCsWuRll6UsiDKuEcPZPcil6MZlnIMaXYHDydIHO5pvYbWced4NqmF3PWlZ5JM9nqwraKhU
kuSdt26FQ5w4cjRm1DFd5A8tL00lSAopQhq2ybVJI/U84H/486pe/Ae/uMSW32CzPzHms2zwC574
FqdTYInj2W8keD4rYrkR8NDb6NJc9eKVxilwR6ZSoUXxBDc8GcKbaiC2N1Mf8WhijZturApEejpR
KDL79qGbHvuxaDZl8R4MpLMVzfbP3/jTAPl/fG3LN2bjch2b+TZXXRrYOn7duRDrQPRFLLGZphQo
lXjWkvmjcZBPWyBQc1G8okjH20e0n8H8RX0eaCO6xX/+Hr/ffMe1YG6ZywYO3WsJ0PrFbdFXHJJa
5bRk3NDiwNH6mKv61LjF3z7o82/69oNd3h8OlYHF8cpdaBG/fFJR9cRcztTVSckIjbARFMptmaNz
fI4scNwZZ2uwdyVqTnUZl4vQXrZIr/XoMBmQncuAEaCbVBtvSKY1Q277n0PCF1vRl63xK3RhuSVQ
KngtSaQpnuRt8vUbdqPZNIyJagB6zb4c1K6noREW5ZUjqy1y6atoEwIb6pvsyrCbuz/fCPn7vuzQ
43N4GC1uhiG+XZ+A5UuCY0ffgXHj1DwBfxrhrXImT8lYIelRrN0mdDaZqNkuZpQ3xamR831hTO9a
/Bd2xzcXzufydD2WhkGH1bJ/WxeNFtpp0NfEs08xhUt1EEH5Mir7cW5zXrRYZHgdtq63rpKS08X/
/OYJ+vU+/P5OZx8SEENsAy6n9f1ZjjVm6kVHrmVKm3YVtyVsQx27mREyOe+9Vm0Q6xyQ5F38+XM/
w8m+rlDuv41xW9gm/PjPa/LLCnVsEn7J4qsZdpZX3dDdVeS4KSzbk+deYzpelIenwAP8oukXgw5P
PriGK3GvEnnhVPV2LtVfFoX+FaHyuSR1HUe/y4HKZVl+29cac3YdFky9GaU4ue20ahiQGBhFxVg/
O6J9xuOyj9r8HE3Lla3R8pggOOg3HlnJyzrCHtsxBev76s6IKYr1g0crJGq716kZTiR4XTGdfJ3L
etuy5sFOrlsQk3++rr9vMe6X3/BtYbcNuvUg5DegAcav7gHTa1951vZ//pj/sMHwOTioBQ41aSxG
tC8bjK3l7pjoc73xwvreLaeTm81Hfd2a7X6Qxb2lvCOnjTdz0TcTMiWwFaUdc+4UgF7/ms2g+kLx
tzX1NYDw3xvI+4hML9vExbzsOb+sKexWJF7ShGSCwHBj7HazZlxMJaJPFjjdnlOSdvssKh6n1Lk2
e5sAKPTRPf9fVe/U0jItrrW+evzztVrOeN9Wuo7mz/aElLpgvX/9VoLYi3wQPdrnRJzauXzsDHnR
9OVVPTabP3+U/A+7KodM/LRcDB0X+rcXXWKC/MRXWm/ilKRYWTd3lVUw+87QLc1OIFZD7OwzOsmr
QMFnMO0oWlrb019edP9hR3MJ+zPYVyyDGBvxbXl4tZT2mDT1xvCCazltw2gfjneefaG5YNSi+rU1
HRCCxtuff7/+1c/4zwowsPZL6BzY+51vfkal2bMeTPS6w8l6Y7T3nGto55xIXOSdetTK/GoaKxKe
0fj5szP5ppk8sy9KhNUB1YUik1ZEEdESY/LRxKgUm/peH5Ed/Pl7yv+01QCr4OqYrilc49tj2g2B
RrtW1eBLvGtp9q+hrB6r8gA3GYhsU8t1JPS3TtrXocBOGCBdrIUWEgoQguRufk4jMm6Cx/GcXsu0
e437Wvvbd1zu0fd1C1GDFxLpN7wiv62l1CNZWI9gIExB+QPttWGI0yT1i0m2d5Ws7nWTddNp5TPW
KBQzDi6U6C/bzDe2xz/30zRd9l2OzC5Pz9dnh90j78gI5okW5c96CKrVUE00ExWyPtXcDL1Uvmso
5k9Fc9ZaxTaY86uQyUnmIcAx5/6GECRsWmIRXSTMUGj6ZyYeplGTH27BDLdPbjgI2UyHkFRiQrzS
ylqstHQ3i2qnrzsHwofwkEXVOGvgnxIHMJebHn+Z/+c18fvmRV8GYidnQ36nNL49MghdnYjJgNxU
g/kD9wWRbSH+BqxYjksbf+614W9nsOUOfr3DvHntpabHmewQIf316jaDbneEBxD8XGIgiip9g67i
BQsoyb0MqrFhI9yZh5tcB0+r5423dRcEET3ClVOr3Z9/v/X7q4t9iy8kbAd3s9S/7ZNJEsh0TE2B
8KA/x9YB9isG4kLBFz8UU3g5FQ2Vmk6CNHIHbi3jlfEyvYRSvdJ13ICxiB+n0LshFgVw2TvAaDrh
CWbhMbMe7JDTPLlD2P6N7ZiEu7apX0Gqol0ojDVdBn09GIsM+CfCo4Mbt4/0U697zz0r0sqXTrMx
x/7UhuwNAtPI2va8HxECw4ZLlNYDoYgDMzfwofcRkTPobidfS+uLGWxwh0GrT2tgI8k9kMnrP182
+f0mOoJ3MMdozo1LXfn9pYfuRoeXopizZhAvswJfwijuw87G0G2G21zDZKEqV63sNHzLbWXthZbd
ENmEkH34G4rmtxfQP98G2RyR6bSePhsiv7yCo7xNelHVM4ZKDCN0ul6qqohWcdl2qzhOjgMWv/VM
uDr6Nqv056EDqOO273++KMtJ7deFvXwLU0rXFR7PE2XQ14UNZEnmMWLSjU7MnI8G7hVd1S4c1Y64
rvvSXFvg5f/y/Mr/8KEGjR7b4TBrUBh/q+7GaohcSzL5x+H8w6l7Fgk6ZWOky5G798TK7WwZ7yfb
+anl04l7xkP0U7buHXjrDLajNa29SrvDlHCTShzRf74k+n9YJ0uxQ0ww3xJK7LdrYiVum7SgvjcY
qMm6DDbMBE/ZeOvUwa5KaSkMeFFpNdQE4sFKxQMK0bUl2xX8LtnzouuvEkboaPxe7Tl/0UT70BIg
ttKZtjE3as7ryjj85Tubv91HBEG8gGzsMWIpT77eR5qadVmMyYA7guBOaFiX+FSYyprifpwy8zh0
CcF5QbpFQfjCljrgtEVJVjZ5vGOlI5R3eK6LjhBP8JXkC+A3rSS58Vl1Y9JAg1Qenll2dRVUwUNe
obL+8w/4/ppnHVKC895yTGGZKN+/fv+RRkxDAvO0aVINAiewz2AMTSgx06P03Ac3vkoxlRRT5P2l
DPjtIMQnuxY0F7YFABSG8+1tkk5aB0oN7X2LHAKfG2aFQc8fkQ4Z+c2U80IZCVrFnyRfWk/tXDVi
mYtf82J4NPvO12z0hA2KohU9GxoE7mUkCVFMpr9coN/qiM/vCW+I7+hSSHw+VL/sFx1UCGug1Uc2
IoVU01/ps9gmQ3wTdtTgpXGGX/SI8tI3VFNxgqZlPBoXDUzUTLMJNbXJRKwihboWNtOfb540fn+i
OURKvCGGJXgxfb+IHWEMhCNp/abZdE0vt0FjaRTFJK+aaCl2upF+AN4KYFHXJOpOTOLiub6QtZJ3
QRZsex1r6GwwMsQnBwEmbFecwwdyFjofwujkF30/oKiNbjBPb5q6mrGl5J0v5FWxZC/0RvVWRKN3
UG32YKeTs0P7oK0geklcvQMHBQWxeJTIvrPx3MzKmiVWaahd4oMo4WvHOX1zoSbC6ZdnIMlI6hJK
XE8i8lalN3TIgAqYEaEngMXqMSMinTmbWXokKDG7n4b4XBVY5cw0ahcY7AYZ4Z7m6jGbkbXZtXUS
FrYFZ1pGYmb6JFp5kQkdH3P0YWnlPdTXiKFZ8WZZ16Xj1mvAGVtHT16l3CTMtrakGtxFQXnjOP0j
oN41Ajl53kpEgHOS0Qvv1naH1LQxeKDb2GNaik6jsUqiq9CXZpMc/DkbXH+MBkI4Ku/SC7QML4oJ
YKAv0GP33iYfFXHdA3hzQwRHzxihNgXi1RDjaTRz/t2MV5JljuixdY0I2uiY64QO9Gw0dqojOgrK
+spqxariILHSQ7qsjJrHjYk1Zm2nNrRJs1X4TaJDqMJ8bSWI24jxzbc0P8o1Vtl4I/XppZu5/AEh
HGefq6ftiAjIoNETSlYX2y5Cy4HHZ+c1pBk4YdE9/mU5f68NnQXttRDylh4kxIRltf/yqGmTmhKr
84YNRIw7cMo/xtpB8lE9W2Jcj7b51tTzyUmETykRTtrPv3z893KCj7cdEzAHHw3v5BNg+8vHzypB
HZbVuOozsAH5aHCAQ6K6d0L0H9c54OFVHVklcXUgpaa2kttKmvWagvUvAMfPPs7X0wHfxBU2wzSA
1JwPvl6IPJ4LF6hpv7G8Kd5BEBFhdQj6Xl9/nrSbEA2UNdeMi4rkxs6GZzFtCgg/BzB68S7NWVYa
oro6PfX8U9myvLqhbq5KYpZU1ZSXcZ2qlfKGcqXGWMcFhNoW34HtO1alIYvEexII7Z1IUEZBn3+x
O7YkojxF5qjvPp/VIW/Z2QzUrrKOyp03bjpyBM4HLJVFPdtbIqqvF17OJQY3BEIK/0q/IxVj3CHG
Z+N0QU5rdneYR2HceEu4IGpuVYIhB7+sdqHD82s2aAL+cpe/VzHLXebMRXLQ0le0vwOFOMRMXj0M
/QbSCgCEuvULx7os7ZLlb+WbRHc/vCRK90bZor7TPwRdjI3Z2e55OivXN5YEMpKxtGHE4jV0w19a
rQYNf+7ut7tPm5WTGN/SA+P57e5HqKrDIKAhhDLE2AXNIHdakOnLKazYzwbZGpp9g1Q6ujTqvQe+
5dhiUN310zT8IDsRaUMnrvTAGK/ArPILx+xinMmiTWS60zvVrAntyAE+Z8hoS96wnAHlqLy7odVy
JLZ1s4OFgSecntMew//W9ghDFbyMV7prGvspT1/iee53NB/RNnVYk5b/hJNx0BsDEFKKXbHtcSW3
0tsUUcue4lXIfpPwdcI9Rb/YizrsZHR8hqDNkKozQksIj1kiw9mN2NaQ2OVrjKLeJplwkOYzm053
HaViV5WlutBHjnV5lKF/topgG6QziwYIkiOq4dK2q1WE7vkaySnYDa3SGGOakKPjgvCX5R5KLGlC
Lwk+xkLmRyXHi8HDkzyQ+KFScx86xg5KvYsmb2asC74+4+fkNbzRMhnVRUkW0JqoFr0V1TrocweS
rnsf2Rxm0glLXNBASqqqHktqrL/NUCfsjJTn3H0jXdggEChHIVXwe/WEpslPBWLtDr5tQTAME78U
meGUyMvGsy7GKjavUIXF5DeVP6rlnZtTfzr1YqmJXNwQvOIODQyLdRZm2SbUkxYTXEYKiBnmB4LG
+m06kPu1fFxSU28WnniDba3tohYaAvb6pzl6alNrusEO8LNomglsyVT6CHDkuuQ2rwsVuxveLs2e
4Rg1d9h4cEN4I5UgCy9DM3mQsXqlUVf8yHp7C937OhJT+4xJ6rrfjxwGDnlGvl4RieYimUBO13GX
+Tmi79CcJ+y5bxWqvLeB9IlZBhvAWcMZnPmfTk9uK7Cqs9k1h+tcR2FjasOVbs/UujaZnS4YVEgc
YXHTUo24jrumU5TdyzMLw+E5Ix0EyYtSjP30ZVpOa81gWC9LWAOw/wTdd1o5q3qO9HOp9JBBfQAC
J/TOnchvYjshzwPeEjNSzLTcS4omVmAUkdjs3Q8MZWfL1A4R0i0OTaTuRXHg3WMwgEd1bmf2KSlN
2IpBuYHfUhz4CzHEMjDa5C1mzBzVq2F2Kyu14rt8cLuzuhCnRDk3AGnbp4JUHZl5lyS08TmlO5xo
ZnO+wO/Y2Qb60NC8ScvsIgozlrIB40jTC+Ms0LGOBCoY7xbFYasQAjeRY18EXT6e1cve6oZWxfLB
Hdbm2eAXLpnLDBNysofAE9k74r01JNXBdR+n3Ci7qRgDLO7EbnqSs+EivgSXGKH2uLKVdoRoZh8F
RjyORdG5KvXTgErsiWdch5azVSguD5ExKZ/yLToQffyUaxV0Ur0ozsaGkB2OJIFh54iY5m1e9Ft0
TxbUh3Erl8qNuxTdaC4+aCfSLq2BOb+W3sY6aoDJ61GQl/Mjg3v91A2CCs+8U2PZH4Ygv+rnBgr1
oOMxZIujnD2PQHDuI0GczAA+teFn+DYG6qX8qA+Wlv/z32STPzTJJBHw0nlBIasF+OSB6TQMGpnA
tQHvRx4Q8uOm7HpA8l+yG5+QBBwA8qxI/BzOEsrAVcCY/iB0dqicqD5yBNZOxaYaLyfcqvEiTJ/j
tVY610Wuyp09IcRrDe7AwnXPMFmoNmzQG5T7z6PYROE7JBwFXVOBfaJzsDLMXu71YkFiUUpGUb0P
jQhQTkSLpT2S/BHgIktyBAkC7teM8DlSkbqCC/vDLFrYH/wQcBN4yaJBbWPAOH7XvXgTCaOtQJau
IFM6lDTn1vKHGQfnvTcW+88kB8PxtvNUjuGmd/M9ckP7n7wTPdGtizcOGpbQ54vQQdsX2PwRMhI4
Bqm4aNpSJ0deyoNiw7i1Uyg4OFbu6yCPrk2iOIZeZKewcktAEkNH8C//tftfNJ3HcuvIlkW/CBHw
ZkqQoJX3miCkkpTwSCAT9ut78Xb3rN6LMpckkHnM3mtfUwGXrpbJHDTDtimFJIZnjnNDHScVDbfU
k3Xsw8RJXO43bJFhECt91tONFhRoBWXlfpWUGNhdkcBHM9dKmUEd5l8ypciFBonQ3x4MDxMxSaz8
Ok7FcLVs5vua0MJNOyqfgZp8AJb2GkIh3Fc9+TmGYUwb+GNIBapBxkNYBElG7OHeNUFhEmNi3trS
+OIeI1Ko/Fv91ttNJLeir0hvZiy4Pr1QmEcdcl9SumhrP+D1sNwtBnLOGWvIGWJaV+ArCFHaIT5N
jCJdz02NkZElEiPOD0/j9SF+99RaL/UCOgjREki1a5m/eNETN5S7hS72WDjFvGN2XzLWIgBhJkdm
AwD0J/St478GxR7HhwoGxybto/Gutohw9vb/2hM8ci/D0lhb5jHuUWqmkkQRaJ9vUOcZKCPTf6g6
uEvwmQgoVy4WFTLt+XZIAc0UtbrljIhzu/6wtu42T8sW2n56nrVxJfNQlaiVgmZQFwZu5QW/18WO
ukcd4DWbvLSLK+vnmm4MLJGTwDMOfrhYT7l3TTHDFbSH8AMmRc+sjIrQR4MDidR5BAF2WEa6q16S
884JjdsUO3CUDyPohzLbstwZdmE5XfBW/dlK2VtREwDWeWeZ+hhK+yDbF6ycHVuR/rceZO7/SEdz
Mcu6xOjRG8lEIg8YAzq3FR8bysmljMmTS+1K3si6edVi+QoqIoCWuSXHFPfnWDb4fxoZbWbQIfvC
i1B9NwwLiFvC7RS66VZZreZMXi8V3IvJANlhgjm7zGOH5Bmv9Dia3aV34YSn4gzlY8dM+IGgWkS+
iMgxCqHyH6M1Hgx1AV1EP1CFTSJbsIPk5GJot/ZlT03Uk3lWuG8e0MC7f71kmOSlpiiqe1Rt7rom
ofsz1JitTD86pkH3a6+IopVf45PR1BrL8JWNgmzDgFLSnC0OTS3pfdWCuZyQ90y7O8bR9VYB06+a
zsfBRnBlmYPqHRYHuHWxXsYKgmAUFI9ZaL/1ZgB7Dk4M3lyEs7VRRiAWxLvAanQvvdLeW6k/73rC
SSZV+ruy7IPbKf1oy8492HTl+8F58QlqOT81zJefu3IBVFJe8ZALwBq99neuU26jWhsQEr+Vez1l
xIHyg+sbjvDGyBtcjKxpE6InbobAaJ+W0HrODN8Do+Xyecp6ObSL+6vsvCZesx9jA2dI7E2gerJx
4fC9dlsBiRIby4ddOfd4yyzQXpvwWmyjOl9jXIqXrEjZGTUPVcNrZb5OniF3i499UlIO4mNKjX2E
HY6F9KE0cvgk10GBvXjYyR4Xsp3Py5iD+rpOip0CpN2EA0XqqzgjU0+t+1bgpmXAkZ3+zSKgtTUb
tOg42KbhcRbrU5thkodbfNelecPJbwOLsuImkiuRDd28GcKe1K3MX85h7/PylumpGaq9HhdkxwNL
WRmWY+Lo6N1P05o5iCoug+E7R7tyQ4AkfnZh/caGc5ju5lbSL5G+3TqZf28vAzd3kxFCOi3LntFZ
RNJTHl26XgIOJzLMCoxf2Ws+X43erM/RCUh3SNRSBJswytTBYWPcizI/FAga0vJOmKlz4P5FDF0s
PXmuHzLAz1/irMPgBgAzn6IPYyrxHfdufR/6n507BMDqKme/RuJEpjP+8wig35yRKF+2r7Ppistq
LNhtxIoOMRzMTTBCpeOF3GXBhMfaRpeIJSIFHt1/NDkZtbxtdB0SqzvBj3etUR2waOz47nyYEml4
E6n8Y+4ywNp26u+LwIOJQIlijGw6aCW5BgzmrD1D8g0n4kJeLlZHijUurnJ4/PcEdG5DZqV+9Q39
bYnxE6Byn2DG5EZy/SfilIaRI6LFAkY+G1m2kwhJnBWefXH8e3q/nolklQEg/YYs5D8sLsYwh77F
ghuIQrV8dfKiPdfykEVm9JS5BTr/abjz0Wwk2IKP1py+dEXb4g8ZXZxmPJSRFMaWRexPufINYl3o
joHnHF5lrrybzCEpO1+YmkyalwNiB+ru690ZNpV1dMjD3g7dfu0NcSS4qIunrhdnvJ4fRuusydgw
zjCb+k0YrM/8MS1iS60iCbK8jqti7JO2D/YyZ+JGOYduA6bpUDwZFt8loFgoLmZzCpZxOhM4lh+g
ZmZOf5JDPZwj/LACk1zCuoNzknji3axNSDGTfK/idUn7C5khxInNUxsjYXut6oBExjB6WKb6iJje
2nl5Q+RQl+25tIObglHNQ9M3N6tB2zB1HSe1yinTfdshPxmZR7UA0SP1CQt7duCtMh+EKbxTaKTv
iyzK7ZA5r4hZqSKJiTl2LZPjMQkCosUMKf5LDfoju3dq6p5CsHqdd90YdWdUU19pXZZ77U1frtnh
Ke4VRNIw4NN7DCSNIoRSYhJr6d2Oni4uCox36VvNs2Gv5+ewCPtERnUG3+BqixE3LlonXUVtsjby
c+x7c9o0ptrb4bVkjvInBj/fxaizGKP2Ta3sT9+5M922Olo1Rq56qOCOT+V/Purg0yx59Jp8fqlI
Htz4Ygoe1JQdeQbnREEH4/udg8f5hamqfWoy6tXAt4ih8P/YJeoTq0qVjBoTIvmoicFBG9guEdjk
VkBH08ngfKmCX4kov/txsF14OCYZu/qxJ07rlBZ1B5nvt2PpR9LM+1BaxZEI38ew70ij9EWQdJW+
X325n2RB1GILGWll0kE6Vf8upKvgqTrRrlSvoB+yvUjZEbokbbnixNVgwkWFCFGYBJ0U1RgXWHDj
eX1ymgja2zVtcmnNadst+PbhXANURfUUdgr/hT0crBQps2b5H8+ZfQwMk57bz3+ACH252ZLtcamm
ANz0E50rOWAWqQaVJ7hszc+wKSGkDt5tFI4mMTIRqtpx/KwsqihWPCfLBGw6YHmRfWsccPw9EHXq
n/KIQmjAzgU4cDoKzDiFelJjaSXFR760wAAi2LxoV6CkVfphzLllrEUTaNNZ+6AwDvxI30RZ8q3U
uGiYH1A4Fx9+RlwXERVOHBH7R8Nkb2THp+EaDTfVcs9A7kqmZBAZuSEWPR29Lp2JK5IAxLjvPJwg
5F5uetUmrJwmzDrGcAxHL25tMYPiAxFIsOY7eeRg3Ean3cK8ebFDcjw0MprB/9AgDEII6vdF4shW
MNUahj0OvC/VWcCXaahj5JTRsRzFSz1PiTTqMqbKXLfhbJ1WaebnLMxghTkAgCICs1cz+BQMPDeE
CjBn8XprW+j+I0iBGDraNDZ+WlbnvJ+PZaE+dEuDI1R+cCRBNVNvIkucMUraDO02s9Hv7BHuYd7j
9yRnaAdEsbIK/9K3woxHTJlWD44FWmCRM8AZ3QN3bpP0DCQTX9pbLsRHZ7Twroornc4LTmm2PFfr
L1rx/EHb5XZG1M772SbIQTmLUi7qEGEQmluT5xj58lThjE5Tb0BfbjCsKIDNaH0DtkeCKja92AiW
x3UARpu5j7TDn42/Xki+3MLhuu1m82BetQI+fYvZ7qVV3nl9eEOff1fZ4QUY7Is9ipm6kAGbRNzv
qClpZ4Z4duRxno/TK/kGj8JmbYuIlbcI4EjY5uKeveOHQcrI1Q3+6VeOfbAi8jgn9j1lJbajx6kA
0ch09Y/hasDNnIQdNeGGPucVD9yZr7GObcQYDCAnxrfMN9KlLJM+7+5Jeo927YTYQBnFzKbK/01d
Mvv6s4f7AF+e+16RbVuodD6l4RrcpxTmflSiF+wgK7eznyaz7mKIURSqbMzAIZt9zIGdxqxDLgTA
wG7VPhKMFmC0qrcOqpM3Pfvd3p+el261MDNSNRgdpricK/5Yz2iBWneZ70tWO1xd68UwgWLVjNkP
nWXfGrIUO7lGsQ0AN1YD0VjKF0A/5lNgpWezxh5VsKu19srvsmNtD2ncVj0DVOIV0taMSxcL4hgR
khyYw941cPqODesSy/hxRfrrWs24xZAZxboKfmQzO9BJSxD3y3YWL2Yo3quKTq1SbAWtvv1zM+tT
pYAM8EZ3cJaC0tw5M/btovU/Gc2sEPhL8hlJI440s2IM2zN8Df5iITTSaZe9vZSQnrgVMj3Wz7Zw
/gtUdAaxaT9onx6kvhayfml+H4uZ/78d7sqOiWxGipzPMhYPxbRfJ6qboJSvlcMZyue8GQaLbq5E
q0CiSZQ4ZZFgRdql8GZe1zSDoRZ1b8y4ortMVr+zP1xjwrmMtAXyAuwO6DzTC/eiHEi5cQsRC7Mu
79y5JnuxA5PbR9nLWC7wi7rpF/N4dA4Cc0kyTMyb1Wd+jBl9z4rmrSglua9yYAxv5H+pj4FRLjfk
4jqnMmj/QGDyYmETp9PSLpmjRmUTlQY6EVO5d2ZYl90WnrVzAyHfaFMfqhAvRGMsrFMA+badP956
+HGIH7IW83twoE4Reii2AZleZ+zqTObhzYONdUMKI27g0QYIOuqZJ3kwDvkQwTJl++fJMk51wJq9
D8IdK8qV4CtjH7pSnwDcfPyTIxgRM6goWyGZdXgbrxW5ZOq+Z26FHalMbyMa1VM9FjAN/OnTcYGZ
RNkbMZ31BndrDigEEqzgBYTx5xGOs25UY+z6hh/EmkA6gXjbk+n8PRvyWDecfCP+0K1kEOFn9Mgt
Yl3okewgsscoSHyW0bLNK77fqd7mpWlvOKq6DGvrig6abS5MLggxhLsuxF3K6+3wGUrRA6yxT3jm
gc3UEhxNJl6snq/VpUttF66pngeGKVAZr9Wc9MNT0Wtji6g+Y89p3WOc/hHMrG3k3I6XOdTR+Mnn
IA4cn/1nx6fB3injcGE8knrY/floZj99kJ/DO0j0cbUgRmnmkMq52helgFA5bqsMmbZhQibWGqJ6
5ssXl63QyTHRbsK+e+a2uO8LQiz5w7J0cIwdJ/a8Q4lHJ6kF67zZ34+9eVG0t7j+6Sf1H2AyvsG+
ZpSet+cSouWunlj1IMNKhrIE1MW8jwW7f6DkCJgNhHgvQc+15Jbj0OlQYFnsMgXA835glEwSNR2V
/jRA7Gwz0+MHaQeDiyv4thwVgLh4LtOmTjxgCRusHWe3vYbHexQ8BJVzk4Mq2FWSuUquL76573Z9
jbC6aIEsN4rgDe64g1rx5WUDwNHKvq5xasSK/AFsQfIcE5v9mM3vfq7mXVFXjzUxNps1LapEcYxY
yNmOKshefMRzezBz1Xlon1XftTfIqAL9tXi2cWmJTHcnsrNt977ykrEgo1Crlx70ux7yjKRzbzul
Uf8w9s2VjEejUYVsucGWb+hvCX91et4xzfSvoVgNOdcGQBnX/fB2dCwQHcanlZveAannV0F8BpsC
VutO9hTkhXl08MJrRyzHfujN3dTyT5NFqqVzCXOUK2IKf+opX+gsIY6DZ/O+iFIpD9NKvHPQvncl
Obz1wmDHyKFyRAThshu1oGkCWe1X8ZrW8q5syMCaKXgtIc+mMYUIHwpSU3XkHP31HvidikULATay
W3HwsvVldthsoMy3iGnUx3wa7INoo2JbYqcDkCV+qgn8n8MRN9GZMjuHUkfEadbWLRy3AWEt8J3V
eh8YqCdg/zhCLAI1bFiIikiW8/hnTlwbaCCf6pZ3KZIzkEXbsW88hQYKyOqPy5+7AKPrm+DBucH2
5djhTM5rB/k1/x4oALBHWudZRuQUXElrFADZvhvcLOkD6HG5+iyj8iw8IET5xCWNvXIQ1ZOlIfuq
GcR1EAxHh6ciRJPRL6jWDM00S/rFi+0jiqnxElFfxmv9M+RzSDGKrAjSbiQPq25vAUodFiP4cev2
bzaxgGk63loCQppxU3tMqeFCHEPO4e3STU3iZO1jWxV06uI6PU+/dc/rNAJm2Qq1MJNmg3SMHuri
uqXJ2/HGtnP4H8JkFWWhrYfgNHApNIyFFYSlcqb0ZgIBfYIU99uBfR+TwxzgNHl2R1BRNAz2zEV7
Rfs2WOu2so3gwGPpi2VANmCBiPGQSYJPyujLXaf0IQNsOUgzOoI0pFzNsrvWNFrYeNphlsxoKgpb
IxlrGKHKs9yTNiy5aYAtOFF7axkmNZmQ5lVOAmy5tMU9vqxNoJzw7BvpTo65cUaqcuOl1m40FqIL
+QP0M7Zar8Db1fSwsTMw+nE3GDncau1z1kHpaOf7GZ2jjKBvz6gDCFpOh11dlIigDf9grrb5bNvj
Kx2+Irv8YeBpT2uLB7BlHJ+Cl9hF2ZJiG0j1IdKDC5izcGPbdHqwDJSInF+AqZlHbdjCwRnPwRbr
rDEpFtximxINuPfy3N0VEikLnoyzpFoOpzm7rUbKdtdyk9Ya2pdlYhgHnjrG88pZk1dP7OOLC6DW
iZJ+m5Fo+wQn9OPfaVHZPv1TGpaxMUBECfC7ivpDqaB/ErV3MazoWPVyvs8zZGRzSDqLX2bk/Cz9
sskcL5mCzGZ3KViOswpilJXvaoEUQgVtYlrgqdxC0b3gVeQjf0UyrE65IleoAMc+9NnOaFqMtRF2
zf3q80T+02lUA1SulUen6ciAUE6gE3MpHkbza4QIvngOU0SSwa/MW9tron3WZm+6WF+zqCXiyOq+
XADylPzWUS4pGmwcwzHz6JuGJLBjACR2Y1mAjJk9JpWVB/fLUr/wi/o3whvouG3uaLP8kEV+/d07
jLi2VWxtPNTEJLR6qxbDjJsCHHH6vyM0YKTNmLl3CNI0N76GdV/N1dHwPyVX4J0jBE2213m35LQ2
V/3uhh6HRHbQPeVCx+N05p2eZXgDWZPXqqxY7ETp9l8/kPVTHMw6O5uN+xW6IjaK4ZpgTOGjFDqF
SYzWtlEBy3TqKJ8Rf0ysz9QdXH99VyAMl8Am7UlZt7jD8j3Rkg9ElzQwkxs47GKBEMiHM7usJTrD
vZSy5fwuwpeGqdy+Hyi7UsX4z0kdSblDJTP4mjQMAmnwEVCGzk2xsYpl2FWlSHJnQCJKQkQ+cC0R
YrXVe9NvdGL14Z7tRHNnyIKnt5G3Q0qCuEGIiWOUv02HTiuc8reUeIEgG58WDfuLzfkH6JH78gpz
KlMDlV7P8DgdirdOlm/gPc9LE9rb2c6TfAQv64FCgTifJRkBXDs/Zz87LeSylM/4krotztu/Wfow
8obm5PTFi3C7z85TFFX5m8kUkAsU33otWLj6fFwl5if4blQ24uptEe7XKN13twtu5s751lV1XiX6
9GIAU10o1h2FRW8ns6M5+17CSQ7AqnKeZLB6SVar/7inkYWA+UQDae6JTWV3WlEamsE5jYLHuvb+
+gCKHLygvPSyC+Ln22FkMVshFtH0JDtD9neAJ6lWt/LK/+HeJUvGU8eyGdzYYWK2MezjVFuPUpRP
zcSNajbBj2bt3YzILO2gjuKqREagEVms8NIccgGumJJ+IxwWlaTNHrp+2DlXEjpl07Ow3J2eg7/O
z96g14xgsMAuubYcSC6De97wfJv8VpOv9k4qCB9W9V0G3BGwZvUdSnWJbMwGmSLDiSwXIofJL5HX
rVd1gyvsMR+AYK/ABPZ+/+4MlX+jG7pQnVnEXCGM9qHjJqaMzC2yqP1MaeOwi9sgq+122OKJhq7G
OwNJzjV/y439XCAuW/aiymNHgiLKNGQSO3rM8tZHUkMsssNvSUxXgyp77AEJH5ycBDLLRZkiZXHn
4n/a/nPPm8YqGQuRs8Wig50F635GX3ez95Jpj/BmF0WC55jn3GBfVGHEI5LebDzqGxcd+Lrkh6gh
58jahl1xHKoGFYgFxo/Seyqw/jo9ap4MGIFFOpAcsfobLYMrwYibyKWFkHOKEUhK8MkstqM305VC
QPbtxiXTcOso9j9Q9RiUk1jK6wB4bKjehp46FVj07vrfowEGNgSYeBh4U80UNZRY1PtE5aX8wAA/
h8VCjEA3rSY1tyLkU66hnwygyleLV50qxtoOsPqBFrP0KxwcGWW8OM/MkgJGWex/CncyOY2jS07D
bmSSHprZDpi6IZ4FY+hs7TXTUAI0wFkytpn00bKbx55Alk3RCJLZKoPUoRy0DIaj4Hac9LKrGiIq
qlfPsTjpxJW89Jf3xmOHVQNJ58L8uAMo3le/kQMfyHmcCZtkpVG9G9iiwWVi2XCEvhU+tZbQwkmW
S0nbBVe8/WisOc4858nwY5hH+1IMO5WvdmJG2KLl2WKrDqLoN7cxWCCgLzZoHfB51+Njvvq/AfnE
s2gOoxWQNRCq/3w7i6f+KOnEmVJxpM4eJwcpJVf2FNMjv4AG4RPEdo1wqlG7TC8Ys568DAAl5rON
MJGZ6SW/6X3/SkFvTmvT2juv7O/zoUXLU09Mia+TmnW9JzScvAWm4pb7uegiRkIrC33bD/IWzJra
+vWVj0QbZq0l7tDskNXypklpWEZ+qnBpAyDh2U3orSRiMYwsOovW2mOVEzQcZuE76Lejar1y71a0
XTYjDyJygD/5GCuLzFebpclg65fTqViqm+IaKrdI54vgL3EcChwPDnp2iUHeZwkGcBn2l2mXsHcX
loHqYFQur0zDo14144+SL2HNfguSCSSz3ASp7S1uXA1mE9trthyzEn82ErnImAysE+ttaRkw/qj0
lpGemesHD4NUYOTMW/SR5cEAksFL7NEaD/mTTZW3UzVQgKrDiQXyKAGexj7WcwJGrODwM2rVns/Q
F5yebFDB3PWflQIsxIHDRT2BI+7Gr3/1g2Rd27K360xU24AvmdTBjuHlrYK9o33ybySdT2kF69HW
7ODyYJl+Qu7uZSwf0KNRSjjdr29YznugoGR4OhufMfet2ypY1nuJJdBRlCf9HBWxCjpMVW33AeRa
XpXgMulLfetl3r2XrzeNom1JUUnFaFNQLXiU/fZkIAJ2/wt9/Yn6/pu2vo8rjxj6BfrVtNANBwMv
GUtOnRbfVUuolA+noDC7XSDY24Bybim68gNnyaM5zYfQV8+6LChWLb7W0d+Gq94Jxc8bsIWeJnmn
S/ez6YqDnlcIv90BfPhJpAHIyci7D9z2INGFXzt4lUSEY8S5ZDSWk2YY/pc5XDARUipTEcGgAunF
SHv3qTD1eeknxcOHqJE048btGK2kPt3CAuNh0G829BsZWNu0VCfBm4sYh0Vx8TmW0cPUNa/dNRnP
fFeW/9xft//CVY9OhDQKnAyxAnbNrYBeHIpCGquWLCJWy0PfXKf56DZq/2FS/U0/AOGsBatkmX67
otwFQb4da07OgYJMLpwi3GtbKKQvhUmvuHbmLUR+/zCzAEWqjx6H1e/JUKCmTHt4qUm764zlXY1D
Ahi54HvchIb8aV2TNs//MhgWXlGn3hhCjaM33BjEM6U1kQMspoDac2FlciaVF3Ro+jXX+pCP9XaR
T1YHV98Bha+sl1xEr3IxAHuztV2cy1qo8hBG4lArrAE0LnT06rbT7nDh24qL0Cm2VWVepGntG0eh
E5ztv66a1M6ZnHAFJwaZe54iXBVMATVIm8OobZZNQZ7WJ7+p/v8vKfWb//vfjP1aWBwVNPPlSuxG
WbKxWwuajoX4jNQUX1JwWfWzKeAwlH7766zYHcDH6i1MszfSrpyt26TBFsYplekE/sshYXDO0Evk
Bs1ZdoiQbjzSGW+o3unTrXq8axgIsh8zwlPIrsXL0a54CMbHsK9PxghSZaSwB1Tm12cngocuyStZ
RUdclDUAMDPbbwdWR6Q516JlMGLFuDvs1oco5fbt+466yUWpGNDJhJZXc50pIuiuJpo8K3J24Z7N
Nq16qF3BAt5BB2NliEYsl5bp3//HP+h4NseW1OOlWHcNFKsNzo2F6efMz6Wl3qPy1ZuobO5SMkw2
ASIKak8QZ0XI1DyHImg5mrufgMi4nZFi2hjB2za61QZUzoxo98JGNGHpes/KuB+c+1n8QXlj2Klt
a9cspbyp9q3rbFY9puCByv8CiLs0voihw/ECrLmNVbiSdjlkb+iZy3jIYDCKggbGC0j+IU+HREbA
yTmC8rig8TFBVDlNSw2BfgTG0PzcQeI7EE26BwqxN1s1xROhYjuHDDJH/tqoTDGRrJFUOM38cz4A
A6+iJUH/1Z3cBN3Mc4a27aLrAWFNNpqJjRB61RGTkn5Fitx/Z72/hxednRslTrjkPkpBtSIRo2GH
NLfSwAwDiBj5tjo6rUvJ4+Gqtu351/Gs9K6PHLFxJA7dtOye2Vm/DFNr7NCkYMSb00cGFrRZAwG6
Zf9XzAv0dchXeij3Jm9nXEf9ulUhkR8STfWoMJcrnekHjIAs8mz3dyRXHgvZuWx5+1yPhL1mCW+b
9d1X6boLo/wdgN0ZAC4Ico/9XL56m3K1O7wy+R+9+Hilp6Q7C6g/b2B08tyJ5S1m0wkpLI676r0j
oDtmMzcejMYMb1rJrYaA4TRN9n03RtFBZdOyxTZCBAE7m21ftlMyutYPT2C4/V9zBaPzvctmgsnW
yV4XJJ5QbPH9sZoyBPkL9gi8IfCMOTZBimxhJm3YE2LXxm6EAEKcFrY9+wyboGZMM86FT19VDbt1
tMiKqAj1to6EC5HGxF5i75jsqSM913uUu8wnxE3d+v7W6L3b3LPsQ5aHv4vdrBtOoXxbMwB3+cMX
lvUfpcDEF7817cC786KbvFXp7ShtZtTN2a4op72s5cmjtDorh42FAw6KKqh6YD7j0bxZlX1cCvcZ
av1WTmPzVOAXfJg1f9NErUpV7ieFKv5sCe/aIzZ842bpcuoyvlf9iiJw2coCbX/tVX8V01GQ0Gti
gr4i87LlwXVbuZP98l8ayG9bkb7RkCacNRaQZ6qPLaEjSIAUqsgKCj4k8ZlfAG+eHL0vhWAkz71l
i6Y5RNeJe3I1lxs/Jzh5RKW7qcP8yxHNZyXTR9vCtRYZjUFj1hdPfcTpOGv7ywoo6JcOQGTkEkYI
uvoXzba9q9fswTKBXBEDBhgNUvYaabaNWrPIZ5GViz5LXKNPPEw96FPGC/3HNoCk1MziwPL7ptNO
E9cWh/dKfFagu+/F42MZpZdY6Mh2V6m94z/Kqf+BXF8xTqaYzZm49aw/ZoISqEOvNH1n27Jcnrzw
tRxrvet7M0SnPVwGB9U1eZvLUVN45jM3bAEg3DE1aXjzF6twptItheViMQwqiAziWyZchHgxz9qz
AiEsI8eGXg4DKrcVrozIrvr1Z5SzUHsDPcSRMUN7T7Cy0umQwwESbFssWb8PbH4Rr2oLRu/YZibl
c89AOs71sO5R0uMoQh8rXf7WJcum0wLZc5+N7P8Zh+D4mypnOwcmQym0sOu1H8oJzU3m7g0lBOo9
J1EYKMy1ufWE/C8wO2QY7ln7ZG0O1hrhZ+5vypVwqQkDCdBgspXs6Ya44XrbrhU+URjYbSRe2POB
F89IkeEHmUV3BKbPwKwOfkPFc3bVWmoudCaqZGNXVnc7tna5ybuCMbnovwCInjDRVTu34r/D8Jd6
E0TDzlTRfqZokmLXJyYBurtKG3fLgHgA0vauq0njzD11z+fEseid65Ia0IRORzk+MCuaXaYQLEB3
5Sx+zCii7QrHrW/mf74ljx5fa0DpjLFm1ZtJwWrHU/Slma8xI8ecwLyqm3AhiIFNnOmXv0Poy21D
eGpcTSsSwu5+KT221bWodtM03ykCoGTrGTDUW4u7HCFK4Zlu0hcjaO4sBCDsMuhm3SbS5YWoju4m
nLo8Ydxbnfsp4O4V02ny5vuixWDiiv4yrD8w38eN2RIUGC2K+sYrL1O5oCIgvXlbppaJtZ4WEASu
e93ApyIAW9BcEzeZlh6jmnNvoS1n1LvuvY5/b53liuKn//PG4KznkXz3gqjFXphPhjNgUynZQZlh
yownmh97P4fVXZvRw6CwWYv1mpuztCpRIAH/CdXyNJ2eOtJZTgggak6NXDbiZuIEXT02zwQ53RWk
xu5A5I4J8uKPAg9+4qToppfqZ0RWHpdMaJF4EGzsDfrB9tCR9Kh7dM/AwzaR9lujfTuK8GE1PIwV
LhLgtPnJxydWNYALQetoBnebbEXlNRADvQkpJtVSfTtqPlasQYyLcucPO3hCh/bGVG8EHGy9XYM+
4sZXKMHArgZX28JVI/lPt+0uJKGY89kKgcUxWezB1bHEQ+wCoxHvwmK75dFor+6hjtBhrlyFQcov
nIepucqFK3UZB4Yu9C+xEoa5aZWHVIb3vij/lNEdvJ61c0amNdFF4r+B5WbQ1R+1JU4rFWs6/USB
eTedLL++Kf0eO2k3PswRAaM5hU5u5N95MT9i+Trjlnz1Q+OtxI4DWkmYPi6A8UycaUIwwnNv9L9b
2WEsmrr1p+W2jNUZxGKfGHXH9G9W3zOtklv+iXBVGzZI4tuwGI55ExIXlHLKICriI8+674Acz0X0
/5mzeXKvUYzOzLNhtQDUYAaMLef1aO89G5vWP1ZGjTRuXZn9jDk/pN8axGlwmIbWBk3Zfqwg7mYL
sbhp+Z9rkyU6DL9wLnZlgZ/CZuklqpOY1mfb1e9AUFnpsD9q/4eyM1uOmzm37Ks4fA8HkEAigQt3
RFeh5olkkRTJGwQlUZjnGU/fC/LpY/t3tN3nwhWWxL8ksgDkN+y9tlVuHUFYjr7Yf6kjaOmmcIKC
/+BIwjYYkGbliy6IysSW8EikIT8Y/Ts4EZ4NZf02RvLJYvTQzg7x4ZyFXmjgAWoYB15dhuq0OxGB
n6FJojg5HfFOcdkzJyKkWY7905xCiVt++iQW9NzH+QpXChFxRSx3uY/9F7QPJIzWE+TLr3G8Rdvc
5jiiZtlTSwQ19XmAKnEX5dMrzIhrBUd6T+x3vLZR/dP7oiwf0pgI7s46yXp4SoDGXscmP/akxh0j
pR36WvzMamIu5FCySzOBfOfDCEdessSSaJWyYPZMIsYY49tPHDz4k3LnXk15tg9ThlVh29yE2VWs
WkrUyjNxEYt5Q4sXaGYh703u2AcMXMz+6nwk0m0mYysDiteO7d0KzPU+tpyIAVNbMsF+MnyGmL8F
OKPmfhkV2cEspn1sWUgv8MoRT5cHnFcMWZZVR9zzLTosIAujMfZ54uI8z7G3R7oe7l6MKHT27aLk
z8eIL55U6glkflvXCayN5kbfBfO6dRP7MQ+TNCZjlxGKVaD/Hn0WH46InqYy7PeEHzKG1Pm2+ljb
EFloeyViU6/CJP/7UTOUzry3+SxXnaTRj2ibTtSLgsouEtujFCwl4rpRW9VpOFe0oeFacLYVwaIR
ERPjVP0g7G7rxNmnr4EcaQMqCX2ctU3DWJ2EMY7szoqGg5Gibxtqohxrl6SbKmEukwQckKEbb6rc
Ept2MJ9TlnYrZ8kOwWOUgKYf2VlhcxOqM3dKyzcuHkOezs2LbzLDi9iGbozROs0B0pl/b+a1/hW/
sSDEkLfYytYXCNQ/G6UHzcTIo4tqM9hxz3heHM2huKccz6tBBR9+D9hFqrNvOPcsy+F629HXmFnY
UmtcjEwIX+I0uTI22S7/8zWeJun8rdRq+1IPCDaDnq4t8p8YOR3qkLk5gvdN3+jLnDL63tUlNp8i
0XCf0Ma1dmBvmH/Yy26ImJOe+/8BDYVcgU56IRi8OEISh8YT5eGu4+HNO8k1DIbkP7A1fsO5/tlB
LJWF742JrYnVyvjDj8VCpe0P5qJl6x1tnxbQuR23pP8pdg2yh6zUf81yCDyJGsCdsytDb+rfrM22
vUq/lXbBlVEw6idvKLSTBbFBmDCRMmEaPdZKfEAKh1WM6I4ZJowvpBcA/cBroes2cwVFvLZ/JaX1
w5I6ip44pT/76SzcgxybpVY0+ckvAeT29X8wd/+rt1sqCKooEVyLb/s31OwfHPymnlfBjH1h01n2
1ZjJXaKN/OxSsrQsFEyrquHf8O8vQRz5/2LXZpNogrBe/Pq2Y/+BWqDkrAlCiapN0D1ldfnV65gm
p+qFp/qwzvAeQFpYaU3/VPsiZzAsTinR3qsxz8SWhDfKxdHTgBCvLOHwaMxIoAc1r5OJ2+stQiXd
K2rxpVU2ccB5fIHghLPBqn06yP5MtTgzYzdvURpsUl/121aZ41MRzjuih7WDXqEhDJLvQVLupMuO
mOq42arpDc/Uu8jYJk5UditdiZwrgY5ab1vS1ou6Av2L192vDQxEozF6svVJqirPo+MSS1e9ADVT
JFqZd3iCmKncLTSreSX7sGOFXz6xa3IJvzwTk/1YOerUwSlb19/QxzQbn5ABhA0MPShBoNIXP2N2
uLhRsF3jtqIibQMvHLUPpgGxKFlQFsxGbP9GhMHJjUGGME7pN5i/bmrQrovUClhqcijESJxTZKvz
1Z+V+2rXF1YKHb6ahqjgIt5nkUEHU+TvmsSVnXc6+XHWtzFt6K8ZXrrOaK/DlB+8NQHkmdpPBKTN
S12f//018y+MZSWB1jG9cA3WpLgT/3DJuBPh5eNQFRwTyOjH3LoERfLNGZqCDV/YrhyBGYyUCk9Y
0yOznORAtUyqCka8KfZi20TUQRRPXKPWyQD0U8S17yoxf/RRtpmJcDnYbJDXoUZ0+DSPG70k2/Tf
fw/LP/GfHjFge4RwBSApwX7J+cO30PMnZcSUeyOXNkVHyVhZ1WkoKY8waN+lVkHvCIu/8Zb+R+R+
7/6/n//0q6j/dLlvn/9I3Afv+4Msb+J2w/Z//b+w/P/0RdfPvv2q/vg+y7/ov9+I7ID/+hd6n+3n
P/1ik7dA5h67r3p6+mq6tP2/ZNvlK/9///BPX7/f5Xkqv/765x8o1dvl3VDs5f8I4kea9Q8f0fL+
//XfLdEDf/3zS1J/RjkYsr+92eHnX//8+7/4G7rf0v8idMtePi7DBHq5XJLDV9PyReIvhql4cDlA
ECDtLWcsatk2/OufpfiLyaRLwSqTNj4SG+BdU3TLH1nWXwAvCkoLnUMGOJLxPwH3L+C8v19MgNh4
F4AcwoW3y5rxN4PpH57bVV/7btZgjwl81haa+FEV9QOejk1tiv9EeaEo+GfOjBJSd4gIwLQD35d9
1h8RcJZhIIWRES12HjWPJLhsBIP4R1xF7sI5h3zrxtyE+hR0XpPOaudI7dUlsviU4+rYjg6ZFjV6
0sfa/ClT9r6agszhhE344C8vqYkUwza7w4Crc1XObX0hNesmUMLc8tLJttCvxb7LjexVj49+38Zb
fXAJoUWWeZ7++8WFfAHMjZFwqYvXkmjJwNHjQz6o2YsLwzn6GUrhMEHPDwjrs421d0by8QNynF9q
5uk6D3Wys20j2MN5MCjt9BeS64v9QDDW2uj08tIlCvQSbthj3MXjltiEk6x6DI+1aaOjKN11OEH3
r9Q8er1mtPtxkum6xxDyROGsP6l212MEXNVW3xzoL5rHJE0xfhfzeSZxGY8ppvuKohfPjAUHNBKn
kY+HI0kh85mZsDa2ADoiJzSIREDSUqbT0Vhewn4cjq2XpFr5aGooFdLmZhG6dBCDDUpxHoedrFFO
IF9N/eSsWI4yh9LutsitM1l87r6W+cuI8gaXBv7w1CoOWT2lO2MQz/mY6PesJrdSu0Mu1F4QNRr3
bmNoKBmN7KVXlD7OOHRn3I3TIZaNgnvidcNkb3tjlPd8xiKsgrndabr+bNR+ddA3VecGZ4NB1rmh
WEXP4IZYGViKCwacPWfyQylqfw0Db9hjPWme4+LclnZ/13z/VOIzIbgVo4Fd6d1r0+TvsWvSHnfA
IQxdK1eVa++HfhieSMEtn4a4t/eadQwbVNld5U9rxBbyoCv9jaWzhctLBw7QSXWtSnwT+kxRMi56
uHjun8sKI6ZhwYPJT4NbZTewF+rW0sTcygT1hU1a/HaoaXwD2OQnNKjaPqnJ2Uwhcfx+6Zrq2NEb
nv/+WxHaWA+olbUaEvodpAnTSxkHaCNUGb3xN3iqMgtMKMmPsYjOppiaqxPUe6dtDxlyfqogFAdG
6NybqPhhJQ6RZGnSb2yjcMFbGfE+7dGurlijep1pqmsnZQdNxfmQSrvIspze/Er7iqso3cPmkp4q
Ug3/RVawoMuR/LpMPxA9SUzHCQt33907zWif2u6Zjig64xqPzlZHBA6N9kvo+HctDYbXCA+kj0jC
sya9xe1dhDR602RuuT/QvBTSOAzCYPbiuBzWzTQ9ZuHMwHSR7DJSvlBKVXkwM9lqB/2YF32y0QIi
akOnH49Edj7YQ4UHJY/mdaXqrUPsL/Lv+CDH9J6HRAbJ1H6fIitaojV20mH7YszID0MGJOOU9Hud
kUiN7tJKAVsgJW8fwKUlqKT0p6yp0KKMFFPoUptWkpnrsOej4aMv9b2sE6c6bL5XWhbR6g13+lfS
eUSg7XrCG4tkeimg2rwbGog+AoSRrFRyfjCr5jlTJkQxYORoabXxPlfYDewmfksczzIxpM1V0B4j
ROP/8PL79+JaVh6nd7BLNEs/5JiLNjqZE0+jOz6yewXDHXUpUbg+0+Qu+uL7fUx7PTn1RIV5cUWo
Kx5qrwJ/smWqEm/JbqjBIQUQVMzoMCbGPSb79rkNiSxFnr4zUVQwXTbNh9rSz8iAd01Jtl/Iw5Fx
SNGeVWI050H4zdmaC3Uq9R3KKgVlQbP/9kIc9rqZEaTPfh5j57LFS8ZDb+ysb30fxvvRlW9B4cSM
sjR7w15LfebOhD8T7B7CBxayMEyqAzS8JzZ98VWBTV4XrR9swzqdnqT00cng0wh9rCaBGqq7YaG0
6vzoSnAidX0NV2tS7JibEVlvxgSHrhFbngsKqMoXDJ5Vn9Osfe2cxUgWxC5b06o/tSqSHrEosI8a
ydgxFuFLgfrbDBuXPR8EEDFbWwevyp6m7BtIqo4AYDM7stmpz/Ro67ZVw7nox/mi6cmjj4vx4LY5
bI9IPk9hNxw1qcSDqyRherNodshzxUNo83uEbyY7one3GZLnfpY/UpwOr7IbshPyQmwOah5es3Ys
GIvpFptzSlQ3wRQc6hqMHpE+s1Np9xY3Dd43vXsRsnhO+yn64bCMWZE0XNwL5k6bOXePne+PIDNo
zn0rzp7rCcuKFVnWD8SecB/G8VcEWpUE21Wc6OOPehg/ONckPjqGzVaKVysz8ugOZo1cbuaprp86
r06MQpR0Cu0+TTOihd7VrvFscZrmyjqWMAnYmTIKsDLxTkBg8q0vUGiM3HPXnrzsb8BoiB9lBmTl
sjv5TpgftDaNty0Jn59D5yXAFT761pw8w6/OoeCPCgbReBRzbRsNdJS/f6kXtrMbYvinsLA2nZYm
j79fCFqBl6IjXFEQP+xElEzAuq4CJM4LedzzmgTd2ovMwNiVLVBNcQGTjGLQDC6sHAr6Sre82Dze
UPInHwb7Px4LAaQTY/qhZKwuhr1n2WtdXDeTl9//D2loehHQG3nAJCaZg7j5rWtl0pMlhSgPg00U
bJo1xjGruPZm1+48jAvagytJK1e5vJtZhlTfMDfRop0Gr2tc4pik3EJdgZBFT3aqszl0628qC5Of
2NKPEELsV7aYq6TR3oZRExu/SYuLRcLQOsYYtA9GFgWckxBPGvMwWsAp/KRHjzzmcutAHTqWDEdX
AU/OaMwI5VxsRa5hpjsly5oVblPeSEo7zq7pItyXOB/4aYtx3IYM6iItAR6ZNQdgXhU6NvbgNsqf
vTXSZPNOM2K0xrjr/YQ4uzH0k1lX7VkMltrU2lzjDk+Fh1ylIIgmkV/FAfnZWq+J7ewI5X34/aLi
5LU3F0aZwbhanwOQCJ1wLi1e7ksynmCmGF5tlPWRUNHqW5oRcGdl5jvc/o9C5W8RYxiuQ5lsuSAL
3O5R/OAuLxgHwExYQ86RlSD4ixmmGqpKH012gcfQtn/8/lVmJY9zPPrnccaRoVuG+hDR+NCwfJtQ
Y7x2OXsFzFNInNyEJXpFqmrf1McUp8bdIiplhdFQfE/1fIM7xfjVWcPZt1S6I1tCYmQj6ToLsupZ
gxXEJi7Mb6GTuDsGA87RdUBVdC3S+WII0scKaQGCgtn83iDZjePYoWxDzjhrzHTmIP80635mh92T
KQVO5uI3unlBzIcHzDSu5Nvq5Byb4WvrRtPRloSC1lMyPBlOcrANVt8FE0UoILlG5Za1xzmx9bOp
MyHSmnK62mGGw8W+TFS0TyyJhqcYgTdOEw10RknuF9fos42KHt8wlgJymYp7U3+P8oDsjEoUuzHl
KjP5Cd+WH+xtrNibOGaZUBx241kLrfE819MHd3G5m5VTHIjPPacB44goH4fNsJxTQ6xflDU5hxG4
6uX3y2Quia2mDUS7SvaAPI6gIoabQZzAIySMTTsxxclR6bxaEAlWfTYcAwwMW3dGos2uhkfaJOtL
yXm18fO8v2A8DU9uKhaLWLCkMeI6DesY/6W8MuGZvKlwrZs0JSP5rjzyYUYH/HuFsRT0Tm1vpsCs
D3DgvveOOd3QcT4gvXDvon3K4dkc68ZSu7FOTp0sp198CVQlRqYGcpuV0wv1lPahviXQejqFsjdX
oZE1cPLymtujYUMXGdPRDzISHjv0Llng4jCWOBlC4EPfStGwK8t8zB5pFl3MsP1l9QZKnwx8kcHx
5CRBfivtKr/ly0smx5sYnen4998KkWzwzEWPI2vrmPuRdZzrOjvkGo2SqG3KU15KoQcbzfQXf6A1
nMhhwgWdpsEbyzgdAsXPIOyyJ1Z06Oq16M1c6iF4Wu2xC3YgJcxLHQcjLVqCl7pgBgVGYDsVJMMV
PfVBW4cSpXqwnUSAoceyjHtZ4QgqMRd9vUXN/L0O2xTBow/x1YwJEiD7hxCGglVcNwfnLNWanV1m
eIUtSITw9ZKngI9sG5XkL+NjQXRGhuprrWGTKsz0vZhwz4xmK/bgAPMyArONBP3GWQNnJ3PjPWY1
1hNTMO+G5QYIx2VsWT5T0DorDZLNNmyUfk2ACKxNCwFi12COCsQzIgtnN+qDfSmHkJRNvQYnklRV
vLH7zqT+pRTQx+R5WiBpOKPwiovSOOSW3WF/8d1TSUREr6bnfmmdYadhi2+ONmklX1ka7gwrHb5D
mNCZL5bzJuHq2OYSbYvjt9pTCEqExaGYH4cUup0WWd0tSHxL33eOHm17X0Ss6RCOFFM/rxwHmboR
190VzBuuCcqQTc32f5ey6KVse+Sesm5ZgTY8LtXZ9ONF1W69leBjVtHEnSx7Izo1saHtWIUc3S6P
T50wTrWa7mkz9Dt9hldmD6V5VGI5L3SLzX9TPDEWsHbElZLj7OBVwu630+YK4EGPSrtp82vUdQkR
d5IjAsHnKsqkeugieeygop8IFmCFqvvvMvazzxlmHg+3nxxWvKfTQaAGSiq6fCuC2aCuyhkSFxGa
IifE+2pUJgzZ6GBEJqUOgztQ83V6rQO3PyJYrRAI2Xu62/hx6GrTK0sQJojDNVRG4fSC3UqCf8/n
g6Ey1A9wCFe2VQ2I3oRnz5+DXc9rQAKvjbLueW2PHj26Rhxgd4pnw13pfe2s/QKtgV+Ae+oC7a2X
7QGxpI6kF9OJFpNwjfVsWuG7M+tvTmX7gDDpJAuTdOaOcXFeBD+1rnukhbHQYvAwKK6aPGdN4xyt
S5u02SpqwmI9uGpck6WH42cgBULE3Rbv0iUC/ryyRnRqpbC+GZAETEZAOwuAIuoZsagJqnzPKOWl
9Ed1Si0MBoAcEM6LJVxeKw2B6HI2UTgKFqDqxSYleIV6pN7prfEIAeZszP60yhLYbH4y7ArbQHhY
UU4az7OxwBOGsySaetXEZNsk4fTeXaEbPBdVesnwW2aOe3OT6Uvkkb91U1z/oaF5gd46h6kLBq+u
lnQPCw8YjLFKtxgbt5aNY0M/mmbob3yRXEe7RDe0RMPjxgaqneGAxpBMjKMqepQEdYZnho8qHkaE
OwMWTtJ4OegTz8R3sZ/q7w0ykcGdFX850MbJztj7pfpbOaf3aGZb3gThujKxqjgKNkXTXDHuuCeE
4Dd7LPCrzN0Z46vw6hBdjYHLi+BvN1ilA/vnlOoOARQfYMnMgx03n4WL7q8hK6tNRIwchs0TrBte
LDcqj8VQu4clKGpGSyEwUy0y3mzTKJYQjfsy6SmP4F59DqX95LjiXcMKui5ZN7PgA9YbELar18es
BKrfSv8B0/6r6N2DkWgJ/vN+AxmxO2Laxxwlqh5jHRjEHPIgMB4C4tkhtT+BUH3qEwnvs4E2ORpu
zqie3aS7DwarLcut7qOmE53r0fZ82mjP7FxhhCda3atneRhHjYyXOG7WKBgOcPziPQA5HLbjfqI/
WtWS4b1KnDfFOIVo5V9t5eTU1kjCCO4Gy8iI7FCOwxM4oY85cm4ESz+G6JSJ7IzOJBefhyDm8aCd
krbEc9Ke4TCxvfa1u+z63dioT1kOP8UsXi0c430dfo1t8JVzxbBCGa7CmGrS1EIigwPIhCEyfQnb
LjaxmPjkEiuDCPm6Lp7tgicW4RHJWvh6fEKIOm710nwJe3s+uoMiJE3nA7RTJJ0oXZYJB/BzoIgo
U+JTYIpbWkYo93gq6FMNByrTkWwvYIahLe4JqtDcqFd1ChmMs4gbeAoroPH8aDNzvg9y2Nisfdb1
6OfQdRFhpnmTI2z6HjvQ7THD/QLofiEJGWmn+8yMAqG4BpEr1ONuPSAoRO8QWx7s2XgyP10jzTwj
DX/MU9cfuzz4NYy2hS8FNwKl/kwipNdUFRFHCROaOn3HvM+TJSTvWkcJGbOcwdZjEWrZGl7gPvah
+0nuJ4SyBgCjCbiRFMdfOkI2CLqk88SR80bg7H2OukuokXmaT9YHdMuqD+FxsEBnpGV8lnlUXIfc
eoYSIM5iVAIbIjwdqIJe2EhE7HGBqUU1K0AYFedv/ZAwuufSjMyNlVh3JXzIHxFwchFBCWXG0qxr
FyacSK135HhvVp4hFoYzs7JVtMVgw0bU1uSKNfY+LUV34YlQzG66ZX+Lmrxnv4ePlcCWfdHpzRqm
AhP6unvyjeZSgeZi0Ud0mbRf5DBDCbLlV4IouTYf0oQbcBzdvUl4xSR+Yk7OGCVoKMsmue+m7Gxm
rYExs+oe9SWgRk422giF89moUeyOiqd+Pw/sORnGRfg9NMdA+5FylKVau8tMGDPaqA55huOiIaJ9
b2fBYzr2PGvCLvdisHpMkYtb5fjexDb8IPRKnDKIExvsV+46wCq6DEK7PhRH3MbMRfNY2yXxjkqX
DkgcC7e/FI2a71HeYVLHBzwCB/lwAfcjgJRgOrqQI50flNJBlRfkQzHZHZyDPVCQqnynaZAwy5aE
AMumcC2I6OvMCxMpmjhp8pOucNP4VruDLyAgrEi1YEDB9TBo84oRqVzm64EX6SltE6z1pF9ivyYR
Ydl/7QM4pX7tPGohZoy+m6wt0t5mi0BX32tI6mXQ/9DTWWBVruRDHX0z2eMcuIn2kTsQH2+62Eyi
0EubwvdG6WPoo2g7Ftbw7ptofhu+63UgSzg1WeysW9oCs5NEhIR4l9k8kxgkyWVKmZjtNHfeGoHM
NymZ9chLUFRMzrZ0VLNmQ3jDxI0DHqvyQNXQb7seGaRh1r9a0T8nrXYNFCcLVf4X+cFfToKXgMOF
vKsgundhhva+wXCncAMHDUMAiuGtkbZgZ5cUApu7uh4zTFYN+emz+Kz91j9XA4Iz/cttrV9ETj+W
4/RLRCUCTxs/DSbEc61K4yy1nHkRqDcvHjW05GNte+4kTnYN8iBtukeIkIdKpt1q0JR/zRh8rR3M
Epwm1udISt8WK403LB6YcYbXEna0YDkD5RFn0pZtT7oKUXw7dVkC7EHnajq4B/R8EARHZbvOKM/M
2dEAsvjAmkeYJ6HKnu1O5gr4yg7xF6vwxGSjKxBwdNmCcBRxuS3TfGPF1qcf6zjQi/DTpx4G3dHs
raZzj62bgT5hOBzGHVVVxTC3jRdFZD889riNkK4IxByz3Nsto+yOdg+sdCJ4mo+xs81Du6CJUs9c
irbBR18EiJFQtfLISSB45HW256L290bY3nI/abmpuyJ+MIeSFsSCDvO33wyyQFwFFsuaCcnsUn6I
PN0OuWi8ZgZHPXcmTDlfc2+VhWsxT8ITrTz7HIAymwAmHyilFaye7GjELrHwg8khIIZvfTAYD8Se
vMNp2xElaH0rs5hYIMHYMjC6+hsqXlRpsw9IC7zMNA7G0ZrbCVWqjlEvKC7UsMFJYOhfxU19Sx2B
tkU039nU+J5AEaFLO9mg+/oep/6jPcbwS/TotZ3y04Ts1Rn1+n3IzB8FIq0DJPuIKwqXIsbYbZ7c
Q3cKDxPZzUyMyvDR9hE/68arBO19tqiKNnL4ZejfEhFtagaznh3QYfcTuKvR/swQ989kBx3a1k83
Rah3Hrr1tqsEiQ3avOoinJOydD3CTQpvbCQSngXExxRKxxvO39VMrutp4Tkx/fbIlrc9WunGkZHt
0bgxAgPZheWQw9dW2SGgajlldXYKSSKiNvfVpuhEscpbRAYBQr1OCCjrkbiZYAFD4BVfFf5GCqpp
3xopGQnMeFe+jPRTqpAOY/8j2mQemmcyC0Dy5g8qa4dLFLvZSebjHkfisMNkAUaU1gumuEIZ5lK9
Y7/DEhPmeKwYqmgWUHLLGl/jkKYt9UvySLIGB4DuQBwlN3HpjGhYsVQfHQIqqiy8zNjqWLO5SH+K
5Uw0842t1JavAxgte3VDAq5uVkZziaR0EzW1fxiNl66ce2bgA89Rn2hvkMCsdQwFFc+ZP5XBmBo3
vgnhnCYa0BgMCvdT9Ja2GxQ+tbAFjFeb8EKaGWOuxUcpc6nfDKF2QmbNXaGEvpsTq8KJFJzD718W
aO4RoQ/viqqpbJVcSnvqtxHRcGAhzdE+I5aZj41uvSUMg0afkS2W0gvOw6S0BUx4VkO+sTN78+Kk
nQ3ub9BJElS1R/sn9W46BhrPOadBVY8BaVhrQk8PMmvBhRibORH5vRDTfBkU6zFGxywo6mvmIzUt
quFg124NZmlhjxWmOP9AXdldK0JCWofJqy5NBNLBGL4i8N8J5GXnNMou2J2xsPE5rhSpyhBftLcw
nWG3JvGI8LPMH83FpW2zoCnqWF/hIcvo+toZc9q0S9xK3UNzLOFCGPHRsXQefi2bSYzPqFroqnLk
mFEUXS0LPpDeVxYPwJyc9X5yTnqFZT6OS6Z0LNdROQ1vnbS7p7nGiKcPLAwhxe40MAKnUkTzrU+G
8upQhbPUe8xLzLpAB+ge3QgiFlmoa6SkOfsF/PAc5+HDOI7hgxE0b26PyVyUQYRKFtGvOfbvKpwe
IhpjHsO1OhoagFluhK2uHsJ88Hjf15ZoCFDY4hZl6Ue/kADQtqurrJZYBF3fTJjSV/iOW42FtM59
YP+IC3SEHTSe57ABa9DZ2Gc1O55vg0rYfuuvTWGbNJMhXNiyb/ZtyFhzPMoRzsqESnRobi6f/UWh
58IoW2pbvUZ4NlTuSus0mr2Qw6os5d0NwhFJJOa4ufD3epKyqHE+BEtxVxnHhh0KfDZ7revMuoC8
Yqk2ajw2o/9cWaD0OkMMB+5knqoTw1gL7FZf4AiLZL+pDfQMI8KlVoJCz3FnbsnoTEyMDrBYxvPI
vveJbLxDDjwSH2FxiXS9YjyfT3BY+1sAAWhD2uS0rewkvjZYkLZWjkelgoTjzsV1xiyUGOp7H2hI
WJE8eZO2HWfW1s7Q/QqqPEPKsfjykCyv2tHNrqYz8dmCLdulVGwe0BXppcwZ4IcBF0xnb9Jrlot0
8OsROP95Vi59cNN8FCCh1kze1FqPi+laTDC8KH0wEPcQvfD528sKLoqTx0qrg2sft8yDZnslnT1p
VDSV/ffJV0d76j+0XBLmrjlXSyGw7IjyMO1JrRlgrVpYd9vQKQANrkiVdm5l6ZCsadIuE7jiAkGD
BM/9i7vhmjMDwuBNM1Qvn7FwpsSLY/eU5R0IBD8bqYnzdhOuBtad16Au3M2cWlxbdo8yu03RXip8
xElkf+PkI/+44VBywD8RT8LwONF+yjgEEgs21MNWcVKT/aLK0jNVL245D3EbH+wunKx2XYlxXw3o
FNQySezdcLy1jLrZRGHFC5AjCqKEGuyVOgq3Ob0VDL69gbyCdRJrx0YHT5iF7gGCpPhF1gaQEXaL
vYVbDeIeCH3PHS3zwYKxlCWA0HnPlSwzpCSoJfSMRrewkf6j3MU1QIlVS0NhIRmSrZFDRaOOLD00
zA9DxrXjj2X6PKVG82jO7HVIGz6arJKAmmAptKWvr+OyzuCeMUbWkIr8LBg0gfbCGszi7oyooQCi
OzmXuDPTc0nOxIYAJoLCQtb5cyl2GePIAw/FH34ZvIVCp2fg0PISYRdeaUyQ+GuWdOT+fRpOuzEG
+F1RApFUyanZFMiCvcxAJomn84hfgA+d/jAVEdZ3C+WOHx4QR7wwVZoPCSvjaZTWg6Vs6j6RL/2p
DS9/eSkyAUs+r/sTmCJtNaUxOt6uB/HN2szMLQxqVfhlc+sw+AnzvcLKNupACpxkfE+76SSccloX
zEcRKBoTLp9hK2kH/GHsLvBeNmLgEI47Lj2nWaZk0Vxtpd99V30CecMeo3XXYCttY8RGQVj066oh
lmLU411Uuu2jHFJ01hS7exgdKFgjiKrIqx60TPuoArM9Yn07SDsfj82PEJTqKaC42wBCgVXtR86+
cPNzDqGZPSAm9CjDGfT7JcfmsC2m7qNSLusqGtwVi/HuGC9jB2YZ+J0oMay0pTtCfzS5rXrgCPld
7iaHCDqKRnvRC8/q2PnUC60qTCFQsknRbgCkzY3TKblmL4pkBbkNPjs5ltZDYea/elU+W1Bn3uKc
Z7qsH0Gv0hMXvs5M0ACMKbBz6nFgkA9sJ2caK2owsqBXip+BWQw9u5TxvcSoYDYFZDGteyCFCXov
IRuRDYd6xvMyDA0YLhj0ZylHe/tjxzTnF1bmU9VY04nE323HwPbZbTFrT5j9TzVX5d34iKQGtb7Q
Xya/m17NHE4+UMcnMbcfeq3SM8jTcdUpe5sUoevFs4Cxs/Bmq7n8iAfI0LZtPhjLC0ubei2NPvEm
8gH/D0fnseS6kQXRL0IEfAFbAiDoyfZmg2jzGt67Ar5eh1rMhKQZSd0kTN28mSc5WRCZ65bVpgYX
Laws6lAZJ5u4ZFg1LYD8Uf3sEJDIW4HYmLKCB+x9HKjAzmDNEh4guVdajfgWlSk5AJtTHwoVSowR
ry8x3wA2aRt+CfHNIL9zGDmAUdTTKoBgTNU51XfKWq2pgoPOVGJs056siTXqxJ3uz1LMRxajlAXc
/2hkf7otXeXbFI19GMddWlMktEYEnZ2JB2tUkMvsB7ldR07KJQcjMKzfpM+3SzIkd5XNH0pRbJl9
0ldniZpgcg2YvDBROKBY1qM7lKeclqiD4qz/6ADXAXpFtLHp8Ult2RqbSvoyQp7eqrCNiPgFjo1K
GumW8WMSvaGv4dHgk8ZI6F4T7qkwG95cSc4jzYDulzHzZKahsI54BxjdyCSOOX1u6pxdFV4Aabko
l0Fdps0EG7Q23hcr3RfArbwla4yQxbL9XMXxgpHHPdqMHNsqxr2QCbDrlVTMrdlV2C3A9ApaV1gT
sbwT+Umrp21cDAPhE+wQs6aGde2sm5YCkuc4kupmbF1YZ1wl6qAWPnask9BHeaQPm+NDRuKydUB/
swNnazlui1ESieqVeuuM9d4mi2mVMJuHsVr22pR8LLVd7rq8Uc9urL1OHKO3jcieaFqxgMTdr0mc
Up5al/nF1N9KTdefwE3kJTUhcOC/aiPnD9qSsqpZ/CvKxuDYRo+w4mxzvOKEbebXxR6KwwRpgJ1X
3e67khDMIPp9di2ydX6wJrXje0xRD9NqT+JRQDHZDiZdUZSwksXtOLp13HWb2a5/bDw+XNOcxfgw
Ld9SBxq7JXVAYjLP04/LYM0y6oBlqQqMBmFmcPh1x2UZyX5CxG8lbSy6ISDL5i4efZvgbZ81B5ud
n0U2bKrBOcf5brUjv9HdkpHBxsJ1sPJRhgS086GtLgizG56HVyBrC+UrS7ajIc1Pl+qhosjdU00B
RSJLYFInEqkBth/yL/z+ta7GS9rmt3gp4q1QIbq2Ll+d3tCG1pCkF3EU3wWMLbvpL15Xh7JiCQ5w
HGDPyN+/TFkoS6o0AXVpFgf+pFe7i2GKf2Je86v6YvOYp7uHlyxFcJWHzR9piurjXVbvaOWJp9Rg
yEctknY/n1YHsSOVZKrLXZSmzsns2nNFZ48gtO8Y99YPCLN51x17CD1yxZ+4qlI58YRmGqny4WMx
NfWZjyisVh5pcRLTMELIwqywfdkg9Gp7cI7I33PAoveoqzyjO3WOWarNf7KPpv1AQeolA5G4Tp08
q9RHIbyZiALRqOEd4IRfsFcPqpj6DEUapGtmOvaIh2wHGEATCO8RzzSx7gyTrjURMoBKo8XJY7PW
1rZd7VsFcvjUsvfTax44nWZS/DFPfCsaaVLNSYI2AuAErWSCgQtBfZqM05i8jCxTyaAqYSbZz9iJ
LIiJiUeH7k9/dObXokdnYjnTPzY1T2CLCjRCP87ZGYqPdFXNQHfgEy1V/jYOfLL9mAV1Ed9U/S1P
DGefKh0nfsxzpTs/QvinarUWhMMN1Wf+EXu55kZIkmjga7vr0CTzCI51QXGnIeFAnN4IiXyldV0j
qRHqhTLrK9xP8ID4F+Kdo4aQegeX6rPWRKCFkZpIOl7iTL1FQpUHg/Zx35yMjpam/mnMsldbJb/N
tnoKGxMYhBWD647YwUzu9BpH07vFQdZn+KUWzqb/gP8oXjW622m5aLhQORW2uFSU9creDolO/M39
ANBLgyta2RDuotYuL85kv9ZZ/qbMVBPcl2gNrwc/atzAMg2wkGwkqI9zSDDVb5nxQn+qu8vu+e1B
YtzK7LAASHLJS3HX5GLkHLJojclOzIKWV5Lr21cu/sRCMbYM62kwt2a3XwYO17GybDlj1Sw+42XD
Gj9DSMVn9f9/caNa56R2/hmwFbaFNXeHTuzB7vRdfhl6bUO7h3XhSKTh8zFfRV9DGigsKjrzGPBP
e8UwBsJCGMM+B7Krsv4/1NnwEtHoeWmG7jBmzaUhweiokx7YVXIuMmwxzIRNZfFQ6z/cyg6aHkjr
quPzceEF2XkzhG7m1t49IwvgjiAoaWilPqSK9UfMydn3dFReiI39jk53s1qdBEvFFjfOch53Gdaw
XldTXL0jJVeVZDp/sBbK1Ch+BYNjckQo2vwq+2xrR+yYcwoZoPkXpO10tOQkWznBxuWZ8M/bFLFG
kmmCmJakR/yFjgctc+3rB9tV9rnoeh5M+ufqmlMAPQr8Agwy1mg8S5x0OguWW+DyKJBy2Ym2HNoU
ngzbKY6frJgOsS5b6VMq57CTMkdk06NDShzYqt4hYJhX4OaPdVZfIjbH1Hv9SgOsLvdGZxVAMjrK
nnI1+l5JVga4Uj+hF6GjLdE/q4fe6pTGlWljS98ZfaNuW90njlBU6U01euusFhX7Z3G3gWQwzTCY
BCBh77zGymPE73eiX311UNwdnCNWJERQ8SZSxEIJnYV9et5opW4ckyell28yzbZRpSj+vqBibcfd
kFLIzLGDMrnl1i/iMPbzHb9KDp2NUrWxF4hQQJh6Lx+gV45iqPnn1U/SiuG6ZazZG/UBXTgN+4Ec
OTMEfpnVNII22VG8xPMbMq9PDIJqc/qaloZ5jE2c5ICnULsnQGhMQNmQ6gVncis+TIZB7cGAXBDz
XOkIGJ+qjJdWkcPp4WZt4PjaaJi4qSl2oNwPthnKTX1gA/e4OuqDPpq8FFbJKm5IeJxjKIDYh30C
nfIFz8rVyvD5V/CWNqlRfugcKL1JI47fWTDMNA8fQMAxovHVEjXTSmxSF8pSohIQP1cnNeAFcgRS
6+516FQk4ZVHE6f4gfG8D2Zrld5opNeEGj76JJQ+6JKoCCFXJqw6WS/GNQWZGlREU7AMGO4/3VDu
HZf/qTDhP0sqcAaKRnlSxV/uCgmno79jkxH+x+VT/5Zs4r1e9BzGnBm2KANImiszUWRXPTn4ubxV
GzU+/tjl4cIc2AnXupTmwpq/57ntZPuSGhyOeBqJTtZYrg3jntv+vhykMrygRhKmDqVGymePMYu9
2cBzNEneRZTfbEd7mhRcpHr0qULVQx0FkUqtN5Bmirk5Gc3b9T7jl2mqwAR0fxQ10cJhZv+rd81G
N058dM2NvD11uWamUTvB/IzbhCR3d4iL2ngSa6XuDK7DO+eYtux4wK7dI6AvUH6MmdMSClXW8xis
OD/16C4ellYC4AYIPjKkwlnfqg4EPvuuxVubmy6PE4Z5dEpI+Jmuf9ht0UBA7UoQuXNDBL9G652L
r8EeQGq71Y/CKVmNkjGEAG9DrdaRRDgWC+4mnwgLxF68b27ev8uFQ048xN2LfS9rHTqZ8J7R8OCL
DAAl5HNVq+qnzGX/QoDQ1wlRE+EX8U2kkC40qwz73gSTjcWgBAAQSGRGCbvBi/TsIY2qezC0+sxZ
5sE8c5C6TTPbxXr10om5P1NWxe0TrwdM8xgih/2qNFGgq9mj7Xw3va75ZspGtPjslgVjtQ3Hj8UE
bwuEA6Z2XjsDfKFsFq9cEg6SfxKFbYv3YMROtVNcMOxuDaNQpvrfCjnco3KJIg/Ot1vaCDQYwtgQ
IUJvocqs20U677BzWTcXNFiS1cyQ1rMCeqmYCXvK/MIcfYPgZtlPZA6guEDA2pYg9Im4VqWfme+r
LfmKMJgDy3iWQxrDnLVOdJlWBDTY8K/VXm8zDN5SHXctyY6NwoKamp8m3cGau2WixyuocvDpcKv3
BQdqzOLhOJWvEBVeOI7GOxeXj5cv5l9coZHDnL+nYfzVWOArgnDcqJn+tbII367uylYHsPyUFGcA
StbZWBt4N65W0WbTvaBQK5txaoB0O7mxE072JN3cotFQ7bccjZJNXazZJUm6o6EaD5bVV9dRmW/r
Wn/WDYictECOKeVhHkC9070JCCwSeB8RUMPhqPXWE6ij8UDYRw9hZCdY6FjxuCBS0fdZ4dVWlgfa
wIl6yeJTUjVbULzlFZ2oPqD/PWgckzWXJsN2ZFVe8EDnHY2Xc81wD3P2OvSIkyfMSvvRGJ2dnszK
kVhgRsGV0fsYmKwjEol9LPT53TSpw3StPMjW1TpYtfW9DjQuiMp5WfGuPDcOLycII5zJR/h/AM2q
1XyLJH3jFLVcVrFyxtTc62j9q0aGn8UKUitGoxTLJpaTcXU2s2o/ZakAoLN2c9h22rOGjLqdBkar
6p5Z74wHqTiSWjpKLtyUaojZqMCma9WDOUjtBCXds6Y58/uODojRTuubRY5YFQj7CeA7/C1ekxHo
0OoDxz4OOCttwNBztkRXydOUhX7pyDsLHa2pLSzj1L5bGkaBtBDiSPzqB1ygvrXHtN/gpL4TnpTv
TuMf0tVoBLlOYHqwIe+56B4wjwEGN2aoWjN2r+WVLliexkgkIBa6Hcmy8YGuIWzgSACw/5GlI14e
8PR4f9sAFBaLkFDn2KeeSd4DjUnMrUqfjXukujDjF8g3KGlO/FsO+z770VU2IE5WfdHLt1nGmelu
4dRjRs57nlgfGo1RGzJUapCMr1LJUfcWRpTcLDzXTZwNxAIX9CPbDHht+3LowyHh9iuxfZyGLg4y
pyWE3fK4HFsh8WazGbGTm6ujeSRa9q2b/B+jku4Y5M9LNM7fcpGQg21Bhjz+seEuhBqG1w20ucSv
7czarBchhRMyRZ3LmPMhPuu6AVs7uZF1oAiLQllMQWrK93HPRmfujd3SvOEMPnm6MVCsa3EE69pD
UbnDzhH6l5vJQBikdzgblYrxPC9U2k+IYJuyXDkoyWdDBX8yVJHL5e0cR7N6xEX41oLy2hg2jPgo
kYP/tcgOvVp1nzH74/Pueq9iwgluQ0vNN4tecvlYopTGaMN6xILd0opbRsGUDFSKd7eJzefdDHjD
PXlVJWlDfRz+VFlQ0Qrip3a8nsKTLbaD+S+aXnVdpxdiPdbt+KkkWHWhbxxmSU7IImDKgkj8aVm0
m5r6zUazsLgvNyu+YvKBgMu9hUgK+3L7Xw4OcVx5eVGHY2TLgYUXZNp5Pcy5QfNBzJqXLWII9zTg
oHMCSoobtshfxbJsZTEfKuAACx8u7hZj10Gd8/QZr01fu4fY0AK5utGmkE1A7zPIy5RPNeZ3tu/H
5uqbZMKtsbIXO+t+KaVpIYfj45vTAJTh2EShKdOQfZu+AwW6X0zWCc1DLqZffbQh/bOL0uNPrLHX
doEo1LcVUkc5tDhwsd+UnfWa8BQw3Ix9jta/iQmFo2DpYjsproAM09dMTJGsDUgb3YBHhiWEG8sp
8d0NerBK8WT1de1x6BY+XTdDOK8Mi6N2UMrvwegG7jblm+kWoXwosdrghsd4gMh136AYkMiF+5iz
ufX7aLgJR3m6fyNrsorjakxPw99YwmJmUEe+WPDkwuFkrAbtkHF8tPqUjlUrP0oWax79sDBiZr6n
qHoQVC7zKRMiylcWb5HEw5873AfWIytJGXzY64S1va2PQwxAoZl+ENjRHGhQ3JWguJMuAnmKT8xp
gL4M6TFaUFWsXA86sj+8ygh1uNOEx3fyY20p6FZjfmEb9WfY1NiOa7pBsj4haONEEaxO2B2e3ZUG
0NY6T3P8WtODsXERMeT8Vlqrsy2g2Qgz6bfRhJ9BY2fQSrbhhnlx2OTE1hAOvbKvel7IRpbIoO0n
FLg8+WPwQxG5t6o6xiDYt2VfVDk+jYNmvrBPgVu+NxTFeiY3ecvZTACuhEmUreklMYbmY8mOGw7+
fKFSX3HM5X49pOLqUESVJyyNDeo4Nq5r/Rqi42wm6fRBvTP5S9CJBGZuXyMHDz8wfaprcSUFLnkh
cI0yYn43BorU6CpUsutPBEa3JcVZYuRRbTaOSQEVJVxZZmpcqMmy62wswMY4Z9TdTGOYTckZDyDg
amvYlrYcTqkg+BQ/VdHq7GwWs9sEAoZD17KxgPpFZwDdo07gpxb5y/g379wMDTav5v1qc+RqDQaP
oqx5hhnzq6FQZ5x22rJrFW55hzsShKFxrcv0oxqp89TVpKDkBRdinFSdR0ELKm55pmnTYak1OnCw
B+a6RfNb03WuqiGfBosfF9ftJznYvag5AADfC1iKRWddbWLwhTyG9RKxL6MBz5cjJX4ChX+Dc6gl
2JmGbE9fUFk/DENxDzUzvVpihosxTei9oHFL7+mo5XprEZwJJSamLwz9tY+o7JwUEx9nNf5Nlp0e
usEBmUpUZcdZyEmP9JFYYV/Nv2kb6dgX3D1tjZh71CEQucml2j0vPJQn0xoxA+Osz3OXWrzS4mwj
nD16L7B+l0bGaHmQrORom4w/nJWWg3Vu0huRSuarep8R0bnNrgLmsQdwr1JFSackKOXc2ePD/ESM
g0Rtoj5QLGcUurpp+5yPSMEN1ca0u1c2vzd8JQdp4qmjghlHS73Bjf2IyIOzLR/WbWwrL5xDN0mC
OKpIAOO6qnzYFh5px4mOmUzPSdRmJ722n3Ww3gFVfw/cHT2VODHhvJI6WvCDK+6Tc7GuvwY8Tlhm
vJEq+1wUb3onv5SlMD6T2BHIFoJVMGXqvj3CtVVGzAKEAonO9gDukbVsATCL6f+eq+m37SK2c06O
PEKFCDp2xhuZ5S+Lo4y4asTFZUV2mdT4sBjY36H0P9W9+pq4gx4qc9keKHiCbX7PaTEZEVCVH07x
2fJJvNOnxPAjqElUwBC2bWO+qMU1j+1ymxZM/RwuqQAjJXY1uyCdW50SjsgN5xJwDGzbdlMM1HAQ
9E+DSgA6hUDvGxqnl6FOwtLSTtWKw0GhbBelXZ0DRVJQ5oxIhWYa12GacajitHTQI74xGQ/7gTvz
ETsD2R2gpHIcnSCzUBlsC6jtgDXJiAn3TSgCrT3TZiSXXTwxE2guAUO9/zYa86LmNE3kDRMHGK+Y
1xQs0tkutpmTveLguH94y7CzVD0OW4WS2zzJ5xMu1MeSYNhxyDSon3g0jcR9GO5RPg43YsPsp+5L
U/s2GwrfkfMzT73Hic1UO9es/BTM5huXV5CVlnhKs3Bocuuc5vrzPCK+pfl86ylZpckiAi8uwpSz
xk/ErmDTuaIJ+AhNwg8YiqHuWruCsk4k/xiyRfvLa4g4aiFYyyYpRDU4Id5suTAzS+zrTlP5DdU+
UprLjtYBKoKIR4AB46isgXgXGn/djRQua9z2sljnY2e9L46N0JRz20cqVVJ6rjsUUKLX3fdpBBbe
NGoXTceOOW40uMxImY8iM4IeDyyKJUeN9RI3ls48zGZHr/qdti6u39BjsR3W9s+Iu0+AXmSEtPUr
VbPFj+5Xj0tn1laf4g9EFuVgKzb9wyaeVYdku286yMudw7NLEc0l6tD/rLoKxkaY5/GzdM3+gN5M
BjpuIEqzgwyJlCVebzIPp11U7yXhqcBmJV7FgiGcvyFE4KCou3YCS5oHUbtv1OSFaQrGdk7a41KK
iSXXzKZoubosVlD/lfzsDrGLksYgXDofgAWjk+mElZov27uQ0ykGk+kjLrHIj1l+3l2HVRBbdn5J
CUBksC0XOkE8kxY3fyHu7TcZHQTU8vpVbLvbUtJdWKvTJm7V6SCFRQrX1cYNeINg0FfLH7O+97BA
MzJZQ6A0LUU6bX1xNQK1YDTwillqQJnAgZM118RYcriQyrEzGM7dLgpyXPe+gZiAnYQ9uDSqzTSz
91Hh29/WWN9F7WcuC/NBKMtjgQXax4M+kdrxk9x6KqLkUx0QfYFN7s2Yvuy40aCJmz+ttv66cMdW
6Tob6xtngIOKaKyhM+RejGlyH1XLE8XU9+f7njYhth+tcSxKvGkSBW3OJszhiAC71cCgU7ujEayU
yIJLyE4koXxd5uzbaPQcm9ZGr66dQ1X8/e/8NKVenVHUf7kChGe0BazajCJyp8OT6I7jl7DrI3Ac
dA/cywDOU7YEZk2AjqvOZMYlps+0nEXnFbBA5eJT5Nwhz0auhthfX8x6sAM9ZUKyVfmruDMrKEUD
r1io0JC4lyaNO6jOM58Wo/iUH9DiJK5kGCxO01HoudJBWijvhWWaB066BKhb3kSqYaVeo88WS3eY
9TQw/UYO1YqRblAVJASeMndNsX1MEygoPHW5huBpVyxax10+qbuOroudYY6/cG/sQKbidcXiAqtL
eq1iPGLMRVNlY+cXOJFbKCsvumbt+nhoN/WdndtPqPYdUX+fbAr9NAVnezPBDYrYxOj3TL6PZq0k
swOtVuY3WyRX93/rb8I63WLUImxEOW+ev/Z59owxD3tOnSWewz7dK0Gjb2RBS3uRaOBbYucY1c4P
p2kMtWvDgFf23EgdaYXOKW6ZkmZHJ/2ukPj8Clem38aVfsbBz4Y220d6+5Phm7kifowIngztAsvA
qOVyI/SyphQFKR2hEf/KhPyWth31TbBCSiqAFDPq3rp63VrpbHmLpkX4TPDI6S1IdEpBqOHCtiHG
+Iv9n+qtJhhgZnjEnxHhLolxuUlH/WKLBb7x7icqR3XZNbF57moCHrQ9NAUOwMQpppAeqnCgs2Nv
Vy/oD+YpbqTqz0oxejkFf0TRky2L0xcC60ZoK20cWGv7zOOF1igGUL8SH47OSjVhWNhp5hW/VHTB
2rPWEiIcPQEllLWApkwKQFwJcoNLyTPknZiS7kd6eDgzMfhhzzUqzPldsW+cWlIXQ8t3xKIdCXgO
c+jdmHeMo0ascEOkqd3OtXkcoTyyEI12PaCQ8U6jregWQ1ZdfOw0mLWN6BVcZLObReXRfZscU1Ws
3AugDse8OdEG+jQSxM+IQYfk3pE92NQjIEEFyAtamBWFsFDEgcslaonz5RB3JA7itPwn54yQ7uLu
FjpIzqtVfKYmZno3aeaDzgJpURt5KrToZxxWjI+3JlrEWRUCM6bu7Ew4av5gEflKV+U2acm6l3Xz
wcpoQd79kwluZNDkWEDIjUumE2/q63BJ026vYQWDonFUxwethYIDEJ4eozjtPJFFlV8nhKTTqcfo
jGNwzcvtaqMBU75ojG27B1aP6K6lg5ektNVxjAd4bkrQQKOVHRkSkMQbJvRXG2LzEadrqeoJAhpr
bXZM6aapcP+3eewcutqYru2sh1za435R+H4LjkK3sZv3SySp8QIXsjGq19zR7CMHCj8pKntXDosO
WKlfgnS806aTWJ4qwChs7Gpe8dMD1AiKrXpDOcC1YcFcR7VvjJj/uhXqMmsOXvLd4un4d/drzXNC
Vyx3KyeYOAmS6BEl9LaQYtnR/jd6q772u75xkCwSV+76BQXtPp4FE6sjbxhVyNwkYTGFjn8cwdcj
cVT1SMrkm452GpxXrET3qi7cBwhRvtp1Crzvhg22C2oCIs6nPTR3KrT7k0aLxWBmNd4CKzc07Frz
mVwrvDy0IagZGUNKpKxrn4rDF2H2fD8Rqh4Kpm5Da9pwuvPQVdTgoKElAY+wKa+EMMnPJlH804qZ
jQr7Nqd4llRlPqZmt8v0NH5bqlinV4bM1P9/CinRCV2Xxtn//9Ri1ORElRf7gccONmulPifNZEFe
hnmcGvYhwRl3GBPnrCgJjoeauaCso/hQg3iHyZ2d10r5UhLjD/5Fuh2svaFF67aJ6neJcYxm9f4r
VczURxjk5TvZy3JdtPgyIKAc9I6xRV9HyuKasB0G9UWw6fTK1ThEPQ9SjHLk+j3XoLuliC1w3RqO
rGVZ6C/jAEXwTaNYXqRuUJoY0IC90lA42v40xepDNRGuV8cEdK+mHGVbPOc1K5DBJAE1Cp7VcmRc
y5UzIS/BhHRcp2J4dQTLfFZtNiuQesZ4VLpReW7dSb+PSxmWmE6n0iw7LrJyGT7psGvueTOrii+6
2mEU+Bzarr+qtRLhLLRf8vYtdT6WJN6WznOMLrGijYiKE0JNAI9B0bQf4q48TcI59126MzUI5vWH
rMudOlFyrJZHziNhjCW3dZ7nKMLykJK3A33bkqSCLbwRfJtpDk7mxuYsLCU8Tyo5Z8wRc0/vQpm9
NJgAVkoIbDCT0GcHnr2q5j5rrPj6EWqAbPeyI7FFn+MkO9Lf7Ajkm9Yvm7EfwB7T5jocrQnLVLxX
VoFTOz1oxYVCU39g4SpaYpElGws5GMd+IlGAVQAB6lSRYYMlSwFK/aFntue0by4KWAuAA6P5ocXE
LaWPumRk+J2ay5x+O4MZtLqyaytGQNafCkgrbflQaFBsYoe1Ur+T1kKcr96iH+9mdUUo7D4SuP6b
JWmCunwubZ0FMXuJkREK85wKR2WEdwFNl65o98joQSzjC1bpI989yFARTOYbqOGD2gLUn0fyU8uN
hT0Qu+FFU3A9mzG/81V5jTP9aYxfLKsK4WIFdrmJlO8G6t6O6EGVvunLewzeR8TwvlvGCIV5oWXX
z0xltCfZsiakOiIa/kqimricwSB4dB/hqpJ+nje4g2vMmt/CeSpaYA0EcyK/n+B3ucqLoDYvzs+A
DuhyDYrs02G3YeYUrw94G1bHY7yP8VThPXapHlDqZrsihxQO48V44Dv2hqlh5JbHrOt8kDQeG4g3
wIGbCfu2onbhYOAkqG5sc0hsX7DXbnOy8ZyApPpBzs0z73YwTnqu+9QQn2jKo4aUBl+CfRLSe4Lv
Y95U9hy0xonQ12hh+jZrVBAWsrTL19fSLM9y/RxnqkFLSqwwudOGq/Ixrjb89GafCesg0cJExFGZ
YCoC2BmDZbgCZFixoK8tDOv+J0JqcXkN0+xRmHw92AJL3H5mRAN794mDIyBVtqVp76XRp3AC5UVd
lkL3oW7aW6Blq/Zlsnpu0EPz9R89gUednoPYOrPRVxYLk0Tp6xPh0g6QfsLPssxPIxsgh+oCkz4A
Hca+E28oOgqMKjolsNAyA+oHGnJu01eaHJr0SMpsZxucv+Q7rvNdzOkfeAZnHWNfY9mY7O+4fcq1
L5oFw6F8VBF5c/dZH/71VvprcM1W2c+9qE1tDsDeLEY0e/hq1KMyF/iJut3IR2U/Mfz6oDC84ixx
lNQAZiB2UXZK3U2sslvYd1xwanSpWrAIp5RrKbcFy/ssBMCtx1mgkDHVXeoIxg8q2jyJSMA6e7fM
y95IX4fiB8c3nRsblYVw2lzV8twME08+AhEU4aGD5ncgwsSNbn321XOJZ4V2Mkhd16J7BR+2w/Vx
Ua0DRWt4PG5O3YR0j7NqOVNRyQ3igd8lAuFNuvTKZ2rq/XXpgimtvajQvN7eO8W1infVXRiFj5+P
7/c1eJyfFDaUuDdV69xHIZtkLK+HXOYHgRO+hDec9chg/GwJYemWiGU6YTH9woaapsN5xoJQUpDD
SntaVU9TTrj/woqOCX3EPIvW177pdMgWYXkvuydXSeVqtnOwfWY8FhWCxqNObL0Hb+sG7fJzXwcO
00c7jK8DCSSXMh4NXVSMPrnH3b3kCfOmT6CTou/BH5KVQtw3ssitOWwMNHM5tuGsT4EcmaQoWDW7
fynbCBdRNnYvo4MzpwZCONPyZx0V4tUNTD2ZU0dtnudObAwm556dBcoDkjFhUDu4E/0NjM/5BXjJ
QYxXmqE9pUjOot0rOZ1wNru4K1wesgrjRuMEOWVBBw3J6g5DgZiop15N0UHtptuxZCNMezQK3QhE
k1QlD/htP5nIFmAv8qD6xwnIs9kGqIm64fXOiofvu98WqjhyxoG8dXfYQN2KIEoAHMGy2M7DY5XU
DynYP97U3pziJDCwX+XXUfIkifoDx1zPJRETGx1SJUMJi9WFGvMHuWQPpJlDleEGCwJG/Q7i2bXB
2IqZxLfwK8UuSh1B6Mj+WKThEX6lb4OGATL5dfJQdsyzUxSY2EwzrNk65ysCE+wbBq9L/2ny+Y6e
yPBls1xjA7KtgOn1Hac/Qe8mfdAUS2MpLbQfNeLfU70BJ99WDa3MPamRgcBvyw6U3DrdQ4wTD0B9
qP2FaMpzq0oeYBgwlPhrHG2LnpZ77CRqdffAoF8saPb1Bi7Kpjc1uCkKWKzfezaBYPi5Nvq9g9t5
yLW9g31k1t5UUjKrfpziJ0VkntI1JPHts+s8lelAWrsPH+/hcHu53UnMrqG8QJJgK8VLxNlgCZt5
1a53X9YhKS3qPZNzd99q3W1W47yTeH2w7M1A92pQ6pwud0BINkj0YQewK8/NcsPCJC7GAzOyl+nn
ktgBIzFf8dW4WfVZva/uMzANWzYZjODWw8RjXHJTL/2Bpe1Y9mSiCl/Ra1wqE+dWBjQdvxkdZWyh
31TlHbOWIAo9VmG77OkKPSiAY9n/o4A9x8NlbH+i/seY39IO/e5FSPUJsxqdwOxeGNuHJPLHmjB8
snybC1XMya5z/yyapU1u03rqiFLNz539PdOuatdoH+pjwe9ocqcmPXr6UV/rJ826VfTJ9CjOVnns
jSueuTuNKiijW9dkD06VburomDppAPHLr5LmlEci5Gh/qKhYtNT31P5NbdMbvMh5cPqLjSGpEi7u
NQnrc/YcvT1kGncNK5Z8aflxOeyP7c4YEKhzD5Ddoalf9OGIq3IXOwWmeiQzGJvOj1mdtWrcC+gr
dlFsNaoDAb9xDsg2oAw689LTZ7VJM4iwFDpyu+Uiuuk87pNSXCCGfSQ6dA6aFJLyeyzQoe9U0wXT
zblEcCaKrjjJNs+Xh97U6dab0LEOndxHKMONgbcquvRmjlH7T1kNj93Sseje9f6fCdonRt+cEgXz
xnuh/8fReSw5im1R9IuIwJupEAjkTSrdhEhTifeer+9FD96LHnR1ZUpw7zF7r124kzLerjl+KqCw
hpwyCF/9vjiEy7OWIC/HJDpzjbd3w9LJqTF8Unwcw2QgggSAU90co92s7cgYpf15rxvqJuQHDNi6
S6sy1yDaU5vewpRzCj3Yup2EHnKi2XQkk0M4b3Nnja+MGrfsGol7rPTLhCQMdfqxGnAMoeLT/xA+
/kcrfij68ibXJHhbFvGz42oqsXhD1EPKy6kFf6b4jJk81Ymyb5b3UX/J1N8xQKQoANuBewfurYSh
aiy3ojBvo1VsJlNwwkD4VcP6kC/sVoUnGvWXkVEIi5VfQUDYpREcliMCHhmoAU546hgbybaIVbYR
WLDoc7gj51MuGGSP48bVY+lYR8IJIhQJzYfIUD8XujEqJvhEnOu6eCxLGafhuIEKQz1MiU/dhekv
jZqLmYSHaU6JcmGzvCZJqdT8qvGi3mcki/NMvQPaD/mIkLzyVmxlsz6W6KEUvbktUcjwM0PWzSQh
kLaWQf9dt49gSRkLkXExoEOYFdQFiPVkgTDg6Giqy77Wmx2OTE07Nlrkl9PsY/vpSPYdFoF3/0ij
sptLyRMgFiaXJsrczKuhq86VdoRj6oQ5BWFght+Q+i8GkwJWVD7w0V2jvnfW2YraDSSzjUG3X1Ji
WJXAHcgKZzA1N+vKXc+/qaWe1SHis2oCUjATt+Rqh+t2ugVwJ/wsq1AqYWbcs5g7SFWwzZRop83e
orVORQiCthYWQsu+vSQwiMTGkhkQ8RzoMHhYlNzLBgUS57eAC7pS5RfiPh6gTh2R5i8nIIkw240I
1UgfQJfJe3D4Ymmh9+RnSchkNWbP1GAiCb1jgbhSjJdkGF4CoEBrvylCf23tUtQZl0M5URGtMU1e
QaC9T6L3hUE+ReC4HcmENhRXI/SgQ1jdZe/J+qN2V3BmrJUj6H01sDdidLT+qYjYKxqDLle/LP19
VYRIw5duKAdt3S2Gn7NC99lP28q4aQte7RmvGjrn9yJPOMtn22SCF+uIQGiX2lOF1TZI9L0SU5Au
/tKdMzCPqX4dZki1rPYt4Y10NlwCicvxs5QHSyh3stm8tSyiCGYLWmBNWA2KKvcZuTuBqHky9OCE
c5jI00UYHuNU3OM0oM8Ahb4UrgouN6pbrzRGtw/xTDHFjoPPBhuJkZOeKaOeJ4isBb7x20ABhpCz
HcF6t3W8n1rQUWtcbeNK2H/M+ANg5TFkvtcufj+yVlSvbXtvmtuKf4EwLKhXQzmTkmWjWsigsE+U
yZHuJAQ0xCFOIBb9tShc9BLGuukURNqaAJnSFdgqs4hChS0my6ulor/pkWRlYI1FVLoi+YIbEQFd
YpgEOhvORDVBGVdQSVdBZ88rKY5dXszvJkt+PkubiHeg4mxgGOTKckje+GspabtQQYwfPQNCEQUJ
wsiNTt1udon+Nkg7MyxORgeUFde+eUwpVazqhoV17L+4R5PVW4DjEW8n+VxQlVmV9ZsOtU7Y/2sq
4mKoNfhtMXj+isKEsQsEKL06IRxyPxHOR1z3T47eeeijjZRWTlvdkN/6prLuUFG1jSARNkCLNxnU
BIRZY7KnY3QsBrJ9eYm7ClgbCniyqKYcUV5hh01zlUSPdSVU+j22lkPNTdbGuUuJA5TOZgvzTsGP
XllS0JoRchf6enCMV9+rOJ6RGACNMPdUXrEWQKfAkl3l21b90BkOi8KZACXc4CUloXVls8tKWCqR
Zh0UgWgtQ6bIo05d7qG0VyBOiWxyYgYrjAndLrqyeFM3DTlpYI3lSNga/Gao11g0F24TeCM04BBw
5dzdaRPkWgfs5c+yvonF2SY36oUMRSARacO25VyCiQj0T7wbyAQhXWTVWz+hALn3ZXjQ2UCx6rGL
+tCaWA9x1WepW8d4Id4CpaNZX4NwWzdfCxkVkG/oNshfyc35AhH7OakHnY4uKwJPxvljEHI9hpC9
GX1WpfG10OoNReERzQyPDYoYc5ZyX+Kcqpilwd7p9KsFVY3nLbIijDW8KDOJh/Cixb9KCD0hBxTq
o4EpcsltLcokzlxTv4ftI81xYlcMlw2XHWSS/9MFYCg/afRZWv7YlBdgKtuAgX+zMKAamfL0l0Hi
0Hcq8yuURALfQCoD9cxavBZbIkBTobcloqDGxLQZToFc8tPmSNylER8lyskBrGBZEqeFB81knwll
JdK9iCUBqylXG5rt0kog5odd3ZtgXK2vLJ5fFrlzezx3VRr0p7QYjqpADaZrzbEE4mmP6gBEqRcf
SvOrDUPiQgbYBzLcKGWcascSpcEdKsgb1qi1Z1ALG7b2nZuuYxZtHwOVIDDBeqYamcyAoGfcJ6y6
SaYNfa0avaHjC9ZnRaWRicAqtvgleiUh5Ha1ZBHemx7hWTHdPw9Wi04xIttoCtVHWtWxX2OJjhFg
OHOSk4iUmqrXRvJjatqR6ED8wui5QmaQsK0SNeRERcOJkGdEx7GxilIkPT3/haswcJbnX3FdMhlS
GLEobNAStrcBcoULGcpnU0nO4TCpO6lnQpcPJvNIBY3OuK1ggHo9glV/Yd2k5oq5taz5LeMXPDG2
e21XPUFOKnIqxPuURQxL/LUXxFFdW/VPT5yZEuO6VsM5OkHAei1GzIudWfcHIWFoDNvVV3XigRba
PiOLzWfClHLXqwkooLLd6jo9g9UpDrbyyxTrkwdOBs/6MBRezJOjtRbmBuuNfcN9KID6iJL4ZJz/
SuAEUijSICBr9aTvMaN6kXTacb7uciHYnRBZ4JtG913VI9O3oIKTbzzpEnoHSLVbMQJ14pgw3KoN
pp2BjEYVh53cxf1ldTNUmYgLA7I6XAQiVIPunk4DsOcSeHAvcibmo/pHtGt1Bhqv6AFsfM7+AFhE
ZyzzmUW+lCygY8fpH/rvfo9+MbKLQOl304RBS8ok5caI+zuImlunG9VPBsIZwpav9VLuDxm1zZBE
7JO0yCHg1ih/S4C63mjR2OZzcjWBeY2SIm/a4KPRABbt5pqfqhmZcpfrukYPQk8HGb9pt3Mc/ZMM
gcXUgp2WDLnKgUhhjcI/KcD1UPCbgspFDiDne4vxawkhUb0kGtTkRSjoXhMIPk2/BkyS6aTHYbL9
ihSKl1GlPTcGAK8knCx6ec1TNLcLWIsfUvAsTxpIlFzQWSpsazZGELxXY8KdBHcG4Lr+LmozFyRG
Lo6Gm66FHDpKzDgGMdkoi+S4L2w32rT9F0XWWviQOthMs1OJsrBlxcP+Z47d1CRvvlUGHiEBlOTy
MNGyrc9FPViqt6gA6nLJqneNHjxHARaXRraiGemHOBRAVTOWkLT4FU24sVfx9PYxy+Wljn8M+V2a
KPntgktIaE7SrE87ZcnkzYyMakDPCZYaKGaT+mrJCDpYK+IJMJei6S+qNebnWTJOGTnaspVy+uHH
LSuJuSEUclIhUeWAQkSo26W9m1TSgh+fe3OKdImRQzps9GJNHVOcsYu+wIFzYE1jeZS79wGCeKCM
35lSk+PNzVfLITe7cEB7uiGizV8YKlqE9/WLchLqeqcAE1G0bD/3CxphCGskY5nKRYlqhqa3PG23
WO/2ZfzsEnMvyb2TInoNyfdrDAV+xXejK5AmJURNiSMh24IdYMgCf+0/DeBsI1d7s8BWSuuWnAv4
MnZUgihcEw6xHTnU667KwDcJH4xucEnPbsW9Vmcz+nuu7fKJccRFQA4Kl4AZ1uKCWNy1+F7G1jf9
cQ6mRBdL/Fjfk/pD+gNT1M9inV7wYFlEVQ7tLkWnvVTYF74M8yI1SFetPQkPLCXyTVj0b3qU7iBJ
4eshWn54C5fZk1uQycEP07SXNCi9OjYOjURwiDM3tY2RyI3bgI+WzRZM0DTFf6UrhzgSd1abugMh
Abp11btuJ8vPevlL5a8JvecIlqqiiQyYHwcMrKWa0MMwOEsfeUX1cBYs01GkVxXTzATuff2YCuYs
lfnaihRl/anZaZgglZ3Yf6XMXaAxMgZn35oSy5AONmyQ68KQQYnoLEAOJo0TcfgtmP9F5Q80BHJ0
bqcJKRf9RUzjFzfojtN2L6kvaQQIBznVyMeN7Q6Hn3UfGNukKdtBROI9eZfQNvdktMnmp5HvisTX
NSez7Di4Kc3rZB51HqpoxW7/FubiV5DEyLKhWUmOGdMqgcaNtLCQqqGA3mjG05WMZSLVQLKQ/FnY
1VjbswKkvr/JqnYdladJ7qj58v/U1/BgZTCLYcXcUGyuegqz120ruA/4VLRUQdGBmHSeTmm+bOOQ
0Fj9YZZnOa8RRSx7tYN6kxYn4r3RWcB/4YmalEfvFYwY04j0OXCikYJwupD9GnEHrVkWjNjQ2MHx
GojJiUablgcwPO8lQxQ0ZOQNRTFDDsOuIsFfLNQ3yMBUxeBpR34u+MA8LnO5eNhj2Dzl21SlNaHE
z38S9Y1oEXpBMGcd/BNXHy0kEg4vU68Ripx+JuiUMuUNt/xOocVoESlvGkFk9aNAWQcyynxx6HYl
24tlxtepMWalDMhpbqTj1JcbimwnVI/9zETDlO5LarrW2P+raOILxEwZzoB9D7N3YJ4EhdOe2DWn
CCSnQ5t/wFhYRhRJ5h7JBaa6VaGHDN5mNoVJxC5LBHXQP62e4berEl4bVV/AatbRUX+X+kuJ2nPs
gJMQ7zKi8EoqAkgxKGcnVE+mhr8g4h0Jt2rpLcE1ikl7SHiQm03QjuyKdmSuQPFlyHMuzVuskxGB
C4tIgQ2fVhzuqKGN6SQJTF2Wx5n9wL2s34zqLiOzBEJpC8pHA96rUbA/ITAzA0TUvpC0R8D3bH5f
EzZ1gKocVtUQg38TDtCphSAd80YhdhW/BCq8rO+4KD8F9E5dxsWJfHMacOazzLBQspfSWZe+6uwz
5xURgx0yI1uWS6JPJLsG8kECizDys5/67KOWNNeifplKkCIMhRIZVVcNdCaj4jJ/xBCvCzMJMY0c
1rebIGugEfM6aRhhoEU0yRpiIT1SU+TLKelCmkMdtZdlVmkHrFOXGOeOfmkRw6OaP+D+udwzzJ1B
GMX45SoRfetzkIdfqa6vwIKjNiUxd3ppMmmXwHaiu9g0XfA+JIWtpdNZr6LfQY7ejGRNm2G+w4c4
WpRUkYKeaDb6vwkccZyTWASWJDgYEyDewKi5xRRpo0/tluygW4DBVlyuQ6s4faF+Qja/dSsVk4ou
Ohuh6RqSw+L8bvY46ALLLloZkQpuu2SjM58f6uk4Wwm1zlj8vyoaGgE/EtegWVGb4iPIumePuBHQ
y1uKMEeSvwap/B7gImdddi5yOkTu1DzsV8Y8+6V4HymfsvSmV+FV/5K6W4P5LGh/M+EQKNG32or7
Vo6xHJsfozC58rIelelHMhH2wyfDAf7R9gybqGkNnubV5ss6ZAAqH+QN4rf0SgAtxtCRoX9DQ0O2
OTahch/G8bYPEexYDNOryuIR1v3QUnc9sE9LrPy6YSOjrouSD3LaURjPb2OWvvRteRdGwxN56wrl
q4VGock9HYt5WKYvqQfVo0CNKkc/hrtdgCfQzYWKZUOq9u94bHU4vXbmyIPdBznC22ojGSa75dhf
IlDW1b3Bnic3KPj76JJbEX+i86sIVFR9EFbvHN5bOZle0OTtraq36+PLqNI70uSIg3DVpQW/nGJX
osNHIBjEhl1yFobstDBcHMpKewlmdkTzN4UhAZPitgM5ZDJUhy/HClxdKM3ZsJrNuREGopJiCtZu
wzMEdy5ayYwVyiH+p3Ke6+jhJW57EXdLqP5DRVBgpUeBJy2XyLKVwAnrk5LsxfYjs8ybGO+s+Y4E
nHo2lg5Lo8PTlbwEGH95jNASRByzS/lz5X1z5+hJ7tAWJfGh142dkP91heStL8UQv0XVQ8OxUwC1
CnOF4/6CUBW+hTY7gI00KIqnPL80tcsCBBmbIXlGCvl5i3lcr/E6wYnsuTtJ0utErDZb2LxYiQwu
EsXlaASJyjoLNyu5BQoAmlvyyuGNY10Aso4VRmN2iQKSW8w2xB2Va4FamKyCB4th/cgjQN6v8Cr/
WrUL3MAhCELsbZk6L31YiEA38RHBCRtp2UcO0fwlivzMZA3QFkN/Ge6IhRHeBEvSS+yVq2uiF57O
bWc0gPKanCVla9y6XLV/MjaBkSn6ssQ3g+nWwbcu1r4ZVTbpAX5WYqbqR4ag3PV95ucpckpIr5oU
biVGJRaLH24UBgVj5RHvl3XxNsaP7vF5SCdaBTSh0zNFPb9FTZo1dhBs8qvyV3zN6PEvJWpMACPC
PvZnv32ZnhhOSSs3KYWrbf3BVMBCzjzYH+F7+cLrtiqOr5ZfX0HvbrC0zJgU78iJ8WSr2UuIbmHk
Jud7vGRwBoYcCdEwk/qWMTvBs8Q2kVpyZnE2Sd9xUDI6N4Y/YdgqnyPL23q72NYeoUD/oh4lbiEZ
yzNBZ7b1j4bDgtCOxJTJB8sRICS/+RVJHeY5Gr9CeIN9zmpXmh21PumPEiOMueNr69L9VHGzbhqn
wiKKsxx1wHKakAPPQNs3xd/8DpUAnTK+C8rQBTs84dfKR746VzzmvmiHww1u3MI0Eb/x7FIEbagV
eO750YaFYB5+QH4UPOf94tasCLM9GXVdxs+E6hDjnRtUW6F84KlBHoCHcwyPmehYkkdL6ozDXg0P
gnnIowO3XzX7FMVhx9zYE6oDKiF0MORW5/sSWh1fIGR4rs330u1OmCRIam2NX0y+xj/y4FDMllDG
Ro/NCWMU9nuQ8OqFFGUeiFNtfDcmk9PpoPfwiLY1PBwftauknWflyVY5zF7E9qFUrlY/G+4umtHw
UX2WqqeZx167pKUfppe25keY0KzDzOkvQcvtcXpqIW/Cm5i4ueZ1qAIAY1C1Bfyi+qPnn0r5Lkyn
HFq9jgxY+gkyV/irOlcWgfE5LSnxd04iBNKM2TDwUQzGNop1VGxsW9IfCaUiECDTeaIsaNUnzUDH
ZNo4UfihOGk1DqydBlV5x/bAzE8qenw8yNCaCEPPQcHZnN9cy0FKICIdqptmLu7tWj5qbDnjpxQ4
Seqh6VS7XZ25cutDtRnrFw4KHu8AQwTPGUlBLC6YmIXfYLKDCAUPjz1pKm6hvJi93SW+Ie3mx5iT
13sY32RG8hHKlLMmOKNKYtOAEHtrfaactXgN8KApLzwiRXXg2207/vApGHZNCceSZRcnradXp4XX
JQxOGgrqXd74PMSo0BiH37K3CHVC4jfN+ispJCC+LUTdmba2qzVO1ehLE0/6dDDKQ9t6orA3iUTN
9pzqkmmTE84PuWob17lEQRrL/OAXEiPauPNCblYOZF/d1eHPYthSyWVR3RZja1a4s7b6jOllJxMP
lPpF+Zcpe4XI9pI73+uWS905KsiSPz4KvkPuydoxU3vStop+htvC19P50xntb4UiKdqpFpUZONho
xwyxkC+jfJ3OtgjWoNnSfrHGFYqdtDhV88sk24Ag1/lNCBjSSUBhcAoRrt05A0ZvlHInSk4WsgG2
/sJW+L7YHLRvBH4klKEgUBDrlWwj7Wp4tJQz1i/loNqydmOlvQWWa9UbkWooxRm1qS8YD8NLBh97
OGHfYuHNExD8DJ8L+R8pFCybxKy+2FSo9GRIaSwuEOjiirNXxpEKy5O5yn5AqE6YmuSCemtohxAz
aAURXtiwL+kDX5XcHvhzAWJLCvpNozNP2aK+0d+Ev5gbZfFBRVDAO90AkGWXcSOWD94afnVyaYYd
c/0CbmjGN/haKW7yuWL83hVIctYeuZ5IldLZ6O1y/gH6ZbIhDpavGfAgny45Nw1eWDZWKBVeulH3
O0Z4HHakfGk16qbHNNEXirTdTIUA6Mu3VVAyCHeDQAj0Q/hYYAvsjMGTm1ON6AjzkYiC+VnIO1Zu
cb83OYN5QTI4BcRukly5baTTzCgtFs8dh4w6P1SWmZozMZJXMd14SblrWo6PLeCD9DpuPxS6wk0a
HkI+rPd8cjmI5cDPw22GxHC6gjljm1KL4ABuC1sZtlbNnnmiVdvMB4gvteSdrsPXhnIQ8XYfCZrl
PZyR4U5bY3HqHIcYg4nNeFw9W4sjAdwlzqkUobNyYrt457LoFtFCAMRBYrOVUUwNu/hjsuzZOo0x
FZ6HlDMgpVPdolTpRFupcH9uQ8MDyVOBHyHAInXlfhO+MF+rfySi6568YxRwfLIgFGuTk3SrNEcl
urQ8OAy287v1Vcx2XyGRwS13IVMqXc8DW28Y8ZNu56FWExIvQhZvnTuQyxgCKxukWB1+EeWoE3Qm
7yvR41crIydVnRIWAbv8f6O05eebYcCxqvkMkUk+hOasXjXsY+BQWFQSM6lxt2+brzRmNeHTQiFm
xcWjvhM9Q73EnQkuqFPfi/JHrLdDcydqZuBfaZzxtyXzhvrE4XXiteBra30eHqJIsq/ovCA/YxNB
1l+7nrZwTcTxkPJVL1doEbPKEIoUwk1/FNKHzq/Z2yxWWMeVjZ8GexYZOj0Ej35gXlRrD1SeuW3n
5IbHQa0RXCC8MbCfcpS3bsIGv9p0+GU37OqmM6fBxNClx9Z9By7IEhRr11FGMtDtNchSQvA2Gx5C
PHV2W+XfQlpBjKX7Mvzhy4Me8FM2W7PbzdaXafgtaHYVwkPjtTXBSONDKQ5Rd2SMlYhMLkEoIS3z
UgQFjfFg8qY8OS7GCzdzju8j9sqL8lpqP7nxPTfeiCO4rRhx8x/tQX8h/wDiAhHV9EsUXQbae7eB
jdN4erCvzd3AgptaHaXGcsKOydJz5FrIM1tFPo59YyMzznB4h7hisZe10BiwM6ELXzb0AiXvCgoY
ba0S5eWAH4sjDX1qDXyFIxLrK/WxbKfvlNT9pTobtxUD6evvyr4jVikZ7WxBGAmj4S4YPPAOJDA6
KOoSA4DXNTSpP9D/bTPxQoHaD8x/sIRvmBUX1T+Kktj4wVrBrcObL+Rbss5Sy0+ry9KCvqVhcA2d
zCmwKs7IDjH4wnpr92RyXIi6YHvO9ZUyaCdj3OXepqJH3NhZjzR5woCKbPkdEpw+MhU8gPdouO+k
E3aFkIHJsG2yrVbsG8QLxXhUydJAyEGc2tidqugiTXchQfdbca4TI4Jr1KBGko8JmpSXBRn8ArM3
NFweM+qqkhYSCHM5HbD2EGPLe8Fxx0tXnXn8jJHO0gMdBqAGnRjcq13YnCKRjMqVJ8FDZzx5svbl
VLAKgCa1lq88VlGxo6ClAoivOtP/d9XaDPv0SHIkBwf/z7iFUoaXXFZYpT3HcU+WBgsZX8csiHPb
cJR1fch82Vbw8IRQmMjb5fQ5whQF6iOlTslCIP6x+i14AVKRwt/pzO1QX5f8MY8wZ8WrUBGXgKwG
Di3NLStmUdjEZDI1weRHluiHVbzvl94LodNOFaHKNKdoA5HYohupHZ21qt6J9zXNY9b+cWmPyYhU
gVCY/p2UcKoyg7jwl9hEgzVehBEZXuarjF2YkiiSZ68TbTCdtJLxCdrKCkpjsCUwEiUDj3EYcsKJ
3F2euVKsN4sqIKt+aSviMTQcwVaxFQ1CuwU02nQI/XCF8bmtr3N9maeePuNUlN8E0nC8o7OLbg0n
e1l8Ks3iFPNXhn0brWfx2XLyzuRPJaQ8CJKJ+gWBjPSptR0468o1Sz7nQXJE5AWjrzEUq0AlpH3C
V59RZ8Bew36UGhwrvCz1eeH0V4f3zuggE6l+S3yUVrPLGqXTlM3YWRBuaLeQWMBkYdKk4HpstKuZ
QQ3iQTAmZs6ZsRl7AgyXY8bEhxVvMzDJFgCih26vooDbqvUl7tll/fIhdyln+fKM5Z+iIXUiJNy6
/lIhuLRVaufDyOwLGh91HN9dy+wzvLbimyJjxfp+FtlV1YAVsGD8adUTE/tg+BwqbdNZjPauE7Cp
rH4XlU+ysdC735foFdGHSyDiPUN1DHFS96bhLVNrxp2hBgxkjQlXaXciKtS+I3xsJktBKxfN72sS
pDSTCAV1vPfSpO9YuDUSjh9Ttaj38dIPUe+GKo2BnHA6S2bhhRYbF2Fqc3ZfY0G+2UQdaHImdj1S
lgk3u2hthXTimMHWh+iKpHp2LU5ds7lrGNCye/xrC3ZD3SB7Rs6ppC9grqg9ULmlAtspOB9KDSmg
ZkVZ26HUUMYFJmMx1O8Eci9CwnUVCDTjM8tRArTtVNtFepbuBYiorP6r46Tz6IXH2OxfY6guoaUF
qEC0WzDjV9CCBwkXIUJgge28DmetRt2tWyb6Ktl4a/9n8NxnJEnCv0BVTqWeeoHJdxCKIyZHWoi4
fSuRUpR9zkrWlGBpSVe16DAaKk4wMd7q9MHJ4+qpcSoRn4SP2e9L9QPX20A3NLiaYvnZ3JyrXv1p
hPBGEqxj6cFO6hgYxAvdz2qwWmYlcgChYPV4LTvc6EHZHUQzfMmlNLHVO4W2WkPBXQRyeFuDwdgs
Wtfeyv/01vgeyDRNCsUd5uyAGduX6u5fF2iYyWkjKlZfRWHY4xxhT5BpNeV9myUflRgqrF7WUMHy
GAwKKpvKJMh3OsoSJIHmd+LM1KpyQSmUQp2Urd86F76TisF9SYoX+g38PVZXgusKUbuYOmF/ZbcP
yK5lv7DGtN0nYz5qOHa32amY0rsYjAkL8OQAZgPPZ0vR0JEwIFcM/ECmq+5gCG4vAA+TNFVn3srA
hiBotPFrLTRxOmdK3wCRwh9eR6vGe9ekzSGFnFZQu+K1Zw2JX3eLxFFEfz4TZ6aScjUME5AgPkdJ
fhHV6JaVxls6QRHs8RGAfDj0eX5XxP6wqoMpkmtTIkE9CbG4NwdLZB1RS94URr9o0mGVAwhkRAhh
rSHyBmfNkQ3gmWwSzNYcLmBFSUc2lcGPxpPGkK0mhkoL+PRLQ+fpzw9CoZ9lq/+nN7z/hvA+Bfd6
Xuvc7ionYMVDRv1wzhct2ZNSv89MpNtTz++XORpj0CLR/6ZGO3RwfgVjvLVQnDfmxKlSDAeJxI0U
OXHKl9ezui0Y7S7LpWI5lEjKrm2Mb4CCWFgIrIHUhcKpTLHTMNZPg+y7N4K3lFN3EyHg4kd0obi+
AM4/SYvAe6MXPkQA9oflXmlDV5Niv7JIaYlA0jIYDO9aj4y1/2PkeQrU6dTP5gMfqdJ1N8DpZF0I
IN4CekuZHp/HyHMUGjpKD89kuykCv1UYMyvZlvZjsS7QbB+mxPi6UXdNxxW7Tsdi8g0q5ozdva/2
dclW08hPTaTt0uHQzIOX5u1FUXBSatYzloJTnbwrKwpyXfsrqI0xf+Vd7MXKS6Ngw+6YUOS0awOD
suSYIps0ocXNFGM6geRryG2C/qwn8ZGsqJJy5jbkOTPHDIXQ+5R8p+Pnkgzwxo+F8gN3E07UsmlZ
+UJ58saOoKSFuRYbQnxaKFIL1un5pDkVBUjcIhqlEh+wS8nVRDiRib8ksBMMafUqS+BKUeuvCu1Y
y+cixcK2miI8S2x3MtaMgNCIyUSnlTAfX1rd7sXEDoTCFue9RJpb/GuEH02L7YlOmcPMFZCaQR1k
K9MCMkFeLZV2zzEbpqUzje+N+amYn6DPiBp3zOhRpR+EHjDqGemzUGQO+bFtY4SG6rbtw2MTc8B0
mZ+B1w67i7zGWqrAiYJ2l+SaW4AgK3tmlSJJZo0OMRYyAMkO0mCxCialjeBWQtFcGYq1CrSHF6Cr
4KDMPzC5Ntqz7btzqYRurH0WBWrk1mL0+wcGk8ydaAfX0CHqBA2n4shBxauGkB001gQgqJ2P1fQu
mtZJylguZzbO4WOyBPtUWfbyNBCL0pP2VtDVsZOT9+oYfEnApVlBHMtuYXdaEBc2o9sQQcwJE3tK
QOZRQJyydGSdskuIkQ3xEo49i/hxZIwE1rBXtHeVWgwjAYks6tQ8RE5gdsPbMZxxUIAdKAyHJpJB
CwgUO7RaW6beLfEH2knGdFUTtzV/msivKp/PQ6CCyTGuMov2rsOaPTIGGVt6jR4ZetD7nJpXREhe
mEa7qijYSNDJgpq6qgw3Y5P/OrPluZiucX3WAMxtrFjchT32j0A8N4Rpc0Zf5YUcSk041Kw/tNz8
VyMJEhbzTgESYNwXZQPIF9i1E45ogvpKD8FxVgV/gj6+EUZ0kBb5oUfLHgvq0UBpSdwJVHdSWgQA
8IZ0LWCQyiVkYXPyQvG7jU5BHbpjIJyLnTVwC5cexNKbPOVnK1d26dJcFp2RNjsbS7Luc9zAP4X3
PejHCLP/NAHpgeT5LDCuhEhzYmTKCkk3gNV8A5p2QdM7WZj9y6OypKBfijMBQWiQH9YCVaIbv7H6
McWQ+GyxNuAoTLvIV0aTufJvz1RXH132w2c56nyhULdaUP6JHbLhOHyZu8ylKr3Q43V0Ip2ATp85
nW6IT0WXwLuoHn8nAynxT2zN8xzPdlcrQNRETwNQooFaS1r5rRmr975vz9pYH8jDJCT4fUrRMMvy
EdolgeojV2T/omsGcVYgsyKU1ci/mmV4Z1FEab7TjXsbKV48CaRPpKeFDTRkHzB0xiNnOVkPwb1h
LqvlqJYM3MdW9V4NH90wn5a0fhTD8i7K8aknjQn/PazN9Kefrh0Jp+H0KtDGJTVTJLz84Jjzk7zw
BCWPhA93CqnS83hrRNUdnhlrnHBgf9Qe4V4B0SVPvkudDAhZK914X13UUKcet0PGa6hFyo85BYwc
K3gx8bfYtZs6bt0wjG+dbJFLS9Kjpo+XDPE6a2SaoRHbG3nCT5koBpSC50nIHt1ivRZi+NAYg0sM
6qD9+Llk/Ik9HlIjpaoqgAgzQoLOXWFRFiEGWY+8V15k0EqwhKFodOe2ZNGfkIXIXr7MdCD58WlA
VpwH/Y8R88jDcd2y4jHoJ/hb16EQoAFtuk+rkHl5QFu+j43xajXxW2PWbhUqv02LMicpy/cIyQDh
5O7UNCcIl+QT69ZZs5rrrMl2zA5erNBWGf9xdB7LjSNZFP0iRMCbreidSEqkRNUGIQtvMxPu6/ug
FzXT3VPTUolA5jP3njsdmnmJ4HGHh+0HIghd97aOY3zE0j/ThHGi+8e2qo6ePess2ggTnjz79lpi
SS5yN3hyFP4axCS7mPUFYV4Z7gJZiTfosm9cXpscw4Y93GFAvdfE0lUqv2vHoW+f/Sa7i9rYFlXP
U4qarDW+63wRx8M2q2zEIFK81uFLGKofCiQUjd3Knj9uUtQxTw9o26pXlE1fo31ClHjpq2bvGNnD
5IcEphUh4aaZOzboVNtwCg/ZyMM26j/gY7dalKDvf+5JHWkAO2UdO7Q0OZhzSoSDUrbuDNqC+LXJ
jedKGYusV5u+HZ5jIX9HVZ7tXFuXbvO/lBLpGPPRSDJ7zgeLNKWlG9L+t94nBJeLNc8WAsKoneHD
8MS5NMqTPSLehOM3jijXqw+i5s4mSIf1lOGd8osjdUVkWu/uVBN75TOz1LqNX81VR3ioInWEjwQH
Il/I4Ei64rpistlrHEAQGaLc2LYoX1r2qXWSzTYi3rzZ3pT9K1K4QOZfhd0PCg88rB/VrYV26Kki
RP0Obh5o5FuWM6nBFRchxRAIBnhljfyL8AXCuiFAbCS34MxaLsCQ0wA+9bVYt9hrdMapBSoGkbCh
8t8aJlMadrrR6rDawDCBWeLmy2jGt0gojeKPYFhKhU9/YAZLETaGHXgwmAcSJYQD2rKGoIndkbmE
BsQlGwfyxZCR6fG2B7EUE943YDDHW7OtYUaaBnqEConue5IhWeCb86MPqILky46bIq1JMoq2qvup
23HZMy2vAZFJ9FldQOx8wzaQbZMV+ItpzCHokwxpX7JzmFI19u0BrMeuFxE9WQjbrcFiwrrZK9G3
2asJcUyDgs5A8OCRB5dV3k6rrgorVtbdh+qsQeVpU4C22j+PqV6LPtYRDsoovKRzSMiAZXuUm5Tr
ZcT5K23E4KyVkZiFFhhiGALYJrtBR55KKPycWwrhyk/wmtEg6uWbLbyFxnKsMeWSrAq2gQNKTn/l
RtE5Tbut1jBC6+WesncVPiu0nhnHyvwGhLCQBZxUHSMl18hycosfK7ozp0Kat6I6H0b238x10/rq
da91PezJB1nLdssZR1/FD6FjyjhLFAkWaLH4p+Ta1oLxsClXboOoDG5Ewl7Dg+Vp/I64cydCrjgS
beeKXMIKXPYlzqZmh4OBrKXM5b969WY1u8R0j5Hd7dF1mx8429Z29TN/mX4el2IraRHwF+cBJpAJ
BjFkgEsA91PMHKpElgPvsP3mSnzqxRF941OBrbn9GhE86RHDY+dblRR6Xc4G5BoWPCDvWfCKWmOq
T6APIDwOuxntamb7zv0W2kWqDb/TSu+Q/4Pu3S63ZveLXaQxvvDHZsmHwgaXpWfyck0B6OsFOBNn
4rqqyanjhitEciKs7BRjqsDO2e6CiFVko54zf7gDcELGUp8YHjNdjDzjQF4yqh0kCi+6JrZgzalh
P0X1IxAnFXuPuZij3n11nvzp/7I7zz95x21VPEYktIb90iQdwPUAyZeHK2HlqYU7nV1eyQCdp4v8
gAkkxXSPgKJMxqWOZL8d3wX7J2oFlkX3aqZ553+g01kK3WsgUQhrSZVlNk6vimQZggIkU4obg1mo
02wBpjB+NRBlW8/w7zI4aeasiFLBUiElw92JqHLb5Shl67cAg13iPDRU+9ieWb9DrOEqadEkZdMx
xmEy4eRXENwElmsRG6AxeGjwBMB14bc6yyj21/OBQszqykLn0ej9xkdcwnxVQRqw9HMcBkxH2fpx
oMUtnvLe29KGk0XU0o8eQ0SKXR/uO9Dsigl2hcVvgqaggPs4KEK1eKTcQmluHul8bN3diYYBAuNu
AQjPH4aFzqRJocGbKrY+EVTLBvcVMs/R3OYwYVzUOTZfryRAq2Lf0TfZ3oeF5iuAF9hhIyajoLIW
VYwZB1NyqL01yEIHltRXF+ZrMtJA4qLlfGQMBqgtW086S1FEuQYCioC7OmZMiNwWOec6joEpJIwF
MUUQ7VXBMxjBZHW4UtwUXW4GWK5mPRDd7Qz/bwgFXSRM2oJtIpgaZFshiIzqiThJUBD0xsfo5ydu
jBVN46bEWBLa5do8MEBjTUYzsq5ZxkzRtAT0ToxwDR/XftbIrYVZYeG7GUdofYBq+jjb5Zm1qfkj
ZA67McRLXFpXUkBPpHQ1bCHCGDpZ3i9nTWlSpwdoTWsnmP/ZTPCEo1Vbmx7bVNDbh9mxS/r1XhqY
ESOiLKqC3JAeCopOdhbyWCTFMDGJqWXXBk8SU8tqAjltbEs0rsroluScL220DegjtoSn4LVunvhN
zqivZNzAGNWWtJMb8KEvkEHWsURfxE0f98kOVva86k29N6F+84ydQXf1ZikwZ6jt/hPMmHnzq/wm
sHS1xYx/XjD/Q9Q/Lu0C/3vyp8Bk9o1aa/pvk9F9ebeRsRFgwHX53cLI4SWTpBk45UfXXEEZ/u88
Qh3jArrUbfpwalFiyJHnY5OB74z/RSvZxT5ShnXopKX4p9FjxdMt0q76hNiXGxjB0mHEMBRl19J/
y+TF0X6iEIgpEhjHI5/sTRX8PuAjGrtyyW5vwm1qXgvxliTXPn6Y7S+R4Xn74clHbb1NDGwt1q6t
RpRS8g4K0tc/KnryDk3VwEqlQP7dq4ujTkayGainguRrRKMNvNH28HBs9OEchRew4xjInxL00C5q
Q/MJ0Hv/irDKyi+6ep3MR57+ujbU8AJ2HozSq6LzG25xTLrsmqTi0bgbhMn2sEk8pKc15AeDjW3n
/9K02cU2KiqscHIRpDxBCGOT7ldGe065rU0iHnFs3MKP1Ch+HKr9AgewZGnkw/vwulvSQZEZm7U1
mggAAODlxSYkl2Nk3zAiLCgmrjysYTEoGC/DPGLVp+AykOviaAB9AojSPEpR5SIizijB+sVdD9sF
FsK1HrCyzdgkMumgk1Z8DAEjRjO72tPXrBAGGA7GgffKdJ7a5K0bH50AaAeTpaCb87Bwlh2T7vxW
+DSy54lZmHHHMOdrh6Bau82q6f8S9x8D5U6wqJ3rO4/pjY+wF9EMyGykmKjLER1OqkZ3qhZFRfXR
OUhfneVstk6z5wl0UW+uAET60zrTmbdTnBSEEHFlhESq9iegmnwzxzK6DfUXV67mvpPgxqP+L4+A
QLwYyc9kveoo4u3u17Egw9uvfJzWdCvEtav+6hGi+Nn3d7m/FIxfwvvQRevMwUzM1Su2/EHy8ara
YzTHp8YBmBlA/cwqtEfFCk3otzR+q1ZR+urLzwJxDICiHvOm7DOQUFQXe8+z+aBOtbutjTeHxb2s
riU1SU4JGqj3inogthaVNqJd+fJZYrtIsQkwenKdK69jLy5EfaKjAImTvmbASCb9raootVEw4f6J
etTcwaXq//UGe+ziELRnp7pOKNr8CP4Hs3BRUHKabHFxKIANiapZyshbcslcVtUNQhv3w0EcXgUd
ubTIJJ0vIukXwCIk726eM4+Mb7745BvCGO6Gj1LbBMVngwqttd6H4CcBRVGxEomTbyZSS5lebPnc
zt1jdVTqorxrZO8C6zlOL/xnFq+jap/ZZ7T5g4YARwMUjqzQpkvHcM3Dgybem21Rds1ij6oxReqZ
DjuMQMz4ppXQx52twrOvaEVlv03Rmno9rslKe55NfpPYDV5xn/9WU9lhiht23Kgn6UTp1bd93HLq
jicgDEDSyZ6IX/qal3TC8gppyUjHo5n4ezNFm2G7+yE7RgOxc+M/1zQ2DUgIgrHWqqfVMixiRg2S
E40jiGfgfzrhBAYYMDAtANUdA4RiZm/8ULEpptupfOSZ6QVq/jOg8O8IDWgYM+n25EuSGFd2PZ92
3m6G2ZKFH1ZJd80NW+dqlzDb1Bk4+QrYW1AdkmfR2pCXkrPXk8IRCxSjw4fZGi9I9XFBDO96ZJJZ
Mq7h/2677J5YJmtKiEJVyoCz3Fh9+kJU537stb01h4tGwyGjrCr9bpXNgPa2Oo753Kxx3Mx5MYP/
UXGpuQmmOzUePdWQq4Rdo08fwo5upJteO/Kre2xmwkUnZoYbMj63BeOr3PzWELL1pPHCRZjna8bk
bL2wx23l7kuAWWFabKbM2YWUOC7MSQAZ6NG9PeB7LfZ3aSt3FlNLz4y3UUiKC9jBmJLPJGqkYqgN
IseSOCw1m9VTP21TP3x1XJx4VnE3zUF7Mp3Ow/q8iyQL0rLv71PDZjJi60+K2LWz+JJmad7dmQcb
1wzuQp4AhEfsO9nhzmIuDsdh1S/GXiEVaZHZEtlEXWb81CRxOubcozQP0UPJMq+VJbvDnOtahExV
8qh5tTT76Cq5MZKGLZwGGcV65pvcpShlKlaGi06HwT5VJ7uoP4XebSew6bPjspgXRjNfq3doh8fg
S0HUG4mSeooEUcWWe8modT0yHrgEpnNrUViE8BppwYHqL0GmH7E3Xnujh03112Xdc2axZhxi/a+D
UkfJW4PN1LXi31TykNr+p0bppv244Dwm8qMaQB+DSRLxbCXC4NgPX35zyN4KX7s5iPNC1GttW5/x
Mn0W2EaqgvRu8q9YBbIWwCnhCON7CCB1uR3fdJOwWGAWEQ7PrWE823zvcH2ee6+/CFe/xOwJuxS6
SP1qqumrUfEFw8dn/fCSkVqUdX85qyRAerqhvEHdPw6cY1YBXZTOmn3PwfbHFwFl33PuvZ9sQ/mb
QQurfe1d6P7FbvIXhz4QpcDKdfODE2CxdDfOxJy+6q6Ta53hSh5dKz2OLP8EHFihyArV9w1T/jKZ
jmE7baqueIHK4xKGWxBwrmsRwxpjeE3S+BH6rE2VwmRvMjMuwbUXtHJeaa5wo6zqoV1ZxF4E3saC
MZ0joslT/yTR8iZatBlI0yVyGMh4SPQEROq+Yi2Ky4CDHcTGRZdEgZJLr7h4yNQCFi6fav3PyNYB
800c2pP1XYaAn0omU4qFQWXIbRpRCHs3BW6kzb6SbtxNqHRSGyxn4q6sSq7n3jAG+uJPd5cpq8M2
ly/kjMZRj+uLVRrvfjYtpvTudto+ZbvuQ7YaI8T41tMy06+W95kCCQMDTm5AgsuJfSiYThAUW7cI
zoiYvNc6sHE2MwAn8Bvj0dJJoIrYTBcADLnFqbfmfdyTgvngCx7w/l/ojntgu+ggjVUs1XYSqAht
g+nhpz2dB/SjhBIhz45hnIqgvzphcoUT+gxWZUvEpY4YqZtCNKwIoGVCHGSMJaNQa1+jjKKQGLpH
mgdIQ8j8S3MMNEA9LSqtFDQ7gueyYMgED8WFtNhuubXNbQkZNOalr33zkvLLct1L6PiXXKLeB71l
ZhoCdhbID9eLrhElLuzJPdC6fyk5d7JOdgUbBqXsranVxxGagDmjX7Vyl1u0Z9447cLEO1bNj0TK
K2oHu0a+F0GAFwErue6e/ME6Oo/44kb1s8kvkGxX0hKgt1tXP8YpUZufDarmCtzfkDtv02i8J7r2
LxrySySmFQg571GN2bMjsk2uUECSyuW4DOgwlhdGtC+d9p1G0o5hFu0S5F40/R1EMO9mViu6If4p
fwFIBUAZWTO4hBAslZfJ203+Z8iBVEYbW76QAFyZJ7wnXxUJg81R9Fuj3ScJwDQex6Pd36aSQ3sL
wjTJ5qoo5EgBTRC+RM17mn7HgNQcfslinsYnyMdQuIzHeF/RIgT2xSx2LVJX2tdiVYkXUFETsX72
t8L+WN8M62+sk6ekvaTpZzu8MnodHkZ5nooPViADxb39Ir0tszd6vrp7eMGmMHbK2Gn+XpO7ClRP
Eyy88KSP/3r8m6xXvfJDMG7w5ZtlvqsWzCEFHj4Rqf2AaeI4+8Fwhez1JyPyoJ+/3ZHIHfs3b75l
jfjswwT0VJk/vv1i8NiiQJ+tZWtk6w1yjeI6pcCsbq36oMq2kxtp3bjLKK5wF3r6LxIE1qWdyFfT
PLJAOZjhRexzysr6jT98lxwh0XGboUna29rBK19cD//lSZKYV16yBmstppuWbqkKQmxOf3glVlO7
gyH/TKDcwoISngneXH6hxqbshYInHw60SK08m9oRxoaYvpQ4tN2H1+8jCj/BEcHgT2OF3R/ycD+M
z6AzGoRcbCKzk8QKiyfV/BsUP6rp1czfQU1PSAmToydPlXw2gghrbPJk+b+J7+9z3EzUvyEIntB2
2KzOLNcFGYas50nvQZbewEQd4hdIL/PHy+Ndmbs4Qk8KOjJDi1UX0O+P1Hc6xlX72/HZd78b7Y7v
rA9I8j7UgKc90CRvUfkj/c8JMnHXv+vM8mRJ5NjD1o6tYjdwQRKd/tJbwNKUw8nrt0Ww1sihJzNb
7WLrJfKfKehzLNyOB+zh26v+GbR94Cxs8ZVBGDYuYfNsTytsm3VMsgkn+K2qGXnLX8f/s9StLl7I
dIqrOwN7I/zJzVdJFc16kXfAZ/LqhS+5xlLJ/CycU0Tb3Ibg/Mavyj4N8sxsOHdgtixgkLYOpsw7
L82U4t64GeokTCj3mHpn9t1LPyJx34fTv9g5Fv4B4VUpmaqSm3N2Gdv673QvkfGZYmlueeMGBuxl
jkDnHIC+Ys7FmOdsq8+R3XwxZCsfU4EEScTa5MkYsoVd/M799nxO8M0D2WRIMV6C6jRy1kN1Tzrw
+F+F+EogxcyX27PG8Re+BaiISQ5CLZOsuuKUD+vY/RmG98D8Tc0/13tVPF4DI3fTJ78Ge3ZN5mZC
i/zV9YC76qXbIvKq383wqEGbcZcJOmwc79qsiMbKGF98G3TLVobnTu5U+5xPB09cpfHsu89uey/y
iyfeUwRZgWM9eVhPjOAmsgvAd805h9mGv8g5GA2cGeVfGIEd8B8+1JEE+rDBKB2GE+CfU+z+Nvme
jHYdCal+ybTLaN6APNMisK0ecMbd+eh1DCfwDww+ErN+a8ybHZ1abNZGvsa0NQp0QSe3R3j0Fkd/
gfXKAMXFOKjIMSq/TKZNNoZKm5mbzo6SqRLc3F8hLkOE/aB6KxiUcgn4wesYPNfpPzGdLLg1xnve
/JtfMDym+ux9M4CnGn9MFHsMFqN7yxh2R+WTyl8ja2+bp6ZZT90zm7YBk7n5mmAa8MOXoNoX2SUY
EfYsW/VOFAh4cIRxB4NFp20ePIp2Y2eEZxYfIfNahctgeO5mcAEmSqkQfw9TDQ4FWk8eVu4y0yKX
GGfnjUT7R+SjUkbIcBknbHVj+IhpCCIzQXNJtNGcu0ybSui08F4Kzb2XZfylZc33mGcrRbFjjOLX
o9JcBt0jw/33VJvMMHyWi4Lc34kAOZb0+mVwKY8HJd66okd3H+kQRyIw477nLwkRIUe7IPQqcMnS
rlNvVRDS2cjiZJg1KCoDULsRIYIFqM0n0mgZC4Q6XUK+t1Hrzug1rf/NmhoREbxuz4qdVWULBOkh
Ngq2LH9QPtiGxfmMOiA3HgeSizZ/sLaGx8hH2RVjXBsPRmqntHKpoy15+YqNK6sdhX54yJkgo1ff
aKq5uJZapr21/H/hSdwGKsC2YfUZr6cCAa4n45gJh8uDNsHHw80KWXxS67bT9zkxKox23Yvu16yj
aqAz00hvVQ8b6fjjMxxXW4fY76QMjOWIOj/X0K+jHeeH4SxDFZtrIpqXQ5XItVQciGZCA1VPwW9h
SHOdQTWrTJa4qbbzRyMBxyKWKimgQOgulkk7HnmHX4bOOhR6TEBjLphXa9rRpohiWVpQDdKlk5fJ
xcAmw6MPI1+tOYdxsPFLn5wSQZKlz1C3a5qZ7BN9KCzechw/Kw0/SzuzcZ2yHKg2qoOfoZWsIo6Q
+fOG0r/zCedGuMR90TckjQc/HsNyvQQg54CWawDg8nNPdn0KdEkTfLc9++uFR8s2SMjL3jByP0Cv
INFEexoNTDBs7Q9JY49b2dp/re+XRD792EU+UzpqbaE6Pd5NRJ+v875G9d0yYiexDXBt0pprJp2l
/mYbYDsndAjKMQ+xUb00fVu/GDzgrJXBxeLu6p3624FtQ5SPOLAlEfuu4oq3aTq7KoNtoIHuRcm6
iCWuiMbNbyWqINE+JgxBseUYG7IROTUNaxmjL12Momo2xBqtxtIj1KtP1ywjfQQn89RvvtfJiGYO
75X6WrjGX20yYVBegx+RsQBf2Rf4gkeMymanvTpacAbDUmJYJHetDMpnv2gaEjK7TVi/ywlRpeeD
HE0Ku9wp8rjGztdOCUyBUDf7fZpQ+sQ4gCH7H4WFVyz3UoTkMVdtrg5GO56yWfugdyF607rd2Bod
fFCT8l4w8sb7wm4GIj1RUE1srkKRwsMZMGUPCW+szXSnatBMWC2QO/7F1AexexwLPz0rNX34Ii/X
k59sdM22lhJAIb54K98FZeBuYkUwVeFHpLug5XwaK36LKwZqoskCtQwMzh6p2c2iuGwToiNXdajj
i/aix1DggwJm5KGqSfVrJyak9NPLwNRuk9cskx2lfdhZeKbwCg9D1QNhkbhHikRjjSENJnxgznrv
PHoACKYKtJYZeB51lbf3yMSiBokucNgQ5ovqwFOtL7Qkg86fzd5q176SL4M3IMtPXeGyy0ixEcTd
i1Gmy9xmxeS4qblOWkzoGVJy08a0Uoc2hlmdWJeK9kmGT/XQy2VvwMNAj7tsA8ZdvT2phTW4iI3N
6rO1+vyprAiVsLUW9wwqf8j50YLEFsRGHVkcJaMwn4hc5KYMeHV2zkWubdOGNsnpAigubI2yFEW9
q1qwak24NhnXIZXmY7DzknUCG2VVu+zI4m5YCMI4iEFMVm3n4KIIzoNCIi/8EUw+0ipA2t2uG0t0
tOn0SGIyujQw6WsmK69p4d550jaUbH9MngGuTjbj0a5/A75vYUGozgCvHk4qWB/7ikrA+AkhzDgV
vgwyeHZoq65ZyGecpqPgBYp3uan1TImiv8bEwCVGtpIDEgTQU2ph0/nqSl7zAgtxWvTQ44JrUMB0
00IsWMwtONwRKOZkSq9U472lMj6GlnZg7qZ5nNJBVT+63r6BFHpRmOhEFi570zAB5zfkivLDdRX4
PKEH3zls342t0n1lsfjSmE2gForOouAWMcxLYnb7kdUnYIt7ypm9cDEBRa61qiQbAX+MjmYfM0wa
0bYQIs+PrMXeyCotl9kNij9pJO707Vv6JykVn4Xx3TNGSkeX6HrIDqQMtyuzHf7m97Tvxoa/aaAw
+yfhJtYusSAKKEJcarLoFr7nXLyIW93LO8Kjc/jwLnDbFhIkjg/WERwnT5aNOFiklr5pp/Jths5D
WEbrrevDKtOI5og6cxkk83oKvdkUMxl3JjalSDReHWjTweBQ7jrmTwL3GYEPlPSZnZcW9iOf2vwi
kWIO9nM/5fsgG7/jSpnEtTDf68J5m5oH5C4UkbOGmsrRi1koGz2SiPZU71RyPIqcVSGX9N0i6qy2
50wq3vh1GzT46+gV6+a36JjTRnHtrntxYIOLilv4bOSRPrpNeB1Nr9giZPe4Icm2LFaj8CSHIWvv
Lm/g95UXt9HZQpJcGiQwpVJXnBNUvbC5TtJ2AM/r8hZK2EgxtC/ktuoYsIKRFlaQmcMJ+jns2T6K
R4f1hEU7s84TAqazpOPyvIk+l/fL4pLpKQuDdht2dO4k0VnLsgBvOiF3HdM/GjLuzkM4sf0MLX6a
mmm9Jp4eH41+JfG1mx6uJE+SKVbbeNNYSkKSFPjlmos98HM0pbSenCF80yZj0VkcpiomCFC5iKyr
Cs+fM3JPjXioPd7j0LI/fH26Vppt0hvL42hWj4b8j3To0IzEuHG1qx+oaA1snh8ZW92RPbivvO/I
CNYV+Nldneo5etBbF+Z7R2Jl6uPC5+XhTkC1y6cTtnDD0LtohUtZinkrSvGnQrxh7e9jHCCaDv0U
b1epvRYl8AJbtD+NmCE7XXspRrdfGpSNqeYiM4JqVpH1lRXOJvfbnuEN9NkBw37uPRLPBHWEHQa5
7C2YUty6jBlC5qxLEaS3pPDJ2Urqh0A3vhT/o0Va3MTGUq+K7xEbV9SnoNNjtjC9b/wqLbjpQbYx
K2pO06M4sN1NyrkL0CX+FCp9sXUeyyBA362cpTRVinnqNdR6f9F49yAFDkrOy+/oNdFulGDkWI/P
fOYQX1TGaNRhC8IPSUvPbhbMKXiA5gePcAD2IKnj4MHocoJZAzMgh8U6lp347KR6ztM7s93fOOq2
idbtSH/bOqhqfP3VaDDMDLJneew0+I7Vr5P+BZnF4EuxUqrwaGfz1CAgFVR5+aNw3TsSCp4MPovU
wumYVxWvaopfPAM+axbkZ3XAtjo8PGAZ9L3SWNZmugXbe1xjSgDQzKqoi8d9RPkrFA15Y/JpWH57
GhzUKmkk7w5x8EQQMLrBWLeVFHkQZXoD3wnrAHaQu25OIc6hqYw1lEJPs5gmB9/e/H8re5qAKaO1
7+1lNboOLhossT4Ks2WRZ2cnZHKZFrrF/yi1ReGYp8nu0OzohPzZGSqjmos8TWnyWfeSekOurj3+
gp3CIhFZCeE2dJzISEK7aUlxiYwN1T54JcsieT5gN2pB2GoETg6dHEXTxlLvj2+23bzk9YZrf6W3
/a+Xw9WOnuUEiKVz0WHKTm3N0jk4E0nhTSaX//+Oav7XTFV6CdPxzesruibZcHlbeOcLJAdDCG4f
xDhbG/3RT8FnZHLPNkzFn5jTTkHJVdFgzB17sUP+wgPrdKcccLFBeo1fo3NIQ2zUmma+ihIbjTWW
1F8XpaG9i4QSC0Ov73FNaZfUJomleX1rBJggA3dOrQgfdLWUdB4TB5SWQc/wiP0sCkxllUxvLm0r
OpyvYqTdjv8Cx+vXrQXwMKabFGQ7zQYsWDWlu3e9ZoASVfprcsB3QlPD3q5jrOsdqu7WZZYZIMNI
+iOEbiwGdX/TJx6FSbrgYKceaboNhMTFvVeNHdBdfVrTfE40Ff13yHg+ilEtNRwFsYbcD+ZwifNL
RS+h2/lMUNO18IsULXvGZjrpEMEC1PDcu8z0t2DAcVOS0SS84tzPwTZhrt4FZxR/bDQvyuSDtMd3
RNNUOOxFAQBcel3/tqNZwS7cY6bH9zRmNjhEDcLpCjM/pB92vL22tug+n8YOMU4YvdqZ9q6FOMST
yEYQZ7Albmzv24mophBhIEWSgDWHEPYJQ4qFyKN042PA1KRziKA/MoBAXdn6QfA0ZrMjxyy3uphg
p9U3UpYXujV9VoJmlMwaZjru3i/Vxh96oIWZMpYKSjQKdZSmPsob9I0lJIBMwxYH/ftmVMRwsouQ
3EUPY0akES+GQNkkOSH0rrqW8lFmAfb4KF6nkIBRe3nBqqvGQy1UuS/qhkOYs2IQRxCV8BXMBD/2
GBcHfCgEwLY7m4d4TJlAtBl4VtKpFCYKJ952U/4zWFTEkYv9YCz3Sd7/lsRWLoLGJE06O2d1/mqY
rbXMrDe0Vh8yqW/yXpypSmZaDez9MUbW5JE4xbBy3XtIq62AAEE6vBfEWH/ZEEf4+9u7bBjc5vbS
FB6w6TSbGdDcAsyU4dt9lU75ZLbeekyde41+a0q1H69FPu2oalOaKC0mnRu/JnKgSDih6/7DqJi2
Ev4ONqLV+q2QLjElCkGWPlJZ2CSv+xqZFwXVdAefllG3xnrNCppVZD67JTTY3rCPthjkYp+28Y12
HfxplMSHyLLXXp2acIOxEUQWW5FkjVEQYhbpYUwyqubS2QZOmt7xV/DXRn48pMNYxVugmJb7kCW0
hiBL5UeIXbolBNaH7lZqHc5BiS0Owymn5rDUXVnxkUtej5AqdB7LRru1JUJa0ET5OAvVHEYzqvSJ
dYArPOhim3TI3ALI9W0Rmlsjj+FYSRKfQjDDszgOLynGHrkTLgJXDYqJpGvpqwSnjiNfJk2ca2R9
mkXoAZUbw63iJ/U7Zr7NsVPRby/1r4KsJUO6WALgn6T5dDN84wY8lpahjLEUGWi+nPa56UCduQnG
+BxHlRhgC2rORHSsOV1VTlVNRCnLqDjYWjwnlMraTiMoWx9gCWfUc2WTfKkofqeb48+QSDoM7lGp
V7vGRh2jGQQkxxl3Xz/TXKp1ZJByMkZ8rR5FGwsIHnpGfpo/vOayeU616TIL8UQ08D3QDKQqi3eJ
dm5qMvPK0tmnkbq1Ae9746viSFL2ovItttieh2BmGPSnskZ2m2cJlUYAJNIpETU0xsAfk4ypJvO2
3IzvAVl3UrOv0xzv6pvxKw5DrANc643VuhwJJR42k1QEz5SCyp4Xi7KWZLIcwcerWcQJmv74ksxa
A6xG2Wj0C2/+SgHetrQjzS/0td0vaWUwkQrZrfrgpZGcEbKxCXHQ372IK8ixPkklwvXcHOwoPRSD
+uKIwbGWYcpgdrDFDblFUPcdht2xirxo4YnuwmcRK+09IAjcwTjMkhQSI/ZJQDfFPDikhI/SgS4p
ylFmiHNUm+txjtUo6vvYlVcpMJgkuoV11XiEsU7r5fPNyKxeN81w8wgzYq7N6TLysNSV+Ifhs1mS
gfmN8vLWSti9Y4nFITGJNptMqpzUZ7Kd995K6+poKX/rqrpYmr9zPA3xTkXsC7S+q4/WZnYHiIUe
2qjnyMToc49us2/f7cSc9tLEJlz2IBnAukKF0BPG0P1VevnWqRuMhQ0VuSpmT+yAJZtQBwfF9VKz
wq/AZkAUDNGLZm3HxLyhpPgj+MJfjT28ek+QE2ijw47JNnlyGJxoES1uGAzQmeq7wrN/m4Zvz4/Y
2emMhrM5OGRgM9vJ+JHaCcamupgYMDPqlsZAfjNxYkBPMqYyXXThrgJ7UXjQOXTkW01t/sfYmS1H
jlzZ9lfK8vlCDbgDDkdbSw9kzBPnKV9gTCYT8zzj6+8CpdtSVZlJ9wXFIJmsiEAA7uecvdeervPO
ewunlp1YBPM2NfUmWEuSghEPspUoiVGREzDUARQWHWFSN2LoAnb80UtlX4nW+jH0cY2cbDEK0nqv
lPNsBcEdXa0zocHHLLJZr7nH0GRetWCURsmy5HTVr7oX13SfvzdORkAEd3iLiXdaw+paakjU2ig9
3ilCaHbbhyEnrA8DTnSldL+fSmRCTcN4xFLcg9mhLj3EawAPkCY12Ekfxc+1afiQB0mCIrgNbwHV
TJrGN6FhD4c6Xdg3/fXsTD+MOH916BNp29lrjVxwxvvao0anaWo9i6j7kZjus4rCa/iBI5onLkBd
AfWJ0FST79Avb7EAnAE/+t0kNhdv8XhCbrSip/qeInNoEDy1WByFnRA7W3lspdm5zF2Qr3zNbdgs
1cNgzDcOIQIU0CCp1bLWyS0buR6mSWRvcjQ5jUMcQk3sACj8g9/G3wWFP1JWi4CpgemUp4Rea8LC
+gyJa+YnGSln0ecokie3Ub+0zzVI1d7kGPrz4qnrNFZzdt+iBzzTtXAhqtQjS2M5kGYCvyJfZqJ4
/5juQxq1FAYOR2ytMs3WXikf8cPiSUAXls8wD/BuxYIgp2iQh5gzvRkVOMkQi6KOF1YhyYpThPmt
deBpLhoZ0tx+jTNOM8QP3gyb3fSRtZWeWWzINV0az1qshflrzLpn5Wf3Ocnyohd3oIjjixyIPTFc
+K7FBBI1qed7Gfr0e4Kl+w5/NjzME0sUYFlvVWX+iz1mL36MkHTyaQEuoL0sSKBkhvVrRaBT6gL/
wO3M7dfwGnwV7DDjGMnHPMbvAN+l332f57RG5888hmTYhUIGqkYS9nzTc1GSMfISL+fN0z6ZLpAR
5SFr8vZJMp9xCqjgfVsgYi1J/qnoI63tOplWXsn8JLfZ85QOTPe6K+rlCf6YJvXSEOqB6ytg8oPT
gpjrepu4ILXlPDMhTt6ciqagq93bvijRWBiBWIXWru8gd2ZeEVyqRjdX7MLFrpDotZIYN32OLBn9
JMJrcsmiXU/AGKeSz6cvK7lvclqUEwpr2JvMJ9WkAV3aWOiRv8JBIpF4Yqtq5FdmAqMqHSeJtPXQ
I/ilaYl2OcaqSOOUt7Ze9RpUeNEL78ov25qJWcKKHm2qgumy13sQ7AQzYZnxz6UNpYI0ktGE6VER
kYs23rQ2GCTHMO2gR00/SwSfeTH9EEs212CA9pvVA9fKz35SJkreVKxSxqQZ4YG7uJweC4H7shtR
qHkpzLncdumAlHQgd5XmL9hFHq7RCM3156DNgwNw1QoYnlguUO8YaI2R6+ngQlJyRdJu/Kx99VWW
rlObAUJuECA/8wGtw+INRsFrUfRgqjr6BLwrpRGyge2CxUt3q4kooMOGNSqrQbnUAvfzzLzhOiPU
N3D0zuslQEoNsLBz7mWTqo3tMhw1gL6nrKHXVoq/zrwMtbQ2pSaCR7HDVHX9jIifIJr20UhwMlTz
jhbyW+oqcGH4zdyxhAdnMRK18p++PxykkxtsKpmI93N3aSgRhoTSsTVGcv1cEFApTBVIGZhBohUh
c9V1bHQYKFuxTJZ7krnv7E69VAE9MMsAbOdPigxgqzrU/bjvFChg+K75avyVBZF7jajfZ0NnYdpi
xGg8GeXcnhsysbGKjttGGjsac7fG1DbXNT1EbPfkAxJZdm0bQLslpnOuRGst3OHe9SSULh89sDtZ
GxnN7UFmSCcLRlsbvYg28g63yGzTt3DimpmeJskc5LCL8GsBYMq0gdeECarpSRqtvYJ8S1WZdLhH
Y1UzPj5aLa2dAlVCVR2aicTMdOyX8parM0P3EcUD+wcnI6x6gIThETWVVQVdCKhZ0mKIMrqX1JSY
5G0ywIPQfMxyLtOSTWTq6h6LbHJXF759p9rxygnIH1UJSml6oYTluCh+Ce4ikZRqhvleDi9JuWpd
Zkm+krWfrIcUz8IAyMWQor91cJxP0e0wOWLnCFIWHZqM9JKUubOIKWav66HabB3jLrbKnYaCNmBV
P4RT/my1Wb9PVXFSPuAZaTgk9ViSqIrRXBOgQdjIxFgrqIx3Onm/mgxqoVblDyP0wEhV/pMGOkNH
gDc7qcnCbfkoROMEs1S4kNqjn50N3iU01UfvmoRfo+ssB4w0SAwm1wdY30XT2onn3UAhTFiTGK5z
DAiRZ6KghjcqF6NPCuYW0TeWD27VKyTNBgF5qS1eqci/l/E8gulEnz5XTHmygWjZ92ZknRCvNiI4
4rbosVEg6nF+TRygdaHzPsancWKZlOFwA8eX8UBw0zU2DFfPxEHWB4Cteuaa86szVS6xUNUzAczq
GlXefWGnd4NBlowZWt8bVd6RW0WXgjeMJZt+LDNan44D5CFgwV6yDLn95e2Zyx+RM92HDdL11s7v
p9F+cKa5p/0Fi2ZQ1lPnpHs28MytexyVFcpi/rexf6Yyh7CPboSAFFxd813VeQ91/2KQaanUfCKZ
RFzRuoNpAeCs03R3W3fudxnD1tAhwrNW2E9KiJHCmg50mgKm9OQG012kGiWLp1MkiQR0xRZD3SiA
UMwjkuFy28/w9MRVy7RN+j0rJpHbZOV247QtAKTFyLfJfeaEAISpMUikw77hopxBMlrZW8jwyE8/
A6/e5118qbgVN78Sj/Xb7eh19MymauMg+q6l8ZbClaqLVcKwfMuurWGbhGKjMNZm4txFUfbdz4IX
poBwP3pmux5aJ38TUND3emZeRpcMeVjA/0KdfSL0Cu/WMwT3Tyx1UqwVOs2afeqYn+biaSzxQpow
p+viqRmUjUoZjqpHNIkkOtrXxJYwJm9l8T3Fu1OwB3LaAb3ieI5h7mfIlSyURwF9mARAay74rwZH
HFdXTvZeR7dp19Ogw8yKAaZjz05O6yrC8kOmHn3bD6uVOyLrQy5wZEBzBxE6Cq1rsdyYKk3vEgUQ
f38uphXNlisTFP/SC5SQzxuKuoHStKayDiL7GhOrXEe0ijPPAzXAQLiMdjmxtjB5aZWrjrKSthUz
KGbfMFFREtoDpEj2hfYPEmKue0aBJgU0ZqdVVVjXNlqXLLl2KqZE5Rx+tA5t4NzbjvPcXU0prTxy
Gvpr9jS3Q4ztKyGxnB0grMmQEFnECqlROeQ3OQDIjMVzv609j0Vb7SrjtcQk2/QuFo9oUxJKlgK2
SzoK9DK5LInsHkLZ0aR40umhwyfHve1EwdJyjoNzgPygz99N99GhO5oumak6I5goYp1DJ23iGLE+
g9yEd6yrF912ku1L4W2ULLCLwvP0e4v62kcl4wXJeslVXcL9FK5fE3DLZCDShQcc08AEGpBR2af9
hGsmP9F7xlldnbTzHQFa5mhFKizayIBbW0wQiWzww3sJ0dS4eZdbNj4HoA/IJKfm1SrbN+FzW0wc
90a08rWIPaj5FpURcJNSCPM6lLRW0zJi1m2kT50tN8rIV23ePrQmNYycwALa/qKc3zoC1CQ2wop8
XG9VxoXzJAhDE3UTvtkFJlHVgURgmGvcNxmynTHt59PsoBTulepQLdntISNDFNwLPB7SvikhPZbh
XhrvQdz1j7IHNNMM1DjjC4uN2U1Pao6Du68DyvDp2LOT813jKU3H8GK6AzYapP03gQZn2WfjiSlJ
dZwtaExu7uenYmDWNek+uWV67F01bmButVE7xA5A4Zhd3Ms6frbLerg3Wi1XvZzcfdD3JHmOziVy
So0aqSwJeOAs0IxJD2WJ9ocL5YD7Z/ruuUJzauVwcIOueFq+T1jFIBHjKn/xC4fJT3+azRPT/n7v
EvMpY1282k14bzTSvivaDIsbv/317TlRiqSTSq+jvmP61ZYVhWcc7jIHQXlD++BpQaU0eUY+pOzc
Q2ByhUg1J6/KLshbqtyLXRvThnl38RLO+b20XH3LtKt6GuB5fn2bjg19/hLXT9641bUUoX776uvH
o5/vhgKD7uiyQW9GBPKYwj34qst+bMqdNXU1PKveEJsSddNDUcAXb6Tb8slfh2No/xRjSbNWt/o+
8hCZ5CMdtraJghu3Bag+dLK+Mr2hPrUzcp+asLinaEica40T48FtURyoxvo+NHZ8od1GSIE9qU9B
j669NT3HvNNJ7d3ETX3rCBBp/J9f6gjYtenr9tTi16rTgUItqKfXqJw/Siesbun+9fdVNt14rLi2
y3h6DrYNXBDIXZM8zYaGNWZ19yn5VyttOK9lheA3y7HGzWWdbLVEryNRL1AIGc0RusxVBIJiNyEq
fzDISnThkYVWWewb0Y58duAeFUlbbmMVPCwDjp1rh955Crs3V7bNscLaCo9pPABpC52An7TCuHTc
yROai+cpSVviLcfD1KQCVVSEQygzvqfzwCPFmgEbDPVMkN7UHny5uiOKpQOecJNkgMob9r8kKwD8
/jpkLhKhOcn0ltr3rEw+8qYvhqOK+3kTzBo0Pp+g29EWHwGwtvcRyR+QQPsiY4IL6aIypHN9eYnw
WI1crfSjmn6t/DLlcyLsU1GWyECUudEmQYVpXb2NPpkBYoSKPsMAnVirwgIwbx2NhAGYAn7JMG8A
YcAztoYfytraObvDqzlyNzMj7rVpq3Y79JzO0fXAp8XbcBowQ0Xtux11XP46mY6hgoEMHyW+nqG6
mVeqrJu9hPPmLsP2kBbWHBQXz0KnzlYbGI4BJaBmVr6x7CWxW7BVpWe0K70QkVDXRy5KNnSug2kh
kJlFvWZfft8OeXAeFVhsnbIFzurpwKqhDm4CgC102+kNlR9+uTKC/N0ID8TY/G62on7MS0xITQvw
V+mUlqMprgd61adpYh0vhrY6SriROvNntoUmpYowEIgVYCtYz/bVKCi4JuvowlnDG3Xj8XWvBQI7
lcBbIrmpLVx9ACKRv9AcYxeQtG8dGHoEuvSjgXoadXg/dbCfms4t1iFzS0bCZnsdmxbkcmS+5ZhZ
D0IiHAz4PHyYIr9JnXhlTMilbccYzjG0FcawiLWbyRhpZ1WIaChyNvzZ+FDZG1kqdaK8x4RrCHdd
cTr2qR3tWz00r0LC3jAxWTjcIWAIOelZL4AatVjbYRfkLvV00LfsT5yo2tFUQWYizXirpljvqtFm
WtubdXmZQvBJFpAzcB81k92vA24KiFBzjvLuO/MahP3Mpm+wQLGkphOEsTZFsrUcmpaJujGjLEf5
og9yAmhNiN+5SJF0Rl1/ZGZGHVnGNcGOvXm2zeiuKwd7F7tdcob12V6FVV1svh7aRpKcr2YbIpTk
IrmaAU4uOk0aFi3dwdwVxBYazSMWwupWO9j+LJ3iH+PTeuva1i1R3fiX3LY+tsvBrFJIUKbYRVXm
HLS2/D0SlPgnpACsXHU63Qs0B9uhkT9b0/lI6qw6ep5qMZJ4Jik7ecKepNmH7GRXwIjaR0Leh60o
25YhH5Ruu1DBWaFUuGqUYd14QsKbSglD6bx4umSjAHOhN83o6M/cRzSaiMlY1x4U1KD1Sa6a5bwR
z6iZIprgH4IycjAadVQiKy5DRz3rjZK99oCLC+CGc2phY0Y1xU5noZNLxpz+lNcQQqzMJ29YpIEK
inRBoX2oVdSto7DAvGMgR8wNxIAGcL6u9o6FE9jPJXlOfc4nMPcn6DAxPo3Zp7sVCuBV3YAztqiR
NQWNedf5i2aEsFvT2BQqo8PkxBbaONKhQis5tjihjknlbbrcH5bb2lVuuoqJtZ0cA6NPjmaf8ncz
yh6B3Od5dIjZmTOr2PFx+tHCgrmMgu6qajIQ+wkLn7YLwue9bp8UunvwSqu89ZWmEAzZxyfBgSIg
PKqUQVOxDcrGvJSUZQ9ZmfNPCa9CtThd6cEVx1b441EbJMm1EL2+DowQSFWhW6tpx58CerElkIwD
NE4A16R8Wa9ibP27trOOjh33Dwv0qAtlh8JL+rs2PnbcZM8lvRLmg33+oCvSTPJouOWGe5wxT54t
uxK47ejkkMuVekodZ98AJ7UceD3oVMJ8WhEvLVmEYko5bjJiFUmGb0VlylO2HNoofprwJW07M/Q7
+NJ87+un8ZAB7Ir9O6q8fHG4PtJwA9oPDeDydfj6/tdXrZi/Tx277z98/+uhNJcQItERsO3VPoPf
qopJemRrnyWTvjQQaHG3xrtCWOuxH3pYw9wBipyChuRdgQVFoKDwuXy0Lm9nFWDpn/3wMuYGcvQ5
sdK1TpcEhcYMLxbcwcvXV7wB3tFqGvA/3DxitmDHWnrmgbmwQz89QtVXM4/a9LYBxS7sL4ZJy8xp
lqvnC+60HBgrzxsd4JGI+rw7p/Rjq4BtT93VEFTz2LuZk867yR0U07Hnco8U1aONi20X9C+1soaD
USfDgb65CfIpdd56U7ML7Dwfpkfsnt3Uf1UW7/NQmi24ifAO1Rhb4eUMfn3VLg+/vqoFrRymNaAK
eZ3lYocsumBvinIGVc0hTRJ8wzN+vQj9ReAkFX+nNW++DiBD8dg29nEyzb0M/HKHcdQB8h+0B0iD
ZerIU70c4qqut6ZgtOU4+S8vtsd945QxyBzxy47L9vjPQ4nLdadjixTnWvfmwjhFagd9gOATbmuU
MYyRu8b78MyGHAsWFGyiv8YoEM8uDTIWgWW+6JFW62F2DUv8G2GjOyQ5Hh4hqzKeohnbZRQCOs6G
+mFR2HQUsqPhd8d+Mp3z14HxSrS25wqqyhxkP+AVK8ISOqbYAsJhTpAu69IKVcmEmWyi24FMophV
+yul5qobDEFK+/nGRTVxQAWjTwxvDzqj/hV1cVPW/SXGTMA1zd00GfE9TcNEk8a5QWUMj81AXWGn
of8woeK8Fi3dAZmyHzcNJ10uH/2YeDmjIFIQIXe8V/RX7wMFiiizG5BEHUsasA2jICRkxtV6oV9C
qJfpQDw15OvcT/pYp6mHAp5KDYcl+DNfkbrmBuVLbMqS64Z9Tg3BMEOCsGFsf2g1fPsRS7hBkbWy
cmi/LgivFRFBlIpSW3vzYnoFeb12Yj4OCQqPnkaTP32vUMNc4+uILgpExjGqzXv+4Uvc62kvJkj6
PoMcFCnr1M0gPzW0pWpIrWsfZuY6b07MRgntDml6lDArs0gBUnRNHBehdU+nZGWV7s/Yq6hpek/e
jgm5TX7SpIRuBA5hfJJuSyi9u7gg6iEba8oqU57pfZIBtHwoIPvkTEADTKQ9p8y3xIcd01AamOHG
/ejv5FiJc57qhzh6iD792TbWXt6OGzBN0bPJ01jns0k6N3lp67KNPe4cDjom/1A4P01PL6l5i+kt
Dx+DRLz2Ts50OxWPhYY+FRKNehiX2GAlikPbYS7KhHnjRlRtdk6OCLu6cBsnlAzZjAF3YqQmkLCs
+6YC6KHJiIw9uz5rD0F2E2kTclZHMZz1j6bARW/W5CUCkMyxgNEOCW1lXfwsFZdKIMqbfX8TL7ck
QdPOQxGOqBVjEB4i2Esi/56GMsQp5ulVr7rxjBalYE+KnnQOd7gDzPUQGuV+BAFkRHIJTGin19Qw
N4ZRWQ+B3y90qIJCBUfyBWHhHUjMbFdYHWSYLogeh95FiVFFu8HXtLv7tN0Mlhs9SevNVL14yOsi
fgIDfKygDl+VLSnXCDqnx3CykaIHw69ZQu1HtSYOTOKQ2Hjg+znz7PI6v9t6XTitZArbzPMKehdR
KB9nqmmATYyFysEUj1mISjSvaFU7BfN149dQnu1QNDdtauCdS5ebCbuzbRSZ8b0eChqXoZliE4ES
g8J9PIRRN26RYcV0A7zgWfiwH4A8B5tmcG9Gxhv30C7efMvoP4S5FLXU687SLph98eI1He1Q9oHr
1kidTY8GB2w8MaleaRS49nvSXfrxkwDR/u9r69cSWhrY6YYB722qVXHT5ElDQoJvrL8eZlNa3mQv
FkjAdUA0Hjs/i66lcUu2RA7KwQlec9KG9OzjBe3UtrGzZl9qbNx4rwgoYAdCgQHDUAQ6vpjLAU3I
tLFqSj0sjEB3begcNdPH+zgznPvCvdPI3Oh9jzgy7IpJiajEzstIKIQQiQgFNSSCsqa4M+v5OR2M
4ZH71qc5ggHpnTDY5aYMHlzjaiZsmivfzj+98smV+LoGu5WHZDTY+C2bznHhUHpXswG/C6K0cesX
ASrJEfekG1ovWeEz0c3bW7eCHVXkprEzCpQptTTRA2doOK22tLa9P93FU+eetH4NA6TLYiL7x20S
Mk7VSIQKBTF9QXJ85PSjiod3dIjuw9xnGw/W68ZybX+TNmHywi39SJah82OsCRNxHcAUE9MSdCwV
wi+kgS+FcjNc1AQUB0M+3QdGs0c6nq8iSshtTc7gY1ij5AqGodngaObuPDdYrYaR+iy6etcm8Ecb
BvOFFi+z1sglhDOMcCRZvblrlYOxLiL6FSooOgTseRryqdEM2ItBNly7nTm9gimKJlmf8jhsQMwh
uKziGA1LBNMWKK4AYCK8D7Np7b2ux2btprpaGwE4kgVYf/Yy/D9Z9J2ssa1nA0PABkSNDls8suMz
wllyqUcxrpziuUCyBzeECIeqaSAIaTmsXaP3doGi6pgn/FqjSmquc2hLNl/QjLNffzZDlX0gAC1p
E0W0+r3i1uQzsPf0Yius1b1ZIldAn9nsQiMU5zGDuq+C0L5BMyJWjmMjVGnjJ0pfA1icXZ2Ngqtd
1A6BR00RngYv/sgzBvpjCQ6Xzi8YoYaC1NXpA29wcXHtplp/++2//vY///Ux/nfwWdxSJOJCaP72
Pzz+4L2voyBs//Dwb7v1/frrX/zvb/z+9/+2/Swu79ln829/6fywefzjLyxP43//KP/bfzyt1Xv7
/rsH65yux3TXfdbT/WfTpe3XE+AFLL/5//vD3z6//srjVH7+9dsH0QTt8teCqMi//eNH+59//SZs
8fUO/f0NWv7+P364vMK/fnvKo/bz529H2k4/i+xP//DzvWn/+s36CzdoAP+ewGanBDPSb78Nn8tP
DP0XJU020pZyhVRSaOvbb3lBKMpfvynzL9rWrmtatsXn11E8kabolh/Z3l8wsLjKo4fJ5gef7rf/
9w787hT+85T+lnfZLR7AtuHpuN9+K/9+ppdXiCrdEcp2HW3x3DRiJJOff7zf85qW3/4/JnQSRWIq
WTNd8QtCb8+4pr2zZbIWzJGc1j0JQLAg7L8OI+2yXVk72SUX7UAQXjjQGS6chRn8Q/pzt/2XN/Qf
T/dfn55w1J+en9Ja8ra5riWklLwR//r8koReUu4jeAtLHM2IOvLrTDKFp/2IHx7dEx4NqCHLw69D
IbAyVLnxWg1I46OoNm5riz5LVcJGLSsAqqLO5ZOw0Sp4bVkSKjaXq9hM5u8oRu/Y3m8zoycgyjOz
R6rAEly8l+/bpdnujB/B0Jj7AonlIVbUB2EmmTy3+N7oB2GUrZxhyx46+kHENo2GvClAINo/qO7h
9pK/0NPzFAE3mkwAkWEgGe4Dm25fwxL+LDxiSZe7booBTG3dCcrV2KmRUWKZTEj1kmMxD5hME2Z3
Dl35myqCmKxJS0liFf2IS0QmeeXKI6tiee0FyL/sIHrIdLoyLLs/Riqn+gX4/Jx5Y0Sw2eCuStIX
NrJC7cNaSttruX8z1nbQhUlyGf7+2mpGwa4zeFgh0+67rOzxVqlX8NDBwe7qaVt2i9GrB8U79t7G
qyLjx2Jncaq6+2Rz9su02+5JW+CU5qHdh65kEqWt28BF+hMkRL6FlcweMzNIHqe1R4/6OpyQvTnS
YDWlTt3Pqs5YboL7osoHTkJwH3rttLNCwEiqVY+p7hnQ2oiRc2g4J1GU+aYYck18E7YuLwi3HR2j
2zYzRrBbihFLVdxkctGklJH1KI06PTB6Ndik8DBRQXZD9IR3I3olnmA4+jeqNv7+qDMNkBwmJNAp
OMRTuWDuCgI5g7EztkROuRZbdeTS4TEROUmmyYrNz/wUN+CYbTuvVsVwZEA9X5I5aG6+DvlMTAwU
4fPYBEx28MnJQ9kW5S7r3PGsOgLxpnRgFzq3RHWUyVJxpuiNLPfRHofmrrAnmGYxgwCHaWgxj5pk
xrS5mRq2G0VkOHsjKD9bSzP3blNoeG6SYfoBcv7TKrM9pa/GdJgQt+Snq2byXKTfNkFPdnJTHr4W
2skE8c3pmQ/GIHcGQUBZRbYtXwy5yxeIJowe1GuPxJ5TRuvoSHDHY6cRGdTuFU2goVJ3uR1PHxNf
GPEwvxnA++yeZRB5A8WTza0ksp0eAgzSjiAai4QG5LLCJZF7V9J/V0nFILV171QWp+fSyc8oJNpb
QagCWOcitBi3ETsaiHtnnJvj17lD0f9TRU+zmfknczmZOd+IvYSluGsuuizdo8zVmZ2CeeqWg5eD
zSIDw15JKyNaGbrUNspBMxaoheGb1ul73JdcyXX1aI7xMdYB7AfDNJ/GlnIUCXj8Tvf3Nkiz8Md/
uBn++V7oesuSIS1HSpch5e/vhX6Cwmpy8be3FuLeKR6KUxAiQjCIYkecnLgMSn0hnKegJy5WwjTV
5UsZMZCy7gAdejeV7ekbuKMMxzOiA+OYfKPJmNOPySXqoGWuqVO/ghOZ7H3qt3VVDCOdl+zq378Q
8Fl/uqtr3Ck2q59ma4mD8/evZI4UE2gT3PxcexCAsXGO0ph2MrKAtUKH3VZkFp3qpacpGfbiL6gI
QAUueqZM9C5BSI0Rqj5+CmjvXNnoF9Zh498mcgrOdSaJtWpbCxApKchDm8b7uPX0ru4LzawBeukQ
5Riclq+sGJ4jgSv4+r0tZZR4ClmSV1kSWBs3nq6NpdbP8R/VwoweyKpCSUVIBvHq125t1XdfB9NQ
3hHTg0dXJovOmJ88xCrTR4ZA/pV6/9o047c8jKw3q2z0SpalQSaTil/H6J1Gs4vCOx5uevpzgDNy
77krOuMaw8diOchNSgjMQ7qeu+ehxIqVRVl1Ml2QILHObnGrZ/vGxjhiW9iFBL1Q5bykQzOvTD3p
M3IeRdEguDOrAjuZgwoKJVk4tEg/Cz8k+853d32Ai+Sq1i3mBD+kaWEPLUpmJn9nslyx8vu7GZ3J
guHLgEYm27oU9t6ImO60GQlD3tRB85EQjVXUe9e9mymgCt10cOjwX5kusRe5kTJ+CntCvo4VJp8f
BDt017FrYGTDjbrGpyfXOZqTWwS0kt36wCpQBmCe7X5eBVoHuyKOmxtcaGTAWyOfYeYqt2GXuQc3
1+4mqPPyYjYWX+VLCBfA48wj3sj0G1oTJffa9MY0kvoZvzs1TWTcS3eOrwebBg1KbBvXj7QeaZJo
+B8BjUZdWY9lCslYGAubgrao4bsICR1swoig29Uc69W/vzJstnx/2I6x05EIxm2LS1z/cTvWVcoo
ZTNyiZfNNvQhtDKI0qe57ut9FxGhNw92fbJLqJ01VEXTFMYKKX5PqQelDrALPPLeTF7BH7wpB/Ic
3NM3FSX2S8zML0Y1/QQnb7xRjX3FSUMoLqALOuN3kbeEsnhNTgWDRKpPmMGUSm2MBkBHorofncXV
o6c227P1uBMimE+BFDkIEvXml+rG6XW4y4nTOPz7t0Q6f3xLlFo2u9Q8rgurQdl/uFfMaCgAH2fX
zew4x7KkDLdRoKPsDx8cmv4PjndXj3ptG26RYI8q86NIquKCASo5zGPT3MRBnH3YvZIUmgPVEuLA
VV8x8aDuyy+WQ8R6Zz0hVdP3faWek6UDWRamBtfSFGRIm1vED+l9YeLUbyNSQW1rAX0PgDAtgALF
HB2t3pmO/+GF/+kmyc5foqQQjqs9zWfi9y98NFVFly5AwpsSTC8Qm8CD3kz0eE5EKMktCiRkKRbp
GfDrV+mQyqM5Md/oqlltJqgHJxMd5UaaMCeZ3QP40Basy1TumQV5d8aQQCd0hhwv/bCtQiLxWNWr
U5qaSKBIox5HhHtRgqsGp7Siu0J4XELf4SRy9idO6x8DDzCUGyzBflZCyFuJvhHVkT79+3dCUCP9
/qpQpqspkEybS4Ky5w8fgT53sBO47LSc5SQW7UhaWUvQjkqt09dB2s5q7ki56HX509Q+2w+pp2Nq
ee5dDaADOSA2ZAb/jg7U2gNCc4UhSK4y5SzeCIBGQ+nvB5U1p95A+v8fnr/y/vwCpGWz5AnbVsrS
fziVfe85g4rRhLGzMWQLmmLuH6ssJAilcvsNRgPngn7oTSfEbrZZw51Kyw4V13Q7gjVAakTNkveu
t/t6qEU1HSNpjCsvoG2k2e7vv/QbYx2cRUBs8thaBkp9BFOokgrgWTz0y3KDNvdZTY59Yu6O4G0u
vZXv2xR9+PtpZWDQBnxQh5sqvf5n1ReY4XtGz98Vrr9xK7sDoZzZ90FiIJlwWvlks4XPamLG6SHS
F5w+O0sBE2KcX21rCa9zVtM12IoQLQBzKrP17Ys2tl+b1LY2fsrOn3ZfSykBd8FmHDy6e73/WZVc
xGsLrcHeUPDYvw65MYKKZBdPBnSHniAfCFkOi4LUMuIIwocsC+xfdMf4eDRgSkvFnLRb0x5K30Z7
rKD5Y3KYw5HuHn3BfdeTK9v3UQ6dh6l7Lr3sPkNHVWn8VzMisKVLWmr0ky2t3dVIuXb/fyk7zx25
kXTbPhGBIIPBIP+mN2WzvP4QUreK3ns+/V1MDc6ZLh20cGcwRGVJ3VOVSfOZvdeO444kUoPNTGCG
0bmv9JK8RbPSsCMjNyeAmulZekmGCu3XdKImTvWIFSJFp2pnJC6UM0u7SMuHuAn650k3/XNnMJ6b
iC4TfXcImjg9pA5JjroV/b72SWm+btGsKBR7D4bUr6WaCRY4KYV5LwowoS0hW6YcqhvPgaOtiRoc
28/CiMUWbx5S0yw0eaBcf0ad1XzEbl8+FO4Qr6ZOiY8pDLNNMGCqEJkJGbEA7Gd7wS0Von/z6znp
0OBA8boe4rL8C4xvh1jOQ6A8Zj1LRZBNonLbk5n7RF1RzTz0nf8OTuJVoAl/FUF4n5Vx8KES465X
/Y3Rlvd11RbPkeIjIF0EmWzT/GUoNbxHQfUogtR56vLmmxlq8oxCIrzb68l1fd037j0P0XZlXX8/
V40GpCROQrO0L1nZLgJ9Zrl6ajbXVWX0P/tKihiCgObaXDWeoQm7Zt7qJaSwT92wNZymeFMjUlOE
wdOt6pl9pyO5vWUdWTA3XHEwUq/8MBBotIuRGJVt/aaCgwSK+jOe9cmCeOFNpbg3DI3Rmo3tqiP6
aLwWGx3n8RH2vIUOycCMOII4BGRj3yHiGbZOunQgcKg4nQqCwUQAncVu2wRoJFwWUZTHSln3WWIn
O5DI4uHXJ0P0T72SNhvvOMBikZaofLFQeWvDxGRjWFX5EFqGOMxR9Mra4mIUtJqBK4bXvKlIPaUK
dk4mA4Zz7ef6MUq4nPLJnzbXl07lEnuXdBXEHR7FlolqDH+VcWqTxLwBXOJtndxE7R9NPC5UMpLl
jq/LMV7MD78HGkSY7JJQuf73O+vv9ZIjlvkYTQSzMGgpXxqJAL4P/wuJj+iXWGHunvgW3LvZE3pT
UyPHSoqjYxbevR8hy7UYTWxNib1V03RuCcqg86zs4mL79cq2Mv23ol9YmXV2V4xZddvwb9aOai6+
REw6+lX5sUzEo0Z0j1DIDtceM6oQELZEzYD5cr6lKgqPKGMxnOt0IK8YOXJ6cpZmIR6jJUqcNTyI
SX3beJO+nXyyZ/7wpvzWJ/KmmDRdiBwdrX97XDZJ1fpWTbnfYJlam61uzvNyiGbPPk3+w7Tcw0Y/
7I+mVyCLtfJk3XihdTQdRTJmM56quLWfavD+XZpGj7bTE9wt5Mv1z3kPDwMJ2pTL7t5JetYQVBNa
NQ8YWYLbKIOkBYDfcPo98Th4Gxtdo/TbJC074MaX4UMthH9bzgUWaqTj1+os8p0HFYvsFRRWiABb
3sFeK8/OaGZnqwR2z8I3Of77+yT/j6eyprZimE6RZamvs0VTIM3DulusCT0RP6bQIjKpAzXI1CW6
pKIH6hLQdHmAc7IJD8cYdUxihnR8KMke9MjwxNWTFWe5SPwih73aoKR7rNA+1FXd3LP7+hzd2Dmk
3Gi2Q0weGg/iYGfnYL5To3Pu7IqiurO5VAM3C8mxXg0ya16QsUucOghAsnAL1h/VYtj1T2kyujy+
2KSIsv5TT65+mwQ7wvPMpfWg2ra0/nIpmall8zssrW4tcF6NZHJdD9XQ/Oer//2egsuw7kupbDT1
tHWtGrFdd+quzu36sTEDe1f3U0bSGhvHEG/39iqgQp4CxC0m2dgc1ZOUfztOVV+uL3qXWEIbeMPh
+tKZnPqEXRpHxmCyu5MBz1CmIucgqseD36TmvYt2cFNbpUtcoGPelOF4p90muCHEiiAS28eCo9yP
3p2jw/Uhi2PW32MWSzchc8XLmHBLO5HoQqK07l5TY2AFM65EE2KdJVztpZGJfu+0M6MVjqZHaSBr
H1pPbLE2R7us9OjDRvbQgSVP/WS+zzNqxyWE9dAb5Ca04z3w7AnjMYw5w7O/XyuHwM+Nx+h4LSpk
BZ7GlAb88cFtLvaQ/SDcYjo7JD9kdYQWcFF9Xg/IUEpYQdb4WI1C3GQDuawF97dtI7vs2bSCu2HU
RIdFZMp0SaH4bGp4ZwItGQ8q1CJxO2GUN1Jn05JObuAe/TVhc4FRg7qvNmIWidhnIY9MVqnMXpk1
vqAliY6B6JZwVGZn/ThHxxrFCsiqZS6KLHbveEtcBEkGhi2Mx4KzYe1HVfNeOdM3yUj5YHXpsl0P
o+mUmXF9ez0MxKIScwnUvKkKfENTSPg2wg7idTpK2zm1/5IFYc/Qt+N+Tdptt2Njsda4PhGr96HD
WZQdqdzGY6YwyW1sXY43GYYxuldxpm7WtxE6T9S+8PrQuCQHL224eLRELoGuaoVLrLkgJtj6KIvv
swKx/r/fXazlevnHZsVxtCm5t7DdUdj9l7v0f21WkCcgMxpyOD5xi8ugyU2Ov5qR4Kc35PkzYQzD
fTF3Z1EQjIOJgjPBp0VbVOxgO3LifotvvRuPD1UurEsXKAw+cLm8yCr310dIGHn6tnOsz3//2e3f
7wWeyc+ulG27iv98+dlZZ6OBaJArD+P8fbJb/CrJUG2RLrUMu/CwCQKWI4QyCQaMxzxnctWGQ36w
YRMC+28IeRQ6OiS9aHcLm/N2aqrna/+OzEfxWQ44gwMlTtevrNye9iGxgv7xOnQep35Ct55eAMpF
j7JOXo1Bg4VvQufNDTL6zPohbLzydQJVhTOY99VAXijmZUXeo3I+RKRiW82c3efj+8R+C/+i1Zyv
QnSxfGW1ybD79/dMLu/JPz9vphMYyy1lWhQBX0uR3h4iZ7Igt9FFB8kpCv35JG3xBvi1OQgnhqsB
uuPx+lXgYWyNM8uHhTttfT2oV2KQkzuczwzm++HTNYcP5Dj+wqlGR1W2Ft5gCpi0TdXTokaxm8Z5
dmQNlmHq251B8juCJVLb5y7+u2oUxE9JbKgVOjyVvK5+MJ2svi2LfDfIuINn48vk/79N90zXQ6vu
astzlPn1rAlKDQ6pT2ghUagVIDxinE4h2x0ilIsOj28ugfZ0St5aY0ygrOelew8YJaFysXczRURa
LIO6PtRAvAuep+GQdHucR4RK1iRj/M8B00J8Nib/9d8/Q+e3kYsWQi7zFptJuOd9Pe9jl1Y4s4d0
rdKeoUEdue/AyKLH0VQfrml+kwOh8IOUOXisvrjEJcFHxdg+1H1c4FEkULsAd3iQdr512jy7cRtB
zIKGHu0TO3FhueRsnAlovu8h5EDmDYpj2ToQsYXG3fR/GG5m3nSaaJDUns6x8uKnsfK/K1IlRpOh
dTjK5kbDj2tcmW2QWCBNs5zmMnniuQHv5USk43mN/nBcodZ+19T3cPnYX9rlZbSYZEUZ9Lhfd6GG
GjlIhHpqZe6T1VSVGAGXiwmI1l9Xfcn1oFPyikZcONvGtIzD9SqeCMH9iMb8HcLZsIfmF55ZJJvr
KXUZTiXjny4u87dSjQ/GlYITi6mlEOpLcRKNYYLMq8zWKvMhK8yu/YIGDsb58FdfI3dkyV6/uATM
6mH8Nogw2qWRGWxK3cs3n3g+ww83RakCeHQUUlNcyYPSPAkt5C7/fg6p30a4GnS6Y7KaZ1mj9Ner
wHeIl8mZ5a/NkKtu4CO+Tm+C2SxP15e26xX7gUxi8joj8waX+d+qsUl17ssJYTaHFokalHn9IpVH
i1VGeLuSCi6aYpoJnmGJiyLyr2jq+GHoI5e+ktANnRu3hOTq/Twnn9dXrmF6SMynlsEn+i+Att4d
nFfzcQjMI2lwYFcR2gj8uCoe7HunKDruW2DkkoHk2npE25qYQ7+ul7exLJg1p2lOyOnycnDsl0g5
4lYQgXMEePZLbfIPsck/Vv+/3U+X99GlKqeNEbb19X5qNdSXlgEB/Ne8NZ3tgIa43HACkilcWNkB
oja82dpHiTWM5SXWPrNhdE17I2+eUcsZ6zp3h1vtVYcms43jdZgRq7N9vbhnUIzS0vYlHkis/c9j
JGDAnxeEu0A4kId/PzOs/+M3UrgAhMnWi/9+/Y1yowgzhEHp+lc5O7TGuc5TiN4hm322sOskx+y3
ZoxNbN9M3OA8TN/4qNdp9hhGKQRYuBqIAWaii0ahPrCZnF2B80HpLtxea7JQISpOn/5z+6Iet/35
rZntjz/8Kr8VN9qErGcvA2op4Fh/GWiG9ez5kcWgEZXghz0yyEz73j0HDgk3QmV67SUBCXP5vu8H
a1MlQHACD/2+UcJkRjauj8N4trpIvcLZqjd6KvQ9W4RuQ0YIctEhvZGBl/PbmfEfrk/LXn62fzyo
tWnS6EjL5jmtflujslkcAlpS8m0zt2N1ZSc31zbWeeVUSt9g6Z67sToYbRbus9H7bqSRfUfom7MZ
/AZ2iO/Vj4OOn5jyIXaP3cfUSNMHplZ4XBuFP8eLnF2PiulS5jZ8hlRRE5M9/EBuyUhmle2gdYub
x0ljrUpkjl3lIKsM8yr8O1JZPHPTt310pLXG9LgU+LJrh8Wutlsa5KnJbkDOEpc1i3urrpxbi43e
7Wj1AQLFlmSAeG5uNaK4qaBYVHjuz74ZoWbp+o3PkC6WwXiD1xnWXkz83ZCH421eZTcDDIK7LHeS
xy7w8XYZ6rldDgsuhAAjND71D/DfzWPjpBPwtbAgGZluPYv5ya4zBRXaDT48K92kU0RzK8KLnId0
DxNygrp9BgjaP43LQaWhQMhD7z0Pej7gcGFNsxxy0IebcLTR5foAm5Y2esokic+GT4qmDPt7ZAn7
+u8+cIwbXeTRGsEL4yrILuSeJbcUrda2HPLiORsWp02HFgX63jYeiAqZ2+rG8Hscdgwmfx0A6KCo
nIDCQ7vegNqqH8pyaPbajvBC+JgLp3kq74FBQ371S4+k7flgV3Z6H8XBa+vl3Q1jPzWwnsqT+H1K
CnwjsKUBy+JRw8W6qYIw/xDjlB4IhA12yuvyj6q2L5E736OZjDaG7UHyq92f14VuMYE3r3tG9WZd
HeZuoqckA9Bh9Qmu3Xual0ev61vOa5eSaSjKCWPS7qpsafPJwek18H/Oyv1wHVeFla0OgMgf06QL
z9zzN2NfJduSmuRAxrl6M/r2VaAxWY2VrrbXaoSJybRx/YRSwDOCdHvVqgd27CBzB+jmyeJoRvlJ
LA97DyNwXjl3137qP03Vaoj7+yFw7YvynP6uLW0Ae9H4nsZtetM28M1jh2CQ1IUpHrs1Y+KuOuSj
A4IE9/c3LAecXu4sj0ESEcNVB+2R8PEfSd8U90UWommpcrTf7DkO1xOky0lnTIsVMNR8R2Zy+ETC
8vAoFdt/b3gE8Fcm29Yufoy5T8cpp/jZ6Ojye8f41lcyfOpkUd1CFrgo3o1t07gaf78b5Rsl+poR
dFCdePp9Xl+52mQsLEbF6i3FkMQw+Dx7DRumMLBP1O3G04K+izxvesce8IdVklpWXf+8eS3TKjoN
zRrJs+0vq7Dcsxg7mfB+UZENq84geq6HeYrjGzdyGLEkT5SFLISvUNCWm7rqQAY7bNmNdvY+CNnc
Md2SD0aU1qsKNioWM/Su1360U7wVhTDPeE6Py8z1Bj52cNtTpbM4ZqO6rEutigBc0wLRaJuTxShi
LlfKmEKYV2V86mX9IZGib6y5ZiTUes7djJkaAL8RHNnbPvUQUd7DjCW7UM1RI4h9hQ/WldH0za7N
ZK+ch19Px1KQjvK/jqTrV+niTTLC4A9vqvxasjnU7pKGRVD2a5uT8p+tes5qbsyGkVY97e6Nfqg+
mCmTWzhH/p22XkszGE+12egDckTenUA9WGVv73w4IDARLP2iA/91ihv36FjQUgnzse9EbTln2z8N
drP79WhOg+SyvErhCod9Xn7MuLWuttMkwctgq46UNDjEWya20R9mwtbXXxG1jeUpRVtP3WHqr7NO
dslsQQWRtebMpHFzXZIIX6izr5eJp2P/qLTwbsJFiJfXxptUkz40hj8R/1SP8qQgwiAsOBfCcVmD
jPLW7tCWTFNfPFzXrHm1INjLwLr/91LD/F2ieq3/TNSwWLUdW3w55etWGiJuKJuKXtsvnkUtwaje
erx+ZQUsoLJovmurWrxF/iBADEVgcpKyuQO5x8glTqJzg6rirloOk2wRw7TaWl9ivEOvLNCzC1rO
w1Qnd3FF6WK6rrdQKaaHSqTseKwS4EDqrBdZSW7W6ty1YoHpJPkSRpDvrt+bWxNElHSxEpD0sIrC
lhwNWPL8CBjRyGgAyLOsX8hFqsbB/9k61V1Yli4+AwEHYJwvOPpPhh22b5OHLbPw3PxUdn1/F0Rp
f8ecmhF7xi1xeXX9fq8lZH/sSusyhX4rzMQ9XS9j3Q8soqraPEaoEtCJRNVbX9frIfaabVdWODYX
JUCp7GpnxAXi0ECBo0uht5AnH4NqXprAKLhINp6rQPkI9BGhLAim4aYZnfuR+GwyQ0ACONooP9LF
E+Nl8QMrGPXUkIGwacc82l+bREw5Sw2eGKba9gEsCgAey52EN3s4uYIF9a8TUjmotq5D4iDzkPI5
9Ee7yWrEQfSxs46XUljn6XtHn8ivFLM8y8Ab8GPm/b0iJDphf3oRURFe0nj6gwblqqz7511Xe557
FSJTMYrr7Oe/ZnmlgSxWlhh5k9wiLKQTBVbsvaxydnaLmLVrym1JNvHiVLQWOR7jzoWtvigP8qbt
D42nPnzdyKOfhzjNvCbIjyI1djRfTMOzPyrszK/PCW5p0lqmj2i6bUe7y6Tjv35i9GHksUfkiI5F
6WxoSgCAKZ55qoXCn/TZD641EgSvgjajy7fwtE5zkucPxSzcZcsALaO2QpweipSoWAdBvBJDH6J8
EvGq8yv5xhiVRby4lADE97np6gswFHovQqIWbU5WjWhzmnxpMu167+GZ/6UpDtMq2tdF7wPZt/3z
bKvhYLcmSMAyXXfm4N/UZimevSWy3p7wbIyWtbWrYWC4p86EDDI4QUZ87ebGzKP5t832gNkuezBj
4qUkM/1oVXJNWPBzbrPOYkqYJtWHspHtuWUBwKsvvrNIz9l289cqSeQyJOQf6ThEd+jh6zvVkIHW
dPcQ+IZLgkR8yzwTP1tVzPdtR2EHj8o15qfMjpPjUIX5M3ohd5+ncO1nCtSR1v5JdSjXJGTnAyHy
z7qLqvvQY6WBoTx79G3MjtitoNKBUqt2PKwj+N062UWhit/LOTjGRe1+T01h7SBfk6S9Gc3C/9kX
BvuJOv9GItCLb79cR2YUlYzOSbO/PmqiTofsiGxvjZuVmclylWZddak9Pmg3Re4xgS35U8P+tSfk
lKMyxKFLe+vI3wYfXj0EgbJFArCubm8rK2r2QSPibTK29mPXNX+3RFZtJeSLa0sB/ts4SrJVYDwX
hb8XDNdQJHbZMZA+n3NifcMdmOwDe67hleTfAV7rB4ojLFu+n//BaeB+bc6XC8ZBbkVrqP8PSWpQ
TG5XaHQvg5c+d6r4qHx/PDbEZ93jAs5xo8mIzz/YeWh8PvNxPAlIPmevwolmkeG7xmTS3Bd9kJ9Q
U7o7vFfNs8oCMj6942ya5VtRe86aG5/5aCwLkzR0nZuKqnrTa/3dGYmps8iz3QPxYUWa4NgOG6Wf
/bBQcL4qDMOIzw6FbWaHyqzP/shy6Zc8oxwYVeYewaE8dECC48Bi4vtkEiE6up16HU36gtoyP9OK
9U5KusnrzHrviLCUrJtFGgQF+Xa2EHiSgjGcCYgOL0PtwXpKzfl7Jhbk3ZC81CpCjeoSBcO5NtVH
2KvylgetPrKhLwllcv3H2Ej8x65m4ydAJIC6AcKFPeKliDm9vXqsbq+PBQ7Nic0qB7MgcS/r++c0
NsKH8QFEmDrXS3ZSGpICPC0vY9+e/rD9ZV7xVVnouLZjLxNrTzFhgkj25R5p0nIYnY1QyQu+EV2R
ratwih+b5eDa3nQcxEjQiJXFj5L4isd6ihIyIc3769+4fqvsRxa4SCcgkBAcP8o4X+djDAV+afjp
FeTRG/Rf11eT6d9MzErxcPolQzqykCv7qZuPQTvJB1m/D8sbyDVqPE5e4Z7Uvarvyznn4cm0+zr8
/jIGZ7wZrWuq2p0t3Po5YkGkc/ItLWMfGXA+dDexO0lCALsR5UmcjPNBjrBO3dbQryiU/o4HXX+C
h2gjn9h7eMJrPWq1a9LEeQVizNiDsT1/pzlYTi73qnCdTdo91ANqgRL6PcNFCdLakw9ZU7G2ZNt6
zCtIsqJvKz47VhbXEUmANte2YnZeZuevELcv18RMQg7+kQ3lREVD0ruPcSQ3UaIpQenNzvwhKi4f
BASfEoGbaXTENyPfkqR6zq34M+qihwAd3185EYY5O75f4+tgIrSR6KCLFIXcw0/aGlgbd1fFju/U
ax3mHZFj4MPcAcQZnBSwV57j7W3VVIR99NOPMu7glDnqnUJJbfJerDtIi89WTUabTbOyzRJlH5Fk
Jltus8kGKBWcCsf7UGRRgYRs742BDLq6rW8wtjLVcPcZpyLkAQIT52k2n0Khf4p+iayy1xiUogsM
LJJ6PdiZI2rUQ0gG1rEtVXKsDIW/iZQor4swFDuz9zboZcPdMzboe4XWqo2z+zjkJiXGpZhtFLOt
YixPPYzJW5KkYa4bunuxygYEKpkf69YJH1k+jsehyaDEc9N+wcZOKFIGObFbXrqUqNaCzbHMGB3P
CLm0daA0XA9SdKDDAXaIpWJoWPMxE4ZreH05Ld/zrbigELfkEhy4wS1R3yN8BLjdp+PGNxAg9uVA
fxk9ioj+gziU+i7w2vrOnaLm11e58Gpm6EmPMZ0/1cuhht9PBh+P1Uo4t4lv2+9x0Y+bXsjkLpik
eTC8KTr3rSp2jcjsx8hwAEhaGFtryLTkN5bqdTa9B9dgo5JT6pEh1fm3QMqiImleddzdeLIrfzi6
DwAEgrzuu9i5YfsAfghS7A+cIitTM78MyHDYeFAvzmzdEUTS4b7mJTfAsf7bF9mWvJ/gOTDC5NLY
3NmHoT5nAWKCqfSiO2xcFyrxvVOn7s73pbcyCz1vkb/dtH2tn+sKJ7NDFMvFhJ5JzkkRH8YaAez1
pe8xqjCxyK+otatDh4W+DOZL5ybm0/UQ1+krJqLy9vrKwxy1Mw1HbaKqeup8MqBEkI3rSJjVFljD
cBeHBmPB5TBVLEvm0uoIYbb1IYyaec98r3rux+oUIRvIy8XrO8iyu/n1ZWfRk2sqS007cywq4xhL
9zxxv3kRtRLHqq8tLoSB6Ukx4tkuxdleZiZtNosz3H1iDcGPcfRjD33xrDEnzP6uKBvjLmQVtCuq
jKFiErm31wMD5jGu4Ny76XcvMzdVF1efrDQfRF4FH0DDsE4g/vSj8WAgx91k5WDezSiF77p5nO+c
VTaImJgDyAv9UrfZFRzW2gI0x4pOA9ZH2dmW05O9GACdgWaz7OzyXBCRRe4X86OaCLRNbQPsotud
XmReN9xgOvQMiCxe5m5W29gW/U6W+rOa9Xe7ajhRljizvOVBPY/kgNpcklbIFZoY4ctEoylN48Ek
S82k7EMUFX+Qd+XF2LFgh993g+5OY+Kma4K6toUxEy/psfCxgK3bRc+wpSSoxSyAKAYVdAxR4qLR
DH8kvQZk2OoECPtSJ0dGZq88zvSm6SSpCM6wzUeludPVhz4VT2XU/SW8+BC3bnPwJEQ8WZTRrnEJ
9gJy0DE6+z5DcaxqDavRdlaWSZCbNx+zKf8u52ignQzwpZFNBCEMQTGACTnv8U1+VxMpbiEz1iOm
O4yls2/vSd2WQDIhnhOM7qaQF4yK4f/YFz+ZFNK0lEm+xoXx5sUWW5ImvCcy9LtIUY0YSXDuKbhW
6UBVg7WTL4zLWKcvMtDp3kf2nfPvOkeT8YC2l9O/Kv5uiXo4CZqAVZ7IZotbPti1Ekq4XXlYydhy
epLOxLuVMNM2biKjLZ66ZFUYZLkA/kMIdMEjySOy8am2kZ1sSZoy12Uhy7uUe/yq90BHOsJ+ER7d
rCfUvBuQ6m2sZpuYLKeCokK13Kaob8bzaPffswo/jqPVmzNVFkpN+zEO259cgz9Uf+js+0GiuiQx
Hd0yrFWspCth1OZq8K01jwucASi1CKFMiXO1k+2Y4FgqjbzdSNc/he18Q1JgfFvkmAWnSb8uISYq
ZzZd80DcNCQXdTCiV2itiIo4xykb416qctfmzdYM03NZIwxqSojnNqj9NWhItUzxW8d/0tHsHvuZ
5+P002nGc1LDRVFutG/D+tMMmMeyobjxE+DTYCt5gNguOZHID2cPJ2wIO7Bv5evQZqDm7e6RN55H
m0kaDzEKeFaGM9bOlVcRbWtaZCcAtdMbzSe6qfDFRGPbraEo0FwNDAOTPv7WNsG28gqM/55fro0Q
uacfn6f8ZbDgp0GTas+dsuJ1Yc/8bg5kOrNeCIJetg5875vXfrragQSSikvuxmSZxc73toNAJGRo
Qd48ymW4GR0cB2gNu6wIo43bogyQxU9YqOWWsDeCtyJOB2wS3H5c8ujzmmQuBBBUEML4OcblcxHk
3/NRbMou+aw9CUPVf6BCP3CF5Yc0gJaC6OyIsOpdBr29jh1rpygMuF/gIy1oJFtHohK+xHPlreyy
46/D1pv6HuEAc6SZaxH47rTHKbOPl/Cuqa1JjmOTumtZehJXgOy91gaulkb2ZDy/u+6E1l5zx8zV
NDwlsPTCrDMOAPI2fKTOBuJcjpCUUUvm7mTf3vd+8kkUNRiUumVYNkZHZ8KS2lA6QGdAEz9hfyxS
60AFxFnWTUQFWDk/XIVGeJK3rg7TjS3mE7mwGEca6Mm1lA8u86plKcTzduuMudi2GpQFOhGC0PWp
yoJ7i04QEGTZ74Bf7TO2W7vMIdh9bggJn4Coj3QhcGHEya7KbzOhv5ljQYKouN1bT4nHAL+zu0M6
l++lWCo9BBXUvOIcoKnmplnTLhEglzjeuAXh9mKBAPZ4VMEBQzqWDqcKFO+pL5nwTi0JAYwDOz/b
hdhVEYHtEVGA6dXU1l1xF7DZwoVNKEFAvavFZ2zskNWRRM+7Wcy2c5BduhlHRB5pMb25MQFklTfs
7KIMDqBG6q2fvDc20phk5n7tN2c7N4eF/6y2yUAQAZA559BLNLt1fdeUDYwMCXKIhVJ9HibrFAr2
EGD3cFgikhphgyDIwVdWBVW/sUMHKGxZffq6AmdGi7TOJ/fvsRr6W7NyjlUcksi00G4yQIcy/0yC
+CanR4+cmOTgGs586W46gpEC230dGhAywD6HdRJWZBbObQsuJH0CNe5sTIyOW0IwvhdKMj6Lhmpt
A69eWsdN1iAlLwnE5F4kKgh9FG1W8xqZ6LxUb2zGYSKXZkqCfTqCsozD4rGrWONZ7j6A7UodFv2c
AWCsxppQkziD6A3p7N4Ly8+2iAGmNiSSdFihYtDFnvWad2BoWp/ovbygpgC8sUsGn3tKJqvdaADC
qiEIeoN3onYb93ER/Iim9BYb52PoTw+Jaz9QQzzrdvEnDupFcQ/sWgLYnCYgFgWtdTcEyE287+ac
Essm3wk93ppGcOhd/61s+B2HSL8YBZtxyYOH5brHJdnPK1M5RB27DgTG8O+oareKbLWjhRS9rRrQ
PJ5/yh31FAYLRW/UjMkCi9sst8EoO/GRXpxCPiHKFzehH99E2L8TjKAF1kqzJriZG9rUtI/oivbx
8NlE5cmxu4lUtrW6ELddrDKCwgcLu6BTEVVcEGI/6uhNyGo/BTFe6XKf9SEJpk18C3n2POBiNds9
pZrlxIsqIxvWVTrhSA/R/GbmtxCWwcoft5EgEbjtAxJLJHFC2dDA4yZ2ZR1VeBxE9JP6Um2R1t5b
FMLkYIAutD+JP+Ct7JrqgfWTtZkYVteENhwCImKshe6ddOPBsUPWDzCZuB/3chfSCvLHU5XuGGRM
B25Y+2oO3yqkQmuj0R6WNkVcZgJqh5nbAbcWksxM73lcU3Hx5LFYi23KTeVYr3WTfujRI/4GdN46
FjAe4uYjcyk4VNeWG3DdfFpyHciBXeZAeGgzS5JkQh7U5G1IXx7K0YPgH0/WUvB/aJtAHRTOW+1O
zAYyE1GB6bPCxG5VNsHaZ1FYdpkPtqcBl0dg8or048++TS7k5U6zNa97dsZb7tGSvSPCTEJrp92Y
OndUo/ImsIMbWs9NlTOIjiLy51zy7IaBxsPhltblCqc+ISOOJKygMtG/jpFFA4SQ+Pq+hB33WTn2
zRmB+OdcBN+4ZMNto2qYODUoNGASKzte9M1S79Hd6p198CMolrXFHT/JJ9KLYCdGP6U6NxF8Zcet
T15HyRr4s9yzKWPzgF6CSVp4GmT1pnB1EvHKPxyS8oYGxsNwNjFGcXnmiOKvkP3hStOGrXT/FLEA
WqFWPVui/1n3HdyvgJwmFsG9H2+DyrHXdqXePdLVNlqMb8Ad5Qo+a3QsSZxN60w8KYzbvWtiZiUn
YG0QJxxJAixDkGFUzr3cQmNY2wk9ejCUcMm0YW50jPqWf0R6DKC7rRhmaGRmwQSgr3fglPQuxk0R
MPfaDZrUpMkpj3mzxFMbxV8+nrCg4Rw1yUMAuwvtzslMoOnKoaul7oGN9NkZJkuU2dhDJjFXtvvc
lnlwzy2YLFbn24JvkHiyt5NAX1CBSH5qRS2wWvUO4Yu8LJaDX3ELy4+EsoaPmXKs59Fp8Q4Mzh82
cfrrDtHxtLAsjarftU0cNF/WpEbNJthHocoVvdjc+tJdJ9KiqoAZfPp/hJ1Hc9xMlkV/UUbAJcy2
vGcVi07aIERRgvcev34OUOrRhBbTi0YUSH1smkJmvvfuPXcWgMRtGT2TVoI6zV/nVR2eojCFJGxr
/HTo+MvADA6zKEtYpDY76kWjSbdhDczucVVjkhJAQtzeIVDEl9Wh1PnBtckNMd8SSPNnFNE5JzeO
1GMg+pc8E87FH7HEZY4aQCKbrG4NTHaiSy2VZ2NBPPEIzIVgGt327mTzwsFQ8giqH1oB+r63bCTl
RcRKuBd5bV4jNh+7SfKtjzloQUBVdbtAJFEgu4PhGErjGwBq3lA44PJt2fjGvq9DOfGftF0uxTeE
CP2lafJvfiElPd7uw8rb7Ixt4c/FSodzUOvmf1GYqf92NC1sP4xuMZCbtgYg6J+O5uDVJd0IxVjk
2FpzV8fI4xB8wZxz0dXS3gLNQMGplxdBjtGqYyI0KXGxSY9ARsdWxBzBzB3imP8iDVb/dfCi20Sr
yPNKYDty8n/1mxHaAAf0KI2oKGh2DcK1lE7Zu7RK1C7KkB283sUkZibNwWB0+NCvhZW7lCRMEa6G
9vO/DP3Vf8cVfEs2lmKqMMzlsIX+eTczwTItHxMXDV60IwyajAt5oAQ/upiprbF7Ubrqp6Jahygu
rz3Tg7OuBPpyjIkx+/9H3Iam/Cs8tgyVCb2DOdhQTcvQ/hnXta7re0NfsIlgmImUsr+0/B26JtvU
NfrgphzbQ+l5F69VqiOTauPoqSQUObFv3OwY6ovCYkayA5G8geKug8apzkXKBH+aX2iJWe01Q/0u
6w4V02D5a5nJ6ukx3DAwf6EIiFKPFOIAiw25z/qrNXJWmm9job7ZVpdM/gxvw6qA2XScXExubm+I
nnv/47ZHAiJN5Ov6hJ4p2gLrSZqh0EHiv7BhPYJZxMmqxD5vTZVs68pCfzn9W+qIjsMYYZdV1+br
Emzu2kicpccU69NpWpg0uKK2Y+wkm0yKdB3KZlIkJ8M6Lwx/VZDNyqx6gjDhHbJhyQOaVaZL0kQ6
4km8nLK4ERt000il95e1y+/1MXb2NPtusu1O/mpcqCF9T6Lsc9Cps1Mz0KLqiExVPQ527O+UKjhb
3UgfF8OqHPUarZ0K7ddsng3UK5dhyNQXjj4oPIfkCDrEXmFTALSs2MpGuswFE5d5pdvJYS0UwPIu
pQA1KfieUU1R2fWlvAeYquq4JNqI4IzGK1/VDNcuxZRzCqNQ3eVKSRSJXjNRlOJsg+F9Kunibh6L
8mjrPhmJwgLA7qxs4uiPpW/o25ZTSmrVv+IyNPauptpXcGXBAd047zk222UEWrZdgG8XC0PvqvPo
QXuqvfRU2Xl60omlf7zySRzwT6MOY2kxugkSMfRRJ9fMx3OfIfYP9IC5RSP3PD74Kj01fd7MV/S7
2bMTQSPqQvwkdRp2O8vvk23u1N8HHHVPRjuIVeNL4zDDQwmOLTDS6nsDTK459meUW3LXEq7DiuZI
irpAw/iB1ka4ebmxndTe64ONq7Uy4q0YOpJgA+mtQ83GQa3Y2mtZjx4N+yLZomaPppFwFzbPQEbG
Zya7BOYU0BMCNNmPh256JYzhNhRKtps/pIoaHZXVvfVO+DHmpJLnTguyKFOyc10W2dmp8VLizUAt
EzAPkYWSoqx30T0IzE8Qekf4BYOsr8V06RL78IB9uW5Az76LunNvJ/UtjuVbUNxlNHgcPQv6og55
0XgP9eEyDla/MhPGoFHuHHEeq1CxuAwCXnZmFhEgE0PBC8ulMdDPJd1wne8UyenPnVQTPjCpyVjC
GMi9zK/YOcx95ip3uzIRgrvOS8TEbtWTwLGDYflNmz2O5X0gZ/rYWom1VpREnJSo0I9dSmQGVmb3
LPTKWGpWpn5i/xqiVQv/N8v06JrAS3mudKLPjN4Yn+yqIVcmxl3mnpk2VEcs1k6+qOsWelQSp/wK
k4DohGhbTFYuzTbB0SQDLbiMendlFDUzyDD02s2oEgTkjLK/Sq1VAKmx32HE857c9rtFLOwhkMhs
aShw4pvvcVlli25ovmZwBGlkaHn0SJ7LjAzn2Gjlhf0VrEBMBWhaRGVXhnLFdThAvvXofojNQzQh
C9cCLhPXz4OkzivjW6obr4/PoVv87s1q1qQfV2YJEDjmqE0vKyDAlHSI+b8reyO59cM1njz2FlXm
JjAlLc3pltgR/4weLl6VBMWuSbmozzHdT6Oy1Je2lPG9SH8NMmFhmsYcdf9VusFAokRWbZqqEj/d
lCJ4aJ2nHLX7BV9lsXF7CFbhNF0jl2I46bnxS7UbWt488uRzom+jb9MN5S2zwK0Km3fu8Pz3o4IE
lXPOUlx80j4wFmYKbCCs1H06WyFnOLHh59scWMtOz3pniZz6m8Nf/gO308JCsf6dqbQP+ukeSQJz
YAn2z8rQB+tArclIVghALEnsYjNrMUFUdbbWUsIDUqNbgvBHKDE2vY2Bue3cjek6zeO5c3v4I3re
03ucnsCsBdVAo9VZPIRENVXBgeEMDHcL4VFBjkTnZiknZmRJRke+t7QFrfI06c8QhPpsq0p+kf3Q
fE+xGy6d1JmoYFys/33lGLrBKtOCe/NS7RzGjrdl1JoS/KDr6K7rEsVrH0RkX+R319W8XS/Ca8Lz
TSQvl0jD0qeRthyWZKE77OQvuSOAzCGhh8/HCAYOhxkyV2Q+8Btr57Jvbfs6CPM3SOT25HpZd2Ig
3KxRHxKxOt3On6jc+sXGpkM2F/3qRUsWwMkGO0KIhDij/yyXfsIRh2BJJFaUh/5WIC6OB2TbY+43
rxXM4mWu6tXTY//DmKeQmPn3hyoiwjPaFNCjiQrk3LPoDIv5pda8UVCt4zHUT0osvbcgc75soqD3
D/FQjYltYQME8Jpc/ZxeKJFONLIrs1VqY2vwzOa1Lhv0NTLfNmKgLYCQqqMhQQoXXdCl6MhUjFNv
hFSV4HVS8uwT9g4CRUWh9xaGZf6U/S6NL79DwVkHrboLSx6ednSoxznhr+EHnNvUGV/IpjHoIYV5
tDGKeDxjAtfWSq1566op8MgrJW2L6eDlN2G/6oneQWYe7YLGjd+nXKlVNEj7mBiNjeZpeHW1YtWI
Ij2YPOWoKf++HBw6YoVifTyMD7MHoksMefCQsLBSV1Wzk/NqVimOTyvTdtaekOV2QGezmDVNsyq8
EvrwZOQ/ijBR35jXjHtCVcjjPFbwd69SBcABsilcx9KgLlEzrWPpVoxxldbeAsE9c+v4MjUaTX9T
GbTm1el8NBNFIhxhmxal9To2h4ZUYUSNhO9hWhB56d9hBZA77OvOyZyP4hzk1WOCudrMHRjbFTEF
udcd4oms4Xe9xppYcJrE7PqghPzlhdTWN9d+H9rIRkJr0+9UWMrnW3LL6VREBmaCMVYFwW5VvDUJ
XN0gqLJWYSzTg6dGv2Yv9N9AnEyz+qMSxG9Rq6kn1aL2JP59Mx/mqkGPnk3uKqd/GgbIcZbZYp+u
GnefV4yQ5tugtPqbo47tLsdFpcZx8lGoyu+gx8HxeHvQt6I6lzHJLWXMgFS1Lxj974xJLPdYTDkq
Iwd1NSjlocxpiLW2OLuBCBE7ZsN3iNtsuI7K8bazNzNuIosr2IKJHz1uO6Mrd4Fm0LgYvfw+ZO2n
05f2uwrOK+Ecd5gv0fRqCNr3pvT1Mziu8Oq43q/C14cPjw2Ud3GjbWWeDx9WgNNbCTQEBfwrMCCf
mXb2wyw4F2q0frilW6wKpOwVtFtcNi7KZmPvYELdKGhfX72hfvVHWse4jdAQmF7xFBbdPsN6x8Qp
id5Qbi0NYipuNeSC3Uho8TbP/ODFhf7FYmCeSkyUF091fET1/q2ICSMqh3KNWE4952atEg8hlfN8
SyRBvOji4gdixvQpDZoUqmnOaVmnbT3fzp8Q1a2YYUCEmu2GjtR03RuSn0TcV2qifY59/6uE1TVD
9hC8vtmUTqC8++LCAU1fMCANoUlOIkYgb8WaQCMdbEBW7nISxBb1YCoQsCqSHephXBdRpyN8gJUm
LllqphtOccwly4k4beHkHjPtwIP6qJ84FVTkNw3q0hVRdkGfZWxdS+OUX2Xt3usyJLSe152zJq+3
mad0Z85V9dYXvbWJ1P7nyFN25lg8LqNaK39kjv+k8kS9tkGsMtHQaI/GVAawM1/8XCSrBFQthpOJ
upSYyapJFW6nw9n8WVlX484sSUhtUFWv8Y2208ketKZ01TcRmF8pQ/WL6pbaG6OylZGU/b3M+obc
eJpKE1TkaE8VDqo18J5VdJjv5o9bfaQXIGb4J7Bx/vPSRr/hreZ/VSs/PJPgEHOo7RVC/2HhkOV8
nC/W9CoLsRct55eBIv/9+vPXKJzql+g6gGST2WC2HeSRcFd9ZqTsgrj+C8I7gAL/UY8OtDcr0zaf
Eiuyryr0qHlwX49MBUTtre3AKm/udJFJny4pvRZJkhXPoR/ShK/8TzeTUOIbfT1AF9goEyfFS/I/
l/mWo2O3rDOA4ETP65dSi28Um2JvmKJchnUujmDGvLVUi3bL7qy/4gHyqGAzSOFOcuZYlhEKY3bL
ELYUsQrkuPthI9d0vgipNfThe0Q2D8/O8CqTfIclkCg1NmHa/UmOj8g1v+wa4Y5V1+8Sfg3pyMWu
N2xlSbkr71JJXiOlcI70tm8MFv3TDOHgKdgypeO9r6rDpQy98QJ8ergYSc3UonCu0//S2Lyakd4f
Ms8Vb41avRH9I55s2BLn0kt+uIinGG+bX4YR/i6jyH+NUA1s6sJUD3q7cSyrf7Xaq2EE+XsKCO7i
t8ELv9q1gpL1V15RLkw4jdHWnkxJWqSbYwOxZNEsoU1UcOg650U2cbdO4gjFxCQN1VUn3hF/q4CN
7GmjUxH7RU7B5NFzjfIEFOY02Oy0/AMuf7itJ4NcXBEbbUW+vZ4V8CMgwePQMdRgIId9Lunh0acD
ZLGE8X3Qy+Rn3VFAwJp5rYX8mfvlux9HFEW4ASkkO48OVFLcPfiKz2wI6HmLjgRF2w6+AyKdAYHz
hzEpKdSvUH1c2b6Sg/TR9Z14orVsvD4AGyp9pj3jLWNvZ8FzCvPnyRHbWfaNiH2lxm51tdCGHeg5
gj71cCfTI3WfTd/J3pAjt+y1BjVVkPrfeCzchRitjPW8dhZmxlSj7PoIRCHBxAJV0A9i43Z2Vyhv
Sk2rQOP4sfTy/LcnhfKUEUdO0jWvILd5mxFz2xPFNh/LFarwCNIjMCJWVvAFPyrhgLyNrS8GM2je
nEKjRx3VuzATZ1XP/Cc97NHHWC2FwFAtW6fhgIm16xA1fDE78QRz5sLbSTnFqtWAvAhUf4493d8a
GliQRqrhNiKvZSHnaAp11bRGeKrjON4aWU7CeAniVvVbWg3xJuzrw2QBf4sSUjzqfmyPLM/+m2bR
6Q50iIPzZ/Na+ewymZ485jn2dFxnGKecvF7NmQsw24sc6iPH7+ttxJemqxCo61lvKMgIdofgPuBW
WoVmluxRvk8cyBRbxtbX83Zrd8RYIa5w10M+hNvBls0uBQD52tOtUyn5PiFvYsZIh+RJUYZzjxxz
g9Zv3GdZZx68nEMb8SiblEgVogOM/JxbvbEmZ0u5u45vL+gcf4QRGT729H6Ip/eDmN4PWJFwTZJo
24MrcWyDSnCiIGuRJa41Ts4hqIkEFFUPeZv/xnSS3d/T3XzES7X82M5o5ipC4FeEPQ6VzgvSpdZE
AZYMLTwGbWs8a65Ak5xFL5atAmQJnHILyJtaO04zDTCQzHZFX/8oK6d8cZwm3hmsaVuq/J3PdOyp
cRLOQ2qa//L5k4Uw/EXULrSElHIjr9JNn5EGbIow/krkyk7Q1gZG8qNCd7VyHCc5jVB1LhFUuqV0
ouT9z4at2Gekj+LJHFKK+2LKoQgi856Ounv3HPUlYbs+N55oz1lmEJdgnyCO9O8iLZOTaULwKtxS
ecOst6rV5m0maRPHQ04vEV+Dnqj3wa+fm0raL1bYnoLEismdVlkBKvXZL5qbnNwMcdLXRNsO6wJj
70trNUvbabNjS32LerZEJZvVwiUrQIuPnoE8XciQuFXTr5dBpGAFnuI1FeHssrLbdsx0ClpF9Llg
zNaSOO40TPPNfKvPtNm2M1afmZn3Z0eLPOj8uolaMiNRG+4r79XRWYMiKc59UTcr1lY4QZOun79J
txVlAyg2pRMm4dBvZq9XG0U/LbiwMgTMGA46Tyb41gUeFOylzIJnFmMS61+J3bY0z8huzdW63Y9B
+dI3lzBHZ4cXiLQ01m2vV4oDN/78UWLsvSg3X2kIhLBZiKj2HMM/Q8jO38g7fREx64aZN8E6IpBo
oQ+VfFcdSCAG2R4rz+6xCYTjqWgTZdVokbqKjYgsc1QPkulhC7J+1PR3xPZ4r1NLbEKzZDTe8tOq
HXLZUAu+kD8hbiQaEO3q83zhKVBw1hrZxm2G9tm5oF9z8YeY63lLaM08vVWlAubeEKvAYCcfejsa
YEHx1bui+lkO8J4I3qp3mmr1aOjbfQVM6ocSYKVsdbgenAyZsnFWmi/MEImFGRpzPd/iuD70FYCn
Ru/wPs/G517zrsQUbRr8+ndV/jFmVGR+UTLQxsyUsLwwYohTvTuPJWpLQoOd1WzQDsxEHuoZ4S67
NjoDty0WghP6vnBk+EwUS3x4fFvoVwwe8QxQkl0GS3+yTxDDh6KtzMElzKRnKraI1ub0ZCdDEp0q
+M5KhzprhCrB0bRjzDZFQc4v5wTIWIWY43YstwWRQzsvSLSHX4iltlnlQ24b+5tKX4/Q8rGkn6KV
Yl1PVnl8ns0Z8Mu+mej788UJVbGWfPPLvx+rIUmd45wUHoUWKs11hgAtpMiVDKas5WQoN5J9dcWC
XnOwCYtj0mvlik75Z05U+mmOOmiNKj8wdSD5YRrtpWrTYSb3i21mI72ZqiU9JPYLN3ux0nU/PZGT
TUkwVfq9XgIRM/zfzEFcThUuzOxRdV+MSmjNMhrIhJj9UaNGrBMe1IxAPYTOtTpGO6D/7sL03XKj
N+TF5FZDiECZlweUIqzrQ5ve8i4kOyvUBrjhXvtJVb0eI838wDxVbeppDJb6ks1wSnvteCP+n0ul
tdeEiLPTWCk/49pwfynhzy7onyt2qENTRqucRfkYqJxg4D4uRiyu7ORYozYkpLE/91mwg6ni36qg
eRCEbOTr97rCAUYS+ghpAFlPJBTEHSb6HZqp8wWQ6k2pJqhNPLxGFd/yo71pRkZwnQ+ZjfyQsRVf
a1nWTx2jYHY/72hPZ32LoFogRNP9n5c56NcI+CwBntm5GgdivYjNWkRkKh4CMhUXAcZKDGsebEmc
LHQXISc9pUW1VbPSPFQVVd9c4haDgs6rE9GJYdfdLweHB/uE67h6ArDBGGhsjd+MH1DGpY1/6psi
OEWl+2mnJRVpUw3r0lKNRbQj/UD7VTj23RLK+Fob+TZTml/zn6/iePRso5U0p47r9L6+OTmrrL/S
e1LPFrkwj5ZT1Z8qzOxF5YXxO6hEjTeKFR06UiFWocXoZZo6RMQaXDGsHttKozhAB7fEYwANya5b
NIU2DuyEuqqys+Pc+yWJgUGM4KeN0d2fqpSJu4w8/9uIeWyZFLpxdEGj3muH+tL0qpuSu/4pab13
lZ/jjeM6Q138afOdMi77PkveYldpgOeBd7Tjn77thF9uDMl5iMR7oIfj2kA0gNJVFpcSYrxZBS8z
o7grjM/A6gfo6uicoiyXx7EAx2irtXtJXbtdG4Nsn9M4J83aHdu3UKGjSagZ04xYj9eo9IqjZYEo
mc6B835WyteiVrtXVVF+isSZTg0BxWx7xgxLUsfwxSy9Z2kvyEorPDrxRZeS6JVuS2LoTkZcMwez
nCnKAunXsh07lMLTB+dPe6q0Txmtj4Ux1hgz/ze5Zn6VodCx7AbGYCFF/IWkMxG5OHQaGzYVxXTF
RkXPZfqo2fn2Zqyat0hzi3NqKFiXejYVsyR2db6dPzEoWtETNlsU56qQziGz4/X82b//hNAzc1f2
4rUDcHgd4GruRYpINEUFdZ0/ZuvEW/Nn3IL6IQRGAccQKl6+tfKxOXWT2H5+ldTfmP7UhE44DAoy
225OVYw9UAwEuhuIRJBuocn0GMa/xgDA95VPGz7vxRfzFdR7QW7BLojIepSmfxSOlpz+XjBBlkja
ra+54eglysTBBSxedMch07VjZ5n6Ug5mE71rvt48dRwbVqTvupt5NZFZFZ2A7f4ulL7Zt1VQLWOP
N4nvh1+z5SytQn0fRNCsDQW25YDdfTvvQ00jo1MXa+hsmzPWqHht6o1/p0e2T2GUn8oJAuIPdY9F
UOsQRLIqOIiEqvfa7+1dqx1qgwA8yaL+rRfGNevTkR/inTXl4Fmo/wfqlXvgsFB3A731nnxBL5P1
LspcbW817b6TmrUsqRwOVQSO0XcYUShDHS/1qi6/2V4MJUMxV6M5UbrEmN/sBhjM5B7AMYqvqgPW
bPXhuVOd8gfaF56FQvXOIXvvVQp+53Gnu3udOKD1LH4ZqX4WuskE40/vlxp+3ejM+dBuWXSO+hE1
VFEdQwcjXeN2oNYrSKm53j2pA9J5xwK6Oe+dcwNc62zcNnr2U7TCOeamfWxCBmx0UOWR6fJnXBEk
Od/lBAJhFjGKJzX44QZlfx0ix1li0zwo0wy8HEh8xeTF2LBhKKBCGfwUGT9i0WW/6G7/bmB1vLI2
hptCYhWk/d+chbEuvCkfHjX6IzliNGnyogbg9DPto0PtMw/2f+bDE0l0e2tGiFdKBgQQnr4ed5du
6mTMcLsOQVajV9Y3T6bNqsX9cSoFxYc6GP1SZsFr33fN9jHsbuI2OGb6oUlK860eoFYg5HFIeNKO
ADDkHkUpM3C6Y0dWNrrrCUzjSgOHPv2/uRkb9JDQwI4mqN78sVD+ZJ/sYVMk/qVCl7LshhYUKNlr
MIuKdcmX3XihlC9Tt3mP9AdSyXQbDG50liFnPr3aDDWiB3ykOcLbSbdIx9N47jTYNdNnbSv2jnrF
GYXZu3rPALE4tRN8OBjo9mGPuo0RhHYIsJ+uJNy5yLQioqS7ZGsUSb5nOGneSPIZSYmGOmF6xg5I
lrqM285ek0QtorVut09dK+S6a/R3MXmsnekyv2ptPUT0rEUnhnhvSDfGW2WZ0bWQuoct2vW+idRP
12ksTy6No3OqulB7oe9/c3AsLztFEOHcOsGrQhIEPlz1MMscHp5rxdKGHduaztEtHK6tL65Me8Sb
Vg7f+iRyX0s3ZBzhNQvNxGXnmDw8cZ7+KfQCBzfj3wP13HMUadBv8cO8VvbAyAooUbdPzf4GXsgu
lWDBuLeDKOhxoJiGf/Or1iy+NzaDq7ldN1qqdzGVY28K8p4BODNZWYSjPy44FshTHvV7vB3lqpli
u3zQDb6lprdaVdR9Pc2e6Q9DaR7T18bE9YJM4HtXEIdVuuq4nf3+oVUDG1VHCDBpCuujV3A+GmGv
gkgKsilK5tqo5chDwHrpiSJDROmNxSlIlaNduGgqJfDSXRk6rMt5GZ2Irjtmea3tzDZxDxWFeIGj
CbsVn0uQLJ3yorrkbqk31EPuyIqgoJBC1HKwK1j2td2Q9y5QMrJxvhCwDsl9ZqQGtj4urceszAKC
kVmJtxZ2+xH6Kiui/SmG+BmvEcBsXe6JiMJJWkHwT0hV1eEZbJBH9AuZD8NFKWrkCGGUh6h8PWM/
R4INiPxakfgHJ40OKpkGw6IUqraPFP9PdWrZY7d9vFUeFHoA/gG9BcqdIe6rjT7q3qoOc2tpMBti
TKrxhDYMzvGrbGYZoId99Xm608HyXx8/V0P/4mZ6yq3qAeFLHxzxXCfRhO+3c13bmR7hVprir/xp
Kq/T1zu5emmtDLBMS9flfMIgPzhhmwa2Ns1N3PxFZEP6HjlVhcghSNgecp1kW0/s3SZ8iTve1rLq
Nl6t6sd5qG57tGE8mAv7PI9e0rj8PoBAelLjkBZIrmRXwbiQ0rGqdhgTkqOZm4jaS/0mUs3/IK2e
0p5qYYwZKk4+glmG5ZZOsMzrGtOLX3zmGu1Tg0qQjNfoTgh2tnc4U231xEUVRXN0O2N7lZg4uhmC
UO/yaaCfj6DC+D5WOO+ajy7onh+fHuGNxcLGBpZbYqGPVrUHHvaI+qst8YZc3936CJ4NcBVmpZlf
GKxQ6uw9x423hTpxmiabIMDsgpiialwLq3beup5wC0K17FpDMK9W10w5GZOAR59CLAHxi/UDlows
wXnU42Yn/W3Bb2I14rRdEcHu7dQ0eov9QFxo90jy4Ud3LQz0yF3LmKkLp/kBUv5WQ4ZlI3a60Md4
U+Iquea2uNppNxxo6iAW6fLimwZpezFf/Kyx1o8IAYyYA22xh+gBTRaROJx9Fv6kDx0Kqe5n9Hvn
MCFymU2SbuPSvyjtTD0bYssOkF0qU9tLGoD7GZzF7LeUXrYldtvAaaYc5umDVIBIMV6NPBz181ij
Tdoe67M9bCOEGeugLopViRkE+weKID3w153nkrjCQP3RiimQEO390rrUiH8+XGuIwY20q8dDBPct
DA0f/2Guv/sZHdlc2GRiSG24gzjfGuVILAuh56BiGUUoGAqCzAPY1NG8FIl870QSfvkxSpSWODgr
Z044o9xd5Kabmvc8qu+6OuLaro6VzOXKKzhFyMqsT/PFV5TvGiMRjuRQG1hco3of6EjvAhcpd9ad
LcBNLIAJYXyzfFIJzQH1bMnSp1KgFBNPRQ75hulbzNOWGIQbK2BRSvM2P1puZbAzpt1T5a4sCVXO
atypMpvekL/sJuy+vBTmsFRFBwnOHrFRALx6vMc8RYSLRMciwO6pL5upJeFpSbyrYhTfBcv1okaI
fBz1XN8FJYicrh9R9VKT7aViVTfho16Zb9UcA92cgOMT030KaigeIF4WVdmZb2gD9jTj6QIXw2pm
HFTUIWvBePBG/0rDc83vJi/5maKk2fKrqUrnyVIThuizKjE22+emcJz/c8sfQDwwOl2SxTSJOOt2
MaFmWWuGx7Esfs/v0AzpFVONjtZYGhKFUHodgRY2bIbsVpQ2M/1Or919OCjreNLqzEQNel7NLgme
2QDIx2MdZmKt0+izcaDaGpERTu87VyjQP2nKbDsPXYvl+NYxzJtPzXThV0ynps5j/4pj6Myk5WWn
sI29Z4arG1HoX7XEwxIa+n+Ea1FknJqAgWZaaoyaY8CEfNdg5oNCx0sVBvAnjCQhY7BUw0Xbxi95
SkOWSCy578203SSu2ry3fbJm5Bi9+FUa3wErwORB/eDT5ntIp0JiuI+PJyOZdN9NB3dBt0lX8aed
+s8BNaPfUMRC3+sdGZrqFBhVqqDlvLwP6dXH986t/U/hTfrvVp9MS3Z7CHSJMXrU3qySw1nqOKRJ
WnoPjpXj7t/LLGeYb9POeBVTxJ3qFfieJ8QLMVreSwPYehsULTu+0ZgbX2ObtUIQBDNPYdSyRVWR
tDaDFbCgOevSZsUg8YeAtTjVLkOJqZoM4I+aDsMubLJg02qQd6clyfETuUyD0F/7xHHhgyhzyOlg
HdB95sWKgLaR0mAaKrNWHPPIzbYVFMRvUfFSulm2ybI+ZtgS3FUrE790EAcVlfZCTQ2EFQit6OVP
TSrh6qFgAhkiIjBwWojWs7Gh6jw1kwzBJ6LLzlW2jRx/vgd5dkdCbbrVYkO8tq1zC2tDRTuRZhT4
voMPpvKg3FqpsaWMeCKVB9l3a8A7JZFlXEu/zbaO6Rsvhfstr1rlF/zHr54/+kUgHebkWhXLFIzX
6/yKONqSbgaC673USOr2phFKY7IGlcZwixOzvVs1S4SMoytvVYEgkpXR682PMne03cyo8rXkhshh
2D90ZAUqC5547wi4gyDuQhu+jxESU6UXDo6Nxro0ZirpAi41+IHsB76yh7AhVlEWfvPbhqhT1y4+
bKu0TxYmp9Ic8OeaOWhKziObuelkWKO16xRw2abHA2nA7twgYM+vRFCgt6ZusHDTL/1cjaGOodLy
iMvx2rBez5otAZFwM7/ydCvedAxPl14xfm/NpidHOw62rh/BVAh9RqJteXdz9GZDBbKIboh1IGRI
2w6xDnY7ZVABcFO9ZUmo3iINiAiLne7W2rbC5Lqs2C32gUNA7bwABb31oylNSI7M958TxzhbY/ZT
IVTvKSR5BsFvxOOSIvqODMvd1Y1xr8dQHGO/TXB48wWV2Mk+8E/8zAzG3UQmLP3I8p8DbFJbBvRH
DVXhjpCWggovuGqxbImDjb9mMmVrGj8AxMldTxmLCJA8QsG5GKZJlPyMWnuH7yb6cIlt3+CAzA45
sb+LSkqP6Q+NgVqOPxrFDdDcQeaK+h5ic+EbC41U88dCPtjkwqRheYUgdG6NVnuNRRSuKl1Ye4bn
CXkFibHsAU2QL9nkjMIRgKxG3ZE7symHOx3oTRShqtLgHJ06GdfXgNjupUJ+yxpliv4qArKDE/8D
sw9psl1+mWt7FniKqO4u0l/dpCZK1OlbsxL6tI1FS1kXW7CKdy+uopc4VngwJwvNY+kzG+11bokX
cUgojouiYm6Jk5i7xLW/VZWi2TdBbb+Z0bBGIT58J39ch9sfi71o9J8ChxsTYMW4mp5drjRyB48c
ovwXg18EwY9XxdOi9yQO/oexM2tuVEuz9l/pOPdUAxvYENFVFxKaJVuW57whnJlO5nnm1/cDzq9P
naqIr/tGKXlKW0Kw93rXetZLkUbD+9RUEZSGaHo07KTedNTDe117lJ1pACUX30ycKYjQTXDHGTO4
az2tYQNr5btMzWG4EubDxZ12T0GMwQGszdvQYvpSudi5qjPdcZ24lUOJlECW+SH1bdzBUna7Vpjh
YwI5gJ3DRaenYz06ND74mfK+2Oq/dIKxKFQihx3W4DZNt/Y43CEoplsc4HTXtjZxgqimvWQayvXg
NPJqgTReJyP0mjIlZJni/r8IpTIekmr6ubwW+f98vGdURyQuZALgU8C81NngRzyFUQ93T+vPwvI+
jAZUXOLZ4k7VyRWpWl2yK8PEmFkdCh9Hh8uqE18rRRQd8i5+FcDNgllhiEf3LaJqeR2lpKQMi4TC
AGJ4YwT6qxJojHDCygrOEDXsYXwzaYzqurzfd00T7Qpdp0IA39ldixIUFeldOYTNpjfgGI/zxUKk
SKX4sqk2CXX9MHT6R5CAFtdL3p44A7M3aMQTmPlXzWwMgLuUnPZmk734zkSAF/mK5E6W3zTsy6s4
0Ydjl4MqEzTbnyMvfYi8urqOdVmeZZvWroIR11XKxN7EzmAeBRvv9RB6UKARz3eVNOSmcGr8DZb1
qpV2dUYsqc+DXiRbpvP0FjufS3JFzPGVFMjaisPHOxFc9Qj57SiKSza5KcZrGYkXPLDFg5pQi6Xr
zg9T0J7n+fgOFx3kT1mk05VtoSrnySzQJwexS7RSQ49EMFI64ILElec5RoJTXfrFq0OKMULoopBI
PLNrBQpqG+zW4PWs0zyd9osk70eYbiPokj7bgXBeLSZ5ZRxGb+jXdm4N23zqOI3OyiYVDe1at3NS
O2FyVQIZvAMkMvqYBhil/n0nzjaqFvsvkdK09wEpQDKBLbs/TG8UKa80BKSHaGzeHXuWtxwsm74X
2eevVTlu17mkQ+arsDQEwCiz31qMMbZDkCePNatUR/h3xdzjTjdCca6miZXq/FCjanE/Md125QHM
UZlBa50bGgZPxxBJiXC7g/ZfPTHHZ/iZGvmnUG4jF/v1Vx7n61xkhJznIuGp5y5JU7cAA/0kvPxJ
xowasJZ8k3bAoi5GpSlLTBNdXDwuTw0WuA2GvAPnzvqhQ5M7CyN5YXonnicxR7W7lgNOCWcfTdPu
OFnheaaX5Knm1dlIxbK3lBSQ7wV1fw4pYDecILsukQm2JN4+nogDxyLEWxxlHYajzHxUGvOQ1N1w
T22e+UjHi2T+rGKSroGqNIQXrnlm4LFBHVaZ5x/GNByvLOul23SmQ1SpgTnD9W4npc2k3yLPX/Xt
+PA1OvPI5bp+Xg2XJkH8wvVQ7Vh7WFvW3eNmCVmAi/n9sG2m9nm6Lj1hWoJzLpqYPwRz50vkZ/Gc
LCcrlOKDIMOGrkHf/Nm2jBTsLLEqv/DZR/KJdbr4erE2lWs7DFmMzkovZiuxCgnanSJBIJ426S/I
dI0ceNcv6SdV7/m7PeogPV3ixkkYgNW+hFNvRN+EHVzMbhQ/uehe6H1xDZmL85KV9EoqLavJvhMV
mcMsG4EmQK0baSTcUqNr3xSV7VthcnZs/UP6tav2cR7ZwjL5D/Oj0QfRg0r+BoO92m2y1MD4xPDp
5etehH1pOb1rehWvCj/HPJlU1i1mwf/FbF5+j4SaAxeNa+pCXrtS680Ts7Xq0PjlU56rmx6vKl1P
1uRytgt/FlNHyrjs+qOkWhvR0+GE0eVvOizWTdow2F1UalaQ7tfz09oGXUrzlUeLfGxDXE2Og+Zt
K62sXyaMoAe7GmqW4aa+DnugaJFebizT9z6rUr8Vqnzyi7F8MpzkJ21L8QeRqJ/9UAIl0Pp3xUqP
XN2M12ikxJVRIzP5IYjWgYxcyAvJQycCROzRIaTTDOouyy0T+hM9ZjMg3IuH5L7DDUjaFj6FxjVr
S7fIr35uQ3aCytg7tQO7J0qv+jBh5GeH/aWaqX7WcrCHBtQKr3v12Y1jj7x9BV7t9loIO1kF1pS8
sJ3mmcuy6r4FSLjXo5mxAs5NYeH9WDpedfQpF1+Vs4Vv+ZjffcqcjqPalC9qmRhbJn0vPpEzEnml
eHV0GuRVXYnO2tIZVcYpNtAQdkmIbc8156EQ1NJx/3VuodY6uiyYfZv99470/snP7WE1X6x/9P27
1/os7MaJ+oE1O5QJ9EGB9yXVO5RaLdYfB4l6Hye9pJoOET4EEAadnYyBOkPu2dlgXJyfS1Bj9zZe
lVNX1MFGzXv9WxfJVdsm+Y7dME77maAvLfgxgye6vVguE8TJRO6L25jm6lp4XXzwq0dy9OLZ8+EV
xcyoXSJIclf5Ebv6cIzPhs3fqmWyfTCqnhmSUVymJFNcr+hJL2l2Mh6/7noMizfIddBMgRdWYfUT
Nxr4ojLbNcBWyZwzq53Pmao+tsRG7mRbqHclo/xdT4HH+esJ7CWmfhlhvMzxCX8lg8yyPleWMDbF
fLPg2Hv4NarYOygxh38x4Me6mm2+fI5TMN6lSoxt3oH1/+csqWHiQbczk5w5KpW2Q3MbWKRi9mdw
19a3VETsnAq7XSU0AZ2+fjPQrytvtiAtuZs6mKBjB2rn2ot4naiQe6ix2/dBIlc+LOqzYST+PmaW
+XVv2QiRdqlZERf1Q2AH2klncQkaG6r3cm5zMixaQTDOsmVxXIoJPBU8le9D0Yq0FLdF2SHlWtC6
psDzQUtP6Yodk/ndw8jncDV97or+DZwefPXMl5tF5lvOO52n1245yO+TSVSkM1vzJvIkWdtxzrXO
EHdhpKpr1WKClAtCCxo2oZoUBojXqbiJVADG02Y0hTcq/jpzxE8Vttgx9ePGjdI63CWiqtEP4/qc
0DXLPhucaKhr3pofrtzVRINZW7PLR1w4KbmVfs53MropPse4OXFNypaP/PVTCoS65WuWL0b+YuxL
73muWTwhU2Zd/SBB0WQqvsHGWXN6IPIucmU4k23BmoUI9c4hRewXCNu9Y0fyHk2sYKYhlXdK4liM
/RmAX+7JORQfyY2d39sKxdwRMuO9OcNqcerXZwE19xk3YEALZRdcyEp5pybLv3nsl0/LTRTqVIbh
B6JF0zh0QUF4q/SMA0kYtMiGlXuFZeE5liCkGotzvULL2GV5CPLozRvgaW4qi+UbXa3ZuxF5+LOw
T46q4h2S2TZCQrNdjRFgN6PvxbnQMXtEldHvkhYUjjM7/uu0e0na1LlVfVi5qVrbe9m1r9FUDMdY
syPkElW9QepbJRqiuT5sljJQFNjkyAEZw2yraCww8V8g1G7ahp6FRU2WMgI7QWac4xEoIoxrQRuY
4AAu1pR+MYzXOyNFj/a+jaKjAB3PsliXiBu7rip+OSTkvo1KT2SbgtuvmGlraT7DXgQ13GrSBd5U
vuO7+uUl/C590t/UCgZz0BPyIIYJcZ34WBmmz8P8QOn48PIFfm9GX/f+/FK1aId7UWeDS9yqfCVM
7C7QbqfRrU1SDQnMoKRCvutdX0PHJSnQQ2ChLpKuAzRwC+5HmnWcof/tcWsUm8c61fXnNr5XWqd1
pWjEtZIjzIJg+pGPKueLQlGvMs7rowKRaQvcCaIfg+H9oPbJqq3nJsOqpaJKQ5Zui0uiBtNcy+pv
8pZFLjDS6FUtZbmieGi8hGUavQYhFbyCUZCtNyXe2PxYOn78WtDhCPAMgMzyVV6ZfW89O9sVPaQm
w6EZU5svIMtN4/lPBUfOyY+73x8qRHOjLM87Jc7ELjMw/AeSGPF5+fpYknr4yoY1AYcjfYDtI5Wy
QGga+kf0CXN/3N9Zltlh1IEOn9pMJVn3xK4xf4wF4be+SkCZVAPAQaK9zMeR7WJEH0ac+A77surX
nUXqCBJS95jXeHh0s+atMlTbxfqx3DSRnV5tQWIwSuNxm7UfXxPHPuiC1Vg09k9IVAZK8mcZ4fPi
qeqfSjy4q17Vw70y4C9x5hulF1Szmz5yDMmpOGPJUIzafZgKedDRJKkBxMvRt538Fk80p4FGean0
YUDQ7bRNShr7qJZQ/LGuzR45GUl8f5Z1op8Y1ajpnfXykOgeFRzpqINRcqptHiXTaUgQBXEf5wwx
rPpdKdqJlyFyWQM/5HbUX50oY8odosSAoKKQmjNRpWeEMmnYWpaXtaEHmyigLsdo9P683AuWhxaX
Br1LH1DPzZtGj4jhJ7vGudWlKtjEcNOJYjpZ5dFm2LMuRc7eRswlpiSmH2Lyrrsq8HusX7n2PnZX
fbLsb5E5MXmxHhqARhfJdJ8ADcGfVV/FwXb5oBJUwW5UMPXGRUmZNqbzsoqmleok2VYXybDqmzo/
psZIJDlx2O0bl7DoNBf/PlMdQ8xgoTkp1g+MiuqVjgnsPVZsuc+pTl+HhRXTV9Qa06Yjyl8anDKb
NLVuOZ3U26AqxbH2vPFi6RVpwUhML9DFPnRDUT5rg9dIIvxCTv+ho4KOeUa0mMT9q5MDnOhT535o
rYHs5jzM9h3YH4M8NMR1V9rcJjpIbTwUMwohakymrUxSxqpgt8yY/06hKQiNlzoOXVI/KvqoPo4S
yCZS0bi2uiY5hrWErN4nmxih4lEYdbbzC4Db7Na+a2FMHqFFYGvSURynwqivX8pQoVurbppARUDS
If5GKVszP6QA03Flkotd41PyretdefKMgGcPtOyeCClNDjU1jHWu0e0eolV7lpFdQbGGcG+gORlx
V32EmXkwe/J+LROsXZ4V2W7s/eGAN8u6qmMdrjvNKn9GYBmrDGeZkzhn2E9wDYcwP5Dds3dqNpon
rbnNAfmPalQ9d8IzcBpUzFSjPh1qiTVLjRnP0QUXtgVhCzk0j7rv34tMDO9cpcbKxtc8b5oxFlZH
soRk6W3fuS+Fzh8+32uk8SPtwNdP1nkOAr7ApT8FbWA/AHown5Go/JzEEkmyCk3O09dJT5Vl1nbZ
1tes8BJr+njQ4XLAIx3HndZ2+WoZReOPEuceI80XmJ7SqG0/+Pn9QF9PGNyWTlzmZKy+vc5VzLAk
dND5T8uNimGW5OXj8kCShCPDoxlbv5yniyn8OJl32taP9XFlLIFmpG9GCrhIN/+cttXZr7VsqikC
Ee9WFYrXqtDyvcJcmysxDwUi/Do2HfUUld4Z1r/EWYt1lmsjbKDy4Csjsozxfbkow/9Vz6U6ZqtR
Gdsvg2HbzZFC4sora87ELlHYcSy9U8YpQJ2LPMC6vsSlY9wP3VTuO9lQ+O5Lb71M75VYmicZ4UhZ
njLdoq/EqAPXMQa6FSZ/TqmX52q8X1qDye+ISz6Up+URGyMArQuO6WtdK0VlUCbHd41UVhPoi/Pt
Ely3Oky5lPa9p4r+bZlKBrN3NFEIX0BtJShZCGPXZi1q7HxVTogVWkn6WEEuqyeVukcwzFsvde7a
0XDOYxdF+9G260OmKaVb6h2jalSksiz8186iRCg0wBTSSWjfElXdLImnUPjbtmuKS52EV2Ua5D5S
VFBVXt24xoJtCjSLi4CV//p6CONlHrhTCZHlzh2gR+ytrcCWGbTm7mtJk2vd4yJ0w0m011ScdF9C
9zRZ/CFTiMqOqtMLKt2ZBO2Amj8U5GTYF/NHIhNSJZudIxxeZwUqGPrtfNdG/z178w2TdXsnkvql
czwmFzIiOewYPpQ1rES11rPvzOL7Rq/ZaySVf0JmI48lJsWFzrBObGoHh3mbkSaUpOVjKlCT0LRt
aMv3lRmV+7FR2l0tc0i4cXYNGyNbFXI09gSHni17HkwrTUALAGxdDSNyRRgtCxnPjm1SGCvRQJTA
HTBPqNvJcyEZFRVTr7S2X7/MYGMYJJugHKyV3/uHZQagNbgKSW5hINKmXNtkSoKdsDcu8xZAydXi
R2grN99qvA/Ne2Ejc8HWE/009eaDfHD0nMjQ3zFYCt2vS5ozARHvapZZNRvVH7yprgEpzRd+7rGZ
+nzdlbJ6TsYeToNaWZ8GiUlJnm5ivulmXAvJcDVjdVpuOmjzX/eoc3xEYpx2OfsE82IDoz47uYlw
7oRzSdKcACn67qXlANkv210zLoxtHIB35Wn5ReZAuxp5G5H9suVptMRrpPvm2dBBDhiTXuI36n8D
96keoDKTJejX04LLATlfy5375Qajj7cjLNiv0sH7/bHlE6NMCM1izFi3Qf+NMw/+dVlmpzgb/Ltl
s5tLHKyaSci2D91ldjTosfkQJgSOZ3N4mfQvdaAZ+KgdZEXHEqflntqaTyMclmpD/4N9ivNQrsnV
aq96Enw2ICQ/2b2uSZS4mTkNpBeJJkUmjkac+z1A1znq7IVmvF7+T9GCjKwTMED875u2Y3ySZaHE
WwC1+EvaaUeaSYIk/ZbPqVj2AsRrslo/lekA2yJIAY1M6Yl8EdXCy13OZEy+1CM8W3HpYMWgxdTn
xR5W2tnIvsgYNrS1AsKUsQVCMRhnZq4k3FUPm4GtjAETrofqPN/UenCqyfKfGDAGlCU1TbYlBoQ+
2AqFVyqhsZnI45jKbQ9U8k4GbXOEQ42uXnZ34/yhYAaY+5w13WYSVC5WgESU6lyG3Xiu55uuTeYb
s16V1FhtBnOsuNoxYMgM88PQlHyVq1xt/RB+o0pdzimvJy46Cm+qpZM7VDH8sq276qnRnRjBMeud
BZ0wbr21WuHNipEzHmHmrML5LEIgzD9jk/jwqfrYLo/+/LiiDXQeaHKFRYc0XGHP261RANItYhu/
L0MHBd38x0D9d1xU8kfHnSDiIyTKTS5lKaTDa6On6U2R/sNiDKq8rqZGmJUM3oSUApDqTcV6hGz8
YwBUsrZRye/UbAJqw7tddEaur7D4FZvB8bHhzK9aE43OihIPSg3z1LyHMs3QdB6J6rgk13VH5ftC
zVOi2GSItgbvSxtO1rOjLGnSC6QYcWxorzkeoVVhFYR8yX/BGS8BQGvYC/yWDYc1ocaUzOtOvcM2
0NEyd0hFftF6u75FGoNNjv8Dsu0MnNYY/6OPPucO5zovLHCZtZzwIL4od5nsLowRvJeBvS/1mN6A
ZT/cLh5xe6xufoLIshgMrT47ZGDjC2d4g8HouZBpf/q2Uh7jGbgDdB1Jb8yAV9n0Ejqakl4sRTkX
DCgeSxl8lJpmfz3SVAwZNtF0RDI+GQfhcMHa9bI8Wm46LHLmRKPu8kimGsDgDAi2GcLVSpLhoRjK
XxrSdRRRcIEMQucXQqMKzj7rpHMJFAxhJSv+b6yH18VcD5EqPTcUs2BHULRV6eFFX9PSTmNqhm5p
xB6DXwoyDG2iw1ea7VaHdqZPO1ZlCce1aZxK+d4LwjBuNHPzG7O30CVn/lrE/IETFpO9NMPRpZoP
02SrB8NwXomWJsTjaAFg6dlfGjt9w7duH8lfpVvBvHU1DJ2/s+aueLtMq+vUDNW17dT/rQZO/hva
0LB1BxCFNAyV/sN/LbQKB01HyOBg0cuRlqqgONRwyi4Vvs1rIp/DeaYyMQU46V2yjrL4LYQ7frJH
27pkqSdWqebs+7lgZTnpF+C+94T1BBWdfKxVEjD11V3u0aXumyimy73cGJiv4IP9SmQN1ER+JbQw
EU2g+rD3toNMCVERUDR6JdrpSkckDHs2ZI3eLQxjhau7+N7lKZPpcWDem+UtGj5GpGi+GefGMGnH
8ggg65/8xJ6FimNGFOwSyWGUZUcR127sTy3MB+TaghXinEtrfMZYqG7imjaAq2qJrz8yrjC74w0b
CeMLXxQPnrWCF59tCjxgNfSId90qC9jD3viEO8Jt+lRs6qBQdw2kmIVu+J9/aXKu//FfPP6RF2PF
NLP5l4f/2H3mdx/pZ/1f83f9z1f99Xv+cXncPv1/v2C/uW3+9Qv+8gP5b3//Wu5H8/GXBxtc0834
QOR4vH3WbdIs/7n/mc9f+X/95H98Lj/laSw+//7Hj7wFB8lPI3ab/fH7U4eff/9DlzQO/+c///zf
n5yfgr//AW+/+cw+/Sr/t2/6/Kgbvl/9m7A1fD0oq2RzTfnHf/Sf8yc0+2+GqVumqko6pFUDyCYx
+Cb4+x+G+JtpqBYldYJvUi2dd0+d4zHiU9rfmD9TbyTZ/QiDMcQf/+9Xg8I++nn29WLxVPx+/M+t
3CBE/4rylKABhTAcjVUuv4nUrbmq/Z+a5bym65M5a0glTvSoAF0phvikZp1bqKh79FpI66Ipco+g
94KUvLeD4sFJMPCmaNQkDoneXkoR1itLV+8L0wFzD19vHRoMY9TsGTzfzrREtmKEvvftABpQ+2yD
DdyEXUReUQlf7aDbtIbSrHyAjU3LsqJvgoJgcXY3KUBtysl4bLUuQz3RGK07EN5whp7ytGC5JQ4z
OjwPpA7oHgNdCsWW85Xbm/HVyoaHrk4/HYdBck9RCnkH5xxPWPbTkDm+lX8kfkKFFqKMbadHdGUy
1k5BD7Sdv2f1O8yvG9JThIiIcRB2wNH20x5Wr/2O/+jDqOoTusCb1WWPdbKPwpSi0fEp151mTZCo
ZOtI4NVOo+6d5UeFCZnEQNmFZ4gEMZalJDglYfrqN5nHAM0jyoSB/l4LhnkP0NSXxpPF3iuyR7Z+
HjrEUxDG35Qqey4dXK5x9e47jDNahcSu0fNkWtiYJwaQY4g6wugLkB6WxBrLlzHqz+NQaDRlkv/A
sx7dJ36PFYcGw9bB7A2faBOkQ7syFcKjbY6JUu/s97Fxim3reDetmEABiBdhfZcWDC1pJMItaTUZ
iDbwwkAdnYIZI44Dla/S5s7MwQReF+esniYVtVzkBAiSLUhPBQeOdzMpUwkbxnNmfQnsIVj5RrzN
YKNTPjkM29DMXAjSltt4JBynV4veMexv1xBfvGv3VAM08fBTILwyceTSm5i72pqvkyGzzq7WHOZ1
91FlqeTPPydFS+kv8l6Hurkw3ttC2ETDwAxpiOnNseBRGTgAxuQV89OKH5ofcj/2D4Hxy9Ri58io
J4OMZK2DBhodoy94PM4HFRMXZn4MtVmw1FjxVKv5iWpx7zQ1XcXqgEHB+9lZaUXWayacxc1zOUCy
CVnzdUnhs+HK3qYaulAwPOVxvJYWwIShfK3qbG/D3QvG6eIM3odIBF0+7CCZIZK2Lo8ioq6JXpp9
xCiozRSgr6MOREycCoM4/YRcRPcyIHLtRzflgFQzJtCo4QkJxA0KNhWE/qVqzFNRJm82HMMVZpcP
w7qUDtfbtDYa16/l3E9CRwO/TJdMj0UQQfO1HfRiqHHsjDEdWd/UQL9WMc9maOC4bgr7e8/xv2la
/ZXiGb4Zb7tDAUi8Bc73c9AcKp1JicQhIJksHz5tQ13L4Hkq7bNXYpWcTcmY+nHXronZYNkMtw7v
nSHVX0VMOWzsvVe68suff0gIPGIIkh2b1edIYiZETzOjvqF0rGTtZVlXzcoxqesc2PhifsbjD4xi
5Tps6kcl7Win6h5jlmQobx9ax1M1Do9Yu8hishsxEhZB4StPXpNq64Y+WvpEuoPGINChBjHJqDDM
aAxWKv2jDvzEdVBm1z3NrHovnwrS8FrPUR07HONBqlG5m/PXsT4b5KuVIyTldFmeHa1cMyQ/mirR
2M4nO54dpeltJGsTQjf7ARex7fh3RgzvrdwRGdwnyRzQg4w00bMjQZcIcj+Md02qg3j5Vgq2tZrp
ZoNKHzuuT4irL666Nbp15D8jNmBS7M41PgIDo7muDIfOyw6dZPvz4tneNh2aM2/rPWSp4zCZ7vyd
oBk2NgoIBkDXrIKNDjKln8KTpT0wTFwbRL0a5V6jd0y8G8a4j7NqJ6mq5v83MsuNirdBBSoeqNcy
BAFp7vQ2r1Ym/ZwtrIcgg2wXErb1yH+y1lS7g2EPey8a6WGgyqaz8Jdne6Pg/IZq1cTBZn5O2qLF
CswmH/Z9MTR3bV+TOYWmq1WIKs5ROmLjtxmyGWyOSWDAiox7RkenVjHPyTSC4cJglKYXp/tFvUxp
Ra4fX2efjTH6N97mbkSXaavnhzHPMVXJQwIeMedkJrsj3FqOAZrSon5TxVxAChg8VKHMz5ZnD4e0
1Hbzv50SfLR5f6f4m6Z+6/CN0w68ArILMNHApEosF0L2QAnPQBeO31o7O3rtM1DrZb+dn9eICfFA
E+T8PI+YPHBSunguXJaHawd2sBpUOI3uc+Q3r5P7Ii/urQayCiLuqVSBNI7FD4xhNHrF+RUGy12Q
aScDzksVlXiOfk4DtibvUpqYZEYlgfH2pqIWBlV1KTkT6VwgbbOAHp23z7lI3kTfU1LafJsfM499
AzN4RcS89xBkYLc/8qqszUq4VZNeGkpcjSG+kv+5NUR5qqQ8OTUNVQjjtnXnt8HTxHChdrK9WozP
KJt3hS6O+Nc4ySTXqlOPKT6MAJsXG5PnEa99zEk0EYObN3AjcI/ruOzAaT8rUqdyKzj7cMdrKwd4
HHGWATAGpbwKtVdV88jRf68sDrEG+FNYfyOe8t3xGneABeZr/sOA6z56yyhsxNiPHfXGfPWkAAEa
xXAT/AwClY+iTNfEiu/MH+GIF6kFZzCMjAjVY1TXboEAI5B/WuOBwRXNYRlCDXUG8Ujrhrovp34r
fNiLCRG59GgwTtbr9taJsFzjLdxWYqMaCWQqDEAFFsDCwcvQ3SYfB4fjvzh+trEafD5+tPU0dYMa
fEqrnuoERg8BVv8Clnf2qb7bRXzDKHzHsP5gleOHYfS3pLkLi+aD/shX3bDeqzouVn2oXlP1LSjc
BicBga2LxLZA72QOb36EZ6PcUjm8jnbEnso8W1rtWrnx6XHYpX5+ClSNrrMBS+F0itf4gh8b+JS1
pV1sqX9PygHYaet60GCKYiJlERDASxhntd8SQyMQtHJ8hTx8dqGtDzHRFHStz6IgWhUHd9CPO1mP
7PHBr5WUtHX1XTSpb3l/Cp0Pvdk104UuwFVM8Mcii5WSFy57cH/5qRnxLRbjpaKXCKvPLpmd9aZC
hUeas3HOLq3ksEb3BIzavkhIaARuh19x4n0rk+82LLRKWwPGG7AUqcTTRqN9BJjx4KsTVb7eodcj
FXlfHhSZ4FvZY1Jft5X4bgz+Lo70pyZQ+Jt4z8G7YWUcQSfj4jgZ7S2kfyoqbcb+PoxAH/+mUbEa
IB3frBQZfy+L53mgo+XQR63+ntP4hKVXN1l2SH0TUiPkB87erwssGezxihrYyw3qEoxvGmb19lmr
wlvYxnAJ5vqZlBMkz17gHNQa7TkWp9ihLgDs5TjF1z63DkrzyGUM9MbwHJQ2m05eboWWa/ORC+Bz
UivPudU9GwNvioz8Yf6rDpTHXtPcERhmFcizE8lnTiCPEJYfOjmQEPHXlu49RpP9GDjjq25H11ZH
0wgmSOUs2TCpDT3nDrazALHvkp5Sjww75qYofrBZUQ9hqX+ASrNXZlNg1ykTlhzxTqufdE8S/oI/
tcpnQ64fnJM5BBLbD7j4aHBq5Rmv5qVuH/p2H+fBz4ACxE0+0t3BVMjG0mdswd5ra9AO22agOD4a
xhNwmANc5AtDSp6p6WAm1sVTq33mmw+qx1fluQUC3pu2k13cBrNCJQl0Gg41dVgFWBAwYq9Yc9Mq
WqEhOuEE9K/UgbGz1lEGaoZlxUEqcaBDypOBxCNSt6GrkO5eOQ0dGEp5HroEA4pVKQiIldwS3F91
ZknZRNyfwSZgfihgTxNq01yVQwnbwLoD5A5v96wxUXPznoKxybwv/PK9Nf0boxaBrth4K716HkbK
MtmCYnGg60gS91xjZdobZv9cW9kFm6W9Q9GCKIgBLWJ2vTWDaJ+jZgHo21R5PbpYaCrKLNllifBu
gOy1tY0k3RpUF2eazNZsvDad5IKMmE3nGKB2NhXdh2eV21CwRlcpl1EbRETNAdAZ2O26wKic6xQL
Z/UP4hs70RnMz6Psrol5sxKxea8mvEoTdFyiQhMubbyCNjyO1aSWH06fsKzA/jO0tg3kFhIyzMCB
i3oCaH6vynw7yM5eh21JAybvtuS7LkJ9A6dG23ZtwZtx3enlS+SJX1oXfKowEFxpKSv6sFtOfD3b
IVNeJxlTo6CAklzIGvFM0I8qqsVANDT4qKbJpZl1pgv/CkEPQ2Yup/veAVXIX8L4vpParigIjEjp
57y+/caQfU360SIiPmTxik1JuGfM4m11jbEq4Twut7hE1inj+m1ttmuByOdWQ6HfG2OyLyoz3UiP
dnche4RXeiLojHQ28NlCLAn6U9JZ8Vrwt7pVXm5U/K/nULtZRRk/53XE+tkauj2xAmMDsBAIUzrG
21ERmHAwYq9Gr4VWnY3qmrN2s06d70rBoSiE9enV7Ql3XE0s3UpXSipsDvWoYNfJsahkvbUxWQ6s
Ekafa/yzM3YcWxCdlSum6IOr9k2/6uMDL4K3nWk+m5C3jSbj5FyEXr8RefzTB7fskpLC0Dk1h3i0
aUON7UOpxwxTtQcnVWEo2HRQ+47DfgnoTxf7z9PMRhAdNerIXugDDptHWhtWdoMHYsZLqZbfrNkR
imvEkCUgdrdvTKM+eNWBLnh2VZyA8DPEtO1ywsU1bFsZ8z+5y1L42W0a6UzCsg+m4EdJSGyFpol7
l5SQW3bFhXXlL4wJWHvozLaB+pLmebEK8dmhxH5QaEEHkoP/pRrWzUB9R+SxQYUn4m/lkJuERcJx
RxvpJ+fU8Z5XI2Pr42yJ8xBct4/VaBHlqurf9wogMQcNfV2r7ZCXX022i+9nNKhgaHt9nUVkkjr8
7yuHtssTVZ5XyFiCg2RI12LWVTz/v5k7r+XYkeyK/op+ABNwmQAeVd6QRVP0LwiSl4T3Hl+vhdsK
BVmkyJD0opiJ7p65bMIlEpnn7L22396JtAScmOsMEk9b+VXUHsP4Uia2Tl2yGObURl9wEYqj5RyE
6s4Lh16qlNGrktkZIl8AnHp54TM2d22PWcAbVHFN0Zb018RTLyIHl3GBcGyWTzgzKlrjxiYOKhiA
7lZ+Fi6GRn31xoTUoJDFR6YnmyRD1Z34obMfRr9GlG6upmivc6A13TU7rt1QJu4W/9m4ctLioXfM
ZBN6BWarJr+y9bfRGpUrfjVoVeaMTd13BUUfdjYSvye39dr37zs9xyJv+a8p2oxHIbQ7gxjRt4JA
rqod76QRbgd6zGAGPRiYsc8Ohai2ItqAqtkH+BpZCWAQzircVeIqCxRW6TT+4ic/T95Y6xCZnDxV
SXyXm8GO13tFy2md6TWQUUe76kwTPxsd8grVYtueD34Ji7sUG9rqSysHLGPubJl4M8TcN5UyOHNy
ElcJDQXWRjYA724SQGUC6CC/AHOcwK7DjgEyzJCCiyYmwFJ2gcyvnbB6I7ROzlUz49hkE+YJEMHe
8yTWmjqczVokmyACICFMuONm2SbDmXB4a0amFNqf9qobnY18KgBdo+14V5zsyUZlVI3nCFqKuP3j
xMGfMi8f+HAsTZQxnmltizI+xv2mHdAwuoBxNYpJSF9B2w0ev1X3btwRK4abnvljfOaFOLJE1t2Q
3gzXim7rLB7UWQunJOmTl0Toa12MS8jz06yyllAizilGLd3U3WHHvwclFiuAbLFhmVaJjEjbKWnz
pzHDc5WYOzK/CKpzvWtmkw2UyicvxB3uVojKPWoiTgmLP0b5ykf1KrDcm+nvhqvPAFBcx/GVmQUv
klxGzEL1eelCvqwLjQwX3vF5FMiDa8VnlahYLa1pKxp4O0ES8l2l1pm/5Dk/RXj7A8EItlbeAq89
qxvrhkLM0UG/2YGVLmvn3BYXScdb44S0MZPSe3dtds0hMGNcaLEkRMYcxzsx1LzZAaMni5/iDIYh
eYeaj0aciNh6iQznRR/FNqjYCHtu9OShyoRNeiAUJ0AxRcAgNFRoN2BQ1axaOOptXFDYgSm5rEbu
SZoQPlum7Y2i2uS16rnB2tgnu6OiodgPIGjGEjlZUeDpsuauqrEqNuPj2DjbVg2OPimIAyi1omxY
1PAwukBCdIhfjNjFZGGuLSe9jILyWCblQxeXG8Vz/miDfEx4+Pi9lV1jkR8cUOjU7Zu+VHYtt6pB
CjfDXLWyMkp7gNQ1X9m3ibkJtfYKpdKoM+Zw90qQ/BJ606xKkjNKBK9OxiUNOV3vTixjfXi3+Im2
mwLyhFwFlb/NSPyb/tkm4xGb6Ny6GHpvVQy7FDu/aidMPJKaXI3mNBBig2qBnZz9vLArQI42TlQV
IV3OSrEJrzu8TuBNl5VsztPGuHKFPNQpuixcVqVnzgIVFVTPuaa6dwgVK6B8fBXZRBbWGLWgGfM+
24QzNSYwUE40Nd1da3DkbsIRCs7apd6Bf6vdKLF3Ewpmyw77L4QPOrrbMMDMXWg+KV8l4XrUg51E
bquUkRozSxrYIdTovq6To2vGlLv7i7EsHjyVUZYqyZE0l6soM1nM1lOt33aOjcfNcTVCj2ocLSV5
7LMeIAA1XjpsGoCZNKRJOCHzermNCHI5z/KdYvcvVsD6oaaZidWM0ENMzfPWfPWktcpHbjsxP8Vg
rxST9CGtI7ezLOZwOw41QmhSf7CPspUafJ2qUC8OZV4/DFX0LvGhL4ksvevV+IJ62joEt4O/Qove
datZdEp7XnDjMTC/E6FkzOhmLlQ33NYlpzw0zDOK2JBMYC40581oAloARXqJQe2lesHJQWdDYcPo
7HwlePF6G1xnvDTr8U7TwZ6SaVPqj2porQj1vKsdZecpzq5o0qfA069gECw9KnWFYJwOMnrB4y+J
VmjP91nNJNAFxi4mJCgHjhmm0wMVwzXlhjl8p7O2lZhm02Opm1d8D4+OZ2+bBqcOmQnpyJymZs82
eYElY7ofabPAXH6A+Res4R6/vGekotcjmwKTHIFIvyIncBWrCoklKffeq/Qr25RQ93Ior2PzaNl3
xb2WOtskY8vRJV22YLlCGmkU/Imbft0SB93bGOVcb18O+QNK7zsTPEkPTrZy2af3tsU2xcguDXaS
MujuLAoKReDMpptRUwjtSZUuE+C8fVjmrOXEEqnocazSo9nA4chQrGe84ilxXJny2kKjmdE+PTOK
bt70CGqt4LwOk13QKiCJIDdR5U0M9iuW0d21/qtsymhlVUzGRidvoP3uXa3atkT8UDjzZ7T96eQa
fNeE1p4pN8MAfbXLji2d8KJSCG+S62cPRzNumk1BKcKOxrssi5eGK7fTkIXw/jKM2ix0+Fz2op3b
JB3lhXXIjQnlbt8EpbmePt+BW+OOE5su1a+Y41kPoKBCyrpNkLHDirnUoNHPCFRjp5VeDr4BWLo+
lx3BWmbJPN97wz3LYd5JSRxpUz0QEvcnVT3aaaTFGUW9gIl7HejjZQu+ieIkkZt9KlZp3dBCW7g9
IyAtxAYqXTUXGIxYjE4sGuqIM5P6DpUsNlgIFAheUDyVyKYWjF8obwh27WZIyiwWTz48SkKZvMku
aRK8tqnCaC0y0OUtyk0PcHiUI9VVRkSsRK4RekZVp+XdXIZx5y86PdWXrMre/ueN5cNzW78Vp03h
T03mxfHfb/7tPSv/7df+8n/Xpf7/2GM2f2oxz97iYORu/tOu/tuT5uf/6S4j5v4XEQiGLR0iZJx/
esX/9JcV2/mXjsOXjAZTd6Q9aTD+s8E8tZ4d/jVHx0AKfGfqCv9ng1kT/7JtSzPJ+1Hh6tO1/p80
mDlE/k8bejpNIfjljs1hdMN2LAcCwufucqMHCIoNtUKI4G+hFiwlKedoDVcf7sc3feypSf3lMJok
Jo4Gu7D/5lV+aGIPQFgdfRyqdaMo+2aqWANQSjXQwNaEmZjrVIkSc/vzQfVvjypUjiiwTpjO1Fr/
cNSIS9PwcFRrS7Bwjttw6VekY1X9XhCgqzhUfiRvjkfuHYsBLzfWji3IfPQveQLqLGGf5YTNrd4q
F/BknwOiETUneGoa5cId1Os2f9W06J6X7yaDw4JNAO5Ltasr5e7nCzEYPV9vn23amgAyTs7o9Ocf
LkQDZ6kTcFytOzt8m76rf3cCtd6Di1q3CUUkIwYzKsl9nBF3t3BZ52gRtDjfCc7MJp3nVb0aG3nj
WeV1MRwLnSQ9vpqhuR8zKpwK6fLBvslZg/YCHdM1GQDTbdBLLP+gQxYl5AgZqfSsHLH45eI+Cxz+
GYKOhsJBqFKV9qS/+HhxvimyMZLsFXBnHlg7XbjZXmtgO8vwJo+NKzsL/0S2dTC4x9j6lknY4UMl
FhkHV2vm2wSxX2k5y0DJN3rcrOxIonJlqZk252OeIybaaVIeWkm5NxbFI3zrtR31+24QcC66C98J
H9UuPfx8WbyGX58ZxkleKt5+S5VTuu+HZ6YICyiMxTNjNsbSRk1UTJb2SNIMB4x/UESOEQjaswHh
wIqNcz0xLmtjF7r+wTBVOpoGDedOb5c/n9h3Y8khZRv5iim/6knUxsZ14tLKIg4Qprq7RfPx+PMh
TtJVBYoZTdWnt04aEhHM9F5+uHR14DMdGSEQvXSZqNBRh2qj5zcVtMQYWkykav9onj5Jnj7KZIzT
aezvEQ3dNFTedFu1T14QiJ/JACa6wmnDIfUbAHyPlojY0EwbgHEFs/HR064atmm+LOdjeGXEzh7+
4VbJ4lsZBEd23Zupjpp5ybXdZhc1bSsB59PKkoXrhtcOa3knO4sGcy2KZtfZ3srxnL2mDHdRLaa4
bL7lonlwg+L157up2adDabo6jRmHT4IqTf7z+X6KhKV3HCnlmrQr2jeJjctTH3EhmvepNljbrnHP
Arf0FomN06EznW1sUxbwJfSPusxwVR6Vfk9gtXHpmyhOtNBZ4j+i1DYWW8TFbCQj88kdA5QvcUh3
PSzjxUAU/SaVYLzU1JiDdp9yF3JrRsT9n9rzfSLmi21qo3uWaXNt9/ajbClZpKVrL8sSaZClnflx
yXh2bnwHkbTGXofKsgeRpt5nsiSOgsycUbOfoHO/gSHYUMvHXymKlW/Yt0iVAE4E11k6guiFBThL
qudwNAjyUa2RuD6C/1QWXaot74RfLHLYyaZMzjrElXXw3pTUetlYN24YzttEPkWKrFi8VcqCDMQ1
XbvniJ4Oy/TrzgKVElsQvwrDplTWK6znyuRJVdbkn5ynUqcIUtkzpekv7a6iHRpYr6K12ciMyHAy
t6Olj8lgXGqMnJnmkQ9O5XnmVzQcbSv4EzYIn4Izte2wXQdYyJ0sZk9414fKUxY657RDd6mDeLGc
5rS4p8VEB192f/oei4t7lKWxqmKqTUZ822BvXtI3ukA+5Wf4IoBNkh5QUkWCukN9S6DMmhMFDndC
OZoFtAVT7RkMEZvSnkqpBndurgfNPmlqmCJtC4xripyr/Cs3Tu+kYi9csIhziXeMAE69S/qFSb0S
xVQxlfbrdRjme6IGoNNa2bbPi2IeEQmzavPbVLl3wlJf6QwwWUIq1tMUj0i6GVp66kRpveD3RgTh
Kgw09iZiMwzWKsmy5751XqPEOc/Ueuu4QAv0aNXr2gXkA29uW0sjwDfUXyMNo2QUZMCFGV5Dieis
04trTdHOf37pnJPw9b9zGBo/R5iWpknWSZ/fOeIr7LhNqnIdY4dcZl36FnUSVqTAkxbzisTmpZdf
5726VQuhzqyBtKGYLo7thsiESP4sfG+TpTjTG2QEpFs8wIenA4S5fqY4M/JHzglhiubozg02EAtQ
Esexby5dhXZmY9qPVYXjtW7CM4/12Syjbw1E7rEPG1oCcDZGtc0WsMjSuUpCbIpeG/qwM8MX+Kz7
tDOris+K2mII72O0Tka2sYLwMVXqlVSKV10huT2lTmF50RtARxjQ6PJqRX8sO+7pgJpIo00WRME7
Ya8XQ9dv6EaXJh13uQEDH0TuhdZTJ8J7Cgo0ki3dOfdRJLR5B38lG8ubw/7CB1d6FM/i+HUMwusI
QOwYeNeN0NH05M1tOKMGiMwl1tekY+7GarTnOTJIKm3N7c8PVJuWER+XoNMkKixhaKbJP+oGotGP
H6XBU3u6KnG5Lsz8noze6wieHpQJrQJFE0YK/eKOMmRj7yrute6cdzRLEnuKLuzIjwxRUBY2tYom
fvv5zP4e+cuZOcIxEFobyExPFkCdZjslgqZy3dj1TYk4KCtVOad4xdbOmrRVZuWusJZ0MB3m0EP0
ueVsgxLqcJEy55fpQAZIuEtNmm20gFsjuXAi+eAamPAI51hoqQ2l0oshoLUPDZK3JVorycQZ7UhA
MWYE7/i/fJC17z7IUjcQ1MJlsvgkf77bqpGVGuC3kuQlKmIonelW2v286SKoPmROKeOwQv+0cFkk
UTzO0jmSyyfFeShc15s3FFQG+N0/3+hvRoCpq6pBZhOrki/n5I6VqGOVfKkxtS5FQ0Uyj82jx+bH
HE0Ya/mfn4+nTRd58mAR1RrCQitva86kEv445DR8bwl5uCX5YxmkPbBZlWHt1Eq5anS5i43o1s1h
20bIzox0/fPBv7lYjm2hXdZsfRpYn49N+SGM+6BjUCnDpkYhoPAMHBmewfqBDgFl63/xyKWu88Qt
VWg6y77PRxQd+13yannkVv5GEsJMrfzLSX0VjVMllU5p2FsHFgyTGGw8jPG6wp3OB/2t1vgXkuiX
ddO3d8DANYEWW7f009dKknZklQ5DsK12anpQKBKzkJqblXMI/WH18+3W9O+etUkKIJt8k4F/cvUY
tfDvuajqcoHFm6gBmEZnBjPJaCPhEsm1pcX3XZfc24n/UvfBJvfAF/58Esb0UL8MOEuwqpcCR4U4
HXBaUY6U5wuS3jrKUT3C1bZp/0T+xsxyDY0FiA6ocdtCmseQcm5ThXdWmD6nShstbL2wZthMEb/1
7GQHFVB77tBC1Y6RHd+bGv514SAxhaQGZk2dlTjTR4raI4BFIxisNU38VR3QsYH0ikpX4bNi89h/
vsjvphapO8jIpdBRxZ+ObNkouZ16Pm9Vbh4tnw9Zn2rHwpDwmc+6JsJ+A95nZub+q6k2l6wNbuTA
kHcR+PnjIdOK9JdTOq0z8D3hjCD0kB2nAZGcxsaH/Q4plaEoOwchfRde1063Fk51WYCQDqPssaup
KiqcpAzqX447janTx21YiM142FOBaRoOH447SCqIwH6KdTw6O73I7ouw/eUQ32zl6KHprH8oU+na
qfvAk2GDv7or1uQVHSBxezDN2xRgJwx3pCkgLXmd8YJtf37I5ndT54fjThaPj5eGvyvt+bAVa8Br
z56Jccizs3u7pTwvRnQuhN1X6pRhJIFbhM1rKbHHBRq558A7auQVK5kR2Nz5wUVrwMfLzJbvahET
xm1HK1BaNXI05aqkJjUL3WJBTxiRkxlvlcR7IkfsNfA8xpBZI6hzLxqR3Onkxs1yaIIDPAnbm2t9
dV4kfNfcbEA7FT/+fAe++YBiR8FeIqQ2VedOygdgYlNMHg2vssI7GvfnnVEcROhf/XyY74bux8Oc
DN2oaWA/Qv9dU5q5TtKwAAhw7Me7BkIVLL+lHGi0dQ0qvp+P+924+njck6GbxYD2We7yyrTtZUrh
qXeBmLorKw+3btqvfLv85YZ+O2/8/f5bgvIYgs/PQ6qzVN03iWZZZwigQLDsMoze3cAO115r+9Qj
XlKmF1XZnnsye+g7Yx1F+aa1I2r4CLZ+vn79m/2FlCxEVEuYwuC/J2fTB0GHpJa4B0CWTevVbLhZ
DXfnJXW+GXka6wZUuSLzeVzM6Z7gva1YsrGaRuyKcYGZrY7Y/pK8+5aH5SrSk/30+udVdfvzqX43
y3w805MvW1YHve57akGnpJ1TLkbNGp/9fIgvldppBrVNhxvB51Ngxvp8N1LZgMXLrXzdmmKToqeo
apWKQVQc4jq9koq8rgl2sULYo53x5gu2NQPskIrMi9w+L0JvmRdIjn2ET67sYKmT+W0WR1GOROLy
Ipe+eRgL8z4p6HwO7N55kQo13Jfm5c9X8qXs9/dK8IvxJQDVwfv7+UrQK1LF6BOea649MeHcCyVf
5WBufE87Azq2aRTULZWLx7aEgjE8DQ5tJ8+gsFNYKvDakrqB/sv9/adCfPKpoAbpmIaUnJqUJ4M/
CxiKUU6+gUnG37JL5IUPsZQ9fWXNlcq6KJGX2Famo9waLxUjZw5AQ2RrbEZtu3sPy0BdlqOzEi2O
ULPM52nRtgvfJ+IkgaDYqmyBWzIBfJNygJZRKe6tHB0SPBQ1LHChlfjQ3exJaaojaOds0ZX8v56J
mFRXFyoIXWwcyAJQluMbMp+tPHi2NfM11NOloeO5pN9r1Lui1J6ESEAtTRqC3CK5LWWCCk0Q4V68
jGG0AgCgL0fiVTEoq4xAyXmmdnP8XVvZjhSRwvwgyaNZROUqicfz2Bv0VaLY+xBIA2a0eFEhkFwJ
N1kQTLNPCV5cdK4DDb1uV0qTPLoYR/MmvfFDVCWRIOC6ltzJIgu7TVKol2Ofn6uS6lwbw/ftNqBs
jrnp8HqXLI4muRl+FXYeKxDNM8DOZ4ZiI9vglmZFQm2A6AKQr++eEEuRQXoqiz9kUUVpeCA89hCm
8gXO7kr1W55Vs4kV/zrtELk6TNKzoHlIRtmCSOACA8mvawaDsNoW1H9uNVvmobnXccFxSMmn7WwE
UR2Gs9EF+1FMnWP+zGhaCujXXZy9u6NxwUcB4Yj+YgkFPjeoUZfwuVsbtVJa3Wmjo8/QDz0Sbsvj
lMld60YHRbX2BD7nc0i4DvkOJDsa1t6oUFsg9j4kdBcqV3nxWvnSdzGSHxM7AQZONDHNY8TFR2X6
jgHqoIPWD6roYLQRW/Ga7NGHuICry1JMXSZR+1iI1pnjE1xUBMVb/h/NDIGu+uFBgxT1yydL+2Yi
tImIElNXDjOJevKt7B23ID7EyAGe2LM805dDqLDcQyXfj9daFV6qSXtuNLgAnKMtwstn6Kd0aniF
fp5j/rZ7Tl5mKsHCdmxbp0SlnizzQZsllUj9fO2ADmIDhG4vHy7Y+l62JbUisxIvtPRuZYVs4cHT
m02VtysxGlMIHBlZgJ2oZV4NeW/Na+u1kmo0L+JKX7RGfNe5Rbzsi/ESLayYG5vcd/RVZWBbCjWx
LXJdxwZVPVomL6PpF8h0rBefagvKDoa1CN35CA8Edcl9Qv670/0hh/kOiscmr72VEbXPWlUerUi8
OFH9mKsiJEBpeD/qlvIA/8CIcIMEXQVuIAmzBWw7RlE2UMHSW2RvSmQjPbr1yFZQ1UXe4zCQvOht
ls/pDMDNHDihtHcWRtPct7X7B7XXMhhkv2iD4vjzU/hux2erbHc1PLoqi/CT7yL6YfLl1YEQSy2A
Zm9Zezbj+6y8QgK8dxt/p7WPGSqAoYGBjwhI6R9+OYNp0j4ZB8yBJpQSdh5TVePzt8ZC9KGEfpGv
9U5A3QyfyLo45LV5o7UFGFx3FQU2vpj8Twfd4+djm9/srm3d1g1MH2zCBDbnTwt0sySSIKJwvc7G
Ql/0EUUMSn3lDG/vpdr0j56Rv2fIH0q9eg8I6tQKZx9LHmT1PCDCxGs7Nx/1qo7Wso2cZewLLJdm
R4yE6V0TAvceqnG0QMx/nYmE4GSDZOFKu4314kwbdIcoiebdVvKjOsbGHmvTtUvsz86sZLlIQ4nL
yyPIkAK3pogtr/M6UN2Zq7vLus2HdRGC41DAFgok9ER9jL+8od8VG21DZwnAUobm4t+x83FnZgPx
cxwSJas8ORvy8E+pKvPWEJTqq+xJFugORXHUBR3ZYXwYPblTvJyEkGTp5Hug6ME8iP0XyOjOL/u5
7x6bUNlQWFRp6CpNf/7hxMyuMCx0jhkpY+Qhx+xNc0JoOn/Wqxd/Q2d+Hibf7GJsqU7LIGjC1NFP
lh1GledNl/VENKGfGrV4WRboBR3jt2brtFo+fRNY2EjdtE1N6qc78Np3yMsuySxRiU31GgLdsDpG
YXiMIuJFKzToY3sO3hky42iew6S2yCw0o1/XWd+9kXJaxTLbGDYCqM+3N43C2DF6NVvnJfItN7BX
YB4vA3MnMNcNuOSGbFi2JUp7onZ+aVl8V2602S7aYiqMTKT0zwcnat6mPaNBSa5Q6vpev9dldijw
I7SadpGhQDec+H1SFZJP8cvBv9lH2ihIDHrK6Fy+1LCbgf5dbzv5OhbyUgmBxZsNUGRD7nMrI7bS
OhqFPIa++vTzAPv2otGtSFuXmsVe6mSEQVXx4V9rZLd6SJlN9S5A0xo2/gy329rMUNvlhbYUAzrN
Morufz668c1lT9W+KTnEMXTLPFkSiNiUAG6I9Eksj2SkuL4DRAC6sfJLvAYeRag4R0GPYDVy11lX
6os8RhOaw6jUlOqxpmA3QzOzV/O6BL2obHFU0VlVxUs5pmtQZNm5TifXq5nJ1KZhb9A5F4EoN9KK
LtgvPff5tJTN9Zr0smwTmC/ekGH+wCORJNjlB5vMQpYFGkEnjQU36+fr/26341DvItyKiqeBtufz
kKs9ERBxAwfYCJIXwqaA+4ACLspbOk/RAnHNoS+Cg2oOT7mNUQeSKBx298wv6e0aB70k0Q5VsPLL
aX3TUdHQkiCYcaSUDruxz6cF8kfgShK8CYnFircyDk3PYsdleT5UFEI9zXwpOg9yLCEHM50VSdqR
umrTIFqCPnjHh3cukuyu7ehoDzc+Pz721TE0tZXEALDIGm6lGtmYQ7vHEan1DjjaoyYpFfR3xdDk
czNunMUvN/vrZDqtM7DyUOE1QPOcDHU0PF5hNSQzR2W9TkSjzIMsK+fJaM2jMoBR2oX3Ej7XjHSU
gxazi/ZbRhNik/s6Nu4CMxkxy7i/3Oxv3kCNbFBEZNxtdDync17WyKJ2bEKjG+pssQ65LeBTRi9u
Xvsag1/dehlCgWHOYv23MtLXRZihqrZqmXR1TId5f6ozffieoeXyhWiBhdi7uMEVXA3DEqtvhwBc
89l31GitC3GWCOO2ngoDdvdLU+lLIevkBE5m/IKio5+ooOlhLOwCTZnlPiyDnmmHpDZJDm9ElsLP
A+HLOPh8yNNOpt3CpLNw0a4zpz0PUTOBv9vrWfXLEk/7MrlNx9FM3WKnwfQmTxa4nkpYjRFyb4kL
2NomU1YPo19Tmx1O3WViyoXt9vd2J27CerhLgvAZyOvGtAFcFmtH6QgfzG5FHMxT5bo1k8ef74L2
7Z3XbdA8FvpF5v/Pj14f7UbaWsg3P1Z2tiLPqhJ3Y8may4cE6SpLNcBW4DiXYzkLtHDDVLAo0X0P
5Hr5YDrN6iwhQNapXn45sW+fD19/3YIBxGLmZFLM47ZGbeFl64JY88lykNfWagzkwu+LLfl8NMV3
QyrmWkXqe11snSp8zEhAkNFtSUX0l7P5smudnuKHszm5TaGi4BShX7P2AqQDDkswSRpKSwgVvNdB
LgzCy6kUXCJb3IGbWvlBtiEFYl3sfz6Rb0eTqVlIwmhN0ev+/Lg8cCRjFzkpIqYXf8DFU0Ej0ZYZ
BmMNJqlCVxvBw8/HnK7t07JwuvYPx5yWjR9mh1pLEwuLZ7oGuzFvbX1G+hPkIeyCSvN/PNTJy+Kq
LnY6Dyx5hbc061iFurjk22v91wbYCREKWd3fqxKaw9dNM6kif74qw2xykH+8l2PP16u3SSko+x2u
Mbijz2AQLswM4z3foASgBpzVpHgNimEfKZD9iTlN4uRRbb0/vSUgcj6yrJtboYfHa4DUU/y2FdKn
VeeXZ8BJU+iGKGfZJ9/ipGSzj+gwXSMk2RAtte4nW35UrfJK3U+TSFcIAOnq3lfWVmttAbMsh5iN
W6LP8zr9+9rGvntJYtC9h9uWd2oQKMlG3nrU7lgKlHCluO7SaCi0Nc0vX91vZ5kPp38ybK0uahs9
YQhJQe+QcjMsg0jbt226SdVo6dXj/+Y9YcY1DcFa/ksbHR6kToaxm66zQdlNeuTcNg+lW+1ywzhD
Ibwgh2uWReFvs/2XhsQ0qmgb0zBUqSmcjirwdimaLi40mLyqpKuQvrzQvOaM9Pl5ZmQLsMKLXDxQ
4Ma07W9/flO/mTPpMZoAzviIs4k5mTNN1S8QcTKZd0Juba2dexHqXeU3sfE3T3NSdqGlo2YDquBk
MPohTNEq49Vpq2aHVm5Z6asIvz+RwPhdqpXQfpOmfm07TZUnVD18qKa9qTXNix/mIDOTXVhbHLLz
mpXTdzOXhPAWHhNhp2u/kvPJfdXq0P99xGxth0uXxMqoX5btC1zV5c/3+bsF08fTORXmZEnpplAm
M5Inh31eUOArKPZHuPrdfNvolkYoM59U1Vq0jgo0Z+3k1ebnc/j+IfzXHTmdESqlV8qk87kjXXFh
uBd++GiPbN4IRCh0ytx9vfv5gFMh4OssRHvJZlfARkXjBz4/hZZaZ6qEbNSw02Q41FCfpmDRFdou
tWhYN6JpQVmrrQ0wuaPGX1pL31R8H3PcPJ5Z3CjG0W3LAEpWe6/lAvNgRech14w9DgNzcg+MC0WT
cBwI4JT6RV3YFzqIaJXM6Rk/ApYupteYDLTQG2PCOd3iF1yA8Dsnky3bRKpYZQ7wnUmjVg/HNLKW
qkHOQGboO02UFwiJbn2/Z7ljL2IjPOSNvrZqcw++gdzQG4puzIW5tquKJACrFJ/bbgRzIzJ31CLo
IJRM/WVwYybIRP3cPySm+kzIxx2pdP5a10yKwp6xlb36kod74gHy9QACqjIae6vm1SFroE8NKKab
wQZ4B9c4V9OzrgPPNQEx115/HofpcB5V/vnY1fke5NaM0CZ/xx3/U3Yhemn/CHV2xGxsBBsSXdTz
eOzf5FrTyTdThH/VFlexgNM2FG+WrKFzNH42HwIy25T41Z5w9ZrAqAUKblmmXYV6rMb4ZC5TN3m2
om4J29ud4doPV2VpXOa+aS+MuHwpgJkuCh+beVPYO1HWW1FpygUJysQM9eM8JRXGrtA2SOy/rM4W
feaK1RDdF535gpb+aJDusCmM8LEnTxCtDIASNjwzZ6jeMfnVVTpXyNfWHCJ0Y7Mnl7RL5+iNSUlR
lnVoFjChnLe6Ee9Fc20p9rKJpsp5X7czomKzxdiby5aUQjjJAfZRt980IyZtU77U2h1RXRgxo3jt
9myfGts5BC5t+mAEH0dQFU4xdGWMgZeUgA6pv7tK359XhvqCz/Q2ZEmcDuauUbI3oocPdRs+x27x
omw0UjDKWlkEmXzCGfpInohPhwaDIofzAt59yxq4B9bOcrVtY0WMFQ5rVvwl7KubUIqbION/qJhf
lbQ+Bop7EETQLnDCPmqkrc+aoCSau0HkOkRipxLfkGR0qI2cWnjOM3JclGiGUS7T2oxodw90gSLa
vsno0sEzWaaNHU0hz/Svh8I8Ru5ZLXHi2Z7WLWpH2/adiic7q8l+pzCCZnImsvoyKqNXNi3hKtEY
LwWZZkKF+xbEwaMrtDN1ynMiB3LhRDFyWPh0Fgbtxgfp40+ZhLb/SggA2LEJoVmYFzJBFuDNg7Qj
aa0wYbbQCJyx0z82pPvO23JpOKh70DMgCVHSe6mE5SyPurs6JQpMI5triG7SAP61NfHBeoZ/51T1
TCRxtyXF9Cyr7WMHvyo1tOMA9wngf9tjLGVACQdSx0Rd6Cxx0eXpa2qxqVcsF8BdTcBL9AredicL
kCQDO97FmFbAgMjQEK9NnCwNSt5akdCKbbrzv2Iww6Uv6qVsz5tqEtVHr36ZNmzMEWFqdfeAIhON
ZgFOT5ZXrfeQo3smL6nfCM/eUYS7Daprs47Q9cP+99MBsXzMEOiT6Kg47VrWCM7YA+OclbRy43gK
hIJ8ptk7y4J81qopNI50r3llutAH+Iv/wdyZLMetbFn2X2qOV4CjccCsMgcRgegYwV6kqAlMHdE6
+v7ra0H3WUqKyxTrvZzU5F5JlAgC4fDmnL3XzoPutquva6AKa5rkkC2lTuwYGmM1MSxR+bhwTLak
2POoExdmYzidK406i6cTi4G+ca27ctsYFrbZ+lYkVrvuH82901XmWnXNVeg2PgkBncJbPQ7hZnRV
RQ14N9ehjmxeGVuZqbvQXo3IcDfUOQy8pofITU/FwEtseP2tngjc8oV2PdgMoer72BsgFlBJjxUL
ANa2/q/JQ4Tp54IJNCCbUJ/LZ/7/rDF9rjSBSC4czS/0C/ZGzFxs1i89+EPjC+3QG2fCH2+V3kEE
xoK7SM+D58tKfyxccjFAVx+k53ytPfdeUWtgA0oCejDxwWClkTHWhdTxOFFZvkTIsxGNS+QnGr1V
0/S3Zdx423SK9+BpZr+V5IzG7TJbeasuSl/IfKZQYdf9tm8ICuoc9taud+rTmF7yMsuMo1WtnAJS
DmMRzQJ9zyjetdL90FTTADlBsLb1ZHG2NkAOAr8q4DIhBP1VVRbEi3fTvhzG65iAPGFOA297+jUM
4ZclTe2jLiCxUxlkl3gWZILOEgjVARqJAjRF13CEKVrD4Jzs6UcthumC+wwMmVqyb6Y2hdBGenGa
yQU/Fbo3gFKD1TDzggc0rldBGonF4FRtHaq/6wwnPqkhIFhIlTgbrCpHNzBhfU2vs0Hwb6No5avJ
BoQiaKW3pvxWg6Int5c3i/InfdUeGpH1qdCy5yJFP2vaxJKogV6TaPyW4UdG+jEK868q7D6UDn8D
GvpXoXj5zPK79DbuuLhS9PGmGABeeeO5zA1n1YT1hxK6ETgKYj3dCbhMYy2vG7Br55wmzW0DcAOe
6GnB7OhGfufZk/IDj+mqFgDti+ksDcf1HQ3sIm6/lXAkvLxxj3A9RubWLGEEnwvPioiesCR18Hst
tZ5KarX7xIz8tC+/6x4rUm8wIRvwR40O1LUQh4zFiXS9uwXStILTPxKfFb9KDeVDZJbMMEXAQgc+
tWjTz/gl4LHMprE1zOTs9BZbSTfN9ijVV0OpJfvBMz6N5ugSN9Ewpr8inI4wgHia3zQZmievmXbI
Gr70Esc5GAoQx3NgHoZ4vsIMMZ2cyWVx1Cm4uvqWFhfi1rq+S6J2ayZ4SDPFDwPa+zTwj9jUf5gm
ko2M2v0eqfgAZIdtz7DCiLissH6oTUQ5POG3v3XAUrpuNa3aiQunwuGNoopdm/qLWoLNLdSsG+mk
N07FK0EOyJ2OIXszmfq8Jqv5uW7rpxbYDY7yUx+oJ3IE2EsW6soYmsewYXMFMtafJuJCBnuvILnx
mPp4WwdaTFhD8ii74nXgZVnrS0QCcKBup/QSYusc+/nMxIq25BRo2UnaSj/O3RVha9Oxdq1DTvNj
TQTXdyeL1i4fBP6SYhO0aCXqqX+MQuWhsNthLWShttSC6YQ6wFZ40TGCPcxLdLom3D0ZFa9gfR+y
Oeh4C1S8HlnPrVLtOf6Z64hYQjA1cHnn0tjFOBP9muTiGSwbgis4i8Fcf1ccGteD2bqb8VWWbXuN
rwpFUJCmeyvmvZNVdsRCA4eYfWF80CYWMWnMpAETh0bC6UtdfiVbXVsHcWGSATVeGaQGr5b6dtFn
t5aLSZc596MYspZdBgECc9hc2W7V+F7E1joSPbsM5w4SsblJ5+ybV/VA14Po1bbzftsR2c3atinD
6RbUO2+nzMQmxZBMHzZeW87YHQM7eSWbdYCh8mqXTnSd5UAydblW6Ih0nKeHuYtRHHBcTLLSIP7L
6RBIeRvSIhYxgrWh4YsZtweXMXXX9Hs6J2vXM+o9aC6ZsRm9D5J3DjVLfyySsbyOl8TDuSEkDl3N
LYT4du+y4QWZ7DF55VcxkqSVl+ZnJwIV18hX0wseCFZFmpl8A9PlgJGl3hlG44QU6ujV6XFQ/VHY
xHeEofaBTneCEwiFHYdO2Oq39V63bsv+VZN3MFVVugGRBgzOZCInrLO4rcrHPHgmlYKsYZPXMvDa
lVk8TURXDQ+h82VOm5VUE8Tkr2KsV1LYeOxSxBghzIoBjDhSkOFTEJ8wuDlwQPMZK+8sfSNUZ7fL
D1NOnpQkV8GRu0w/AOU849cjroS4uYbQV6iY44DJipNM4cmrRoiTNuY3o/iQzuVNJtqjE2gHSNvg
d7oDfuWbEKKRbGmd09Ie78YUeHIbbRMroU4tzoYZnY3MgKFQnDRD25kMNjrDtG/EwdDIToiAMcQ7
yamLYs8m1uURJg0xSytSSo+l4V01xXQsLA2T5CvL6YopYwt8Y6OxorrtwK4QLGGcbsu8IFJrBseH
5Q5QB9kkezZ0CBqch5igkCxvN4p9DsfvPeBZDi/WtuuXaQ+0nL1Pp+gUhM1j6z3IrnoFZYpXx7wJ
7fCh7eezUXic/IK1Kfsrd86gZkYPqUyupa6WY48/BcN6oueXKvvsTdM9FeFTK5i9NDWsZ018ME0y
VGrxzWvbl9zrH9jawMO5L/vmbEbBgTRedE1kfMfdveVUV8iLtpElrmO7WJfhoeUls9PwrrebvWty
Inbc+9SszomwP+atOki3BNEdvMy1+pjxshoq/KC55rOOC1V8UM05NanCYwYppvEYRNo+Y80MhP6E
Leao68MjmgTJxGORkXzIZkmcpn6obXNXpfNdUGj7toF9zrrjTAWzkbtOIRSalKqDWHwtdXdTJmR5
CrCZ3ryZ4vA8ddHVHEd3lBJZysChypux4Lg96GtyRramgpcyu7s0MtcBeZe9wrkBVL1iLhwddK6Z
JIqH/kELoFdKdAX5usa1JmTvk/63rm3mTHiCuvXdFkdSkkCDOySoVLTjkn02azuj5m+x+7Raa+tZ
2ge9W1tu6SPVR4uyWJyYrCGEDoZAl1JdpSVrL7GCD5Fr3falvJ6VD1j/3EXaYRhKtGYgWrL5CEti
M07To+XRQxh3gVeS2qiTAoD0Bv9fIIHzOV9Coon1cQSvIHeqE36jpRDuOr9FSgNOCGUCnjGpbXLq
fXQbN7bGDzmEcKIdptFunbNoZEVI4o/cBoSOtSwINbVhK4JcT1RanG8N+DNkaB4d8ALCzA9JIa4I
f8HHdvQiY9to9Z4mzC6Q+b1pyseZk3Vte4eh0SDNcUV2Y20Ystohf7YSf8DBahIYk8fTjVOylWSx
Rf5lk+JKhIZA/88sFrBGViBHp7g9OGm3d0DGlEa+txtzO+F0LScqHyQEdv2x8/ZdR2AzDpyAjpyr
fdbn752iBMChAqU5kYek25BdlyyoMUlq0ig2yPs2w8RKWoOtSqqtnia+fnKj5RirbcwBEnY67BQy
h7VNnGldc7CxyiN1eryo2gYz46rvv0ZsDlKuy4P2Y3gJOoqAVuNcS4IZuCd0Af7chr4dzz69klu+
y1aY3W4MxMZJko02qFNivTS87AEfeqwLttjhXkpz7VKoSIPZL/iJAJdp0TnKhjUn9pUICc8jfV3u
ZePs6nIgKq9cB0TVuy04f1hPhbjPumyJZtUObiz9SainoA92XQAHqqXB3U9HlU3IDIh7Jo9Boxxp
pfZaEAcAPmqVJVhZ2aDOlblNK3eVgLJqmM7CGIJauYqSR7uAsL02k/nY463THN2vOj/AvtHmuwTQ
uDHz5IFD5qXgEAvSSglfC6gcTeIzJWE/dzu/VmTTeqR098WLIt9G3ybgzUL9momGmk+7qRWUVSzQ
XS4OfGNIESlpmxrbHSAYBcwe+t8due0sNzu8BGbMTwJ7Jw8Q9urGBlPYpvPyKxd/g8e1Sha9JcNi
GtN1XbRsDRuO3MY+Loutq2XbjkExVxvMNat6FmuA+6YiXvLrZLbLeGC5o66H7TeY7o38szsa0EQ2
fYhnM9Dw2V/1psePCvPqB5vgHpNvxlG1J5ws/aa6aBtP9r7O2RAVVF1MwhZitY3GkohZc0nSQzan
gaWFhhYNKJCtTYUPPUtLn1Gw08t88V75EpXxvAQCmPFWVPraHa0jaZl+QRBHMNb3WZOzVQY/26Q6
pHuc3GjxUtKW03C+g+W7I8Jn01kE4KTxo6EIIhTGoQWp25Xjy+w6NwMaurgl6m6AFZo0Ww0ddWOx
tY0R/hGsZuhbXS9pLuIlhXZY0IkK2nhXG3I1TC5tanCYE3sk7s8piBCbs71DdGQFO4Ao4m5WMAgz
YiBSNlb456HfLhMou8yT0RMWS4Zy58EdJRaEWhC4zp6zHXnhoZ9PExRZEwrKtp+Gox58H93untHJ
zsLdklK9scYSbHG6UQOvJkzfXto+iU6+D//P13rnztZe8AcdDZXsSyEPTT2fGgIhl/yRsGO+txbL
PvBoQIm5Fm/yrZNQyZirrYgq9Mjpsa+LB8iSKMtSHRdCtp4n9zWTFIyT8Zoi8hXhZ2BjOClq4960
YjTUn8rIvU67YRPhAyB9+JDo+T7LXdK2ECtC8s/EXTRjexd72Cg+KN1zpUdX5SyuOOPcJo1xcF0F
Jv1VoQYpe3WjkXHHRvcQU47u+9gvU96KLt8HzabNym3AHiOV5J2AOS8T/dr5mlTDtc5jC1kLh5JW
PcX3QBIONxBuO7JZmrYRERUsKL2fhGdEX1+aangkbmrd4qvKm2HXWfC5msq33HlXZxaiyn4dsFIZ
SYgY6Z64ztXAib6DwA4/3RdtsW3bcpvg3DPh7ScT5/Zk6O6buqy3zVCXx5//qVO9PLp6+tAbRbXF
B9YcYy+iB7b86udvIyJRKOT/d1/+8YWLf/Lj20z5/M9vOIklrvrn7398+ee/e+fLP/4i5OAlvtg5
UCDrr0isHq5+/Ornfy7+rAxibDw/vowSkE5nUs+bn3/HmgeqdD9//99+n4u/QoTnwcXXtL/4818u
d/Gt/rrSjz/88W/irNIPE5qxn3/041d//T3q4G0RtqgaMlY7J4J9bT8Zg93t7ExrT6Kr7xoT+29V
puOqDNrvk9Y/ioEK/Z+7OW809elg0UhG8Oli576QOZJ4kY5ljqBByyc/a8GN0vylorjGPfCOuOfN
SxkGGB6UvASdXHQlQ8Gxd07oVFWNA+3DRtRo7oHx+oRXv2fReasDihXM+UF6EST7/N6hslAI621A
n5zTCGUWsPk1iTd4jDbY9w9mhQynUn4HlD7Pp5VmqVMVVTEF2In6uXzI+vodUe17P9CFoqGzSmvQ
RwQbVeywH3ZQ9jRbwDL3f/443+5I2ih3MTliZhUXsrYMRIkT057b9SmpPF6sqGjZCQex9DqWLDxo
V1YuxhtXFB/nJVU2p14UvNcXfaP9vSDaTHBo0gVKddEZNqTmqGBCyUjC26mOIRW5RIm4LzXbwbFq
jymAqglkU2gN5FEn713+jf6kC/pqAcShpeNR/P7p6xAzRJm1xS6olY/2e+XoPdiq7JmEEwKF56eY
DEbqCOj5IomsvnFZURz5non/DZEOV0fS71qmx4+z/Ji/NKtzNt15Do9lR6o8+YQt5YWq8j7rdXZK
uvyhI9vQdOePmR4V77zVfzdEmuQ4Lqw5IXBV6N5Fn3wqmz4ea4Z5NmZ+Z7dk+3kLm80g6dAxQlan
TVpgMzMze9+ki7aYJEwjdWnYLeWYfiof5rllC0/tSFlEGhAaVhICtJtVSjZrG72j03hDV/XLz2vo
F8O21HIkBpJHJRv3sIidA9d6R7v1xvSz6EAYFSSgYT26GBTh7FQZ3JRiZ0/tVe5w8L42NWtj0+L5
8zv4hkYH2yW2QAM1syV/GI5++diVA2s5GNjyuGlN0weGVGrdFTQqqya84kDxjtjjzcsBAyS5khfO
vRQAzBwnSORBMwlcaz1mZ7LrN970gSNbiJrxz7f2xjP0BE5yKCSWhUx8meV+ubU6JkdIREzhxcw+
cQ4oKGQrm9xC27r785XeGBCeQC2JHhGEF6KP3680Zjmx3bwYRFQDRlD0mUTrPv7PrrHc7S93E4oR
IpfH2pfgjMtoP2Axe2cqWn7MC70Wt8HaauPZQCdzMQVgNWI/2Gv5rvX0J7eIv/WltY/0SX/nhX/z
g0GTsfhjHEAOF4+rpxM36g7XyeX81KvkC7qX64XvB0jk37qln5e6eGrSCvvKLlnJygy87pz2m8F1
H2G3/+tTAo/s53WWcf/Lp6MNkznCsqb0YpFMIs07TUXvSRrfHGU2DDgTho1ni4vH1k1O7XjBsvuR
gd8FYo8389/5ZPCTeQhmJJPPxU6kJMQVTQi3UZG6ys52EwC4NaavHCHfUQK9sdwg2sapAtjS5pYu
5lC99/KMCQKt25y9RlO/mTFwWyRT42OVzkPVqNPsvWfce3PgSeTMJlsO42+yZqMOMofxkMMgKh+q
me7yYguCK530/TuumLcuhRnIhA7C85Ri+TB/GRBTJoDwpA4Db/auPY3SRGigcITulBTOO9u1N1RV
3iIyA7ooAf/Iy/d2aDPbK/R8N2RPqjOuVm54L+fwNg3f2am+NUFYCMCkZS9e2L8pyIy6IFyhXwSK
6pSP2teC07iS8TvOnrcug8MV+C3+Sj6ri7FBc0a5IZ2gnSmhKxbjuqrJLTLr9+wLb41B5iADPxyb
L+ycv39GVT4y2eVcp2kWCw4FTa5FXFKRDdc4Q0CEZVehHm8DirZOU1GAc75TKOgtcyc6tXcrDOuG
vBrsfgMH5Z1X8Yd/4XI29siT/SEHBfp7MaXMZGe6QcZg7ahlE3TqhKWvQdaUpb3VKBai2ATxaCNo
cuiwgFFrXlJUCVpiIwdAt5St09ZdWRUxVcLbpUW5QQF47BJrNZrhMae6QKjVvkalsNRYXavc/nnB
+rs7BBPcrzdwsYdposZ2mwVvFfZYVdjY0ioVO0t8G02MQqZYaAK+Jep3lv3lufztudk4Dwn+YBRd
6kk1oTqnqHjzzMhduTNFPvAaGj3usXiVqLP/fJdvjVX2T/91tYsFRk3AncqEq1kd6WG85lEnVzz/
P1/l7XsyqSazScZ6ezFS8yhtycbgUY72RIyEux71aBdaJ7gO68KR7wy9t+YugBz/dbWL+aRHhJSU
BVez7deJ7jJJ8ztbe4rEO3f19rPDwSMW0yKYmd/fPyIRq0yV1LFcbSJq8Y7cTdgM1b91Nz+vcvEe
Zf2sN9IROULHF1zwK2siMny0fcP6H97OxXgnBTDuJ5ML9UimXfU1Ey92Jd4Zb2+OBAxuJvUcHX//
xVmJRdvtmeOXDU2z04ZX04Fqo9GSNEZEa947E/6bI+Hn1S5ZTJhH4q4ZuFpoNT659ejMYK+6RI11
7jsf09s3xn4AVw/VgMvB4FR6aeoOYTmd+UL2ZJQ8R0/Lu6Tc96yLbw67ZefxzytdDAjomK5OmAHl
Fik28XB0i26DQvSd+3nz0QEQZT/NogyA5ffB3eRmHOQdo6Et7pb1BRaKb1ZPUaP+rQtZWCwM/vM3
/21oTTJ3JKv/EhtdFi71Q/rBEbsp9c4R5O8fEWxngxrBYvtEGbE82F/2NE3CgQ6uQL4LiMlZmNwN
bPEWq2SwIdPjX94gcjHoYzrT3Q9A5u8X60UZGZ1gYl0uhkTniVTmXWRE16Rk7pR5Es1VDrD4z/Ps
34cGF8WM4Oi6LYAoXMxI6exlGKLw3xbp7OvyGVrvtWqGd97hN+peXMZmdXJ09sActX6/N89AdCoV
H5lcjXbrk+/sBwCo40/6CYkJkWQjW4yUtpbMmncE8W/eIWUCEAW6ztgUv1+6gilmhxWvWasteFBc
27j1FPGK/8aDdLgI5kwXJ8vFXDhYhRaGaD52IdnpA522meaTBl35z5d580kSlw4KkMIRBNWLJ5mm
IvCCPmOxFy3iIbqLGpiT+b6oz7m500k+mqmbyVf9mcS9P1/7jSdpYO5gqsJVgjv34tKJKLI0SibF
Zhi0eKGd+KSX0JV3puAfRdDf9zOYFujEWzZrMn7H5ef45a3TZ0tr4tRVuypUOtosizzUkl7xWNxo
OtIHzE9nkqjKPdaKHiwRFTGLJCVkNOjRRSKQGOMjb+P5a2zCaUndG9Nrn7OG59JY71mY/j7r8cOy
8/RQ9UJpvHTZhHmfxa1nqV2XiHvrzrLLDX2CWxHE75x5lqd7+VRwdAgEBNbiWbqYXmkoZ2YmTQWS
GteAa3PDsWa/s6L//YBg2AaaFhoA4HbYTv7+6Fs3wT3SzmonvIm39HmqbOQin5SOUHaqfIF6JLfy
L38eV8s3vbiz3y56cWeUW1Axou3hDA4wH2yKaQ8IU9GKcAzxqiU8snn58yXfmNjxFPKuMp7h91+y
OpAS6qJ3ei5ZktUGMiWw511EZlMW0+2fm/fmv2W7enmLwmIdcSCDUDW52M5OXhMNta4UOeVE9hly
i6yFZJ4QwGPlY1pdS/IZpmnfTRLQ9Hvnvrfu9terX0yBnVOmM3VHKOkmSUIx8v9+9GOUIiEujlQ5
f80TS1RN+L24/eu+mv/8P79G4Vz89j//H8Jz/rtInF+/7X/+MWHn/8fwHMlH+79/PBue1eZz+/mf
STnXn9X3//hfD9/rL/Hn39Jzln/wV3yOMP/BtgkZjMNohxC4xGj8lZ5DRA6/x7S4YCfY9SxT7z/T
cyznHwxkxjD8YzqEPzyn/0zPscQ/ODgxO1GcB9LC1/6V9BzWmN8GscZ1IZ7Y8Dl/nxQSOWd1HtfA
xtIWzhWKlPCz0ac9AcyeesXJgL5n8NRdGlbGR1emxrHtuuncQLo7BHDdttNco5LoTMg/2TScsqp3
vlKnBuivhgafQmIINPrh4N5aJfmZ7IwNVMo0Ao6hMenXZqoKnAOVjXMhbeZvQYYNZohTMu+VFp6r
2MDFjT/e5+mOR6I9EQ2Z1nOgXPHBMYh0Yz7RtBX8Xvt5Ilpi67aNPJgIhHZBjEA5LZGYD1mXbPrK
q/djpnd3FOf6K27X2wOjrQkbJ9Z1xO+ylWomCUPVre/hkNsQRZH6sciKA6E11ghT2Cle4jSyn93M
FYhpbI3saBct/kdF+ihKsky/6aD9p2vyEBFNJihr22kQK9Rb7Rfpdv1DDXOVEkI1v44KlISbOPBU
9MKvquK6C1uv3DhDqggWKx2fMLh6j262/mDgdV9r9rRk9iahfsT6RKaZG8rD2OZxsh6mdvaVssLb
QTe0TamZCG6nXntFhzKf5shunzLSv794YpGQZJ5H6HATPWa6E+sb1Ut5181OtK3Z0zw5w5TFm8hT
dUGsKRRgcgQlvGUQf1a3DceUDPg046RBt6L+HiSoImtNP9tjVD25qYHWJdTzz7rs68egrAMTT1eK
3j2y8tuiUNE5FCKkHKsNVCub2CvyFTiGdgdcJiQ0Ly+6lPpGEwCYQaI/yK49N2lbHNDYlR8yvGh4
m0w9PeWT697J2DZZx3L5ufOSlMCzsDkmZt/4nVfaVxBaiEUbMOHGnme+ZHFnnFD6k7BXx+mD3iZJ
v2nJeEHBRV7FZ7NTyU3cCc3EIdHZx1H0i1YodGMiGs2AwCWEkyfDbrKnkEwbZI8YgTYa6QcbvUJB
3NSifUh0A++ZXoTpuq1G+Kwqyb7GmfcDl+gRM9nDjYoU0axFN9+Xwk5PLY8P7VXevmKXTjZIYXq/
tUobeWkJBCIzCKcWHFZWpVUj4DFn94rQbekjr4BQEeqVPzshVK6IMOXCi7LtONf1uh+RGrVBW/tG
VwbdWtNtDZ2hFlzVRTG+jHbe3s4KQhdJmimsxtlWi9siDw8ckntC4NVNFya7JBRpjMheLz9pWoPE
HAX8szIGAjmdeSlDeSi9KGfawcdqToltmuyWnIw2ylLO2ENjkElX1AuxPEk+xq5N3zsviFAHi6fX
awONgHvl9EPzMftx6VQOXxP4A85GmnW/T8a0/RYPmUM/fYi8k2SAfbWGsXxCgwUCIUcdZ6GLMszb
cPYKomGi4WaiJXYMKchqmxp71ONsdZVYeZ0aa3jfrX7t9k79xesH7G5VzIMA/JiqY6bpJcXZKgo+
JLPhfap5A0gPCU1W8xBPCDIyO/I+m31LFc4RYUkOdNmUOpaDGjd7UIZEL0YZnDQcJ/UD50vtFmrD
dMorFJ+KOvSKMrZ1LHTE6Djwuo1RCVyw6UiEfWIOpN8oexcrvX4gyypeV8zYp2TCuWOAy9kibML7
MmUQm+0Kly8dM8+Yd6KWGrLknEQWukPRljILYooKJTT0hkRrQOaTQd6jg8JS4I1HL19imkLZ9OfG
k8gDLAbGtVaL9BzYcQfGqBBYQbGmjDeWM2WosVL5WQVdsDdrt+bVHxZKUqb0D01JGE4ze/NzqnWo
f8XsxfelYcgHK1LALWdZhw8uv4QFZxh3BClML8Cs0E5WvbsuIlQgA5lLq4R65GdA2KQwBmPzFeJI
+NBElnZgI9vsqkhR5KWrXl+xamRr1yzRZwGu9+5NWEe7eUGdBk6Msp9aI5jHPBxRITrzdqyWILMG
EY9ma9GzZk2ihpHtEEE7k0e8NUot2/GJDOYqqVsnX8X55HACsevodoil9eJaAVJgJuXHtBitmz7L
9OtylmIdzB1RZZ5TasBHkm5VsK5/GMKsIH5srqxXiagddWfeSVRmEl2c1lrOnTnGCtZVAW2Br1S+
IhN041q8J6lnVwgu436MNg5Il3KrVIMYmoqEVZKr2Qvoo1ZD2FAFhGaUI7bBFhNg2PdTvsZb6h6o
Qk+vqYZi0JNhcRNOWn7fg6Y9tEPRHsoKB5uPf5lRbM0SV0fYprBrOwwLMm7KaS1KSbyzXfXHtmpM
B8p855mbqIir50lHS7+ZkzIme25Q9qOF85gYzDzB6dLqxi37luKjtIlkUS1IWzfX5wfNmQtWX/KY
FPakuN6XtuCOCHjAqhJV8iqmZgFO1xmjwc9SKA2ZoVkDRSWL1tlkW/Q122GcD2pIvEU2Kt2VlmHz
H/noRixiArl1pdfAwULR26tgdvTHJhe52LAstrgGk24gUVxr5crs9BB2k2c9weomw9JrEfuZtf2I
I45TpZM0PUUt5flGYdWrqTXcjOCWeimqNupJ6mm8SdQAokiY+oNqZoJg4qTeMXfikmcSDu/EFMd7
Rw3agc1afkzmSjv1VTCcwlYO952WeWfkdNVz2rZcu2Q/gx5Zz5NDVJrBqXLnYT+q0j2OTAlPZjyb
t9qwvIV57Yp1FwfzNo204ioxCUCBqmzdoFw1niGJ9l+TLpYfPZKEXud8FH7RZMgyc7vaBDHiXEsm
jq+1Wfh9bINlutO/MHkEENJL4eeFlBtpx3LfhfK5METxDRRAt24oZH2Hd+WcNPBs5PV0aniZMsO6
KsJ6+JhWBDPgUk/vqyDE+pS4kPjcekZUG6rSMTHyoNA32VCBQMW3W6+9knhxWGPVPrEr95R70/ih
Uyabm8LiaZZ1Vuq7yLI6yH5WOR1Mr0vifV3HyNrNpJf+Ynl9dVrQ9vjmTVwPhK4nG7NZEkZdaHab
umq6G9Hr7ZG1tT2N3jRQqann+ZQKNN90HNxjrRrxUMENWTV90n3mdJbtOoqDOM/78jMeblbNAq2y
tQ4JEWeDCCo6yivxrRBNfAjJQfLYnOUSfxBRfWfmfqyfUaLdabOXroUXxLcZNtMHBUgPLao5nkfy
Gj4aRSx3U2h4Nx4uvOfErIs7dsnlpz7uyu809ErfRkfLTDR1GwSII2/w9GSIykk2egvz2x1EsVZJ
JNBiI2KuWxNvajfxwa8a27C2CnDbWvewiW4KnCJ4jxuR39ta1XzH0VccCbnP9XXSTOCi4J/T+GOV
9JBfpfU9Q0a8oL3OB5g72nSI7IwKvJt2u8RM3HWSBsWT1xjOTiuzhBe5T+FsCLILweluLBDNvLYN
7sLUW8/0bfeTo6KDZ7b6tmHyXJu15p2zTkW3CIs6UpdNwjlrAbkijrTxyJKAqloRhWYH7POLRLmr
WM3jFgt7Dep6MO503veN3cr5nFQgJ9HyFMfKDKsPDk/+FEcOSDa7qraN7s0/OKPngM0x/oGx2/O2
TyRcFYSEK0dEV25pGwcibPTz0HBjYJ71YV9UpfWh4sM+GW1vqhVCJuwlWd/dtCoIwD/L/lAOc7HN
G9281qpenKt5IuxpbCoA2kaf8C0t98lhjdlhnO+vi1oVZ1srNcylUxhdN5VOKCIR6+shLJ1jSQr2
S5f3yU5PsuAmnyF9EmZHJngpdGBHSDM/JZFXI5RKIHXjlfkUMz/u7ERb7GhVfBeIHKzBbLsDfHnC
0nsYiVlzT+rV8viwVTh26e7DokSn7aXJddSF0aH09JH8aw//n0U4wZbptvqsLG0653rEB1KUBR7I
Oem01x7KNS1Vt6EjPqhNzWg52oViKYKN2X5p9bb4Fi1uYmcmVjlxbffghPN8K+JuJPygzgMqh60F
QWGwgu08Z+jjzaBo8Bp6wP5GTRYE/8ErOA7tEkRsyfF+wnOyZV0t77wchOxK4YdYLGa2tu1iWinQ
MGzDT2Vd7s0iiXbsK6IrC4ig3xVueWtEFaziNir8oHYDdq2k6HEzmFd5aZLggSnpu4qSbC/D5lNV
Vuwo+jrcVexwTmwDivOcYGKXszpFVu3BPa9Yn4mcf0kcMz20S3e6q6PvTYOJI6eS5dnly2x0LSdb
cS4q/b6mionNRDLIqhvdKK7NmrvOHXsnOTmIxHZWOL+xJ+olYniIaWevMNqPDOrqKmym8T5Kg3pf
DMbwEbFcjXAxpda0UuEsXhQWlZfELry7pmunfTIR0LbicJs6OCMnaBOl5mTgy3NTP+Z6P9yNbC9x
+ojqHKfz4Fv2tMyhGS/nSgYslh1Pxk+H2v3IHYfka1t7FBeErblOkGGxd4h/JKV6q8VNh1FUYQ4Y
w/I5bw1xtqsQDirYm479UuE8F/pkbvGQusDNMw4unZYM60HrwttOtM4ClnBbjMiNWe+sLIcH7Gk9
E0E3Xo/W/6XuTJbb1rYt+ysvsr8dqIuIzGywrktRlNRBWJaMuq7x9TlA+5xjn3z3vns7GS8bdpAE
SEIgir3XmnPMuv6aOrZ0VqKIEXpFqvTCjjwZv72Jp9wJYX2FUn/jPKFgiGGuJipbVl+6Bj4AAs/P
oPKb15jUmpmal/hNCzN4UWOHo6vsLI86sguiIyvl/NOwGs2dS2mX6dN+yLDo6aaktpNQqYQ+7bgS
bMK0rvdgsFxv2tZZQ89Tjm663tsHwq3kC+m47rKHQzn1VJxjmTvOSdvOPHtJ5K/ojokP5O7xssTk
dgvaTk8ngaa2i4hQkHyWt0qAnk6Ya0eG7G4nTTsLIl1ZqoWnl3OF7oI9SwXpgFGhpWBpiHdUAUuc
yM/2NmoiSTcqxEQa+cw83yTGn/BWTcs/ZlJnHG0g8cz1AMUylsOjVODtaVxHSbclwfFLHS/9GeJE
9dWUWwdJvsIP3LlAZYZcwe5CYwApoaYFF9e0i6OpWdiDY7WG+V+oDbE0o3LThRQqm0UCt7zy7wxw
vJNd1/ZrBiQwp/ShpCR6wt3YCtckTK8nGtEJNHsXFrF2qzM5GAMISUpnDr1NVbdZWJmtHIgErdcl
dOxD4ObGyRiG/N3U0gZyWiV5eNsa72o4nT/vm4BaSpGq6hR8DlgFfmA8p5wwz5kSNBe36EkjtJyi
3fh+7j5FplffUi4X/UKkSqPOHVWi/KmgBe0zNXtNI2ZxTYbSBLljdSXd0l7naSh/5FZGegvJg0vP
rMS3PrbjJRZyt54UpmtllCVy6jtFVVIpIvT6mxeCzOlzgQNStftznZVAcjv4RJmqpQB8H+5uDwdR
lXGnd2gzLFu5Vu8pGIe1FWsKqQW5KJdywp1X9YxiWXBnvhu6q71Q3+Yi8qhJ/r8q4P43LMvS1RiZ
mf+4MLsuo8//SL//x/5r8mt19uf7fsaba1/QbRtUWelO0Q1+NPl+xptrX0YCNnJY6PQWQtJRe/uz
QqtrX0Zy/siMpZtFH5n66c8KLYtoQPChvEmCK48S/4/S8W9l9r/K7r8mA/+tFYVyir4c+ClIekgl
+NTf67QIm3AhVy4zMDeZtVQgaXiOhgIdRu8v++bnN//6TQ/e6C/9jPGrOON1isHsCrpSf1MUUACr
QrPkq1oRbVX8ZmpUyZPe1k4wmZeKH2+hEi2LttrYnfsc5No1qpgwdQJOqr6VzXzVugXMAukzlHuG
3v2dph/UqWENuHrL2OMERGMWldR9hbj8842Hl/tbIVt/bL08Mqz5E4iWGOvsvzYYh4z2r086InXZ
pppbQqYiS3KFNuAz9WzOdpyzZMRox8wPvhHyAjgKj0Ton9TBv7S43LLojnhjJ1quSaG3sN60uhMY
jV2qyiG1yUrgubeylWcOax2XMvVS0ks2mppdIjOop7KE00wRgKuzalIYVFGlnmRLQ+q3ruu9tQlT
fSHBlzIzb9vK/sLs7S1xxSdyXpg7G289A2cr9y5cerZuY8F4xWMKCHpujiheOUcWF4pmn7V9SgQl
CFZo6NNIRACSieNVbChbEdlCyKwmJW470xNXu5A/S83c9im5TD0G7aROj0peFlgRQDMx85sVtvnV
7IEXOBrMFFecjcgvp6bc7V1ywRyp3ITkCAvVfTWGnjEhm1Jhr4decXIGfPUJpIISUorbziXSXCdA
pGcxTremcc6tSGfJGI5C6Ccx5w1jMngWJkAENTh5XnCWE7FCQjsLFUgVLfk3HBxJn63k1MKaqvcz
fueURrC3hAuxbZit9KXzFW/dqvI9fOPek8NsfJI64wT4rZE8kz0ofVqpMknNmVcFl4KGgGx3C9/t
CFPTljFD4i5WmKwNhyDCNqqLJwrTMyemLKrkB5nRchaFS4hNbI2xzQfShjIDZ6x3ztz0kpfwOuV1
oobLQPFPMMmyCSWZiiGye3HsfOEa7dH3fPA9vlgxi3xzOm6GlPxbTd4BsaKmmybutB3gQLWvrarv
48hPiJ3uZnKAHslwyZD2GlJ/4hBrSF1IU0g0976J8cAalNWpH7/rngfKwriEWtuyIjTyvImYgFv+
zeqLg6PqHcNCDljOeXehuDihmQYsraqGq98OAMRjxZ8izlzqTi0vyDdPJqQiO0s/xEnuBPhpI4Um
jw5xW8TQqiqunWsjSGG+YMce8uqVWKpvqf7hBsP3IrPJzmivJSNdokjvee94HEoQU5qc0l9lrWQb
fKAfSKhAw25hGGRB10M0T8Yz1PZHbEEu04YImIeJDlVMlNyrRN/alfwWNziCSaI4xJXST7ppbOcH
K/GZRHFAdA1AoUqcIys9mL3x5rg2RfEU7xnooQnalXiiUDyo03Cbtc5LCtxoIrXZi6HlK0pST4gf
llUc7TWq9xjMOc0Ty7qWhvdcUJG3lOyb1yOzLl9TC4DrWBrvgy2V8HkKRqGXuxnVm4MertJMZzaY
TPVQh2gfPheefbY8/9kl05sMvJXudTNIXi+2mgN861uEpHxf5axiSZwdzfkeKUy/cngcTbQBA/7c
D9ZFN8OTGehfDQ0vvlztmF2N9BsrtL5WzFVxmW8HVfsqFP8bM4NNKVufRZszjNe/mtqihUvjeMou
iMOTVGUffcEo2lTOTlys6NSsJeYsEYb1TI/ueQa20FhFTfgsLDOYWlV41MQbpKArFqJ10VdLd9AW
fVLvlQGUEEC9kvNvaGgfmuoSkMww0Z1wmzYuMOjoGIb5ynDKU90fq5ZeigCjCEXMW+SVu05dd1GV
/k0jmN4dPBo1wdZuxclsqxcu7F/rKpzlAzRN5IBsqyVjmA3DU0ngLp2Gk1Z6F8Mo1sIQu9gnpjOv
ykMcB9tkyJZJDFZSHd7AqQEUoe3niFluurcGFITFhKnNuWJl3lnYwb18j1QsVhVMq0nkVPtIrjdm
ES5dAl0TwIJwX6jE2VSiHHzdPRSS3DaW/pBO7QEKquUb56KmxqT72aHIs4PjkBXRuIsaDs+ky8yv
eG9/qGj+rTHcan6Z/8/fRmO/N+3/97/Ugt9fF09//5TfPpTe/8/NGvvdvz3BjulXjGg/i/7yWdZR
9cfwZlzzX134s4P+1Gd00L+ldVKNn+b66W9DNVMF2y7/00HeJf0Wfo2iXwd4f77r5xBPVr9gx8cQ
qODQG7WFjON+DvFYZOrobzBOklSJyQoZxR9DPPMLLhWJkqypYKqUxgShP4Z45hdg/YgISUvFZMjI
7N8Z4j20T78OvLj2IgGQsBAxfsGx8jcph9XGqZl2nsU8ixQNG2d/TVZQanF6AxsTrnPDLSlmdqTA
qRBp32wbW3aXZQJeGLyiuwxaKC+xKZIDiYPp4fEor6X0wKWe4QFalH3rx97RzXDI95CU2loi6Utu
PYpdP0Zi/9YxeidXPfv88L/+/RD7TQby/8kxSNSmZljol/7xRGOblmmT/noI/vmmnyoQ+QshU3hz
FYDnCC7GjIkfR6AiMVuQmWaoTBWoMeqMa/9QgahfFCYmiKEZ+GsyarQ/D0Dtx+exDDokynOyqv84
Cf+FOYaMCu+30TMGFVSi6Eoehimqluo4DflFnkeolKXFmhZP1dj6VIFA7+KiPNS9lN1q5dzQ2PgY
4rad2PZe88H/I6/qz64FPKONGG9iXFyVkbXoKilYSAKgopSX+8LKBJnZarbwE79cgqZ4h5cePY/9
TSK0wJBE69w8tAr5gAmlU9pBb3Gs7BuZQCulzFMGU5SbFgbNGhlyBkFpMQA86a7HDn7e1nbX5tC/
sIPqRdUo3lTKWV1p1bmICm+VlDoiQgsi8+O/sGjjiSyHxCsIqBuqgL2DKu5W0icRza63T5LdG9Nq
RCqThX6WBnArNjzImeJBOZQlr15SIQFbthrwZG6F7Fw12fOOsmW7c8HAuooqmxPyVWlCMKZ1Ta4e
Y/bBlngTUH1YRvPeh9aaAhpcdoWzjJEibENLJ/yisY+K3KyHqtAWmcQUwyIlB5Q1zSm9y9ZuG2DT
GRxzz7iUfvukAsECP8YxJ3LrDgCHm2ilDtpnl5VzGRXS0mokxqBETMwHNXwpCZKcs/smLXxAoKNm
JdOFd/1nhujGNCJDcRpE+TpWbGnuG20xNxIx6c16K+pokTbZc1mDcqTRDfWsWfl+QVpabh8Gxdr1
IjfXAXfELuLw0ZNq1cs2QFlXp11nqALkFBhDK/I7AHQp154kAxQo0UDqiyieBAwO5laKdEYlbhvy
XbF04oCxS17MtAZ3tKSlDFWh+mVtelXLq2JCV8vCJp7JcvWm5enUqNS5oQbYps3o3KfOWa21l+Qx
w6nobnZUfaP44tTtximpggpTu2ltIs0pyMM59OANFozPZI+2Njr9V9XN2qWa6dLMCRmISD0IzfZc
+ZdcQAF1HWqm0YxDdJYp3hzCNbapbgFLbDnyVfRG7EotWkPBXPsZA9swf6MzfQ39eBP4ybpM05OI
9mmdHYscJrYOZ9qxKNDTueylZepYq9SMNnnaHIjDWg51spGpMaW6dvQyeRZFTxJJtvEZz9+m8eNV
bqVzyQXYBg4yGvBVQSlpop0niZmjCIh0T07zXlCJdDUc6a07r40XT8q3KXxjNbVWfU7n2xxWFJx2
qlfPCqb8zLn2beFdgPTtrYqy9hAsjVRe9nZ418lU1tNyFgXKh5W0EF+CXafbGz/gRKZA7qTVqH2h
eWWjmtbAGCpb14nxJjobUjzXoZetRz2m5HQ3UET0F+yDGyrbDsChpCezrOxWQ2GtU5XCYecvtSbY
VfxNBuprStULJ89mjffWxYzBO32R8DMYtrTsJQRZcb+yw3xr982ctmxbN6vxpdjNFnVNhlTrQSOy
J3KZrRT2VlGrUIKfe0jZ2K8WfOkqQwfhq94hl9ud5Xfn8fVY0Y+y8M+9Zq8zRyws5bVW+oUaiblS
q3N84HAH1XlcZosoSzcB9FbFGCfK/teRp51VTKq6eJLymmbOFMKSm8aeoWgG4i7N8mSYcjYtPV/D
lzcx7WbeRQtBkWKS44VxAI6J1iH6hOaokkzHXzrt3AXw+dVi3B2BM8zqyFzZKkilUD/RZooyGmDJ
ngL6wuk9sPhfS5ljjwnL+GWpu0f9NdW6dF6XAQHvb3rm88vK23DQX8atpGR+HWDe0JddWH2+0gZ1
rkmAPKs11pxPXeKSBkPX7uK9SqAmoFo7tzdeh/ruvYHiFAzhxkzie2ib5KWVMx+6Zg6QWkvbBU67
qaw0z35rzAoBqMkk2RJIVRyQDMEWAeJL6fJ3iHtMZnsAP2En0lwQNBGCYmbSNPb9gYl9OaMhzL3F
fuwmJUun5bBPaEtS7uHSZ6/dCLYpleRQM3b5sMYxO69U/2z41et4KI/7XO30WZudTO3SQYvUW28O
rD5IFrlUTkPvKjv2UrUKpNnqMZSzY6KZq6K0Dlka773GgVh11DRnMwjv7G5626PIwlFUaruhISrP
D8+MK49C9UA1pyvXQwXUv6cJ179BndZiCXT04NKykvJorTVi7iYg0cpoRurnvKELSvNkfNlELeNE
1koN2oUKMarqCNZWxJ5/QHvmDTRV7mqOvUcBAtlsXvoN6fDK3ABqRAVinrnDve/U2XghHp/XFHd0
7taiUOccCMzGohnhypNxfpek0Z4b6qJXdkxxkC/HBKuEj8VyqE0NMEs6TVQlFMuoAsTpwNPs2DEJ
OrpwpSQkGEXGrgt0XJ3xGhsAPZgpzfmJEfUbIWHfzLtvmG8AIvsHvVWOnuw+q0G8t8MsJP22uJTu
tHM4G1qxKIFejAeV1zuo+tINVL9blNobJzR2NlJPi/0F9hTuPHITt2TsnGNZ4zpNxKo2RPQs9XdZ
ICDrDHsv0DSMHrOYnR1l95yiStuLue3GJ/qTu7LsnkYKsRED2pO2jbXI2WorfBe5R4ZL9irM7jQc
rFq5t6m2Ca0AftmFZIJXIXvn1AtPFWw8Fw9g2zLuiPxLOSAe7EttwbVuQ0PUsOciHPaDlYM1bJ6l
1LqAJJgBe5slOCABOM969JV2fyk6MIoaCMwLyUzzUhJzaxBzTean8z5ExUWWGlGHPyrO5p30EWkJ
0c0aNOalq4ULCbUPhnerZAxUe1Btqebqi07JEJXyk0TSipTRWdD7y8ZJ1q7INm2gHNFwEPkwaWE1
T+WACzXIvBisFK3kLbgUhDsDdx7iCY6lEkHtK0dapTPRmxKKn7EIZXUeFsNUgbVnUy2wVhRu9mbO
hShyCLuhaEwGQymrC38FhhvlTrsYr8wgjKeJRi+VPymlQhYpN3bKZNwDCqbfBLMNSqpVE4fTtjmr
WTcrAuDnDBoMlDo0soBfmxMFlaEHskuz7RF083jdI7a7odYQO/aUTjfpDlaHHIyjQC4/64Q+YYwA
QTjz8cixdo79kdXadPwVTF0eT82pXiab3rA/x42JrGwbuObMeu3ro6RdWy9Z5R1iaOEvA6e+JL2I
Z6EdvhTvXhSfQjU49/mAjcYun/SIz8zgyKXVtYqrm+KJs5Z4O7P5phsC7RxsYhmiZkQhC4xzZyLg
/xyPb7QVp7jJjkPt3R39JOJs2VLVaIL+bNb+JbTLCx34d2Bk5M/Squw3amODWAuos8Ub2YZMaSx1
oopMx1tCtFrksjPtA39CEvoGsdCGSefKtfMj4nVG4jEy4884IO9Zmcgq93hUeYQV3KivEpEMwZdD
LyVwMJUDJLjPA3Q9IjRmvu/OZWizJYOSmpZz7TZXnFlbm/jaii6APmhTMkeCY2BNYv0u+80lD3wQ
bB/C01EA8uNL24yxiKzXczfQd15a7eqScc1OUafRgbtsONa2FPWoUoXCSeH2xU7kwz6N9B19hVmS
REQrVTvOxmlfQgzVutmk0Cmlc4EYEmRycTfq8HYaYmM4xPOihpDOCTSoM8XGb4SWy5MpjE+CsSVn
QeHLu3XTpzjjoxeEUCsz4fIJPqSVqfCmUz2F/KdaS9TNiIzKqdCaJ7BAdNipZQn7kkQUvZpjopqf
RtE991hrej97MhTGZQL5SCB/dMkLAu2TZnIkelm8FzoKVdRdCo13rlfuc4Z0CJUQldjyW2nHK0KM
5wjizhTA1lkaTe2mX0gpvN0k2WpJu5YG+0n47ARG+IJrqSpcCMxi2SvQFWPujKq+IJVhL2xGqbiH
OSArJBwo/xfIqi6IMGdaDCPDcZ+hAbUTFPwnJXZndDW/aUXybgRzVckvYFdedde7WekNHuLVSBaa
IWY1ALmJXdS30rBWtAN6LqERiwsdZVjZN4fxRhiX5c2ZdSia9HbY1rVzKyre0RmvoMleYZvfQy18
6V33KWvLq0MOtG5sCjiCZpW8qGl8avQ3X2t29Hgv3iB9uMR9GMrGsFtOBedZV91nJU7ecUXOK1mm
OIokOazr67iga+sbs48sCRl+btyyuzhRf0vsY9BaO8WPSEiIX1Svv+Zxtq+y/gwXMyrjfdBYB/YW
Xf34JGv1QRvIqre6a292x0T53qfi1i/NoTjnd3IB3to8fK8zTrYAZUER71GlHdLQfRrvXON2jn+F
DXJdF/pm3KwWLLPhfjbMLETVPOVBe2bEe9FDplJ4z8a3JVJ9G9+Gi/JWQdHURbnvA37LVhqRha+R
HZ5cDiJ07K+ePtzVtrowYn7JouJqBc42AYBSCErNebt2cnjeZXUzu+rme8kJRiojVp/DnJ5PW12b
MDqlqvwu9dXVdk6K120TjKoe/s60fur84a5Y+aHLotMQWa8lmRQ6VgcFVbjjXBWGEbQGGEl/q5gB
hk361jPi9FBh6voLoOu5IJso6ayrqTcb34zeba08EeaX03HKC/2VqfM1KZE0u3NFrU/jQaFFKLIt
63X8GUVcPw1ddy6UnFnMqdf8E9ZXNq47j5ugI4YmVXKfFV+Jq6TdUF+b2jhwNt8UgJooCc5+l2w8
KWNqX1/tKOSuWo4CwIsVxycEyxe158DKFGDc7SUvAuIEv2WKsW+rZK3p7dUzjNdYFG8DFOKp0rvP
6Ilf2oYBvu/vGrVDZtzeulLe8steTDBoTr73nPLg14KBoHWN1PKg1PJdmDghxF5Ag6XCOBs3vI7F
Ncidvey7z+MfFXk5iUdvXubuWjIz+uBUxPRbqxh/TH11VTKb5G0W29fH5xf2AYQksWS3kh9y/JEH
Eziw1Z5I6jh1Q3lozW8iIA+Wr3IG/ZC58mnw3XvWiZuW1AfZvnsN530L717ixiK5l4Kw57RyL3Gr
7wtk43BrH4dNbqGoMsqD1omzVbQXwV9A6FhwiA5uUk7H7ZHMfJ3k2AEc/XVc1fWGEzLsG4LciVF1
m4ryfYYuUCJ4IyrbXR8ujJ4rvdEN89IqNp2fzhQZWnxys8sTUwfLqvaw28c/TEao6Z7GoanaH6Vv
YVbcuEm00cLNok1Lu6V1jmH1kioz4KO6g0idFuj4A3See4ty2h/VhYhv3HE6NnOmdzLb2JiHWhZn
M7KvSl0uPOD+kWrQTWoOndffQ85IERgkxjDUToiocaWTahDthvkplO4xJygKG4KlwlmhHToRwitx
zm4y3FpGBrlcXi3L3HFsrisciOPBNx5RUu4eCsw5BJdfxjOq1pyTvZeT9NUBGjvIm6yftDBcKBxf
zSg6KU17H7e+7wNasgUlHfk4LvcG6+rG8r3T0oOenKKM3ylD71TqM8ju98Qa7hTFJ6YbHULPvqky
+cFVdbW0YUUowDxWuyuC6Kc65BgT/R2lwdwGKpH77AU5FG+91HcTmNImCm0YLNPxLB2UHml4cwkc
dxrHEtnY1aX6XkT2GZPyC1lEsnOqNEz8HoThNHy3/fKtraTleHdQu3dZdvYJH6FQepHDNUYz5KzM
V93ImtCu2Q6WdBJ5dRu3yTPNV3Tyy7EyY5loPxXnOv6N45FdYz9BeLMZz1U9cbFFKJukNPk721vZ
c8tELJum4ppYxiFR7J1VTvMoJ4gjPgUc4mpHS6mLT3kV77VCnVUUpWR/PAbk+7h3PbM96XYMTK6+
VXbxRqOVolH4eE7RZpgwEg4nRX73iwI8/7DywpeBwg43vZRbuLOn3aqIjxJeAoySpZ8wwTbdgxWm
Jz+NuF/22beC4U8kK1uzsk2is7IjhdMVQW8rlaKiVyBpdKbjALWDm1w1KPu4oiYj6Xs8A+AHaBol
z7BZpJD3JeU5DTmsGQ+OBw1qtmXMnDckRijU7SfNYlyt9FvduUP+V6r6gMjpLa65LbgShPV2TStr
lmBpCoELJ406aTwu3yYSBy2eJ8mmdYxJqCFKVvGepem8UtK1j6VXDBGCNfeSut5cBKcM8bIdQKf+
Xscx8TADWUXkkgh9V2Hk8LUjyWkhLdtkIyruW6T2zmPf3uQym107jAvLKVLTg0HaucAMxK9CTcQ9
lKE37xNtQXgmnflk5eOmapJ0a2NvUS0qRs26lpRjQvVs/DhOv1nlajOtJUe6JgSOEx4Xw7LzJIxy
ycbPXtSECoRBel1BCHC21Cg7Gdmrpz11EtN6bzru5zw/a663JXQOGL47V8GnU8ab6pQbx71VQbKv
INqPvqfYLHaObC+4S4UeoSrx2mnbdRo6pH3FXOiqXV4pc8u0n8Z3cp0aQ6n4/qxkl3pUQdEVQI3H
NcjsjOlUr4pZKfnLFrthRsM0jDT8j5A7e8Ri4WHcJ61BoEKbrsAEYeBw5qWZbEKo2VHTLsLQ2XR2
NlXCnRRxMRWbThffnSQ/uWn0GdGEn4dyvBSaDSu3bO6i6eRdGvtvkUm4rmfugrDZBJVDUaqWgHvH
+bsSIPQLtHob1drElywE1lTi/a6b10q29+0Kkwe2D/L6tnFGQl8REJ+HuARTRy4zv4P5HWjpk+7Y
nzIGMsjLI5JWT6aRrp/1LMAjENjXOsMD5MB7DsupU+oqYP8SDWIIhz1NZ2Cm21lOjMM0V/Unp2yP
ZVh/xycB13peWV0wDWNcl5nGNLdPLXwukTQdshYlf80DSXn3CZZXUv+tt42rWwarVJ4LD6l6SolI
hraPgXbaqPJBIsCgaoNkmkUk7SbCWoUDc2mRkBTS1mhBNfUjKoPvLlMEt1trUUSQy8kLRDI1Bwp5
JX+u1tOddmLpbg71S96Ed6wvhFBUr5aRx2RkOQwu9GsQCmmaybFA/mBi0BLhKrZGkrYqzQfy57TE
ro6tzUaEtTmNkDFM1JhrNKF8WkeSR07k6bSvjG0qR+rUFRQSEDvOPMyV0wo92TaARasG0TTvDPJe
HFYK0/BFH5KrX7YwpZS8nyClnYde901LMhShhBVOlDxc0kEnRtIlViELonjRBlCNbJFP1YIKfCz6
hoVoSRD2rHOo/Ijtu+9t664K7KYAyw3qhNkwDTR+vQHMY4HXstXqW2i1S80pmV8yDZ3IN4yC2TR2
HjfeDiyqMUxAuz7ZWWtOhULwsVFgwBgzM3x+6mnaXxXDhgyRo9Yp+4/KJMBBy3FM4mPDIEaNMNai
D45Kg4QxZ5Fz/1IMt5oaEVIVub+JDgZ9/prQK515WqlOVEtsauStpJtU9qSj/Fe2GFubcO/ruou4
FL7+oz34bzVJ/wU3/T81yv/WS/1HTf//hj199Z+2Uqdfk68fv5npx/V/NvJ15YsBiXDURJoqqNIx
8f2PRv4IPP7ZOLXULzLEHTr91JN5ZNBQ/9m5p3FqmHBjHsJMFvxbjXtZHqUIzK97N03WH//rf2hg
hmUVPJJB35amGhv1e9807gs/SzTLvQvRoHDSF03p+zdKUir//fLkjyVyYyg3noSq7N2kcbWi/7la
Fypcw7HWWnWUUlDUZyWay3SKuxijoxYGVC8771rhWHwsfTzTc9u7puj/flkjLJsfazwWPlZr1T6a
4YXxf3zG4xvw35CttsgMYW67pre2BG5E9cIKsz8eerlLiIEar2NsNQUxUZ05bQTaob5xtFVjD+QA
B0pNNIdDuoCOA2RVPZ434hBQ/DpHdltsVT1VZ8QBjsGNdXZvM+rqvZ6TO2niLfDRJNCI1CNu2iyN
Sv3SC1+eJ0GhT5PGY/wLkGBqeWm0ZqRrXjMAMmubEtGPpa3pOxeBgH9c9ljfTgWzstRrN61GNKXl
830K4JBpXJnREW/+AndSvqndtNgI/GMQoR/PZfM/efhYVMgtHe9xpZ6mLHe18fmPh+34KfbjUx4P
H58acsWYhuWYGNGKeCXlA5ZOJdVO+fgfhteWJgLJfY2tnh7/xcSg400ZvRppusuwja8JrPTWaeSn
+EX6clGpDmrJUE5nZPZ1t9RGnst31W9tUT9lnWd/WgxYwqog2yrT3KVco9833PJsFjJY+9Itd1LR
HR/PIK+U58RUisdL7p9rqXZW7lTe+LeX/nyjplQqzZS+OpDARowQQb27VLGCfa/JNo7gtnnBvbM3
SsX4CA1xCaouvv+1aj6umkStPfNyp3kh7WOfmBEphYp9CRIrPKjKQLAXWUtGaxV7BWM6RY7q6+PZ
X6+XaVI1oA6YIA3+j1Ul7vHdhOJXuX+sp0Xd9y6xsWq2NgsavRczzCPhokkF7eJEsw80M/y9mtnB
rB2U5r3KqQn7RfWWGpyGOhqZTULQ3cUOhmTikb72bnjFC5zN9ClSTWcFbc1caFVl38n5Yn7CCn99
dgPBcm9k2n/x2bkgg7NG/LkY0JcsqoAbeaPF0bG2wmHX60k9I+lDfjeI7JW16D22GTAOyB62FsBr
RHYMBWoJJlHi9P280F1lEw+ZsiFm7Oejx2uP/wD96DFl0f97nS4K8foU7dGKUdFig9SvkUffMG/1
c1u6xvXxUlnJ5wIJ6gF7qH6V5EiZV75G/M34FEyld7A7LDFkQF9TXHMbJqcHq/QJcCkSa5oDkt3A
0oKMWPu+vOvUQt6ZfoMVY1wcxyRE/3j6WMxApjYWfy55vPZj8Y/PaBOnXAlfuO8yiTeoWOU30KgN
rTO52tsYAndF69izsJbb10wGjFoI/0NgaSNft6uv+G/oyUresHJ6pb7UFsCpxyq/f5pUimpfutKw
cxlOz9xab15LO6OJ1bT7XvWAjjXlauCD3pETAmiwdGZ9PDogNMuwsHT+e2B526b2umc0M8xcYh2T
56DsDNJ/iTiuql2vSoc8rijRNcUg70PHXyEkTs+BJSVn1CnuUSPM1gRZ++OlQE3KkxHuH8s7v+J6
hl0HmDbRiV4uw76wE2P7ePT4T8RSjs3JC2b94Oi/LHg81W0TZovfLlGlmPuwjpNZkOAhQnFg7tXx
v8yLatBC48P9oATm/rHmY9FfKz3eiGsLRQ9gvZ/veayoU5/GLnnvwbwkWpO942Yj9TkyrKMXWfq6
7X0wxj09FV8YozEzMT6i/8PadzXJqTRR/iIiMIV7be/Ha6R5IWTxUBQU7tfvqWQ0tPrqfnc3Yl8q
SEtL04aqzHMSI7zINyzTa9/YMeqNTKs7ED0d+iICzFYt+ALuz0k/pKB0tPrwoKykI2usrBgtCGuL
MciHocun2HhQs6JyNL68W4KeTxaA1g9M78ytXQ/VoYrc6hDgfGZc0mWmadxYk4kWHdh7PDKTK+Pv
/rP5yn3yDHEEv64lZ/jt7ZvHVs+aRz1H37xrZ82BRADSkvvYQd+3MtIiMAJp61WYWCXFEC/x7tOW
VhQ7d2aN31WQ0nhfQNU8AuGZNicvLeLnNmvOvZGnX9CXkvdBucY3bXzAOPb6JXFR1UNp9A19xd0q
iDoMujVi68lsqifSGwl+k7NSdqcmbJPHptK/28pf52p742nOGQPCh/uyxw7e5L3z1nXod49AjnfX
J15yl+MbdoFzjEdelHsPePiTDWjnXh9MINnD4BQolVvqwWkW6Yp0Kds6fl5PXhRN/rTMXkBwPqah
Lnak90thHZ0co4Y09IoltYi/BYAbVkJiQrp0QPzK+mCLtrzhkxsFhxjD8rrQ2jpWLvPvyWtQ+cFR
Anfb41dHzZNFBUHT0PwR+p58M8tN79vZV1Pv000Ss2SPp7j8U1qJvVmX+VfHi560pjoDGv+9AGPm
0WkM9BR0ZXby+/ZLC6TfY6OWcMAh5MAxNUtwbWXzyhELU4u0ozayYFrCyIeS5Eirk3Ve4bzS/zDf
Osbk7lSD2Gas+p5E2Du15pjugHcCGrdIDROfbQ8z8bQK06eqYijuWx84giiu1+QtS9AnT97oWzC3
mhG6wARHHNvMO8VfFqGftHL8ZYpHFvRyQAQasLzU3oCqmdS7f1hA//HuI4IBmIVE3FGsm/MMR01/
5ip4EGJQpQrhLZ7RyHNS4msfrSVd7+8DEHQ6rZt917UY9YR+GO9bYdgHIBzQvOQBmoJvxU3TVfnk
EaBz4Qig96nqRYMBkdwGe5IW7g1Lqx91G3iByMCsPlvPlvhVkLu86uIlGf8WAGIb7SExlviJ0M89
yKOwzUWlrXab0zhaNTbgFgC/SiQDLVWQykmcDZlyMTJManUK18LT+O8sZJjFDlRi6OZVZsMujwZO
JXdzvtmPwhpTrlGF4Dh31O897nVHbJ7wl3cDvI+tMrRWMgKa1HMHG9R0+E4BNUK7djA/dKdobl7R
tf85KqP23tDy+Dn00GAFPNxrzlL94DS1s3SVl1fZYsUVFICscdQcMTuePYoxNNFLP6Ip39I/gdk9
xwGjbR/RP/W+ACX6Az2XzUaWCcA0Sq97mFUJuAD8ikJz8R+otHjB9rFjFQDmfYM2huApN2W1jQBZ
lnvyADlkUG/8SGHQlQulAXAObEHVeAQeGsdnrvXG44IdI2ngyH7E2cmGmcI5jZnZrfoukvgtzIGb
jzz5LYnxY05WzHSWmJvI30rRvcdO6SYrRQBtfqdxNKUBFdYdjNgM962BobtKoqXz4366SnLnf+gi
ZSWXEXsXEAfiO2hlmGAuIWWJT30OSpgKpuk6Ld1DJYWzAyHGiCp2hoGORvQJTEQA2yhp1oOtX588
Zp1AD+3CiltjMzu3TF6HkTPpnEEA0OAm5vr/wrkEC+vSBZpwRc43Nx8aXh9TYW7AlIMDWJklb3qA
kXO2OWZnTPzUHzvDf6nsKH0bKqddpXbrHnJUwe85WrfQ+ZztrYx9M2o8P+Gx9F0EWqW3cewu6jvz
t45VXWdj6oJZ39no/KGwv+lSTFu+a1SoojFbati6bxy3AyK+xDxm+pwMohqwS8P/oh7FB68KFNoN
c+/ua949u3oWHsmNFgoVLYgMZl2gMf3U4ymEgsqqsTGgtUXXHTal68RzQBzhttbryHo1IJh5Fy+Q
/JOsPwulBp+KdYotB0NiRQyk8EcQiRg7dBOEOKD+jAPGIHK+KGv0XXiYrB3v24r9AJof0/Fw+v3b
0g/o+lQ+tEi7Zjh+b3oMdf/DMKVRuilYk7w6Ri2WKZhhYCvYflrV6suWHBM2wV5Q28+FYZQbH4wj
aMax7WfwRg97BlaXJYk8jqwzcNRfyNeoTQPIvGBB0uQw2Osgj7uHKVmnY4IUw38Hif8/biVxOOqh
LQkTY7VpqaLh/QrnBqjU+2x/pfpws0CosmqNBjQoHzq6Imc7xfMmBj0cZ6MtI4wtJjnmyZR4ts6h
33NM/0NXQi7Rba1r5sIaJLuEYwm+MxBuidG2LjIPUPCly3H0+mVXhqDYUX5TSJp6/glzplARhY78
aAmTFC4xHoZSMEqtbwytGK7uQb5BjICb+5AhbJq30GySiwW23AW4v/rT9GY1fwVgSPqEFrnkzm0x
6orepQIEYjjdtVzMV8dbGj8mfwsK0eyA1sMO7VV4ko3rEC00A2Nnl/UoqNntc+/W7bNrLaQlkkkQ
Xf1N5lZ2JhMe3lEOwBnMlkQwThQ7yjVZWznlIokSIleGidrPdK88xXbdEwsjwkyJYOSVfTDwsnUL
X83gunS6lQ2csqk9SxQ+l1rU1XveyPQFJ/9od0LJC9TdUfrSMuFswBSBociRkaDyKrQdKO1AbaxE
HbSPRyOJ0D+mRA1jzy6ykK8UWjGzfcCp4oYkL0zCl35DfnQjR8abnovyLJz4MLpdeK84koZGNx4i
rzQeEldDF2SZYgQmVKQPJAgjTFR6UV377YYvA30LVuBySbrUBgy4GINDqYojoxu5a66ekHT1XDSY
5pGjq+BMKtmUHISOySey0UJBXly66HmHP97jWAQ7xqnnYVp1559jKWMQDCVeOS7bwsCe3kFPI/DW
1guJeCVop5xF0LAv6xydC0Fi/Aexskljnv48mXUNx0QBizHDBubr5mRWpI3tZEknPsWgiAAVSrvA
z7/8LFjc78oC00LLyhzeOPb+ruWC90RzOvCzVGIDaMr45sBffvjP+j/9MXsFh7zASb81+P2+8af8
H/el/IAIvfur/C530xUm4vToeRbFKUo4Bhk7YfkZjUrjqsv8fp/mY/G5t/k26b3sOXfi/k74Ojqb
lD4w0mEDeCd6OVWUOfKvLuqF9y13yqcIvRboJCs/Wx2Oq9iANy6J6MUAXXvHURDHPvMV1KgUHEUD
Hr9CMCVSaj6gLooHfH0zgOX5gAcvDbwsWCpeOscUbcqzStMFvu5I7ob0LeqSekfSlcHEH2I9Gg24
21LrPZWZ98bSLrAnCHUdD6s2yL9HMDG92jpOakQg4wsO44pXbHaxAxr7l8ypnfvW4I+kNtukPgw4
rlhq6VC85hkf17EXjlvKgePfDqxkUXomq2oUTNmPVLTGkQ0ldi5V4xUXWtjC1cr8Yox6qm8ZWqwg
uKCqusRWXlkrFDutILsovlxr9bcALnEaVQn2q6jbRlMjp7uV0+kNetAyqaFVENuxMmAmSv2xex/l
tosH9SA8m6JBzREqoL7hBzKgJYahGZdJHCQw/aCXxoZ7iADF8Rv3nrwpP2+dZj3r5ntQevILgz46
x221n1UUoO4Tj51xmV7edJ+ue38t5OyCNHAJwOYF9daHjPviFLJRnAp1Jb1MsQgqOXMGECElKIHs
IjjOPnMI6SbnjzQySuOdrvMp4Crf7FfYeXbwWvSPROXoLTHFqFPTS/HAYnCOYUYs5SBcBFcbLQUb
3q9atAqDYWqWlc/kTpHkzlSOvtA3ICRiuxs9eYzYX6yu8IB/IdcAnfNtpQikGpg6gcdhz3Zsz7/5
PortqDH9vgeWU80VBNl7mXyzR+HisR5lAKoMxIOGCcwswC/bR2nA54Z/QCH506yiK27+9PEOupvV
TtthW0UZgcfpC3YSvUB9eayBWyvTYgXmUvaUy8q7By0uOLy6TCxjB0xZQee1R1S4/u7c+B4Y35Rz
5otr5wKdcVLoexwgonzRDeKBFgzkTg/4zXzX4SRWPAjWpAcgiaOFVOKNjkQyUCz5Uaq/6eZYukdX
opfALspohYHqztGI0AWszilLOrhM1LkmyZ7uFUsHBRLMjYd5HDI2rnofDA8q5Mo7Y10zAgUAd78o
wPSXFhYQJyrRn3eg3FPgzR2mFKQEqfB7HNIsKaQN9DewbH6zEg2AoKaoT00b4dTeDawLLbozsks5
OtoGCABwuSsD2Bgia7qUfTVFOOixc1dMlgAAg4xkgQ917G1VwpxX5gG8ccgP+txwO+eZkolOXoAD
GQ1R77IKxCE2qK3QKoul1KuTDQL9C0nkYWrs3aNiTvTU4mDlxiOX9dP//rxYNKTkj99vsOeA3YMB
gw1OV5xg/llZRetmnKD92EXrbPDTzu2m3etO74KnpbMigPPBucoNpwSswnWPoivdI5mljya2zZWn
7i4DcHEfmR8B6E+GQeWZZAqkFJOMIxQUNXActZjuQ6bYKcB6Pt8jS9mvwZN8M1a6Ga3mVyAG/fc9
Zm89QnVDGNECrJ1g78IzUrwfSmc7ZBg7JxSldc7F+9WNLtDAYwjyqxG0WGpGnfIr2rjajC0eAnDw
pR+Dj8Vsaw2T0pXcmiGeH5XPbKYrppmjtow0roOPB3tXUKt2XYUnEXUdlWhZtYNgOyn9zhqn9OQP
2pDsACJKEDSn7Jz13FvY2AZ+ETmIPo1S6EAM69ZzY8b7vijklxGVoQ24y+SWxKSo1x3gIS8i0qxj
IeITDnXue33Mj7kDgi5LlgAQVPmxwdCfo9ahagz+0QwracGZwdylW4/sXXFlI4daxdrcbBY2emjQ
2S/SZEO56B6oeCPVLM+3oivyISuJVxlr1KfsYAQSRd3gX/3msJt7kIF00z+BMpAyBIXOOnPrXyRN
Vrqc/mlXisnBBUYjb2WwSVK5kk7jfsVcD4AhQehxMkcc/zEzQ+d467lfUa34anKzeBryojrUDiB1
2B5i4HYYia3Wp98cmXv7SEcXuDaqRSvRzWcBYU262SCz4lsSBUBhKd/cqAscJYblPtPdaIHqWX4/
G1RevwRUxBy8YJWxxn0Y0th9wD9nH/JEO5MElpnmHvyxoDC1m2SJ08X26MX+Z/JPVJCPg7RtVzj1
kgLIwMHvtnJQgl/Pea22UDSMQD/gZ7+5M9CsZXH0gGMQQHY2GglSPANMIEo163GEA9jihxsYOgEK
LXixnv3I2rmeCY4PlSpJUcx3XTQyqLDZj4ylBDFk2w34ml2JX2kcg5e5BZRlaAf3LvJq7xGdUeEu
FjhwysmK7cg95m93Zw+DtB+HRtp7UwIoSs602LoVLgpPiiOJwdjbx7FtvlNA6YfeI/iI8dQas3pP
HiAE1M6gvz/POUDPbeJxMja2GgAdj/GAbnvUrZezBytCDzyzwOuDHkN/CI1THpnNIbOC5lDH+OAu
Zpmu5uU/fMhM3lOeWb5JMYt09a9+hpV9NjJA4f/mxkXz/qpHLf6mCVDflJrGTrRoBrdPPQuzdkFy
rzWvMhosYL/+cAlFk+JU2IR3PWr1PmkT1Kt/u8ypbnR6OlRLNkgdFI6/nemWszjHsupzZ2K/THeZ
1dOtScbn11tHAnMlSZwdwbMOmJqOWd2FVmfrQUv51qROIja8ixWTBk4L0MuXJ0F2B5BTdscszT1J
AY4vJZG+qjL7P2ZxgX709tEWhTPDBe+apaO3yvVuJp2it4bhpJMDUlMm3l5j6Z3IbfOLi1ezbPOi
BCohb7d6Xg8H6VrJmUW6rj40/bOHYvoCm03re2Q16DJk7BfLQGocfs/Rd3xk6P+sM+cQxHkOOrQW
VZ0hRJ2YLklJbjeihiEO7z5knqPJUUuQB5k5aIKXGKPXLivVAkVLm+aY2OBSC5RmRxh74RnjppL9
N3SB4fGaLLM7J59ZObDxAeQO+pZcxhyzgMCzgFpiKZ4iGwCO6fRZnUPTEbbSm8LM0bIBFS10jP3h
P6vo6kNPeSjFh37OA7gezshVn3+i7kke5EtRSo/adw7EfovJWo5iKy6r4kiLVvy+utElceOXgF5q
WIc8gjuzUEccQSA3KVPN8WDi43umv8uTL+WmLOTvgeViz/Ckc53+4yWRy3RLpfPRXLwGpRqI5sIy
PnaRBjI9tchiKDG4RF0mIGp7v5zthV98bdouBXb+d0gTgxz6Jg1Zb3SSksbA3//vh1zwbvxjV+hi
TiQmEeKYyjB19DT++ZSbC+DKotEKX5zckUPwPIwmGtucrJarGuNhzo2oynPbti8yGIBVBFkoCMuU
Lm26blsK//tYV9W7c5AmETqOrf5F4+BLpgSRG3mo/PBq0daBjUNQNB4uM+yBN8I0g0ue1sGFqysO
UMUuQrEGE0o4HElJZpcl+Ev7w5mk2zTkN4X4dp9hAgjcDdan4LBQCLvAOgc1iLANvcD4F836noId
8nSlIhcPZcltjFLPohpLdibdHEu6sAalasLxFTkbpqQk58WP0ouG06QCSR66AHvHec+KZ1COocg5
PwbYfW89HdUJINCiu05jfNVU2fi5D4L7qu+Cn0ZXbdCNN3wFQXa1NIMG+9c6DoDjB9AV7IjvQWk8
jp/NwLtvLOM75rilYGhAqRHtC4Ghl6dQogRJmo7Ki3TpRWOxykMN5WflSz6dFimWA1W+bD0Pz3hF
JFYt8Mp8wfhQH4MkHd4vTSWTUstQXaOrWYfGobUDFro9GcfGrY90NeUi+R+XN66U0ZXVpQYJ8fYq
ZL5VBYwmMNZttc30jKOR0eE4skIFIi48/EIHLb/gERTgWtADg7k+19tN5bHMWJA72fFvA8y1AbtH
G7oP4JwUexxApTpqJk54MUPbWeFsxloGQ9mjN8nT9D2YWO4mMYwzUKs72WrALJwjSVOw1gDeXOXn
6QC/kwzzhXHYsBIF78ttjGlBuygOK3Ao5KCpK7Cli5Z+ow4EROoCRqzksMeOH6OZHBB0gOr6Su6M
VOBtU+sYvtG/JX0mHmNNmicdpaylyNoBGKf6Dc224rHlmXlKDfyRdTcc3opAXvljd3Llr4/Vzz7U
ItHgfKveOVaFRxPbRTMPi8+g33lfiqCsOkXHE587rXPXMWa1TOKN4yyCdIevaoESHYXNhpQbvFuQ
3DcYi4zTsHw9Ka9uQ3YddMYLCUKKzfxS5kSzDuecaP9jQBfq+abwhLgPNVPgKT8t9z4Hk7GLdpNJ
R9Y4yy6BH7OjdEbpA4WZNRuRohZGfiCKQBc+gOugpNLvJpfGT/EHH8xhTZmDAOkbgOjOmjtuQyNx
d3ahGetMguabSz68+bX1OexL/THILYCGrdRehsya9JrujY9hAf3s78I/MqAnf4nPKQDZB4wIqC+F
5gTAVu3AcoLKbdrhHQaeWbA5obwFiBXf4F2VgPOlYq9oPsXvkh43H0Hk5YTOe1AB7NCOa2azQ5F9
AbKQBNt4Zt9xK/a+YJwD0E+uHzyAdsjZ6LoY8HMXojfCSs2NTLT8sfIxKaAJAu9LAJC6rQE/UpaO
/RSW4VuHbw80WkGFMe7NBqX3cO0q0er84g6o+2MWAa3tNNzbFjpGi+YmMKptY7VgosX8ky7W4nZF
Sjup0DPQVcbODKJvowf2hnzgmERFm79Ebf7mjeK0W8Tmj/zmTSH5Vn1w7UtWtanEWIj3DegUbrFi
T760H52Tf2xW8R2I+2sffq2uQf7IR5tU2p/e5CMPUXngtuV5gUECoJShJTScDFegq+jeNcwp8R08
pgmaQeoAA540/F+t5oiCe7DP8r9loIxOgIMU/M/jUQtb3fx7YHUvA6BCRzrTpNPNWWU4+O5RIrgK
u2NkJ+9ipwJmkeI19ts6pfsz1jCAubeyJkUdrgS9E5DW7bnT0XLLtOQxjvXk0UDtaBtFvgHiIYhk
QCtyumQOKhWkoyUBn1veoyo8qX4nmoP+NVGPocfLJrF+osKoH0CP4l5wqI2DMj/x3hQRr25I54df
N78K2YUvFpq8NrGbGJNrFGGgyYerhsFN5FrbqJHOrtkg3UuNrq6VrIabrOQaoBsUfO54ATHIfgCr
LLvlvFEY8wgQplo31rRFSAvbBthI7Qyudg9Xm42/X1K+kuMtPqeatiW0TaF8+XxZ16B3sDi+6GwT
/69BOaJFs7efaMFz+SeJznw82WX2EwbNJJvRQmmZjHnhWBc7Mq78x0R88nlcn5O9t2cKSpEKFJ0t
vblXzJUvMXtFNZi/OugJvQSeGoihRK/O8l3jshQjboC3EJ0VrmzZevses05ePcCuMx0nNJFdei9j
9plixq5/TyE1A7T9RiC2DRj0XSAifzV+s8NRY/8Vzd+Y7Bpn7BFkicPGzBsLBWXh4YC9lxu9KLVH
ra4DjLVy7a8C4f7v8CBKhttw0M4Ym0L6wNzh/CINu+BgGJUPVpjaK3cCcHB8UoviflJ++MjEy+9B
N1Tck18twMIHzhMOUjI/tF4KvHsvvWugbwZSrlvjpeMM3A+6OdmUNHnmzWQjyTJRDg/N6C5zzOVt
E2QfejmKYaYak1ACfY9ldjEx1vkENnKAj81rPXmQEQNCl7FrMfSO4yBcUfPhxwfNB5YVoomcGeBX
+eL1oOCTeM7EeIDgZya+65Gf/MhK/A7xvhVPrcXMDf4TsA1iWnnO/KFYo1/kKoY337KqTn8kKka2
JWq0YAjFl1MXA6EvQuDzfBYVG1C620+d0wKgWBmvXmoTy7v9hDNQ9EQ1/qVT79i4CDI0rZTv/k2Q
Tf4Y9BcA3Tqaa0tHh7BWpc+del+BLD88yIoHS0L5+GYLhpkB8yLICjb3YuGnTDuTVXY/7KowXz5S
kNbGVv2AJ41gSTEGZrWvo75GKbHAdAkgITFHz7awYWqtc4FS0ApsRuNS9j72AaQkM1CR7FwD4wAA
i7sjPanISEtuBN6hQrvcjX72jU2wlzUmyNTmO073IVllBx7E3bVs0HchpoA867W3THFoEy3UVShA
TXhzpemgcyEdiu7vV7oFtIns5BuaG2rw62NBbaM+ukWDDQHJ0yVpu1aDli413i1B1GXsSaJlTvH3
EHLSMenxmMUZ31RVXu1Cs6vv8I+t7ypH+tvSx+hLlMLruxZbizu6mg3kRxGzoc0BvSZxToUGaX9L
htn55h6z85yKbj7f1zIK4HgTjMYbjLWpPr2ZdJOX7lpo27WJx62XJo7JAkokfOSZTF4QMyqhVAJi
ZouKyZMeFFRFNOKJu+msg6+l5SUb7fISOLmxH5rhXvK2vMx6uupb/0dR83YPvqIUI/p8aRxpsTAh
KFyxgIFwkoNnHeWTd8utz+T+p3mQ4pGVhsGi72XvYHBc1YyH5GMZ+nQ82F194H7db9HlitnoZCW/
STZj8z2EvGfzTRry+3uKnimauTmcXElM2ypeAzcot74d5kuBItQ2c1Ptoc7t4MEz00vJ9eRMUtQb
9X0tiwU5FMoLTfA/QgCWsq9g07/gi6PGKSzecUy9zxJ1VSYmeLvj3tqRgXRknQ0lJhCjAVSFuGra
AHn3XYdTsFnJA2btSKSF8lgY/6AbJr70BGD1aM8cF40/uGehFitkQPE7I9q0SvdMevQ+AA1DMtcd
8BjwtNqS85W59sG0puJIx5tfNngy3wzd2NgJ9z/n6HZet7q0VNegea8LoMWpdd0DQ1TOXe/Kw47r
//CgHFZWOou4x1OmYDjh4WN0SPwCvHN25x1ajCmZrkYZ9Ji8+CGTmRxvdAEmXWFigIqmxfy4Cktl
IXm6JDuQRQyc8VG+vLptFAM5dyV/3PZKRz6U4uqWVy/z6nbzq6EresVB1VabLOOvk+rmjrPfVUZw
p2gNOl/BKQTeQBwHViB8inkPXLvTHirf3ZAuGByOJmVZnXEW4C5aF4M8OncwzrbvGWcOCjBYEzV0
wT+SXiojpl+BtDLuAqCQbPsQpQnK9+Q8XYa5h4l3JmYC3eQikZa8LPHgjgrFetZRBrqxVWjLStdA
5DfKqlh4mXQOtMgRnKd9nkZoacRE7tbMWxBtqsvZB/xatrEjpaUsV3LpeRzpeNTh76iSTvnbGHvD
QQQiA4zUEYe6YOKhUkuASSq2kbonUhV2LfBuH0+yke6JJNIrr/qfKgocjQQgVBWovObAj/STCkik
fVuiTQGwTP2SBma7xONRu+ZjCJIGF9jNBYCZxoUn4Ci1s8vIMt1cFMrqpT0aoIc0WfakpBBK44n8
MYxstqfQKcto5N3eAGEfxU5pyFnHxhsAuLTcXN0OeDDnjB7TSUUhlF7Klq+ljbGLlTHKU1ta9s7C
0eOh0dSzVtMOGeqjbssPulom2WrZ70sykUxRJNKCXokc/RrdANgX/nZglMDfX6D3qlikoH1euQO4
ZOhvO4gQysl07XZ9TTlo6ch7itHxGZjeL7OddFe3JLn3jWFlAXG/nDvfnSgqTq7FT6QKCW7EHPlg
5h4eW6iRvkiqdJ2b4FX2CaNiDFZ+AnHtaYKsAIWRnUCRNyx0wJvRUutijjKYrx5kqgUbJ+0a9NVC
Rwtr0RhrVMkvkkrlBoZEsGPjuJGCZleTvRVuxe5mz6YA/4+dm2B2QRzpKy00wZZd8B2JZNDxeVjR
a6H8ZBgjEHX822sRcauhVU+M0+sAQ1AYTq8Zr4EZYX8Kcs/a6UkDylTuhc5BAo/MlixkNpjgsIwO
GP0wAgaXPoY5Mkz0ae3DVQCZJrkABBXtmfkr6QZKOlluU0020s7L1a3o/tNLoVdFTlc3pRchhEhB
T5m+1kFUgP46rr5ghjrGBuHL5g7DNfGL3/gvpMeU03EtR9/a1aPOvxTFr77i42tYCefgh0WxGlV0
q6JtR7xHG6b2Qu5dbYx4pns0hqBYNo4WozPFbrqjoEs9MNUJCWSe4nAkB3teBbIxKGeLnzFzmw/6
5SqkicHXvpx9bqOnRJjX/hM/0NmGzHSbyTDLzhALfBeoO863/bjj1SuthqheY7oOR1XMQt1B4SgG
EJoDM1lhM48i3ZZ0hcJkzC4kzsvswqsKsbN841Mlfg+W6QRH2SohLb4uAf+YVrrDbJrz2ElmrJMw
qrdCoG8eXT0oIkUFiPZyv440dPqOIG60MGxxsluGkdw5ftztPEQtoggH+ABPYcdo4gHQjASsPEzv
6sRpGED5w2408cQ7BWfocfYB7NsXWcMx2QnzwrECSXWscluuHA0wiEkJxB4cWpBwRhtOzlPItOq2
zKPN5AnSqPiop90PKze9ddrjpJOWKcPk88+oKcOkpwwtplW2nnG4vv118PQiphdErzjF9mI1gtYX
EKAG33Abf7RBE6y5xTkeUSyIe/UGqNMvLUhiD2SkJUh6tu6FwIAhG4RCC4yNLRSqYRsNA2CZKsLt
MKC7w8hBR1/raY26TpPk6zAFbHjsmDjRggFD9UkhOU+V8NCJS5eTRXlrIIgEwDnumqsYMhtNix7e
KVx5RjU8/55IZaeYKbkOxkZ6FaAcsdZ+ErYg2Cub985EdAWyi6sWajOMOnfjoAKBxjw0NJKKFtO0
8o3swM82+5KB/GrubLDzZ0cgWH763hgAu4vn7wjjjs505Thg7edej+lUHwYMZMSzu1nx7mAm0R5n
lXhOr9VT/HRJMUONDy4pK2XpPbDManGnPdV9kpyFkeyInWXUHeOhCCOUFHTrpQVf64NZxTvidAmA
o3tgkIi6JUwgKdsc9+H5EeflNgixMDlZ4zGKMWiwPtBie/L9qs99dqXjkY7BX6QkH+mmxrpGkWpp
upbsFzrYE85FAMwk9g/Yk0EilRib96tZh++8V8/wkp3WRpjHoTxu3CRGlK3QFNwDbwTr1S0wLfWz
KIGPMxaiYY8sicIFaFv859jA/AytzscDE2DS6EGfpCbPaW+Wzqej3dk3E/mISgZ4+si3MDprmbvH
PG5rUO8l2qHlUl8HQcG/eJjbESVj/t21TX/xPz1AFu0vwCLw7zlmj7hx8BBed1b1rQPCAlsSzcT/
XIwKDk6lXkgEz7W+aFlrvsiMW7fWRseR2ewslDg7k3UWKbPouPXi6EDUzLHpj9HPzc38MaB3O1B4
NX768+njcfMBsmOMOo2rstjefIIwfKs5WHl6ScB5dkHHpaPwCmGefLPSvNlhcgmgDErM3abZRY4P
kIU9gC5DWVvUxS4OwRmUS6XgCzc6CrMJJ9Hlbb9wCq3ZEKnCgNPJjRWMBjiTgas6yAEoQ52DjWbi
YcCw8N6r/SecR3qYVJA6O6qAoXvo2Tdd775OkvA5sQH6VeUzkUTREYRdw5LEfwvqtdBe4yAsxldB
Wzy5OECnI5vKTIqnOhxU6QQY77JFD5dha5jj6zj4SWOxds4HFpyr1HFH0NX1zc7Quy+ko2V2yZRz
P7SbtLXT4xQw+9kcPHl2lY+rWTfH6vkQ7PXePU1ho6Vl+zr37yyAv04xBxO2jJvoROKky1DIbBiI
9fBTem0g6+z8t1j0kjyUWsG2/xpKUfPNKB0axb1tb8n7v6ZUL4Lc/haa2qAkT/DNs56t80vUGqde
OXpZb8FgyFaWkzhbXXWmMbtnKyk9e2pUIyuJhiK9mkVqY5ud/59iMVbaOeRa9rOw3LT+WTimech7
4YEDG6zrdj3auysdqPRNtDfip2BEDaK0MKES+NQG3TYIi2IeLgcAIZagYGrGLwPOCcY4OQeha4Lp
0cJjVI5O9U2ht/o5cdC8tuiGTD+T7KVgCwI59IFUbueCcFv5kZj7Gc4Y7Mld+mAqmS7JOGZut7dK
0AyrZDeRJIp4aDaKL2kRY4TOMrIwF4Kw8lcweoLHz8sMwQe7ZLSvDAlMVFyIxd9cpjRR35ug7cWp
g9mPZx1TEkcXrcYY3y2iuwRj2tGUGx0K8Fri6ETpxhRcJCB552uBEQh3pKOlbG1n62VaiU34h7eG
CTOYmYETxCxwwl3K2scQY9VBV4lUtFAWr3ZtTGHEYIO6aI1Vi4MUNDu7+TMf3CfUwmIMZoUEzHgL
Cim0MpNYOiXb40MXLmtL5s+st5qHvG1XhidddE3WKID/GcqHVmzJt5XhdSjwjpJCyfhx50Fo0cXr
iuIZ52BydROu48duurOlwkUPNP/HnX1ZuZtUy99aD0PNaWGxfL8isTTdHhMl/9CRaPTmd3tkfPOv
oWHAVVvXR+Y5vQji6r961dw/R4RhRJZp6Kbzfzj7kuW4dWXbf7njxwj2zeBOqm9VKkluJwzZ3gbB
DgR78uvvQlIWa5d99j7xPEAAiUSCZVWRRDZr6fCHghvY1827LM+g17OG21Z0TccGaSFVUyuYyzw+
OLr9oUhi5GqQDK4KsFtJUK0PSDGM1zUCgysvdo1VbvBu7yeRI+MNt9MBSOgVfwQOjnvhIJvIQyNf
By0SvDStd6ZJ0hDgR3+0Qhy4/DY8kogaK5ThLoVXQeGi80ew0kh/AfL0apENHKSbSkhNWaCSPAQL
BOr5sYcLMjcAkprLHhQGwNgX+UfGOHrCFx9ZD+BMoCaVHxEj5zjx9tVH4Af9CCxAYKgiJypA6tus
WDkMHCI0pAmSIeNHW08xetTIFStASIC5g4L0oFR6W0PqTlVU11l2Z4eVIHsgvVRkDupCM4mAW9af
pQAYS+OFEolNfne+aUTXT0NSiUxHAjwUK0iF1o4dIJUWdQ2gFbIQUK3zbIIWol70bwtbHRBJpTKO
AlC21AIjA8eRzErvwUpGfWMHCOp2lsgvOQ+zi1aNORrgpNiV/EFyakgeFWI4pqgZA98pGH79MOcn
wwj+ihDfAEpwEe9s5edrzVJ/ECLSH3zBLWTAjZs7OQ1DGx/R10ogf6kF1NTvPWYaa1np4VHv/Bgn
YxCyeFSZPxX5I8C9iXzA7s6l+ZlnoJK1igALMEmpS/PTVKkS12rueRsSgjplAIRBmCw1PM2fKgn3
OnAVeryadcZTCy7Xh3Zojm2VjIiM1AYQHQPJAfeoxi6wgGqbtY+0tuuFs5MDIGalTIynNDXLf0nT
vi+owu/X1F3UDoDO3HfBZX5XgFhJHW+LeeY8OsPQV+DmZf5biWAQgk/JNID0TyWCojRRC+wiwkYF
hCRrbbbBS2By6JFFhcVx3+6Nvqz2lHNDSTa1ZVn7pO6/UwbOnIuDQlu2GIH9sTKT0UUx79CV+ZIQ
JQyNgW4p7r5NUBMkQznyO5jF35EpbmAuJigKArxQOjjFZweEfzYGBwY1xfa4puHFWCaP9KbIMKI5
ighqbnQxkfsyzalRZdvOFsy3YDtO3AD3KK3b6VVpPbhZGa9LEBC+5LlnAsaE16/CkacRpFs4DgF6
nPH2pxf2n6zcCj6HOryUtUyaJ5y8ks3YF9oJ78nx7p8Th+8z7tXf0vV9F8xm6p93X9yOGl7wh9Rh
e82BFBAhg7sPL0gEMNahHzdn20nBH8NQ212igvGCI80Iuqws/Rg4QPYNgqr4gUfUsrXh/UWaV34Q
PUcCBjLJQKbTAxgZQKhrY9C/eZ4Dqj4/btddEFhvqVGU3pQ7ArC6IATEt4KJw5Q6RalRU/4UKHPa
NUNtm9S64FVwe50mqfjCGqAapwCWPgSmVgGKCmlKkdaDcjvp21XP87hblFHLzr4c+5OMNpMo82x2
tryP//y/aJm/P9JAxmmB6d4DpixqZu6yrwPWs7EEIsC1ilOxqiSgYRq87IQikwfhsPoSdE1/rNLx
++DW4OuxrZ9nRP/snyKLv9dAbfhUhKj2Du0quXRSD3Zupoc7HIDii+6DrshtQvapw1L8dwcL1ENY
u1D3v2uO2XwxAN21quso2MvSMz+3wA53RfMlRUHrPmglCDOUVpL2H+rOTJ/At2c/BKbRLbLe7R/A
hgl+eaGPIMjjxSoPivwlE2H9UBTNteqC7MWKe7wq+fq6xvHpSiMXKbjLobSaPdAaspcAt2TQl+TI
E1VDbRTNQycQlVHGaIHnjGtDVIBCqFPct1Uhqu6I8iGLQRM0ApiERIZy7xhRkYPOytdXJJsntCaU
aoEPlrkBtzvXcZIr3gySa5Lqqx5P/wcwV/eA9AbJc4xz2IkmEVFOroAD4gsdAbM98k2ggqywcGG6
SGCM1TTpuF4bIboeJBsLFNEMIC9jteahD65EpUPbmf4I4r7AapaTHX9EekYYiXZBOrThABiDQ6y7
n6erica6QNS63Ld90z8avaZ53hJoKzuA/AGhrRR4E2nMku0MB7nzakSiufmTbFr7vixUuG6gsgqP
Ftf1jXABzRCnZvCBi3ZpF8Xw2ex9a68rOIgapDOf+VDimOs05ZnUEJ9YkjxCJtO+dzm+Ell/aPAw
OiHrQSX9AedJsMQXK3ANCRASdK806/Rd7W48gL7skTXySXDzh4e3vmuuUPsNG5EdoNkOX5UcPKn2
n+QZAPb/JA89nPyNtrSWhIFE4SDdAp1hB5/wFOlJXBRXo3gRfxMKDA1JGexGAJsspnGbaf0j8MgW
oW0kl0nmRZFYdlHJV1Vi/gD0oPY576xT7mviL00bH0QwdJ8zuLJXiVP751TlQnHDqTc5l/oL681k
0QPI52Nlml+BUuJ9QCqRAMpEG3zvfA4Wk6hiC1lFAN7lwSsL4NMcsyF5Qa1vty5DYZ5rJH/vszbs
d2CL5pc41ayV37lin3nl5yzv3WOpsDdjFB1MPZL5DFArstOtxTzhZmZRLhK1ZOqSJo1v7AwyXbqI
Q+Mu+65YSh4f7LRe3iB+llWIs90M+VnnPShOhMvWKbyU0arS7U+6ptcb1Cs4hx5H8gOXKKqiIaDg
EXCaxzFKTJAjoJQmzfc1Ec2QcJ6mYe3UyHquvlRGHuwMlWQImpnvSQk4SIJ4/sHTMPvEXa+4gBfw
O8lMFHGDQ74CF4LKDwOXFpDua0sDI6RKUsR6z/Cyt/WDa+efnBhUg6FIvhft2XbhYGsPwLMGPDYr
6gM1CACD7RpZ4W/jxOzrQ14AF39B88Wd5rzybnqeIBM0nM2OIhz+7XBl0qPmb+XunmujTs7DO5rt
oBTo7lEUuaFeIWOv/mi0SGro2sQ/AgjsE0rZ2DZKUeIemkDn+zYYvQs20OjRr0xniahbuea2Hj0D
xBmsEGD4olFvCdTp16lY4i/R70jmKw0kw08ahs34sxfgd+jhJRf3Ql0c34AphmWfxv5DKL2fFRA+
P9X4u+xA32WvaAi/fbXS7EbugVeHjNGkQ+VDYlwM8Bh/lD6+mZC6Zu0/DKYxWUh0w9p5HhxCNEkW
/DGToGIEDFSFPOrJe9iGCKjIOPNAiaecizTOjNZbEpZrYwK3pWsYSFdRN7CoFN5jzNNjZmndJ4tL
YJdHDVhI49i7ojzqTSMzUDpomfxqVfoBVEv9oz2M1t4s5E+ziONqXWSgM2QAuNJChZHpDJG5dAJV
ZK/A4HrVFHlp7Yu4vl9hZt3m7X9trAO51XJDu7SBVpxAb70vSy28UEPyGviLQFvV9BXJhkJq02wY
OYhaCHaa5T6yoQ55Xn/WlVbTtqCzi7MM5Ygy3bYO6JFz05NPVpLIJx03PITQdGePzCP5JDnYE0Nh
PAxgm3tE7QxYOPu42Ya5gWzZTOaPSC0F5KgbnUhjltdJDwIKSzZbUkub3gLmreOuayQ7ruLKBDaU
KNJTXkc5kMoD93PZ1fs28OMfQwuQwWGs+ctotuO2thUSFo+Day8tOMuVShLESxa61StZM7MqOLvm
kJ4ACpKvc2WtgLUEOGs/rAr0DkBw5y+powHeNpM/DKv62mqg1uvH0fjI8RXJeKY9i8piL6MBAI8m
Mz6y4GRW/RoPdxSL8AHfQNV0qsk7BQfKUexDoz73H7TRf9NITHCNNqxJd9MsCi+sBWPwN4M0Bu66
d1Nci16QGuQfCHXFRNxU7wF4PGOwFLyFByIpLWDuukxbAGIU5aMOXB0GT9RYc8RpyEIcCtTw3UxQ
2R74v5QsTEt/0biOtZ3NlnmICISrbU0AAV9ZiCIQZO/orzzJN57GtL/GKL7mrRw+V10sVxLUl5c6
sMZ9HSaBAge5X5SJPvzLjdJrbQ8otCldw93GQ/6zKqxyT8DErAVAmRaAxO4XBnEPYpNdX+GmwhuE
NZYevnOLhEcRvpDpJshT+4I/kH2pwMh4DO3xAaBP9gVEbtYk7wFpvalNEHHMEzQLVDBA1abgVp6N
0ERdO7uhVUki78aRsOWcEAcHqwfszoY6CWxFsNiYi1mXVAxhGwBc7b313URo1E8+sNzw0/t1mbhz
9Q+O/3pnW49w+4o5KiPxAAE6Lk1HZdOvAEulKsV+raePP0r/r9Iq0/2dXI93CIPHN9dcaDw9GFX2
8U4TD+duzTw/uPmPItOtC9CT1pbudl4xfUi/XfG0k+f5MwJw3DyKGCWA6v9ullsl05FXz9Ib42QD
qAvgiBHVeP9XGMHx5ReZcZyNZHCGnVFCtJr/p4CSG29kCnJfFMuaZz8MXvUmYbusjMAaRbKoM9At
PyMDuTuTpIsq8zxpOCUqVlF4+plkSJ0wzyY8+aDwLHQwwjktX03raSHN/8eNZhPhB9qMBNM1qIuj
Hm1YWt7n2WBfNB14XCPc9oIiOUsOP/8iNz5GgTrIKpGFVF6cY1qgjBZufU4QlQXhNWfJOWujvkNm
ZFiuDScIFjdTNE+Nh9/5okwcfe0gFPm2cp5uPabodvv9tLNh1wAxo2nLyCw8xapplILVFmHBv9zA
Trd006cHwdj7awPRwkujngN5K8TRfpTlKA+FLL6AZ6h+jAPx1ujO+Jj7RY0w+y9531oJKv084BSR
mppIA826ZIDYVZKOobhkUE1YgH8j4MjLmidoJ+GUX+ZNaIHaqWEjdnrfnAU4rnVqJ7JGExFOwZtI
II8hAmaMG4jxKeVgQUZKXb+2Qibw/6q/yVjU78FT1z2QRu4O40HzgE1FQ2p6BvJqXTQS5zOs8s2w
uxbedVZAehLbAtyFrWYZAsCfjIaLE4m0EuWdmcARQF0GXVDBgTrpo7oAtM6QURP7+WLIVV6aErWO
Y+6QZou8r/dVnUQafJBH2YFkSeixS292WxpRM3/G+XN77bDn4PK6+YyZ1tx+xtDRFQWeIXe0Sstk
f8VNe964MEy21ZIouvmMfazffEYzss2TbPcgLJBegyPsd8d7dk1k0NDZFBl6zttZdz6rTkfcpB/5
KhMvhuVGR3jKcSaetEkR5EtyZ1qVk5wdY3ypEL8dyrZ4jKKmfa7xO4MvG2nQNAzcUb+kGt9lqKZ8
Dr2ofcbTsAcLsVMcaBhEnrNPa9deIIcCrGZ65q2NIikeNQZz+hA3qPwEoeakrMz5RbKjSdqBzDXt
2wVVHSJUBIrAXKSNe1EKrlzl+plwE/i7sBtQErw2WPumNGEPJ40jwT1FtTNGOwDe4aHz7WibKx+V
l3fBvtbrXaWcWCSiJjF4dDMkNR81OHfyVNmYV0nAW+7xXnmjBr4EuMhoGW2RNEiKQeVHB/BYDo4w
348P5LUVsT7ubFDKLWnY5r7xhO8nOXNJAhg/axHCKXwA4CeQ3wLvN32eP5EqNdwuAAqg7P9JP5Tw
eEPfVihyk/0I/EJ0Pb4bxSc/jp+a2A4PjkwNZ+naBWp+mrb2kO5400e6TnigplPKidMMC8mbcXWr
9Hs/jyJtWnY7NxubNop0D5vG1AJf7Rseg6gi88ARb+jSPDqq8sKsInNq9PceyWiW9O6GVgACvtgy
UDqiVvxJjyb+eQ8Ahz0NMqm3tG3lDLZc0LL/4jJIr6jgx0sLcz9/jD/t+CcZbQH3Bj/W8eG/+BCz
Slmk+DVMHzm2xl0aiP1/3IGWUcOY2Jh6LfejQmIzVFMpBDemDrpInjnUoTXsSESTd2o0URHW2rwW
Lj+5RV34yzT7bm62Qj3aYlaZzYdxUC/y0qzW0yyZ/+fFZMvWkbyoZ5f5Su6udt6CejYKg1bDWPkb
bkRb+KrgPlQgvKiHl0fTKH7cIO6aLSqRAV63mWVWzbYJy7U/LRIy05aaAxrB1C36c64a29G6s6jL
XWvY4DVRI9T59mezG8HRatnVrjPHD4DfiEGLKuJHILcVWSevwNiU1yTI9UeOjGU1IHExdOlVHst3
FZLW3TIQVvBIelYxyo3T4tlkW427biJ7XJADn5pE3eKYKfNq9adpabq/QgBebMUbIJsDWNrl/sav
sv7TGFV7wxPGtzoegMyOI9xlHGLtWEXCWdVVXnyr0wUpdDoc83ng16DTssoLktSQP6c5+jd41LbC
kGB2xfMSIHlOve+zMHtGnd5PWsmT7Ftqhs6zj/rZPe2dg9yZ9nYtEGTf7Z333FmhunPeG7CAb3sD
xr28VD7eto264hcPTNoo/wMSeSGtV00aSIYr6/aSIuh3sI0cQAtVLl7cDt5KlqDw2ejMSRcQAhaQ
YPmbruaBMb7VwydKnwlbICKOPPF2NEwBX7ASrAIowlgDXFnNzsOhiviN8rwWqY3tA4IFIeghwLVZ
BTn72utAQfEtE1itbgo/PTh6SW4B6XRR5Xr54Pt+e2217LtU+ridg4kOkONHnPuzD8CDgVMCchnU
/rqNIwd0spr4krXIw4TYBkvYNrHdHix0qAgFnJBcxqPtPAQAkVjBDQ10et44D1Xe5dYCeYzlWSAT
ZxrSTKq0kZQA7jNN15A3ohRpBskIAGUPjAMZJL1pNrSBIRgalrEFX0XhA73f83fwLb1OtsocDtvB
LV9kbY57l+HY1xcGOxZL34DLpal5/WTU3Nm1VREgMIIhNQB9CcGHmZi7QJf2Kos9c1UHkbmv2mhY
0h9GABJ636ghpTnNQ/o70bBm2a1yHwLzfV5Ls7MymaLZUm30X6ytQNPetZF9NYUsd53jx1u4lKrP
bR+uMhDFvKJoPlk5Ua+fxgi88z4AiZGKiQnNKT55vRs8905q7wsgBq3NVHhf+YBkTsyLzuLrMO3Y
0Qvy7CnurbXg7AEwUcNX3QE3nT5U1nmAq+Xq5RWIDBRKh8iTHLyB/G3CTNu3iZqxfFrhM3ihLBTT
gDHHKqwIsN26BV6iENQAqkeNWZcIIdaiWs4TqS5/05uUk/4nl+DqpRGpUW9eSsNJNzjyoI9OpBVW
Alyw8yT1AEyjbYEM8mKDAhf5q+AqtJFM5aGQsAMQa2js8hrpaQs9aYILF0O2djqkhZTcCS7UJPih
X0bNunZj4R1meRVK49jq7YlEtJx6aQ7aYThFzQWHN6EuO9zYPCn1hYYIyd508yBZOs1ZAloNXtA4
f0KxMfjYTOBCTEMlcxGIXbnxGKxnWYe3QK+TzclJ2vzJKTJ+QcXFZlZgGkfNf9wiOJRKZ984JVsi
A6M/4urBOD/G5pfajcBkxcBOV4Fy99GtasTvesP4wgsjQ/pMHR9jwyg+5qG2Irk+2vF2QOxwW6j1
JQ7gyAnoPmY81w5pawG7Tsk9lBehShJMMwAVty+l1JHAEyNebZUAwU9HQJCKbBAXo8kD8FZ4bA03
jPXVAe2YOZTZ9/8/DUPZsP5mo+6vtRzqiUgtcUpEXqYoC/Gp2Wz84nuOs9EV2Zrupz//OWJtuN7f
ofZ8HWd6y0PyFZIpXEDu3YUJisy2ALPkJM9NZW0yZL0tzT7vP7oaszdRKqKNY+j9R1Eh+BwC4XhH
s62NwGKpmMZpNgzlZwGQqQtNitFchQPrnsXYhS9uxhaTuKtwbI+LR1oy4nF6yrUefH2F3z35OPcg
HzaInhNpw9PcGwc8TKNnaqQt22VYOOAxVrLA5iZqpcdJgxZ5SM9barjT7AYW9KvWKEDW9/cTUqPC
UH2WD5t5gg48cJSLajVPl/TCQGembmTZemQ41uhBIo81a+SxVQ0Ni6BAXkk7OI+2ZRTbWYV6sx4t
I1nXuHynDeZh1r1TK8kmTfuDBbp6/83wrPe2rboM25Mb32u8HeAckU88b0TXnOgu3xQmHy+odBsv
kYFnoQ3W442r8yZeR4hzAoM7xq0XKrPe2ANqwy6Hk5mGHvjT9XANir1ScVYb2WlAsGFsOmcjgURz
osaO/CccfBSMM3OWXNUJ4+zsH7TA0bdWkh8H0Wg22F1Q/QuPUxYCxx46HRUPkzQ3EAha3CuAMzez
diSlBT2861Wbuc+lVfFzrMevOZLTX2xppy8BSDF6nRVPJBINfmKW7WcI+JTpC5M+uF+AxGJ1fvRo
qKbwohqu47Jedn0fPVLDupw/aty/ipEjnSQ1ch8cem108Ozyy50aEj41II83l3/+OVr38H2+DoLh
wHeDQDcDpCHc0/+OvDAdjoKwD6OMgtU4eNY+YiHQ5X+xExrCeOMpJBmI6SeNiX5w1qPseZpFdcVx
oiUkGalwxWLYetLaK/iysRUd6oKaCNmfNH2jTpoBak3BNc/EcjYx2yGZxDvpGqzgYgqt0TKamGzN
Fu4/gLoSskUqqB17s/CnnUhl3oSW1YQKw1BOMAjz2tZDiBpi6xzEunn1VGOhJGpvgFJyUTTVC5eu
ol5IgHzlAL8Imf8CdB0XGgkjaE7gG3wGES3gi5rIQTTOSbPVvCDFdsjSssIdraCJ/2CEFGQJpnck
u3dbIO21277CA99RxWymKnqjRrLUP6IgYev9XU5qSAJDYgNwyWZ9HsrkkoPHZTHGdrmbJ2gBuIJy
kJAX3mo2RxPz/lYBmq3YFsWGJkgPwXGPLqIdk9ZeVFS4l6G+KFWbk9680bw5khO5hrIM8HzSnrMO
9Vx7bLcAcGgACI7PDEjG+DCihHCLbMIKRxXWmIdOCC9bTGn1agzcG/NAw95whuCI8nTz0Ptjvgcb
wqJGRjG4PKglpVndgNd2GQ0gtx0GGR5xpHW2pW480ihDKSFKz9UEz/GisaAuNaAisHagEt7fTMQo
UTzOKnEehUeSJbS446G5H0CI1ymDs14aMrgtaXy/JG46+xAjz5mWTGYmRbVV2uEm87bwfeuyM72j
d7NHzvIBRy2T9SteDSjfTmIgi7UDnE69lTOUAv3CIkM4QwSo5R26/RCP+0ir2/gZ7GrNgtUR27RJ
CiI7UqfkO6BaoVYdvDFW71rFQw9Kat/X2HG0QLTnpaDOQuhAqxYAk8hPmgUIshV1J6mhtQ9V4xY7
txxzBCNbHNluujgYIFUElNK3RkpliZTIEPVmGfD0HyzQIO1uRLNZ22IMJYjv10aLM1c++qPL9kEE
lkhgPAEhNOc6vJ/O8UbECT4Uh+Uz4ozZJmWFsch7Zg4rWkFNZ7rpAsky6TZUigbOk2tWgzvTKxsL
VHmJdYqZZ0490Pk+hXCj72ZREgKzclXkeX2S/hfft9a6lvhAPHC8azegzDwz0mxBw3HsfHhGALM/
jEG+Ihk1Qef2yxAe7u0s8/Pqq0yi8gj/LOjRB5xtdH+oHknDTcGiWsCtPes3tQPn2Ygo0ixzutpE
eWZhr+Zrau0iWZZJxHakx9wuOYXMPknwSx6zUWt2sevvaCSUyOl7q1hYXdIgFohXV5qhxqIZ6g5u
bBeIbEKflHxhAZIJMBJrWjhPzMN7EzSm5mZbfCvqnQJSudnLK/Lo3xJobPfuxdgwHWTDer4V+AFS
1e7zZxAM0prClOZzE/nNGuV9j207hD9QdLbjkiEDuR1RaA8CFg644z0z8UKy6JsHxKAEXyQyXyGb
Nvzpxkjx8kvzR5GbV3CSd9+ssv1m2GbxAGa9v0RX5w86CClRoois78ps2VaEYKjx1ZEJADJwmIfF
uAiklHtdz8QTTTT9NgIpzXUawAFyMBFEWsyLXB9VI7xIxSYxS3fhNIW1SxozBG+KfE0dvziaHQDh
loinMrxzXKc5061OsTY8GbgHgNmbg8AZS4xWBzCwyJpl4Y5evETsRFu2YW1uakeGVxRfa1eZiVfX
S+WxK8t8o3dFueJq7e/2AcfwNO0Nb9ibXdd8luboPdKS2TztTnuoq85VVl0SuAZqPfIwdvDuEjoK
pcG1wEOr2y1Ibbzog2jsalXxOtxGhuAfTDbkm9ICTAoNkf3a7DofqeODNPgHJJOATjt0TRQfQpk1
qMvRR+2zpqtRn7ZXfTA2NEeN/1CjkuWF+qF8rm2RHZq+OPKh67cg5LUPtWocKcC/PKYobnBK/DGb
DPd+mhHlGFpLADVgPunaUt/RHPxryNhB3pCP4hYYmLrJ2L4ClzZYT/YmzV+7zetutkSRDc9RU6u2
J7HXIOfvn99RDdP67ZeBzDLDdQwLmeJIL7snUilLw+lG2T177gePp168Ck31nABK9qJIfH6iBq6d
Ek8MNb7pukgFOyF2JI5D8GjTQGXsAh7hD+ssVjwPApWntdbEk9U/6k327VjiDAnbS1Ii48imdFFA
SpdiaojJwWUB8rPE7T/CDR7uOgNuHwLQ1Bq9PNXOcJlLcoJfogkwk4aV312ozobUSNRi0YzB+Xc7
pOoHcjLtlMIGtyKVu6DG+aFO8BsGMJ1/QAHaNxq5YzVcY55Hezlo4IsoYxA39k5SbQNewxtFK0Qv
9mUFTrMq0W2klRoOktS07Nm1WaZtBeJuQC3sjn0FuFDghqVsldWgMMmGKHyItWoA702MR7TP9Etk
lfpFWshayyPGJtk8Icw+WxZW2m5IxvnQ42s9qDc3PCPSIbttZpmo01fW4g1jFs26swx0jcmpQnlU
tWhM3FBB99hsZsWoBGD/v3x3LeO3725gOo6LL63t2PZvd/UEEVC8KcjiuaACbrxcHqOhsk84O9gn
6oFg/XZIEyDVeG0acGJPI6XL45GD4OF9rdDAVQwv1o3ozlwMZu52URluttY7F1ldyozOWlS6MmHj
5TsNz5HMP9eV5rw0mhk8Obxb6M7gvOAV2nkB+v/G5ZW4kiiw4X/jhuxPNARetLcsAV68oyEqO+sN
uLS6daWV7oue9/aeSbgSyVLrWHxTh3qvZWvP5AheS4AIcNVQjxq4FOwDcKidA0iIgB9A3XmGeiQj
xXkdmcGNMc0Xs4l53Z0Z8G/LNaAY+GR/tmWSBVpn1B4YQLO+Ogcqlp/mKMft8S41jQZUCLhRY25o
WHdJ9mBJJAYrVUbZAXYdo3436o+pygeocUsH7r0ulzQbFBKJrS4c8wqIy2it1yoTbNcPGlKLfNam
wyr5ZObguSQFagqWm2e8jCPxx+gEytK0zyQf6hKLdGrtLhcrnuOZNa+jHq2jHqq7/+3e/Js7D/dk
ODZM23XwNbenrODvrwiUs+p//8f4f2DyATG8a1XPgzN6CzdGwl1dFOE579LxmLcgqQh15Em+y6lH
jd6bOCH7Tr6dZbNeUETNVtcQ2Z5nyfA89CJ9PWZpebyT044jPFsq5I7bjtp7Nky90GxGBGzNaXJe
P19sgXKjReIO/3B1PYo5bj7xvJa2UFfnFqDAmfefL6LlY7HSnObt6mjpfBUgOxuPY2+sSNRLDe82
eONLo+B1j/oA79VDXHQNGFSJw6uXPLei/Ta2g/+qpxncZijCQK0pylB8O2/gSqjaleuV/drzWN1v
QJxhrwDuhgQvWwj+PRjBzq4hZauj52JgDvw0aUr1iGyKaC0Z8/aubhvpJ5JpvOoWYeFXa68LJP8+
cHBFegDGX6Ceo9SuqBwr1/pQuDjUOHJXsfJbr4GTshJj9tCohoZDhAMg3oqus4jkdR9kD8j79A5V
5exIhMJ1V0f5A4wEaZCfjLBd0ujOZFXh/MSqNc3NZmct1n2KUG4Liliw7ORl2W1YZQ/nQDbDOcSP
6cwLbVwYrUw3UqD6dUszPav/0ntn3IZaB36aimfwTifmcPFroH6TSlrzEcD9Rd6jamdYax2IOZCd
XvzSthGzBbLjGeneJRjxzNxb/9uj5o6JwzfwQwQMhWfrOD/gcXNXHjkOArCsQKJ8BgtNc0I2+06H
53If4FyA45XoTi6QHJoFjb04R1fY4KyObCARz0rUw1+mO006KP/o3pZb7g5302pPxmb5vHbagKzW
Ic7+97uS2Vmdeu/XWXRAFmMOoE4j3//piTB4SXVj2GSOHA+6FvgPFtKLVyglCr9WKSgTK9P9EUPV
1ntAukh/2OAI8aaqawIvIVYSfjWyEhXOmfsDPijuZLrKXPBWM0h70obxY7CeQNcVlRj1cie2J825
FjRtkWLwptkSePusFWrBw1saU1tE6VrL42I5qCIGahwzOgsUDDzQyHXGFpBSrpg0IlX+IDXtdKch
tFAs46HIxPIPs7QDUtASASzu36zTWmED0gpP/gScAx9scDAnSwbG3UNgMZzktYg9eXrNnpKMeeu4
tMZFFAB0GTeSYzqCZibkOVx+augrOiGhSg2n8U0XYT3OVyWI0Gx4Ug+k3gM63rhSd2p4Xy2DBIBQ
NGwW//zNt0zvt7csJ0AWpBl4Jk7RBgiT8RZ28xTqUl9UID4qnm1D+IfQETYgSQdUUkV1Ds9sYl6o
aQwxnvLA3UR4nF0mNaPQwq3Ixnphxa1I1r0Xd6vWgT+TloRh87YYwC/5ovOqZjcbpFm1ETxjv22E
qrWN/76cFtFm4IGtFzQs3W9xU7Yn8iuT/xm3W3FM8GAiETU3jnYjt3OanX3VQONAQTyN32dvVlhj
DJJQy4yXjoLks/pO4LymuvCfuwehGur5rgLro5lMB3OKHvk3syNh8wHp0D3UBPhHCycpLR8I9m+2
mYziA4sBpYJqF3GmZugDxe5q15tQj7R4msELPwOZd7AjlYaUew8HERoXOvurs0W4dbV223EnRTQM
0D+1aibAH4UapCbrmIN4UclNESIrqAawd5cDxM8Lg3FLZT9WiphS11fVmYaZHy+R+hW89OCFulpI
HAJkBGqFEHg5ZB3g/0mLbGhdpU824iq5tTGOyTKpreCl8IC9M7GgWH0J9GVFikkN0V4WaVSuIydH
7riaIBlRYbqyHsCK/k6NSdOox7SXYViB8AOYJ+tB4oHRNy5OLTRdvNu+M0ZDWhKrre6sguAMW5HO
TVPaay9FgUvhauWePnExhF94m1oX5mjmR9wq6b8FOGnOAytRYUhKKIY3UF5uOysk6QMxoY6AKqD5
X9nY5l+cMAWSSfF/jH3Xdtw40+0TcS1mgLfsnNQtS443XB57zBzBBD79v1GUxXZ/M3PODRdQCS2p
RYKFqr2r9lUHmTCKmob0FiWattVZIs7IkzqHyODpYQByMNoco34LBjw0+PZlvc6mov1oV52Jc6G0
+ZYa7LUtE/fvsAXfcIbKdn/0AmCEd/EvD6kyJB7OMaAbT9TxkSchClIbpIzm/g6QKto+/sGSA/WA
OKzmz12+oQk5xH0v9ihuSFCJ9LtJBAw+P1CJY6WXZGTlri+lXBPFe2TzGIcwQq6JAL4y2/tpYTZs
a3pxvuuDQbwGFbi6UIf1Iyj4Fxzx269OWQc7Y+Tp/k+DofoK/Hvr1HCwlfs6A/Y+NmfxxUr+uhNF
MiqfRgn2BbtD8tZJ/urDEIkKqRfJRcq/SJ+ASQm/G0vMSFe4L3gCRFvzXUQde0V0s6D5b+V8r7g7
f4MiQMPC7LXcZ8gJtcs2iI6mY2+m2oR2zKhEfbmFRD1A6YuzA1zJsws0yxpFxMeUFKmyIW2h6+Gm
shIXmw00YqBGJx/Bgot8EflNbc/1Cw15y9H3p9tbZqM7MNJc/WOBX62fl7z4tfFckf/qxypBo1sx
fUx6C7kEC12/mVPxI68TbWvkNpKK+IWDoMYCPk8j6i3RVZkNUp5Ofw4nG9mCheCqwQ1p3Ri1szJG
VHWu+2rYGDloQnFypQPukgG5frlMCmWepqiTm/wYBH/r2hqnN8N/9LnT3w0piNs1v4TFBhDyZL9w
eDiBuhcUhCc9E128tbQoO2lBD0wvJaQLyUTUNmxFw5qG4Gi9gqStwZ3VA+Jk3f0ivnOpebG5LQAI
AcREPY3PbbHSStHm2Eop2WwUCQzFWIVIwLc+jnOUhvSzP+exdsjxFiHdXJzvNV5ZoTqnACqmArJI
UO+Ihje6/u9YTBx1A2EPIFGvsY6aYcZ7rjOkcQkzg2dZXfmkzpJiJ5K4P3IDbQg+L3mOCgsjXSMT
bl24Om1BxxTDo0/N9a76UOoxGnI9MTa7orT6UxZ262zouMRZIN4K5mFUMQvlAHj7mecJGeCdHAe4
lVb4gWsUPoo+opUlo+HaIet1pZHugN1rclDeTFMPjyYX+YbiV8iR1iM7ALWBirBw5K2XjXGcTcga
hxJbIMSPoLL8HY/kmryBflU+LeI2xyOsrn7ErtnfrW6iMfuM9rVd7Y6hb7Rp7VOJepJF1ZMdlzeq
WqfS+C7KX4ykcS9zzftguBuwwMkNTUsGCo8mqm9kSk7v9iTKLOZuAnTqb0hJ9iq+S/TpVla+gLPn
LXb6HptsUXhcYqdtu/VfppaYK2nIfhV52ojiMpx802UI++OEKqjLPAPH35Pb4DBUGdDRtlYW7g7s
DzUamH47/Vugusy9C3kh/T8HwnbWXVso9NgAt2JvjKOD4zjRzDDdShS0hXOpCwCAE763ElW1Z180
af/EzQ6fTqF6J7q248qSjCjCn/EsWW86C++MBBKTVSn2txmKQOllgS7A7QFjVlDPIoKXIblCmlsJ
YCxttX5i3DfKIL+kRrld4GbIjmLWyi6XijeK4qGEcdu6llZuQKX6tuTiRyYqFAWY31CWj/Zgp0JN
QfhxKO0nL6n6E0u7Td0VAP4vZX/imckr3+lLD4C9OG48WUkA7hMazlJyornyHAEddZgVd05vUQx+
0NEec3IiE5QIwGH3jSDju8HuhwgvHr/nujmgm4UwTFIDe0V0eLLdLIyc7jzmNti8q/RjZjrdUaq2
4rzV0Z8se+M08GluPq7eW5Yzjo08/p+1uVt5USRGsw+F0Z8XEXcA6Gt17Huj3G2J4gSkiM125Wm8
3tIyZqHjlQgs0H6n4wnSoovlTKPOFQM+XCG2vNdTnxSOOeD1mtTz0C5xY7MTpEFJKLoBLEmuDngb
hFli0ehBJu1WbAMVOgb8M2oXkwEQkDYwJDcWzkJOvPDyG2MGPhgQzH/EQ7rJ/rRwAauyn2QdnXUA
sPuWmbOfVfgSJIH4YaVWAUqbxMKdqMIhZ5jbAJ7m7EOTOAMIuCz33RQnowVKebeth+J5oN60NVsL
Z5tI0f411kysg9YIL+BPip+8quQrK5T5jz8MQHGHwhLXuL51HyU9M3G3SKcvKLFvzmET/SxRSbKt
LG20PldR+hMUt2zLHdRyri1mibUskUcl4yCwAQH87keGNMsrrzmPILp40/bLUEXMMya3Q7KZEiYB
JplPNxrl4U+wAVRXmtAFZbsAVGSNAKYUrGZTr0/3Q5TgUaDcp26cbtL1xM35sIQicyPuBvQBTmK/
WPKYpbsCmS28eGSAHNNBQoRCBgAjqgXqrm9Qf41Ekg9ohP7Qx+OIQ280IDAwHJ7ogtTK22jyeFb5
i+ZB3U/GTe3Udw9ymj76LlGXeCQLPGSjzbQ0VlrBLri/4CgNe7LAt4G0t4qGGlD1gCUPfGOcGOhT
Ctef5zgJiZ7QzIa3aWU+Msu6iQi3fRWCZnRZwsxhART9FqazNBeQDUCd1BXPTQ+I1EZhpRKXVfvH
jKOkylWoqsSBhZTtbEkz5cd68TKKvt9HKtOHzwcgRzUCAZe8JA24goIezXqkIBlp6QLgGHlJcZoH
mKO6Wy0BHuyKEAB39siG9eK7BOh5BZL64rObChzCBIW5F06Zf3AGPf+APvcVygKyG4mAKGOdkg78
HJHjV4m7AVclvzYoonxRjSm7fEJWy7W6CCWJcfSC/e7GtVt+JdFiQQ4ke4+xWBRD+xbj3YJi/NMq
ZPGfq1QdytPMcqhQ66aXT4Cn+2qjI3NPsx7l/YBeVgpUic2KxmBgdepMvi2nTl+5YPZb372WzK8j
os10kEQ6xnp+MQGdoF/yOMnjp6lJ+C6M2l1kovho3Jd2skapcrDRcif8ivr+bcoVGbGM8fgtbE39
k0Vfg6i2VmMRjKdeusXnMgH3kpIPYVKBbDZMZndjmnAu1AzeFYwU7jPj3UcKmw9ZunXA3LUjr/dV
mGlnF5RtguJNrd5bnbWa/liF5LQKXp43pucd0JTwdcq79EPQxylIPDyAK+IVdk3TWTFFKJvSR3DG
KhNATNzsIfLOLf8BMkvnRtKxS00wXudfI7ROIq/3Hmeej2HW+VFd6QcXOEkbzUOHSCqiW64x47Vo
u/jo8rzb4O5afE+METeSIPwqR71HAW0w7brAsr+gctYnA70d6g2A34tjVnbdq+Plz04S5N/B/DCt
8q6qLlpojPiOdwKlilBIra/9iev2LfYATG736cYqkWWoJ1F8//NjGEiobUiuPobKcZ/zYRi2Ng+P
STZMV4Y/24vjDe26QAnhbp4OOrCRUkf4NAVZb4B96UvEEucDSZrERq1JXrcHmgr0Re6R4hlWNK3S
2H7GG+M8I5F0wGaq6yBkNBzfGYb0yVIXGmndT+mFwZkm2N++iXFgmD5pI7gC5GAfFjmZ0UX0Opgd
3AHcqsr2wV8DPuoqFr23XhSLnZZjzy5xxrtaIqNBH8BImgEqM+aav5aFFhMN/49HKYDdQJ8ucqU+
/zhaVkdP8W6xjIHIexHBTIlTyEIcQD9S++AZ6aLVMrftHyDVbVEDXFYadmtaxoxtr3UNtlsKst/p
RzDwGo29JiFd7ERwY+vhnTstkw2QgNDrjm3rJy0MNoTKFTAbL5JKzv6QhxxyshcW0vWjRGZHOQHh
XX5jrhxxWCHGAy/aORjJF6f3RQq8u50yR9a7WHXs21Z1EI5rnHvV+U+iMRD1Bm+M7TpWIAEkG6K6
fhpD3OeTCfjtJIsraaBFw/TmSGTM8gG7ZBmnfsq5AQ55FVWtEaWjcZ7dVFARF/UG/WRYQ30KuniN
XgOBrkPZOkROOE34+qDzL8IJPUgc+79R9ogjCKf3njvXfQHmJ1BlIjZtrYpVO22CVV52F9AcGehy
mECnGbcXLwW7Jd2/RZ6P+24sypUhDZwboBTyErcsfaI7+aM2ktWjtkfJyArnKaoo+nfkWnhnuyiz
M7AE240xofa2VySVUrFX0iguvrZBGF27eHwT1z2OBBdTsgozCUSvCSh0ndfqYHCWcXaxgE0y+LjX
P9vYVu3dVmQXr82neDcaSEZwGzlBZXdnzOLpa9sV7jbDfuFELIJlyEA23iOvAPQzY+0QvyAxAt4N
ey35CZpFY4uEUn8Gr2p/1uvS2OpuF2Knizw8KUbZBu0850HeFuvUtT8leS135DLGIJQIDxXrHLbO
7R+ozwaG7eRYT5bsgCLIpDgNWYa7hVkCadrje+zFhlurLiO+YbtId8MVTUmBo6wCm0t/kdDIQ8bX
N9LI3C0KhB32noGng4ub6w61OYAUGbO1UTDwGRdx4uO/SSR+lK7bmEepD5gHYxIZJOhxRvsM6mob
5C95OWShn+Zs17it+XeTVufR88qfWWU/173G/wI43Re7ACNq2bC/gbFZfHMNNEy0PQBCcS6P/HYo
xSrQ0mA7eG3yylFrS0lRmk3odBLoyvz4rqP86TJ71ynL/z+/Bti3rijECcdN4EGYIvSFCKSkUGwP
zjhFXh7hRWtV5254mQorIHnae29yFINH/yrnIAhb4ji29hiH4huhB3r7MdlpdnyllkVHdgn+VeMr
9UIyNftTF3rhlcDiyVLNFr8UuIDUB2lKYLAqXTYCDRA4kt1qQhX5SmpG+rlJh8IHvFnzF27XpzSL
wY/WRZuuAGmBPwFIrS9z40fuAffInuoveOpVK01zhhcc0SM1lombNcQfLKPlX9Jm9FZanlU3y24K
cHpJeWgzDsBMHK2tkzaZPpVB8beL584vACQFUf/LafNfeFPvPvWBx9Zmk+VP4TO+7th8jY5101GI
ucpL0/0sXPld3ax/CYmHj8IhzNLueXI6CzwwTr1ioED6MPVNv01sLz+DqzXA/sO6j+PYCfvsFcN7
HKMfFZ4hsjEGQ7HNFLfTPgKKpz+1jH0NhyHzRzVKlCwcK/510S6j/7Z70P5rPLJDYyyAxHq32XCb
g1Cg9DL0I4EmIwyM++mibRQ9R9M4b1qaLlqtlsB6SnmwiicwVR+Qt2+OdYNKd3r7RXsxOHNSfO1x
7L/L7BbYL+qChP9H9AhrJ5rJNGbPbncJx1TDDVlNXLO7sHY6zTNVA56DJAZQhSgVuvMBRO4mbDSc
cisvUpQ6A2CjWs5VbqTo++xjhwLzu3AxO9Ny5NO4IdAMHdQ6qQ/XgvPrYKCE0rdGw77qX0N8z67c
AHkZCbib9YdmcP5qgKvOZqOuwPcPh/lynUdCSzcxL38BRjo9jG0TpJu3GGxKYua/+8+mi+sAKEvX
ndoDfqL0RBdbJc5dSqeHIAc/0XxRT6GLRHsAEh5jKq09KRa7ohX8KCyfxLPpg8USiUZLdAryIOsH
u0F6pAV4bFSvKQGDL3XsJ004vgLL09l6fVIfQ5sXV5ytsFU2je33SKvXlIHJWwcl3mwaXss0BsBT
UqyolhHHY2WKzvjftZF1EeLk0G7cWU2ljaRtOycFjCrsOip/XOZRbBwLHHEAg834UtSoH6JRaFVv
o1iNhnI0vtBo0Uole7BbohRxdRx6/pOBSWGV56aJ7biGZy9lZwJK6NhhpK26QTPnhM6c5cHhCRpj
Qxy4MqP0rhKQ6n6Zo+3IUVOS2ZXtgtL9I0lqdLfNYgDeowB0yqIVKQacyteOIS7k4wHO2Y+AtD7H
IS/AzTIVhyZxX7yiEmB81QC4C4bqIWMZEF9B7h7Xmrvp0YFwzpNWO+m5EaGNw5avVYGTjt4zjL+1
52oc7n2aMWMb4BKKYzFMPhV9VE0/+QwYogeaTngInyeOe7ZUBR7gFrvXonkBpbcsuxKmvpX3r3ie
G6cZhb9r8Z1RUyoJpkuhT3cichKwMnRbPy3Vw8qqbvt70Z+xmEhR9xQZCnkYrDwNeE6mLKxvNbI5
NMOGe54RXxQvmnnmKJ6pPy3fZ6R7t8SJD18nZhk+iaa66VMXv7LWaU5RAAxLL8qnb0relnH86hXx
p4hH2W5EJ8dTqYm3i+xwKI1sLIg2hlDT/UXjOi6AGEHNvVpki7MmYqAdOkk+a0kBJAsPb1QV8rKZ
SD1/scY94W09dF4OW+n9sVKZJgKIzvpLjrK3p8I0xCoeE2czT9sxeKKRHQ/OPgjFjwc5TSs8jyPk
vc6hE1ZAaPDGvcI6vSV2iz18rLU+TXE/kzcaZfHV6wENRZLIgVhaPZg7JDJDi6nUsnGPJjlkP5XJ
nQI71DDNNm8k7VWbfUwUPfFMM4zM31PpFN4xUrKJqIcdyBoOMvE7euJ3GWgPORBFjW+OifrKGEyG
zHXEB7q0nge0wqFHT+C7zLLLTzwrSiTNcdT+pxOJTMN6cxL4HpxE4aJkYV3iMHpVVKgSwB8H9cvz
kCUacFbzAlWAixBtrKB/8YC3hN0pCqbfL9qUPptZIfZkbLD4TfkwNYxeO4SVtyU5uc+rPYRbFo+p
wpos7z4HLYDjn2cPb4HbrHJG9LqGOudoIHectWa53tZGMvO1BFH6scoESJ7V1DSc9EPqcfygBXhf
atF86TSvuxjJADRzZ3LWkk33rjIAsBe5ggx4uqWd+Nnb6CqQTPSvnElznY5ZvqNpp/eoB7SFREob
Wgt4uU9tZD7TjC568T3QgvgFJU7QY18LoMbfwYrafguWiLB//adgwFBHGphAxicU5KBHAFUK+Gbo
XYTKslpVAdM8s3GC6fDA2Hl2jYzwu4JGpeZpW1njpn/nPKEzBHdHkDbELPROc0TSdwaKbQbW5tuA
AckcJEefbSkF2HSdGERIWpGjiI8DWwyNocA+5CWGthrasf0hNsEAKQbU4KBQGLJW4SPiQW2fnKAG
+gVm4WAolOYWDYUsMmu/Qqc88PNhXEV5E+9s3URKNwm7zbzMvAJaVSZQr3f2thnL5jjlqdkfG/QG
HLrQOSxrzWtjK5Rv4s4I/KQAkZnROFeAa8szGrzKzjc8XREVR28X0uhKzfKfHY64T31T4AFNIlKS
7TJFKUfkhw1ec+sJ5cj+Eqpj04ewZOURGBX5LhkqzbdDhlyjuiThkN2Cjp8rMHKcFpGGs8jdgMZX
nywWh0DwD6h7946LqEx7fZ8oUPQ+yvO7uIyH36oki0F44VocQCqAzR1M+ctUK4e5kjWyi8DfzYtD
Xww29zNseY8d4IQpPMWjD8DDsPH5iHpKmpIiB7YAiHbk85SmCEUy3jLkcXBOvVsC5KHQTl7inNrW
jVeTzPodHfVWQ4M7LVqR51xYACTjK9i2Vrjd4HZLWjUlWzouRq/K7DBb0FR69mxBZhRjCfkewxnk
a2oG+qfBQu60F3b0ifUpYNAAe38Txahtke4Oz2Uh+mOs98XeAVTrE5qfis0gOHvBWTxyCbpmf3WS
8KOme8O3NE9L3+ViBJVIYt8GdfQSVbGzM0KJQ006j+lKHME7Rbdp6shq0R1SXRiT+XnWGryYVhQB
TcI4vdFKeFcamAeNAG9dlhytLQ5exfXuYmI3L7ss2IbeJK6pHL+4vB7A9xz1qBBCagWfpTvTlEYk
a1zvUqJhDqBrIW9R3gO7eUiGo3Luyzja63XxYXG7M8lFNZwAnO8LnNMiUYT6Ml3o5U1PW/D7dSz6
S2+c1wRd4a9d6uWHpGm7bd/W/VcjjEBEXq7rOvae+zoqXocuOjMOFEUbXf+vcW67SIEZ5Z6UuQSE
uGwBfJSMJTAgZBTdrBwBaaYc3t3J3monsIvVabWPkHpHEh5FuHXCThx4Dx9wQsBvSWJ9Micj/RK1
ibFrukTb0DQ2UUuXFnUBNqAR6K+95dvKrEQVx8liyFrTdh0gIoAZMyOsYAHF5cxs99TjTnvrm7pH
3VPKL6EG4j6SlWhMvqHfFplIgaw/TUkhNdyfAEr+LVcWo1ZHhyZLvmmq0JOKOcMqBq86yBZQNmpO
0j3i9t/YK6oEJaswG0DLpiEXVkyVsAGKAldSz04StSDeZg5DERcDGtGlpqD/vEohLeQtQuBsXEYq
btIc/HerSxKO8Wl4n2Y9Azq5WfS4NUGRaHFyqpOyLv3ZOnZ/D1NknXfNWH1mPOH7Euyk61Rhvpuh
2627GtnzWE1xkvO9nUR3rUov/Fx80lxRfg77CChoRvI3eWihzu4CFJXWgYQFAUgrdTYHCO222QRA
7FxNCtclQdcRX2mjme0mjz0Dw7E+CXUhLV0eZLMHafAFwmvHYjkLVawGBd2LfHZhqX0EZgLfRRaa
jlYcN8PS9+QYnRwLWc+pGo3NLKxLnJuhG67P3gzuPeYx+c0WfARoqg4ygB36Yk9vsiU4qe+lc3RU
akYnijLPmfogy6cRrYWchLK58yc1zUkzO5KQvANadP4ROlcX7ipHIixKkP0kEg5i7+DSdMF1PT7N
7B0kCxxg2ALP+TTLhAT8SQys+TWRfpDvv7kNhbBPZEG2o8Y48rAuAxCbPt7o4nHNPaFj5GkRka1a
ldyB86Kf0iqa74l066MUNN35WgBBWmC8ODzISUlJahqRg1M509ZhcTSnrBcF+S7TxTdBcyEShelu
KgogRj6ssYRPcSc7oLwZNVG/7+KzB6374Ja6HccpKJKTS4DlB3qQ2QDTO3Xu/uHTBcLF51m8aImG
1WA3wAnh/DAJqnErUE51btURxBTG45W7+/l8AfVCQNDxgm6NIuB0U03YcwPZ2BrwND94XQktnVks
JuRX2Ym2coRjr+jhFQGOys95Ou5oShd60gXM6vzUS5GSV0+/kjns1Bc18w13uLpeOAFFxM2vy4Vr
CUo0Ij3YLTIaSVeMKBiT1mZRDH1WXI0pKTZjnAYAW8CUtKSoOrzkee4g0d71ew1SZKhaQTl18fFB
Pum2c54KuV5iaAOe72hYe7ansHoi7yk+WdWQXe2wai6gzVtnQRdcc+4EVxoFXSs3OCjUVlIfpnyT
a/oLfuLpuNhVop5OTe2dI+szeF2mkR1rgSygG7VgYQ+Atg/Wvd8Xo3MAVWtkGk7psTvbkQYgOHwf
okgiyJ034wjcVTiUrvq3ObD83/zIg0/dj2oAr4hhoPMeLFLWporQowYAqurc4zbuHGy3L880d/NW
W6F80Vihvrc8L4rO0OC8zEntCbM9gnFrVYVgSFujJqpYO26FRtbeQw4xEBKnOijGOnUT0Hv2NKSL
F1v6IRE4DlSGrRbAkIaLCY1QYPY7hNWnNSiZVDS6LOb2oEGTgOIZxVb2gbSz9Z07SSc8NwBxp2KQ
+2w1qs9AQjnpNxm5eNKQ4bKEhnJSb0/z+acKsaUxUC+3yxk2KppeD3h5VVRAdNHAvXfMzM+kRN90
g1Yg/FMCPE6ZCDP8PZx1mR6U29Ayf5Ha6eUECG9lOXF7MxT4A1lJWp8ddVEvJvOlw5aRx9VwfJDX
qMm+M5sdlGxEGa0furyjt5vzQ0yXZ5euC9I9Z7l9An2gBQYAA+920eRZJzBO4007HI6koMtiR9Mc
9Wo1ChLh96C2sxLNTLKpV6SgeHPoB8PFmWyWaYPvc4akCRAM//hUd1HIg/TklqNgYD0Z2dkOUWzd
Z4P8EpsAG4iLdjzGXQyurfqz0MrscwJqh7OXNRn6ICBGeurNiuHf9jwBCnYlOPbLTiOir2FaDeBM
AXJqABqoF1biTFbJ7Q5groC3BGW1muZ5eXZYJV/ScKifMiSl/BDstl8zCd65NAWVOos6/UtqzmLA
UMXH3gnGNVkB+KsB/a9drcagr1eG54izlMPHKSjQWdMnLSDccSE5XbKovZ+STA+wI1fv44vZv9q6
Nfovmxb81GoputAKtNY/yfpiTPbdlDz/a8iHj1SOurFB0hAMbO+fVbeTYp1n2P5OLxWgmY4AJUhO
dGn6APfabkhONEJzubV3s2hLyqD7bUZT8M21JcrgIXxwI9k/uSx2iWaLN+cRyEF7p4rnRR7iLdNE
orBV6+Veb3Xv2A+Nd6SRVFMaNbgrgiNAzefhg558WO3de+tII/mJUVvrBwUZmxZ26uhc/70g2TxM
56X+3fxOz0aA6upok9+gvh/gSTgG9olhc+biBJMN9syA16lPJCWazjv9P84LFamtLQDvkPtM3hka
HZYiB4rngS76OLj7TGPIYDN0NHcCEOaucIAPXQVTeGn5gDe1d81sSBqz9AC4YAIvi3xIRhedFFkR
pDtAYCR+0gIjMcRT1UfnZcx3hlYearQen1qvt9DMagf/o2Z19qGNAtQxpRK9mY3ot7F6NV/2NKgm
iFcSjKrzO/uiKPQhXKHNVp8VWStQlh3bPMCdtra2ZVgKNLWDkyGJwi9o8A6eke9CvUqW44Fea8aK
pqRgKGIBkqbLt06qebMdngDfgnpqTmRGcjGeg7aOn2mSpNI+m3VwHRsNnVlTkWi7rJpA7aJWIRNd
t9q1GXjJHDbuqxIV3RKUfLZ+DYCiCzAvy3nBHwG8n+Dq29SKIABgJYDptbwXrdTsFxK925fKwBHa
vT2S2ABckCDuVsHe7VkcNE80I3vTwh87G+YlSjaatIRMKyC6Mm+4Jo4UyLR2ATpKWr62x9RCldUw
GSe6APHTPCERCx5ELXdXi+LOUDRWEq5JdSddnHT0hZ+s3kP3UixBB9JU4Hwy0HR1aZveuvSg2/Lt
zKvQGOQAXuxdQVOc8rrnoHqhCdkvVjQKojHa4nsCQikr+DE1IKKk48MFOGWGVFmOIQlxBYyyx8rT
7P1yCjnbLX6lgnhgku07s0UDQq3hjM5F8RGKYca0P90NR2us11HqaT62Z/1Jj2XmnMlLr6ZxhcR/
iowrMJ2xnVJwdk7lBSckAMDwQUMjurEURGuktDMN8sWORuhdQoHFuy8cKoFfW1uk+RYZ1rHc1Yqs
OtWrp7xoBHD/c8CzI6eE/kzZbgbLAq2Y6bZ7rezuR3Ebd7MsfB892Mk/fQejwytF0X+vJx0gEbkV
YAeuI/PodUB50wfvj3njqsRRVqBoj+zj3lqh447QSCqGFGuDU0SaafWIU64kyjfzlDnIDk6g8AFi
L6pG4hDVnmXWHQilpADL0LFzw9afQUsUuAmogo6ZhbeFQJGWxBr2nRSOLAa9m8MR5kk5jcAqZPjt
1CLRDigq+tKgq5v5UZF4YPdpvFWe1fpGKkxpXV1IMdb6Fn0rLhDvnTfRuz8ZLPIlBinaCTuPN1hR
b6z7I7XXUqNrVoQTcKHK/FM0OM2OZA+9sTQlxeJGMuUl9VDsHuR37bhkx5h+6VFktacgHqs/mY1C
71GNvbMtDZcoZoitUS5GJP3vGuZAmq1qe8IDtcDR5a6pjub8sVtu7pxbdDRSgYqiDg9zR91sw1R/
XoZWUw/dvNrLfzfhs/8B6eKmboIGERB2uul45kMLfp3VxoAqwejDDHSEekG5CT3jV9WM9jc1QOrT
/pZYoB6OI+c11Ue5BtRQccC7g/UhGu0c8NjgQ2yb5hqO0fhpat16qw3Nrq6rarVwysx4yTgQfCOa
ceMGNMRRBka5PxGYH3hrFrsAyK0bA3ftVe8xkCy2Ht/WIPl+smWJgnUaMhtoS7bRv2lQNoG+PGXD
VMt53ABiNLZHVBhE/ToBsOVritvs2R2dH5GakaisPzceYJVoYuZo5zDDmh1pig6abovyumxTGoD2
LXtgAGWGKG51xcS2leidQ2UA8hehDkyKCsBKpmm3OC7jzeW//3LuI4e0AUBvgPd4QALmHg5XHuDV
6piVCQ65QZZXmvw8aDiYsYaq2ubgFvtc5RqagtDIY6UCjEbcBDydXrpgRWIc5cCCfZjBygrgwZxQ
yfqhM1zcq8CtzE+9I56j1AxvXoTScxqZzYSODGqlAh7mjasLKRzUPdnAhfZ65GRBIYh1BqZY1pW/
28oUv4k6/uwA5QTncWoK2ibtWLvdc6CCsE4gdQQsWR+F6uMNeCHtjvW95nMHcLw+8JfZNekPpAzU
kXqoTsf10gFCFipd97MZuYkBfxBgRoBKM4qFe2Xa7Lb4msrNKep2z/oK0Zu29P4foBae7j0ih+GP
YXNd1z3OPMd5/IfiSF9pJUA7Xoo26fexesNnXYOLsEEeOQ/VfNE4iXrPS8sDKRc5TW0PKG7+4pYF
Lubg3cJ1Hi+6eYnSALxBYukoUHtf/N6L7B31Ef45isW9LN6SQYW6812sNfNPgLYE+8BBj5pPZnAV
OP98TuP+e5ql9dduGPKN2aCamqYRTpIDsEIOVlgc9UEDOJayAk5mig7YSLuGjZ0t3kltAuxMeTcM
tTqBh9d7nOgb/hSF3o6o2mZGtzYsDprk2FqrOuxFAe5KZAoL47zIS8tGqXjriTXJ6KI1E4hDOhzS
GzkqwEk2r+OhOH+xy3CUf8gnbCQWkjrSFro4cMfTz4u8VutUOdAkF5a63gT1uFoHODdYhz7niONw
XwLtbl6nrV+ANVw/hQYykQpf5XtsshfVBfLK01QccuQqtrrB828i+UH61kEHmhHI587B90qBz4Tq
IprcXJlcd3YkS0MzuyoLItolUa0s8JV9s9D0EKRBbbcfp3TyU4cD/4kAO63ubywhbzNcJ/J0l9CT
TzYBgPJMajv086BdXOF4EuSmnYdgCSq0cjtjeCogz1YzfyVSs45kQfLfYWeJhft/Eo9PSxjUEb6F
XnBCl9BLnD9Dkxzv5okBoEge9xOqq+mq2SjpBXVrG53b+EBs5LNoVhMLOV2wT4zOQ32gSeUA3AXv
guaG8Tg7D+iMimLQYmArneJ4UYnUyHkfPcgCpA9OngD+yW+rxYBkdtfrb2qay6ZqjzmgGgE55e3F
NOjfGkCYxIFsvlVdP61wUGHdsjrO90IDVRBHm/w1BA3RGu0P2RectrwaskKjbQEEPxDmZrsBjRBA
XdDdj5Mo3S16lfRNziP2UWpmt0XrXDBrhQN6o1aT1VYLYIyDPmfTVLa+Jd9Aw7G9dIZx7QBtxszC
/GJVZnZpE9tGD6oaknBqbb4SeHlcW1Gdz7L/o+zLthzVmWafiLUAMd56HsrlmrqmG1aPgBAgEPPT
/0FSXbi9e+/vnBstKTOVuKttEFJkBHmLEsLlC4qpvWALzenkoI9p5lxTb5zWumDpZan9ODspXTW0
7CMJoPgQGyyX9fceTKjrCpsjZ52rANLNmfGSD5mGY9qGnalJerM+4yB9CqDYGoD4/eBaX5kyfWdB
YYOwxBpsMdnqwljVOBLVIpXsKAbZ/ZNgKJpIUm+VZ2F3EG6WfWGNdqBqmLQPIbA+2nPQeXxJsY3C
8Ep3RPlSvvKVGlY9S/1jHgXOHaTj8cBqu/hb2A2v+iCBAah1fY+iO74Zmjp99xug78cAmjngXz3N
1Ho8s4AjjYG97V7B1+hNMyO8D25iE/eHcSYF0ExZ83pjQdXFUwApL1KloeBIyn3dp9EdNUwChexC
5qBUQmVrhlIOKB5B63IOoR7eTcYNRuMWN1ZkUirKtj3owkEyPECOaYrJ9W/lIMx9M8ojkEkUoj1W
TnAi0/QpBLftJdhDXAAyf8cFoZtg2WCVoblzcogilYOjaUun8vRjaQgDqhXYhoK8e4dqLDkayEp+
R/J1Yrb1fjZN0dfjaTZZKYXIxEM9it2RaQBB+BpYFiyQXDCFsLEpHOkte4hvL2cbIO/qSM3fbPpI
KwIIzbEM3WCLuqFeTvloxpx0cLGFOtv+Ox9552C67tUw4cNrgqfSjZQcd7/BEQYoijz9BitZfkhT
f00jsrO21ycn2fQxjHq1wZMDKLjWgd0t4mjjCUjBSrzLHLskiaYe2ZzRQT3TD+J8ceX+25Qrm4uK
unwhba9Yxr1hLMlNGSnX4Oocb/1g6MYhZ3Wkxh9pw6EAZoxF+DDSmGjC5+Ecjf31BAAYnqwoDpVj
7CCxiH7H2893FkXto2IBfgkoF4UEXpG+gsscCEwLW1q+BepuIQBKi3vnwQEMfMuHRIBKO2B3lgfg
Ns/b5nun3RlG7fyg0ApggYtQ15XWFJqI6DrUTMAAxEHpnJpMLLA3EOOubkTgKAEEiXoSWpVrrcu1
5ZUDvKXW3incJ4qFVk4K2YVxrum/oMQ5OE2mPm5vQW86HDoIpl1cgULnK6Q1TtVmG/XoCqL3n2b7
/LlwFROiQifyubbIrMXVvyFVUbgMMvBpbwoJIV8QSp3GetsDkRsRM1I/0iNRLxDu5JxNcxg0MCYn
hc52iv0zLTmlAC0K9T6dE/fSPPUz5Wyap46zhj4ID40OBC3OEdMbPPRQqa8BcpOPOmGt5Z5R25Y8
KTcuUNUGtgSyg9foLLuqO+GMzl8CXVgcQz4CPKh7PSbBHRCb/vbT2AtcfW1BZAqFiL+lgmZlHrJN
Ej6eUyd7y+brMGlM/QvNK1FVv4D0LY/3Fou+Ad3SJfGyirE7QcuZDkC0m9DQlgLo6cO0/qGl0Ox1
VazXC8/3p5hpCaUqS7+ZYxKv0raskd7CaiK16bhkLxkoBkB4GxeneDDZy4CtVxx/v8Sewv8FYIsL
ivJiGW7/Nom8OIL526RgnGSOVxosrNtrr20BzQb7JjUKyMqDE+TrjqRoyRYYo54jeWwU3vBxJyEB
sWe4dbHjDxoo6P4pBwutmNcH6lGjEg0/w3lMPT4GllYFT8iHbe5zd0vzJttFl8KvUqZmVx2u807j
qZ2yzFOV8kwBZu6/fBJKnUQe9vmjzF+liQpuS2beadKEVJEKbLYgGxSKUIIjWTqFkG1ygKji2OXd
YTZ16qClELYFvqAKloNrNsdcmgH2bMFyh2pwDtrdMGyPBRnJ341BQgYqWJLLiDJ7ZfZRc8vSdptF
eRQuTEPiJUsLUDomhyV+KaB6s1BFbgamGwMdf+dFOUq0bSixJwyswDJ0gn0QB+lhsO3L5m82hVJc
VGIYH3E0nKeR48rmY/UDDAa2iK4cNO3qGnPIdI3cvAk0W9tAl7A8cJOXB4YtSEicjOOpqyK3OORY
QIgFBcyhNJxtrlYl+pLceqTzj+6UhKKuk1xEmY2/bXPNBlbBDe/A25jvsU8WLmpaO402ciSM40lQ
QHShpLXd6PA0iTrl2Fg4tGarRkfKbDCtVaBuowQoRsdOTTsMhzAC2XAoNCA2cKx8xr7VGW/2xptd
mj0AgVp6X1Vdsy1T0R30PhEnsJMOawPMek/cdXDvyDL7OwRF8VBDQZ+lt49mE/5SAO/uUJIHOGnt
4gQKRVDfB9Hw/TQkD/i1v/KsLy5tHOpZpZ11e+63Aw6uxnoG31MvXplbqClDPjLFeLM7V0J9GexS
+5hPNr+pH1XcpweKpQYizwoC3+y+TN1qsudFdvjvfTjL/AeBL3bfDNO1fQua575j6n+ymHInbW1o
MJYPbmONSCMtue2wCr5VrgatWTBdrZpxaHeyMld2kYmN24UuECzWAHLk0UX+wuZypzXGN8pgFXlt
rvzUsA6DAzwXCof0KXebWTgfT31wNKzb1v5pjfXLumnduaqMDuY40uLEwq4oelWedlvh9QVgdUHI
FuShGGk6dyY28g6Tg2xBU3VbZ8DvN3drYEM/U9f5Mwp4fZ6ejHJYtY6RvPW+dNZ5WQ6HEhQf93kC
yoJBZ+H3MOYHN45NVMGm4Gm2AmMPlGvxEIZuPkXkfXiHe0v+XDosA7eB4HgZMyscF1r73sX7IvG0
zA3xuWgy6U+aGQPJ2zlHcpIdzHSgT4Q4ZXPy15ZVgp2Q7BTRcB8Hdu7GGTR1MmLW+Svs9YKJslf1
BudO4PHJJW6nLve1beOHYDYfjfNtk3p+/K4a4ZxoUH4GUKYsHerNVXwxQM+Esk2XJLejv81JoAT7
RTeCJ6+Q1q1wA3brRuei7byTM1pmM8iLAVLMwf1yYRvjKa5X0yTKQA3KOazbHkyMKz5OIpvFkteq
z8SenGTCRAiweCcayLDyDkmcH2lEVwxLMNZQeM0CzVyQp2TXV6PPRFfDscHH1SiUHL8/YhQFLcqp
0iQBpCfEHuinrFqSed/SusmxAAdrnB/W8j41pgFZwMYFOpEOHFw0pEZWKGo2jAE7Nf+SJ0Z1xLmM
8RI+Ui+4QFTHorm1Dae+xc5Kc1uUerU3K/exhkiLsSAvNUYps3ViAUZPcXgA/3Ybuo/7XWRH2zlX
VCnsUHqeWENryDsmUzlk5fNyZYRgliNWq4nQiqonaWxIlIIrW4BzbqTOmkiu8pH6auqSlRpHZJeR
F4kMvQGZhqW2czBdgHI3NUoIgOASYMJj77QOxCsVmHDKi3Xd1VKQFnxkK3G//gwl87wizEGMnK9S
f8HEz2jgBhacXV7pN64ATYyQHxgFQitAj9C+QaUIeAXNzl74sqw3HksTVGvAAWaDdVNIkMj1qkCl
6aAfCdBZ6Fl2yB33lUYT8JP55hvOY7B182IVJco8gSF8Ekvqm6MhzqMXQ/TeyXCC9ilQYHSyleh3
WZHsJN44z1YBjKTO0zsTrIjgjoGYLoSiE2tjp63xoLhnPOBsgkFr6J4sPQQOtqAEGZY0LMYAYRlv
ZiPiGzKZRqZuzDR6caOBQffEqq1lYw71lrwoPjDWbICcT+pp0ZaB9meCU/ojLHLGRk5Ay0rHrVPL
7N01dJIAk3OGeR45qJkyWLq4N+LQ3mV+/JV5OP9NwLz54LZpvzIk6AJpGI+20u6XbZrIuy7t+oe6
gewXOEjYgpxkSwtoplc87/ZgvtLARNBFC1ELCBaMTRvXHz1bdbnAy/Lv8RzDP6PnKbUBiakpz5V7
jpkzeLYnD0PHzXXvgqbfywNg5Hu9WobYf46WUYHauIuxKlW6rUVboYJ69M/jvO3Le0tJdT/nACVC
ea9YkWx0gJnXmgCje+0MX8Akis2CxhvASmVl7/GQPkAvtHpMhVHeWOlIEDXa8bF+adC4vw8zn9+W
PspsyF452PMU2DY6gwVdO7tFDQAiqibfe/w/AL7vtyddONC/MsOvVtRmN/+9BjGw8X917GTiwAli
Cr4HpV7mWtdU6oYzFj07on7oSoX9XNfVDnJsOtMKIMpC4xo1O0DtblK/1w5kslCzly2ux9OcyTf1
ezsBw+znNOqJxsPcyU+Xqg2rm/NfTZmy0UVp9vWYPDTnn1en7BCI/go27WqjgRx9EwZluNC82gC1
JMgIP7ppJsMTWamp/Vzb+Jb1HJcmthIt0EkdDVDOhSfqVk6OmVHK/e2Q8luaImQdlvfTbInzkN5p
NhMSoCn2Xsq6Y5WmOFb9PSLgAN7k3+06Ts+NmxprVNHmOxaW/WtXlwdZ5voj+F3ycxPhR0B2Cis/
w3pNHUwAqx+xHLoMY2ayhDQR9ijoLppYAE77hbyxxpstH1Fh0dhoLZiTR7tWGGpnApqJCmt88/Mk
Sg8MaqyLis52aQyy23Ax/VDmMYXTL8OAotg0h4bkIBvO/sMF/Zbm3JSLhuQoUsiQ9+1P0+wbKIaK
6DEu6/we6mSLhjkolo/aSl/ZoM7akD5zMnqNtAU2KIaXj16aG7rY9k0KCAiaRfjIWBLv+q5qoZeA
YWCaIY7J1DGvHDzUR1PXR/XObU25JCfZ3Ca+TW2mncgEMLa9w9MLdPqUsrWWHcDSRmpkS+lm3Qsw
AeY6rFHRFUqje3FFgz00wetby1HlA74863wI9wwH4K+oxBEbk3fZwS/j8h6cRwP+V/GV+H+LEKET
7Xql6TcZTv8SyHO+cpCGrU3ZAIvPPXUDhH+5Rl1c8xLn+r01sn56Ip9CY0NF66wTl6G4Z0+hcmT9
HENrsF32rH4BEM/YOE7ZRss46y3oPv05jrocNWuRPGhYnC1Br2vem33obEPTHVBR7SWon0zTFTid
kzfskJ2k41o/G3BcFmZdvJu9ZS2lncd3XGP+rlZ2vTPikWAm9JqlQnXqV+F5m7Ks0p0D0PQqLAFG
jkw7goxCZsi9I9Id2ewR9E89NvZoqFOJABmpcZrwGwOn9YZCyAQRSdDK2KCIhLYzKgJAFLUngTUi
UugC/beNvv7zmNwUSDYQySX7KvS8U+zWeOtdN7YOlqY2GL8ClTh7ScEewa+8N8ffdMjdYpdrcsCZ
md+94nQLcPQ2vgizxrAAelUXYaBcB06mj9chHpy7XgcLQsxc94tr5fbOMfFuPui59yUGtyT+JF23
Qom596XShLHF2jBYFb3hfdEryC/UMldrmqsnib6xVeOsaW4WlsADQwFjQ940xzJEFSkUuMe5toOl
rQ/E2Ja8KCVxVn0L2k4alhCNWzk6gBHCb+SaSSg3VrzC/r8Vj6dp41GAaei/uxLyTag2G08Ecs1Y
KRFoOwqnwGnO9XQa87HEgwPejT140AeTUq4gXduxiRnLNtj4iyaBW3IwBXT7xZiMAIirBamxECcH
y9pNY9rGmUaQF6+3BbjUl0nXgQ9t9Faf3m70GtB9v9BwyeNmU3QQG5nnszECGyK4L31mF8wLH1XS
Xs7/8/qkCBNbsb2RKGLxcn0LAE39EjUZTpNR+I5N9KF6KcQJTCXqOS2G/px22leyVhY4J0zuWCsa
ooyMg1GIO/tpTjw8dE0d3A2Zcp4s0KNS5sR3l1EVqjzZp5A5KkaJiUyWH02uOLaDXYiIzA68B0KQ
gsZaU4GFhsI7M/+ITN0ouZnDaUghsy0sbGj0CCyJ+tJ6o1KF1ASJNk+DbEtDz6sf8npk57Jb+26M
orIHH+SYF1GRo6aoPvLsO+g3TLkoyuPYGIh9v3/9jPrM1Y0lFHRFiqLhP6NocuZF565vt86IK52/
aKSn/DdbkwIWxsoEEiOf30r6kk7fVzIq+urOfs9361VQ49lCaafIWDAB8G3iLFogZR8BZXwAwJKd
8kgfHlHGite/KHVW5KwG175rsmEV1SjKQgFTrYPEEM9h8rYRICd43QqXbTSeSrKkALhBQH1+TGWD
+3g1ANS6peAise2b1GnfplTjZZVMrJPtZP9+2ck5RtTYTby4tJt5EI3qNW36R9AVxss3ObiObZnU
B5r6t8/QyOGN4t0x7+c/32tlfJuH5r4egcKdcusj9dQ4/G9bG6HSHgtM1NmN0/6/5v7tGlLhdyCT
NFtfXdwhPDNNKbwOCCCtQqGUy7Fscqv4Dvtk0QM2AR5Ty3NeBz3TsV88yG2Xe+CNKLIEr7Y+g2Y2
bqE6Xk4fqAEwLlmaVsx3VcxxSqmK6MDAQH2S1hA9lBFUsiwt3pTjiEzYBcI7YRJYIMJFEhE3GupO
ZLzyw13GHdDI2U2xhbaj+1021c88cqrXPlU59m29/lHz8TkykRVnVtnQAAb6+9gaqDfqBkCdKxzg
3noOHhy1qNIHZeOduU5L95l3OmjjjZB/Gzr/pgTZe7j4X9fLg3x4jNM4WVdxATVfuwZF6HgeFqgB
tz3qgtL9O4jixMZ3XHmkhuzUY1n0O252U8/9jJ5yKRZ3a4nieBOSnUsjj8SdY0b2DtLaxg6gE3lX
Z8xc1kWu3iFBtsfTzv+ZF8NNUVrdG7T0tGUECe8z/oXJXh9aiPvqUbgt22yDEyX/TI0xopobWzPX
kEh0sW76wzEk8TsYqlxowP+2l20Q3PyZIxg3ISO/kqs2i7qTQCnrqR97noCqkaytHzjCsdoV2Sgk
8o1hqwv3h2gDDg2gz2kK8uAHW42IYEwdI8hXNwXC5uw+wD6UmK412+OuR8XXnH38JBSSuQZw8J+f
h2ZkdO05w+e0JChB7ILX3h4gO1xo/Bh+30r78JlgypfoXrYssaRYhh6kZHTHepEVGO50bgd3btPK
cwjgLo3Ijm9tcGfa7cY3oE4BQiJXW+CNJQbYxDT3FEeNg/vakung6q9UhhhIexYbvDC4yzkmbvth
3w0aB7ELrkYOs0Ndhx/4m2lE+U03Wxi8q850cfoYhYhebD6ExynMU/3O0qFkkLTQvVo0biBuM+vB
QG0OviPhZaN12b72IEp5ZfcS1ERIzrC+Gidkdq2jhNeFrGXe+ChY/8xCSQE3cDZlGDuL2QEmqXZb
pYF1GgzA94bM4rdCt9pTlCfaklcJ+6ZbP3yrDN5Lx8jXbhmkR1S0m3dews1F3xrmN2DJbrhq7GfR
sXQbgLxnV+dZ/qSz5i0aM+RaCWrRTuC1quPtHsWfYHCuGvEKCuet7ItfeCl5YKDwuIsL1AnwBmLz
gzKHTTgOydZ1Rr8VAzZCms627ihYM4rmVPBkSyNmA1FmtAy8iKIJDsDmfzS9z+xsRPgHB/JYn24a
mmUfbuPeuruaBiTav2QZYpR+omQGV7noTsky3QIT6p9TydPRJOqmXXjPge/aUJzO8p/eILp1GPTN
Afj55uCODTg18GpAXfC8o0t+Tl2KojH5qTdPn2Jm9xx94ZlyXlxpvjLNvL7QnI56Dht+QqDRCUAO
GVvOeq5Omwra2kpYCzs3+8mTjaVuF1VtieWHpzlmKnUjY2RIVL39u3++EPUoB/u8zuw1BtAJWmD6
XhYV0MCyx7fPtMpoL3KDbxnX02cIcILJiKff/zOi1wYxRfSy/GLhEbQrEh9Vrb1q3g3XfzC9pnnk
YRUcfRC1rnBm2byzQT0rS/cewgKv2q5d2kuyy0S894oXD5Az826Uo3VLyjM46kduu+w+CcDJnEGV
crIbuQ1K1zQT970xvAF7ny5ANVceqHE/e3+zuZlV4/szxiSJ/P4/dgIN5x8bgZbjmRZqx0BTik92
JSfKAYv3g77277EaqG6grc5PEMPgJ+qBYeWjlwK8JCCduCP7v4aZ+XfRl+BbGlMInSlojacmB3Ep
EuWiVIeqwHnDOJrtV9kMVAFuc2X8msKgGtcuKGSeZjhcX2UZiOGuHPOQesb47U2jQV9ffBaor2RL
oDXkyutMuWWo/VxNXNh5aK95Nz7Qzap7EBCYKwz7SI0Rau0+1eTagAzBZBJ2maHceQxJUjtFpfyn
K4/D6hgbKwapeezsyrA/iipr8U0Zu9REeR1tM0N7Ghr5YSJ7EVjbyDbiQ4l1CRgqmF2cKg164hbQ
cDSiptNQLrCSWNWhWK38iad8vRUQhDqRV9U6GNNozKCEAbVPKN1MCbs8Kbeco0I86OX3vkrluRFp
/rJjbihfEjzuzjwwv7ftkL9YVRbuoQ3eQ5UFzoKZqGZqICJPw5L9j+Iiy/3Hd9HVsRntWLbroCJC
vyouygtnCHvAZ+897orhuak87eCYKMQhFchSw7ICr2H5draFqY9SHohHfngmucgBYpRJ7ZknlZsG
NtbBG43NznZhW8Fw7vRUnP/mgCB9ueNlKfHShJ3f0MduMTU0bGn31x49V24zxBs8mPNeZzu030LU
xMlo3+IU57YeG4mjFJQQdPqWhuBjLjf//WO2r4uzTN1ltmmgYtX1LVv3r37LtmyduLUG694J/fsE
34lTCbLNo1PWOOQaK5XFeLumpjbwdwMDiViWCYvXEFs1nlu3hthDqP0MsBrxjNCCajR4qSJLRo+a
CryN2egOyv3j7uSmYN7yLNR9XuDYJvwZQdEsBpK+BeHTZrga4dxcN6p2ccZ213GDZYbAVzN7GbG8
A3wNGIAg5NnRiyTuHVKDFrAp+HNWxz/jygp+avJLxC31owJpO0j1kh5yKXLYeBwvF//9h8ULwfU3
02Cu4Y9fTR9CmJ5zVTwlojjrSoBg7p3iueE8ucXyoDjEEdj6Y4kt36Tsg4VbSu8bKuxBhI0/ogiD
Z1XI+sXrsOfn6gkQy0AdLJIu8G6sWMc+d5CBbj6xxTvZqLmImbqF/lbbw2OAwgucr0EbHDXGeJ3Q
jGeUaUS73HHUFgdJ3kvdpICGj/LgqKheYlkS3GQgaz57kC9ZZCn7BaGgfJskfW4uue32By8c+gPL
ix6rH2k2O2cck5EavLh6UNCtcErBso8poIgrUqD5EFinQYm75ZjIVaiFX/ptKNb4+rGFV9fqmJXV
bcEc7WygDhHw74rFeH/ImjUQtkG6LlMDR2SBc3KxDwumLQGUkt/mO4Ai1WIKafsCYokhCkkoD8UY
RbDLKm3A5SsGbgrUr570oGnWkvfx0vCYcaKGHFNMDrq8hVUEajO75xjqlUWIT+7lxys7Df2uSg9l
6+wpJ5moEWUEZKPuhPpaFp2Gojlc/CqGbFjUDAuU3oCCegwpm9bYV23yw3N1C8o3lY1iiTI8sgGy
7TjEz5+iMMgXvOP1T5DCuHFa/wBZLFvYWlQeczD0a2I56IAv4jhR7xagh0TNdt56UH4PWANtImBX
gkJWp5F8cY3a33zpy6E6hQnT062Pv8QO7JxfgraqzIPWN+wmMg7TaEjyH3EcvRV+nKCSx2xx7Mn7
s5KgNg2aLr6PdaiB+UzTUcqpEuxj2fIJOovNUkBZ5tlyagiGlf5w0uzG2fRaUG3rzGQ3JTP6XYdj
3SNEgJ295Xb+Xoo8PXKHjy8Z4mdoNvUCAi/5YW5wvg926SjtdGA3fnvw9ef5bh5TDwUsOICnLk26
cs82CxThWEyN2TIr4GIxu64TXYRedC9mTd3raXPCi08+dWfXxeedP+rFVS66nP69NPXighcBF13K
NV8lKYf44081Gy8ufTHz4p/11w80ZwbZrbf/79srnk3Xt1fm4aDb1pmP0lIIfF89uHwQLeJghjf3
URwW+DEWDqpyoRL6DQWiq2Ik3e5Y9lSlrv8yFEm/4oOtQVTG3EKrPESZExrLK95z1IfvXWF+mMhu
K6BQldlmqyuHqGV4wPvMw5XdA2H5GZT0q84HvTDlqGJ9zSJzh7NZHWdcwFYGKIR9hXZivWlxPL+l
YeJ2L76hfIjE8Pohc/XbyC+L1ybCgdYg0mFNwyIqIdCK/5hbsw6bL3kTQD0TYQqs7Ie+TsAs09vF
a9GhhimR0jmS1+ZLyXz3paqjGhRc0bbh8TBkq9jr7nnM+bYzexBbo/xLP/K0uQUtoLxLId44NTXE
IBaOUbe7wsmFv0iN1t+DeuwbhUy2yLXevVLGKLYdQxLI++wA/qwWYsw1JxQ2hAeKPNkZnv4UNw4Q
BJH2EDtWeaoSKXAwK9w3LcamgnRRD4htmP4+4fZXZkbeWwig68oFuvbQDoV69lAFWgyD+wbCARsq
6tUGJ6Ptcl7fzRrgocCTxzGGZktrvNlBweRtsEm5JcdVAjy900XKY+yQYJ2zj83hthqR6/gbGzcQ
tjduaDj1GukAOKnn69lGDjXGUY+aTnTdzgTbtVonIGZ7aPlQPGitn++DcUnq1T2Imbq6bZalnprb
aWynzdLLoCBC0cBjNbs8vQN7CvQgABkDbZnLcNxZRdnRCEt7Nw2byspvSg8q9wsKojH1/EDgmesV
UDBwi5EibcwxRUZGPewKGQ0LnxnaOohE+9rZ7pbOnpPBMBdF1ET3RcGbw8D1EhT3KChFNRP+B7nm
3oIu1MDLRGJC4DGJv3md2EYCKE1syZdbhXPend9l4jkvhxsKGJowRaEOtLXmmbEe8kfggfkiD8FC
2bDol6HUa9aI4DUQTQleGps9lC6oW3Ce1pxY5ZV73QvFHq+81slKB7auUL/42LhgfbHboniLO/Vc
NHHzC3Ls7WD22zzi3h74mZVdD9lrGeIsdpBlvwXSXL0m2FW3Pb3+2uAxu9JzIz3qUWnghB5bAWVa
f+3ygS10YJmWqR42yyJIY9QPA1BQcRmZK8/q+K1fgqoMUL9D3Ag/O2LJV5UtNmdHX6yK0FxVVnfn
ekDZ2RHK9CD3oPnYYINIuKy18wBRuq8NxFuWLTPrW2WCoFKlAIJhcWZ+dSEOnAWm9iQArt83AwTt
bc3X311+o9nK/Mo9nE4G1TIDggUV3PhdTZSnbsPDdWkKtYhQRlnfkUc0EGh7d4KSH5NIIb7JMmfH
BgPLI7CyLdsqOLQQS9gaHarwsKfgqkMPZUf1Q4/AOqSByWtZG0mFysVaOI/kdzxsai1qJ71TQxou
UmzaO12MMw1u2096NvyQwhNQXxDOEzAp3VKG0HyfnDiEWOMA1F+DkNt5MpiX7jNVtkt/DLZjLT8N
nfGdprpWmTw4KMWimWTC0eV/X8nzcbenXPq/XYmyxWCF+rcrTQECp9mf/yaQ4v+wAZkWzNE3kFpX
R2tsNKBopl4A6iLQTI1jaqbxHDQARn4RnvfLulfxhYVmXUSBYGk5sS3w0n5yAPdZ56MUWhNLAGCT
8BkSrOHhT7uImfalK1T0N7sCb9OByShbG2X4HV9RbRE5BVh7vQBZA+01r9zuwVdxd8NHO1h1+vdA
xW+oY+//Zo/6pntQACNM8TVP7g3s5wP5oUdWuExR/b+IdWCfagh2oTDaDMXGsKCxPY2Ntq5v6jbD
w426IbFEV51A3UEuN2RjWSI+3GJwkMQuY7D5xZfzJgeFU1OyoFwXIIJHBQ54p8k2xRCN9HTFdIi+
Qu0w2U6fhSJLuwCFmwEg8zZTwcN0io0nk4I27aGkM2+yUSPGE/J5eGET8TZsNbVPQVwNnpx3lfMS
ehG+evVAJT/Y5gDEdmHd4s6XL8huVSlbe2bBd6leVq9+6YJnHrjSqlLNHQ6JvmIzp3rNTRwJBoYV
bGhS0Qyvousd6IeZ8sHonbOsVQxoapVtci6GIzXQQe53LX4SNIoKnDIkdQpgYQfhOiDeJAxkRVU4
xl7LPiaSMSt81Oo3WrKaJpHRYwqcoJQPT3G5tfGuBmr9zBPvxmDIs61aA2+24JVHWRUL11Bmy5dC
z1KI7cA9N6AZ85dVrySoyJUVrsO8MVa8kg3Kz5Qdrlu8Qy9zcGmtgnHLPAHAaFt42Y2HI1Rr7UMf
68DAWm2tyY06CSDvtWtrI2T4RAE0wetcDZCcoVoHlW9vdVc197pr/QKTavcuRFgu9V6rTlSfV2dl
vmpxaLtyIq889537Xti19gxwSXzwFOiGaVihcmmNkzDAdCEy81wzlFwFuYUqqDHYHsS58bP0vh9i
/wvkw+wxiBJmof1OI0po65mzpKGJo6cpIQ01CeIL6PotKCmZxqQ5wNz3kN72v2TWLV35z0/Z+li1
UdKrT0lDSDfxi0+pM2CcgciZElp4SS9k+PLnp4yjIVgmcdqAYV4ER55V39tEDBsUvwbHEkvWI9mp
9z9sXXE9dZ6Pey44xm1bW2t+3qPeDqDL2igAwqk7YMb70DqKosPe06dXE+0omJJybbW0ska+ta5j
7QsVuKsiKQuohMlfOKnF0zju+zsusUkEQrQ3WQto+0LpGSKwGO5wa/yY2gQcRfnjVLwO/LJr0d2h
dL/dgyZL7vAHMA5zMwAOd5BFYztrMuInCW5R6kaVnpcgk/8dbxg4vQ6q7oXpTcxQXAYVdw2cI1Dn
wiFotsgNDdXRIy12ovAzuMHdHzyWoJoMN6EAUrro/WzbZW55RrFLtgNREr4TEUTWFjhAUmdZpMWu
FagHjMayp24Q8OSdXe0A5Ew+jDSbojnqKXAz5ospkFJ0rTug7CqC4FQr+qNMzHuRyeKlrVsAtLBh
GjuGs+a6Jfbgx76w8wFAAJwsir0z2gcF8Bn069/FaKf42omLA05pvQUxNVWA7sWmxvbE5TSTN/W4
3eGAaCzB/AwhLieWgBSUiQorB9DORmDJXIH0z9gC7OisPG54K6yFqrsqYtUdKnTUaaQUCfwYYp7k
8CqQ1GJ/Sd8JpkCnEhuiXLkKAkBxJ2+qNE/xhBq7jaxQy+vw9WSz+gzuAn/W1UVkFPQ3/0fZlWzH
jSPbf3nrx3MIEpwWvWHOk6aULMsbHluu4jxPAL/+XQRVoiu7uur1hgcRCCBTdiaTiIh7L9In056m
y8lG46xafBs9uFm/4nZZrMMC2VGf5n8Z0iJazkok5KTxg2udhVYIKVd8kv2ezMmRFTIglu6TWZS2
dQ3db7ZjdU838Xiatq764HzEI00Sr9CHWrfxboLU5SHz5HQfplwDm1t0X5redE8uurgc/V8uWpP9
xUchkwEZ7BgEBmuaWJbh7ggBcC30tosvV5uKgr30g5scl506Uer3BiB/UDcM75aNmth2z3E1bBYX
jULHzKBSaP5ctiY/JLPT7cSabkXmFKMJBWIIuB1LYcl5F5qhFzQHVVXreL8nH+1F77CS8cEBwdR5
2d7Vc+0uwunr85+FIjMbwO6Yy1/+pWhrDXzkO+SrJoAYASfSm9A7JnmGujl6X7/bEzsMYwzBG6Dt
V30bTj/jSot9U0OWljmQd3NQm36IXPTKjq0GYpCBj+fW6OptZKTofXPHGhqu0DvVe/OpbuUY+kDH
oTk9Bk7WRqY3qeyvAM9IJPKY9TgkpbG1RwcqZdUAZn1RdTsNFdMH0aTxusBRi1Vc7PIB/N/cGBPm
07AV+Q4a5OXpF1+qYiQI/PSq4CcKaxRKnvx9B9V0HVy2OFVOK88FW5thddLPq1Z7Y5n1LRAde5+S
9lg6cgp9JCJ8Hc87ELwLf++QbgTed4iOATgU34Oh+Obh4PatAxMJGjQj464BLEZX+DNHg4J92ca9
3xF6jJypQq3pTL/T0qk+OmhwurPUpS916x8gmQ67TT9xgCA4Z/gaGYap34IhbCsKJ+6k3aNbay9E
Skmkk60ioaRRFocJKNqktaFZQjovcX/lW9Z6PG1OQY7OyvInaUMKtwkun9agLC3Nf5LIJM0pK4eC
KzSMOrxsBRpTAw0ha+kO5rZRFKZeofdnNFC8T0RACpjUvuyZec9B8rvqWK5vbOgguOdQ1s6mVW/+
l0rkUoOcnTELdZDqVdomCewe1M1aCuVhx3qcePkTLLHsEUJVqY+nneoskWPZQBs0ehkM/Px0LX5i
o299qum/VXlf+UkNtK/Om3jbJkZwCvPcXf19stC+JUwzuAPKfQgiWczymO3eFAkBnY0TrR2qxxYI
Fw9PcYWuX9uBfYOec/6euPrb1I/s2cLfsRuLIdmzPBqf/y4AZ4fkTupmfS6gAL9CpaLHFxM/rCSc
Rj+XJu/Q8Z663Xbx1UjgH6q6f8htNG4WeQlcYpyYLwWI8/wchGvAfhjGbC6zoDywfaTDVTque9C0
s+Ba8hTHevLkukZwyCOrAsIKJk0EfLLXUCw3N4tPG8sfZlfXJ3IFXQMgd7pyogjlaK+wrNMoYhvk
JxgF+gRn/2kv003bPUVFhGZX8Fqf/v7/iJv/Vi+zUCizbbADcseD/uDNf1LU8SRhUz08pDqytIaC
Flc9SjBBWYMQqNdTF4WBeB915nDq6h6iGst0kE2R6Xdxy85IXayhhQR2xrYa1yLRh2s02tmTZG/I
WQ3XPigGoGUY6ptNOuzJZExYJ6P1AIBXszYIa6/gQgM3VuRdaFVaVu42afUvcTkkPrnKIs+fDOsr
GfQ6soVE77JrhJ/WdcYAlI0yfFDKrqs7v8XB6oxCaXOmUaJmvDx9Sqw02JE1x9ESsinOGatvZTQ0
uMtqcltlYI+pkLl5M0yOIn3WvrKo6o9trst1J132Fmry3WJN9mjWUX0vJyQn+Nizt0SM5qoBPfEJ
0LHsJTWLPe1D2+poGdwFw4tTHEcj1aZtMoEwVia8OGtauYPM73BoQcnALuSjS4EDHn4JFDZNBc/r
aIYWF6Wptb5aXaReDy0vtW2VFM5+cqA5JjMBvSXkCmXZ9T7Sa9qD1vTWqQzxv0gTbv4jnNBtacRt
tDULyzx4PDGvf7GwZaZ1smSH7H9ljt+88R34dd+qp/iOWilrxRyL+pK3Hx30/y3tlTQBcjVQJ2X4
tt5M/HkTmrS9PrjdpDGt9FS66TcTBzUBVMVrP6GhFg/TSGiph2PlH5R/VH73T/4lHqXgX+KNkeuv
1WRqe83JtE2mVKv/Yn875xHedj6uZ/nUkBc73BOg4hzhrrgl7O+soapmIj7KA+F6024AG1lvIpUe
nnnkVq+tiORWZKZxKKIqespDs/VjYeXvnxGeg85yigiQyHkqGBh0KQJUF2dkFf9mj9JM1qHIzgk0
ow90i0R7JUS11IEjF8UXNBQ6h5FpQ7RRZqbCBMlNfob84qOb6ueyWYfSxUl8E+A5CpTPlgWx81no
Bapl1TpBH+QmJCGYTKvz+5o/EQiYdF9Inj5QYZEKyzphXcAMEQKQnXgS1eVO3snS67RrXdjhHrAs
D6erqdKO7p8v3HUuKEy3u8UPuXQEJ0YIuCSgT0e7zsDC1B4jQgwSSxi1jAQKamgTIxk5yaaRW15G
OdgX6BAEJkvvSFM+wbMeyBa8kK8do0nX5KQLyuyYARm8NTTpXZiAqIH8gaJsoAWZOeyHPobyuzqY
L2dyJk2r8aMItD/+PKajem5pOfD5o7P5+zO8rMAt1QzA20UsU03BsunXk6nbq2SIawtsTbBrbYDa
lBFoPrrfwKsH1lrg1QbhT67mboy0hE4E2TQ1SNlcaIR7YX9yPbGKaZYmQBz5MUsmWpafGjtA90cK
4rpYffHVpTAHBToIRn2FltVgTU7TLuO7ofJwSfwRj4m4/1uZHyd49Fqhlg0qJGTPiMydTbwAUKbs
dmTqbS1OBr6yfgQC9KfAvARB1jXgswDeb7kgOV+vi8BKV6H2Od1lHTCBtVJHoUiy59EEJTAfvynP
2hA2Ow9cN0dpsJGVyLE74B8PzbMuOwPPG3EDsm81RDKvXJc1m1YGhArR9bzMN6VpnGu0xflVMOib
X+bRd/DH+jKLn5xIFvtfpmnhLzaqkP4IIslTZlFjtXoJoACN+c3QK0KIpD+GHkfV9XPr+V0OYI3b
OaP9drOCzIr+EBQ0w41RNOFKtqANN03b8MHyye7pYup9cEkaDtr3yphd5E8dIzzUOc46ywRk2wzF
pFVuphLIJlefuI3OYzidwkPjkhzQWaB2RkNz/Q+cvM6/taHZLtRxIRNp2DbX2W1LpMjs1Girqn8A
5hbN9dCXujetst2PljviIGlDF6CYvHXK2+RL7pkxfi0L/bcQajros/xdDv0rjhrhV4OF2XrscQcM
zShdZSlKQ1x22SVRRFjCBItn633Rhdvd9cLBl1K5rZEn6GKW5ZZMWhT/9kHY1R5qpTUvnfrUxZnz
0Chd+k+L5qIB5IJqrnQhYI2HKjQholJxTxfoe7zhsWA4xGZpH4MuFyekm0EFCvQoajY9CHptkP2k
rEt+luVvaMetfjDBPVA5V/IunjyJxnVTbnon0F7xeT4Pnpv81MLmPdI1+7k35bO0o0I8oq98PFhM
gmsrdvtV4OYM7YaTfvYKTz/fmKCImfZ//wBq3B4SuO24OBu4pu0YLjeIg+f9+xP64dt//Q/734AJ
fMTxXPEsgL8CZyU7R+MIQmFzFNvem4BJEHH9pnfmJix09mL3MjtDWmFcaQPCHFtz/CxLIPLg6QBz
YrlVTQdH5Eb9Qw8bPMsKtOo7wlwPfDBecn4G4Vv7hh6HI8oo1Ysn4vGYFTaEICbm/sPnkxm351Wc
gNCJBuZ+APiZZ+o3DEIQQ7TDMujDZ6dqNibEtXvXjIGNLrprqJt7JEmd1x4cCkej5zEAgsJ5DcEA
t+7AMX2k2diND3Ej66to0ZOsA5NDUc3UTXsZgHDjuQcJx0NrTjmEq4t+rcd69MN0Jh8q7fzNKcN6
i27e9iBCNCxpcf2FAkodKRITcicPIMvN110GYtlKpDjA5OWT6drFU5tF4d4p9XK1+JBYSFa2PkDj
UoXQhBySlcdZ9mBkUbOLnJZBCwn9T2CtfaeAMiskwK4l8z3Qd589t46NLRoexBaUiZGPG9LY+WA5
eAUnXx6gZmG/gTBng8delMB0cN06BlQQrEa6X2wd6FzlLwY+bVyv6w8it7JjHQmg5cQxVV9MOZUJ
Pg5IppDpsKbYerKCbrliuavDFlxANiDmUMWwv6C9yMIP9KtEA9zJwB8biPQHejbDahOZPPIDRdIV
28H76KUFjmHtQ8xAv2KBHMKvqlR/bifNXQ+lbO4bNOfvtMjxjv0UT6cQaYKdk8f5A0u1U2hAJyls
6uQ8ynWvW8O5t9sR2tsYoc35Y0Q+AGyQOucGmDS9vAMwDOSjf/+lg+zjTR6Fg/jLNVU/uY4bp0Pz
v3zrWpF1sizz6BltHvmpyCzjAjG9fUW6FmTKBNQ+UQAZi6BIzEvedvtc5O1jiqa++zAsV2EYDw9l
7opNWfLhIUzxf0Yj8v0y29pQpmkGd9UZuXfNym7DVY8y2HPleYKMq28oswV8fNfGTbKl2b6V1ap2
wCBEs1LvT3nO8yd0nKOBQHJrF+Ts2MYGu2u4HV2zdEz3VdkPK9vso2vUFPJs1+6PoC78bNDzl6Bv
7MeMhWcUULQvqQ6lxxQqqT6ZmdX2OwMUKRsyG5SL0J0XTwcyo3j8rS40DhpOLFU7ggjbPc6tzyOE
p8UjdEaD7lAGirqn6jf0i5ALO1251uSebPqEje1qtIv8ZZSxc9819neKskWL07VaZLHOnyC60h1a
Z+TpBc0r14KDHCwMwNgG1aD6iHMUND6YUX5l+PqbsgE5gW6gyQnZTOgIONXXckJTlh6M7VZ3B3S6
WzibnNBRbZ3YECPB0E5lBQw6ePQC5uXRepkvC/ZuJFXiN8wbmlMXWjvIEwAtof7XvdhpHp3U/c5y
BzTxn65AWN+Bz8DjNZERFJoxm7SIwj5dUnB0qSKnkgIy54LMrhrkoYJ4Efps8QoUPIUFkGhSSaKq
Fyw5t7Y9+Aag+FKCRNkdfnqaVfuyTcMXHd1O0GrImksfRv0RFTSxA2118dgEShWYx+5b2md3bl6x
34EeQgNWVLyneQDh8lwLwLWMNBrHOQe9RSI7FbhNbyc0TjxZTo32GHx+v2e1dUgT7rxGdnHE/zK/
RF1mXfrKwUiZQi8cH+dob0M+O2xrHLVGhgdmd2NPJvtqi6RGXjwxFfnd+CR+rwLU0kGtbv0Egcxq
Mkf7e1NbBugWuLg3ozw+4s1BjRE19meKLaKk9mvHAFXGyJuzri5V4/adP2g90hm4GTWJnuzImkMm
dDWMRZiKx8CFGhXYt4ytyM1+Td8U+n4YXb7Sm9p9ABSzfuzo8wYi+enjqAaE2CaYsuGynNU002u2
wOKMKzq11fIuGS1z06Or4DWqwSWuPow8RWHQ8LQSXMyVOGht5a4NfFyLnRvWzXZ+HcuK9QNUtUGr
HwJz2IFhaR3W2fSUo7bHtfqZfqkz/la5+WIAVF8/04MTwmgGemDt2c5z9YWJPeebpz2B+AA0lW0E
DnAx1b9zjgP2BCSt5xRfrLzvv1uNAdKmNMnesuBLb5wXWWg7AKZe5E2wZTVixj6ZvpQs7telxYz7
cZJIT0Lz+AitqviCWoC7iYegu/ZlG/gQOYi/t0iNq09XNWTpY6XSi1GWg3noD0vq6bHMPR1E5RN+
HVTW0gDhzMYNwmgdK9NUR/JlYnKzaI3fE1QMB3ViX6IpkJZkwLrESS02I6qAR6i9gGdPjcJ6aNaT
oiSjNESueMgWUrE5K9HrJzuF2BX53cwoVvgDua+NuKUP/RgextDR33733HF6E/oYH4w6HzdaVLG3
NKsfJ7OMr60b6xeQvQFJroKzBirelizFBYmx7IobA6RGEA+dPbFxsyr1nTS01lmPEkhkRNVqmoBD
asUXzSrsn1ELLnVWh+F1DFNjNwyyPNg4axWl3p20hGdgKQ+dS5igw41G5BuVL1Y+GpEvdqFjo4Xl
4/8j9u/31Mb611ek/bRE+5LnkVhXitzOjuV4H0O3abYUdR2PamOfFpCNIh9dwLQRrZlCkC8+5I0f
TKWuNpbRtGZFXIG9DtUXwcVzgGPivjO1cG+k5vScd95bO0KO5x8DMjSsAp7p24WR/ETG9hDVqEmB
zgQ9RsxJzwZgmRc9rIu1TJLuuwY1ukHLk59Og1rmhKesx6IcgUkf22kn8jJ+9nIg4loz4vddoFs+
azoLBw9UK+O8KF+KKDRxu+QpNLph6hAVXUOMc9ihWFG95FmQ4OadhVua5bk97SyIFa1p1g7AXz8g
ibsqYoC2y9wOUE3FT2GFZ2p854REQV6UP8BY6Q9Bbv+EbBtIS4LUvpbo1d0JUGYdKNZLwWzqoFf3
JrYqhH2tVeygYj2vdv4BymPfnkGRPjctiH1YzHVtz9JvACd9x2Ldi3rjOv+2oZq9q6AotNWtPnqu
0W7ggzE3/U0m73UyNu8gQMY/eMHLR5EGYo9mkXGv16J+TOouWTm90727zbd5icLZu1aqXa28A6ZH
WO3RxE/HHYdW7zrumuSbO7R7itVkcS/xpf0hYqgGuI3bXJlg1h5onH3KGMikweqngwLyO+jPnwfG
iuegiryDh2PihvwGpMUyVnwfexnhl7AYDr3nnEGwGJ3GQPANWI2SB403HyNUrfhmDLX4oUg530g1
CoO30jDRjtEZyYYIQ/DZ7f0GcBuUDi3+bOQtJEUggRqPyK5S2BTp/T883np/PlNazOMOBwm8jqOl
Cc3z26dbA2VkkGmX4oGZ0QEle/sIWJ19pBH7HC2+Dm8BxEPF/q9il7Bl/X/lQ3M1ygag2g0H6F3O
8mKkIkY2iYD1SfYsiy7Y3vgpgnzzMrJnCTEaLvO0zSwrpjYbUj0AGS30xSgkI02zWW+sD39YXtJ1
ILgr9HBdoDh+rP58SfHEcBxbF000aqJrJwtnps8YmgEY0z6I7mVx36yiCfLRCF3NUBRb7P+4bglx
gRacpTYpkZq6abtJwMq1mkU37dryIwfQuaLJ/4F2zzAIJ6a4TKH/8/Nf/2PhXARxQtsxkZswmK3f
4si4mAy35I3zUDAT6VyxLgYr/5kUQYhn+rAG4V9m7SG+lu5FYJVPho0+bSC5cI/CzS2v859yGsBz
xi/UIBp2CU4NTa8/5Ji7i4MoQh8BOkeB4kOTUZZ8TGQaOLtpIoJ4KvqDgvEBpYKpRcE2T/UDaC5a
MHDkrY5yS+k8WGJyHnhbuPuoARxr8dVNp11iOW3Q/d5rPsVB/GXLjcy8kEUXB4oGviFrBrhB4DzQ
+gyY7c0U9e6aQkz1EmavOfNLkI/iBmd4DBX/45Sxbaox9xqGkfbgNRFapIX5OqTM2Y/QzV6TmWjR
BNU4ERzJ/PdFMk46v8jc94V5DkpJ0kmthyzpsnPpDF/BaY32ZrCSID2L9E+NZ7N1zdFDC5CC8zWt
VyO0et8kaAqAvBPxhpJHZlC/o+fIeyiDPH9AVSxGIzmSSrRa8SkA82XydePV8lJaGhpViyp5MfHA
6ec2Wq5HiHAA1s5/dxvv0e7S5G1iGkjXQOH8AFUrvhvqPD/2bvixHHnPj+WT0zwlaX6JClRoQDzx
CLrZ8FHETvaSpAzii3DH3SAvqD81/nzwNWNrV0+A39Fs44QcJK9Gc6TZLugeTbXH8Mce6ALyg3j0
TBDH2ICtmr2+HtiA/kgFx8WzGCAOee2Ud2Nd4UPD63BtobtiN2sOaqwA6xCoeJVGHuRF8meBhktf
SLM7t2afP5uepmATWbGlkAyp8lOOWxX0sxAMmHx3NXC4UQbF12GJ7LDR6IeARA1b7o7bPhHpnMdz
BlDJeS16p+vMORtaUazov8KxwmwFwRbtPE7j9Iy/5ED/wUDzhbssqdMdZQXVcq4P/C4CBT7hR2a8
caIqTWihWC+IkyiIC2hOvNI/Q6MCzBoS22TSZQYkuwX/WDo2gAbaUzscNCsVwMXhYvCoONZTfujt
/sNF/lGZaRTj39vugJ7lyO0D7jTt6B+CFfmAIiBQJfRP0jRa9MjBnkMWRfBAPOqu6O7IouV57Ml5
eT70w6HBccL33GEzud4x78vh6kFQ7x769AngIKb8WmnoNEA3eLa3qkp+hQrKqajc/loClnIf1QFU
JHg6fc2hlfIfw8I6SsH3hOWN2g3HjUwGAT5JkRnm29INy5PV17W7SoIKkEvIEFeQpsPw1m55HFU+
LZiHeLR4SXsJcWK1yeyjlWk1QIaHhr8sItsuQO9hg5lHWvZlssFsDhCuu3U61OAsdaGRUYGv2+5K
9yhYulv84CiFMFMnw26Vt0GyoTjUrFGLoXVAiYiLqQoS2F04MfwUQjYH6Hrdo6aD3gwcCddxGpWg
lRdiFwT5z4WOuo6RIgKNH3j71KM/TYy9Xvh1a6RH8tGlFTszz4bH2QiC5PSf9unDn90UNK+OMeF7
runslLpV86UNojWaD+o31WK2Tz2Rby1lIs98zzstvgKOWdyNUJL3R+lUb8tyF0+JV+gJ7MK++C1P
HYlOfyiXVeGI1niZp2eNGyitLjaNKEatgFrNtKU48qfMtn1QD8r1aKC6kGpBcKVRVzXaPGo+R1WU
RocpsMHZFKYFAPptvcPjh/mKD86OJLBszzBWQL3oF1FN7l0/QUWa0tFWzc9m36bo43bzeSW4Uc3X
KH0WAlwi6t3f/B2LSbOGtOO9AKA1myrjiFZ14+jFoI1alU2BB48sReVwguY7cnOYn51WwDFFsUy1
DM/2x4LPbVwzAYGX6H4S1QnxqjSo2kMnXLTbhf6ECFRuzD5KHrgDyTYNCBXRg+yALi0IHuYRmb3R
QiJSDpcb/00sV7iiCMDGLZBWv653m5bvrXroHsZWlqvUGk3wWafBs9kGO7qNdn2Q79ymD7Z0t/UK
CKJLu38GX3pyySFVM9+Fl+WxMwbPADvtouB74TLxRD1vDp4LtCp7aVU16w+DOuVgpGgze/kjDF1Y
X0XlbtA6ooPU2/2SOTJ/ZOhKeUIaQEKqCXhoMulSabJZuV0WqFpv90Q+LBI20htoq0ZdbuTBaqhi
ZP6T6Eupj9EVqKT0DBQ7/I6BVHkGCfIQT/EgPkW3zLmBzmKLe6BAnjcIq3VohBBVVqYuY9Vv5t5D
2xEh5KM43mZ/snPjNcAB+EQRtOm8ndr+xje/GshiKrDUeKk/lba2R51EnujSpBPYRRbbILaRxdaY
/IiUaOXcxvb0G00u/nkHLyhXSEt/R20WilNF3z0NXdw9SSA7fC+xyiOZve6UDzwuV2TRBRoO9e5m
lWm339IIPfi6P+KHHK0aaZzubBTLNlLgxF0XcWrdMXPcxpoYj1rXdPKICvwGlC7VY2IX7lWBVlBe
MV8+LWOwjdkCITL+4l+tZe6/W1f2tY6qk+atet2IvzqQ04rM4bVLWH7JIgeVa+Vu0Vu/AX4AsorK
tCbvCQJL/SNOTsOTnXYXisJDq7vXrU5DEQZRoE2J0SkQNajEzFtzvRpeuRZ8bA04Y3Y1NClO0s67
u1FdIMoY+Dr6arZZWOsMT+bql3xw27sSyg81C8uD0lIydl6H8lbjJBeKmIODMOtP0vO2xYTu8vW8
tp4cJNtZDAWuSDfQvwy1boNpxirrJ4YXUHvT6xej8/HS8yt8viCF5GODfsba1HZ47NuFYWgjQZfH
j3U0Xi3IpQD07Hp7jwXWWrKWv47moK8qCFEcIXJkvlbgzKNFEHCLH4vBAIPiVxvngj3rnL3jZsCe
6uCtOA04eM8XfGM8VJqnCahU5QxpaNfGGR0y5ceaJfx2j9kugshb8ViIFUXSnjQysxxt0svyZebz
Xc0vuITQaN6WhvN8MzjdSQdg08vuvIBru4UAKFasQEQVdOOjiRvf5/raK+yZW4jC0P79FLoJaBgd
03xwBfSx3d4Ld2Qa6G55KEO7RHEUvankowtLZHHxvHiPKh9o1sgXusbBMHL3LBx8CJUA/MdWtEsN
QYQT0DaPllea2z4ClcIQRsnjUNcx0OXIdqCKjy5SxuLHVl283OYndArMEeRXTPN3PMM/tlpEF/LH
8Xs9hdb94h5i7cxHT5wXV6VDngyNhMCIqO1pQvYFeCuSqNotr6tXtbWGblG58dy4Dlemer/WhJ6Z
ZS96v/jWtf7iS8fEOiWx/bj8WUPpAKrXAT6ZdK9BNWZvRg9onhGZKFAq0+6rlR6N0xdWlfzUob9r
5Sp/1XWuj6qQuEBxuniusAX506lLdzXYNba0PKpGUFpCtxNAIgcHMZv75AdO117xkI+Hagh8zRTj
vYZ04j2w2M0qcut8G4wufJ8THcjOfDbU2o4mXDVLo2o0X6wCunlLLPljG3URaF2cb/wQ9gFLhne3
uMMp7i89V+JNeBvz66r3gltKePLq7s4QRn8xTM93LJaBFrP99UI+Rwnc0oRrrvti5Ke/Ci3/YqUr
0VHRu/V22XYJA1KbtbevOqIesmui6e3mJW5MSWtp1xwlsTV0r2x0o+K9i6l1jxHAN4LnzQEdvYnf
R7p4oEuXa+JhAn9Bm5XybvHrDSD8ANpO+GIgFjK74iFF2fd2fc5R6QE5RgFeXmafI/SZASoj03A7
sqz3Qykr5ESMxj7zz4sI83pAzzw7CHAzHGiCVs/Rsz3UAIB14w/ijtYmz3xCnoIM4o9uG6vZGEAM
bcjXioo/ZdkcQJ6in8APb2j6huI57slPNaDkip660jsbB/UUmuqdgI6RG6T7WEAvm+tNhvsZQCw1
a/H0ixYK6A7hkqu4empQwB+1aku+1p6giVSqxaFaDIEM2MimxqASNXDK91t0X/IgT0/LxfizSRNe
MKSnurW/9n3YbhfXsooFHuAoKmzx0eg/bkcrlmBaG3WQW3F69I22eoEnngE6IAFvh13vgJAUpwb0
JwwaqCbA51msCqttHtuCg7z/00cmTZCva7ZJVu6b2LlMUL88MnUpAxO87TSkiylScInGZh0c5+Ey
NYcWTmjj0Cfdjw1+iZJT3+zU9rQGd3Fj3+vtNrc4wGr4TcWn1jLPaPRC4o2GVRzb1bqG9jaew6s9
c2L0KLk8RCmMhio8lCA4sVEoPSbgc7eGDLMJziBbY0T6gbB4dOkiFxpRvbtvDBuQPfIRbo8QfX8O
IT+5HAhb7FhsP3lahEOQnBiq6TUD5SFMGpXKpNFfmf+PZabIWQ4ulvG1D8rrUJhs3+Gwdue6o7Zu
mF69oMsP9xEIe7wbZoNfjRIfxCHJQREhxQ/NRV8r9JLZ82g55Yb14Ez1+ryChkzr7qVW6PNOAGNW
LxB3akHwX0JBccCPC0j4+bnqxMcFVBXGJm4d6ZOPZh00u1VrsgsV2IHlxm9kZm116LECW5s4HP06
tVutwTkIwvH2frZogrYQbRUj8M+bz04Noqd7dAOBaB29FYa+7qpQP0d5OJy09veiAELAJxdd9K5M
wBkbbZmGG3YcVPqZ/HNcquzAA1e9H6GC7olwOpLPgpxTfKTIFGmUALMHaObypj/GXYSzL4Dt4xGH
cXCIWEXX7VtoQh7RnRKYUA+QKkDN/ZuXHP3UO+xEAcs2S/wIdTy2okhQ8qYr6aKi3fOiBXeL18yX
YTTuugkozhs/mRnSUAUU6y5LPPktK+nOLu9XN34yIcyHElVsPs0WCNz8cuCgb1/hEb+4RNrUCVCB
oZProJVyOAGZd4/ex3EXJNVwctWFRmYDHDwU07X+V5vmQXB/3/YAFFp6XAUrCqdA2jBEvTNYLRvR
DGQuPJBj/7HQy0A95FPMPKSVFOkyp9sWTtbNvwABZO0bwPjv6Kdg6qNmP9kjiFfMEu1MICW7Wlw7
tabMV2MA3ccg7IdrWOXpTpN1jSaxaLhmUTU9SXw+IcN4nT0ZHhFj3oIDRgVAJzM5oxv+J1lom0FY
VaPcjoek2UIP77whmcj9ixOAkF+HALopaGOKwB/gjheryJFMUxcy6TKGYB9xVYgAjHCEgDoC6xL8
KzQjUjwPyxFqgjhY/rHFsnDZe5ldXmDZQQh1K5j3VttQjFQvveyQ6uyr6CA8TqxBroiDvcBT1sII
dEMQRPRBFBsJsNap2MVFq8ikEYWR+RlLftoyxdfu+JFCtXvwLpdx+4ysD/oYJzdCI07gnQQPqqvj
VM8FEYd8+ksmq6uKdwwLzDAiAj7URkHenspVV/Fd0+IIg606qLtjxMe0x0daMyp/sWk0O2l+WUPm
JM0aRHw6uB0+N6MJG4IrH/tUaoamZ+dik5PCU1OwvasZ83ta/Ldvh97tvI0l8K3QPZMDBpiwmmEM
JnkillykkcmHPrpVoNf6gazl8gt7JTnbxKxPM3nlYi/hC6Gl2rDtR3ul6V813Ni/eNLb5HphvTlD
YG5rLWc7MmNIzeQlN19bLQ+PVgcmAvJLI/sy4Tn0qdWTENqfOFWQvyhKEKpAJ+XiOsx4isrw2bAS
+81x0SDRqt+KkbE7FyxGd9UUsru4039WVjHsQ9wHHfRbF+xoQnrOVhGzr7d5B+RwIXH6t3UD+jN/
7JCsWBBNH2G8MPTNZGvImam1SB2ihkXDDjiBJmHQBx6Rj/PpddFtJ6HT079PKMvc9XrnVgJ1Muc8
aFZ8isHVe5Lp/5H2ZVty4sC2X8RaIEDAa5LzUHO5bL+w7G4bgZhn+Pq7FZSLdLb7nL73vmhJESGR
dmUCUsTemxXgIPoYkzGLc7x9Upcacs+RNMaOovTjaFTlH/91jWUhM8TJmqmjeD6D/mw7aeNK4lRs
g8K33Ed1SADu2x4oD87Zlz7DK1tQ6+ZFSs8cQS0g9FMEzQSKKKfculCPQqjXjen7UjSkJiseI/aJ
kJhNV98VYkwuhNwsaibugT3akI+aEk+vfTYOob/Y6rHlfiOE2C223xcC2XF/MTK+Q8UbGMYkUlco
YD71nSdPvEPuxqduqwVjvqIu+d22kqfJQ+mcPabeekxtHQd5/XXzf2VDQuJ9Lk1rjuMY4Nn/seJ/
WKyAskeKsjN8CFpNd7H/rrLu0jhNu81FBMiYDPhjE7TtKlJw3rKW4Luy+7c0z9otD3QGji4D518M
coOQlRbHqA67FxkE2TaEqt8mqmwM8zAC9rgcVuTVQT/06EH+dgAHzAs1IJA9IOsQP1C8blQoNWPY
S5PTxmvCvBr0qZtDmAZgnssakD45IEY4TRrkxKi3DFFA0ELWK4o2ZGMOq0+6ajLIT8oyutSjDYVf
1XCoDCGH/lS4DXJzZKriZIVdKz/Ptk5WB0BdzKNnFni7czMAsRwjOhGj7xWF7wANWnDeHMmeK2b2
xSkyF+SitWf4kYYfeOuI77UcIYcY1tm9mwzlJQOIzsf9MvoOpqtNBrHZz22W4TnNJbhgXRy/Cjne
UYATYUNEMwNU8kaeXl4KxRKQdxDTqvvkG95FoeY+ivxuVD3HzMfDeyoY1T+2tmraFkwjxOuk/hpn
vPqDgAn0ve3ZS0ZvN1nymUZaBFNDLFJXgf3oFn5oTt36yhU0Q7mP8/gpV4loauIQhZpDbfMdJacX
B/U6o/rhupXcz6Nw+DVLT4o7s3a+NZpsZ2esTHYpDaiQIXVf83HEQzP2jpnt1C+dbTqKbZVvxrKr
X1ByHyAtJMYVeRPwBz/iVgM19mRqfNRg3rkFi++DLG9eoGw8+ObguHuK1e2k25WoOV4jKYkzl1Ic
QpTllqupFuxEsoO3Y1E5yQEH/1vyLnGT3eBBTMa58QqwRHApzkGuSzxXmy5/YbJUiBFIvCpI22Vp
UhDYzMMWh60nDuFkci7229gOrHadtHapha/Dn8L+w7WsBhlJsA1BgnCyh5U1ldFmYdH+IwP3wsh9
4y7VCkytQA6toP9GUEqhvnCATFukV28S6Qwwi3LHO9d1B4LkzEbGv043IHe2oDs4JcF57oIqJzjT
WBpQ5tEi7+i5eHNe0+T3cHf6AXFFuZuHtOLsVpOpZ7jC9MuwzNe0oBMYxVkHd4/H+nwF5I48Ndh2
5eBBw82atXZ8IqOhPCMFkZHciT39MHLpKMQPbv9/XOJqtblLsVGImwHwzMkWSnyfCOpSCuYBIl2m
Z9Fk2lNR15+kQiR36fBH+x/iaZ38Y53EnKpDCYZO6HwNa5VxeAXUyEYuqV9PXmguI0ON0nGafaAU
eR/9Pg+VEzerLPOUL9lpVTgtqy5XVN4lVl1/GX346LM5KBTpWJaFK1GUa1Nq7SquSycANK9MT61q
DDuL420zgkd90Kf0RD23TWxABz6CoAk5gkhhunByODWoM1ZLuA5KI8Bkh3ztNn19yc2u3UrUFKCq
O60vZKPeUPP6Qr16DKuTVmEjqCZw1VDPKaEaO0/Ty+lkQibhMNuWVahXQf0WJ1sAUN44lmvQx3BS
D2l79TEWB82ga358jMoDZVxXtIAuTbp1NGq71PfUNanrtZ51BHK2eLeSi3dahGozu7KOTjKgVI26
9qRX4PsEdYI/5O7g01S30myoRqhV5gV115ArIGpt0K6I7KFzZbpPq7GDam7hggldGYH6BXWfBgYc
EHE9kAm34/c4GlJDXlGBlsFl4rTYaU3PbbGmUWfzfPKq2BRZtlMw4Spkwv7w1/VVbNBBJxxM1+9x
y3xeeMnesI1uRVddHB+xi31ZU+KGvWFKtUhbMcmqTU9IecNu8AXInGLTzUD6QJ0MXI1HlTYZkmCN
spEN/jnjyYra8US9eThMUP9ZPJoBVi6jhKT10Lr2UZYJP0aqoeGfbBTSW+OrrumgU/iIvZlKQ5pP
ITLk7Q4cal4bH2QRJisNVGPYe/GLm1UCJTfiurmy9V54EKY7R1jxBK0MSDnh3oxfp23az3ma6w9g
Pt4Qepsal+VyVUUZO822voOmB15RgGAGU45GenjAZZaulir8enVBYpFBJQml4UyhS+Qzin2D74u/
KKAK9k4uMwaate5Flt9nkNba8aFqzy6Lq0Mkq+Dgdpp5MuLG2o0GSJc7MBxvci/vH1nHUBuQpc6L
iFyQe7p99zm3ZASWmLj9Pnbyrhl79rOBVh5zhgF1h/0nrin9ND1Mj0avD3+V2vBdd53+C7S6zVUG
XgtQCjqeL/AZnkQxNpvlY6HqT9EBOeX8sQwLGavaSt4/Vh1kLooPGTBM4Go6pLLiT5ahsPQ9O0MN
hD81kcmfSqWDYhRANCYpbtt2HLLHNH4hH0XFOB/ZSJDWbSiAHFY5rMEaGz9QRAik1F6z8tqni5BN
2P0rqwGKoXi8y7rHyUEtA61BEa0SEecDFLxo2LQQ/Ytwurpcxc7ccB3kEWRh1McdjYo9euwZyfAR
cIMR3BggDRZvbAywD4/1R6FYLnQB3uEuQKIdz3xQfGjQ/f6IsNou8YE887a9m3SoUbemCsfnwLNQ
L4cQGMo6Ss2nIfLz9exY4lrA8v4XaiMD9eS/IShRH+yg6B9VwqYFJ0fhEvzXCErdA10xNggPlR1D
9xUAc+Ym/aoTSfINoh4PE0R0f/IShMpT7ArUCU5r5qXRj8DRP3dlon9BttFdlV5rvjhVN63byaoe
UjAVoUAeoDQpRuSaIGp6YK4vy1jsqQASdaqruEiiNyeK01MieLgme1VBr8KQ3LobK9FBVTB5pkof
PQ+cjVEzCHngMCnlkKa0pnT84gHA2eC48HsL5vm1hoJq/N7H/H6I7civlCNl0wnlYtOnDIyA2Cvp
RyMB2Q8KSThSqU1272jmfaxl/MUdyualS/1EDcjSWeKM49zgPq8d+8WL6qe2n1Z9KbIXrofJXZIX
zzRqlYmNbI3cbvWIe0H60ssIFRlcsENlNtnLlCTNTgfOfU0THFmN23isolMy2fldYpk9aortdMPx
8m+uPU3mdyFY2vxEGc10+pa72c9aWiJtVykIvFbd2Gkrvan0PaPaJPtQAgr7VKi6Iysw+T4uC3el
q0olaijeziZ93+gCtUzlqTDS/CmdcKgyIgVop44P1GGMUmOJYzlFQEwNDUOpCIhRPYG9aMXQzbrx
Z5u3QB6qwEk5yHsz71+H81I0jdYDFvqnp/9oDcUmB9U8ZufO0fA0ftUsNuTMOfge/6cQmvsf4v5D
iAvmlh02sOf/ELtctp7w2F7N498/6c0yZX+G8KV5dAywYoEquTlRjxrJGVSdVEM9shWj5W2TOn1d
TDdTF8fNVIrD4x6HrcvKdgi6F8f4u4tiochwAe1Q/HFCNdT7/7FVhbc2DSc9lE7zj+XsNOGg6477
jeHovV+1wvvadXjryYfgR8vFXe5V+RcX2PN1N7TDvTUY6QG312Kf6BF/yMb2Lu3rs7S7beUw0G9F
BSqfS03RM4m9N2kcXHYC3/dWWeCbo8yg3xYlmOHNhJ/AR5b9DSLTpyQU3ffSHr+NuOF99TKRrFBn
KJ/w1jJsA6ToL0vjQF3p4sowugxfbqzLkHqtlmh+j9vY2hWNGFY0U+R2OKze54MMDXYLjLe+bGqD
IzHRC74BcSVgdmC5OxLOqMueODYMb+BxLM86XkV9MlOUa7k/8YbLZyya4YSuH5hAUkgFXANYOVh3
+Ivv7LopXrUBJALSSr0Nspb5q+E4xq4F28Q8t875O46N5oI+Oz5BjgVyfGqu4eFUKbAcnHeouSDC
iHBj5F+zKfP+sgz7HnJ30Zu0RbKdAKI84rTLxd3VKsDNYrl/GeN2DDP5V9sNUGVvOvuuqHXokIG8
dY2zLh8PzgGPVbDJejqeOzg49R6QH0zvhCs2iynwYFemKpPpHUWRM9BbqR6+w2GxaS3KAb0ELxHQ
DPUeKC4t8VTmjGc+xdFyiiv/5OX8ZZnqxrx4EPHOlu5fjYsTT4bjFmxbhunSeZaFF76przd4P4JM
hjJS02pZP6yb0gYBbx7gTaFMcY9yux4v/E7Sbm8jwa/6Irhn7OdAwCPWFTA5J4qzwJd7YYVu7Tvb
5upovenztS3WAkjtz1bc4cvLmhZiCZVSm4aKVRK18kRDnq49novPuimc05gXLaotC+h/VBwsI1En
j3UPgDCe5znwmYEEZRJgqxY+dtiM5rcMvNc+t732fomFrNR7LEj/jLdaGIeZZAGaKfG6TiBR6ymo
O0M1/HFAAbK86GNxHtz+WwSJNwgJonGy5r3pQu16SF6Ko5A/DclBIVyT9iECBndoQToAErhAnjuO
jbKbfUoVc3qCQ19kzlW3UoLjFJFkA5jXUSY8OB6Ynlaa68WPInDitde74YUaLsEVtzZMvdhabof6
s3pswl1RyuAgutpFRVWe2iiblKAQZE13qpyqDEAHga67iDJfjYvcZRvdwWelSXMQ+a/GAGe3SK1O
SJIZrOoAi5DOuRXAh5kpkB5XRs9qnDO5tY410OsTjO9cJ2AHg3nPVG2MLUjzVDpAPlVBa2xaetaj
Ev/SAn17oZDQ68ezmmDSi8MSTN5RwxtqVhnHpQ68lyUOeiVItmIjD64EO6lKnOJmGc4izodV2aGe
tHK5j3x+fioUbmJpyMYIgPEnN/B979GB05qrOJ8ATlYrLMHIdpx6vF7vbuy3i6bq6lfTIj3dJn0v
H7IGHPpdbv0s0NF6y/xpgXYAf/m5IwZYPmKUq3e48ZaCV8spt25nuau5orKrfsbSAmvSIspIjpuS
ypvKy4+5IbRssbv9VbR5tQqS+yi/w5bDuLMmrTziYGA4UVOYcjglsfk+HCFhj82u2NzYaUgTKPZm
uKxUQROkXJEbOoX+0Gn6gbzIQbxfgoZ/si0hvBj9kPH8WKvfWtyCcix2UDJPw0z9CMcuAsMcjefu
UBo/Wdl0W7LpA9u7ddTvRQdcacfDAhUQNW6DNKYeSC7K07/aGDhtTs7rnyKXiZXptZuB2w1uG8Av
LBAFCZGJTaPkKm8cNFxsIOLZ1HFo4uTit/majPEAj9QqJeBH8yrLXKSMqv3gpg0Ezdw+MXyUskHX
VRr1eSwCtjWD4AeZlgY0Y/V5GVLPVhPqQhMbwAVQ064WWRzL8GbuhGoNEHaGAMupBeiySzDZaLg4
QuykVqCnazdZVmrruJ2cYwVc6cHoZbdlouzwElKd7M5J/qpS7EbArug+thlE1gLXa7fYCHZvDCrq
tUL5UwQK6/v9+w/IyKCr81EwTKXCc9XwvxYMd1RAfFN3TFXEVIZcS1FtQHfqnoIu9KDdXngnGjoQ
RQIb4YcnwPnfoQdb0xJCM6hBQXO2yz1ICeK4lvvMgIZGE3t47x4NYwNMjv2Gf8rFtFj0d+0N3xvI
ZLwIgFN2lpn1hxE76MfESlCnqyIs7UeLIsTvOHoIfN7goCbq6+DIwq5b55lIX8fC0fbMMyyfhjFo
GU91bDPQeevJK5PQuxyL8G9yVmOfPNQuMlhqphc20XNrclA3NukrmXKwOScmWAQ0cKhLHrzYOK+8
RArKaBUD3kL6JN01CgTppp52EIYEQ73y9imohPjU+XgMQrlJVSZCdi/cdkhTr+caxb5r38dUeggG
mBrJZ/frO0um56L4i9BjSCYO+xHZQBwF/EKUaTWgDpoTOFuyUcMH6x6lI8GZRpFIy/vc1a5gaDcL
UZjMZXC1UI+3P3sWBgELTYbi8mxaRUxmDxAJ8LDp5cF938XVaR7iFClAnWX5HlOxDse5Ksb2UtD4
F8T3WXXd25j04+ceuH/UmSYveaXbd5McUAWl7HWu1xttrCfIIGA4/gqDIKd9J9rhK06zu1PR6njN
kmV+F1kB9vVpbB6TwT6Q3RIygnCM9N7qOk5OLc8kSBZzCBgq/GxsO2ybdl0zE0dB5jH2JejDZ+Ko
KpaHAiRtT94gy+fMSHeEo+0AEQT5VO3NoFtaQ0Ss2Q5KTdf0ZOzHniWOBsBneMvN0/VCocKNut9l
VfspCCwcSBF9ykz5Sl2jAJ/NiPp6kUD6JUCu64EaaHqCgh9E0pYcH4SNhsyWXULkoMFpwlUo0JQ7
AHginGz9imPIQd9b1jyJzLYN7tvK6++cYmrPNYTJtGhsjuC/a89kwp8E334XP4HY9XADpzFOJKad
3mSfaHQTt9jIQUtJrYv8rLFxuqrWs8IBkj/knrvLHK+V80f4R8xyGbq8FiefaO35c9FHXJYRzksW
e6UIUOtcZPrWiLKHSC/lJW2H5qmJR3EZIUjf6QngT6oJwr7c5FFVb2jIuV0/paJ4sK3wfRJDvdtF
cDZPqmIwRHOv81a9OomnxlbH8dQrcM57MqCrZvYa25E91MwY8mQUMkCHdZ4nwF7yW/dj0rJi4NZi
NfYB3v7UsldTKGYJ7GlduoSUHFVGqbm7ss1dCgdAFx9mmdkikY6Mf4CkvWwO2M4DjWVK0zew+ZyH
UPMxoRwFr6lyfTRcvBT8/zgXlEQOsG75nqFUZzNQLiRWVEaANoAeVRlnimCiEk7qGvgPQNc2CwPx
4qBooSaT7V8dhUJS1BNI0SKk6iog0HoUYm4IRppeGMAuIO7i9abSpH6026x7MnF0CBBrFH0PXS1e
odoZxxM1ns92JT4mDonhfIvysJkn5gCLP5i1+6Jruziv24uVA4LRx07Yr2ncjWI3NikkefUQ6WxA
cVtUlKsuq8XfEcRmgTFUtsTTIPWqloiHFFjIqMs2c+Bs/FjcmMCS29VO5dO1lqsucRmqWYHcxz8n
n3RcSp3x7Hjv/Wih6HaixvQCVPvHsis2MkbGsOJSR2IJEiMnm1zUZQLcO9sGBOFRA2rueUjzATia
NH9Zj/c6dn16XhQbjnLcFXlm4xLUoYb2dLWIF0WYhDOpXY7DoD0FXl2XwsmoQ9Rw2w/T10EgO8hU
TRj12ggJwMXGUIIyOUweyLTYl2Gn5i/DP4WQ7T/E0adQV8zt9h9XTIswR8JYXc2GeILf2iLeAEeq
X3j6pQKaYiZ9NhWPPg0NsKVAacSDBqDyLg6a5FmfFwvPdI1BPaj2odAGLKdowOQQWwei76OG2Pqc
D0q/xXYTQkNAXNascMx5fouy8pkIcImVhd1Cabzz9kB8QyHUmJ4qJAwuuo4HY2Jq7AuU5IQPtsjx
4paT9lS30RPZp9QuN7KvqsOYhhrI+Hdkdsu+2zsN6J5S1Ap8AQnbKcKO4UWGTnfGNxHn8rRq1fYr
nKiF9y7OiB6n2ERlE66Gw1Ugc7jTA4ldRW8APc3x7hA0OwjBA6ajltXBU4fsV/xJTkECvHydrKcc
P2fNLkD/KKt0OxaRtnZHJ3sOrAoV4tY8GIwsf7Ya0a8rrbS2FCDwingPiNq+tqb8mUySQVsiazV3
T0Mjlv3ZMfkXGlGTKbkPF3CdEy05TaZ7yG0wjpI3H/ryocjxBpl4XzIXlNITkbCIGmT0UGMptvPY
iQBES1kFhlWWISvRFHhrwdHTI3GsNOBfloMj7olsJVQkxCBZXWha1OJcH6cj+ckuJQR3VCHxlmwz
w4u6CEPVj7/Y6EK4Pa4THJbaBRANMpiCE+iCghMNG2MCF3lFLblmP/fkRqv0CZwRv+bcTKQhM5tx
p9vhS9eMyCaqBvpzNg5rUMYCOo16w0FY/G4LrRgc2rPfVEXbrda80URdeBbgWOSH/sm48rTWW9dp
bx1dPFnmZgK6/5hiL5KBuwxd8lCMl4M2czZe+a+6EfRpTH9ZyoVYF3AA/E3olrvmAmWpVXpvVUOC
mk4nuUyqod4y1HFNEN6hdoniio6bkDBXUwSYzlw9SI+zQwv2XQnRkGW5ZRHqodAPegOtvNfjJJ0v
E7nPLPSy803kzTUpflmWejEYdoeswtbJ5c20qr3RQdVIb+2R932lkW3lzqW3dQuZx3T4GXC86zhJ
174Hk9sF/ybNmIMrOV7wFgiahuYJpSTFipK3iW5f2jJxP2XCtra6aNsDRRQhRGZoL/sRYWWjtXVy
dh1B+2G8Dlzi2HJu19A15E/tYUdn9onD+Nqp9PpAQ+igrQ1rql/LMLYvXFF2kx36TxwYfBeEx2q/
oSdQtPg9rFN2z8LB/7+FWWo1mk6r/X7Rfgib+aLgBny/6PLZaHF1UQqrNCQVTBe6CLJOhlVg5ONj
PBoCRK4FfqR26bw5tndoIpnitByHgEPiQSb6I4In4G4q09BdU6FyxTIwUXAc7i0VyAPDKTnktMED
qaRoqAnAdK5n5vRAs8YBMiu9Hn9eAlL8V/0vCw0sATa8AfWfzdzpkOq64uaDDhpXTSt90Tn1M1m6
Ic18TQNDJKmgLfEkfEYhRj7Hd41xEmEy7eXUNkrexFzX+Bd86/Jv9F3hqCTxIwj63v1LgJZqoy+s
6j2AY8OdgwfGK3sUDiAl8GTaIM5pQM/6V+5OR15X2psbTtpG2rlx1LO8ephSCKFSBKQH/LGVwROU
ix8SM47PhQn2I/rE9E/R4nzX4QX5gUyowIWgOSp8tiKApFKI/P/GkUDSBk5qnUQLenXwW/4ak5Ea
0+4DMCC3xmqxUU9r1BTq/mkeZEFsvE1CWBKEAtDuRAUK++kNdbUnya1Zd0vJcnmpFh9S3n8mE+p9
VaLegSqXY9g/sVOo9iTUNWt2hUUmKZglkILBK064pbs25Ctwz1/u7FfjvILMdRzd0QNivsXXqfPP
B0TPIJdl996xMEwfzOPibinr4qMUAKE6JkgctF91YSoOHFkhUAnKVuVQMkTKrcTT32/xpNTv6gC6
FjHvo61RiQIU2k4rL5k3bMO+q4+zLW6AvK+hyNhLcC3MNtRjJ1sNW2GUjJkP/zN9NnKgitTxN3Y4
z3QNXTcdz2G67t3yuluiAYHV0IT3XYfCxMzRupXMUROWMp5uGnXun5qhpm052Ezx4PCY72gjKKgg
99ejEIxp57lLftuyUAYp7M6fjR7Da/uguVlOsOQdlQlQScBSK/CvpQNtb0dr5HKlv8y4WWAuRbhZ
y6sgj2u54hICu48n9ZR+uelZZpd9ETWOvjNIB9x66zJ7HqIs2TJNaCdN6Y8Cg1F121KJnZCx0AqU
H8hwRd7FTkNqLGO4r8uUPbARCpVy+tqXnthZDTd3tua5Xxxrg9MfezWKGtswqwCWWZWOUf2YyJ5A
6mI8kcXkeBUEKTCO51RA6kL1UIrUXFFtWq+ER6y2/WGPYQTazKQA7e2gO76GBPCGjGVaRffg/Izu
kT40dgIls7gRwzZHJ1USXfS69ck2eB4OoxIJOiBU0dxRA0y15U+g8d+gPKZgKxz3v3sAvMSRqdOe
JnJQtO7V40Hm1fNsw59uvKMZOEMLfADBnPXtMi5oERIpUQkjSiiJakW9B51yeNd5xXtTYWMXtDUS
r7BEIbakyECjq/alK3Wwty4KcRAStfJ4MX6Nm7I/IrHirpELH79ag3PUaz1/Ba9Zf4x68AGSEpKy
dx7ekGuk/3ckcudaABvjBFU/IhcKpUw9BytiD0Ir8hZhFTzmrF/pdqA9MQA29Kxnh6BxxrUT6pHP
C6AQtnEEwhCOFyDKjgmjiPqVmVUmCDMagHMVaKJxe1yoiAIooIdavU+mNvW1JLUPQmmcD23Ugxei
brY0HI1w2jMHf9a8r+0Xpo/9GVhgVGSpIegUs8dB0+dYLcL8ZGxXNfK6TxTQs/hzV+jBhRajS6VF
A90v3bmQehw1oxdO8bpFwpfbawn8rV+DweAelQrNvcuQcQLHypFMOutHfG6wBJ4gwDfbbMFA+6ya
HHp8J6QajmTKWtzhhiZK94Gn+ySXl0qUWOljYtwXoTECCThlGzDIcojBQrqBO5a+MvoE2CmU1b0F
nTmduSLCdzKQmE8ZWOQNVD7mvmsOV15beWmuPkBvEtz5wxv+u6czMYUvc92e9XjqWmylGVkid0DZ
gnis85yNHTBkcRpFaEUNjnvzS56POSqPcXpG3rCwol3EbdBmxGLaOVkEWiot1j8FqX10FK5FB5jP
F6zs7/RgAMYuqgafkDBjbez5MGZvbZOmqILvpu28N4nUhoUeRdRYiYY6thqyLxuzUbdP2rqY5njn
QMZ6byORdkCZ4WUB5oycIWdNMBwdYk0HFCLO3gWeU/RSQmDN8sJLqTK0k8CXp21BxFADFn5vqpsH
9YoyQio97LaOnWTW7CVHCwRy4KLSa4kle2BUIILhwB3TcGlEnlkgbMMl1KnzQeTg8QumrmG5rzGQ
l9UkFaGaPte34C3ihw6glnNHihLKXhhVn4HgA93USbuNnWrTaonxSFxiGaPuDYK5TGv8DAdg6wGS
fM+mHeGomengusCIGstuvte1O51RKYxXwMCetllU/S3a9NWJOjxleR3p2OBRS1hY2DQT+Ti9luB4
a7Pg7Gr4BsRmNrwagHHhVEEfXpFXeu9NytagaPXYSOZuF2DcgpNLwmECHYaC1C3uzmzBST1o+Fsq
xxW2zg7AhvYevswE2B1fBYttJiOCUk4MibEpEt0mziB/k0x1yYBnU0blLif5FVyYfE8maZm4kQNN
nZxFYK2XMOoFQAkYMS6ovi/U1Gn1XPR5tY+VqaWbFzmWb+FHyPxdW757FNcD71K1HVicM4cdIdnB
jqnqta3GU6hWoVsvXfI3QprIOzZ/8E8RaRepVa6681pXyy7L5Gl2H0Zc295e6Wo6RYPb+9hhoX3w
u3wQaQhBBko/t874itJ/vltM1KOG9IZo6uwd+9tYMYIGxBYpRAw1UBGjwD2+q4cMyR/5tQZB0Cvr
+/YB/2cvZEVC1YPeZxqCXovnb+VkJZvILZM9eXUHYuA9AOo4zUVpuec9MajRrQReF7C/xbaYNsjz
ZhjM5Q+DE0NhQG2hybvEMXvCzgOgFKjoZnIj4gq3oJTOZoP7jLhKyt+HkKNTJ7fBPYuBiPRVcOPw
ZAX1VFteihhV0jyIcvcAmmILmSWebN4VBCFzISbF0Ob3I6SWibeDSD2IxoM0vIUl6g2Lc9zWyP3O
AQJGRawEFxmpWag/Fptu9+6qN7J6M8t9L4vPY0COr9eZjbQQ3nMBcbOR+R5tGaLiYtSOleNoKMBA
j2xVHL1phdWg3hB25OPeIwZmBRmIPf45zRpLLUPhISKvusvayxpdUwn8yklOG88lIKfUCyeK6Dax
MfaHLGt0VDir99GlmY1M8ic9lNXOFG29MsVYbBZKvhv+vcWxcPL9KaSvUVolcbYYtSAmrDX7RTO6
7DzIMYUGL4ZpLLyHInJ2BVSgOj/pfqCCvnjW7RGV0lb4KarA30+R9WhFyHNrUD5XEyG8U25AVjzh
mVHxFzOW9d624nCdxNN4L7k4RMMIbgSU7PWXSJcomoyiYjtm4D3tVYPqrXhEogLdSuJxRm6KpobX
XQzYuPEaQub25Og4RgW5nvEaOOY3p2bgjLD7nTbY8VcW18UahfbFnZfjIKB0m7cSitkKBMuB3kBv
aa5s5uj5vbRD3w4t+zb4Ku5jAXDHXi/1p2uMPMDPb7ncn2KWpaGJ99c7XKTKgdfF/we0sNU+Axn+
wo/7tr+kbpM+RsdZW6cIQQEwia9By4rNAIaXU5c39r1lQLzZNCsgIjVZ+E0LgtVEcasCqsL2Y51C
SVXRraqGetRMbjzWq2VM05hho4zx14w/TbuxFXH4IME3dR+mfXYqIUDoM15ab+A5CjeBk+l7DSIT
b9WYfjJ7aeBYQ8tfoLCGj1+L+xbyATupCCzdxAEzpupRU4NZaT2YrJs5MmcqTKK7XJgul3mzu9V2
bHBQw/ex1BWjpp7wCGciwMmIfnxwo1OLktHHoh+rx18WGth1UT82yMOqGLL0KnB8n0UDMnups8T8
to4Xu69eZ1UhU7sOPNll692TZGzfTcVpdMY7Q5kWOwR42TrICmvdYpcN9EDoXXIWNpDNmTiY7i3z
4OFtGSXkIFSkpCkNPSAcsIMECrIZ9Wz2UsKVvDyBuDR5Y+C8Cg+0NUpVOh6K5MAN4frzhgEVLoey
HkFSFzvJ9EkDgfcahBD2PRsMa24sJh6BNIZswYfdg/rgxSqET1GLfWgybydHCcYyNX1xxK2w/TGq
zU3tZnzPcu1zE5hMbJ2gik9umtvp68BZ5YNKEZ+FxkWSZP7oBJmUe4gDlAC76u1xcC0nWRkRSA37
JMg3Q8hRNmYH4Qr0WyAtHjRxCCobBcc2KMUCOYi3voHYrhma3dpVQ4ZbzSbPGCBHTize4gL0RW4u
0gsNtQG3apR7PZvQjn7uIYVbQcIiMl6EAcw/aOA6ts5jlHVWKeDHXecI31Pn/9VgeNO+UfkAdSSO
N5AqdjfUxQfj5hxF/jmUXDGd+lPXCp105VpWtBnV/BZnYe6Glia3AFsNKrqKeBPwHi92ZTaGJwFV
Ge7fdl0K8BInPM3dEoVdBwe5/z9HMkt788bIyc0nLRwy8D4IlC5lIQ4/J73TfLyK53LdOMz0AdU0
T4X+NNYCjFiTye85lLy+9nilxtllOeHQQy+30GNpzgxKJUdgh6ddgP3og55CUjANp/5Nk91fOgq8
fmAdnpYocXXWTQTpqghygoaqGFCjHsWTy2hkEvA3UJToCgoTIWuzx2cEUbAaEloGSiPWCli06EA2
C9VTjy7ENuvCuJ9w/pTgjRDZcYHneF6b2pGaeUyuq3FroQJ9NfssxpnfSXzbKKrBCdppiV9sNH1x
5BBZPrhSgK5gmwVgvUx0Y1srrUDmxu3GFFBXnjS7+z+kfVeT3LbW7S9iFcHMV3aaDhOksZJfWLZs
M+cI/vpvYWPUoOjRuefUfRAK2Imc7haJsPdan9+RT+EYPrtR1pwySkqNRXopX0L7CnQ4+0rDlYbG
S3nsC0DQkFkSlq/cilCpdLcn+bueP9wHbIysLmCz6WMHEmPHBQt0rAdA/nZukVnRf2DQSvm6XQOX
AkLbXk5gzfHPxpxaYCbLnOjCtPJIVdB1PQ4n3phPDvPeCqMBdFdcqamW2qkCsiM1CWlIPZLFMyhU
8V3Ah+qiqUeNN9rxzp2bMt63cwnk4MBvebpP5zS5UtNM3VtvIwtnJ76COg5H501Vo92Ykz43dGSf
2yHA1UWclaH09Nv0a4WKWEE+wD0fHA4FZvQoj9tQh7Nszo+xN09SoR79U53+k6Qz+ByRX/SMOk3/
uSgW9ihiFNpw6dMWMyCBtoDd9vax68J2xo4uxgDC21sdXmgrGdmQ1py8arckYNTtK5DRB/3UwJH0
o+blD66ZfyFDboBjGAcBf6j02pnSdpehnAEO8hKxocK5msjnVSaUn+th711m8tJQyaQL/r8c+75I
zsAm3uQnkUAmHrV16F1mf5vxRLlERuj+CXCd7yh59a7U5E7/1tvKEs0GdAMqxpVd+bPxr30pvD5e
8ARHAZ0YbWxt7ueHKKwG+dSg/+HyySCfEvT/vhAPFEbPFjJoj5M2+hf1OCADMl0/W2R/80hxI/BR
tTnOSYEAi71vKsKWXccyUItYWmeS+VmRosKBCrfpU/VGpOOUjvEd3KD85BVgn1TkXqmuNzuGTY+T
s4ATjBRx7jyY4MN7IlG8OP5jGbYX7DqM2Y6CgCx1V5vgYjMFKSYKoMGennnhaRJ5iUCcF6euzHkk
LbDPQB3Tj588bbBeClP7GImESGaBi4BnHuoSvSY9VKkZRcOzZoMYhDYix3j63jTY8qKNRx+ULDbQ
d/qVjMxoI1LI+w6bZ0pEvbucrEhEjYit7JVTaWCDLGkvpjPaRzrP3hxq07F1xd3l5runzUk76dQx
d+P08RFrOwDI/3wsr+xI4aPGOaALRixJzlbnfsY/9luaVdYBU4nk6IhhhNJtQMRO9Y60XWx1T4wD
L9gd2G8jaAt/46BmEZYkmR3nBWSu/hM5FwNPdhy0nOfY6/WXjoFDqonxBhr06UAFrCnSg29eGoFS
EGvWbtd3wFsM9VcqZ+2GFKdoTQO+RlEJi82x9GgX7SV1av0gc0olf58DXPigiG0OQEMUt+P+7EeV
kRpbk1RQAqrf2PU5101xnh+CpC1utEOfTyjL8fpwT8JYd4FfSt0htUKAPsCyATGc7C04MtQOSrMK
REKgw8/nqfUkL4MiZ1C8ERtZ5fjtvvYASU+KUiyMqEeNTgsjNSZmByRhrF1I6w65s/cA6LB307b0
zlY4INUtMoC3L2gxS5HcXydGYT/ilLY+YjKQBQ1xZZLesR1srYx4xEqVDoAzIA0I16niPjuSV6Xx
LJBjR/AVWxGOG3iGpF6sc6KrS1M9QLRhqqfGho9tm0DqSEwGM0j/rvrvSLtzLhFNHJWfI5ylGzmA
0u1vJGEkxyhs8DCnB85IT5kk/cAK27r4lPi5Ulh6WO/a2i2OqW+O17iPAAc8D+0rNX6WfMrtsXik
Ucc979S1obmjoSHMRuxGMXNxP5AIBMjxoWtQhaj1CQ6iwPD8DAKGIykX5mAvE7mFwRAb9ZlkdFEd
28TGyI8Rdhyx4xtb842HvmMd7dFBvamFXbk+8yxsVUNTxqVW7qM+Bc2DDlgvIVspmmFAsTCL+a2s
wwHEHXG7J1mbRzgtS73ARdr6V3DUvviVn3zs53b8UFjjK2pfqq94nzinXgPeU1YsJWYKJv5rhWPz
pM29/qmKJ0xd4F01Pgd1L8A2aIgVHhYK8RJf5TBugyTx6s9Zzu3HcEbtFkWLLI6z/igqH2gobgGZ
8uDKdflyjCwHVYaiKesJxUcjSu3B+eZIhYbNA5yb5CiE7hyc5QmT1LFMI5DWZlrvqyqcsRRNIVRx
lo4Ftj7Hj26RGzI0KYuoHI+goXKDoXdTd4+idfY0aMUrXyaG54MYUSi768rzUiVf6EKkoFAGeDe5
MTxX1nBowiR9NGt810w0IUpOL3OufSDRBGpxcFh6SHHs8S7ZKzvqWUP159gyfk6AtPo8YA/5GTDe
45OBHAoyUHKt95fTFHfIlxG2KlAK4s6dF8bsqIxJe7+5OJyfZlQCP5ih0V4Bv/jWYA9fZBjdx9RT
NmzG5p8HYgElUrYkw+HUOt7GjrQbGQWIGg9fHUoAwZ38I8B7dpZtj+eqBbuiKP7QOts+ZKNIyaSt
XzWWG8UAQLTBOJ6BpFfgV5MPeLL+JSO7HrOtvZaO3QcypljKl9+vp2T/OV6KnMgdTjBR5gVuaMdY
0WgRoZZjm/U1msMjEWcRYJskFiNFamlHaSYYxxQD1wjOX+WlXKn3s5JCMi96mFu/vqjTxKqcQBxW
6tgm//mEETOmZgAeGfjYamY8KK08caQxCsLXzkY9ouyINMIP+UfGA4712mFPMidy/wGjbdcArDD1
H6fEbUBQNobA8REAA6kAE6BeUuseEKT4DaDfazkpqSm8FEgBGzelplDkTLIQBUxBGPZILbpfQxk7
4uJqaBIIAY1/eXmUKWkTjsKU1cpLhdrcxnsX773ZR+W0gUTzn29DGbvLzMBN+POdb4bqTpmfvSxZ
NZxUPLJVnwYpSFbRp/hLdSa+BgtfA3ksQMDA0q0LrBHwi71YP5rJDPhSGmtGbwG6U0ipWY0ZWUlb
rR30XcHNbmdYOPRDgXr45iDHjogdphqgUqUbCdzZqeMjddXFMa1rZkE5KlxkdOnCrQbrUj67h7DA
j9ctl6cmXcbfTObxHYAGXfwmMeQZCtMMowG7oRhmudHdwNGSAKxKG3+zEj99xUY86agRwdqxB5kV
oJuAsTtxAdswVOYHahYn/KIj6fiqRKlg3baj9FnjmvlhcprmJTX+UXoX8yDMW/MXJWp7rT0vvd8D
+0h/i2wAe/aIZRcK1kQcMgYW2LgvJs/H4SXugBSW5zkBoAfGB5KB/KABtSPtNPpgJOUokWmw55eA
a87Dq1qOhzKxrmZoYQMMCGtNoMYkTIzRvPrxrEGT7+uq7q4rEZlQw0QE6kljMlp4ZJ3e9ouY75tB
VH2228XHBK/CvAP5FOBgme0ZyZXVxAIH3GwHLN+9m5U5VX3xgItxBKRGhKoqgxWvOZPe+gL8Sw1E
F3vA1QFUnoPk5xbjrXrzesM7FIPANNC0N5nSllORjgEZRtECLAfXREoM0qbGgIxS5DbUe8sfqxsy
1ymC1LYoiw9Ma3YOA81hRw9/ix6NIBYXs1ea3QIAoRE5so4ZoFCxOLAe5XJyzkz6sE/iM2YaT3Ve
hS+sx6ljWxdyZA1L+MI7PIIb3UBBnrCgxmTIrGE+5tlKlvkG6kQbi+3IzXM9/8XV5uxiTOnfJCJb
a8TP3ja0nRyJK1Av6rODMxbGj18xeJe8QL3nihl4vEOPiSy99ug9584s2jENzwL13rTvsoSDcGHM
fBvHqrYN4srOASFXUrYBjc2EoTvb2s0vxQSDhqQZRbWE1hpm4COH8OjkvHwZwdyKMqrePeIIF9mK
Vj0Cxv9Ypgb7ZptTs3MS1n10JtYdF151N98ezEtd1/pJbzv9jAxcvnNm/UR5OTI5pyns3VKYOqph
kasDxsnumVXLyiLBDvhuFhbkcLeIOifb9QuQrFUqh2NMEfK6ROYHpYP4epgg6yebjmTzlvkhEkVW
lqkZAhjW4k8qDlYxM6i1qfIawBHGjoGa6upNy1tjzxngS9WYu8ZwRaI2mZl325WXidN2LSGO0hnZ
uoeht8BqkCTs1tsg19SL+UIiakBkgHwB0WiWi4wssqtBKHiu2XhZyWQXWJ7FaaqR8PsBi7Y/aAVc
VCA7KyJ+dvE7th9J9rMiyqOk/zgLtDBhDFQPcFwO+M46HcVp9hQfQCIAgla37c/kKRfjDNmbow/G
kFW9J5JzsIpMemSAuuADkdWigw++z7LwZ9QbLxqKRF19vPmocbxOLP5JFlXTjbRhH454SKCh3gKK
SlQXWdOehqB7xJerDJv4E6/a6lbPbj3sfcyOgjQBD68mEHdyLCZBcTSBiIxF+mNY2mKyVOtHoKo5
oKJmyZPhmi7edV7+vW5P+L/R/oky6B4cmNw+VUafIBDgtmtMNznokBogb7P6lCKXCpmAQOUmbVQB
yDrgKAl+AM/Ux4SG+ATf1GSDumwGhK7I2pPCBwHGw1siA5YsSDcWMFguUizO1J28GVtc2Jiag9gA
FrYckypD0maBhXsPArhuOEZjmYLcGk2Inzygp62uCmg8DE3o4Gyk0M+D7gSkDsMcR1+teKHLrvLk
z6ENeBBKMCwbd7rl4eEt0VDkHDqdXSKhQih4hgevW3TrZMQfCnKXkB5zmHfAL2zMU4wMFcfLwysD
gMrRiIo0iGMfWdYkbEWewnYcLkhUIE0WYTOIfGioFMp5I5OxJtPi+9g22np5RcmVYJFpq1c/No62
mxWXJOH+zWZ906KIAF0mIXYF1UBtGIeVBiQtxhgMzFkOut4b4FI0k0b6RyamW0OH6kERgpoCG9GB
6w7VgTbz5e693LinzX7Z/ZdOY2F4wqdz+ZeRmK2xfOY4bRPdpTUvIp/4QWVx+OKzUkMsRS0ArGPL
lhSY5OOTpsRju27QJUsaywwR4V0ljgXWucXYbRTKuHCBjGC/JbgR1wPAIP+0MiwuNIMh6W2dAEf6
TE++zxnQhtd60pSg9cVeEo4d6QntujgyMjn7Kh/I8qm9SdCj53ljd1+wgp5O6imtnvMbmZ+x3eSO
OAzLcYLcGROwGRpW76c2asuAhNT8r2NdoMop9/9XDCaw5siIbiGb6gfs/2FpEmrDVbGgbDhVSPtf
yIai47s6S5kkZSGCFeVGvf9Jhvf3WzzJzSLYYYq8wL5vb59p+1NtlvIQcJW1Z/cHpQCy1Y8N1Xc3
T2lvdaux5ga0U+3Aj1455mc/q72rK5rG0dxV854sSZAbiCo84Ab9yvg/xxu95Di2bgcg6B8Xm0FM
MhdG8+dUZh8bQYRUiYZ6rgGcT+rVvgFycctwd0qGknKwH20M9RzZn2MYnUlODcVjxKlEY9CcNGew
GF5UKOrlwKI/tkM+oMAcUO2dsU/EkWxpt5ivrZCBPLx/pjZLDzlpyEh2idExK7CZvrYXQZK7kwq0
Cix9kCKP6ssYuVxOsuR4LQKHvQOcyU+sYIkgCKtzf3njDqMxkYKN1ZdyLgAfIdjFpN+q+64f6cnZ
Xkpu7xS5GDCihgsYllDAzveJjyx+Ah0nuHEJHd76ApmcBNRMhDiOlMURNBPUJzG5AbJNO0yz851E
BDpOcmmt7GRklA/GyVFJ/xXTydMnr8KRs7oniqlcZvHSfdHECTCWaDj7pW7UmOVbl8bUIL8AhCSk
CYFee6VxNOvaoZyT7xu7sjKAOKOEBbBGT2+oJMy0XlwghDwPfeI9dWA/FYPG8gGsRz2vCI/TiKUD
KZjv6G6Q5jj8c3MQL5GwCMEFxPrF7vD/xLFqoL5XwPWJ6nFPN5fWbhQf5Z/kt8jCD+h21Q2pP4l6
q79Y/olknhWzgfRRBCWjAmmLb1Nvt8AGsjZm1xEcC6CCTzpULVsZ3omowpYafe7m/kZSsrS0OL/y
BKirOxKCsAaJ5GCXW1oUPIMeeboWVsjBmowpnB+3+N9DkzQnCodTlYP4XQrVFI+mfk0xO4C/S/3D
1pHGjfdH31XLTavyZregxHGfoM7rOouz3cyzR+yo38fUo8YcWnDv+ABCFkrVkNsifDcyNSyduTyA
IBTlknc7cHHjhMvtkdrr6ON4yFPdKZDm2yDp1M29LwCMKMcXmgCikKhHHkItSHqwLqey/LSxLBDC
gVsbczbgepLQS8LsmqUGAGQGG/vsSQZ4XRxcSMOUDEmIbUMgsXDzzXAArfYh5CAo9AAQ+wAG5ZdV
+cokqsMUSNzPJkpOHjqOOaYANcDdKc32S9MX35ZyvFSV6fyF3MzPRsmmzyPL7MNoOcYVIOb6Yzxy
fc99AFyjlrSUa60KZ8gVCqY49sja4qzWX7M16DeGrRU9L9tbHBnG3kLV3Oc8zv8xkEDyT90Amx7I
bvgcf++0afxSDGW7z4Z+fO7nkmHiD2zRdiliEB1V+2gewbr3DjkYAKmnxwbn17sxZoKYD4thVPf8
IBAjl8ZwJqneKu5EX3WhTTu6CAV890riIuo+5IXvAWhIUeg+aChJyeQtCMNSXESpZQTBY6Ziqfug
W1W+ZEIyZaK0m7+LLpSIj0wptle7fyYqsoonje9/MA2VloIC3p+dFwcLxftfpS4mv4aG/rb7hVbf
jYqlbnX1aalA6o8FMjRojFoBdnpH5IiQW4JKNGTQClGmEDQkmAbhbciu1Mn+CDzqN6QN8tuAgwCp
BSd6DjLkAJvyuIygNEX2N4oOBYhBMxrNeKSxTZVBP9v8S02Wke89MhFHupAM9Z8oYaSYP9sgmy68
uiA0AoWJL8tDZD3IhJqjnH+cDSy8VYXIIsRdWBunwhmKYFtnkrcFAPAyFztH5G+CJ1rXOTAszMaf
ARpQ55jiAENb3s/qD6MuNWTUFEhjoXuL0hQVUdQl9VBkH3Xw1xxDhgI+W0ArG2JGT72NTEvtHkmJ
wgbAssOpt3sknWGk7GiIRLG3UDT8/5FZoOTct9h5wjJzfstJBjStdon5nySRKceaUCqLFiAq3coj
ypE5k3WgFIiitkAi/j2/GWfs8W0Vw0zBUDHV+FxNQf7UJm1z8uf4gzeGglZFsEfJLqlX0mlEIS/e
k6F28AFVHCTjwULa93NcA6ojiorCCtyq/laj3vxMMtJSE4ZGtXdQbLrfKNKlnx8K7EkFyph6milq
lN6uwABvnHpOU8cf5iJZDoSHqkWgcwvyyv+uYzfrSLK5c4frINBWqbeRAegZHtLPq0GFPHMLRxI+
x/57OyHTiCMV/EBj1zbD09KNQ3xYclAdbfXb8dgN5XHpjOhTuHThwWVD82BNdfMNCMKgEOEAiaj0
+lqiMGxXjmbzDQwhE+qYTP2p5aCuBEzqRxwsek+u18wTP2pThQxp7AK6pzK3imtq+3sdG+VnGpXA
DkKmjVDwAgXqk224VSBVQjgJIWlIhsOOEPMiR58fhmg4ySFptLIpr5qR/fAmx1V0DVCxLurjEHOx
avCaNy4AnzbRcw1bPHQ1GZn0CV1TmtLdLRUej0sXFQd5ERFzFV66qnsmI3ln8k8UF1V/ofg8Ukyv
zzJEbCY4X+8wQdHGHvnDEkSUwH5zgSfqZ36ClO64OpKGGlKA2A4rncKNgasnwEiVuiucJKjBh3WU
NqRp0/Br05ruUe0BU492fJFkjsdU2OHZdd8xVlvBq73jKuH4SSkVmSvvjUJd4L2wIfjKglqP5r3u
g1dSkT8C2//vxjS1A8m3HJLKjtQbXzWkHpFVUk8EXcQDYCNXTJbKlmQ41AY2q1IrP5L5evraTlV0
8zLbegXDQYPUgrY+TVR+WdjsahYloJDbLG9FrsoB/039yxiyDwzZ4o963BxQIa9Vh24AwpIfxVix
EJ6CszRSHQsSHmoKQYqj7LQR2VQBcpVHUIq1O8bjhbV/ZMCf9AHSdZHPgtRbXldDEEm9gqMCh1la
AoJ1wAWPFgALAwUaLDGFQUgM6RZfWI7BL3T2Sr98UBDH1LOK6vcRFW6oy0M96oAKgx9LNsCkhfvE
S6f9Zi1nW/pLbizaRcmBBmJewxjzAOHeJE17NEZk00QFjggZ7TabYuPZKKb50qavJNeJUAGl604K
uFNkVxcROC2mUNRMGZm2z8HGs6NKqbhq50fqyZKquBWAr0JNxVarOitZfPWzNxVgkTdpYzcvdm/L
Vq0d66Nmgl+0WeYnABT0L45oDK2q92PNhwOzUPQQRAao9wB0hUyJtH+hhozDBFiAHRu7s1Jk7mgh
LT23xCEhfMkwSjxAPOhAnnGwIUK7IqKZLQto6ClQ+kimzbzDCtj8009Yc/GAIP0QN8iVRlISR4Ja
D37SulgC7H8A4tLpq5cE9CwC2NKztTIECEuqByNgsUApAIs8HAF5OczGKUmBw0qyOWLRwdSRRG4i
cesxcXv30QMPwcEV2AocuKgLeD9soBK1+Pq6NK1vdZxjqPdOtZuAE/KopVnAgQKeBCjEf+sJ2QSu
sBd81ykWiYA57olzM5qKHAtTjFXjz07rAsQZQlIvKHIJjMgr9kr2rrWX4HEKSNn2wnND2yMLdDoZ
wOz9REPM3qYTGx3gLQotylbn1ZC0Jl/aT/V3FTwTFcx0E4UbFrulKz15YzE+SsyFxT2SzebOCipv
Jsd3/86pB7EqqC9mueRS03paMUwe3qgAeH55b/1AsjIEOxTYz1/eZ1/+4S9XDi5wgJbJPw9F7z6N
puk+WYSRB2qFXS+GJCOt76XtI/ItApIrBxr6QBoTu+7akRSR3Y0m4GoK9mDbyV8bY4o5RTiUyCYg
xIpL8wpbPz6wvk8jTxo8h0D8ZhVIkcR2VfyEs91cD0LR1X1UZ9fV5zjJ4yfb9K0JCcjIjqyX7Ewy
H3UPbw6YF1s7q+H2noSuv/Rsr0IXmJ7tMLspd/QZ0wJJfipTVAPdYvS/bD58uZwirQctfdxqXaWM
WRdXgMPWpAWZ1QI0OK6NG1iC3Cs4ckDVpgMyOUYKXiQa6o2s14+lkeA/q9Cyvp6elJ0OxJxd3tc+
cgKgIA+l9ePqYmLKeSG5Cjxk3XJkaTGiPMpEcTHIEIkSm8ix5RGJOL+VmAA0vtutZKuu9P4Ri8Kk
S4VqDHLumreLVNmEEyrO587Y9aWbPbS1Bnze1CteetFQD/Bc38IozS80QmV3+WIh4/rBaBKQ3N/N
SDHNzTeN40U3JHPxQqLaTwAxLWwXVv8Wcic6y6e4KqGdW+RedpVrHtSbgB7o1NDznUxYH1uCQWOS
LwtSlPKFMkWovlrKN/WbUFyBzNUFaEhXwVv9eam950zTMMEyPIDwh5NfBXIcgw7jMatNYwkqDZxQ
deVcU72FJcpSAWEi1J7RxICpM/s9DUkhXcxhyq522R/Xweg6iYnjah63y2kVjbsj6hb8f5L6d5rJ
rKZVNc10aPpjmSZqWVbzH7KlceSG+GGN31cmdopNqAZ5oKhPynsdO7lz7QSZh73fip74qXg3xKKZ
ZnBgpH11AqkecOPucuqRTDejZx3H5TqSQ72bn/bGLhHAspFohhE4M5nVFoC+xtDEae1K0bpYnpOM
mhFUS8+tO1UPSkFRyFcpSg35wtJvE5+sAcn4dQozEMgCFj7a91NrIRMNDbjpLeCymuW10/+lHADP
d+1EQ7ZYPSI7mcak0XEWEADtJjuSWhmqoVu5cFFj6lGjue1wWKyokwGVQhlL58jnf4ELxz5Mbrhc
qMFnP2FrVYwB+D0WgMQB4fTkGuiaibGIL+eHwZsKppbedMHYophzpZZOgwwt/CmqcqJwari6PGmk
+/byG/uBboxcqXHDI9DO60soOCxdyXyJRJyLL/gyV2PbyOcT6PuuUuZtzMmdfKhHauophZWBJA2n
0YiLSQ0wJqgrpcoJee6oVLSM31RSW1r50a6skA3MKTHu12lsUk+JcdNit5eymfC7Rl4cuaiEuXcT
6CYKXtnuAHDR/ArgiS+8xgsTOSrjTRfsz8T0TA3RPVOPFCFgZS5tw3cb+Xu2FG6MDW8PChwt+GXM
je/9dkAKUd5QRdprAxD6Mi+5YWd7mo/UteY8vXWFeQNrUv/gJOWUiFrXZKd3C98vSIYEa6rw4Wzq
cJwnzF2cJaT7iUU5ALv8FMBU5qJ9UOFsH79n8IgEScEadrYmkwVIcw2B7TJhfw1JfOberVE4IMeb
R1DMfssN072tnlv0VCI3lKmZO/Xgoh4I9txH2Ys/rVyVGbl2emEiTQG28rL0MJTXfruiuhFpgZNH
bFTgxaHhYbprYq49lm65bqYptS7O0j4ouT3E4RLQuLWnD1gl1Of3XNteY/s2WRyk9/wUk4yBaGKq
wPndgifIYwhMV/+goUTnrFzlZXsRNGmGddBbi/oHbEQawLTJHcO4oOLOuMwMhYKoHURXqopoAEaO
bXbugWOp8eA2xcHw7M4EfBqMSE29lY83D7p/VSppjwraIGq62G/AQM1M1FlEICCPsGC6NvZ4AHxM
hexFNE3vlU80vCvJVMmpR0ogeh02copBSrxIpHLjroHNLJi9oUWWqRtkpp+8xL0XfSzBSH9zbP6s
J1X8UYqWqj9xrQPvgLCgRkvmBQsIICriUPDNLnHYC4+ZCTZpmHVZVr/4bAqUU8Z4eJ7SDAt6s82y
HXDa6oPR8QLAMD+CGAPe1ijzsc/kRwoWu4FrVOnLOI46niVZOY2g7RZJj0ihvI2CPEDDXtZDqZcf
aMS7vDaPpDWJVaCxum43xWmHfesfLrY2jt6j6c1HE4WKZ2kofXovKfe8tZtjF0ZgqShs94Whhv+l
6lFOAwqt7kAyqWim4kGzMQ9WssoyUoAqpGclmv3eBb6GjULOeXkiOYkMQLSCes5sz5G4jAvEKzYB
Z0/8MvRpzvFQ6OdTVIA8JVClDobQ4LBsPpHhSm1z/ScfXVsilPvcpb0IvKmqIK2KRpeRIUnDCiwx
V+UXIgLZqKg/rCvcJd21zfQZrG4/120Ix3XEug88LeqQqXQHPMMWDUi98Uwm6DKlAPK1+Vga2IX4
GSGNhiiqfkXhUXimUbVM2CsHhB3yEIHgfyBhppXLQydz2I18sAEDG2Hea1VPfu94F0tA5SGDfgLZ
9NJIWWmDKCRAPpu0s5rUv5AXNe/ISXSPS/YkUnFJJod0RcAlAkXpit2x6greRf2ZGh/Z5M/Dkfos
7N+kJjiwrp4/PylDUhpjPJyAt41tjHuERXg507DgbcKM/UbRoVINz6GUn1R08tCw6VcDePSKE+7m
se29PTer+HXRauS7VcN0oWGnA/a3GKe/YkuPX0kENEqkwWnG2iIvlr9ICcKf6LUzkDBDMcgrbiv7
ercgs7aKX3pUi9YAARmBAXe2czyLqGlC462nZMnYxsDsQIoOybq7yca4asLyWCcVEGjv8VTQpbcE
UXcCRGsXuZ3kq0IpO+WLo/LV7S3z/OUt1z9PouEMoHm8K+iFIZpUNGCEALQYCcGDjXdNWCPJEbzy
ckQKG2lseOvfHVWcSryjSEGyVbBOxcU5YmPuNqbktDKSFyrc56QFpRyoec2LjjKKS1z/6CkZA8TI
vmUDeHmEiVK0zuAXUkiajfp/kqmo5JaNUfhfhWZgEpi0GEnENUA4EuRDx0n42Sqc/lyNun4o7O6p
r5v6Bt6UG2HjuN40v9xHAHOUI4LRiSM8p/MCeXJGMlXVWdbBAjfo6oxGcvZBMkeiVfls3Zl/ZKCI
bLJrgpUxkszwnIt0gE/VWnWmkXoj08uYWaONVPQGKWs/3uzqRX9Xkmjj/suweric8f9U689h5Hcn
a+GoChING1EftIiGhmk0/z3HOTvQSMcWg5TTkMzIgYb/hSyy8gaIKiL824VMjMlRxVFXN2xMTxYg
A4HgaUbuDihD/DwPgetjsXjPhazXTfAj4ZzCvVLDnaE6+V3xSYmQz2jEexmBukqVlShIWqKB75Vs
ZT61nPVHug7S1veN6WFvWgfEe5YgMUfClhAGicIuWeGUbKBOlI1yod7ohw+l6VYPZEGijSvJCPak
2UClKJd3be6hSbu5g3ZwULFrWn8QfItrjphYUpeaEthTLk9uNKhqrx5RPes4N9kdzLbdzyWqw5QH
9bZhEtBUVljnKLOtBZvBU/BeKLpcYy+vlSDd6/w6e+TDiEPXJfpWo1gnOZnWkgH+EI0R83hvjHq0
r7Ch8+jnbAayr1fxCTQDcCzc+VtrIBWPrJUfKZXsa1Ji7kXCVRwah8vAweCFmcSucq3mMrWJ5nzJ
QadbZf5yS2I8O7jdD58WE4eTOCgO/wbqH1Yi+d954nWBHfv5b/XiVccOAM7IsNf7UzQnC7ATtRwl
PACHOoCnJwfSdWEA9qgH1zgwcP9wKgtQYEiXB6ND1LoHORbWoZ0iT9eq0n2RdeET8uTDJ+olWopi
KySwHUnWVbUN9s0a87CyAqSgMpSaAUBXRTs8tSKAFFEEDecxRzmmsHzCjJEiSKGKk/ADmPXA3yzu
gy6UcICl7+vWPzl6l9xAldaBwhzFagyII7c5+bJdhtIKMkNpIU6dZgsIuBOWtGoJOhi8xJox5oHb
RiijEDMLmgsMVXfKMIl5JhE2s5ZTprv2Tk0vYqDb5GUH+lsxlSALFYO8RIxUWNCo9UqgAYurMFPw
Cy44QdskwKVDwi4GUExITqlzlBhHjbL92UxZYMWcAQwJBRyDPwJbC6zOR6RuDKh2TuwFlb2zd9Q1
swFYlT1PDzlwQ05lbT84fGEXarp58Wc51s0a2YV95zEAsCYJkBTuVsqe1CtL2SU9qZQl9Xxzqr2r
EpoN3ivASIrcU2Q4D+RiLpYTOA1QfdXZj8dL3t/UWB1sAdAI6Z+kkadGHa+zQ86Q3iGPicYCPNdj
G+4BIogdDbcIn1RT4yjhMeVfScLLEvW/fEYevNE32omEnQMao2BIQVkJ9LgwCKPiaQjLiyNAHanB
Qa6zGm5kfY5X7H82IQ+e9kB2VFE3YWho3a85hnl71mpXOvwyfB6hsKidK7AMiR0/8MlYl1bcEA0N
zMzKQGmoR2oypCE1iXBWQ9IiqQXOynDjp4/YyR5t/XdlsQnVch07hOpu7O4P28QWHGXoqqoqhxlB
zpHNIauvZNFVNzfOyXCbvyhfV8qkvmuR5NwuAxiTqJarB2wCKIJwnlwTMMqoDS22+qoYMEMVthgm
FH7uSWil+KUfcT4FFnFBnZpqucuOrigqlVbkBZw6N1jZy3hDw4+Zgen0VAP3AYjUBcrEcPqUV834
FIuzKRoyQwd1NuaIB5KRVtmZev8x6YwFLKE/XKnHC4CaDCySIZWSYqgLDq0TIROxKk5gAnVuY5aX
/rFNXQ+MrPy0ZOnQ7FGJ49xk16mzJWh4Yh7Y7Jj10yQA1nSQX4cxn5GfgWdVwHrQUpMPhWyTHiXo
fPy4+uqGdGHeQX3Jq9/USmX7yTdnWZC91OC9tqMvXQbZ/ChWPvIHVtmAoGYR9/etQEux8hKwKw5v
/7Y9xz3KIWkcJ5tv1AsFzAoN86jAy6zKQURyl5FJW2D5JSNGCaBkmuR3smDA0x1QR44rKY+mR51V
H+qzVuB1ppdnXSDoxHjq9KnWX+TvhH4HgMNGaWQKTYcktMvqZ8KFC40z3M4hBtF2CN5GFDLqfbRD
Lkxy4jzsdjgDxljDccIZmEdgH6exkbRMnOB/nJjfRbuRTcNTGdr7yDTTD2bbpR+mKE4/tCn+pJq9
TEk7RECD1E8AQ9cfSUemujd9DWc9vEiLYdQ53tk6f6AY1CCpHQe+fjcf5bVarCEOLZIl5MU0fBNP
YewHRm2AIQq1Dtg5dVuky0XgIhQyt++gEEPqkaxusPHBTX7dmJFSF159bs2nKdP//GUMUmTTEgaJ
rj/ZaTHgc9CQuWfOSbXXshlcgpsxz7O/vGRYbrPTDC/dUj8aAst0EaO5bTG1Azvk/3H2ZduN48qW
v3LWeW6uBmeiV99+EDVbkqd02pkvXM6hOM8kSOLreyPoNFWurDp33RckEBGAlJZNAYgde7eBPvuc
JmKnFD9RSFfq/S7N8Ofcc/zC7lxPNvw2a3VA2UKIBWiTVOW81gmAcW+PfS643wPF+k0NYD7sJIMk
2wYDdIIhCdGszLoy95xQIqCGznYm6Gx8jcag7e5uc/PZjUdwVjsO7j5FZH3KS6/ZLHK4Yz2iBmkU
t2Syjdg5ZbjYpBHp6hbGaG3NvsNZQunqUuPYtosnggMEgaFj0zFl1bYHru6uU5CpeGAd9tgYkg3A
qPAuF+5jHg34wld2MvUWNB9DR/9EobNJOUvgFXxTE/habHnqraRnB7epTwFiHKM7TYuzcxI3m840
yqPbV2dW4ffW5Nl1EyRhsxUghV19cOgqTucg6I3B5bVZvOSgIeRvnk3TCPa0sDe63dXqnXVubMbO
H83qzUD65Ww6kHDMUHw+pbELTebOvQdL0lag9vdCI5ZLeRtA1xasNF3ix0GILGyv/aB4p7Hd+14X
4Q4HPZUXwXRydB1EYat06LcFrv4T/GlDOWnKWHKkKdBLwLnBce1NkAh8f1pmbR+pGb0I3K9S2uCf
RY9sTeX9AZTXuDGWMNQpgbtdxS3TqPdh7ochhSzLLHP/dimPZR7O8HkKclxeg2qRSmyWZhiED9GE
/hCnJeqnycEL2+J7KstxcLNZrshqUbdsAcY2+uJzOACvXLQxiplU8fZcrU1dahpcMSYB8ltUxU0m
HBHLMw749bpHFcqqRvERn3ZmiMJlfHvF9Re3H8EExcBD3EpWfeF59ROMMPqdxJPybsiDP8isM9tZ
h/3gHOzSzL6IDfdYfgCaBdgJiMqsy6ZQMi2W+Qxi+rMtZPrA60l/MLvypgtq8zlNmxgSq6CZtd2y
fuIQRZROpp+mzGMnVFSyuUc2NzWGG8a/Lz4jaOoN57oOiaa2uDOqZ8CiobejsIqBRGOYdrsZJR5n
ZKMG55ufphzsXQUyrkM0CahcWCFOnWhQQAJ5mGU8FsMcAl0iONL3wN+ELCbqJXocnZtIvK1MKw0o
M5cVSExAsNCppldcCjaxLtB47jpD80fTKHlJquTtlTwHRS5zyFYgV6k0n+/muSGIpwEpKTem0YD3
VVrYrbQc5Q0G/mLA8T451SXl4CsAAzOF6CrOQf5lg5OisdEUZhFkGbn+WNQdE5u8PNKGHbQwIy5V
Zb7Lu/F6rx9BaHAnBzau5o3+1faeuhQuqmLF+HivgaEC2pTg/tVcDn1iY9gRCTCZYlSNb6tEtmsa
kqPN0u89Lr42UztFG2GW7bZPC/0ZHHdHY2ry79kgkF6TrnmfR0lw+M8RIJkpfYvpcmelln5DjWwj
Y+79s62X8SOS/vXVVD3Qvluax0CHG79VTf25wArH+M+GEOPnSQTWBlrS5k3o6T/nElke2PFxqFUV
sgGiQpylnNPSoOwLn+E04SpnRFXBSbaQOofpQwSYs69t5hADrxO2xa6P2Ai+EW28m0CHsmtD21l1
akgOyG0Ud2CnoEGo1WUABAayqkXEkz3Yxj8hK/hovLOJC7t0APXQUOP+bqNeNFhI/BmaDRr3X9Tj
1OuLzi8h5XSGdhaIod2ag0cyi+8EDWUQrcwGwPVYRuVpBAXxqbC7EhmBaJ0qE9kBQyqy9VUXxyx3
xSBKueYdh4tCkyrVQNrk6A3UGgSAgBGIDntF6T331KP/aqgcdRZEa7e1vDm4bCRIDSnarssEKIE/
L9GoIdk8ZoCytldLCsfiEKJT3StrTUstE1gOVo03kiInAHcn3e3N945/S5+83BN+uFpc7gS1Ehvo
VAtq/3fBQ2P4Xp/VL22CzARv9WeeWc6wLuM42uZhMIBZqJpuPshQNKlE9WoByWLUDNl8NY8pUtao
BN8i9yOhrcumo+FkP3g+BY8A4Hd7Nln6rvWi/EkE5eckTPLvqKv/EY/B3wegxABsw5m9KwKxE3aP
GhxLT6JTKwwU2aheGHopoEXvYzKyBnquqWv2mw+OMe4i0MOiobiRVqSxSHG+AHJ4J9q234vIO3oD
w91cDaXkOaU/jymxP2fvKZuv1awzfeoiWQC+BerO6IC5qzJAHVOYgnma6IDvGHQWYIvyPmHu9nqn
7/s8wPYn7MUj+BDBywFReojKg3uylQIi56m1Iacz1uYtN+0dOcMI8UVqQbsWv/NHshVcdw9l65m4
OoHXwZbLqKLN1Zk6SHASlw4QJyc8cHUI33jRUyS2pC1Ag77cku7ALw9THO6/BuRxJLgWihiai27R
oWAJ6D60lauboAlHFibkIFOhMicqcMpwdZwchGjTTSnNYKWjBghCcBDxrVbSfRQSeTAbZTMrW/Fz
03BSDOH9FCHPprzUdO+9xUFxvM9AKv7PU2j92IoOTVEKIDzD6SXxUlzINuUlRur10noALoCmpLBu
lAMkoUiZ15C7nN0DDpU3GRwplB12FQ/TlQum2Rsz+0llrkvV68wctLAN/Qq7IhciJ00j/iEa4nJA
qNVM16+wdTp/BGv0cjpr0+F36SFN+Wr3Kum0TA6RHzu7yZFyThAH/C67BISpiidjobQokm5jMzM/
LKaF5YJnhirpKicB3Zs/TSNbw23mM25aIIarhzFSjArNvVQ0kWZfvQ49EL4u7rkj3wnb62Ei+1d9
kg5Up/D74L8H1wUoKiE40izzKyON74MMVV6xcRAc5MpT15dfDfNn1LvRt0lCbdqIa/emB+DlrmfA
DpdmG30bgvBLBM6FRwt39Qd+XzeiBzILumN5lyR3Bi6MMzxpHsmkSf0Pu2whtqJMHcqytgOSBQAU
YqiBTHmJp4i4t67iW40FWzsAKsyDjtLNUE/txh3D50G4zalNdfYg3bY4xXn6Utp8yv3erGw/AChl
p4eR/hCBf+EBOQnyDVYM2ihVaU8zqQEl+rPp8NEvvXrvquonCEnrN9RbhmwKUTVo6fbmg2MZLsFD
nJXHCApOhATHPciETOmnxHAhjPFr1BTVWAJ6ov4swsonLk2CdCy4jiS0Vo4Jcu0FUbKEhY25Em3G
lNjABJEHMHhLyW+FagwQKYD6WDs6ijaB7CPuf28CQ7sh02KvQxZAg60f1mTjk8N2EkKh433KuHFE
vZi7ifWMHT3wsd2NRmCtOunk3wMn2jWsbM9ej0f2LLMAneNuHThQgSWxBNJS+J20AnmXkKnQpd+l
QI8trEAh0QDRuLPwSeNyXdEuGZq77lsD+rrvcqULK9Bim5mDlrGXOG/zFoIg6oEjV+EIBTvYjZ3c
hbzbyoSJR1yNi0cJOibFzBwcRmVzPCDO7dSRq9mrbPHY7SwIyd6SKTcAdMd+aNzQMOsaG4/hptp3
ES6o24A9UCN4022hGTesu6hkuV/o9aVCheNZlLX+0FsmGKatJr6aUXMj93UwWu1pARykonu15mRL
3W899iX0BmPtRqZ2EwdDemePubMaUCbxTQsipOus9rOWJ9gwyCreg5Jef0rK7o4CIAMoVxGrrbvC
4v1Nm8lwUzAv+tai0FatQEtPY8zXY9tL/Jy+aVkc383PlpC//u0o5q911sV3Ux/hGYV5utl988DW
sG0rqGmCwrXETZTaFNGYGmcKRu8EUpWLzG1zR7a67wjC2WzawCqes+ETaXyHZiSPkWPGIFfh04vr
upnfF257GqEo/2x5V1Gx7SGqj6cXI0J12BLVVU9kBup2OlZWlMxRskjfonIO9SKX5dtRlwISyDHK
1esxegwM07hU/XRkbphF61ox2+PoSYfQ+dgqWD7tWJ+9LkfUjwddCpFheRVCZ1eIaWN/p4WnSAle
ID+DO4zslgaVUr/QKwi1IsUKfjoVsDhY1aLKDHcdu9TNdHcVJPUqQdnjVAI6o4vNgg3+AP+VqONF
ifv45QOEmCakqNLESyUoXqOxm+cchJRjCHZpMBqvPqx1Fa7JyMclm3OkecvaSMQUaxTDYTuaVcPK
Dvv4DmRiHtLXfe1PjpW8Qu7ouZV59RjkUNkqdEcHnAH2dCp3ifDszx6gFnsDnDzbDMrYr7L3PSnY
VzDv2duOudUeMkTmM25J1uSHImC80XBJfBRFk34avO6B1rPCHOSxIs/PRWM5d9qgYb+jXshgLWqc
Qzu+Q/HsscgFSJ4kEtd2VU0vedc6GzCOxntupfLFrdmNIYPqse6s8RZ10chvR+Zb2NQM8Z6Gfw5j
mX1vNfkae4AtLiXtT/0YVRdcGPSzhn0cIH8aDkV4oF9RC2GQFdUBwhXl2opN7dEpms9RIe3XyoW4
Mrcy83Zoh/w8cTxKyWFH2b5ruuTZqyXf5eA0300gmn0OR2tDAUkVp6iBrOQJxCrtnVUigTxNqf0K
lO9rjALrR8NM2mPrIJ1OdgeliADnvIa55mwqu3IPnVVrj/bYfQ6QaI8KfJuPUKJ76Cw5+pUHWHr8
LnA/pekNG6CBQKauiPpLhQdSkhjQ0SgaJMMFPl8/hfxxisQ9FsghYHy1AG7J/jsL0PJB17WX2Mq2
reKgjjvsq3NvugEqvTz3ykR2GlKT1CgH7dyx9Bcb9Za4SWbNaWTQ7m3WXhAMx2WTCal1t1zTfpOa
9xCXtFUdUltddqfvMbjHG4+lFf0Rpg6ubd834rQlj0nTh/bktAcn9zKk3hyz7ODDLIh94Y7Regmk
eZYTQHZrzv8YGigN3AL1wqHX1ptIVdRYqqImUT1bOVwNilPkIBt5F8egCmzItjgA4nibEcaugnom
KU5lrVUC+EcFQoaZun4CucNjqjXeXdOmqG5Vd0rGiBueQdNf0jLim99FRE6zq1AI+2JqDiqYY61Z
B4Fl7KABcxjaVEJkWATaOvUidxOBRzPHnrha564X3TV1qj+IsogPU1sDN0LRgELWwPL05THsLfYQ
asl4UWuFU4E8VlW0W09d1i7XufOdbmKYW33EzXXw7nWjDoxGS+BkFxenB96NTJ41JH4x4kLUsZCi
j5VYKfUs/PJ0yBgtZgg3ANHR5vm07rHb9kdUEElkS35NwwxU0CHHpCRNIamMclpyirF5m9EoD7nJ
4eTy5e34gH27vsbnYV2IIQmYG3Md2Vq6xvH4F20SUSIh+9LE4BCmsJlTKVXBnp1mazJezUDwZAfZ
HKwPcXJ5K4jO60PXGv0OJ3Bs3BJ55+UW/6MbXl0vtBXIWGxQbT3+ANvTq+3p2kuDwmc/74bwU4ht
HuTFHXlrZzEOEX1lo947bY8MUg57aVQog8gbbyPSUmztOkfyNNUhH6I0REBk5R0qLdgsJrJTM1ru
2K2uxp2Q+BLNz4uJmJdpbsRQFgbE24iScqDsw4zFF7zz7KnXUqhF2cPLqCXtwbUaZ92PzfDCwPYM
GuhEnhl0h568EalWFZa7NlSIEg8yEVo+vpQeRwmiZjW4v0Ol2yFwysAvwbpwTkqAZFmMh13f6mCl
AvbXy4r0ELAGZR0UQo2WhLj8r1PTb53WEjuaB35N9XB32DoajEtp8c91hOe91+Nb01C1zJnEs5WG
uqp0XobkLVVwoIKZCv4wl7xRmq7B2YJMbuWC/mFuI6BefvUHp3zv51DvcJgBLAzv9RtqTHX1uwwX
2/U8sr5Pnl/jL34KShoceaYovYmK0Dzro8D9IQujHddBgIJdEYzUeIoCNwM4stNnw2IlyEVaQdQk
Q/IeUr6/mdkNLu4+UWmOL8tfSxKkI8fhewK6HrLtNijP6GWWEFQTx5vQQtnPYAel74I9D1kFKHdk
VSRuE9UMPbL5PASHMTmoQcWPuC1SsIhHldfvP8yIp+Qlwdf+4cOEEKlxr8DBeFmDetrQbIN4Gk40
ahMkNlexm64cXAlcltjC0IEQAgKnixVrvmpwRwaKXuxn5yHZgixXPL3KSO6raGzgOhdy9O9qWSHj
BQQkkTsk8Sxy9AZ/7EXUnMiE6utkzeMQ/DSN425MC8kkkPKUZ+RF8DCl7tLoPdvpmVYeFxP1XPUM
nm0Ju16FHFx502If4w7ngQcCf/tag4ywOtjh/CIOeY69DOQ0IcbDuVjrKOe8o7Mfw+X9xolcqANA
xPXR0sPiNpf8EIkearMflmJVLQ6iNPiqG/HnkaeGs8vbYA8MUPQIkcXo0eocXONAr2dXWw7g/m0e
32aaN0dM4RdUwjkZuKeCAER+FTTDIH4TgLeJOYDOlyw40bjI8Pn1PBQbGhpQSNW25J6wCV7jarf2
aegVESa6auIy2y3H75alNfsFkkhgRm4Y+PTSstzhyxTglLxjyW5wUZUzlZE2wxXbEKpZ5ZC9xF2G
7wqRmdYFZz7rYvP8DwDK2j2NFnsuxviAv4YvTG+ti6GaALqw57B288+l239OkfQCDGg1kjZm6ZlP
DXYGL0GnSd8w4ukexBkc/7lA3vSJPUAroNC2DWbeo8wY592pNF+Ksf08RlGt1hHN6HyRmvFIVwrA
IzzX1hBsabQ0i7Ij2SpeOLNE5IeQuuMf5ztAp/agVKWjnIPE07Caj3tNoq2KBtAS8ixHQFzSuX4A
IRglw9HeGhbgkDbuxRZlNRSn6idIE+9yA5QVWpN7u1kWYkJ9fAiV1jUo1sUnZ0r1c5JPL6yMg87H
N0jmFJ9ITQLoDjC+lNWZ5nFp/n4Z4SktqYZnBzdth32sR3KH3FPzZPQN9ENT5A205KeeWs7jHOAI
fI04uOJjZrLTefOddN5dgoeQKDypvVNDnvc4MrUAh61l3tj4NqjLOoLkRmLdmaop9OmnBQKew+Ca
5h3Zg7701lUstfVim0p8ZXITnywuD7RgxfKA3XmoY8akwbVgsTr9aiHPBs/miB0ElKEN6W46GfPj
YNjekXrNb4ZLCMWBgvJtxjKtTNpVE5nssMS6Q/OMvG29xXGcAWz755dY4ugVlyH1PrwLmvshboQA
3MoUTek7imCxa5HFygvP2VpqCN20YW7IS7YlBJ8Z+G4axQi4BMYT+DJpBZrSdrI94IOFGMnoyf2k
VdOBNTbwJbwTm5YzCNlZ2MWYZhZ9cxNj37shpGstDrydp9vfIZ0M3abRNZ9qvNM1z7h2oZVAHTod
MpFAqoIXYmMA/HbhUZbv6cnvBDwB+Fs+0ZOfmtKaqq1dBs16VlB0FZQZMuWApNnRkPpjZK5MLS7v
KNpsi3RZQE9At6aBZ9jWQHDldJC/w386KqbhvCZ6DWquCE/Cyv1q9Jl7SbVQf4B0e1+b0SM1FY6B
GzuxjE0CONMj9qDtbVW8lkXmYDeKfc+6C8AqP48nG6TsI+iajtANhR/ciaspdYJbL461+8nFu/A6
ibr/OrhPeiO490po7xYmsjI0JAeXuVxnrc03NMtq3OQWNZIMkDzkXaNTwN3sBsfhk1na7W079m9N
6dnZhufpNuxL/eTW3rQWPPFex+G+Her8OwfRO95x0V+4FUCGwcB7zyNgA3U3q7ej6+Ex73AcUAO3
cfwFvgZ6MeSSCZNGTQFgBpdTc6jlYL45oG2bz0g4Y5j0LT6Oz6w2sI8w3BvUeyigV9a5Nw7elDgU
DlipaWxBe2Q99Xrrly2QyEKgrNMNvlZmijsPqXCEJNNHvQYyqwfwmJ3DLPkBYeXmqRZBs9Xk5OG6
vAKX3lBna8cNh69FJrZaEjg/VKhtOfUcGotSAiOW2EdktsRlSMBJ4ID49bkaWbrj6VRsM2mYz5Lj
BkXKMjmTF59mXnDn8zIpZXZ5J2UVoRBZEe6Bd45Xq97oxA3ugU45GDWB2H+3dYqubx5fx8/9EQwG
N1EOTTzTa+zTgL8xP05k/r1On9zJM14NiS17GRfjaUj08ZKBE8uvQVO/ZWkEumKVE+KK0twWJd4E
jQOVLaIe5EUhAD7qo784PMooLWPqfVyiqsNpq8v6O34qEYrSQaOzNGTjigQ3bDNvje/gNy85Ehbf
R6KL9rqXTEj79zaSOmAkOfVTBcmpGqgDsmHf9OagnqRo6pYTvlVyO4XiuIhBFFYXyF8q5XjkSJp7
hUSdbZbSl19s2Bonh053kM5aYshderl2sYsQqKZgfARn07SthgCJzTRNzlrt1VBs0uLPiZP8bFTN
iWZ8EpbW/qhQg7YCFmt6hCDPtDXGorhJU+SVge1/MrShPU9I/C1vLYuK2bS8MzJVjnfg2LZd/v2v
//3//u/38f+EP8u7MpvCsvhX0ed3+Hi79r/+rTPv3/+qZvvhx3/9G1BG6PJY3PXwrwkJcEv5v78+
xEWowv9XlDVNUXSlecmBfN0R1Q7R6uhmtmU6ahwXEzHvLMOZfSeGTgue5Vs37eKZkIciPpD9CM5B
8KpbBtB9QXqyHfAcxMgs+vg6TU+4Y8bHTF2IOKTAhSGGhtRA6iL1+5Tdx5Nl+SXyla/QKPfx43d+
TNAPWuWVVn3SkIPastbOjkY+dbemleKZYID+jaR/NBu3+zjrhftZUY/GOFmG+4yyl8t4VuDDTiZY
hU4c7Ukcbwo2kq/n778kTJNtpTEGzYgKgEQaN2o8Obk9rAGW1k4pHm4ourwvPM+4jyNIoTeTe0sj
M4/HW9H1vhsiYeALULrdoGz80xJvDqm9h84iSr4pJG+jfJs7QbmmBaiBxlCyNsax3bbvr8MgaL4y
Ijc8zEvHhfUAkrPsREsz3YovA4/BUMWjR8oviLq8ZNjJnmmUVEyH2g9SF24wlP4//6a57C+/aECX
esALONxydcN0/vyL1mR2OKUhlxfmGuEN6Sg5zVhFs/jSrK5UorovjnG9MruhPHMDJt2in8eR0Mto
/ecYJqug3aImE083ojBk+Ho9dFMXroLJyO+I0ZAcaTd+B3WYeUC6AHJNU6xvJvxSbbVwlSeT+61Q
X2RGZ1XnCNL1Z66beC8AXgLeaG9njm876uOLUx/KESVZu9AEM13Yeta6A3v41gSvEaq96kTzKdsE
VlBA0im11FgZFEWn/NbJkGaZR+ATlrsmzOoThEPrS2cALEiHOXV6K82i9iEy2s3Ht/cINul56WdR
C68Vv3lD++s/f1T40//4WUHgBw8DE4APDuZRV/mvHgpCaGOZW954ASwz8EfpnVxuaI9G3Xon6VmV
X4lQ/4JDqLlC6W516c20enAM7YnsQaQlG1ma8oBbQuMl0o7W0OtfUNI37KfYCDYU5eD46dSZuwn7
tttbWdXeFsCdbFSi1adhwmV7G6mmT81rR4XKvHMvkUFu9MRP1DduAOW7TRFW4X5KKvN5iMFLyAG2
KVqnemI9uBpV1NSMGrRiMCno5Yseth1Kg1PApxieO2vNbLhPW96Se7iBjXi+bnXvFOhs+NL3WuC3
7mDexl4THaA4hx8/TrN3ul6jdqyW8msZxYdKPfzLwj5ZU7FJtAj+wWsfuBOlq9Lr9CMNdT5Zt2Mu
cDEKPLrfeHm4QzFLAEmnSjtoiYsb89h4maog+aY64ONNv8XoDMqiOmR5dxVMLjFw7fQiq2/otLg0
dG7ETYS7hnJP6ZPDxKNm+x9+e0zrw2+PoXPGLW7o0HcDGcNf/tId0/bwo2lQgZZaEpgI0KRIP0xF
G6FIk9VIF4b2+L2eWHJpWtE+GlkO9dMQHIM4Dz1qVWRuBOsFfhVqfsAfqtyA8ch7SAoA+MbCRSm7
23oPaaWJU+o0z6jFFYUveZ2AmpkbewouGGogUXawF2k9Fn4jpnxdFWGwlQFzH6rMtLe4N3bZq4wL
dm9J0W1RjdfvZRxMLyjvXbV4mH6NoqpDocDY78NmmF6Q2F5lgr/Zl/gMVKaL/c/xtE7Rpz8GD2xe
BK5hED7YWQFHupqANcuY3EWO8kFbGAFEBcbqFELX/WRPBdgtpYMm0YZDWWY7MpFzCTMghauunxFn
xECSeb2X3pSDzXC1gsZEZu/Sl+xTBdWow5Al1c4uzAxYs1B2K56x9uRRd+yyZNdPzes8BOHkfSnr
cDtl4BmCXLHQj4Xk7Di1OXoWh5HGV92r0Ll7FTBPUwssS81TyRO1PdjmalzhVLV+E8f9FzFF5rZL
OhSVGJOGljy4mdFvrsZzuJpDvcYEZnQIqmYzD2n6vAjY0lEjVK3++VffsT/85qO8zrI9wzFcwAIt
ZqjvwKvnJvZZQrczJF+asYgkrm8ACACFawXJAd16St575RS92Zbe38aVloXPJg7EfRF8akwt+yJz
AAR4LIxtKofpq1c/lWCu+qIrc4zvXuhpm/VZpAXoZcowAOmrp52cyuo+W4LhnAiEQiCi+KhPVrtO
FKzBaLxvXmwb6Tlj9XRrS6Ap/DAA/7arhc05zKGWwfXevAtAiHMRADjisYuX5mUFVgww5dz1yBpf
OWgGiEHfZkwW6qtpBq54cyixwSFRgjDPCCC68zVLEixluf/hcWS5Hx9Huuk4AExB1cU0sMmlHfDV
hzIZqZuGkZ1cNACA/drxrLNtTPiG55CC70z9x6jqI8lETrLTsEhYfmNGbPPBTkNqokF0a7cvtXnd
38V1enoYGQrcSvXKy1R6hWmEZpmb6s8f7PQe3MITx6QKd3afeEdTNSxHqh6FiI57HLURXXLNXbLS
mHqgvPGOi+1jDC23uKmH2ud9CLKBfTZEj/h2N7Zvr/e3S129iWWtD0t/fGUKpHc3r07hy/vOwXed
q9de7Fdxy6ssyyy2UYufHNG12wAf3ZGnKfQpqUtNAim3I26b2HGxUe+DDWCfEQQvaglqrsa0xDx2
6xiEcR1uxX+3xu9s9DLAJuPS4IM7AmfmqtaaYqtzwK30MvgJCDDQEVx+7rIG9DhWNZydUbpHoMMh
Mepq8SOykqBtBYDpu1Jyyjor+KlX+itonOVnxxt+TVJnproaxbar3DOuFDJQI+tZ4btFK1GOh/yB
VmjRJR3ss07by0l5yz598+aiiskL4Er0SBNkH13Pp4gY8xnwAdvBS+PtiKf5yTXMzC8FmPybGIeK
0UihBqj3xqe+N4GArOovOK7Gu9QEhcQwudUXo3D2zqjrn2j65AFqZauwZTrH/5mmI6keQfMd10wz
7lfXGF9HXYj/6zvkd4YAk8fDQ7F2i34trDJ7Ya24uK3h/ADu417X0uHZAk/YZiisDhT3hXfKTTPa
5K2RvfCxW0LrBAo6XeQ9eXVlXXjrgh+sAw2xGmVuYIL3TSJ34Uw681GjU28ojjzUoJoVFBmY8cEu
C/w82dTIjTGgNEibwm5Oui+J/CXfPjg2Dsg5zkgqZz+n8ylOmAAG90HyNpdmfMjVq7nY8EIPSIt2
pFya5hrquKkrkO3vVrodbtouTo5kKyuOSlxyVK7UDtjGOpCKkrwCDlARHNR2rR+pZ6sh9RZHr+gQ
BNEhUJeiLWIxoCAwO4DQYJnZ11m1mniLeg8uxdbNu++2OgTW+vDWSBFD5I3GDCmHZtUrLd7FP5YZ
gFY54HqFKuiiplWVWg2Vf9F4BIJ2ZQTM2aQKTbcEoqBZO4TIA87/Y/rPxx7OWg4eHLN0a65+IPMP
TU/ePPSTAjxO95NOgVRFX94UXfbW1NjnVatlTO7JUNh5MtIYWlPGBufSeDV7/idrzKs5bbNNNGam
Zy+vMmSxwIutcc7vkLoZjjqOy5tJB7YMwLEd1XNQRI2/lTvDAzsYRTDw+a6qpsjXACrZJzBAHwYu
+gONqOHKvgxR29wf67AB7B6Fy5UVlihXY+NmMvu6XhH1khP30808pm5U20W1pS41OWA3rC7NLbis
+/JANlqNenFQqQoWtboNrnFkfZzuVLS4I0xaQPfuybO8Ds1B1qwB3njQEr8Z9PJAqO8JjCaH2u0i
PAWBIyfbsG3tgM19m+GyicI9pbeAkszr8BDHFd8JsKMDiz13jFUvxA+pm3glXB/sqGI6lmBDpKGu
Ci/M1so3nfJKNSSvkWTljgqqpzzIIZVg/MPcJZjmerZxLMPMWzVgHbhJ1e+ZhQQhxOwBKkIBorKy
ShbI1KMs2qcx9usIoC41iZGLzRDawCyoSLINRRymWxrTokv0PCUYxPqft8s60z/sl5VMB5K/hgMZ
WZ2bjtq6XW3NXBZpDm5JjTPQpEl38L6w5MV0a38Bu3/AyC/Y978NAVRFO6hFIgN/tV0AKfNA3OKq
uzwLlnWgY/D4KeXDfd6P3QOZeqMqN3bf9jh2IoIcv5lUBNM9BVDTqkmumrQs9D5psES9wv0Bjlbq
FqqyQIZZZt43uo7KIWwDFQcZRSs8h+sDGXUDD/1kFDhd7nJPCzd/URXCtw3H8/I4kMYQVecUVJhD
XQMyj1vXSip8oRWAD6TeD6tysSMop+cyBKuLAYqiexOaA9s07MNTC4pUyPV21i6Rpn0rcJUITL3u
PIXj1AARMHjfegdc98hphSj48VZ82HGc6m9QtQy96AUakSUpX1stLqyi0g7H1YKXmMedAQiKmhgL
/T/s7flf7qksz7EcjzlMd1GKZ3y4vE6CsqvxpyvOIQcHWWiCcGBVyxol+GXmm2aIoVbn5al2vQIs
hCiAg/BABV3HLLfWZKRGw18mw223DNbQkW79oNTNjWvj0sItQCu6onx60oPSvS+k9GkIFWpAGFVD
0YsDP4TulkIWB8XRjGWpSCkJssouvgZtCQwGCuMeh1iD2rsXQ/fQcVDPiRpRP2A2ymHzFxC0VHsb
KAK/Vdmg/l3BiXpkQ9lbunO08pGUnRb772KvQrLA2IpByFUyTbGPEzg7VY7lfW7Nn46CIWeQSj4W
LgAE3eSOLxTVRAM7oS6Qf7aLn5aKqicgeMP/z9iVNbeNM9tfxCqQIEjwldolS/Juxy+sZDLDfd/5
6+9B02M6nvky94VFAA1IiSUK6D6LAD6AonAUUyrLWIuisBZ1L1E0idbSIf138x+PFvPrUVwHcsXS
uW6btuQ69ne/PloM6Ne2gWO2Z3Oq5WpSQv90CSIdDqcWJLuWPrpLx2EFRajoEgweXG8oTsev3Kc4
nMDSW7sakR+vo0srQ//Qt2bt5kWSPuC7TqgfQvNIJPZWoRFZO+oDVYjd2F30NgOBJiStNJzkbyi2
0aEIluDPv6bYKivLh+xmjuwD31m1VcXndVps8W7qqPkmY+C5V2OYvkobIva0DmuNaVcajQbRLbta
5zjcH2q4N4BnoSONZmvxM9K+u7w0xre+DT73F2BrUr9TZJ/7VXzE4unNS8ZvmqgfGmFeoISBZ6Tf
e7dSz19CZK9frdrOd0oMdZvoTfnKffP8jtGMuAkUq/8zh4bMmWCAqjX5vncmjODHmJga4+mjRQjB
j9bHPCiaflqF1vyYB/EX70ytzI/mV0hj4Mx9H5h6tdT/mpwg/Hdvj97sx1ugyI+3N8l6NWQt+KmJ
LVjglkZhw79aalet61MYw4viwcepCpWEpnjImPXet4wudxSndTX/j++C87Xyomp8Uti2jkcl0h/i
y1eh7cEV8tM+ORc2CKx602GbTwXxuUoOJcWdYTYTfFn+LpdzpwRoRww32lShIAoy3Aoaftajpvnx
Gd+sP/1IiEdzlN5dYw1rW0+sR0ddoDIBi6AxvacAxy7/iJhVnufWAA2Mrm3yA4UCiQGIdaD7W2rq
RjxuDLP/BtmkxIW4Kr9rs5bfVXWd7oZAA8pf9dGlCUpnHVd2u1n6tNaLV2Ng2zshxHscGAc/jdYR
x5bbqHsBYb9LPL+40Ky0ztK7HNsg9SrUg8JAeQaG/LSswLvEPy7vKBYiAGLKz44TAzM9r2txC+Zv
r0o3EYpz2fR9bAEnrr3kxYnCcF91Yb4rC2a8Jh5bUYDhp8Z6ECBBDUi13HOJjw0N0JK2XGlagLqY
m3mJffiPpyL/+lQ0dMNizDC5aZqgKrEvCcqyC/0BnnDaTSBg7rBw2gRABwKl5z3R1Zb+hdv2pU+g
3ruW0gejDqRaN0j96ZO69MItDHJ4paBaMM6jywBJWBspHFpo7jLAgQnUXRoRSGaDlV7fNkSkyBmA
mHEE6Gatbk2A7beO6Y8uDWuoecQ7um1R7fcM3z/ivXVH5mA/kOZa8VpAkm6VhyLb5m13yfHo/umL
6suNGhqiov45Tc2XoQE9kxr6JQYl2sTlYij31cZyyuJK6tGSdg7lmnrmBvVXGx3b9OsvPQDQRm7N
FI4qd5pVppQ4UiW9R5dssvSbCMJrDYnroUwEoaTYNn6UuWbvP8WpaTY4F5tOD9rVJEGO0KtK3/Qh
OJl8PCyyWmFRtI1Lam0ks7VcFNl86ottp+BLSJ0HD6KHvSe2d0DdqxYMdPYe8jz4JrcW2PEwik8S
OKv2oBRVLt3SJVOddCflBA2eqLU2Xwe68eH3H3CLfzlQGLqNB5xAzQn1WS6+Fi6teoK4qA1sUubn
yBBBX+Opz83XIjKsenUPU7zkMYRE22Ob6aD2i0icGt6mj3FUAHwdlQLyS2gyDQY5gISnwF9a4Hm1
jhLobZBUiBLmAJ0WlzuqKdMlD634JiijE+3jab9P/azID+BVxcMdSyJvJ8JWawql7LUJtJ9Dg8cS
nn7ffREBbQIyBHjUH00axYH9e/OBWYn/jpjhKRQBUfS7EGe+uSwMmTIdYHFUuKmQLHmm3/RO8jJQ
zq/jrQ4TxO59NGoG/abFaOmAAfj7v4LjqFr+Z1CJZXDUAKWNjbnQLWl92Zc3gnU9t/LxPCZA9xgw
4sbBNJT5iS5jnBRwpMIlaYAacul21NvNkMFPiUK0tC1OFjye3ud9as/RajZFLs3a85qt6WmBmyr9
zRB13U1ul/k1GvT8SneNDau+PPCS9ZeBCdp326DAlpUGYvUVpTsIGAIoi70v8hl/L5Wo9YLRC48R
Hx6W1SnCgc/tTcan7ac11EwLu9VLm+6WcFqG5lR9tkohnQ6H7Fg/RdkwXMoiDZHmzfHRsFJgtlRf
YtSJ4WKbUALADUhaqiPvm6cj/zmI0K0i04TpUvbA+s56LQQQMrAnGW6HHrSLGlaAG933Tqj31nxd
Vflb1Pfgc1so+u3+pYmU5riH2yoexQCerLQR7lNBWui7wTEYHugWg5qmYn1bTQ/Relgs7lpuQNAH
xR2Azq5zBJRD9F1bTMxNBw+xNOFj1iTbaddAjuwyzfIDnP9hE4MNhg04e416tiYwEfSncWwlvBG1
l+EZqpTw1tpq2Aa1LjQxJwiYQg4VEjNOvpbEi5tnSbs8FahGfKvTzlkZwPiebQPwLaR8q3UXTsOP
1lgTVrlVAUwFwLHXO+iRL0+E+ITNpL0FUwN16EEhuxYs6AwQneB7CiA7SjQKSEuXT4HBx/Bi4gad
TKwTmQno8TBNW2Uqwej7wYsWTLAEoJY5oUtdWsrEziEgY+4NP7k6A7fvkyoLYVEDUsOYoRY+jEm5
Gcp+2ox9JO8pxJheOCrmbijMPRdcPHjS1NZ1DgJFCSWfhwDVhZu+qN8goAUn0axDrSEL23VUWhaO
MiDshQnE9yDJMB0Hq7ulrsCBr5BbpHZzNB39DtXGCYlzG6pxUevcL7PobmxlBO2w+PFLf1vDUwT0
v6dPS0JsAGSPRj7TixZkoFXhgXNok+yV+uZF1PuCUVF3YLH5TQQ+1KTqGhAdUy+/d4o9uIQBSZwc
pOn9cErH3yUwLnCFSqHXis8GNwXw5jQPgCPNWn3ppwjqi8MxW3UONBxtosZRZ6Dodp0Oi0w1l4I/
jc6TreZ9HgXTNECl7BUE9jJwhUNIKNTZD+4LmEmkLXtqgm5YI4+qXfuhHXZDF8HHOMemEdJi5S5C
yeF28Id6bTae/1zKHtZfWaH/SCxjDxGgMHDbMnLjpNf+dDL+Gveh8zpmQ7Wy4rS8gAgJ2UaoTOee
UR3akb+QYjRdFurG6KRbhrzcDfV3tQdl3wqiYysta6rNwtyYh822OtieeJnjlvXUKlnbva8i4m1R
7qiIxFD0BYPU9uamLaRzmYDtpUGT6lKl9TnCqjLv4sftYSlEaR8R1PfrGpWixRRG8VPASQSHhfgE
/C/yXkA7s5iDeZfaydxHMGi7G+AWD4MX1+xGCZFMpVvZc2MDxkxy1GSq3zhNAvHKedhTwpVqOB2g
nZVAIZzZ6VmvlR12nBrhiUc4cJH7SFrB/zOqrRuis+YenAx7LYyAAAEVli40EBkQMQ98VMSmvkfW
6Z0V+3dnTt8BI4NGvhJSndVTl41bz7wXXo/gry7KvX+L9OJY52TyJRxEtfs0b9ZiHTFRVxPnaEB7
UxfGc5B76cLgvomhylgG2WOrLnapvwSRMZw5EB+PjYksmsZ6sGZ4kz1WepIemd5AEkLFNkkb3JdN
CIgnBmnCr9O1EFSK0Ac83+iTjQfRoX0rh/EVaknbpB3Yo9ey+oJfgQayXOjXVZhUYb1q1pXYhk7M
HsGoXqU86W+gvQkBAaaNr9h0J0pVztkHSTyvGKkVC8t7X5H66YUpTEuBtkqgAYvzaPcYhYGimBcv
uib8c4ztuWvafvFi+F61s9vO2lDTLnm38iIUZakpY+cM1RzjjtbIU39N3aOIoNig1jA+1ghz7Dcr
zVqXSa6B74OtPm362xyKHfjRn7uWfpx8+Ur3QJWmvvkgMKSArwmRvMzNCQbwpdVDfxlH/WvBD6kn
uktW2Qz2w/5wkfFkHH3WIiGjWVZyHRt8lkHuHHZGjdLeOsn7CGTtzt9gXwFXlqCFJl9n+1e6GOA4
74taS9wyDXJvLdMR/5PGvpP9e4RTpyBaZ7H1Hepv/mFu0lxYq+lrFOPxI6uiuzAN5kUjre0PHR7y
FLb0U3Nq/orNyERRGj6WFbgbOxgvYTviw4j8AC7rYwfq3cXT4vwyDzhRV6w6Q6JKBAzxJ+tygaqw
1xZQPCRw8Rc789m6nIZo4kc0tYy6PFXSk0dnw6EI+4m+Tl/P9178eNXXgb61DiSU++I6c9Ppe22t
4ToHbddQPPl1rq2rxgLYHdD1MXDD2mxRsR74Xuphex4zVYLQUB2gEwSP2m5lgfq9jalkkOn1HLOc
NCA8OO1w4oGdgMLQxwpm/0UIP5f9CWJI1WFRvqe7BhgBxdc4Qi73Diyy8TEH//A+amOYd6HVtWJ8
7EV09pK4v1KX1Rj+ig2Vj6IuBj2gQzfYqlkbGp2iCoWBJvtZiDiH3E3cfau7EXttwfxTnrfOcyfy
VSPG7luUa86uQalmS2GR9G/wTPYfY6tNzqhExXOY5tThami6AoAqz3qIM2haZvgAF8y2j3EStfd+
qT91I4NEE7hZ9wwnwrPN7JsED537TF20smSbvBPhZukzjPre8IW4oYhEgj2Swf8Y2M9TbzDxNNis
eZT6N2p0kBR8CEAYoJbA3+QBmFKopgfWUxjo3j2AFOs5UtbdPZ5I+GZ71iOAV2UMbY8QHIRCC4EG
k3kGkXMDTG+CbcUMlREfj7BrY2vTdUxhkuHlXD7hVPG0SDzkfoxfIxIb622odnt7koOAI0GDTa9e
8h0qkZMLFcpbFLmy5yjXI+TzgFGFEbF2L5omdqnQG3vWLQei6dmHmtscUYyJ/1A25f87Qr2KJ+CK
Z8Ss2IygrrlQfmYw7a5hM9Q1kAEKhn4r4sEHWxE/4mtkbMdNFwzRrRmkoCYGMrptD0PdaFfqpUue
OXzDDGy63xdS8WMER9SwhDi7as1xkSd2GrSI3RbfnnwzRta3pE2CIy07x1lRfux162WOKMKEu2mv
wUoCbNz3t9hXHeRG1QKQFnl/i3NbO+ZtqF2X5VAo5JtqYMjC0wTNana5elNGMvhrv7PLnZZ3b7aO
n6oC1uVPqsXK8lMrDrT6UqeG8WSKYR6rvY4/5Wb9b/M+xqDalLthpB1aYeMz1/Q/IqfDGUC1YFjv
76UH7jc1B5E/pxK52WrcZB6wsaNSjerqHPrqXlXsOkVHHsWI75GjPTpUPKiC6Udcp9VNowYjP3lf
cB7tzU3omFioYP0qgyjkzirwHImtcVYZXfRGZR1h41yEN6RISv0lh5YDy1mwIRFS6pu6ZDhpVn9L
YUv/x/TE00BCTIt+K4c+hhP9pH3rJ+P9bun7cldMgf82QUFuniGr+mqn9amZChNewKPxDK4OvCm0
4R6cVgAlhxe7Soxn9dN/WwTsoVUxEBjipwSaH65lRdk5CfR6A2x3dZ8bww0ktM0X2NHZhzHwcSJV
2sbaJJO17gEXQU20bqxoaO/TqgMNF/rcJgsLb0WcqAH/cu/J7xrU8gLprWb2VMWzeD/aENUEKhTs
ENacLfXGeuYA+2AF95ZZaE9Ru6PeKKgElEy0K7VqaHzfBBzcfmomrGP7Ag/kNTUbP9U3+M/P56mZ
KJBSDAt2tEUl95qFQya0dAzugsCADUUNkYcBQt4O2N3TAIEemCNSs+KDcwkM588wdoY9nnngXsHU
5Ng5kNXqq7q/cvCtrxHom7uCwbK6VX3LwIg/IUzHoWa69NFdUvb1WocI6PrLgGR9tRplk2xpYBnl
ZqcUmpFMoJekAXo1pMp/OHFbHqg/tOzpLJ1p2ojxmwdkBD7bdnZDdzUc3hqXbv0WI4GDTKZremm8
0idnhNI1OmmYLhEN022XCmBhs05bc5YDvwWR7FqWYk8tvx9jaDqpZze1+WA7J3/y3VAN0GgC9bT/
QE4YtvM1w8YdnHYlE8IRDnhTXzJstnQCsy/G8MyqfHBn2EIPX0ts8LLtAlJockjul6y/EEZhBN1S
OXW9LQHp/5iE2r21bVCNgoGAn669BOTdRWcbuRKkmoM/lh66W0I9KNtLl8Kc4A+7LlaRgAbVaARX
v7H9x0JCinYaoAgAd+vgEclhBtn8EdU6NTqZjveAKqsaog6IvyK1odXmkcKZrBM80yL8c1U4nDac
S9lYZ2rRLHgBnztnSlA25brb+5EPIwN85EWfeccKSvRPNTxM1zggh/tGNWFFCsa1CWE9Ctbha7/n
2ShW1BwYynqhNYCLqIKL2iivUxbdzrE1CrYwqXTxAPH7VZvgVwxFi3t6mUlPn4Tm9RcK7XR8Z/Gz
H59oHSuw3BqKLaiTT7CgV5op+En11+OvTRoFcMOYR7XK/hwMSvrn5r/NLXOoF8QdbMo9hq097H8e
/L4UJye0qzskxOo71SXSQJxinCruqL9gxtzlNPU6K2JwmQwbam+Q7XCuvQ/TdKl253HrXCd1CcIc
NhyD/IsCln6c1TrIlHvplgbmRT7mL8FBDXWNYWLtmjBZQqKuHffRG8l3UheYZUetrvIrIbPiegRS
MRHNdolHffKNWmUV6Xe8AalQ5eEs4q0Ts4c46l4HgGYCuVgwhFX2jYKyRne2Hc4+qzYP0qtoC/XB
yce3GlqH+O9rxysUFdNrk4S6m6kieoOk6DxAM0KI23+aAe/2EdiQ1EIOLmA70t1FegObLecRmHLj
qck+Nf4eobBS21PY33OGOrxHUc+Bvw6wl6Po+YsejfmxjJEAIiMeHAjyvcFrEZ+jib3Szz/tDMAG
3moW867UykA32tCFmjSgImgLQJsEQIF1ZHlYcKQm3YFgDwgPbRo+lqNXgIzg+3IUHOKDfpUenhsC
32Qr6PCtDHR5aBsrWeGXQz7aUTmdUz58pxbvUmhImmyCaq/tHUJtDB87rWPYYKmKuWqacVpcA2wu
sqIFMCeewnPCYQPAQYF41HyjWI9p2u+6Ugsfpwq+ERHItS5N5XGa3YzjsIYUXX7yA9Toy6KHA4oW
FdQcPQNZFi3L0t3v6x86lZl+qX/Ylq07KENBUsYAwO1LmZUXUaEje4EfaV8rjtzA0UUW2k/H07Za
30GABZqpQwugj+Ixg1BuQm1g4mBs4UD8Bx4P303N8d9ME58v0EnEc80iZBoyTTyMnTatMwAb7oqy
87eFrNtLNHgT5PutCD/eZXvwy8k/6o7ZneAMEe27gZk4fWbtdtS0/BaIM3/Dq6BZAQOIUh62myu7
GroXCbwgCtFG8UMk/hm6qKPv5u09a4oQOoO9vymdFO4KFsDSXG25dE+R/+z6CTWmfB17Y343Nl22
DctiOmu5pu+DQa/BEOqhrzIN+s70Iw2SQChEGDF23UnD/YMlhHECx9txda8yns3BDvc2bzTsrdAc
GJCUcTsIeNyiCct70GWRNDtR03H4s1mUxpVakWxdqI2aj1bVxQ9VEG2p2+dVcZnAPZ1foM/1IzxG
zfKHECbkT9zGgKYhWF6oM7UxZBoUCqV1IuHm1lSeCPVRfzT7AGlXJBkfPC+9a4d0eEmGHrjxdgJu
3A7ljQFrog0gUPErigMXXW+tn0hw3aHO2L94OBVsOki/3kDDwr6xwkRfc4W36qt+Z6RldjvGLL3l
wJ8DzzzCEttCHgAs4PRWc6CzyuGTsqMmBX/ERbxsd0zzQhh/RcNGy8APMASce6hpQkoDpAIAT5dR
wqFKVkG/RwvjG/rdCUxtxf0ieKBWi23q0rImf13AReckY2YCDhXP0ryxiV87HIAlpLf77GaoubUe
hjT7zvT/d0RUyA7E2ML5tzUiNpn/UZrk+lcwjOWAAgiWFrd0oJ6lrUqXnyCnzANJWiuxcMV7qEou
wgokvhDGeryJZNTOWgy1AUGGWWWBhmcJBpqk65xl0LyA9gK1aSZO+C0Umj7EGkAiD1cNAJlrj/vs
JNUFB8rpRE2ALoASpVvqpOEYFL61lVnQ/FKBFncQQ7fLxC/rLJMdUyuhaZL4oKojnTOBJO4SuK0N
OUCdYdztqQltwex2iEd+VHElxVnJmN1SXI8M8n7upBho7TzOoLgQeMyV7NURwRv/ImTYwOtqZeh+
c4Z6LErdcT/3jyGqDdQ/6aK/U/GEMNMb/XO/igdk7S3ARnxvFZl+1qpBP9OdkgE6B+3GGcb0Uzcc
aickU0OnOwRpdaFQX/NgeMjtW+A57gYrHGyAcxp5TVEtXdtQQFhTky5FW6d7XxtP8HfPHlHKmtZI
TiXIjPdoGqj3RY7nuEHJ00eOwx7kIsTKUrE0AaCaJ6RArfMyPS5lsqP4MQm0AzRL36frAZIfEjyF
Q1t1MMxo4ZoBsbd1mrT1iQGCO6I4jl1UWIkGIi7mC4V1g6ONrhbr3uhynEKxEYbyPk2my6cgbFPn
xaiP1lriaFVZGi/UrzO7Pmi+ecO6XC+gbK3Vp+XCo6L51BTUZEOJpKGxXsLojmLnCLXIl6kU8vU1
KCaofbkRWRy4XWawwl0mNtSutQi9tDANjWGATQ2sFHB6be/jWHJgqFnnlpK197W6wL4oXzF7ivfU
pIG8hXtGE9zTJOXmsC+48NzJ8Lu5Dw4lJoiGU3ygeE1A6V7U85gsAcWMbH7h2I3Cf6auv8cGP3rC
rHxXMpwVM6f96TNAnlrYZzz7hhhApw67a1g6+X7CJniHt733LRxJQI1WWMxce2Mgg0/q1yAvvL8c
w5OPaZVO2wx7WBx7ENpzqa2s0vLeoBqzoR8OCTuSBgXTqi/4ExQuxgur5GtndsaTFUO5GvuI12Vs
cMRryaTxpBkFJBb+jvyXeSoSP88ghNTBzrdNFHPscDxHkEgFewgye9S3DAg1Sk0JiWcYHHoQywL9
A2c1Nbn1Nbkpq6raaHoqtwCh2McyK3vwnMBbY1B2ea4b/XtTF96fbVi4QWyafzhQGAQyOw8fPG5d
s65/CiTUQt1Ra7FjUJdA5/UxHFDIdr/e0jgYLvUxpvF5Uuk388xl+qcYug0hAfL7nZ74+mtiM9O0
DGDQHUu3QTP9QmDoRktAXEnWNw3s4bghg2Omt6E7a4xQO5+Gv9tlim11ocZH1InuSFiEJ+GwBxfN
rQzuz3Q8qY32patsOFEmIOuZ8L2GbL9TrrSwd7B31MA7WzWm2C4nIwjdBG4caxp+okFaSb0ohM5b
3M9HKUAH8ltoheKgZJ15VKF6opzEvighwuxg3I4pL2YEv1w0EhdEvwcbPzjV1Yc6Mtnp9/+X/0hp
2MjOA3jAdctmcDnRv/wyG1DJ0SHEl96867rpMfSf5t8w6eOrlzmpt4XagiPdcYLqjOzG918p+ulC
feVo9TbkNa4kuuTJwLuJ8YPmkvSDb8TxdixqZMWUYFPtcOjG4Ah4GZ1uev7npBTiPKs+GPJ9rzBY
ngG2Z6/5+aFQCkLUJ2qtmvtEDRkhGvD5L3Gtmrv0NYVRQQosgHcamIiy2do28pGOn95DTsG/ZOUg
XR//P9/SLAZtm0uJSmtT3vfl9Ez9bZqINbKT2VHUaf7itMWqbz3rm16rfxhymjtqMjbhFCvCFydg
5TEEDXtN09XLsVRP7rs4COaXo/gqgUsUvVzqAfD2+z8sfki+JKtsZkHW0pG64ECM/0NjKO5Ky7TB
5Lxxqt6dHHP1rrkTGeF1QJMUeujr4PyPLnzwVrMwD0WoNeg7RDPxzYmuKoJafQkgJv7OJ2yn8yO0
yOOtAcTXK+Tc9xbOQX9wBm8FS/rlXTRUiMhrpemVvVoBu5uCsr7rixCWC0awpw8OqI4M39oJrxgV
kHqHjQQMNM34QE2oqH2apPvRPuea5oKe2mwjT0Egf73UOsD/LnXCPDrdi6Y//1vc0ley7Aw9BNN6
QxGqd0PldRNZJt+X2fRKrYXxqttwwwnUIPZcr/CEyC/UtYTRzAmDc7/H7waARFzZXshuQ06tkp7Q
qguqa/yGFXxYl6Cg/5jiOaAGvnAVWGV1CWwg1X8XYHllcZgcZx0Ci8zS/e8/Vf/AGNpch5yQIGK/
aXLx5XGRIX/TjFIPTjDeQT3N7cPumLax/tyYtisj1j7acT49eJGxDgrOnvsRZqxGmf3wopI9N9Xg
AKyQQQdFzXFS0K6kHVcwm0XsWKbeGq8Q7ecVBaiETEwDLHcwVx08meex68fLMc9e8wFmpwsqNMyH
ae1AR3mz9CWOYV2hzkY9C1A0YcbnUBqg0LpfUaW36yHSKEzwvvD1KWCNkplwd+wKVoPoBlyCVZrf
mg7PsKjHvwWFOeoFrdu8+B1y0T28OF6gnqLvJx26zjSa/LpEYevzEq0+0BK6Wjg02fsSNIfVNpuX
8BU6YnkXsaz+mpjnHxY8FPgpt4a0AAoioNQCoQocI8GPkwkjc4W5WgaMIP6PRIxUn4HPeRgbv8sS
YGDu6JbBoM7x62HPKgPTmoqpPiLfBOC1SqG26sAPfR8c7lW+tf61CTzq+6jIGP8UXFfmD4dBDCgq
zGzTMJZsfc8RD47mQeLfjF/AmRQPkMkTD5AyONuigRSk6oLN5ns8DcZQzDhHTfhCrY/4DNuMy7xg
WfWwCBqh151brQ5/Ai/cE3LcSDSAtQb+1kA84VqpC/XzKqupn1q9SIqL04Ur3shsa/dG/FBOOM7E
kQFyAhAb0AHx/kpHEPUZbFe8TpnPpLH9YGix3MRWh9REa7MjCrTtLoUTgnocQkXBGqNvPB3vMxgK
/lUnb0EepX8OeAi7gtfRcwLC2jpxIO8Fazf/EFi2dguri9em0GzQer1oy0Jm7/JusF8TUEC0bIgf
/cjS/uNPzr8iwKUOypdpm8KwDOefEizx0Jv6lKFCJTuJNNConVsdwkBJ0LDNmEkNvp3oWy5eqzTe
zPDn0kV3GlL+awNaRes+H597+Br92TkefHdR+Hedol43keX9HCv9zfOb4JsxYIcC/LL5MIUwGavb
Or5WmhS7rh2SU9AU0WkMeIrkPyCT+X88C5FW/PJBB7+NMxsfQA6+GzZPXz7oseAdUqJ5dTJB07mB
OpK9b4FqPTR+7l8GKdTuXG8eNQeZXIhiRD8YTOvKsmiRFyuiNWpm2h9ZCpy+UQNPaHCNrVlbl9fM
Kqr9OEoJQx67PIPEYgLd0E4PA56YbpgaSFVOyFfRSkGLwwPcuf+c8jSANIaQz6MvijXHf/EtM3p7
Z3RRd0QyzgDZJEy3Vt2Key+GMZgHQOybtPWrSAWk2wzttpNe8JeTpD+CgIkX2Ix5K1oihC5/dcU3
sYO9wzDuctALV4vlmGaUv+mrlSsZBVNcEaYA3ArYnYFXK1dlFQBRMfTVPTCKYqqMO8+Mq3sLj/JD
zOCTSmPBMMpLMiALhj9l8Ryg0gGI9Nh9x//BteyA+3J158nTQxufkxFl9Fp2P6E2/N0r8TnBcTpc
SdSJLtDKj1ZBGr4tm8e87gBAMOI32krS3vHXriwG9iyHnP/OD6pVXjJ8Fn+9i3gMPtGQl9Db0nH3
aXSDcxuwMEbV1/d0jFQtCH5/atEYHSqzfNqYKpIOlR/zanXEVGM0j8YKtP5/8z5W+ZhHq0A9yDk4
LR82VTiOJ1vXhlORscSd2sKY+3ywz2Cv+veF4pYm3VFfl0DQG3ndfQ+DnRKUA6yXJ0MCbnxnbOa4
sfwpmT0emD1k9zaYHrswCGpkEdDsJie7j6EyuArk1Oypr1F9+Aq4jpEWt9SF/FBxCs36D2q1fgQm
ANPZDgp3SIf4sNNQmSu6GJSsotsaJcZdizwxDlgqz5VM7MxomNqtHgCuPtYhvBRUgmtZg+78GHQU
KKKEOxM8jwNS60gnAgt8tqArdoLGuTiKKpgJOHkX++OhaQu2LUYQhmOHw6XJborDyHMo+/gyObdZ
8RCY8H9IuPQflgjqS1UEAMUPFE8XPHf+dY3Izi/Iej21Igx/cF6v7WgwX2H/Lba9NMW+qPT4qfCy
OwoI4JDmDjqS9llkQ0tQa8I1DHaDH6XerKEMZ76moWHhTAO5Bmw+QEHyW2+LlFuOXSSauumHDymw
F7JKAUFXXXgqvkfQIPX9GkFrjKbI1wCfV5eKWQ/AjILOrodIIUZNdRsBT7MyBy5/wJ0LKQoI/8oa
BD9IYxUwXxveY4sxEDdDk+7DpBpWo409uZk0ey33tT8L0wRS1Cu/NU4TrIdMjNca3JQDqoDl3nAK
OOWpSb2a1EBPDj6Qzb0FwDP+MHH8mGvpgWWWeO2sxNvFYgi2FZKMEE+c3sZJs6FtbhV3UjNfqBtq
dBowjbB+gLHU1Un6VcJL+86INOuuyYV9LHLxs4LyYAS2eAW8PrREPRnJQwDRt28xnFIMyO2k5nTQ
daCTE5hTfGOV8TNPCn6rFV2NfEGHjJcKg/y6WHNIPx4g5hdicjbF3cvvd/O6+TWTIqECIfDddGxh
QAviq0qXJzz4FBp6dGqcjoNLrffKiSJINjA3gwIBylYbGQzyDyv2Yrcya+OZNWDY+no83HIngJAd
N+uTN3W4IImxU0bct42ZwDZgQpnNSOsns0WBEMrx2Qokk/rJ7qbuhPozc2PVLG1AcSvRR66T+c1T
w9rhgn33C02VWZPd5tI/00zNFNqd1zgQLcTElgXyIet/NqjmrOsgsNfFwHMwTXBpJ784dWGPxNfS
NtIQvKalrYnmhllxX4FBHnT6qlM08zYc0tvGMtIdmACaS33LxYirI2+iArUkxNLlUyxM1y9lon2D
e5bjRlUIik/aGME2iCPPRdWSjdhWjtp6tpCDMDg/lXjekiscyUIuFgPUpMuEyspJA5tz6aIJX2Ip
TMBddS2GhGmuV+nydtT5uc71/EZi76DBLA4OSaAjSIgVqLYFiMEGz43xfY7ttdq+1GL417R4n66f
F/oZOfn/o+y8ltzGoXX9RKxiDrfKarXULXWy54blMGbOmU9/PoAey+M9tc85NyxiAaC6FUhgrT/s
5MWWOWwO14FjTBdPDbxn2YHKc7RSo9wAlHUzW/gEqkQnDGRwW3u4LW51MpbDptlYGSJZvwW7YYCD
ZytkDgSeQeAcgO4vc+8hGa98YesdO/r/RSVX7kh+37G4rONYwKIKrFNC/h+KKAOMuMBop/jkZBmk
w4pkMinkjH1qWKGFmke3TjAzC0XYPedoNYXevFlYhtipM+N//12af+6gEDPU0H9VPSraKh6wfyws
48iyShJkSIU4avo4AXHgq8pBnt2bWYHMTzOVpNhEL3eabue5ZU15fcJPAdbmpcYiW7buB9furlkU
YlctRslDjErkuo4p30aZQaZ5UOzykMM5WkU9zilJ5VHATYXwU92O+sFL0EYs0UbcSa6V9EGVZ3eC
lWmq/wwRGv6y97eDiA2hcfvf3zfx5vyxJPccJElsMpqaa7Ec/fOdaxp/hGfUVg+5zfrX4l5qbX1b
Hc6NgImyOwlWstlmIEONGhliwyZt3gpoaI618irx3WFTQ2ldoVYUnou4pVBvZCc3r8OzDFGAA8Et
23am3NRkdK9h6Xv7Se/zbW11yruuTlCosZI/yqbiqMkqMSeEV0Vvis9J6bn1a9WU8w097YMdugrZ
UBVuS8GdUTbd6JuKld/BDOt0HTcQJGykop8KYBmT00CXqK3+lR/ZOgo75SoHBH3ZYO5S9SfZifIm
arhpO+5k76wlGgytDCJ3rqwgKBYf8PL8XU1xfydJE45v5+su5mYue9k7PERlWt+CJDdfzNzZSi4F
tzPMIkVCBDdg4xRCkFxDEFfMbxQ+v8dDidOFhynaJBmw9Uec1vZN8osMWPvb3kfkt+qMjd2mocAR
vwe2oYOFysPnsBhYTE1G8LnI4ZJMgOCOABPDzwp8W73P4o+mj7RTWevaWk4ncxCui6yOWJB16RsY
1B1+h2JjqASHfvD5uQ4AUswBJ4RZyfxDFw0pCuJoUS96QFqTfHanMntYsP5o7EWr2HbjVa145R5y
ygSowLyqWLbe1CnQn5V2/EuGsSzrd2aUwgsT0p59Zl+NKIhYtDIq7Ma/BjHZycx+J6/VhdPeJ+nM
Hkuwr5rUXCvCbDwUfuR6uzFNvkyygUp2ujGHvt7LptJM+RmY61ui2ngUjZ3yZRiM9tEXVuedpm4t
G1XteYrZHQsedVVGxcWOtRvKYvz6fVfZ9JRrr4mgYKteIfc/89EbcuhCTdnvpwHHk8idLoql5Oi1
R6OJbObw7s/W+CwPCraQz0ViH/BVch+XYVlkAJBvw2mbjvgfFUZkRQGL/+rdYb+7y32MorDXtT8P
dfR34cXJFWMVXEXgvqzMsXE+mypSboGJSGprpO2LGzXPOAk6nyNfQw2l9rtjNkY9csxv8jJRXHh7
xbDHnWwGBu++p7lvLWCyU+KY+GFMMNdCbpQrkgeeRia48naDl39bmkFbhnhOotVQrNqg1Y5aF8LI
S8OJRzTyh0bXe4fI9+c1nqraq9uE6lkvvM+yZY5e+xKWb0rMSBnhZ/eII4b+JCdbZmqt0ryaH5bh
mVVjqdevTYqsWxXL+FspqBIaJJQa1fqzDKl2MD7mavFKOkxFkDrRgq2c4NkVdpOO+R5MVr8ia8Cr
BHn0VOozNasUiWTZ4RSB8TRB931SG+P3Dl3MUBTMqP6Yce+oxaUSoarcxOVW9+qwO2IEtQ8Tx90F
ZVxcikL9H2fxr97RTnve7MJOzhOw6zVLeHL8fvMO8wCHrUpHfySpgxM5e0pgpDX5gBONnVIZfneU
vyFz+3+H1AX6Pvk5xyjQvKUyF7CIq038UBvmWK6KZZh5n5O0ybd+avyHwSc93LqUcxCydY6KW9tw
wDBYbYRpSuuGaBTb48d9hFkG9lWN/D9H1Nbcb8HH/6hHfIlCfcDEwzKddtc1JEUcbXoBsac9JZBe
zp1d4wzTWernJmi483TlcJ7YFb0Y/vys9Dl6634+bW28ZA7hQNPb4KwzftYVIz66iMCgfs9kNl9X
dNKDl0EZnweQGLu0MTr4Rp79Emh85JVjGd/t9CzfprQBqMZawXrLvBCPsGFkDxeq7Yli1GYap0PN
t4f9HVnQXhwaLM4wbrWeZcjrqmIDDLfZy0wnILTpNDnIT1uD9s3xnHhrgh5cLfzjwjiMtjA3G+Em
qxrpDofc5GGhKvtIWyMxcLA85LcA6iPF8ssKZGl3wSjQusI5BDdLGE3GkO7adm74e4Z4fodrCfxB
wKQU/6Zhsvoq5fhy40Xvpp+NqH7xh1o4o6l69bVsBqPCschJ5/eoK8r3PIO/Y3VGeIZZZ3zUBZpN
gfne59Z4sXu09WTYQdwc1Zkk2w3GMPJXh3iLGNzi7HKaLlmu6RtobvFGNk0Rk2fy0JrT85B43lFN
I+GFI3pDN/Mf6iB6WGI1lLajBUf4oPmWxuqXvXQU6q8ttYLXThkyKgRet1PbGNKVjSKXGNBgBb5x
YEc/FrBlnns4veMY8zRWqu5lyIZuC0+NjXLnjwdNdyIhpzY8Qj5R8apri2vVKNgZ4Iv0jl5nxnMe
o/ZZEPTiJsdcDviXa2bxjyBV3hVUcj+baZyus7Rg9TWNPqApFg1RUg6sBxXlAEylf1UbeK+Dklgb
2YtAW47jfJSsZG+iVN4t6Elsiam9OISO8dwHVDgQZRnwlyWL23HbOiepdUr7OrlNwh7YVCC2Vg1q
ArK5dLi4nMsJMiYP+oxADTWgi2yNKS6ErjZEK+qWyFcCYCCZH1SvqWYi/AHB1C9n/eDkBU60gmBq
au3fhfWhhZb/4ua2t82Q5HgkEeU/sHHAJ7vWrCt4y3ptFkXzV5x3j/i/mD80eDJdnYXfBkD6K8UM
zActsr9ZSmu9OF8Llrgv8twLhnQN5D87OqKrj8bhGLUFQnaiWQ5qt1Y7ZUTMHQ+vwdH7dVmyD70v
guWC16w7nNlcpCODHH5zUEITx3v551lEbAByCsAgBlYrz+7j/t0bmbW5MsO+2TtVYx7aVHm6e/vI
M+njI219kA8zjrVjHYIM27SorsFwjjWcscTI/tXu/cbZNgav7WG3OntnF6rp2RvYdUPXDs52MhfN
JkL0/VjbzhkvkW+aH9cfozW/Gq1avBS836eEhdtm0eLnW6IO3O7nVqMOm2nhBkvY+DgAQ1gDagk8
vgZF+JfZQZh9Gyv9y+z4bfuCMi2uTl6XoR1P9d4IpvYwl66xQkMc9HxngNXCicZA7o3uJVV7j0nz
IDlHjpGXcCNM0AJhRF7FNlB8gSr3KqrQhgWRwHCt8GDjQrep/cw8Ze0mE15HpbijdeIG9kdTdtxj
5QiMNdf6Y4OXOwK8g/LmAQaXtgNWg7poHxnBwwCm7B73JzRJ73E3zA/yLbuP9yykUBpuzULhUCoX
Bj7CGW41HGVI6hj+io8UYI8ypCPZtFNFTgmpnpjkQxtgwKMnV83Sv/TxVH3GtC/d1mlQHxOZdWp2
Q4p9BWvi7MFV1HkzilFskuPVCOunrhG6tmqtJN2tJc9dGn8hE4ZyYs3mQpXA1rE1VloW9ieJl5e9
ssmHgt6qGHzvTcXgScw1BAZfNge/btc+n8daLkzjpkH9MQmphol16ky95SQXprJZqCDP7eOiKIRS
Y7oq8sw7pQHJuLpAACWqEIJAStI6zeIgm/JQ5lW5aidv3qbADerVvUcOlFPSgEdunBUmK0OjVGv2
XBjOflggf86Kp6wc0KAbO2PJKLEJMDzPZhTH0GAD42bbFMMFRqGPmvhBgIA2chTqKdWmjKtn3Hay
8boslRLVFfZcc34uSZNv4S7qrwC42pWq9N63LkzXNk+zHwb4LLU0x89th23m2FjxlbL7uIe20mEU
XXzBK9kiUY7IOAAyLOKmR1udoq9VNA0bqhVCJDgq8fz5Z0BTPkbxEH+dzeZfA/TkNs42dxXPyxG5
KPLXMOmf5LdSNRDu/o+41iNPwvemODU6H5QYL7/1mtJ0m9DlSVP47tzoUMrc6HFQhhPZZ/SeRcFH
VoJEyEgL6PnSA+pXcxbwrMRqvMsi/dRlXX4e/YwtDLXUr+jsrlSB5oOY3IIK7IqXTlGGPUzy7uiV
QX6YgsyGPW/VNpZ7rWZaD6Wb//5k19Nhlzeqfro/7OWzP2EDhB5s8S7jRmD889iHSquveZSnW3ml
3EkrbsDmtJL3H3fuWd7hWLq9V47+iMkbkf1rnGzKwX/GWGKiKwPfuQD8dJwr5QsL0eZp0aTIRGwy
3P+MDUJv5S5qEVeFuveNlz7nm9O7Xvy1ZaEK1s3+bk0jEjnj7L0EdpvszUQQKW3dfEKUe15bbnm0
est4zsDxbPKpap/hQPMUtRMkVhCXfADCo7AlnZInJYWZUMANeUUEyEHqd2r/agv9WkdiCa1ZP9ck
eROcOrOPv3YT/1kYDs7bOKfvo2/ihzGm3V5C5MMW2fcGZ5+9XBnKpuyVa8N7UwLom9j7Ofj/a+79
yvKF7nPDf/8Z8nV5C93LsvBsSBoC/mtQ6xGwCaAVuFma+pifoY79gaRYIBcjmZ01KOxxI1EZHtiX
02S2h6ZRrNdZI2VWdeV1tibrtbFRi8ldb3zsRGc8I/nTt7N6kE3Ec7lJj+W4lYO9PjCPpl9iuSPm
akPmndOWO7hotXHu3lJ/XMmZ8qWERfMAP/en97DtvHpiOx9Y7OTlmZvaX8reTB+cvmTXb6m1sk0q
xVv7MgtgG8l0xlxv1/Sq9QBuyVpnVgP3T6y8MsewIe3mxVmxm+h94K/qXdRBSMnZxzSxN8u7x8P+
2kyDDQco4GZoOI79EPq8QqLP8UtetMF6cJ1oW5Ru2ZPIZGTqnU0bWYUyGPfoyyfPuA00G6xD83eq
dIVQuqi+Ia+6GwChQCTpoo0DCPV74Y3YHIV68hFXSrCx8Kt9Hp0+3IuixWnQjOgkr+n2+Ho3iuc8
5n4Cx9om6zS6nX7UKjI5VNrnF8gIFRId/GA0bDJDvRiumTf7a6vVTg5SHRezwslN18sS2xdyX9LF
TR40E4NVwQZTwrJ68xL7WPdBfpUs9EHFFwiG1VUyzQfNXPpQrK12UQunA2m4YJvaVnaaA1O/2raR
r2SRrvbc7/CX/JvRBOWD4wxUk922/KJoCKhT/lMbCDqo6lyNotWWnxSKEqxDRVN+8WVzmlSa4vF7
b8qfFKZD7kYN22pXxJhmC6CldEasIvvqG+jU3X0SeTbBwJnCx8WdUQwVIQ1mEaRf7+dEEZITSRmW
T7UWvXUKBD/brodwrTdFvGdP9q92xF1ipfRUz5R4nzcT+bd8+nnyK/L7iVKoXsySGRkAcz6TgsX6
QQcJpqjBRf658q+RIfLAl0CuIX2NEaJ5/x+xzyHh5QYedT9UyOYKQU4ymc4GA0t72wYoQc+Dhu2c
ns4bUjLWsEw2BfS0ievtHPTD8oryoiJUw0lfRv0KyYn3NyiMqq0MheJjqhQVtGs1rtluGR88IrA8
JDt4kE1Eqt7I4tnPPk6PEHjTnQyj7x6dNimUmafW1sRfm9xmgHG3iXvrATCQKyw4k5s8pCgprjvY
Obt7DMj9cxTmDrBfZuVhXDxpI2kQfgaAn0NdWY8UEvZZNYYvHva4TwgWijQZFAuZ8+mK9ArDmi/8
XDaHTPBXJYm1c8afsTvN1YhrklOj9GZqWOoYCm4bMwlaShz15zZ+lmmoesysJZyNaf0ZvrcMy9Ek
81yZAlChM0ea9r0RPOeuxMJYrZuTEijZF+gzHqmyaURireGzYxd+Lj0vfPCKKDuYkT0/VY7ab0zk
GN8bAaHqFcu+6GryAz6WeZkQ5SMh5jt72ewzH6XwQFHUoz64L+ZEdU92yMPsm+kmTdRXt/Dmq1cn
aySjEzaaCLTCRq28h2UHqQ3evrcsd9ky4vQUbJZMCPuZnQTOaonjHWwseVeyKQ92Ov+M3SHrYV7/
jEnILjlvRKWTLjzUqmmBT6ToX3lWfJMHX403iAOqT0tLQTSrCc2rbGF9l9zagRTtOGCUdY8ZOfox
FT+DlKroLopbrHnFAfr6z7Me0n0QWefIBLmDSAadOqS5vevhPHEfm3oR3X1JISAXl7LMeFynQypW
skLOLM/T8TGGIlQKNbSpMQbM6ZvyS2xWwVFqmDVFybgszNWtE4HMk8Ekmexdb1XawXOi+GCWLFq0
Wa1f3L6oX0Z8240STZ2U7dKLEbEF80nWbWVn5fgom6jKVnbKSQCQo7XVGNFRjkC00UB8VKxefl0y
c/13fQTPbosXUMSL8vE8FlUOJ1iP1JWDWMCmCtvaWVekyE9OE3Tto6GE6cnN8X+lmkpUHmRQTjKK
EvKd4+dJcgBJoh5TBJozWJBptKujrN1GJkaqs0ntMbH8v8vM+rBMFSSpNdobpYyDSxuoKJH1Dhku
V+lvbhYCNGzJZ9hDue4E5cOcnA+9zYuPqoIeKCfl5sEmOToZsLIarIie45FahDyoHb+7QkWxk4js
M9lVbrMUBRyXpMFvQ7URq+Ki1i73S4Rp4G1DZ4CiJsb6gQVIWssw6QDM/FL0CGIKBOiYjr+1fvVJ
OOikm99ZBrGq7/j5NEmvv8JlntH1neLziL/Yw6wUSKWZynC1iqhba1md/5Vp+mOhBtoPFZQCxEzr
qwobbAXvGKBclKa7uYoL9N/77hR0g7GLO4CUY+2Ga8/Uhy+NVR58x57fsID4cHq3Wxc1ay9yz9aL
WcTxA0Z5SO+Jpjy0ydX1FP0mG/fxQamYL7oYH2lkJ2TvbHgvja5mZ9DU27lJ/CdTKOtZBYAJLQ0x
XxVNKZ5XUb8ZMMR+kiE/BWTWxFlILUN4jv5HbyV6F0MpcfVm7qnkF82XlLTtrk4AhWb19MnLZv07
5hYPJdnszwXAlpULhGZlUPY81E6P9mBevyWZbzwHSpW81gH+oCLcYH9+Uvx+WNt1ZHy4oe1vyPVZ
PA7gOlNrqliqAEH+kBZRmVYP3Glz9yCdpKz0U1EOzket5NoDPyZQnMJgqhowl89at3nibmlewUB/
2Fb5CQ/2D89M5k+FDSEBgf9b5wOrgJb9vcIn55M3Ohk+sbCs+yJsVmlmtLu5v2R6aN/k3ZViLxor
Zq0fZDNzghCF8NlcDUZovRSFbb0wPh921LSrc6Kzhn1o+jTbJE0Tr/QUDK78J9UStoICEGwv34KS
hOiq6nL1YlmD+h7NFxmmiumjP8QkKDw7hwfoMO28+ZEd9XOl93A+EabLn02zmlYO26BDCvMG0owL
8V2MEZyINQ4G1qJYHCmxDRlLHfZ3SDpvhnvqwp+A9kAfy+NSmKntmm8EOAsUtaKvc6xAZgqU4lZ6
lOoykzKWzDAHK8XPg6+pwq8Xy0/9gVRmfZMTA516o5Pn0bGp3fp2I6NPNUrUpQDSGAfo+aBsZRXK
rAZv1bKuOtjWbF2tcGdJno1Zkkzz+/OSjytpFuY0nOVudrY7c1PO8wTrMysw5OIgz9gsJ+vIiIzt
PVYBkf6t13IKEj9ixr1DDpZzHdErO+SBAsPPcffe+5VVOzwaPUmUqBg+uXrHL8iPcZ0KTGBUcR1H
L41fDY9Jaa7NWutWSmbWCyA9m01zhdgi1QmBT3dqF70+0SvvXbJ575WD/x/mIr8JvuxeRQ25uXcp
iDVX7rhClEvWAzDpnSyvynGd6yrHAc9k2cKmJMHWqbnGubAtKfMMtebZHdeLFbKroiqS4KtTz5Zx
yQvKPmmnYMHSZM4/bBdJfBk7SnxuQeVfGS1/PI6FU0PbKXqyNGOcvEskU5PNLebtYBZl0+sKvr1l
65409GUXxFOjZxj/pu100LUaq8u2/FzqOWYMGIqsbFcrb7KojKursQKrA1VQpPKwoLV33sBSV/by
szlGDaUUKfXpGHq3yfFpWEutTxnzhcinPLjiLLLN+NA4xnWaKp/UjYeecmk/dX7msWGD7HOPV71e
9TsZ9NWx2CW+lszvo148dXnlI8WMIrgRcH8sfe1RZyvw4tZ4AuOThOqCaVJSCBQLTosfnSVbBFZn
tncEWEoyQu4MkrKpHsTv89Fyqvxgun20+iNBLHPIMla47ieqW/H+nlu+jx1bC0ghycsN2O7+aQid
nwlvn+X4U82nsfzeHJZI1s6OO4ecAH66ljB/qUv1bUrK7trWanlthvZdhksS2hu4EIe4m5DLU1sj
e2ncoH/2inRnS53hOES7upgcW9Raed5xV9zXdtRutI5dIiKxjuUcP2UIBL3VRcwah/txlHkjLsmZ
gZY3zTbjVjjCMD9rlD1QtkXPLymq6FyqxbrURui+apkFT57uKJfSn95c4DzHewghxODJd5x+ww91
2Mhhsld2GMPMwlsb3kwgOyBNxGA5ZEDVSL6MHAtyIyBTyoFNg7Xq7NSCbkhzmdaIdiF6fgv++iPl
RXO+eh0CO3ZSuqfSVpzTnLbO6SpP70HZ/K/YH0NMy9b5UaLude9wf136HvvjeqzQxwO7+seod/wV
ysLmT6njJeOUqmaGIoK3lTmlJbakm+T4MDLMpWsJSnaPnEO9fhsKoeRlzj1jdX8dUt3TDgFvddX0
o8YqZgj2EA7sG7dIWDll3X0DrUZmiXWljQSJWs2YFPlol7ZFbpyjRsvATrIurKsy+IAadlC02QL2
V6avmR5vJORpzlL/bHILWslmPRneIc7IRcvmWLXJtuo9NjMCH5X32USiJ7Yfkzp0HgIMRLcB4mgn
eXBVBMUDJ0vws6VjsANkRGRwOV0GpSlpf3nqjFN1Qszg5/Sl2+20nT4WwYaHrwkl6p+Nk9N2yQai
0LyT2yTZ0enNrYF7/ShDYRKYQH/t9X1SO7AAkheazfAaAUV5lE/FICaJgWpatlZMUcO6tztZr5Lt
Mi0oiOEucWHzspEJ4rDupr2M3/PFcizqk9laXvqP68uamFvH5MAp1+/JzGrsHqp6F0L3JsGRWNpx
VrwfY11Nz0uscZDSC5UUdXwwCPIwWfMlFB6XcV0ihZDKo2WNyTrJvHY7CB2FJcjNDUkFcdCzdh2S
gj7J1jJxGajjEthr7hfZCiJAIUbWB+s2Jz1ybvCyXNWBa20z24nCbdTbo21tTBVF4n8DCySYIOcJ
/jCoNfJR1Oh+G5LrSnEoLO0HMOdpjw+Qv6+5ab+jQvIQdE74VUWoZR3q1XBR/TG4GFM/rr2kir5S
Fz9A/88/iqyIydl4z7bmh6yBEIrCOd17NpSICsvgvcrQ1B/awkteZcRJsgsAgelJdgEG71b9kKkn
2Wmp7KqzBNsw2dtYdr3D6GDeyl6twZ+iQgdxLXsrblCPeMuGq+XCxhHIROk713kcle1oZ80jLBdc
QwLzuezL8YRoC/pG4GgfR1cYh8p2X3G5WhQueRzuEyUBtoINpbqXbVdlV2sVRmkgB0zuzkDpZ1WT
2j9Obme952iTrxS+5ABZaMZ9d8gDdbwpfDBvfFisYAnXUTw9OWPxiWSh9Z54jffQxaDRZGcYZum+
rFprK5tR15WbIFKToxsiJZfEMdtFNdklGLZvJSalRRvkgp42+BbwKoGg9Pnh9F63nXC9rrqTGTUY
tMGX/40FL5rsEtcAKevTPW6HUqZO9FZZmGxnkNess/+Zm/VWeTTU8dSDDKd6E3XTz9PeTSYKhWN7
AEZ2lK0WpnJxXMawSj0taWxj7sZdYAfN1XeTeN+WPRv4JiCZeW+DjjAuvmesFVE5l+VzeciMNH7A
2Xh/L6vLeJda/rrsA38zk3B4asE0mwN7r3WETeBDYOJ1kHS6f5UHV/eNbdGU5ib6FQtTUvB9U6sH
OUR2tFX4EPczVXoxLI4L+9Bl7d9oVm2DzlRv8qAE7KxxxswAUbhztp4Ufz9StrvIXr+yvKOjJf3q
PqNNAZehf4CWcZVot2GChDsU3TYO9PgUxdqbXJPdKde/sa1lkPvSo5PFzeGPcVZnuVvwHtVKLTzS
N7o7VptaSfX1XVUZAB49ne58WoDWBe6Cx8r03CdHOFrUUcg+fzaHtSWaMiZ7XTf8AUWwON7jJO7g
/8TeWg7gYUt5Qx0vKJlp7FPz8pIrTfow1GrLFrxNbnaC7PJYdvNXdQo3eTH6f3vZ9OZpufU09JOx
lhs3uTDUgZZtYrNHJUAFWnrvOIaUZ5+nynvUAJyQoPKsg9kO5gWbI28zuXn/llJwXo3otn3T0EkD
uIvmCfqJe6rszddO0THN7bLxVekifF5riIVmbDW4g4UzGoosu2KUCyXS1ip5N9HDWlIJ6Fkg+Y9s
2xoEz0iFAJT5cNT9Us0fXNXo1q7G0qtDizl/MPWaZ+1ABV0dP8lGyBPqcWgiZ1VlpHJQr9RbQObY
PeZl37K5yP1unbUxgCQRHCsYlhv1floPhXOSBxmEZ3Hwq0g5yNByNXm6TFxOAxJiejSfbYQm69Vv
F7My/AC7Maw3usjCIuDWrwOeZFuZipUxeRZl+PTp47huZe52SdnW6Tc91tGKtrph64zN9NntAhRy
w/wbz4dgXaZu+gz6Lzn9x4jRSYO1nozpsyBdnnx9ttd61eaXEcGF57pOFR5qRgB6iqY8qCMaQ1pi
3PQoNpeQjM+9v9I1j3zzrzhJ93EFQ6I7yBFVkVz0RPgTCWH6MTlb6pAsAvUyIg9uOtvCslzb2XwX
vQ0Cssae0k25mvN89DZtNv61bHpiRMJhxZSssEzOZAFECf6jbfeTv10WJB1buE3S+m8Tj4Pl0YIP
dJltlqdM5qFsPHbfQxX32x7Bg5Wmsr4EanTkp2s8sD6qjY3cp3NPO6oipilzoK3uWQGdwdy5jIf7
Zn+WQ8QMeZXIyCpjySP8uvJ92//vKy0vYSiwSHVeuigzjKR56usgc1DaC9OLMWA1hnxRszz14Tg9
qFVvvYf4q+zVvtP3Xp9GH72THLvJRR1Kr66Gb+uXKMk+LcnJftAvsRH/1sp5Dk5U9Q6GF/RwfCu0
yGMzbLYq7nqrWnpeJ6VRPU7504J7GB1r7Uczy8rK7MJ1yv1iaWOXRbv71b9gIixL/zleIiYgPBXP
vn5xDXPGPUAe5f5YbpfNMPf2SHm/ylDXYWhOeSTnLUF6NQJ0imYFBFz5h9xjsikhFzKGbwRaWL8w
GlZrGysZk3/Afa7TdGitSWuu2cd5oq3mcp+k0bCTe0SQ8X9lswsAnn/sFpTeNZtSMMoLMqPQ2WbX
QA8kH6Ei7XmACCg4fYDGtFnTL6CKr4NoydCkfA9cX7nJBjd5sElzUS70hzRMzE1YZ8leEbostdY/
unNM+h7dzN8eEIgsWucYk1H5HLg/OAIPHTl74C72R0fb3GIkVQeeO7fCTO3r6JrPodNHn2h12LxM
pFJaL/pkFxYP4LxxH4US7kd2LIoo+lQpjfYYtTp1MjGnj1poDFGgHmQvJX2enFzZL1+XOlrrDGZy
dppPeDgqe6xOtVfL6D8DZcu+8TP5awAo8jpDcT34fTjjuNF9ycUKTPPTYjW27L7lgqyjCpM4mnkD
BOa8dhOJfrFqs3xY20nkfpZz0GczHgZnbpZVm16F4d5oPXdZtZFZQ/6z1Msjt9+A5V8H1wr1X77U
IAy6gXXBGJDCbAVWIYvy5IJ+93svWn6K+KOepGhTKblYG1X7yCzCq+xMkYZdFUVdP8pmQjp8PeBr
eJAXMhxlEPZhMNHyAr/LFFSIvB3qLLdXwejgffXr5gp5Td0pLtWk+13UqML6MeLTB5FlPt/jTuFS
Y22sswzJu3TTG86GZ3xxDufqSxbnxh7cQXFmGZQk7Hnx2hh180OO8EWHL02XRzaKG1ZVzjrs0y8+
m4P90iEHykOfsO0NYucDqVjUQ5cryMlBWHwJnbQhJZwBZw4yyP46nuHHygesDt5VbNp8M78O0CTx
hxT7xNFMrzXIHZbzlNRdj6K0V7knVM4xem6EKeNyCmCg3CrjyIwuKNC549BJz8b7mEnH+9SJeHa5
fXqqXXV+wifG23tZlh2KJq1fPWf6gtxd9i005k/11GInCupeAAd+GyBlaqpy/OSnaX4bvCzZ5o6J
oYY4yLMJTidq4VoUnmEUxlPWP0KuCnAf+E79gEx0Pn7ScqXauj54UVPj+1M4ZbJRtFT/4sEMKEst
/o4VMghPr9SuJAeSo12oSLHnSkkmQfmhe53/jCU9NR4neA9QMn0Bcpw+Wi2i72qso0LMrjVp/EuD
ZCb3r8EaHygEXmQM2SmsHX8dnG54jLoK/79fITms9ZRm4xWIessOA5keyBR72+wqTKby5Fsafelx
mviuVeJXNvrxi6JRowiw1ThqlD+ecZ1ANcwFZ13Z/RmXrfIFxv3REzeNHIOXo46CwEY2SbvXKDv6
+HuL3qr/Esf99J6jcXD2OYWDRhiSAY4nmOXs5Sik4D5so9eew8RmAeHMH35c9hRtlA6lHM6oOPTL
GcIPH4PqGjsZt6Q6/n2Ih+tQuVKKqT9l4ZCcuihbQVAqD5UUrEa9zVrBEP9XOyetsIl6oMfdYELz
7z1tJTGdoRHOJ8sSaHgBD703JTxUDpa9VRYYrHOiN8lvjzFGiFmusaWFVJ4MU3/0C3LvslMewn9G
yJaJGtvRNtSfI8K07Q7JGAM/CuavblINJ8e2mpsS9uZFjax9J5zlZQgoQL2rSrvd3GNiUtnZm775
0IXdQG92n0nhpM8Q++3XrMnxhsZ2IFVyBEQxxFkrrWl8mDDntno4wpAMNWcfF2Oz45dZoCTThjtN
Re9usfALoGvgNSKiIjMBAplB0oFVnsXwDGysQPZ1jJvbiGDpO/I/8x4LzWErm4W4JVeZ1R5l067A
O6Di9n8oO6/luJElDT8RIuDNbVu2oadISTcImRl47/H0+yGbw+Zoz27s3iBQVVkgm0QDVZm/me4u
we60CsmGv8B6iJ6mTjlqfh+81exAzjy+rJXnzzda1f/yjUTB0wP+Yzd56kYpPH8vhMdeiVDVkuZC
h5TmOGvGatZVnOBOZZU+XRdccoagOa4ngzXvZAFnilfhdSQidUBtnGJOWof5rity7VRlm3kOhh+2
749bnirtsYhRIPHS6G9ZrJkGEshqFLiPZQpMCzOweJv3LNRrHEdcsg5qrL52VqbdKR0KkIJ/sSnJ
7wc3p24noJkyQXBuGvyzNJlk96W7i/wGqsCyI1NCxbiLUT+S1nWT5i/2ooXFkunStxTWYm2ENUIF
0UdO+WAHFu9yAXcMycbEvOFCDrA9JV/rdhAeuupHiV7cvsQe6VZRa3/GFYhT8uXtuq/7dNslhnIr
fXph4BpTUve7QWPg7b25RF9jFCfZ2lk3nLDMDHauE/TQ1ToMkbySTKecqqSwgGFz6JeR/9Q3dFQc
UnN6+iO2lKtIp5+dy6p2geZj0IvRBGWRSSW7nsXJ2dZxLoz1Y7mk+l2rwnGtd6xzrCf5Q5kPqyof
pjtppdKlFPrWtspgI32tNy1ZpJ5XYUfetmiC6jRKovbals4kmPlMcnoJimpjzdOlBQbPnECD8rMC
Wfh+Demskl2Fbfx92TnKqiwwqpb9tvwDdT2pzpRkjrItl34SaQNi7I63kpc9pp85XpHn68tbuq/N
LujyTYBW1fo6cHnfhwgv/QNu9sw82naVOv4JKI8WIPr1cAGdX1Dmgj9P6pIbYpkI1tfMqZv1YbxN
2WA7xcoZrAmpviTafl6wyqq1T8BB1qkbbaV5PThokChO759UFAecVZbk1lEt46c5TOpbDInY66rj
ssMdHzyt/a1Njnu4+si0Cr4fqYPWroSB0Z8eksZ0sEV5nzkPdn8wgXl5e61wk2+BjRk7yMRimwQs
Yxw/fMszV9sDIbD3/uCYr4qfHgW5mLEAWwN6wIjHHpO7acRYSwRJ1CQ5sPCdt0oYJ3s37ttTZ8zq
up2c8WvYsNCFlDecBkXvv2LWYCnFC54c+1KPhgdvhP+6UGsThcxqPoAbFj7u7GkPQ5EXT4svF6/q
dOZ5iOjrq+K1PxEka/eoHtR7MRc4m3Y3fLeXTr1q6r0YC3yTzmzEeqfy4ddqg9XewohWYMqV1Tek
kRoWvwB8wrGtv9ituruAHhCD3w9qZFyaVV6cnK6On+HfXGoIGbseNLfMo1QMYrvyH527a3lhbMz+
yBIjBjfNW3gN8wA/18KttxLfGOaICbRYWUVUgDCzsI8zCd9rgVTOrvtBKaRKs1pSPCGapoIRu/5I
nVtuA7hIBdVM5UMGFnyYvwDFpIs0v3ZvBeHmOkkgZnKhHmeFjS5A18RlT1SFQ5O8+kEQPEH5uLy7
w3naxeAF7+W1XVdGt3eCwFtf3unLyz7+HyJkJVCNRXpm0XC+wI3z+odbetNDN+np05Rkj9JtU0Ha
t5jU7YYCzYuFvb4RAY9pEdqG6mJ0WOP0MaAS6ZkXYROlwetC+jJe3rmrqbdJML4GC1nT9aNom1eZ
flCBbn7t+tu5g61ZK2F3U6JFvJNmYfXnKsmjF33CzMzLLFjMy+wONDCcF7W+61hFPS1XLcNved1m
ye+BR/SuVOrypg0c1pew/fbi19g5vYq4KfJU0jTHonzUWzx6SgfuNjCjJxcTjztxc2yt9jQImQS9
UANLFzxMbM8dD0XMJtHSefWm+pRuq6WJPsd00ru4XsmoVqnxU8nmTAblUMfI6rBzv5cWNwJ4WoSz
9NnAo7pNp1Pq+MadW5Wk3MIK9lUR/y1dlj6DRrBlwMq+4X4aHiZ8ffB3UF6CICqqL/C4q7W/L7ty
+g74utoPndntjcTovvv7gLfod2pZ1X5WkbuTXhJaQf/XjLC1XTpesyvayHmEzYsYrF8HD3FalDdW
VAArVPnzYzU/nFF2Ygk/JsGuaVT4gstAbzfDWc4AHMA5kPbltLLrY+ro8cHWhwCl+WX2dQ6qFka2
OBQMYew8qp3xWxA1TuLnK9cNECVz6/zEczbYCgbHcneGOxQ/AE9r29gyimMDgPTYW+hsoxuOnO8C
IEcCdtVGVf1zbPURolLq30/maOJq7ud7WDPGs8SW3Z3f4SHpqxZuBknmnrXMxqIzG9ZYd4xnC92K
s7Ec7Blt513j+u0KaB/QnNYKm7vUw/1NC1ne9FY/9mhYQExTPTzrlDnVz6zZbSQXFJAATnNigY9R
lwwY5dScrOXg18YxIj+5j3yyX2vXr+NTocyai90Zp5Yftmhh1kl90/QotOKjeiJHjbiNnFpe2vHy
muv2QCn0U/be0JzuNGn66pLGTxafxFAryejL6cfw1SORmjzbSGmncBazYEaCzDPDG+AQXzPDqjAy
+efALrcZV9KePMq2aU/Fxuo/h2DuXF9mVO2Urd2YteWnaddrwcHKdhl1hM5J0W+LAQQjAgcQ3Kgw
JDWT4iAgm04yy6mX5TcSKJ3+Ah++QHSWaFV184OxZKplVA7D0OU3NfIxKxnQQ+tQA/Q+Tqra3w3L
wQ2MmIx66W1TBDzurgNy5ofFMWnYrcpgGCpYGi5hrarYJ0tBg2FpSb/ES7PTeEfNASJU0pQBtwr5
WobQ/GoQb/dw/F/xl0Bpr6nDezlIf25Bji7xDwIr9+8BVS1urKTE5ngZkGA5M+Iyu7PyuxzPNvMy
KP3OlN/A98ScMDVu/sjjyhYi7dSvKRWJG2nJ4brn6ILpKzZ47n4sySC8mF6UrS+ZFPxhH93GSTbB
bEV3SlIG58T1yy0psfkrX/Oj2/jRb61jywRYtHihiIqxYdzEmAJM+mPnjfpKQhABJQujzT/kaiRi
63U7+8W+CBxtg/qS8kWbY5zHmy7+XYXWGmo0FZoWGBV+t8YPMwMEX9mG8ozmBLYDRT2REFGNgzJ6
vBpLI7tP1WJe4IuHIGS9F+eaexJKSDsJVDD63OzcGhjKsleTYGh8n5tzrY2rKrX6I9JY2jqw4Ilh
G7cWtgrAQ/Y3Vhe+2H4Q7QNgMEceD9FRD6guTmNGOajrTpaNQa2xHOTM1frslM5s8vNkuKu6/r1f
BuvOSHe1Su1CmtdRmR9o6AY01KJ319HrVT5+YM12s2Nd/mzbWMw0Ttsd8MAIvtU1KhbJ8JbxGj/5
XWOvpdviWcEawqtvYQRbL8BN9tYiAeONONIABAfVtcx20+hFadXwqanQujAd/FOdJcwqEEtwp/Be
8iGS3LhmRv4PfRKS67NycEobRWNSKZc8ydA9hnOsUUmDRmI13NDFeKSiw5rbjlkzsgZId38kk/XC
XSdpp91e+/MUkb2lOikr+MBSdhTvquOcxF21cZPauSlC97ZPUkDm8FHhRdULLyrv0FO00nLcXSJ1
y0bDbkQCA7XM6aGy20eSOe1JqF1yyPM82ep4926unC9qyNnZxLRDJl2IXgVTzWWq9F2napg7bOKE
ZwD7s/dpMnqNW35qq5Y3JZIzJ+HUlX6ING2clLfSrD+aQjxKvOR9VJqfRhfOsLjpXOdKsJrZxa2w
lK7BiVZ221md+HSLN7DLkljpw623GABbm0+NcI9vE8bgbkyJjsQD2/fE1E7Xw9yE+ucmvwUIgY+Y
rCBlhP37r1kG1LmPNnlTORACVWoUj6E++kcTBvMGHZDpexwMt2qH0HQT1/Vetqp/7Fxl8xsuSCYZ
lYPdZOm2bT1U1z4GetkqX9sSKJPb2kAiBrQtQpWIDtSLzxq2df4Nm4hHaUm/mK5J8xrRG+3jNIJ5
WF0HJE6Zdf+mt8bHT4ZtElJNGLaGqXMgG/QiaHV7wa3zuuOL0SQtiTiaZGyxn3WqF2nJAWlGSiMz
Rtkyqy3a8Ha5xjVCroEuyPs1JGK5xvWnXK9x/SnLNSCnOKepNP9Scy148VL3iw0I4hZXuPAlqiDY
T/1c7WQwAit7wiYEX6RlVPoUkJoFtY0n6fLY5a7nNJoP/RJRo35HxgxYroxWYdE8VIvp4cd0uCH7
xoIeuLC002rrW3n4NzIR1J2wMH9VY82kSN2qd4UylWy7vAmQUTnf82WkEutl2ls8z988UoZHEymQ
6mcTQDJMqXYbzptbmKS3XH/6XhlU8ecpwWUdzdN2jlETmwekeuh3FJ/+tClPKrIg3NJoBmiGn+8E
E5bG8D4NTcM5VzBm5MH+1ZZx1x68tWDLzDx4Ck0n3oBmGa2VX2XjcSqDR9Mv+OL0Uc8jrvQf+Azq
l8FJ2SnXtrFOmzr6aXsWz/3eflOwUt2nQ1fcZLEVvrKTvZWAFnD/mp0w9mNY7mDcExycFoaKy7/p
tgsxKEMcy9mmrle/uvH8Nkyt87sz7ENsFs03R+mmjb+EanY2n6bO/xQqWqH/DuWVGR07ch8FN+XZ
Ldpyq/ql9nWABJFobfzbdYwA1nGXvyA+N+xdf44OsIzMRxA6KCEtIWXirtLQGX/ks5Wy/BnCOxaC
Ibmir42Z52vqOID1rL74rjShd0Kse3zKVLe8DSvl3uLN/yRdCnYMm9Kxo90/E/ItEDz1XkZBLiIt
UwA/L3o1Zwc3WsqK6qtxI8OmYefsP35cpiqeFoKswqZGBoMWTZWGGvUOlf3oppv1DFSBFt83dc8z
IUl79dw2KGgvfZg/9OZlWPXwgay8HBvjJlJ4FnILh0Zv7ntERd9jokxVWe1V3FLXifJjlB5pDgWj
nRBhurOrqtCFyTAd7ClBtnzQ2Jcv2aWkNctNldvDVvEX1GGusl51gZf7VZDf+yUGgrFXtA8oPoV8
XbwOxyeaE2ymB0Ry9D2qroCvpfkxkOB1rcClwclzCVv6AzVClzaDeRK7LoRElRvonDvWUa50iesb
0I1N7gKu7zsv3VWT6x81dfaPHapQsOCXNrrpt0NaN6xOPvoio3oPlGiJ+zRcUTlUtjJ0PRS+oVpr
r0ny5QuUwsmJWNmXiaPifK1b7tEO9D45hzDJfG7yPQ97rOdJYZCI4EW/nvQYgK5iOLdyFmm2jwrT
/HztT80B3nnIE+O2xaV4laXZuLeT3Jg38dKpadNlirQ+DQyKG64szx/2MiJXHDp2QnZBHZvkWYww
yjorxg7/93C8vfSkuTFc2kA8cqe7nZaxVKJlTA49EEbGZN611527kv2it23dFMFTxaLIilX8U6tU
AcJAO6OAkQRwDvlgP1AiWMpLW1H757Ie7cVeRn1SURg6FaPzowkR/liz0ZjAjTbtPh42ksmR/A1+
oe7ewJVpJUmfUvzUUAS5n9quPUlIu+R+rK5191keqp/kXOUqS2xbpu+xkNhPfBbvdmyTBgcwOznK
L6Nbg3ZHJecQN776JF2DBeOMt44Ju5Bfd0Aj5cnEkiqxS6w4l67AAVDiAmldXWdRhv3VmL/zdqaA
o6f+Y92EX712Ur+R3PA31mCjYjZ1xdcs/lL0gfatbzSeqQ3kJEwntW8kORBbTKuXfCznsxYZ7Vpm
+0ZBnQSu3F2edvejixrDsLqg5cjVcmMGjntkC62stIXbAo3yvSk+i9emjF6DxZTRifBATOsZMmY5
G/ssbVVK0x2Ib7hjPxSz2fIm9P9S4glx8zn/WgYBoiFDSvUt6a3DiErKupgBSszsVY79aNW3UQLP
OOgt58VOi2aV6F78G8mAlWMW5t9xrD04g1J9yzVPW1fYXEGoctS946GN71gNfHwn6I68+ZRDkJrt
n2cJeL1jXwfK4X+PY7lU7AZkpnDr1upHVJBh9/0cBdTZ+unSCMtyvGW9b7DiDxrLQLwKpWIwX8dL
0etybFr33GF5/AnPZH2wn7TEP5fLjOuG9oKHWgZS3jg7L/WW/5Zfhl/gLe5CPbD+TkMMValw/7DQ
Jl73Vlc9tUVk79TQak6QZfNzXinZTiO39Tz7rrVSTTJMy3QH7POWilO+U21IH79xVX+y8aMoZs86
2Lk/QeijmSJwuUopBNyxuquR1V7wxUuV7HrQhu45aB3A90t/mZr+LvNMd+0EoDwsoHyXRfm1Kct9
aVZJGN2K7MC1+WmUIvStrP5ltC/Uv9+5sI2jUO92Ms/f5q7pHZ0UGsuNnKZLe5hGNCjk1M9i9z0q
QDfnmJRslmJjfhwwI8khbdM3WKF/BLRh74pheHaGGfGG5WCOCYt8OVVN973zOix9g2J808tWx8jj
n2mtHcHSNwPMFmtWJUd0QPAt9eb2NCatfV8pKRTw0cp+RQ6bBLUy7zxH/wkMV7t3TQUJSBfSmQ05
0QbMSucwsHULEtvd1WOp30ufHKw5uHNt9uRWVfK9qUdFv7PtR4lqP0JRIoY4bM7fr7NlsLUcyouV
/VR0NQnSf2BfSYuHSp605wvcTJpLRIatc1sgfgNPCwTocpDd5mXj6ac5hbQ+3knfNSQvqYytrm2k
oeF7weTZSmCFCDYl4slDEswHF+mmhXnUVZiGbl5k2yHxa2Tlk3h7dasGO+Ld9/N8zMtcOaErBCEn
xrHvxtQCE5olj9+/MhycBsFwh35ZVqthgW/L4VP706kMOYVeHMdF9mkEtuMNw6Yw/fjn4iPRK0BT
LBc8JdYHFazUpDlgiJzvR03XXsy+/y0RjgMjCLH4rzmIlG1eFjqZz7y7czRNWWs6S33FUgCmOWm+
huNWniG31292sjg8wdAyBu0YZ/wlpPnfoyJoBF+RSn2PihYpWYmiLledwRzLtaTbHyztiNtIiKA+
l75GVd1DCo3tkERD/KQAsMLqQAt/ujkAHJvqOmvUaD6iINJu+6S1ftRf1CCJfhpGgjywbrhHc97U
Ebt96LfQ4py4g6+3MO/kECktxOxU8bbXPnJsMPSWaOlDohdcogTGfepv/SJx9mPhf/kftc3zXgXq
7cM/vOqayxlCrsHtRSE9qtCMkZh4QRV1Q1CfDGTTEXdKjQGYEPnpcOcs+Wlg5uSnTclSS0coaeyo
BMeO0aSzwYAWjXvJWCdL8voywdE1KLWxrgOjrnL9jIjgXuk79Uar9QlI7ZIuRyCKHHkH6gytpBqN
xtqyb2CXsb4Zp6+8iOLDjLrkNlARKPSqBK+wNk/v0IMd78bGI0dh9PtwQP5eNENEEuTad9UqaS3/
PU5CJPgaJ30SLH0TmwSyfwtY7Bpzvf71WvGAjWGZtTrFRPSLhBgmHLI50eJNm0PRlqYMXMhjla6q
t9HPa6hZ+dlqtIJs101sd6F9xfbJxYhj5StWu7WBCJ+kT87koOKX1ezk1Ig0vn7X8EDPi3olQ5oX
pt0iqfYXy5RqFy6VczkkUimXU0TomD4tmm4gPl94aVR4vhL4KaZufGKu0+VMpsjZx7zLFDYB7z/G
ycZfxcirg10g96/cyohiOccFfyC3uHRdRp0L6na58WFQOMcM4tPlvr+M88VqyMLjV+MYbXPqexIA
n09H23gsIy/f62gGnSTGCLNCP8upFtrZMRijmcXG5NQef5Uwa1Z1r4fnIWpR1/k4c1kHK1DpDn/0
xzLjGnedG3vct9WwpBI/rnKNUwJyjsix/EusIp+RAlnEK9S06aJdrDjeTm+Up+JD0OKT1gV6UYSz
ERzXvbwhQ74Rmz8ZOh0GUSdy3xdujhB0EgFedhp+GQOA1610uthRbN/V26Gul+tGgWbQBn1+I4VK
1AqtfWjgTSLNoZjSWxKRP60561+C0o9f2BPKkByUSnvzhtm8lZZcK/KVF9XVjG3Xx8qbXRXrGKT5
d1jT8W6cLPw7wWNiRKHvIZtaq2jZdIbxDKY3ZjfKQ0u9k75+2ZIqICE2OCIP20h2o/OyG83YjSYI
9uJSvmx2y07rAM8SLfOmj0t7vMGxJLAO+qiZ93LgA9irsu+5UZY+R6vM+7kNrHvPN7emV6FB8BGb
IrNxas3xdO2SMyMlBeb0HZbPSywQmRLjLKvfwMIDIgniS1+jAzdt0OQZb+XQxoF1zkutZ0esRyuR
g6dK3d8YAJPJCGBL12datontcTpIMza9t7HLgofIiZtXpTiGiztd7WYdyDunir7bbkSuMUObeUoo
5vZGD6bd61ipma3D+5bDVMd/D1FqHKUl/eXkrZPcZRe3TEIN0Lkj47BtLKvFT0yHvRJqBbJmy3SZ
QM143EU6sosyw217ipZJaLH1T/uwOtQ5+mAr/J4xS18Ol7YBn9xSYJADqczTjYxcTpM5LFhhV+bO
qsLfCcaSbFKWvoignVnmOm8ttCUAASzZV1F7DXSr2jQx4mnXvqvbgejDSki1hMx2xj3mjk8h2bNj
7MJCFUlvcIlfwKmkz0Exh+cME0OkHNHn/uhPHWS2/kM/KlvhOWyTu3IMUFVzIOt2rr4VMdirQGwj
lVVpm56v4abGe08BAR/sr5Ey22cRvoE84JILUtlLCyfTAzept2sz53vDTDC2otED24CKRWr+lD7R
6elF5Kf2wfaak36260rfxOVkHrER+FUEXvkjtMrLSfzPycfQcoIXWPVDenQr/24530t/uG0XhGJa
1+3D0hI0Y/6v1sdYBj1z7fN3OlyACkY+/q2gjo8P6aLsVcSo0U6x+VWwDJFr47GZ34jaYqwjuQi0
pqsXBrmfAtb/EFf8p1tiJFoCSPdL9DgM5E//+wUkshnBJzhF/nedzKxcTSiIrlmmN2pf4sKhTdNJ
zkwjYPQSg9tEqqylu8kT86YYFOgqhOtMJlOS4raK3d77BT9NlKDr4Xp16YNghxhp9nXy2/oYoQa6
kWJaG+mADCsktDs8Gp91tbyV/nDMFDBCScgtQs3NNJxz4yOEz+6/v6vtkTr+0p8Efb0x5qo9IpSs
fP0tnUbIb0yRe48yfAxxkYUta2msLCz2IQuo5a3Qv0h3PkEJSaA/Xz6v/KKXDyanlz/L9YNc/jQa
wv1rx+ADSVCPMtNWq5p8lQ3R0K7mwazPRty42s7wqi/KVKt7N4yac1qyO7FRzmedv0MFxXrGHRmt
c8NzVqBnrAMu3ebzVENQzx27XMtoG0Fw6MotCX3bq9cIUiEAfp4QGD9rlm+ufb+x1rWhohr8MXBt
pnkwNyucVeYbJ9COAX7G9rrMp+D0v526iOaDZh7iYgXOfz7O3Va67KVfzuQSclbpCJ+i0Yk00Iwm
9zv/pYl2IOiUs1QapQIZGb19QEv8u2kObLFkoDdcZCeD0theOoskfjDLFkNb0LjVBoXeVR5v8gyf
phkpDHMVItx8H8/jTz56cGjGNL2vloPFV+leU2v0FKzFcn5pOq0FVrvAx2SbAOajUOFQA55iA1dg
0//1x2TKCjaYHPQeEwD8KxmVy1Sjt5bfQLpI2RzQs1DPhqeHJ6OwFxsL7aEfC81fub656RQ/vGul
meZzui6TMt0Xma8+mIggPiAhZYFlZOfXL/Nkcpq7/h1yOu9dMrcs2x+pM5RHCZODS/5jC49E21z7
qKdefgtQMgtnynsdmxqtXs/I9/FStanRTUjL79KL4cpHr2HrxfdERddXersyWmJnvVcesTKvV02B
wEszDvr3sq9vWycAy1Ag3I+bbPZXH4FCAIXqv+adXm7i2FXuI7v38Lrr6mNYq87Z0WtwFzgPPMuV
zIYVZdqnVROBmAVJHS4lkwSbmp2puOkL25t0sYaxfrfFvM672foxKKwUvCwe75tFdDeK+5/tyEax
tnUUUU0bFJ8RlY9p0SF+FKFwtRQEcV1B2m2JkOZHhLRk0pAY6qbJo4cGU5TLo6FU/FeznbNHvn7D
Y5SEl0eD3uKNUEeqtZON8ljar2ZW5Y8R8NA/olCusnA/wn0hi1NWY8uzPMyCJy3JG7RaaEmXsTzW
KZ48db1ff+rPehSwmgGzgWExFZymwB42g92Nt+gLj7dehoZrHtkkPFGc3OIyNIYY7DmPXWAUl/3J
dQPyaUMSZxauSbIZuZxmyWLWQll75eEcv5rgvj/ULnk7FQLdVmREzaQng8y7dtEZNesuQSQhnPc4
qI7b3NCsm2HR6o7HH9o4Gm+ROxtHu9cKAFD4yYU27xA3aUsKiJrzGJkAfBY/uTaxQAkMyothg68w
yBM9Jvqi5OOSAtSywH9U+cgX3dMUhSJ//o3owntk7KXvkSgLAV81yToK5gSHCrdVfzfzRifdcHvh
PVwoDtrrYDf5LV5qMCOECXHhP2ivoR/luKDgkIfo3q1gClTze1w41b3LXsJflW7Fe4L11v4CUVC6
wAJvteTtLlq1cazskfsEheHZ6VnYS+DxcaciefEUmal2yOxh3sEoy95I1pzt0mLPKU5dqBqQFyyK
twxC8RlCh/rEjVCc+8J5C4QQjxmLtUYeodnLqG2p89NvOZUDCdsKBFXirPsmoXSRqNUbaRqYkLVy
jk0AF6tkmPM1rj3z1lOS4q73Omc9qP0irEGtNyeR8wDbMbzTDDNay9ovaef3AZ1qx93A2nlt1maE
KeyiJ1tUqO/nvvZMpaZcIUPt/G4Hkv5F2v5UYNCt+yijAhmE5qHQ5mIfsdbbwMqcN1o+DCdTHcuN
PF7MpHrUA8N5lv6W/Q1JHwrOH/1gLG9RFqt/uWaav5VFr+SH1qFI5ahtfgtYGuG0Rc6PTFx+O9bg
wKRs0E8rC+GYO4Ai/klheSs4rj/hXstg4MI6X4gwV6RXNHjlEUWJDIWr7bBwq9SGkqyReyVGqHl8
M5apfdMYDbxgpOfQkKHW81z7JfJew6jdOa5t35YGpVGlhfyLEePe6oruDTuLfl+jgbTcO82rYwBp
Leb8AdzBsOqntNjAbTeBqtvam1b9amYVrTqvsW6yYJyo4tE00FQiYew+FouIVO331UobI8Dgy+wm
QpjIggrzTtqNIKFAUeluLllW1crf2xfSL4/v9/aneN1Quxs9G4z12JYTgpAxWAwg6ZteR3vO6Ypg
lzi1vZsw3Hw1Yo0yBG/ig4ySY0hQbs+tWxl1YvPG6JPyKRscG6HtGwmCdOU8aFV1Ly3DjiYw1SFV
v+X6WV+TY03R3s3hRXSW02Hb4GXP6i8Aqv1zvxzMHHlLHZ2qvTT72p1BZhffpSVT3CZ6c0w1wEWN
eCBM/T5GZnETFZ5xg/sXVdClDlcZBfSJJKzWUq+TPqnDDZ4NZAGN+Gu/ooTabkmBXmwZJVZG8wTg
7RIrXXnqg7mtJjb//M3XIOe/VPk4YcwKngGP4fjStCM8oagcjCDyc//OKptXKUFQofTvXKV8lXKF
G3qejEm1wloiHSIFffQf5i1XkUi/gLhqUR/bRWq2l+WjLBp9BcV6xw7jsywzQz8M9l4+jhsZZVWa
PszG26BjKbwIKcuhRNb61teG/TXhZ6PHJ12XfB9eEB5W5v3erz0UbJIivUn14s1fmGlpaA43fTvG
oCDhrVkhEPIm1GoynzQhyG7NJupfcjPqHywsJaroG4sf/y93+CsBuvE7U3BbCmerfMYOz9hF4NhP
bIBQegusxbkibV59u/zlxdO8cQO7WSMLXgBfxb011jV774joDPjxf7VlPF3Gu1TnK1xBF/mH/jrX
fbESQl4Vds0THio8fcrpVrpqpUBeMdafhcAnh2CpvJKGRBd24fldDv/PSWVIsXEUNq4a3nvFzK+T
xc42bjr34Iregd657eadodsD4t45scfurmgrgCuT8sWCQy35X9u1zQOqOtOmmVizYMYQza91CDow
JTG0EfkTkae7CO/104YaLW7LtmHtYdI/22bh3EaLQJecwZtybtuKh39YttP2jwEJGaiz4N/kbKSV
Z7jUpSMiIelk2tsQebatECjEX9gzdwiONCB84FtopXbTUC48ahimTasrRGzM/YMXlNFRQF+zjMqp
QMlIAwDuH/81ernCMiLz5FKDE6tbE9tXVvsOLylVAcvvVH2mn43+18jLHRF5Mp+sLFjMG3K6JEpb
rUAKkE1GA2hTWzUB9PCsn/TN5WaS9ugZ+qYAwK3ur+OXm2lI+ruL4EU2enBPNIQ8gr5VTvGsqbsu
MYMnFe9RuLhG820w3KdYVKP5+yWFpf7tO/03FWnir2mYw++uo+AxxT5vPw7OcDNa+q957J5bQVI1
doO5CM3L99CKdevU6cNzVCrrudUvOgIXPOjI32vF/5Jnq+yzXCWO7nCuvWy4Ln1pgmULq50agXED
8GXQvAzjqL51G56fxhvFOh3PjLwDUuIZb5jgqrvIaIydjNYuNltmaAEbsTow2maJpkLnRSjHmdgN
LHbTpjaFJ7vFOVb++9LX13G8Mmxg8tI0VOc9RJpykKvsgRIPN9qsJuq+Du3vszcW76hXPolG/itZ
V0k2bqoUISs0qttgLyRwOVxHrn1yNghFXE61DoMExI6hMUXaUR+cQxzCxXJc4y9dUc9JZQe/8wQI
DAxOkGbJzz5V9O92laMx0OfJtzqACj+3oMa0BqgRjLH4NfCR8htJbL8Mpe6t7S6Fqqmz3EhTdlRz
yGMxK8c7zbOyOwpglF/rwPyR9u4+zRY0H0T8qKvVH73HulzPGvsJ4NK4q/iFT8XEM96uKQmL5Vmr
dMlB0ccb0SOTLjlki3vQ1RTtEruYCUncYBrZoU+TG9E0k65KmV7Dwe2hznT98wRVtkuwnfYWa0cI
T8nWD31QAksTRnl8n4b90aeMgPAWqGlKyQq508zun9Hzqw++thSVlyuVZEHYJxqLyweQV+0D6HqF
vAaVo1erGAzeznTzb1fYq5x9iku4r1rEN+ZXMibGssPzUKmscyV8lC1d0iOXB1+N22HZEUqfjnCl
7s7ho3RxoyIxmPHqk8EJQfUzBNtXJFXzl8jJZ9JO8Ob7iPeVq+NmO7FmET5UjjPLGoxEdTA8NXuJ
wL/ux9nINoo6KDu9sot1oQReAe8r0s5I7O78OQiOlz4/rZ/zfjDunVVpmAXCP5mFhYZNOXBZw9mG
9ndeFQPoRmN+GCzrL+mmWubxlHb0g5EX4UtfVfs/bIitSINpE8xweJe6tRyQw+nvxjDBFtd675L+
rAz0XVcb6Zp/fg9EbbGoccgZnUUG7OKu5ao1DjOk2daiEhZYEU9xO89XHeIO1M9h1pdFfdvNTvDA
UzD8L8rObMltHVvTr1JR181ozsOJPn2hWamUUsrZvmF4p23O8wTy6fsj5LJyu6srom9oYgGg5JRE
Amv9w7meD2YReUvTAlwgO2RM9kZg69UZ3TGPl5ewA5UbhAGO/49rJIX6lyg8bS8nyk5DH16Q5DN2
Wg8Tp3Bx8JN1meshs5DFmCU05CGxGwdgibO/heTZrfYjm4Ol/6z9RyjD+e66w9PCZNrmgXAXV4S5
JsbonJsrG6OxZo1GDAKQ8+jeaba/LDsNNjDgrnPraWgC+ykK39vGHx5lJM0HAbqiGXayLyjH/E4p
XRLhAQjL6x4K7PO0uUE+8mjk639rS6jHJ3BI2+SvFJ2C7W2ILrBbxvom3UtDPHQgLaDoT4jZolcT
FAGWfKF6L/ty3xGrsZyareyNXFTro3BEbhfg+LNiqdVpjLTr1HrU6kXWzFhoEZhLdCRyijezJ4tN
TmOfucmPEF2MZk0qB0B+rByvf0OMM9fphLZpXWg29WeAOimYx3MZlPUphrV+g/PIuMr/BA4aYz1U
QT6NJRPyaaw/m+Pexo6l+AnEG/gxElNGcYKLLbbKqBQsD0npan720QSiOtdm3D2Co3yQ4aiOf42S
uAd9Kj+PMvQHGQ6pUviI3q3CqjGQ9RHene7jQcry1gA/UTZLMt7l16Ax77ME4762H1aGrsQfYeFO
/Dii8DlLOneNF2GxrEfUJVGzbR9tVBv3Yec1s9VE8ygPgocrq45e3cIZwWs1diFGonx9jmc0e2fb
5rXeZsdsxGNzmnay6CbrZ7IG1wFcFeh33cKT6Qf4I/dvctAtXkROutYwr1rdOnqstv9V1KwaH0Jc
WbgrH1TFEgUkDBAHPBauZ1o0nnCIfUwt5HJvcdmpsw85+HzNQ3N2YJAxeYhdOKOdo/9kb9s95A5I
xdKG1UWe6U2o/XQgPZMs8eAo3yqBLqitRJht2E3xBkPOXTipmd3L3mAyN542xpcuRZPTWqWFn6xl
imYawu9WWPl7yf+QnJIJ9uXGcjxref1GuoFiH+FtXCfIIanAeVlBthizY8ykctt3jvIsUgr3OAQa
+k3x5B7H+YzEg/u5NzZfyTcFS0zqzXeUSFbS78ZnrboKauHeC63SH1yfzL2kmwsFY8BaS14GFzcM
v2mtTQBEe2n3rbMHR2cuA6Xxt37AA5LHQns/YKUsn63ymRlF0wtKdPlRtozZf1kT8Arl89WY3Zl5
B7JPHlwMr4BnSVeTISH9Xlvhts8749LOB9v1cgyyVXsfTDxBl01m3jfAfY/XpqfsKQP6ZznWKnh4
+NawkdMLoJ2XqQyDg6WJv34Nj2Y/a9KWS61r2R6QkxrXWo1stD/OV08VX13KdyBn21X/Nho6BhRz
iTIjQbZ02jJY36qTsiZ5a96GuE5C4lP2ALWhEiDrna7WaKtxqvQ5ydYb1VuYDhfWCGSk6/EOE+3y
56S139pSoIFUmT6y/ImJCFg5YxXw44zsKqP8CqEkz43yEYpvtSw7B5SUV9xr01DjNEia12ZRZW2n
0fmzoj0ORbRKAm6C8jd1O8BdeWabWN3JkPylOgF/TcP/LiMUeBAxDGpM/fTJKxYyWDvKavB8xLAM
Aesqn3xv16f10Zh1EJFzrfrF9fTabWBK2fN9QBVkHg6DnCpdjGJ2UDrhgzGF9UJRSn1rIOD4MKDT
Zy6mEUWr2FBwj5uD14HzmUH1907R88unwfK0sRB6nJL2eBvruIq1a1znRUKaJIQpzgJ3OVBzXuYS
8oTAV3yQ3fJwhTVJhNNtzidY1G34NSivKYdnDfLd/Me+4SD83Zb7+IisLwq+4rs67/JjNC4RaSLX
cBLYh8iO67jkX+Pcaop2hiq+D7/lgVu+LEeNwvlRiYzvJpDGreyMpbawPB0jPb1vW3VxG/vHfCfE
8soqc9zCfl94jMO9ZkPhbpxeecDBRN6jbvy0LqzEorT8cnfraFhdbEtwCwsZ6xxveqiSo/yuF7BJ
sPMaH30qtNadUSs0te6xxr252Nphrt3/8x//83//rw/xX8GP4lykPPDzf+Rddi4Qr2/++5+29c9/
lNfw/vt//9PSPZftjGPpOmparmnqKv0f3x5RyGG09j8ARYsiCvL0Dmx3traiBAqdy498zo3KDLrM
nBswdElX608Cp5dGT8WzztN7j2uYu8ZmffomD5Qr3TUpCm0f5/X47Fk18jozpVXTUhT+y/Gk+eDD
60EgjWvG6jfUTx+F6PSdnkw2fLYBWsMd+nnmHYJ2h9Ihr4d9+ewqgE/4Amt6f2PnqqJj9ZcH96hD
bihpU0bCHfeaoQuEj11ABQNcy6MerMTcjFLkllScIpzCipekImIcKzgkI/rowMrSLXCH5BqLxuho
K3z/5YiimuyTwPn4NgkEabaTF0pTnOf/86fh6n//NAxV9ZBmJ1tjuZah8Xn8/dNIE4O0C7iLuzQB
5zNaQX1O3bqmYKg1K9x2y7WMyQP+EdqxbOJrCB05WFsd8GvdbOIVFVf0XdJqeIBP018PGHLkYEUL
nrsAqxF3ScMBlHKnbcdoaKJ121Tf0e1d/ZL5KN3GPSmtCJahSnYZUSzojbc2hQYqWFPQPNTzmezQ
K/IDMubmDkCErsVbTwavs0ur1VEM2KaW4UNFZsN43WLmKGZMxa8Np9LyrE8149eGE7nAGNRRfSeH
ykmj2bDpDDvjTj4C4VQ0+9slrzEumdaefZYtecmuEPFGNtHzix9QLLruWeV15SXBShvXl5GX9HTF
R+ONTa/OD2j3nz9qQzX++Kw1z3H4yZEmNiyQ4+ofvzxFcQ3MxvJwF5WqdidSl7x9gzuEnqIBjIOB
u2rDETyPX5Cuk+2xS224MU/6GFunziwxzGvwz10iaVWvr20vUpp7D2E3J+r+NaZu+BREjF6ukZfO
KQT9vau1bCCTnnjPo5d8xSZv+jCm7BkTJe9lRKRsYyhdv5+qwL5wr+ce5nbqR9C2cAPC5osfUimc
yEgesNLxEX5oMO6chukDubl2GKMP27e9ZVZ3+Un3BU7jfN+h2Fg1lEJIfiavlgSNvfCsQTlPSZ4i
So+0h+mlT0ijBncGZLgHeVBr0g1hnjSIk04uHFroWzIme4UedZuuM4Jl3fftbHvIvLAgG4Gv3fEa
y8XMvOx1fR8Mol8lQxLx9E/RuPb1ljwUX3346ajhyINOTqGx2dbK1uQM4mhb4nATvLaQzsNfmbv3
9SLCpczcsIhY3y5iFWhgAEGIrxdOq6rakwPLcBOMNZKDOB1we9coI8VaecpSfImGRC+xPanKUznH
WtjoPOZc+0fYRvHuOlr2mG385jsdsBA5d54hp8kmjNwHZQDIJ0PXi8hTrXD2Wt8aEFUMLixj8iqe
brwWdrS1+jg+9BOABfH7oNsFkgYoyoMlpoz+R4dshkELi6YCViybcsZtnGkrxj5Dt/aP+K3ZoXTm
eLiZ/bvpgz3CGssAQMoJTqdPqzBEsvZG81JrZ+UqYXYIkKOlUC4JYjNtbO7w545b6Eoqs46ZyxZS
/aoUmfjWRZW1aJpSPGhmah7ryu2XsmPKphPi9PmLY03VPm7TBD25MvuGcKbsxyC+W2ilsVMRHTmR
hGxPjnA4AH5fm6Dyl9bcdAFEmIjQU9JWAU5srABk+UrOUav8wcAre2+6rq4t5HArYkcOymm+nAxc
+/yqtvem3Z6vg+Q18CLIN7A53YUc3cPf3rExJvtPRjd+Kvudo2O8V3b6fUOOGSV/17wkBgJCWnRt
xGTtj0aX7mVXNw+ye358FPoy3M9oypjJ/ovSImxk2ZQd5qzojJdGSmqbcTKmk/3AxX7Ir9eTFy21
gGXaDNmZX12OHWKQakF7qY3JAolsTMcyQHjKBgIykrUMFR01hw6qHX6zExa2cWU89L5qPMizKjOn
ha274zZCls4GCkK3pxabZnTM+2vMUeL2PmUBLzuvsaGhQAHpFtiQfAHZ1VhCh0SM+4NsfnqVlOSI
SOo7Mb+wjGfTAG+0n33ZPAA7c7wsRvKBffj9GgPeefzPjwjd9f54ROiq63r4tTmWx6lpzcuFT4sz
7ve6QxLL2GL8MSO+UltLN6Ixu/Ld38eiGu6Q4fLPpoIYaTtU2YepqtsKa6P32uRRUhXT5xGkesR7
mWFilteax/2AAnrVCzTY3QYu8MzKm8K2W8peKTote6cOprCVq8anwZ6Doi8/rbM7Ke2miYaIJ5EL
BTwZy/ke66IfUwn9Es8HYQCIivHq3slYGNWv0VDrB+HafyXQOe+QNNYv14OqbHFgj0+yJYfLM3kd
LWnpYASCO/aZVW550Gatd8MLu3oxxWhFV4o2PxNRfW9GleD1dG4HKQyaf9uDSqM36Z8HzOPllaf5
8nKSbMozGZPNjrXn2vcDLGt+vwJKGTxnP73Y/+talj5cKCGo29v1ru9unvD5zd/+H0WYN7vW0A63
t3Wdchsi31eaxXs9A+IXe7Z/ZJtkLITmZF9cvOiWsG2GA4hE53X0QJKzsEddZhQbbaamSJWlT9pL
V9Ul7nAoBM9bvNsBWT9jOVpuxZ4fIovsuF1CeKhTbP7osfoG/80ucJYd/P6z3RsfqFr4+1EvcX2D
BFNjlKWrS0eZXeAmMyUflbULZP/6onXfyYmUuzFWxQbFKoS7+h9JpzjXsDsk+cqubH+baYPRL6Ys
wck3FIp3Hw1Vseln8odsxnNMnl1H2mXp37ca9cLOrs2DfLI0ToW4fKhtr88ZyTe2Oh0YeaTrP/xR
Fb965geNHBNZRrOsOwvJPtZdW6N18Fs14vTNdp1tNxbmN9tz3CW2h8ERK93gXMVkhUtcSL/5sEwH
1G+eWktgiYBV3lrG+ZUG3VB/szDBWodVbu1Tw0yeEyXDL3EK1lNNeYht8ExMT7DKU4OuAaOBVNo1
6PLLOvRo3sgYzurmqTV8tk5jpHoLboUN7EyCsruKPTAmHrD8hXn9R0Rdsi1rxT+4RhPfJVVBbqJX
ayp9eb0BYppcuOGXK3AfzUvRZQb2EHry1c6qVzBLmH2IdIXNnziIEH/UTlG0k53r1MtFwVLOU/XT
NZaxJV1EQ7+Pufsf2q761VHPZ2aOiTzkRr59cpwMynlUkj6CCNeRqguDUxzfS4faACVx1bfCkx7D
dQMzq2xkExgjFKW6iLYT9+uTdK4NeVLv/TjoladrYl7zzBZIT3OWYEmRKPUqifPmYDDleY5L5JKM
x01x/s+3es315q3dp404aTDNVh1AfZrFZsCy/9j6qUORsknv9Y3oKBT7wP32WtsEVIRAFNkUrb8h
ZLVq+jj9YVvxj8Rsu5fYDGFlVxmCfEWqHV3Q8ivFHYf3Kc1PPBG/TxPLEfQE29VIOecNX45ojbpq
tpNN02EfFVLcIO9JrxGaqxznv6dSG7RHE0S9DIeNWd2bg20iY8enWops2jfj10Dr7BfNFf25iwzE
utXyDeNVf28MyETEc8Y3VErcllI12cneso/edOWpQzDuSbogaspDK4bwUUbaqkS1WPDNRkAuLyij
XDtVUWW7MADj7elpApj0XwdRireKH/bWTVA1CEo3vnYaaLfx2/ndlt1yGq4jCNcagbOurMJamJo3
nXKvMZeNGxYvw5hly2yy3FdyCjrayemECQm4kBLLna9KO3yoAAn/KjL1qcNM9Ts3jkOo+tFP0Gsb
XRUxeggOYDjWZfEiBpAn1Oy1VdN6gV/H8OYiQQcltYOTXyiPCFrtZRhLhRDwsvKqWs193/dDsbXs
CZUDP9P2cyyfehKhOgJQCyspEnY7W6XU/A/0y8m/plN8gVjm7WIUnHeqS6rIrQwVXYsOaXANOfDs
/xrqiixe2JoJzn0eDzvhj/FOCF1eXlqHTLTTw/bXpf82FDUj6zno3I9oqtX7MOvGtQrA7UXJjZ+F
V9k/rOEVx4v8e9GRsYtTNX2CMtUvyil6EaFB9svRvT1LweS5sFBljCYDuJmZps89XjQnEOMPqokJ
F3ah4a5RgvJcAqdb6iDvto3oIEUow/2cujrIlqOFo7Uoy/7ezlpjS23zS5oq6ivg1G8Wztw/bKy+
3Do0P/K6YKNdd9GTGVfuplMz5y4scAOzbKBJ+TwJ26tvzjwJaOGiFMOvSUPQ26u0RU9YghQSZDGR
gc+P1xasur0XTnitzsCHv4/QE4ytIqU6j4aisTjtj1fw3e/mFZsXtiVMFXC+KsLe4M9LXelPRaSV
F5NilLbtlD6DD1Q5/DZU+8FHOvbQO9m9DKVGX1OCSJtxDUbEW0adYpPl4CAH5w7f0DRLEckc0sZZ
DEod3OkdDGoI3xe5wR3c4k61Aoonc0hRIIiH3Hxum18zQMetcSkJ3yZpo2eu66AzVjKmtukqEQYS
7k13VE3fetDngzyr9Nbmt9cYS/JU2k5oMCTknSBqAzbRwsEBuqzDJ1cPq4sRoY453yvkIbVTbeV5
ZFjlhMCtyouPeM1thLxGVhTWus9gs3nas4t23V0lbCxvZLNts4deNA8NX9Fu6YXrrrKSZ9ln2slL
h7bMSbacGul8nMD2ra9V5y4u/bUaVNoqH1qUcdEZ4kFBpn1/bbf5F2tK3PNoKjG4HnM6xL315dp3
myt7U4wCHm/zZQyA1viAvs9ChcQzjqyJh4K3HMMzfmyTqNq2mLjdTZMxu/BQm86xKn2bKutVfkFR
Ul+qvydlhlo9+inoezTBHio9y052qaDO7ZuP8pC5cbGalJzludXVJ61Lk9fQZUuGBcFTI6rwFex1
NyavWaioT4PWLtkgJq95MLaXCfM7OUEFJ/Bg85yAwIfAMCJaeN2XSApOiBzJZkmu+VCXyXfZEvOI
wSoyVEiq4BBb1M3wUt60LihTgWr8haxjvMRQ0fmw4r28d4kc1XWjtvrHfNKVrRxqd3Z4HVoUpfvh
TbuuhUFv+s5TM0sVwtoPoca73VaytHKgR4Dwte4qOi97b80M7aTPg+e56EsdU/bqh7pnw55RN/li
GH6y5BaM51tU1k/smc8yrmhiWNduDh0brO4XjFvRS43XalEgyYna1LIaw/qbKJQdxtz6zwpbQNwg
rG9NUimLXFTOo/DqcWOJWD84M1CsE/j/RUG6i3wr3cntlun6/YpqTbaTmzEIRsNK1OOv3pRa9Cqn
JACrXE9WY45vI+xa40XkWbJTRP+56c3NWnX1l8Jqf/XemnJuia/MU1HycBxCl1VPRsXEDmEIYkzx
JeqrbVAN43fw6T9GP3WefS+0N1FRUDioa7AtHRXODLGEv+Lhhxypp8hKTgX1ghxloq3XsPqvzbK6
I2mHpXgXtctybspYAB73evafYyVl8Slgy8oqw8Z/HQSuil5ssJ3mU9eyq+WQC6zlGxFSQE2jozyT
hwzYztoZW32lDrMMhI6ihZoX70OFSSJeof26LbXi3QFrsogrSsBZVkevhoHG8DwsQBftLm16d9mP
yRd2Lq3yNFSltrHQlmf7YomvbUS1QQETdNJLtUDxhw4p9K2Cg0SrTvnVAQWgWkixb9lxmyE7PIuc
zmRml5AE/CME0j2LM/ckWz5co50f9PFSNuVBadpXlo6vI7f5RR1mP6UkMjdI8yS5hfIwuCGg8i7a
3+JNlJwLBwSFqpjKWlEd/RmlqmKRqjZpx9WoFf4Py/KzRdSb7rOq9GJtRBszK+yz13smUkih8o4f
z6PWDc5PT3yvsFb7bttuuqj5W70owsHhzCUHXBiW2OvY2EE37O6sLM+OURC6rEmz6R1u3P0VbT+U
oMuK5A2HqmqpRfadEZaISBRl/jH1xa4dQeXwBDuW5gDKxUyG81im/tde09SFj53uS4ED8mpkPXLO
BAwHvdXfGvR8zvJQ9xWeEGlVL28xeTZhqDBlwJlvcWF12joHrrqqfs+XvWZ0wGFmeMDkOvYWsCe8
mUe+YLWvLzWlRJHI89K/MnUwDmiBTo9+BC1cMcm4Gfb0KEOqQPnb0oN+I5uyo4r0RYeX31mbh9Vx
Y+8sk6RJY4Q9csHch7IOyGEZq2eV/dnB84FbxkDW/gqfQyvv/4pEZK0Uw3UOoajK82CiJjtA4fpL
Heyj8G31rk6bamPGPh41Ulv0egq/Ld7VI1JZf5iySHuWm2LptVvKmF5lSI00SHaBkh86ZCDXOVC8
oxJWznJM0WKYknIuFf1ugz4FNuSA+a+AeCwyjxpFV9jxG9rK2JOm3mPujepTg70Dz774DbXM4Oj0
WBjJppNo1GubtFnnY5684StOER46L+5YDNYN4yuGmf2D7HQsauRCYXUTh5cchtdCxQj1JW9UAQ9Y
Kc4Ji7PtKHT8W3MtvUOMQ92lfYnzRWxba00d28dsClXcGTPx1qsgVdWxKT8UM9/FwiEhnaaUiMph
llrMHvRRK7/ZWSoWIozMl6hRitVQ9M55sjyYA8Og3k8TKrxD4IZ7PrnuGBcs4qHC25c4tJ2lMLx9
1VUN8uhhcx9kKsWS+ex2cHyn2qDZWC0ar8ddDoO3lupOnK969lvqtme9e22XnVoAYZwHyWCVFvmq
noPsGNr7pk6fA7Xkb+OrzqMaevZjj7hZlA1sZCj3P06O0R8SK/kpW/LQNrUFSwvgoxwf51F78o30
Ol5RCudxwFgVmp2ItpC20aJwS3HXxNW4Uiu1uMtVs3+3ml0yc8IaSy/2nmjzdS+ZY0X0DQnK/OLE
WbFshTVufPyYFuwdii+aYL3X2TADBazL9wjnqjk8IYSPXyw6Zdem2v4Mer8/95NicFeqv5PjKr/Y
XUZ1s4n7fdA2xZfeWgPKVt9zo0a+GhbSSoZrv80WZu9o1O3V8VIkw3vSqbiHC3e4dxHIXk9hr+0y
tuLvvo8XDkX4F35eGHYm5IDtarLeB8fNVrqDBC8CC/b7iGiDGxQ4KKnFwYXIhkAZ4caHudSZMFai
BHqRyJV07WOy8Sp42L+W6Itd7KnChZwQqfX4XmdvtZBNd/LjXR4WwXVC1EQov/Po38leOc6mOrQl
Z9WC0Z7eozAUh1jofL/mQ1LlizzoijNlL+did5hGhuir3waUNagkp4Q9eIv55DA3o9tnqzShirXU
4B4h5AkKUV5FDoTd/rNA+fFOtmQ8NOtVruPX1ppmujJCe8hXflAM8N5spO7hMmvrMU2HhWnrIsd6
yu/vtZyswwYV5Z1mTQJ3KmKT5o/K9VTO8WOIUrJHXk2eDYBO44wdTOSK7hxk0JNHJRy+GlZGErrK
w1MwaP4510ycg+cOJ+JL5mgKpI4m7C9klX4aSHJ9dbOyW+q+khxrt1QudaT/db3QLKGrZk+4dKah
O536HGKDE+N1kE2C2hCIO30hT+OyfZ0BwvtPsUDJrDvdDVCLYS56NcJe4QEdrixHN1dyWmD07sar
4TZKCVQNYzetycIHqZ/6O6RaTvBgNWVzkXGV7KkcJUOT1WiU1yE6IX5TsBxvtIXeTPAh3LR8qlUr
PRg6gs2uo8UAm6ziVVMs1B/lYIdkMiz+dumEXVIiNasjVZn1Z9mblU6ARmKVrEOjLZ6yME4fTfPx
OhS8/F/ROLyhTVheXzkz6u5kRthQzC8sr1AX5a83c72gFmXXNyOb8lDE9ac3VKdBs4OQgZH3/JLy
Sn9/U53T3QdtcJxCLzkjRZ+eY9Vk8UA6C+w3NKbf8a7RKERnfrm5dbgU009RQfFvHibjaarG8OXd
GU/CLbHSdawa4CCziaEJOic7kvV+LGArAZyoWXaSD4p2shemmf+A9Sx09fZQ5EN9Rx0Xyyq8SNcW
2mLmPqtqsQ7jkAwwWNaVX4TRRmqhyYOgeraqsMP4FEs9Df8A/EI3RWgDKcREozZFvWmNunm1W/2p
coLouxlp4HyjnOwKbh4Zy507z42jM2Bp1tXziIH/UFmoH1pDRtrS2+7B00lyUM6NNpGtK69FbJzr
eECY3nLfLLKSLz3WPxs7q+uNHhnnCqlkSLAl/tn48bznkXVGhdb/URv1Rslb8W2w4c/pLCkuWlr5
2zHNxr2cFPuYbqf6NL2nTJJuxX1bbmBvjZ8mZUbkb4d5Uo6m1sMQqVDH50m/X8kZUQ1YtaOZfkEC
SlvrSoIWn85vvYI+g5tFkn0MAfKe/3HEyAgkyf79NeCHpx9I+F6vAf98NdlBevSrLyJVsrM86LC8
zxVE4VUBTXmdaYnr8szowgeGxVPHel+Oy8LMWzoITCUxldtOuCuzaNNXJc2iRa5o2o84vcty0/hp
ae5baxX+mzWp6L2YIJU1QHo7Tan6vZzt/J7tzbNVNdV/z/Zc6HQjaQ9uf/gud7azkLzZvIzAbk9G
etYCazrJDpnGLoXKdxZXEwmlU7rYWocOJdhWUuD0xyZCUTPRN6HVJDtVa5Mvrvsityy1YAFT5DNN
ZHSSL/bn8N9Gy32MHB0Pmr0YmupLF7SWued+mt+388EsZqFSz2FN2hQzzdtjwxRw+2B9l6SPWtwY
W6of1raad6iTVnw4Knfw3uz1F0QlP7V0Wgl8QDBk7HTnkbIV1p34yJUnj60IuBGtfPFQHZrYQ7wF
QaJj5jYW12Y3pMmaYoHYyV50pKiXDyCP0Gx+0rt82+ue/RYZ2niHGBs17zQmbylsbTnM71cS+CV3
Xx7UNmp3rWYg46fN4u+lYVOhm9s3pr9e5g0aPaxeraCLSR+mFgkuL4boXqC0b5lPMmSPY7Goi6w8
ADawntSsx3Dg7xNgP64G6VRvhTWSeU2yqgpk381Qne4DP+xhciNXKr/XbfY0GKn1DfDstGqxx0VL
qOlPfAF4YoTZFxy+Zvg2hDzSFtAGDU9sZMpSR2fhggvTIh5Lnpi3XlfVo7UN+WurUf5hJ9WJbdca
5XvVDc/A2uqLyFTl4jr+WZhl+Q7mmCKYolhrOUpne7ToYd2dGjOBJ4iWxGEYjZXstHNL2auOC9pp
vmKSKhQAKPQcZK9z8bjYXaXNw8kS3pXUSK+HisVTvri1tcL+1VPDHF/A88zWbP6du9u8vAldMkLi
pOcIjqKsbO9RCK8fe3ZAFy979NH9eZSRFDbRLneKeCmbsmMKA4QB8kjfyZg85MUGMj7GNAn888zt
xuWQVUWwnFA53WOIUi5AlUcXeRhcxFqGvHqI3aAMyBI1w4Ous/iSTdSoiw3Qv2Kpmo21MiILrRI9
MsUiLr32KA9VkXfHaS5CgtX6LkN+ObXHT+McP44ORQXQeh4rh6TkcvYx5Oi40Nw7dooTKtGJ797J
g/v77M8eOTy0x3SJyijCWfNAGZNn19Fj1BnbAHVfIyiiA5S46CDP/l3z/yvmxT3SFI4Vr27XgyEO
1RRigZKNw1EeSEkMx2KGmJdgKrnPuutbp/d7mIyNKjajKWAWOV7OhF2D/LQ8VYcqvs8QBpRj5dTB
Cn7j66mpG2th1BpAYVO9D4zJXwFVwTg7gvZlN5HaLZyoR8RP0TXO5QDyg8F1gFlRmv4laJX77ZGN
TfYYqUpyMZvHABXxBCk/Ndv7qq0udBNV85jnfokJ4DYaG2Ptdk74jlg1teraQxmbROobJrYNP8z3
OtDi+0Kfk5VhGb33BdhAFYDGXjb9TtynChoTHZDQy5BoT1bWZq+NCfJPABHNqcvYNUAr2bSwwLUX
fqe8o8ap7WXMGdzhAa4Yg41yr1DmOMiWjEM4y04GPqDS9jKKqvAwCcSyZbOrXXdVqq61Y6FqUIJU
nz0gyecCj4PCUVfamLqnri+Q0sT4yEdgonmscSwhPQS1ZhUh/qrPCrmfSFGZbaiHS1L3b12vWLBI
h+BxUn2oAC2weDd4zKM0eMTeM0QCPPsu+4d5UNUl6aZ3YVXLEbIjjE+edilj54WMZXl29SF4LcST
5KzoWO2eGrVIye5S0BzVttiN2OKsZdObExHgIKwrwWW+hGOrcAsg/qzxXixWZmdq70oirqsn9B6A
VY79N9EY1dKKpuLii0ChzN6KfaQb0UPyexJe1tdJBdgMOckgrZOz8pofAPKJkaFuqHthdpEtIwWD
00JSox7KM8VyodeqZgqycJ4gY3kdfZowgi1ucT9Mjp2ZvbRB/JHN8oN14vdLG2TkMTA760Iq63tZ
6eNXpK+xEVVQ3+gbU710ofFDjtdbrV4GBuWtCafNS+Vifi47QhUTz1I04qhFZTmbqIXwY3zzGOau
t9Gkvdh8yEWASHFHnXF2FrvFZbOxiqFHJCNvV3iRYbj99zERCF20oQZY3XbmouTL9TIcKve/qGLC
1f4ap/ZVFWb23g32nDdipVxpKJq7/aDus0jJToETssnTYv8l66BOupPb/GhVFsim+fPvs53aDK+z
Q9v8PLtvg3rBrmNcySQMNkPFKcK94gSrTl8qmEWu+q6HWC7TMVUb2muAPB8tOoTLsfKdB+RzoGln
0L1ZMFFSN0Ke03pTPnvCOo2Y64HqIh071fdp6Glf6nni1E4UAh3n18SwG/uzF7NtFa5XHAp8pJe1
ZLOHY8g7QWpnIAW9v679JJtijnVz7Lo+5C98bcpO/Ia9fWDGw9rO18CRnbNt18AqYrw/b63OXQEr
d8+JyJoLmm7NhchodG/NEJUPQHHjB/YW2cII6vGd1ByKJvbARm9udj6mg2Ten+Qwv6BqWJgmQsS4
iSwDBDElRM3K+NuGxjjcyzKI8fem7MUfabgXSR6sdaPjCZCZr6NaJi/Ue1lZghbfJXkcPpe58SEt
xDMxvf4fvs5rOW5cW8NPxCrmcMtmZ3W3siXfsGyPzQjm/PTnI6S9NTOnzrkwiwBBSmqzAay1/mDU
+ucAXbEh7yXGVrGi9qGmlnU/d092gyL7V88QP33IecjrtOSlVuvDvTHOiu8mDsNtEkPJEBeHfP0k
LHX47KuSqjjIZvjfcbJPT1SyV/UVIW73Menz01hR/JYtTHKUQzMlLIEdcusba3Tfl1CIO3lVd9oK
mSyddK49zHBm2DkP6qwdZVNupGUzdrj61ZRXC3v3gXkxDP3einVw/PyYs9OAbF6x/LJLnsVeo5xF
1B3I1HarPEvNVJ3Gh4pF5pDY4fTsaeX3Po6RVMzd96Lzlmc5QB3jBAUZWCCEeR8Dci18r93xc4B8
Qjzqmb+6EN7971GTUscHos7Pxzj8HAN11l//fczXAPmLtKL5rhuieiKysndNq1gNudolPOPNQGSm
W+A1bLZfZ9mZTfquKqz6+K9+eVH2fdwm26Gr75cChdR9LzTtQROAyyFaK74xtc575UHtEjrOst6A
ERhby7eRlPz/DxDSVc/9F1XHdDxPc2DoGBYkEdXW3X+iQcFtFbatVdaRtW45xJgzLBtPE8WpJfqY
P05z/huomay9JE6HYwWrRtP7aGdi7rDVptp7buNwrY0sIARU2yS5R1/cFeVdO1WFT0XKexa4I5Ix
tE69gyXGRvhgu9xnOTJZkrOjYWyqrwPbzi1Q2oC2KS8irmdRmXLNg2xSO1G2JKWUrRycTFi7uJH7
7qDpu4HWYD9b9kzo0pFll03DouwF52lXDw0lxnWExi/blXGODTatpMhe8Ygqr7KFPXq8SXQzPfX9
DCeRVPnJjLzpOJHYCmLkdA/9CErJS8s64CNCS6NDk0g0rNvlknofV/XIs2H99dVRDl4qY6O5mK6V
6JUd+27pXgZE1wM7qQQFZ5qeijU2v1cOiVd0L+Azol089ghTr1f1vA93pRhr4h6aiqGE+ynKpiDV
1ARGHpqZZP3Si7Me2Cunl8VWvdPs9YFsIZP22S+HffURHALzywgnXKf83ZdqeZEHOymrj7OvPk3T
76fEcQ5fXSSc8DBbD7IPqUg4PcxBJDD+cUFeVeYwQdkiaU6kMazjR1+I+KgXAW9drOwpgeN9KfIo
BPQNk3hnpEDjZeffrny1R4jynmNHsNm47+vw8QRDrOLPZn+vTfrn1aV0kTOKcB3RF6E+zugo1Wb5
KBsZk91+js15I5vqOiC3618a5h9n2SXrbqWVPVirDYrsKlCqCCBJUnRf+7ouju/LoQoqXjCynTcb
usRdFI/jI+koQPECPolsykNm6qCLGic5oh46Pto2AZ0QOCqvN8gDslrILrGWo/9EH+Sf8TFJqt/W
tOAgvnbp2EJfa1wTZUs+Z0L4Yes4abmVfYjLkCKuLG8nyuXiIHB0EUnVP8aN1dwhHvEiW5WrAvPC
Hht+LMJcsk8eEIs6DsgAXGWrg5x79rLmpxwvu7AzAbffOK9GNlI0Ut32+2D+pYy98TYp0YLnH4Bb
Abuat12H51y76kvuTEYwaXoc9K74bjWlcsJLttg7ZTZtCtFXCNDF/UZbtPtkZKegGAvZsq5R3wct
uWiu8J4SPK9w91l+gAFv9w0MOH7IuGxRMhkO09TGCDcU2D9O3YkcAs43U3pQi8i+RFaY7ic21Xgs
Dc618YyXskGLwe0IMTx+CU9r82OLd9XWG2EMjo3Y17bZ3inFBdcSsYZb3oDpgcZvNNoHLU93mVFl
h7S2UmDkOWoc0exX8wINpYjtBzXE9dpQlelUxAkVSVd7rZ2p+4FEM/NLZarXSqktQDUR+yC3ivam
02jbbsrNG6jcTTXr0aM8IJKgHhdADjz8P30gLbNtU1kNEMz/9I0ezvKxkodHnNzjj3uj1iDFkOf3
cpgKlO2O6vbt6ya1VkbmnrBHB/k/N2WQLzea5qR72TejOnYXxt55MMFo+EY71ydKopjfyHa5Ii9k
Wx5sBahsNOO6jaJc7n8cdcziThoSEKdMGTR1K9v6YFYneQblnKHLer2Vd8nez1vVavJDQf1HrkRy
kYrSEG359SD7vppfff8al8q1TF7+OP26/vUIvqzO54L3cSrEgDAdhBrcU09T230ekggLjmw9pI4V
575sy8uyU5599X1dyJIG8aKvy/9+xNfdnyPRO9/XMPs2YZ34Y2S5DwryoU9JPhxRifgL+OByUwf8
Ycwh0oMWkA/wdBE+LbmofIUszm/L/F1FE6CHEZtZZvH4gXnQPFReW8EEi82HYRS4YSZd9lfhHlJD
S3/XYhrQugrFk9JV7b7UcvNoKLkOQROtPheg7490doJFxT7N8oCoRwgaBBbakGdjqfIX3IWOFu4S
73E+JDs3akD9jViocQP14iiNXrSeb2bfpj876oAv+iC2jikMyp15954t2XbqTeVlbJf6kCiW303O
eLbxYTkjwp+fG3Ori24+enmxllzJeJCoLALDbryDpRfHZEmNYx8h9ACGrD5XtvG2gh7kxJ6ueUeX
QDAIX1g9572wO5TTFC15TxsKdnygj2lSHWKUx66kTTFBMXMcmZZ5X1RjunfFEsxK125rsRbGqw5x
I8BleyOKVApgIKZ5b7LjrCDI40CLRdTAzfFCTx+VRusP5swOJ0xJ9IPBtn8itn9IS4rx8RSPd30G
FJN1ZSMULMG02fm9ROmD6SkmNYR0Y47ZS45gxQ9CrG0aua1PWjq/llU0XkNkJTdo5yk/Slc5h0lf
vNpoCx8KdPz2i0MIPwBk8xrq6m7S/6rAJPiT2wwPUDXdYz6n0y4NNeUVxMEV/H99Bym7CERYmBsc
S5ozAPj8TZ23zILaZhG8MOjGeYEVQ/Ct9XLf1lNxzl2K2U5d3ogVsWLuonzT6oYZaJSSboNmesGE
BqlnV8HY2sa+T0zvauvqG7g/NCg6JBVrzEqOKeWyTRzpfzn2lJ0QGIOCZj65TGNOVhanIQVPrVTq
iqmLqmNpGC5aoElNiqlSD7YiTuZYa5vWrnwvybvA04s6KJFMvjp2kp9sNnTQPnylq31PtcGNTW74
ra8R/eyE5zylx4R9JTJh5Pkbj82JJUj3JkA/VdfYz+n8YvR18VQcrTF5GDobg21kbfAWAJ8Tk3fa
2VnDVn5R3G0j2IXN+g2DYuUUGi3VHTEB7VuJfwLxpNRLSX+qzV2fTg+6ncKkflBwxfJnMSdM91l/
B4ElCtNj+LtPZ23X4iZ6kofaa/Jgxj5vLt3URxynO9UVGu+18JDvKrKDpZi7xsx1e2tndb+pBvtd
ZYCjYwU0xk/shLpdrU/lSR50L6k+zmRTqezy5K0H2YxwuGUa/+/of13OydBR8x99g5jy1Kw+gYR2
c/HRbovyZ2z9dGqL9yB2NvjT6adS5PppMWOLEJ39bQ7NsKtCH8Dyd9yksHpnFgEUjIUwZCJv2chT
UM8vth5Xu7iajNOY2sbJmaFpQhqZwL8dwyzx/DIeyJCMGIClQtknFiV233N5QtlUmzTtWfUbMMS1
ixA1Dhyzg2yOhyz0hjkeoBHTu5FSpp7Egz2qvN+qr+pzdmwau9A2Uy5eHeFgabb+BrDSbE+tjnP3
UlfFdPKicTop68FTg7yO0V0sh+IUrge51sgzVHBiSDykMH07UrRgHFE/U9OxP5EEwgRuPRus4VfV
lM84cNh+rWZ8AvW6xJKVs/YzKwLGcQ2v+RjuliS7Il2unJrV/FEewgRZESU3SftnqPu189FK+MPk
/59m1q8WaN5tR5rlNM5LcWID1Cv5cGr1wjyaFgAPWxPEaA7VvMHoi62p9qihICt6Kj3x3Shba1uo
6Uwxo+xwUamL10jzmhPfUnh2fLDmpJztFCPPfoYu5Dl7+YfFKJNtikqA/0j05ZTU3XKyOhSjSJ+j
HeZWJ/IV9Ym9vLt30oQNSaGestVHTjRV//ExfT6Ij0me5UU9fJxl6D0fO4O4L0TGAzi+LjZR6YIh
VZtl19rWg1EKNPMiDxF9JW5P8uCqdXvqM6hZWHaArYSk4Vdl6UNMb08iCb/j9vTQ1OABq6juNqmu
BaDQzm7T+2ronjVrOkWJeExrUGgGOJDjEDWnuiAtrznWe2Mr4SWdhmXTpcVDmYoJVxPtJ6rxiJ23
41lQrkUNPkIW0y5c2B6Iy9pAEjK1e6yzNgpsmx1RU+XtLkFWegNPl8prbSKmBW4S8OLrrIdih8RL
GiAO0GwjC08KJRkjIj9YwkrFF87Md0Xo/sgUEuCW3T3NZTUFUxW53OKFm0bXY99eunwXE9lD4Bqf
Yofq6jQPoNDXBNhaXM0sG8N0B3EpcHX4oDorbz91/HnVh+gsfathnbBDLge0FWFVwJcKLqDbWAew
yOqu9To2B5bbbGMvZpEQD4A+8chUR9jR0WQdICDdvChQmiqC3cJ3QguLaY/ekMGPnnRU4/h70ngh
3zlpfsSMj3Gwzl/Zs5chyyTC+zyLkGfNPWUfJfn9lFrdwbW7OztU7HMWV8eUNeuUhMm+F2nHRzk4
yBxgoZpjJeZjxyW2zVIuW2gieJ0p0TVLRLXJmkbdMrfaW2ypgXk5+Su+kOrWTiEXpUqNq9GEokES
59vR0zGsR3Jxm7nRqzBhz40UfiKnm64sdje+Q825iLGedoa7dVn1Id2/qyjhBQklnU3hGmBH2HUH
rupQrdS074MLVb7rmvgEcHtjNfaMLXKLRs2QZFun7/rAi+prEyfHIjZACHjmDYNYyEKlZ8KyyfWN
2wIl7/N2z/cTfeK2fNDLCoZC0275z1oOtiusfW4P22nUW1gwZuNTROKlFvbZihP+X5U0fVwMXjnd
OC4kD3cEE9d193/XJmin5fNUHjVjIDQYVGqV7MazZQa637PQU9nYjBXShhZqWedcTf6kcy/A6q/K
SQMK1eRlMRU0cVZTkQ8Cqovnacbi5423KJsd31IWlCJAv9/l/X27YO2lVvz93Zz9ZVV1sdVcxbgo
Fq6/ZGD+eGaKdlbevBBMnZdWR7vbgrQ8uuotTRFLqLxlryvexczjcpNpnXeyNCDvlYaOTJa6uwxV
82vnXaZIi9CRjpMnp5hCwp/cOrjK4ATkkCwoP919arpo+hGf6bbnnbQEtfN4TWR7YXiBUo0RBymy
a103ym2x8MsC2quX9XxS8n7ZQ67+Xpaa7rtsi+/H8aXMc7wcRtym2fBpW/ZR46ZprDs7j60Dgvao
vGrNr2lmu4IYR3hmNbqmuVUf5umGbJ7lW1C1943lpGc7VymPxxfHG9qgoDLcDJV7iydcJ4ymS/fd
CCLJIAfvp2HmXOpFZdZfehuGtalh88WOahyEG0Se0Dddb1S+BgBuN1Wej0aa8wjjSAMlXwaDJ5x1
4bYg8Tv1ph7wX4pqjCxJbSFxC2YP4hVyo721/lLpNR6Kewou6AxGYYskCYqvmcd7ImxKk0qWRJT6
HHvbLye00vjzIRYvtRtvlAV+PkKRha+7pOU0cwiWynudM50lGgG4fbRUO+wxv+vQvYJwoVybaKBC
yyrJb+UE1hA89CZSp46fVwDzL6xqM8bAEZD+zDYjqZvNPDrTaRTavR71zU6wPN+EV8CqsGAMsQjE
91FUvmBqeYfc3bUnvXxFOXbGXIxCXzXuQnfwHkxr2Ocz608tamNrqypSonUibrMyG7439evfw1a0
qO1516jlE8D/dusadR+USv8jK0S3s90KxycB4sKI8PbLYiTiDHMCFUjkxH8EwX64qCNYpRLNuyoZ
oYnDNczcl6U0lWcvVe7BSZ91VOUvpD6Gna6mBEB2O161uNu5WaWd47XVd8l4tYUxXlUlsk42Lizw
nRmRxKCdmSE2OYzPRSgQlDz9msSLfhWw14IWuaGNbDJpn6Y5bTEdaSdw60v9Fpngq7uqbt+qahz9
3uj7twkmv+/ZxvBGTncAOBlNbxFrtg+PETYkEYmfIATzphVzD9yB4qa3ZD2A1sF4a3sbsjYv9JuJ
KR2SIY3zBlyq9REQdN/YfhD9wGwOpk5DAN0kN1OB9n8j3uGNajrtW9ougF4NM/622gj4RiiG1yqO
0fxHT+ClSRSAnZifNn39YsMs3nRqZz3HfWEgtRFVz4lgVp5t6maOFxaHqW1RAEIL5REKHBGgaUYg
MC4wgxMU60BoWxqwsqVx9Jtnj/Uu0mGDwkbEkCdp5ouXJuY+zbv5rnSa8WBiD30my14fO6fVTj2w
fJQ9sRZ2AQ/Ar3LDgzLn+OPZaX6Yx9o4dYApt0LYmzq1nCM8QifAZ4FfCfYxOiVtvu0SlTA26R/y
Wd2XUSvuQWg3hw5JuJX/YaG9VDw3GaaO6VJ9K6E7B4CE1E1p4jtWmGc7Me9wFtOIgrRfQ2u8gtr9
U9gKiRc2/6peHzP2D4CARTDVsCkmAvE+5gu+xOPnYciUU8Hv4huz6wVUTu8sL572jTO/olg4BlZo
r/PeZO6SEaGXKhf1mejETwvoFZqjTYcCgbHNhA6g7xr6tJmx/d04ayiRWsZ4NEfxaHrvrqPqL4Uy
/44HInOT9zVWDr0SpbcmLwgmPOcthJ7oV5bVv7gRzC9Y8YCHmnqXRqR0lUYHdq4YBONtdx2S0d1F
XqH7jj1jm0r+dtDvoNajQbSKMaRu9qaBHw9qTxwtj9y6MTChJiKOdwLpUCQ5k8eZcruv5fFr5bQQ
D3xjXMDb9KcqUbRDrCQPLFzBaKbTRptRCdLV5g/Sy5rdlGBDuj8kZEdW8w6Um5okvhWZ1kks2rBd
ir7Ag705x7qT7ctQe6P3HtZ4i3RW92Qpyl3u5DurAj+psAn8qNqMa9SYly8kAAgpkYQkIeiSAi12
zZAne91810th7Jgfn+uhKDa6SMdLzwtP2dGIAoTK907fZGdhAFQdqxGWpD2+THlt76Mw7LCuGb6r
bUlKwRTbxY6Z+6ZwuCSkBuywRXEP1uuWKv27sDr4QEb/EoVzAsLDzxd4fn2DSoOSsDIpVbUtO83Z
5g4Lf92jwRDjCwNhZwuhI35u3V2dYx5ZqoOHvQ3CTp55Xaqeui4KL2nsLfclO2k7HX4pOhJkmpuh
TBkipWM7T0L/OTkkzaiFs+Oc+vcHJ87dvzw4aSkmBiBZIU4U0SlstQyi04Sn97h4D2g62qdOn383
c2Hss3H9QBK3uc0Oan+bNiHpia7vLfISfTcWS3tq8SoENIfc7bjmCkTdjqSKSFGIZtNl9tTcVF3l
BU884o5qJuQoKlzBAVT3RzbCw36Wl+WVBtITvq1tynjZ8fGAv12TT9GFejITMe9t509Wh81x6BXq
Jo27UaGhnAyc7XHngZqmVap9wCBnU8FO31RIu2pxau+NeZtRxHpE8+aaoyG6SboeGFeBNu1E+fEF
6ioeOQOcpSLbjh3UcCUrmCxBC5G/2SuF7fyKUmr/WJSyEJRLYC8lOfwQp40EmWeVJJSftQZxfjWe
q7gL+qG/p7xW+ZhawkHVAJjaRv/QL8IAHlKZEMm6bRwd4widHCPHNXbOzBoZitUfUmRiO4MJQkYt
fixz1is0zRS8gWfP7pAgsgz0+JowCMP4uReoz+rOqRsG7aXPn1VQOSgvRM21L8ffJjXf/bDU6aFW
Y8pnGuvbArQJf7MtVE1jU07AHBRlvoYeEj9V074kYUNlLvwTjkXxrIbDD+K7HgHydjdH4apozXex
qrKrjZXLEZPcaOPZ9hZJn3ficLSvRb9seyck2G3d77iF5odFwdvGSAdKR0a4+KJ2Ih/rHd6r5jUz
7Yj4qf3djNhPOenybFXZLive6jI2f4R1d7GbGjsLdG/F/C0SovTRHMfaci4fcczqd07iPBpT/q0s
cIFP2vds0l7Cvvtd5OxT++iHmsx/3KQp2FF4PZWDKKIul6hnV0P5yEqObd3vVbtfftQJumwhBr96
PuCAWvtlRypFKbR6p9VGt02tAh5+8leHyxqFq7K7jAPqlELNU8CCNVqe3rjVkrYNFP1EHUFkODUL
K/zTrtgsy4FIgOyzej/0ZN54cxMHM+QcDCqqv3CQ2X0MQDa8xXGIrcPvajcaQWXNrt+L5XvOB4Pd
PPFIf1/WhrebRBXfh5NpgZi7lp4dJATOb047HS17DH0T4twe/eMXxRXJbaWR7tNQYYnqvAPpaG/P
wvtDQdSmVI3oWIRh+Rg12S/0Hiff1fC61w3l/NNhgmD74JSniFKfjzQ/dsrekG/ciQn+wK47O2aZ
eR1ddl4lKbVNiWUlKYUCcKxq8JXAJKI2qiJI0EFj+iegSsDf7BZSLoGqm0i4leZ0lWdGR7rVgZGm
jiW8krAZoPA0yQP+5ceorZyDbdvKpkwr5WqU/KkOfjMWtjS8wrlxrZPZulCWKnw2SMqrNwOYs/Js
WfdLyquxqNDVIzs/6FYb3ytpmUI0jW1kir1cuwGLbsmreKS1o3Rptvbc8ZOwKu+eQBKg5Z33d10U
UuPJlg5pixIk0qcNlsiAtg/xRR2Yhc0lz+/c1IbCA5V1UzpLeIGzH3R2jOZtPaa/VYhi7NZjcn8a
0qM4nSUmhMIa94N4piBF/kLBcyK1fAnWaSLRnOcMNpNkNJeeW597nK18iexRUxLVX4PlVdlkQ7mx
UuzfchK5a2F4wHooakSQqPG4E1Po3Wyt/DyMIXoHoFa+unVDw/RxATnWLYt0dP8c2igY36cztBUU
09Hl7nVKhWQKmSDho8N3mN9a5Pgprbm3uYGX2MzIQqzdcpTtsoXAH+1jlEuYdVtay33UreEiuxGS
ujoelb8MjhxWkM2D1JrpR/Rd8yw7s/sk7nQaFS8tULLyolSukV3rCNJFOAjJ5voMI9OPUPZjlmrL
uZcHXfyuMSW7oTjOGqLyfwJiIDl9DRAOGosLYdeWLRcgFTN3p308aRFCDustFFbxGUNkQt5SVEsV
2GlGIclO39hVzU9VNzcnlbTLh7SrFl4aVM2/O/Hc7mp0ho+aFc14xA4X3r3lRzyrI2kh1bwUWtvd
nG50fHkBEsmbW7WXfgLQMXu4SuRtRn0SgPNe8dJvw+DF+yVVKRJNICbDIi5ejaR5k+Z/aQKKbzGH
91JnqwWDuL/Lw29MfPBxUBXY2HYPIzPVh4xyQLfLc9O5yqtR2TcXK28vmR72GWSiMNtrnoqz1arP
YCL5fwXF8zyodqAAz3ysV+RUiYS1bElewdqam0x/lAyE/478xFjZgelmc5B2xg11adS4VleLDxuL
xepwhxNIdM26Vhw+O9fr/7K+SCc7Oa5+gtKBHLSuff5wKMfPrN2TQn+SF+AfluQYYUudPwzLyyWB
Dv5h0F2PrnP3oZOtOcUmbhvj/Ckb/J8metV47NjOrm0OjuN69yEOBTtDX7SNtzblAZpadppL8fur
K0qQ6YU3vkGJw1RQamEszr5bp6kEYM3/3Dm1auy7RW8dqaSH9yqZ//vFJVOHv3S1k+PkBZT9XGJh
0jA/UgMSSBWL6SETiX4Zl6ELBBnUQI+b9KZpWnqTZ1NiIIXvzrX/rwuzvRR3mZXvZP+4ZIP5MaQl
Bq8L4ETyIV0z9KYfDguim2qUkF7j8V8HxVa7oII/4vf99Fsq0BfTYm0rd2iRX1zl6md98msYOBd5
tY7Dje0ow3O5tOqD26fXZB2Vke8/RUMDMAbELlGcN29L+Pm7ekTeXpqbdQWp08RS2POtXmcYReBY
b1rJRTb5fO70Xu0fZGtmebTHVy0ftIca2IjsbLumvKQtWgLSX42AaDwabRwF/ZSqr/FcDCT5qLCZ
rv1L97AnEe1Q8x8KfgWhKfGcxbMAP4MauF5hljXGxltZgteVY1V3IZvUJ+5OjrUM8XnrsJqiyFsJ
LT9vHQbr49Z0KsWz01k2JWTH2X2MJWsCEb6hCLkWjWun156xJshunjvdyrXlVYn2vIgtivPJR0MU
6gtTVH6Vlzi0GwT0mqO8We+BVM1jp27l1aSIsxOcRsWPe5h4ESnCm2O017Ee8zchtBj4b+fyhYi6
O+CMzXZepuFbxZvmIunx1z+H2q7+OXRQ3fpfQ8e5v6LBWmeHJK6Az/VRfQ+OzgYuVP6lrp4t1jJH
W2Lg+Tj2EMH6P4jJRe/VgPxVwZ4mkIPkzSEm0vdwXO17y8z/djM80/kohzXEoRZeKV93y2fqMMB9
ebfVkLEb6kzZhBMgtRZV04OWhN69Gyv9ZgypL9eLvrfJdP+edOPqLWXy3qDusHJr2puK2Z6Pdzx1
lNW1RB1GkiPLqG9kcxZK8mhhAypbzCPW05CNEwZYCzzuSKGEmzr58prlNyhnLVKJRn0wIzWHtaqj
8Cw7oZnA6sIywzdwy/gYODcm1m1jxxoOydGP+iK5a0ZPPCtjrm67tFO2slm0GnzlCBSMnk7iGTEa
98mF/rA25ACzIktHve9uLtr2ZKk48cC6Wd66iI1325j6SS7QNhTntuu+sZLUAPE6/V4lui+0RbkC
2Dde0iF9ZbVSYO7SWq9hWqtcE3wtjzWG4UGUWT7/wt/1srzrkxaytTdCsvuDyQqWq6e5XeI93nTm
ozVj1pErffvLYJLRiva+aqVlazrdm04QMetmfqEH8UhpkkIz6VrxcaKgCog5D6WQ/zVGxbpsV3Ue
jk7OqB6GltR7u7LcMIdUD2pdiWD2iur88aNMe9VFxM/GIEkkPYoWM/oJay66yK4CVdwt6RIwfusX
WbelxLS9wMLmhpXA9IhaD2ak8Soa3n1PtJUWL9rizsu66B41WZyTyrj9OfUuQipx/lpavbunwG7t
7c6rXgtRXMhptj9bBxhAYSrurc2b+q4jQA5q0+vPxQAVQBJlsNAaDq2WPw69IEPuVH9GqziUelP/
UcmX/fNkHSN7Jk5GB7q4EiGD5+BQGwgExI9IHs7ojsxBXSGB16nUFDIgYr58DeYhtYN0jPujbP5z
GPSzz2FT+6Yn3rexs8Z4q04ZBlXKgirYNJIrUYiAV9UEieKXZ04XOYGpqUjOIOkQUD1ojgjHe5ib
FvrDv8749T77jGKszq4X5/eREu0W4q7HVuj6y9pqDbV8hFqiQy/X8VbtAdjE7HMUzJpN55lNj4U8
OQibcmVfxM18J2JwNwbv66VzQ+UgzXQ0HZ/rBAHIHUsdGJUesu2FlNBOmu4kKoq6maIa2aVQY6xy
EHic/Q5+2b6dmXdQfoD5VFRdAsgCTB9wjU49KONEqBO7lNhRZRZ3CEelPmVpu5pnNCTdGfgbZ/JA
XDPt7Aq1EfO/fV9XpxZOo0pItpd9Fa7IHw8wpsG+GMkdFtY6yiQjqhBJlDyKpZrPnX0w645scTNS
rAbvPPh8PXHF1vUQR4LCOgGvgeVBlzwMLTKawEvSa2Mu8+lrrDxTl2UK5nW1l02gTN6hd0qsBko3
fCiMdqeNBID92kqoeF+xXKQQSEseIKxUR8MmEfbVB7aqQNaQg7xLXnBJ2fhqIWo0SbgX6Yf85gzF
1h1LclyDcePXVR8XZLaOHXq+ZK9KVWzavifmakYFhdNae8xNZH4Q5Dl08moMQ3wrdAU/Q8JYsVmf
l+nxcMuAb+eKgxRW79yBqb0p0+LAWyich1xT4AVnCSCEtSkvTFjUcmOYbq2879KNEocern2w7SNs
wilimiFyJeZ0J0d767Psh5wA9+ORSZEYG1gT2Q6KqFJ2znU0B741VvZ/t9j7AF4glyLXjkSZk7uy
xL1vnylOHLQlohkte8LAmVBqCBxEaqgrYi0m9LD+OEyi27DKDuev/pEKwBBU1WpL6RklHw2Du3Km
oPF1X2g2zr4S+vevLnn28Zh0a5u7uGmi+07//RWfyR7MzD/Cs76Nonsh/uRSNXQpsLOw7AiTZ9Ab
SrfVNbR+rHhUAumMgXrikZxjeMDUbyFvr+NwmnX1rjVnhLzXZpaEWPAkWn2tND36Nrs7rDCMbwas
mTsEvZv93CHqIaW7WLCfPyaCD1vpyJo69OHdF1Hq9t2Hr51lzcchn9A6Xq3OQRzw3SdbFWhmlDwt
pK6DNBrFPlm5vUljJvc4eWwTSea1V60WWEmfV406Te9D3lA5Ns9RvRk8o/8bwxG41bDTIkgakuHY
rjRHeSYPcm5vxLuIZmerkOs+TZqhX7rcVeBZIaQpRPxd8pY6sDrs04Zf2TiQGUhC+zElb7ZHIu7c
tWkYRMzuTyZCkccpAqqWrRToaSWudcamACb4JHvI4xcbm+j3iALuKSkj45WE3hjN08/UmBBH5e+7
tAViPg3FespyK12EfaETzX8bMHSLcjEjqkVqM3ePLboTm8IyyZtG0ZAdxbWHjnxbXJPgERTCr4yE
MtyP+DuqitWWnNNwhkwR/w9n57XlNq6t6yfiGMzhVjlXTr7hcLXbzDnz6fcHqNpy9+qzzzrnhiYm
AFlSiSQw5x9WyohRr49YEKsTrX4KWdTvvNmmtDtp9svUWY/lPCYnt2UPHutDc6c7XS+UxdStKdzf
5eHfOmQss1BZpEJub9zcQ1/TUNtFqE5im0xTxuSZPCjTrJ7SwFQBmufc7SlmvcYCj+7Yf9nTJqq2
VMooupeetmPftYfIAc0lR8iYg9nD0hKwcsXxPwLTmL75fXqpm3B4VoIsOsJaG1cQDudv6BFf464A
iCSN8hV3Gd+K8baIZyIeo566z5wWKQsviBeAwJxLibjuq5m+QZox3sIhslAIQJDVSRX4oXqP1zTq
fFtLNNXRe1DLIJ9fyXnYK+y5oaNJ80e9Cp6wSvRStINqMudtB0NxD5rGAxijjG1AVde1T5DiZrJ6
JYK1lv69wEP8sW4y57d4m6nXeKQyf+jBpdu5jaGJ5y3xhlI/XAXrdrG61ocWrGMwfMuMCnEYvRju
zU7td5NdKzsM7TEdcyz+dwOVmMSOmzsQXvYhc60LKscDDnkjsqUGwgcyRuGNBbTRlChdqAkWDGap
/DD4ZbXPjtFaj/rAIq3r2iu7FGCGepxUJV7K7Wma+fWmnjuT74p9KKU/lOfyNDvJppO5G82qvTNW
8U8a1+KpKb14JX3JkXRg5URJNk8oKSGgSKGpGIIXtXAe3KSKPlV9FG4Fo3WnpUX0xRSD4TXtAr01
1myCMOVx8BBbqqlZLtCEUfaa6saP8lB7J0s1gE/VRfLYeX55tLX+U3bJkOW0otQB5URaZ4c6wjk4
nYbcYcbsXsakGzekmk9Nq1y4J0iueAlCvNE4kc1AZWU4u5QiShVn22tsLuAKhFF0KFR4z0GiWQ+3
szkr3VU4ltZDwBJ2ha3AfIin7BJpVoZoiofgtu7EK8jZ+X2sJ18HD0pAqQT2RcaFJO1S92ofwS5W
pFGcaA9Tj2hBmBrVxjc9480TwHhxx7mNSIPxa4RR1OZbUhTXETpFlkXRqMc+y0FbS8a4/duRnfSw
0bwsAcrcqSdMfxpHJWvl49w+G1OwD7r+o54t44KypnmJ85IOnJ7/RDqm21VRi82D2/+JPkx/brBn
bG1DKdapovRLl10UagU6MpbCpLHVMCTRMrQP4xrGmGMY9/hzm/e6OEw+5olxyWO5jXDCQa8I4Eyn
1zAyGCcPUVv5m9w1EYMRM2TMV0YT5np+SE0fGCRyFGwvfVK9W1doEpJ94t0qjrLIJtU/yZiUKJSy
hWUztmtS09NSxnR8VszMNqvPpG+/uxGuekrE95FicRCgHYbAV+avZFOhYk0yyuTeboUI1M5KcWh0
zM5rhOGWEBxwsmywy7mLfPzQpcEnBQuKAlXv7q7d9YjEO1J8GfxsuNS6t5ZrBCXum4db7Ja1LcS4
phewUpm2xeXiq31bW8h5fVnj5qNq7r28d2mecrGm2Tmb4k5WeIMJl7LkepJ3s8kK72SvHBuGpblr
/RbdWWAK4FMowJZefQpNuMDykIlmAgJviRDmsLp1jHbWXIdo/Tiv+w51gEEfOqSxpnXne/VDmCiU
EK63zLCKqB03rKUNTJ0OwNPz57kw7A0cSmdliP04ZYXqPNXNRyc28o04ZNW8sJqmRMGP8aGG1wCo
pG2sdwrsHXD/IcIE9/Ocfp3JWCxio4jFg1VsRiCIf1QNmODGG8ODVXnhEzai1QkA+kdWjeGTY7WX
wVJxuB4G7pk4Ek9nlUJDPygBPzUfBCis4k0ltvaa49pIrYT4BPy9KUVhofg762mkrum18C16JVlQ
negfOqE0zG4KsSVEdlayGcMVf0IygEpHisCaoMp/OauboC68Np07HH25qCwwbysKVVj/igexfCTj
R0M3df8/WXo6C/Js3yNtdu8qJUxeADhdxREsu8RkcMIezRP+2h2Fv7WlaFQ7hVYC/hfXSa3W/T9N
moJcO/a1+IAVgi9ybRkAJdrLphR+xd/kqyl7w+lvzQQjnOvgRFdARgXxa1ab1ap00UxEi396t4tm
kUb1/KoqlgM/CdyJMkbZxtTmYJ8p7C690qgfi5EEjeahvGriiPxZsMXkEYP/ZgknVDGRzbOKR29i
ZeCJDg/yqoInjnyLM3rPF3wY3uU7LPpZvTgzJHIoCi/ogf+zb2JkWI/4IUYOxUyrofpSQko0yxyq
vlzMD2EAyH3u1b3U4JJjehy3/zXmikKOHBL2drvtB3CO4WqONNSYs+qOHId7Z4kqlDxLIpLYeQw2
7x8dOKyfO8RJjrd4AdLsaE7xLkMzQ+ZSZQbVMpoDiruUFUTaNk5AlqHyPexkojbW3W4HjsdYygmT
0ml32WQc5jwpDyh6D0stTZBHt4Nwbymt9ZT7urZn34K+HAXnp6KwrSeUTks1q5AGIsJz+zMGuBeg
S/AZ2Rh3YSATDgiEqlHunSlwp+c0HqqVk1NHaeXvv9X5jsVa1i6r6ExlE9kuWnIpK+Ntol7jMjTK
y/XvMTlMzvr1GnLsALLq+kLI6KzB4dyDrgW5G+V/DGzDF6PV1hQ+h+DIb3NeZybGGWJE7xp315xY
rbVrWGnjWR6ioh7PgTjIJrnvbWwBPx/BgC5MQOSIIB7KJgORMkz1Qy/uhz4ouXCY7k0huCfDRNzM
me5b0f1XxKjcLeIMpImhObFCwtBoec2/qGVp7BxomQuZnpFZGHkYLR+qTtwd/Ml704YpPJYmCb08
8q52FLIKqDvpyqc4fpGPD3mIoEmlVvMVko+eXxOv21XRbPTm0Oo1wLRMGe/Hupru9aaAHgimYiNj
9qBN99AOoN8kLds5Me5atnVA1hhIwF30+nOc8I6IQhbslarhMxIVB/ZV0VrmoERc6/KveOKk0RqG
9fzt7+NlPGOVfw9GLl4koXpq09B8GoNeOysTuHmZ9bYVE4U+z0lPCMDpLyoLy2vSvKaGjdjNuJFZ
8Lki76VgcdfmwCnbCsWzVd8cAGuFl2vLakVe0EZTXBFrIbdKH6+36kZtX1A9Vh+QzMRn9XZGJhxh
82o94kpJRnIalvOoqe9Rmn9osR7/tPsPtUsFxAOYXJ7GxvdBB8GRjpb93HSFsiqwVbkoCli9cfZi
gTQwqKcGFdj0HiCJC9P1Jx8mYb9W2Mm5mWegar1mvYZe7G+wsYAUL5u4qKy8zm32stccHLSWM1c/
V2VhvQrse5nV3mPvhvpzj3GinARSNbvLAuubnAP/aT6oZd8tLXgbFy9Eq9HJ/Atb2WrVD7jlNroP
YF4G1RYF9zip72RLHtDyI40mZrjGeKziXjnc4uaY6RSkwUnUYOUtYOObSDjNV5Hl3cmzAPeZaGLT
d4tbreHs8AaNFzIGPNS708RBvkjl1tQyguie9PRUsQwU2BMlTXc3qeFMPSaTqx5HV6u26Pm/17WL
UNc0mPUpVlIoFb3S1acu8K7dyUBRciVjZgxhdxOA5lhNU18iH7IadNU8dIpPIjLu1eR4PU3F6dB7
yVGeyYM1AGleXtvBOHMFi0HXKO4EmlObB3+2ebuzd6xEbV8+Q4DBYaYUPfxn5PrIKX/20RQ/TNhV
hksGy5Z8qvxfpisU63dR0mLQ0NThnZciSBvPVG5ls1a0kKQiHZBoykNsgssxZyvYURZZzBlC9vk8
4AB8nVskDaAhfd7epsmOVEWX0g6zJXaqI0B0dbyXByMk+zygENWK+8QtbnXBnuKHcwoUgfgIAhQi
b1PlYDnViZNXOWsStyJ59muqQwUHCbUEnUg51W21aV9wxbGs8wxS4opD1SCO99emohV3Ps49smW1
mvnIO0dQylMDiqyl+ViIA64JXckqXY5ygc7hgBDqS9knR4Hge4Ii4J5kS0WD/qjqHRBGMVvOSqzp
ZwZDktSDuR+kzF7twM1rkTGS8kmkJNMn9KNkn4xgVgEN6P9nfNoPPgzbaNw5AHbW9jBYG134sdm+
O0FqKX9v3nrlYNmrisGuGHzrvc3VhJeb4urgkSrD2lhzq7/8Y+6teft/wwCkdKU721hkq6tUZQ/Y
aotGpqOdyck3bQvVshjMKQOa758ar3HPrpBTMGPLOmAtliwMmawuvSpeIr8z7QbUdx9M59Mw8nyn
uVSkpGKkNn1D40h575Lg93AUfu8wG3y/jZZqlEH4/R+jZXjsv8O88K+jzdA11mgY8osWOs+xW7zB
0XmsSk+oE0XVSwA/QIbtLtHPyL5Wi7Yryzew4c528r0G66GueFOy0F5eXyP75tQ4PJuIWsVIafBr
b02YFlZrxhfsOnCMGDTrxZxZtSJ2X/xppU9S5TPX9Jc+COv3KkrId5dDcq+Qgd3VJIT3zq/Z2q/Z
djnmf7rjU54W5k8xO0aM7D0OSDPOpZPcZ9DWdkPvfM0ONGiOfls+adaAX44fgmF0/PHD0TBhMnX1
zwbWHrda9PJHTKNmrfZ+cCf7pqAb+t6OGB0NKkCfwaKI0ZDoumhmrmxRQfcOrQkmy4mNeRuaRnun
ss1aNW2SPifTmwfMbBFrbfwDFYEFoFfluxMpwUpkPS95r5tHTAy7dVKGxbvptke38YEbYlaFRtX4
jKRNua3wwoa9jJ1IDJoAKGQS721g1tTsyvAYJ9iRCKRTqkXOPZhg/X48RPjPoYHktYT18jl05uJ4
jSHL2y/nhotF9l5nmuiaFAPiIYmcV42wi+wAPUvl7CqR+S3wtJ/yBD+16wmYlJ+aqhrfxMl/PUZM
n8Wsv73Of07/NUadsnVvhMGj5Ts96mrhuxYP7JnRqHxu2GUh4R0/ypadwBKKHTs/mHqcP5NBZtkA
XWzl+mN/BnCerIwEiybhyVi4fffkO5A0xR0hpmz39KuPYvO1T2LxZJ/GPNn6NQ/5DfApY1QcraxK
trlPCgk0hfliz81Fbsrm0g+XJc4SdwnllXOBTNkyQIvwU0V9hNxM84pk2WIW7MO0GMFbFCRfY3EG
evbrTMZkrxyH7MH/0nt7FZI6kJfCqd1PkMbR5NA+es8hYapH9c6MBu2jMR6qWG3fw1Ax9/7E/yxH
VVP3hld7RF5C7y9BCg1RxincNKhY1vpJxzH7uYWfNXhehFJUrT16A6bbdtE195ZeK8gO5irWBmr5
EZQaqiD4OzVFr6yR6Z3XXlfWO1ljpt6xH2oSrT2uAndVX2XXUnQItO46TFasxTCW2cbTbGOfUyN4
ch02e4hDJ262VJXQEDDMYlug9fx/Pvvfx7mpph5N3186jVFsyWX896/UqNi3h4gUIRvY3DX4iiwb
1NY2RdtgrZXCUFw0E34WEmIRhFm/lZ9fD9t7pVeqx3RIu3vEFT9dzW1PRkWd01Ab7QRX91MWeGQR
J1DtfagZUAZFzacUzFYDhMlGlnsQb+wWIWCrLVQFoJqmmm9kmU2iVeUZ6OviAs3Hxg+j+71XutXL
cVpjrqcedWFhpeVpFlljxUrGs2w7CjkAFZ7YJnUKEqL4V+2wcw7O8lD4c3AmVbJUAw9Fml/xgQT3
TjNqKhtRc5rFYrSS69Ii3vWKZh9lSB60tu9brM/VYOUU2Dk6DlBTTNrqJ1PjOyONgd5epZf3Whe2
0Etq51OB/NIrvv2jn570XH+U3yvsYXJjXjxdv+bI0u7YznWPRQ+kCLLAH5Wuz4vc7gQNDLy0t7nV
4JtYFz5E2k9ZeJdFexXWv77w1TpZVnYBZrb8q4h/G4OpMB7VhXeSpXqM/JqVryb21vL7F71zjNe5
rvU1GEf8VEtuRUPUGBTWdeUdGNoRZ8vsu+YiHVrC3EHmMVtahdXcuUPkTM/ts1UNqKKEPgth01aD
bYPk6FJKBkrxQBlLq3xc9lO4gebfndRpLqxz0leQSGV5B1UEKG/sCHbGnNUs6T3jXh4Gv+7uZvOP
bISjf42ji/qa66MLj74wr6NUseo0CiBlt1jTxu6uoNhdVD+l5p2qD/zcjcQKd2HYlDApEcgzxEF2
y45IwMlVOFbLEqnMrfT1ajpd2+kG8PdJIE1lrPR6Ho+RRplGQlXBH99njmed5JAIy7a7wUE6REzA
UQjouQQSoU7X3l2399NcA9kwh3h+raJ93SZes8E3dtrPTb7GZahHsnFmo9JqpwxSxKlGnPk0pXBJ
tc57xjFr2MJmHJuFjMkhtoRXZLUf7cbOeZpkkkZXHP3gGhOyH0LJ2rMS42DZw10v0jKVjhVOrCXI
xCxHxwuX8psQ35iP0OxVNFCG5Hcl4l6F+Ngt9Gv8P+MR6EWbdPASTwy+db9v5kviC6odb+JXS7yH
cVTiBT5AA2pQQHG0e5mxiSPqsyN27ZqNxedfLaoAzToqRHaeJcudbaNHoHQZvlCimWVpewRYcrx+
ctWfIFyE/l5qdmOOdn+FLWR6f5Y5mE6DExCSCttdjUQ9H8/SrHX63RdgQPS3GhgnmZ/hT4WUfl+H
whqoONthC9FSno7xnKxcowfJJ3qcsi/O8ux2kDGAx6pHGk0MUuE8b74u8ib0PmTw+pooqqBu7eJh
IIP/eDnZ9MR/oXbmMiRherwNm7qq3kfQH6KtJjxhY009DLY+6nthULHOC51K932O9hX52F//DjwI
RHv6+vdXv4v+G+I4vB99R6ravSLV+wyUZJTl3uoKRCcp4Oz6QGvIcrDGkwOR3ffOXmuur3D2QHQE
QHAmyh7nWK7gvNkUUsoaxleo6y5xwbRXQGr04butp98i3Rk2nd72x3ZM+iNszcpHKi4roQeVuMYM
s4YOLvrB8ux2UHwKq7Yz7W6hfxsmYwCAenBhU3xFIkkkkV743NoByC5l83bI86nl2RCtbyEJXUK5
wb+kTQEVpo6RggK/1AWmvUfSApSDz18hNj1raVYQ6uzJt5yV3lK/a72fV0PfcK7DtZsp6irrRkyK
kK5TjdG+69W0fZyNQj2o+ZwsZKeMeYkJecV1w61sVpP6joeVS3169rrhilHVA39t+dBsLEPNMR1C
t0Cm4boQMFmGSvg5N3AGDNzyFA5DRWJMAaNs4GbnB5O/sGzH2soHcoAi9K6ak7fbg/r2PP575y1e
DfXGp/B16CFnXhkiBqJtZx2vjC/+CCm1s+yV9uSkuX/v7UTzNlf2omH0NAdl+13HIgP6JJxzufxi
9U3aLJgeRwXxyiCKf8QTRrV1P4zHYGTrcOqHOLlYuAkuWSnuvQL7T7XxIZZG40cn4Leu7hj4HkKA
CBq/3alxO99jvjWTPg3Vb2KSP/RHTSMDLfOrg+/M5zFUYBmLLMiv1Gzopp+jj1KSDMlDEIuldDZj
amOUwyXxhlVU4q9KhfKLljJQVrEs/Ebk2mDUFUwgGre4GE5zHSY/ZTDEAVLB838MU8pRu1QCcOmj
S+mMD/KRE4+JMDTzf8iWPCSkXNddKRSRhVmljNW4rC4cVc8OX46X5ro0sY/xoahfU8nyQ8Rh/pbF
mX4IZXYoQ2BpPbsksG+fM44M5VSYqP6Jr8SsJ2/lK467ks9wGHB3QCQwH+SSvz6wcw96kUv+dSNH
yKd2YUbhDhSOcX3My9igsSisEXi8rQj01i3RRtR0qs+1lszbHrmSC/gM6lnCQNyPgWUlU+9t08r9
Uz4Yun7a1ZTZj7J1XQe08fhbTC4DYH/Wy8FkU/FQQyyEALEwzNrFU2iw95PNE41nbf/mFphHC0DA
v43Aw65/g7jy24imETqiVotSl1jWRLHingpN3RtRwpJGfsx8jndNigb37WOWGTglrwPSeYvBjQm3
luNjByOWPgnPuv3sxvCGlfZzGPL6RZ/IsMM0pxzSNfUdtVswflg/kEWbFvCzxh9T4/ILs1vYTRi4
kn5z7R1f6fjQ8ge7DhGOmWru/SFfetB1UXRw4SYYdrAokug90xF0xMuuPdRckAe7CpqNg4Mo0nxZ
/9yH/XjM8ORaVPHcP9dobz/OARaoReS3Sz9tT43WTneNlXiQ89VpZZv82oLYTB9qOG6HTgOcksdq
BdOy3ck6ETL0XyNaMaL570YkXVahY9D99hreXLZrFae4JZiLZOtqcbrMbTgugGX9+k6JP7rJgRGX
TNBi/TA2d9feDjb1yqySTaYXpPFa03hTUApdxoEdnXQvNd9Mik/ZVHQvE9D0O7Jpf8hRRVB6W8vo
mMRH4KNNRxwSWdIVAT4C8tTuFX722DzBcRHeAmhnbPpIcNOF2LhaKN6qC0qEX0Tzhl+WKuSpZnkI
XCXm8tZRd0CcLZJmK9/xspU3wBBOU2PvWIMHoBsUCWTnPGDdiBkOJGUhCIIZDpaLSA7m5ouhdf0e
jQxU7p2gfBtykDfFlE67MO/KNzUGF6dFhnqRvaEFfXMeXuEtune9ab93boRPDeYHC7XCJ9RWQu+7
5esH08rwUs2Gj8lL05+NNr9jMme9z23UsfI028eQDcwGIG14dnPN3ru5qu6ifhigkBjpSoVlEONz
uZFuWdIkS09z7qoihvYBa8Q8aL7ag6jpyYEyZmM3cZ0nY749oCeh691GQiXaFEyK3lospB3XP83R
7J+mSg9W0GmVJUIRds9uN1NOsjvTURNHenQ5qe43lOCcu9uhtupkZQ9YuMiY27GzAr8QnjCG1463
caiYz8c8bhGbY36a2uGi8N250Zd+jCpJoPbxubPLdUVW5g7RI+tOng1DnWzZxbpCZO4r5pV6f6hj
68cUWUsdCekXshm4iMyRiV6VN753ExKpZm+pe1MIs3uoCCL89fQF3hGVYlk/loVlI9a3XArBvWxZ
WqSu8IrxNrKoXI8gxjMl/ilL0lg4fqc65pw1cZBnaqu++5nX7kLyf+2WHXq4UxvvM3LarxGtWk0b
pLrYe3rNsEvYQrJgHCBZ2MVENXvQthGYzPO1ibY8eduiqFdyTF46zb1dtzjrZFhn577DExiBujG0
s498yiwED+bxWCeD/VqOqGgmTfYBiXbazQNiPqaOoQblp3EBXafZzQZTpyaAtIkMaX1tk6nkZ+Tr
xpPpax+TaemvYz6/OI2O5XofH7kAg48k8fVVAjjkbI2pc5z9XKd6g8qW6hmmhwepXSlgycauWo0h
lsxFaxy6vDYAYUHrPXGbSNZBZ1D2lmNMvbZPMGeGLbfCGZqAihySbkYQvYtn1o1f2YtbvoKUc4K+
H2Dpk68+TxbKYU68RmGr39sp19F2dtQIpESCbY1ZOOdrEDoEpuKM2SRQhBYl1j5naeIxcImaRv0G
7CC6JB2ZcxkuVYhjWu/0G9mUk0KtqZdWP7pLuXnKnUpxvcXI32RDtq3bz6n2lHKLf0prvpjCRA5F
AHS/2ZXxNOEO+Vu8Ec/pv4+f2Qmv0t67xifUiuJ8qyc+5H65y03FHjj/dUD9W2x95RHmBoQXzDY2
8NOQ27X7lw7KysFHc2wl/yut9feDMw8vKFRWv8XF+JCaiMBON+e8ZtNu+OaD5bjhU2lOe3lnb00P
6lznABqlhv+GfnTPnpNdhl2mycMXyAqteFBEmpXCzcJBpo0AVCumg5pO2lDQGgDLXjF/slse7DS3
AMpnevXpl46/r9A+WDlZNmw9IXAwh/iUT7UFLjRx4E+VbvqQ4C/ZGh3UPxFKtYoiGWsfOV5Fq1mv
y0NKouD0z2eMbCPMppEAqlHb9JV4o+qNshyiWr+gH4rkohaTlrYMACZKN+yg02LrPNbWU2q146Pv
clXRmCHOHxJV/yN3zOAcdUWznGocBmXzdkgo/p9lE39bND3ANm5RdhogCrh8ExZb801FJWlPTebN
GaOUC6WKt7aAzeVKmN+rnsNGRmCAC0X/7OxORRcfyIcEid4OddqC2Kid77eQPMMgZzyjvTGebSNF
xdA0ryNQAnkKTRs/tzLbt1ozfYyw4lZAi91z0/VsMzXU9KNczV59U33HRM7+QcWKwkZ40pXmTTOU
5rEa65bSYvCzCOL0KEMFlm537ZhvZjFAhmzLVzdxomSrPOwMJOuGZh2MZYKrhBUsJR62nFVc5+LJ
3uNR1ZwiRA7chZH/UBAL12rNeWDr4eyryOk289jgy5iWR4lcB07WLWxRHEDCjTtsEF6SvIEkGhgv
taojmkfLoGJ/bSHv9IcRItUz+hOCWxLw07CbXYxqfAxDXX+cImC+bq4LXDFoNdQw9zUCWgCLaUZj
F6201I0O8gIQk6zJQq3CdNEbHkKAe7NnF0c2VKerQzBZL95pGJ6Q5cnuOpnhG7QNUpFC145vT35D
uuNPS8NTxu3ta7XKEYiyO9/LEGI/wSFIkDucmrgidQtqJ8d5BOS0Va2HySk/lGb+8BSjfQhrTb9z
eBIsZBztRPTB/bA9tLGdvzf92RnK6sNxn3sdj+swTab31OCtK5BEztB9/Rfksa5xK6nMPTUGNBpi
ZzUWan3JR/Cxr/K2EiBOIdEPSlQ4bNOQvwAFISMSGRFrmreZpzhc/qMjL1FY6mu13skO3fODnW/5
5kFHX20MqhdZv7HSZTjRkPtietC7rF6QpJwvmgbcRWS+bfNBC1x8qrj0iu1g4FLSaJV231RVKtR0
sz9rrB6ywPypKsOLzS/vfURvBdlJPb330GratYZp7PEIiC9Diu0LJh3K3ZijSWWhjHGmsNqcyqF6
YXuIKKtihv5qbmpr3WOL9ygPGlkFO4ntc5Z3iGS6frhzI0tPziA5tK2ZuQ/QNdQ7+YuMU/uBn59K
rpXfoOiTLSBv3uOszetgyDa1xZ1/chQsh0fWllqS24ccdaiNbob5C6SlH4Of2T/E0MFssmURJnb1
icFPsu9JhV0KLX61qjK4tnB9LS4yPopOqw5ffeqFexlPgBFrCzv5URvmW+1NDqkYDgbPUFiU4nQA
tDgFKt8zD1DZ6aZ9NwNwUquVjmfqqkCrZnOFI11peE5Sv+KmXq0ijyWQ/EM67fR789YrC3oGdnzL
fgxOep7wcf/2C0Kl21gB3kU16O8duV5eei+oj7d4k7v1UbyGN9XFppoxtes7yziP4pDVpYKyaUzB
IoVD8lvsOqZxsl0wKR+yQx4SOUOeIguRL/PYKddd3X+9YLTFnBxUUGhY86fTWebOFwpHYd+gMCku
xyh0MIfyVFgrjRu+qOG0lXHS9xSt8PDayCZKXYc4T+pnPAjSs5xeO8HrVUDAK4OzOuih8zGF3pMH
RKnEe/mY+GVxZIseIF3kqgB9+w4oAiv1CPQq/S3pg3IhT39rXyf81ue5qr4wjLLYIanp3jlKey9/
l0nYuXdA3u41TBhPYzxkiPchZpdlZXluxpydUF0v3cqynnHWbB5KZ0YhHIrGVAXqwSaltjRctXzz
UQRet1g8bOWk7qfeAS6YjxLDHOuedV8lkCH9nhJvN1n3v/oCv7CvLV6BHYkWXoYS6mhbK8kB+XSD
xIN2AAVuoXM7Bo9xll1SyUOrnHlv+ECVvW5u7t0KZQdzxtPuXUHztEFR8OLP1ngf21nPLTz8UMxk
upehazzptg1bwnNIQe0a56PGK+725IMQADlfazThkB+03t9h7KW8W3OSruM8Lk4egqhnFOrLlUmx
+btlIpAbZkAJWnhznsE7ZTfi7ngcalvDUnCNyFyU1Uw9+uG6yo7Vlb+/LoNax/DWLOb8Q5uHT+2E
+t9a71FfMsy23P22VY3IzY7mcW7ZGB3KUYcJauXWyYgRo9bU+CJvUdTo4pNaTG/yFiVDhapBgiLX
er2TaXZcnYeuOdWxviPBZny0c9SRuGqCi1t49ZHZGOxAeHzF/PBDbgR+Da1Az6KiHn0NbXw/2IxG
Er6iNX8b6vWVc5qN5E+5IsKgOrguixxTucDCd3a3lZJcLk22Bj1lSmDX/2KslMpzFfjJneSwSNZK
7Rj12pm8ApQuvJYy1y6K0rq72teBzDlBhVQzhkzrsHHAzZWD0h+QPvo2DfxVw7DrnyZfj59c4IOZ
3QMyCPsn8WxdpnPkbmXTS1ScBafgu2zJOU3RvE7xFJ/lJC/zW8TmsnhFOVPFPmZW1+Slg3M7w3Eh
a4F7pyi5yoPskGek7cKTnWUwuiZvWvhWrP/o14FYZ5lxhehfb7gPpQmH1fUAUc0qlnRpyrLIHPJ0
ndSg1HEVeoYhFPzxtxPMPEIZYadxPXHLynmz0mxbdnizc7exHhK3BR6I1/p68Nvws4bH27U4KFjU
/S2WFAfdQly1M8c/Zb+caKOPtSwbPb1DqHfvsDZ8dIKhe9KEdKq8/meehSW2MAvFboq3bhaQrw6x
AtlbpMib2m3GDWCMopdCNddtDh4JEh7Ms3Bb93jkGkPrfejhNawiw7pVk/QrzOhZ8TFq87UBGbSX
Rtw52Ct0zzSkAoJsRCZKmrAk+liXPZKP/lcj8GukKfEqerjyzK2uAEhnQ8jBJvWbmyK4kLDDuTg6
tzIAgIB00dp8dpv2JwLJ03dL88nAjG8NZkq7merhuRhAq28nYh2Po4Tk+fMENgnGZFicJUpNNtFt
Ls4SpTbXiIvJXvam+qaLk2xlWtg3DbraHR08ZZ+yWLmv+D+V56jurk0tccZvcljhfaozGJi5RGNW
JF/5U31Q4dWeo6jHalHv4l1Yq4g3+u24s01tfBjgA8kdhTykXmKt9MoqN7Xg1yIcPZHl/RpRmzYb
DzEit6cSpUb2IaFTPaP3nD8YJtokjRE1Z9Zb8bPtIjUsxEJwWDE3TZe222YGSxLa1sZl1QNRpe9O
cVYjX9fbDVpDIqFc6NoFDFv4lJjsAXwfea6rEe/UKKugxhRG9kaiN1DolR6+qeEGT3MTrOfKTu4n
u8n3iU/O+5VKfbILU8RiDBW3gisktUDsj5oFbUfSlmQb+dS/2nNvrroZlWa44C4ASLi4QamgdZqh
7CSbEgJpYXeEz8CTjGReiaClGB+L8ZaGLcRtvBzitv863sjyZBGF2IHWwsK1dwx9peTNTMLCm/rN
FUNdJENEWlTUeLVIOc1p/j+snddy47rWbp+IVczhVtGyJOfYN6yOzDnz6c8A5LbcXr3X/nfVuWER
wASpdkskMOcXpgNugXJ/m6teelFS2VpGYrtrtE4OL8M5yB2w3PM6+YwrSZXeyHgLs0AWLKZ9YSNt
u6eg/IrAksAQq9VDXOFl6xUgaJFobPBgnJJ6navavLQb1nKnj6Bn9gwNg1WKzDCi4wRjDgEAnnir
gC38LaZA9a2LCMlVnzoC2sbnVvzo1JSDMkxGKJm1qmFKb2ujhrsvFpZjjSGFl5nGOoo8cjPv60t5
xq8o3/ueCZeddedpyXmaNjU7PZltKnxNhPwYf812CqANz824MVFEp5xN34dDMaAClnvNKeQ8MI0o
XC34/hsHMzW/+Rm1blkTKaygPcEgukhDvF8MyJq/k0MYhcNJp+NHwylaVkvksCeKp3LA0zDZ+lm4
aYXTMZY31yiAmNvBgvog/8Na7HWv4iK6ge/ioG7plBuUBK3Tf50CsnOZhVO5G5IxuJlCTESGafoR
qgoy62INH6Hob6z0PEOs+TmKwUp9A5M4wbRgkx/yBVnFKkXkT3mAE4tUDjfUFE/D5+SAjK6yWV26
yIydtgdTqNT7ntemvO2HHQOuLKwIIsRv5EdxzQXWKTG28ogCu3mlbEwbYTl0VcUW2xm/g3tis4u5
p2bBUQ4q+wnFmWA9pk28GxAhXMdCd0dCstLUDY5gbldDVaLAIJuKUq9kRArY33UzoR0bmVfyMFT9
r5z0xcW5SwUbdRVMYbyDWvki+/NMg0Ng18LQNzi6VRYe5RniXvPazBCOOvfJAVO3omVZltMmzYNs
r0f9y/k73WTI1iEE9xKJH0KETjkkVcnJhjDDr1fp3T3Klgn19IIikI/27shu/qeNuHgx+j8jC0qe
OrjJ42Dk1lovjOagakBFG9ObsVlHE0AzJgQtXDs+YcY8ZKOOc1w/SUCZhJH5uKdlOWoeEGXHRdqV
9ia/RwA/BOtbdNfZEH0zzUgs1cN0h1JGv5LNFqTOKg9K90I2HV/54bhTdC1b+f3sWXgRyrTI3CMM
1doI82SGjvmZ0E2ai8JAX+7GMIakXlZCOynT+uhSKitRRsyXXahvVAEdk2wFyWiQZ6dDZeGirUQP
sv8cpuh+vTbyqobgVTRXeNqvT4WMT800qC8G08uWfdYE9zxQ4iUlg+kL0nnHqQkbSK9DuHCATf2c
jfFXyk/jGeP0AqKrElHgaZ0t4qbtpZF4Jv5pOKXppZJt7KH+mXa5l+7sjNRpYtVfe30ah68zwHgU
omBHCnQFy8i3w7lZRBOJYtnO/QlXEXYYf4uTfXq3RkEhOMrnlC0eVlDOdR6ApbuQD6bzA0yOymbg
BfoaM4i3kPNAY6EeopnXQTUVax+q7Aol2vzEeZZncXStRE55fe7mMfQxVJmJ/x3aWWn1IbRNoxsw
oFeYok63Sa+om8G18oMyD9NlqLY+720sEbq20FeUePvHvh+6xcyK7FvLI/5ELvItbWHYeYnC7fjd
xV/uuR4qc9nVLm4BJAXxdKjsZQi+4JuCMEc6kISsAR9u/Kj3d3qhm3dsitlTiwj4TN9RyR/uE6/s
dp4/IwCtd8ZLZ1IbEQFTDOMUj47yCh08/ejYPMuAkysHl4fmURFAo/Oha1+7ZsoO5x559iEUVtcK
37Fxee4jS7VyqAneRHVTbjoPsIpl5/N9j7fjjYdGJ3Dm+X5Qnem+bKyenac2XsqmXSrhTmdtAyow
bKul0T9p+lDfyUFT7EXGlGy3bLJq4wE3W99OoX6LTqcC/0gO1g5rsjYL9gB6Ma8k4XWFhBfCzlHc
og+MfzXcVJLeojVrEQcREs9DdzEnyQ/ZfzrIWRjmFMt5TkxWVWp+WYCZWtgFW0BX97rrjl/kCoZN
/4yYNSikwPqVJktLUfNfqJAjHuPPT55n6iSCavMKmB6+7rHar0/pr5l0ZO6vEuFk5Q2VizA7aNvY
86YXCvKIxuPMuY+7aHpx43UmoiYHy/VTlOg2yZT8GaVElfLxWu9Rc4+Ut7zW7zvWUbjyM3iOyrRy
M6Rz5zE277oijrfoJUM5EM0ZsNBdD1MdR9j5GPU9LWfCWE2zywWeNbDFFTzM8cDV9V0ghsNg6K+0
vr2U808zigYTHzh2mxQlS2ZMq6HHA+fEox4LUC9lj2lOMo7k8GPyPUL6vcDSXS6Bge6jT4MStxxO
xXDoh2/DZHxgUYrZ7oTRTaxXtz1WrhpCdy20yoGS5KdaAHjfvW231u7Tq/1cC8BmZF/murWT6wUZ
VsXKcDmiqPO3skWiGTdzb6sXNW5gw0KGAHvBRUFu2N+H5YAeFwU2H6IiIkcRqjxNnkgI/56B7ypK
7OzM0apN9nOATvfpVLZL0SnPuldcJ5VLeW4qYXrqtZWc+HOUHP4UI5uB0kNuS5PXLPPq0z9t6POf
RowqOPXBt/TD3/7JIkuhpn1+miT/Ied8hZwwZDk60M6EEmQZCHcm1QWVEBS7LtLDPYCotwP2HIwi
+xCEm3Nv7VYavrUi9BQgh4RiTOZg+GmU1rYRQKhlN+dPqlnYoLRb53ZKIg4+auMsFk+NiO9t7FqX
p3B/DPIdMtVo2ov4WBzUxiB11Ub6Ss6QA0Gg5EtH3KavlP7CLxVhnANuQTge6M3eyVssYtzeRxra
NVowPqI3s5MApxbFW38esWQ8JAtqQMPKT5ryuk2MCkxInH2vKf3ncal/GYBcrec4c6EjUDr1gBbv
CkNfVKoX32JpagAywl5q87a+V4avyBckz37Sl7teWJhIiRsVn3knGLNFRZljkw+OD6amzpwLfUov
57KnFqq51nqKEtznRmzNyhp7u8K2+cI6cuHXdnwTBxfZB17oxkKYiIhEAgvXBJNIaNnkDmJfZ3VW
rWXuQI7QOI/8Dvs9Bw4gKZAkNyhf9YIb2o4Lid2VdOpqgi86RAiR+6aAZ4zvMXJYMrFtPf/HPCRI
sA43mnuflN6DHTgv+lRn372pQO+9ah6ynvoFGCpvWzRFsLAKEHvUvaJLMHrYwbWT+zzlFu8dcgQ5
+hgL17aG2/8e0VnZY1PHLRaXXXN90vAZ4S/1PagQVwsBMUvpH9GHqK5y+BSnir4co/ZtqDZs7kHv
b3KtDA6hMhYHFtXOuk9q5cEw4JFgf+7/tHDy1oyfxuii0qlV6kMq5kzhHBzQ4ikO/mA6QKV9/wG2
xNuc7vBpjryPN+A5GbvRk8YD/ghGVVuj34HBpygCdKNHEQDdXINcJ+15yH+GY8LeTLR8BEamhZzH
Zj4/TAXmMe+xsv8UYvrDFSqgO8/tLzSts38kuvVaIASE5qYWbppKrfadMYR4A4DSoFZrvorQKp/n
hZ9mv6jMeQ3Oy07fblF2nda8rbGb0FDS4alY38e19TXX3PBbibv8Yhi18har3WEfoM64kum4SLuh
NGB9iRvjNYp7E9ySNl2oPsIykXgp4npWksbASQGJpvgh98gfKnGzC1THhJJK+Y03FlLwjeZUKzus
WIrak/nUdmChQX6jTFgE6CqmU4a4IrjDZJXoZM3nSEH/l4G2s5KDcGxbzm5p7UPNvG8MP7oboPtd
k8bHvQUV/9chxLCn8qduJ5t2+err5MmCKkcTPUVqkidK+BoOJDVdy2iOUewaD/jkbGU/GnU8BxOP
TbS4mLiJCwpqgWi6fVEXvb+XB9tNfUShzbdmNcUwfDodc633kBrURrRyx3Ex8MnXU+l39w2Pjst2
xElONvVZ71nI4RUTJMoVmJX+XivKDAs6zHTkIHZBJOUseykH5aSk1wMsxZRi55sdOxizGvkqzRjk
Ob1zp1RDsoNeEW7DKmme7JotSJU3j72rD5eNcK8T+oWlOLi2H13ywEh5Vbj2rRzIVQWMuIeehebr
TbwMhUghoi/h9tTOXO1HUnTOpS/lDMU8xJuXZhur1/IqKJ7pV0NcbAalKzY9NNlL3KR+tFGSfcdx
4Cn0i/zR7Ctt29o8OeJ49u9ro/hbQDVm3UXek5nUnGSTmtjCQvP7Gfk++EkPLKTZ+zD5U+NbNIB9
74JIfxwabFiDjC9EzHtrW7a5jvTHGB+QV4crYgzN7QzZHLCarj+jk/IDsYLhqhQVH/k8DvtubcRe
d9ITtaYB9YShu43HRzT1I6x+9AJkdeo+97a9k/8omCjshFPkkPscZxFWZ/lBFSgEF3ZSoYbGjWzl
leXt3MhGHF8MAuZo7xBoGJdjGarbcx9mgZ9nWYbeLOQEGWaNNn5ArF/+46w+p6QDIbgRcFIKyOcZ
p7a4Rz11e54W/gFwZHg/FN68sTwYM+qQsmDE84ofk8NXj/0AiJBY3YTkUljACkjIyCiZvOC20dYD
Cclnq2ffEaoDTkmddwhdRK16oSQ1pypFMSNNcLTkAWEQZqTh+CFM9suwLkPygert9FIBkJVhgZa8
XW18v5ojriabIqwEb76YgRcffZM9fCorkLwwnm0KRpvRQUQLPB5bASUUNrxucK1hX/Do6+lS9ltJ
3+wnBIWWScgqv20nbaVPZbGToyP/mAq1yjt7Gs1b2x+BxXAxPabuCukrWMtmOVMPV9za38tm0P/C
s7YCv8IH8gNrhQiavahj1JjnIItfUFND2sGsnyaE1a4Q5W6RCqyil3pEvDbvi2mLnET0orvJq6aY
/Y2Tu9SLymQnu1utmnbZiJOLnFQFI1zC0h/3cvTPa6txwZJd3LPJrI/XRmb/tXPa/iZpi+Fv19bF
J+hnwVN8v3aXv6gDOTbDOMyOEaLQwkFV27czo+Q54hiKFDELr7Ixx7NRBiKC4a9SI0HYT0QjsMqI
nD26abOLuu4W5m10ZWptp63kFDhBC2UIzcNgVtYFQq5PEaqfyHwqKeVD5JJ6tbbwFmrL/EIpSnb/
fqutZIzlWe5RP3QYsWd7Q3Nf8cxC7kFMl4fk/cyc7XRF5iXPzHGTC+ml0GXt0jvhrWMO2q2ZKvfs
ntFFChtkEkpckiSkk9rapyg5WUapqNujg+qYy5Rn1qVb1T/ywYq/ipPy94lJqkD2yJM57H7IE+33
iQj+n2L+2y3kBUGXHvmbskRU0MJShnK6YAEwvhT5eJHmbfTQZaICpUXlQvbLMN9AaMBm8fTCy+Ui
9NP4AZzaP8I8cTUZpvbdh7CqV9g0hchKn6/2ftNpQq1+/PNqrqe2a3lTizLXqlSwLw4jjMiSCX6D
LGTJpmW2ykGWuVIeL6dRKbdwHpVCDpNi/3+dKz+GvJG8MnVx5XC+7/lDnu8rR4f3jzFFbb+FV+gs
E8sFM+F5RysezGtVsc1reRY3eKH4iTli1CIG+i5yFpWnq4t8bsetDNRlZ1NXq9Sum+N58v/1ouJu
QZGa1+cLt3mCka285/uFT33/y0Xl/BRg3enTfrioBpJYdcKPnzY0UBwIDOX0JzjFfv7nv/9d5EVd
Wx238oOf/83/duEP9899O1sb3UoK4Pdh8tyVsYptIfJ7iouHLtnOcCubkOEAfGQ1zpWDkOMrW/+2
jKiPCCU+GVHo4Yfp2H3+Y7pb5R+nN3axlBd7n44Dybwo40Y9Bh1JTFuAnBPjazZP0XeqpGxjUaRG
M9KFToiB47b0++Q+oOz8l9DEbt5CRxs+jgydtOpnMgxL04nSR6MwzXU6Q/3Ai9XdA/wDfopb3cMs
cm91PQ3sSBYtD/ufBXpQ9GTZtmV5tNBEWWMWB6Ps/aU+mJiLiTqIVfdoFKEGaOL0ei/DZL8TWNjs
KDol0x67lg5V1r08Ox8MPBCoObpvIeeBT8Gy6btGucwcsIBUgYdj4tcwHgLvGwrDDcIov5sxcO4C
/KqD31+vzOuCigIaIimIoSifhB3kcMni0br3URIDKocDtynE3BCQTO9IykNG/oVGYvwABbh9qJUn
ue2WjVJ5khvyApXaP0eS6UPY5zkSDcD3759z5ELTNI3mQW2e5aXtPHA3nuKgez89/S8T//qZ8AfT
l+GIk6eqdsVSvp0wLFCWyPqbl/IdhpgnC7L+GRhadvDciW+nYCuEpfkxStOOcGr7Z7Yvb1HqXH9L
2zkHBadGCFiO2s5Tfes+HvwXCkrht04FsjUbg4vSKWT2aUa8T4rfxsXPUXWLL6OYCB9T2zWIH9y7
ofsix0GyfJwYBxV6OOKKff5LThxAwW4i46mZrf6ySXzMzNFWAjejQayyeGWO/pP8BiuR96Mtg+SJ
EkG11t0hObJbwqLzL3Oq8UlaU7zP6cWcNsyT41gV2d5pjXmjFxeNqegbFh0VbkKute+z3hTyCci5
1/zGQqpqr6mKlAsUlGDh1YuyLHzxfXop0RN4wWbeXPZql90ac5xs5wQfZCMT4qtgecN7TD699WwK
X8hxTK4bZ9Qogg/x99LcSSSXEqXxMorH6YZlv7fr0JXdZNg7Pdql9yIjNEu/LgyQmmX3Vckn4yYR
TLe5xJANKwCKt7RkfxEWGBPMvFZLtWWZruAzuTFTzV/KYXmwVYPqfabc1jIkjp9HG2NvQBHx0WgK
e1f1gXpBqWO6sjwzXbtO3Dw0E7Y4Iai9rwgPHYta7M8S9vGmqf4qi+nJ6ZP4dZq0epmC7L8LDP43
28zFrKTr6438bctDbpcjQrP81J3imxXl7aFEgW2nsoBYBCQl2vtpQvXfu1Z6UnnfkCctUKmHo7mQ
urZx3G0jzZ33jmT6ooZXbpwuVvDBnM0rysoaSq1RsI9rwJFT1z7WARDJxNHHixhFs3vD1X4ikFHc
BEkyLQu9X0Jtpbz351lhTigABUmHZ6w4+3OU5SJ9bCLfRv+MK9SGx5OLX6qY9Tk2ZFYs5/95zc93
/E9xQXnInECtvgGwTiG6mOodb3NE9pphRN2Ypm1l3fVY4HOfYge69Ku5X0esqddDk9DGK23bsAm8
lsFDFaDZpZJYrKtEu0OoK9saCK2uS2osCCN+JbnnrYvE6HdhFpaP+mwdYdg0Xy03QWAe2aqjDR/x
Br+nbiEH0oyH7TTa3W2OL+qhtLE+l1dSnHIHCrxBj7y0LtrK7DdN6hhfTHPVVoD40IyptqPNOwcS
3yMZWCQU0uqHhMTnoeZsi8ya15IxYjdBKPZ36UHi58WkBsRUEVLVQzZqZjV2OgvKGn50TN8o+wKw
rB9GE6ehbuNq4Oz0ca3WbgPkB9w6jgS7efbte8uiiA0bGcWZxq/u8SbDGKf6mduJ/V0LlGNVNTzh
K5OfWG+AUpiAuMapx1IiUPGUivejUYIC8W1viR9kfWXNAZh9Eljrzjaq19IMt3kWO99nXYEy4ZTz
nTOjWsw+StvGWl094OX905pj/8YJM2SOY1gdum59a4KavLNXuw9+oKfroWrKK10N0p3uKsFusMeO
nakdra1cjx6t0sBGlj/Jd2X2sescqGiLKzVpPr+Jv0cYcKCq1iRL3ehtElVjeFWEEzqY5mh/tdj6
ujwyn6iSdxfWPGKHGDTOS0g5yrzwsqOE3g5jaTx49lGqBcsGMDY5MiOoJkY+hGVHCdAd30b+mKND
xoQhxhMxGdFGKa1uTalFfyWtvpLsjKGuwmWFhefNf4+YoyLfg6yvwxbhqAX+sJiF5BhGB1hlDvxN
EMTYuFz6ZYILsUkGeE1abrZAGbPxFJFWw16twvK5wsx+Q4qtY8U2aneKoaRvEYV92+al+4j9eLdN
WrKmWm36926Qfz/dpJtf23AeHjSKuRcNIMUtwujO0hLsQUB+N5nhhHeBkza3rTE8ULstX1QNKTGS
E7xNRVODr7cY8sS7ytzQeqhJ8Mr+Qq+c3aBoLQwSq3xBtYASEmu0gxz1Xgr0/F46DTBIpeISH7pe
8dJZUq6uHXdyDnSyjT4o1QPbxPJacdEUxtY6eyy00YQ0WSCbfctbdF3gYYn/KWezPnAW5vaHvjhp
sGMvkYo7F+rwvS5XWTHxqHgvjcnCl2zaYxEeuu5Bg5p0qPSZJF6ePXRjCWFFdAFmbqm7iNNzyLkp
z1wFJ+sOXtvq00CqFgPa6phsY3QLLySvynGPiPW4b5Jg3FsubMNTZ1Rny0rT3Z0cOIfIGac4OeLI
KefxczjIURdJh2BYfbi2PPXSxFuguDitokqz9jxUrL08Ox/OfUkYP5K4pY5o1Xm9+FvIua9p/N8x
rRWc5k3j+KOFv/lSY8lV4Wv4pUgz9bo0b2NlBF9TGuYuRwrzBNOauwwD+iTDHwyI17mUK89kn4iw
QV0dZD1X9svDm3fA79HzwOeysXfzxtq0fCPdkRMyTkr3uFxiydO66urc18EfgvSufNXfBfHlYKNt
vFFJTsr6sge+UMIDuWl3cy8EhMncbhoXFWtoUn26paRVLU7taAqLK82pi6vxfUT2wUYPNFwK9eJK
zolN7CdPnSEs33XcobGOu8y133Thi+sM8VptkboYu27AjS2BPAyG6dnyrRuJWofve42A0ltomww4
c4QktB04on8JrTXFXrLXhTcrDE1ifWiurdCylk6MW/xZ6Pmk70zKi1wBA+fgTwPyAmkRz8umnxLE
90ErSpzPADRsOQ/gbuEGgkyUnWe4oqU349IOKoCUfwE4yr7zFc5XlXChwZnGPXvElVmm3TYfAZ5q
rp3fwfPJ7xJot/i3KTbvsqy4c5M+v6vnb40deDeyUQ2edVllWFo4lo68vk5xHeh86K6HslOSJZX8
ezszhoO8XAS48wo63Ea25AXOd02Bu6+rHtL5WcFfSvufm14hMH6eGS/P0v5ytEGFMsv87jL0ag+2
rWSs1731He+NdNcGhr3w8lTbSG3fDnuXk+avFTTmFlmlcnEW/ZVnp7juaKlDcgo9d5tgWxeUp+TL
bgSkukwmDSNtYWwmm17dNjv5kjSH+W303IxEcJOr1s7RxdLPr7FACcef4J6+pUabvESZoy2nOTNv
Pa0VuFXSAX7ttpe6jxdwiNUgmlS2iS9aVz7icjgs5mksvk01BpsaTOJFWVM2SCP8fCSUvQcW4DT9
QzqX3VrvMqREmqAHtE7xAZo+NSoxqsGDu+mUmp8ug6cJJMU7v5lO07UqGChQwuTMwjC70RW4NFVe
oeRsj9D4Cpwt69y/AJczL2UTeJx21C3tVbY6rL7vW5dMBpFBomkPhdGjZ6zq16foBPhs7vfTZSQG
9S6s1nUzmuuIioCUULBwSViWTltfyiaWELeG6gW3GAVlj7Ez8x5Dd6Hq4/nYFVROxmEunnMcpbfe
HPbrnvfHwRjqX3kIhEoejMJtd2PGtrFHZeDcn75HyD45inAptpqq76/rueK59D5DDnxqnqcBoiM5
D6N/9SlOhpxv5NggbxbZqL36UAG2589yvvn5ovJSp2YDuiRvkOkWH/nfb2GJf20Hkw1J0w4/O9Ag
jVLbD9mU28vOmLSLvlEsEitqvdGxv1mrsFcfgkjRdznPgqVswtV3j4puv8gW7oz2XdKrCzmzFdPV
ABR94Fa3MkDxfRBLpj0dotlCP7Dkr1EpU30Esr7GsA+jxSkLbzpxSABcrWYz1FayKQdkiD73G9MF
q3eeEGpQrym1Qm4TFzkdRmTQ6jZvMUGJ8wvZJ69U/L6h7oTr/uRiMCbtAZGpaHkql3ouZmxUlcb1
qV16vIVYV3sX5/ppo2oHEOEImolqKpmF7BYZgVN8rqA3V8X6vSzOyoCgQT+PND0ypZauXEExWrI3
rg8S2IpuspD0Jvtx2VbuSbxbjuptj3aiPD3FyNP3QAmNreXk04AA0wYJ/hrOHJirfjTjcgPqAOWG
Nrg0jADT3KYMpn1nzlG5kadAd6d9qGiQ6BEfI6GGIOkGque2cF3oXZPCMwHFFcvGYr5AyKSKFwW0
2gihEiDsfYs+5rlvRLjxPHo++7/E9X+ZK643BCAwpEVykOiorbJtC8pCe/10VjSJ/jqqZraYK/0f
o6Pom8Xov8fJURIWb3Gf7nG+7+e4CA22AiF+kauUOiCj1a6wNYios5OvxHs9WcHqRrtSNJu8gf3T
OZjbh11WL0Wwk+vhrVQVOQfLy0FRfguWo3r7hQVXd1Nq5k7H1/sprofxCubG99KdmqcI77u9ak9o
EonBCBe8naq5KWRPRlM7cSjJa85ajuaehW1fZiMGIIK7cRaYgLC8ZElZP+WxAsJTHQMe22I0bu9M
NHlvZGtocije1ngfek77CF5H9hZ5a9/6qOZ0k+vBo0XKRjHqaKPkUXegQJvtMTbDIYlC5Z0aFexp
jNb4gs7O3jEG85fR9escbdpvkOixdiLvdG9aXbRugjshloeFeZAfcg0NEtHSFURUwBfAP5bteNJb
KrpTvD41hYKKPBtGxblsImN7yi4FyjCt2mlAMG7QYO6hHY2nXndlRjMynTO6jtHSDY17z0lsEGpa
FW5IH7AMlWstX5l/ZarmXbLWaRfsM5O9dCCx1KLY1MNcr2UzaJUeq9Dh14zTBpQma69lfnkvvUvm
6dqGoP3V9lg6RFVpP8aZMa4az7Cuw7I14Xtq1qVSdMHBCsHqt7pZQMuq3GVbOONzlfo/B+RzfzRB
sXQ9Yc2gOcPWL1v7YRhYUrvuBO9mKnYyj+Kl+g0CtuMtyqXl/ZzrF2GHPMHsugM0B2CzMhcjJ+U4
Eyc1sNt6GVYpzu1lA8O71Z1jNwXu8dws3GrhJ3Z7mCvFnME1ElfFQbBOLGNY1mE+rJNCdRcYltUH
P1B/GFGAc984Y3rvsx8+2PJ0svUS4+S0WqcOn6MenSMAH+4mzoo66GfxB+Zd4wUNdGo6bTXlhRM2
0Mo9vriIJzhL37W/2G01XobN7N8WVE6uhsYEbVUpt7Ir7D3nYoY6sTADxb+VA07aeSs9aNhviz55
KCu7WiQ+MLiRuk4sDBNXWRXX1wHS28tM5VteTyQyg/Jng0ftorN7+1FLsNquqja5MtCK3MWNxQYu
JD+7Ct25enFL59Fy3fxXXwN+3ykxlE1UBmf0K9SRfCpaYqWFXZ5mxeFt48dYUpFNQHoKYDFosXOo
kwYKP9NYuciSPsSL9HcoVzUUN32IzHlaJIU/bKICP6Z+rDMVil20RInk3saiDQMTtV7rlTYdW2os
SJ111hbQrMFbN7GWvk+qF9LrLTwq85eC8LAfKe2PVFBSkrystk2ldSv8ySr28bjSOrVbQ4LF8l6m
bzLNvlMd/rXniACZlQ8RlunetfxnPeaDztINX5DtB54QVQH4HuwS0X3Et4G08HOuOQYSRJWyasMU
T6gxsx66PuJ3JTQekUk1jnw9DpnQf5RdjaFoKyTUl6HmBWsokeOdUdTTXagopB0c6yi7QFd2e9do
f/BFLDI0rVB3sl2v2cpYGYIKu9byWpeNIJ6qC0NH41825UEBt4pCI8bycpLX1/G1gy3DOSKv4aya
VRyePofeuc+xAEgAK+1BA9vplaUp1VUDO3HZW1H0LfCVnYo2xBM0CHtb9Ja+5dUXPKcukFYRIGcO
PuDgVh0XHr/4f1VNRbfIWs62X61knDx8EF8lrWoc9HLrt7ayAbeJM3EefXAaLfGyQSiw6C6lTHWD
QNcFBEh1KRlFDX46dzF8iyygANQD40PJCRkVpF0A6ONMvtVFs8SddO3zPOGRhqzKeVRqB8hRVGxI
174Hy2aSNcWWZCiWvG5xdNVZ/yFOctC28iQIsuA+T2xyb4uIDYdtrYpudp8M06a2jtnDcXaj+gBK
J173URO/NuAhBgV2/Rjjnu5o1D5b3Te2oFDsi7LOkzu7x+xOhrArxaN9dh5ynbWNYejuKqL28Gx4
jrGaAmu6kM2phczTQcQ8yqZntmueu+p9oevVvWc2/C9pytOM9+Mxxvd9IZu+2TcX8pK1wZ/3Tcc2
MtzhYENYAAuodrd2mrX7bHBxbuxQlVd0sLC68sVCZmQdD0pEJrPK703D+1YiyPCS4teAtnX3EuNq
T6lJbW8GceisGglGt9yf+828zlk7xzrUCmLloR8j9zopNuceeTamMXKJFRzP80BKSeRSn8uXvNOn
FX/sdqkHmjPni7TWsD+pA+D8eLRj5RGa0bZAynuYNuBSrYVUAkYoZdoHTvEoW5MWN7d/dtXCRkYZ
5lOUbP05UY9Jsy/fJynCiXAqR/Uqi98crZHVu8sn3d9Jkdmz5qzrzf6qypAIkgNNUeLsl9rA6VIn
/BxcZrZ+lc1f45CEu6HuT4IA8mUGQK7OVixJE6RqNok7/MJTzd7rrmfta3HW1CBWFx9O5VA0DPbe
pzp4UZjNUXYFCpBRa2A1EyYq9r5Rl+1QB0A4JqYZ2Lxq1Cey+va97JjbLkCTElu6YcxYeODdNoYr
sy6LhYnN6j5h844qxB9nWFu/9QGw+cfoeUbgp0g2qhPo3L/EDeVNX5sRpUcC/j1U3vAc9+njyBsG
hvWCsMF4WfiNcpSHykO+SFPaCftVYCXngVMzHFkxJgUAy/cZn+J4neJxqR/P3RiNO8sapzOeEFUd
K8ALyopC7VTt5VkczCWeh6J9Oj2PY4bQLo3YMk5z5ICbkiBeyFN5mPTIvYgK7aKdZ++67M36CibD
IoSjma1TXA83UzTgzSzs8GSIPAtHxD6RYDUuzgNN0p3m9uJK5355kdKp8+WngayvwUaJi8gBefWq
T8laoGjtzOpr5WCVGGdNeZHUYbmWRopzohTLJo7UvRSm86xsFSqp/WCYMOj/MklG+Q7wF369/3FS
YNXmbWm7P6mjYFPgeqiXUM0ZsSD/EsOuWHm2Ux11dTQONbo2/PJC7dUYvY06d/GPsObB0Uf4AGiI
g18kqoOgOHyOu9JIQJJqToNOSDbvugHLlkE8IusmM69zdNwXoz4LGaP+2AV2+qTqpQ8M3NO3VttP
T5Zn72VAG2ThMs2i7roKJ/ug6kXGIjupviFXtMi56RfK7Mp6guKy04YxuOdx+VPOtASV0Kpm9a7t
C5xbx9ZCvzrpv5jI9sgIkl01WpcMwvRGJ6gIH+LROjlg5Fo0Xmg61i+VANHNOm5bugsHyx7U8KFL
zAvZL8MmAx8rS0D1VFcDddfhPuPbTiCv9ilMShpr4mp/hulp9sLiFFNodi/X/4+y81pyW1nS9RMh
At7c0rv26pa5QWhJWvDe4+nnQ7K32FujiDPnBoGqygLZEghUZf4mmRCWU6ux3+AkBv1Cksq3Tkkq
Sy76NmAAaEfMj5z1LUntxZhIZxVkeFNF9ZafyrQvrNrYV2lof446Y0u6f/6u+Kg3dRC2LqqilE9W
mBWrsJnU71SBECQoUMjtdBMNYxBxG5kxdbi785v8QnGyQt3mFDmWj4KJrb9CqvCuTZHxujWvylAG
uy7P8vyrFvbYxM2pH14a3L1WXexmj3Y65Y9zgp41mO7XJK2n063fwCXxILH8t6IfN/5X3LWv0433
mCGrJihkRrT1RwvcvQoVp+Ddc7k1Y0z3pOlFDm/a5ZCMWfPEzb020zp7gEjtPLFgt47lBEXKSjtY
WimZ453l5dUmaNMuXs8FkEGcH8r9ta1U+ndlwA8T8QjniQWX85RhwTtWYfgoF4RtXt0jm7SXMY0n
0bYIKn9faO1eLcr53+VkTK3rSf+fk/89JD1qb2zncYg+uK9n4Vgc2dd9lxtiFjeE331y92Aoins3
n/EhToKH1uEW8or/Qz/QFCAfnlNfixdSe4h0f3kVa49Sk7huv6W0kUKsOPr6/Gj3lLhX9aLTMCvj
sAv6Qlv3QzatVAdDo9QK09cwLlFmA8Yuhsg1cjFXQ2RbV7dj6J/sk+xXKqwqN73tqHd+p7V3GJKw
NY268Ed9RP6uXb2/PApYCIcYAE+x8qIsOwP9WSqTUYsOydIZJH12lgOWzu9n0vww/GH6LdzWwnln
NkDiwkm5Q6Galxh2kMrd7JF2CfJS2cmIa2NpsHEWEdggg7MgMddwGS98Q7ujci6Na4/hrgIEUR59
FKqQ1HHuhYAQAkQ921b348ZJqFFv3vBv1e0kYg7G8uR22b1eopGEXj66FUsZAxW0/zQX8lsWze9N
QdvdmoKQ+xD8e26+GE6puZmjdhqlZDqhDqUVjMaymKd0o0V+gUUAv8EdXnj6Kqko/bRg0uyjOeXl
hUJwAiR+DrwdEhb/XJv6MoK+U2of0X1Dc8DP945bObsoiKxXZ/apAIHByPTuta9d5zX2QnsHmsg4
wv1OnyL+91bxgufI4Td6oAi+B22DDk6rZXca9EUUmcZxE6Br/K0dmzU99o9yanGt97X8qRoy/ega
o7ObS2s8Di2UkKrLv9kkDn7abXEYbN/+WiuIUziQndAaVctz05EKQzjTe/0dCtDpGtqZ5t9DDb+8
XjW03kObJbQb1Perlvb44aopqSr2ICAdinm8OIj5HFgBPCOq6uWbaOmTATmMajleUG0dL5ltbLVm
hCmzdOlBAr3yz9MpWVwvo2zcyOS/Xes60WXXesAOZ426Hbbz/Wpyg3QxGjReU/xN2DJ2yaVfXItv
o2JwLKNlZyQXNhHvwaNfxpveQe1u+aEpIB8BjqVmdvaXX6N05uYwrpySTeCtL5EfpwzLQUb+mPch
Brx8v8LPPuyObqkb+3KBTSUQaPZuVrN47Ez1+XowAevZ7XyRFl4Qyrkxkm9XUNbUAwHsdG3ayyjK
+cUzIpNyMelJ8wwh0ypT1oh3qBkIxPS1/u+rVVztCum6XU0uUHYTxPR4HQv+q2BjvWvdJzcZ6n1d
VO1jWqNdEUXu+DYZcHO9sDJ+xFW7baUIaIf2xraq4KfmY8Ral7r1poZFiji7qj7muZPtrUTtz6Xh
lWfKBPW+dWyYH2OBgSFbjQc5VOnk4Dzb59tbX1A64UPhKe7ejhFP/mOAu0nn+co2+vdFZII0NS99
CW3bP0pL+tspPBRAak5ZYj+F0FKadVcFBz0C3DNWiIHMbWqyC/KqA2zk6JOnK/FxduxyLaOd71RP
+tyyYa/jT5EyRZ/8SfmSRXYBMJT4eOLLY3RW72Sws9zxrJd876QzG4zQQgCaXf9yHQS9DMfHV+Gb
MrUz9WCv21Scpen0KAij0PckrTqMviaLcHtExWrnp+n8NJF32CCOi7Y4KeOVjUjCN9bKn9DgmX85
mrcGpgSnKAujlZYO/r9pVz+UZaZ/nyuzWhUI4rzhmKaDP/enZ9ae49ZTa+MeCw4bOXNU9mp3nk8D
6+zD4PnOXbB8cmzAceqTkP2hQpHT6EvnHsl0c18ZZoehHSlfswc0abaWeZcVZrzD9r1/6sM43bhN
p722SYLevttV35xifg2aufvllzkyvAHftR1/Jp4SBStFNe8nrbS/o4/KwkZPws8xuId1GWv6s3xy
kYF4VbRM33TkxoxNycocCQ9ekGrTnevWCx+tnuKxMiQ+BXMj+GpGhU1mBo56XrY98P35YOGU/DVT
ChUdmAKtlSUsRxpMVa3qua/z7gF6MIvMpR+MlrPJ9Fg9Osus0eKu1uzP7UJqM7QQvFLaGWvhrU0F
gleTNujnIrTzLzYuwwvNzfH64qz1pbEWEpxE9RARoSPlxRcLA9/fUdTMjLWw2W5Rci03uzLowBYW
4OeJQo9S3YfdmHJPAgfJK9VaF7HF/82y3JZDv6ya7Ils3W1AgoNlxm1gkqWYdJZ/uUwMO/gMn/9R
dhO2lTirwcEbAyhh8lYgJyL9fmc7x8b2B1TDsQxB1LHFsDfoP5ke+1XPyJ5hFPefhiyE7Kqq2lkG
HR3waOBa2k6gACi19Ue0LpGoWKbWZtY+mHZ+J4NBoSgHFHK0Ncs755r3yk2/2/u1M28lDTamPNRT
X5uO0qwV/VfVJ9a9tIy0WClNmLGQU52nGcKuJNiGqgsvZWgiuVbYVPcrx2L5lbdh9arFrz7Vt2A1
hNNDi2LdNw3v6HXb1NqzBnFg15jlcNGQAjyhzKvu+QPbR6Od403N8uCz0Qc/nSzLvzikt3DIIZOE
hvuaZM7c9CtXV9tNH8OIsoMpWimF16GCF2U7ykvFxUEA6EzC1tnVeFE8z7jvUEErFUR5y5Onm+a/
jh4jaei2/3BRa+V1pbJ1ZluFG126u6wkrS07FooS2EyMRXaomti8yO5EBiTOQXHnGlfI5mWa80Oo
W3D6ll2M7HvqEePvPHSPbY8hiaiMOSJCVvNS2P21s6tjd3UNkvhb5FBzg3hK3p5yCIEPHZqF/217
oReINyCeSnZ3scIwkJQ7xfHwNcI+9eD2bO26ykAusI6jl3meLn3klffSVWvGe0RoLsIYUaVeGnN6
HzVCLzj0um2enTCycG9KtLesK/pDbRmk9ktDfcunSt1GuNXsZbQLyac7htmfZDSLyn9Rh2jvZbDE
8yaIjeDFSJDVjZRf1ysUTcYeo3i5tjRe4mhJ8Gkq9TinxqIdOZD+pHhZupY09q0paWxH49NkVNLY
H5qS5P7L3Czm9ydJ7g/BocrSerlUsozKB+XYeO9DvoqThfY5VyhPSHUuw0VgC343OUhJT4uz70nj
eA+qWkWvTs2qY9HYd72SrV8YBztARebnPnbOAGIHii5j+ayOi3fTaHz2oxKXrcDNNxa1n8+O6yQI
85v+sa2jE7amUA1V4+jYVvMMK7x9TvMw3vlzosFdpU8Othl8VSPVO0tLtWwElpmU5vwI86J7VFx/
+vap1dPxW6gMCB0aRr2fsvQ82wX+6TiGoG7VWp9svIBWlTV6v3gboXY2pUO+ssrA+RTBsdsm+Zxe
ULdOLouaoTvND1PqdNusBKIyiCWetMsQiaDrprSM/XSfpGG5tu38CSfy7l5EDocCI+Sp5VksTSv2
2mPuKelaRPZybD2ffFvfljFveJQWy6fEW6jHJqab7m+Hy5vX5bwALTQBZwSzoW1dy0HR6tYpp+Sx
SBXLac7K8Bp0u4aj4iNgYqCNeGexHePS+KzzYFz7hTqfpRmlxQZJIevTUKJArvblVytKzM+uapQH
L/AO0+S+UJU8xQtPRKyN5Cyap30Yd/XdrT9TAZ54Rl1/cEUqTdXf+bUCZ22ZLwcYFealj4uTm2HF
FsZLCmfRr6SiY26c0DZ2Iipndkh1NpP3I3NduFpoz2EFAi1RSkO3WJmqzhTsllgZlK4QRbnAtY0H
z6imxyu2I5la7yJJBDPz7P08N83q+l8c2tp7W4Y7Awgfqkw/RTUemlm6pTpTXTW/UwcC76q245ea
1/+p0R2aYZZGFw1bNZlRRZb3UBc1hLvGrA/9l9rLFRg+g/9EgUU78+b5MhSu/wRqzH/qkdfcwX21
1tInsYCDUOMs7HwvfXJAb+818NoQwQIuNIWq8eR/CwPEd6+S62jKJOuwq/hPqbWBBQFnxeQO+3g5
Q53m/Uz6bqNgeWLEKBPn7LdsvJq5brdk/J3HGhuDRweXCOravc6Cnj5q6gxUanQXVMVRuhABaRVe
XHh0d7p6f41YYo0Spp1rzc3x1lea9YhZOE9jjP1wVoUMHdd3mWFVmDyoNXIJS5vimX7q2ch+6JOY
SmKqIP7k6iheSl9dFc24ukYGhWtubte1DFy3K6SQ1I6tsamkyoM3smNshyr74WPIl3Sq9bXMM5yn
/hKhDNiJDJF9jWhU7oCQRedT18VfvUhX3iobzzYvzpHhhtV0mvQAOLzeFS+VAc3VKzCM8JAXySbn
V1Xp7NOG40orTfdqSSBK8UbN0lOpXXg4cl9Jp6fG2sqyrBlCGPLzck/JwHX29Za7zZRxibzNbnS3
R3jIr9/0INtUyCp9TjU3OjY+hsOdFy/yUCJbyjamhK4XImrTAljdTLGZX8BXkzFGI3LV5BVyptL5
YVzisZsipVIFe9PWh6OEXKMbC0h8YoWgKZ32LAdzhM+ymu3YLFfSkamIKtvGYmItnbYEXMOu50Ex
tWdzSLrzxzGZHLENKQs9OH6Mj4oOlTNQIu15qNn4LipHG4FsJ8ByUEhH2ssBzy2gbukXEHfTq/sM
SMv5j36J0Ew0g5aZMnib3o5YYyiW9zPwOu1sJJhIydnfmtKnlA6lXDktE8/bxCE3iMxT0gGHocl/
5M3bn0feJucWSN71TPqaZeA2+rc+TXew2ijG3R+xKjonOjmssbLJEKvtIZlBVbO2zB86czAOOqvG
i+X27gV1wsLflS2IpQyXr7XVWiHKl/YwHXHctMgE5FP0K3PVGPE9/YvQKXnXrbGyy35Y84IF48f0
DKAbFqM5D6e6nt07uGjuBluLnN+RmW9Kz4qf5xb7IX+u1N3csCJfl0XwrDTGzFdIMT/E4OShKuGa
LrFy0ILBPoBXtlbSxIHZ3YQ94H4ULnkGj/UDSAzjtbKGFzbn9YO+LHqWMWnJGAzLD63fYxK5zDMr
567vxxQApjHc3TgLN34DojC/glkd4dUQIYebXp00l4i2hodPUtHfJbobHFOnuefxo7/WqopxTlDf
10vSKZrL/PH3WJk48QV7AGgXJGktHUfiTnUKqnst6qvSmTu5cqfXSbkfyVvCkqF5G7Akr6viwmY1
ORr2DF675LSJAnbUR9FvGvRNGVnt924ep21oO/XJw7rjWRnUXzLuZYvAc5DbTwHMzTOehNG2HCD7
4GJhrh1UCM+j66IpHjcPcsA6snmQfrYn56sylwz87pOI24RKgZOFxAkGKQi25hiffqk0dHm8ym65
QWk6jn1MIhUYW5BpjyW6G0OIsWGrBvreiUcPZWiiUPtetk0dt5geQ4xWv5FJQ5gkb/WzXNpGnvvQ
jd28sZYCadEbZ0Ag5rkyPZwlli4P/a6Tq/sI2dAlh26pj9aB2uN5pFDK/x1LBlldm2yzV6BYi20c
KEAwo2ixJGutr3NmfMpSa/q3rt7Y0FG+q2brwDrV+mcIM2q67dS+jUOwpMJc99EweU0MRZ9diias
T6UD9IcirHYv1y77KFpPdpiPT6MTtg/IbPqHAIOZ7cAT8RsZ8zVVVe0z94h/KBWHrZ5ujd8U+uOi
Tu6QZvvStRhdNctBzuTg9MqqS13lJAZY0jWanYriKJWxqVbTnfz1IULkHqu4O/nj5d+u9KvhGEXD
D+nCT0hFdcJKtXWZRMpWOuVgWtO4sqPs1QAK+FA3wcZ10vQuWrSUpQurBIBok39AodJ0Nr01PEL8
ZEPA1tMBGhwNe0UD9UfKtsZdcReNg4VJsUqWJmuHrx61Kvwlv6ALEp0a00dzOlP6r40R/tTGQXlU
1RrVirpjdb+Eo5SZbpwpiM4osptvtj2t0c4evpK/Mfcz+k07mV6EzUmv1e6TWSnGBRJVtZbpyNjy
TMP+667olOhF9zGeXS4rX0rJ3RntdFvnFsMabNFaXuOKhjfXouAkB5ilM/aRz2KqNMa5ckiiBBeF
3wF/mzQ710kS5ccKjh5u/j5JLuQ4M+XmnhW97sWfFRwdz03cV88s4n6lRdZ87zoHR/NOUx9w7HDv
PG76dcPO6Huc9M+p2lSf4Ignp7KK+q1MsOYfig9wGQhYsI96LTsAnm8+5126k3lWGI0bFZ2Jc9jC
NZ/RcDyIKyUa1jYlgtii9PVfdpXVykGX5XGKm+pyLRnjx4mv4/LyVZdD7PhnDyDsSVqB6jqXBkWs
MI9Z63i5s52GAB+opVnL6jpL7e+dp2pH6eMR5j24up7emWm7la5pWSaxnWWTPRs4eikIQMmXlIOk
D+xuenYSRTnJt73+BUFQHBJEAw2EAtLQfBXKTBH4wcPvVj0X4UNU2a9CtpEW3gLX1pDNoUTOoD/w
i6tyNF71RqHyW+gTeiKF+UXSVV1dgWCnwHSRXJYfe9rGM5H9lFGLGu6hxcL8mukqsXW4t0vgyAtJ
Rg7kHtvMSV6ybg7OdhH2qxZUEKk3hV1UX6DQV5JWkgFpAoSoXhKnuzONiZf4rNYv9liH1EJhhcig
hCX7EqFsROy4gh0U7Wb28MeScKeIp3uvGS+368lHFjHlOwW92SEKs0cjIcs95OaMWHbifdISKz/G
Me500lzkuC/oWJOZX0bNsXIfG708SEsOnrl3LDzzpEGt9B5Z6vlBWpbttBhm1ayulsmWPkUbv+0A
SS5N+eBp3Fvml97Nkeme1UTd9wW+GQvuHRBlHat7B2r51hzjeo31r8lyq7ARxGmUEz9tqhcQkwoE
0DIcb7oG+YYWlphSNTBT+yrDGMQrzsOCr+MF/uirjvvoaG3+VsP5TgvlrZgs+JGj9UVafTYXJ8Pq
9bU0uy5cHFPJvl1jlwtGY31BVq+/78O5vM8VbDER92q2rR0DcYxzLAVDY0Rgn4NXht3OwsoKubVo
erTaaLrTKfJRP2KlAwGA3AbgFR4CNKH/vTclVdTVyv9qmpH2HvzHXAmW0T6PLQzdzHrL1ja7Q083
vWt8K71z69q8TOpGuqXnNtYtAdLHfZ/sNEzbVzL6xzVucQDcMvSGe333R9ygNqDxlWGfhYrTs1a2
4xkK39TsW40iiZT9r/mXW+cH8Ike2s2eCv+8PEC7kC0xsgXC6Cg7x8c7ZDtYfng3zFmLUd17Kx/V
WlqV6iUIa4zbEunWOwhd7sZxrPnLkM8Xaym3prn20lVN9Dl3vWHr1lp8KZRs2jSu+atfrNdc3Ry2
2JvDMVqaYmwUx/VzkzvWRboMqG53QWjcy5jnhtgBidtOU3SfGwWsa4cP2ux46lsBlf+OgnO66vRB
fSurjMyZoplrGe0aw1ruq3BnB7X2VqkGhqaNoxxktAxn3sKzO1/G5VKzljwEXuY9ymCWHLy0d19/
f1wPq5BH+ilzvQBdxKH83P3y9EF5Sye/fyCj9N1cRPtnC1PGWG27jTSVydRgTZcg3lut+Ox0wy/H
Upwj5WxlW46pvXGKgdLjbOYIQneazXJvKvtViLwtm078CHFWJBsbBPZG744GeT2g/hlEogETjLMV
ddCFgnhkb7KcOl6L6UpLJs3zNApkpf5ZzFmv5q1gWustbHebJMbyeTI0IuXOAlEp8V+1F3Xszrrs
JbfgTrg92kUarD9kD+RUDhPZgzMr75W0DBW9i72cJkr1zwS68HoV6fqQnaC4BYznqlts8/DZtHjo
Pqmjaz51GWbIma7quzJtwI3bTU6e30uc47WdOempa2ftTqL7rmxgFKyDGpTz2iknxMwK5+4amrfA
YcqWOrLEygHJq2LnWXmBKSefZmfuP6iXfB+9lkRNiC86yj13sZd2LP9CXotqkOkHrUvcRwkJXCPY
RnxFvHwt5zFYDguh5TDUJr6oy1VkoHNnf7Gg3N66pF8LWZhufSpTn9sprnZwBkL+nGp+wqFzWGkB
Wr9hnp4kIourasfvMTgBcJifEhUDF3Lr+f9PRJjBTogyNtyWq3Hvqs4mdTSALdfjZEbR0VK0lw9o
l+spv4R9kRvB+Yp2ERhLavdISJnwyZRix2M//WQboNEspJ9+tREp7sL/1RYWCulN3r2yNgXe45O7
R6xMO9e1VeyCIs4+8cx+n2QjDtua/i+vhr1WZiqm4+yutkFlzpeh1N4n6YqVnS2YJFemPnJa5S4j
QX3j6P/J49cW+r/w/fHXzOpVgjw/v0DlwlOt3vhhab11PZRo01CCXzpSyfwjkycHQHGpytr95nqK
spq8oHzJe94WgHBQp0t9JPbdIThgg+o8yJXgA+E9ErTqKQagfCpD7Xs5TPWTsJvTpQtBlWuXWHlL
1NIlLQmVLr3DmqrhVpauKcv/yUfcJ2GI7CRRlUuyq7cUfZtzf1N3YgF37ZyT6Fucts7xlvsaSv7S
Nk93gVefCtvXBwCAdgTk86rNgbdacsDMeK+l/fyd926E83o/X6LM1B+dAZqrDERJFEL095Nnt4nI
LdWqgfQFM1Ifp3OIpV+yAXWzHCLzoZ7s6HPLTkFDg2rVNkWM+bnRP9ZzfxTWab9QTwuceUhjv0iP
XVUvKaW8e+GhTgk6IdCp65MMVgNCAFVmOjuZGHVOdMBvHbDoQojl6euezQzFNZmLHEe+dbwYW7XY
/dFESnS8pq1/U/7T1vrQf30PNoZ+7bvi6QRmyRPjRzvNn3IFIpPThuGdHKJI+VJVhbW/dbGMCu+m
REPwJC9AzqAHAKZCLTx0ym92cYWh7KyuzU7JYign/b1T/LJ9HmfD7KrbudC8DQor8bMcspaHXZLE
8clZsjvSlxoHqwnaJ2lMgZaew8H6cZszmcOrA70j/DdBJWE1iEmXUmqfNYiGL5GeUiGAXoMgWskC
zrRKAI8djylTDV/goRqY2SYdmb9lNJ0qyCSGjZoEZc9W7G5Zy2VALgsXlZURdVqnt36mxqVaDIHG
qg9WrdWZr6oTDVtQAs5FdeHy6EXQ7bKwBWwZ+fdoxumbNK6nnT528I+6OnmwZ6BkS0sORZoYq66j
wiFNx4i9EwzHciVNmaXZ+qPSJM6ddPVW2O3dygVvv1xEaaMa27Xj5Hfz86zZ9YurVqRvSn3bBfq0
F9fJ3LUe/UwZntI5qag0zgdxnfTbZDxpLQUraVYpXL16ka79f05yU7h601Imuk3KqTrzqtK1dYXO
Pi654B/EfRoFtOg46GkOCL7Gm9prmhdI2/aMEs6fsUPTR8cZlcR1gFPCSxdaEhvHJmkgz+ZJiHir
slFB7VX5IxBFdxujv7iDTdHz8MUrJXExDNk7i3dKauAlntb28U++kbSpP2Y7BZrnyg5bKo1/BvGt
T0VDPtTPrP9c9vZZao1Zp+GOqpJtawWYgMM+/XDFuxvZaz+H9mM5IE/qG8lOui23iM+ZH45rgcGn
U+xv7Aayw+9Jaq1jJppjUKfN8Z+TJMpNUc2SSZFZaetU7cdz6ACg10YEX7E9IZVfJi/1ws/L8sw4
GJRan3oYx6ypCEF2YaVR2PzHUwdj3WAm/FDoEc9vvch3Bgyrt773XgclaH7ybiZ3102fvRGD36Ru
9HMZGZjUgn/axPgVfV8+mKpcd3BKXuhOlsBh8spsa2nq+Db1CcYDFUBtfcyRyLOxeMkatT/J6Nyj
AGRGgX8no5UanBpPd59k0N6X09gi810nz6zFjxJiVk1yH8ZobTnL5ees0U65z5ZNpsiHh52qrysz
P5huanwrfeTUF1NK1+p+JRSWXws3R8XFd4xTp+A/FUO43fwOHabW+ekT6pA1+Wuok6sfrvo7NB66
96sq/bDo5Nkfrpqj/avrSfmMkUWx09tc2ZOVxMMa1KoeRuUbWCrjjK26gdHgUH3Nko6sbhim92ji
ZC/cxA8Sf5seDoShRv/X6bU9vk83TCuV6XJZ33PgWiVQwptik7fju8aICId4Rudi5Jm+SKvRfdMA
yUJIVBmwNrrhLAOtPUNSGosWD+qJX2Av7fdAHPlQTXj5MFnm/L7CHx+p40q6CUDDXb+LmUH9m6n4
r+JxppoemS3qen+eJmMxrLCiNTcynmlKcJazWdffz259H2bLsOeiKfD+vgI3u6ncfLpP/MDDhlnb
Sut2sIDI38PGLbepbUw8oYgFK8xvSE6dCvakNYVH7qfp/sO02EfYwx3INAOVkvewP6JR46E0sZOm
DAhqHUP6jwPX93LesDfxUhhGH/ar0ulGpr+7XVYu4S7X/j8MSHDEU270MuWc6X51p6SskMpQP0lL
DrlaUF5dBuXQTEGPTZpqbv4YyE21upO+hAsfkFR+QSaKemxbwLRZyeS+wGplcmPUFpeq1+1wq38N
dkGZ69a+xcA8RVo6jOvrZKWumh1MbaRjFitaWU0gn7SY+CwLiyznf6k2QhIesgCRzlxxMvg6dYPt
tZb615m9XyQnc+h3kG0bynT4wog5zNUCxoeaFapZeHKqPtMvMnw1k7mO12V030Gxxj0s1UOg/nnM
xjPCNMMgs3kGqOXZa7+jV4YqJErKGLeHrqt84CBLuATq5CqPxVivrHFo7Z1k102lQe0TqYOdZNxB
R0/dymkiFdjzkni/BaW9TVCYOwWOvfX3tFISZGoMzMpij93w3Oqvt6ZIW0sz8yAx6gun5TYq0ta3
5tXfNQpBrefkUZDULHL3GWpr+uY+2/bQvGmZ0z3HbbUvzbh5Iw8fY53tfbmOqfbyRUyVP4PBGf2E
Y0pNhMQVM5vAAJ0wjqySltFyJOOi6EO/l9EycXn2ORNLh2U0NzABCkO/u8gobJI35BN7BMYYXCTo
5YvFRuEd51oZ3kW5pAYbdQ1ym5GfbK/NRZjrXaNrGXFK832kjDRQoPyl751/CnndRqTwK1f764Vk
ZCbLub56ZikxzHtcrU39u6e6T5NtA4Wp3XJjTOhKShNOkvmYNZZ7iFGiWRlLUwbUVO3g9v+Qxi0U
K9Q34KvOSbrG2cI80cZjxiLDdwDa65/twfXPulUioGjEA/AIkmAQ00eMkJc+VD+PqlX+RP1lLUAe
VcmVM5s7xF8WAE86I97p9GzukOgxPuf2+E9pacZDq7bl6zJpqNpmbY9t+WKV6sZ3x+J7BVZ5rSHs
tiwegOVRId7p7Ek/qbEbrrDtcRcFDkImuyNnipsL/r/NM0wddpWIUkYwy7dFNfSHfsJwvkEgqQvL
9HPdK/E5ju1wI/0yPYFBkzuxjnhzsyguh2OADLWF3Bq2t4iZOen85nu2fd9X+ilWC40TwH7+oCUH
LUqgt0v69veoD6rsBa3e5DAvoxIcWGPD0mOkxQs5jGMoTm9KPcD/5+Taw1DYLD0fYwaA0ts+VXAi
yZTxkWRNSgnE14BHQx5hXw/rK5njL12ojo9u5Wf+qgadHht6fCd9VkXpAvjLuScvt3V8Q2UB858q
47VYZqLyyeL2eOuPeWLcQZTECJgy5K3f8bvNBJZoxpI96JDryhIz2bUBu/c0HyvUX9R51SyQlr9E
LDaKTz4+FrcIzUQJXE9DDWHfrLrra7QPfhNDhfCZ+IW/RdtIv7JLb+xQKw5+qFE7HYVEKv1U7idg
MXl4H5vFz6jX5+9sXCFQlVXxaAS9cglixVlTx5q/+8NwHJNyRH8ZgxfDSL1dbTn1V1cfVxKghNhZ
l1Ednkm1qM9aED90smcDaQNCu6q6F82vvotUAWT2hiW+kj2VMWUw30SLrl00DAblOXFC/ZtuBt62
7EfviJT5/upjnxrUzyk7DWskJ9KvWQeEX5SZyRaapen9a9XZlz4zmy9Ni4BERnbnCYmNBEybBctd
7+xzrGIX03mefVV4LscEjddiRnuRkvNLPur1RrESexcu+1ETabHHShXV5uoujYd221nWAQ5zF669
0Z/vHGREoCjC/YNu89em2+q7gdfMawJYFEFif94DgEm+5UhJJZhwkx5NWVqj+Snd3IwhdZ9vf0Qv
9ygV1hcFAup6yOoH1QrxPx/9zgPawUP92jZN9mKYYfWHGwAjDoqtjhPcg3Q1oxXcLRfI1FhZJYqu
7r1Jzx6Dxe0TyNont+Mnm2pNfu1K9L4/uAMKcf6YU5Hk15kAnUBVZ3nRx6QAcaJRttK8DUgzQgEO
jSxP2w1lEz7ELG5W2BZBPdYpFBgZUCZpuhUu2UqiTxe8KIzPmflzJtvw5uXa1rYDq0EMKNKQe4c+
OU4JkBPsdfbStNT+vS9f+vwlJGrUrU6ubzMszrftoPhwr9AXcBPLfJE+ZEVrpXGfpaceXB6kBbtE
qwgftb4PL3DB6pMN3AzJiHL6ZtnxqY2HcN+YVPnemgEFCV3F9xUQw7RHyDZCA1ZX17MR91/DOnlM
s8D8d4yjtR56/g9/7NDnakLzU6WU49a3YZoYjhmt86bFo9Ms72PVxmWM0kSyCnyjOXtO2L8ErWkd
hkot1n4JMno9AB8dQNs/pZndv0D9NDae5cD4C2GjDCE6IculfLzEV4MPF/JGHojswN3iRjOshRgg
A1emwWQ728AZ+TXxDr/LvHGNkjqvrSaDdAnx3T9/aNeqT1nBTvbSJwer9PDKSrhB9NJ/8GaLx2ln
lafQ+h/Gzms5bhxa10/EKuZw27nVQcEaOdywPJ4xc858+vMBlE2Nz96nTrmKRQALaMnqbgJr/WH+
FljJ9OT0JV+47qAdQtJONxmxhNWcWOI0d7GaJW6wI/0YmyqexXrQX5welWrxfpRvQ/n2jE32MYme
OCTwf701wZx1l6zJH2XE2u/GmrqJQfYu72w5MJhWcpn0kxdpD+TVg1ulC/vJTKjTjiDwKMfq3XAm
z/8g++QlEaP/U8hArfAKIp2tYky5Xi3uC4dFQz7qCk5v03fh3xB0tEMZ6aVQxAn+Qnbew9+IBG2M
WPNrPwl2UG6/haJFNTJ9caElyTEZr48/TLSwPzXhoLw6U/qYo+v/KIecBqmDXEedWYarJvV2e8g9
AP+spWrQWG0hyidHJzsLT27mlDtlJBP5LigyT3WIclKOYYOCF8suVvtgV0E1vqH4bywXBFPwt1Pc
7I4PxXSWA36jGrc1zg0BzRqV+rDErnODtji2uXWRBVS1VEkDOT5fPKIi64zxsc5aUBmq4/CVawK7
pnuMWv02932xkc0ZbeZT1GEzIJvpCFhTGfMckEam3S0bbI1ftcVG7u/Z5iJPk5IHnGyIz0tz3eB/
aH84Hyy3cINwDdatC5ZRyVVezDSamo07VhSC2hbBM9mWQzNPJCqdvWvuq9gxj56WQpbD9e8i7bbC
CMYSaJ94I5uDAw8Q0XLn3D+48zhj7J2Y9zgvA2NT4KgCUInnjewMYkZqTvN3oBXFbTHNHkntcAYq
fQcTN+c5FFLCk6glyLtY1hJke7mVvbXUBwa3Px7FHJ1S3e6dqRyHIQgLvu9yTD7fapRDjo5fevtU
NHFhTnf+lFXniQ/xGwbxuahTzTfZ7Bu86EBLvZQuohBegyeomDTZdfUYROE3GQTNHi108QIhonDn
AqTzwQMOhO1Ild/0BuXYbdTUFkyA7rNE1imDVe76yO9OPawzVF/89+Y6WtR6dwIcGmzzpOJhMHm1
fZIbu0i/oqmiPy7bumHQgi0fwPoo93DvGzmnP1l1123khF5sB+UAU2MrMfg4id0fOIBgW85JDYus
KpCpYfd98knkbhy5Y3T5Vnqcpktu13yR9Q3VWNzLcQrsdlY2JUdpZm7qg0t+BDyCIe3MqX/gv1AE
e0dNA6b20UnwlzEIFS8hf4r8Zw2F9ml5EaMgW+5YWJrLH1P+wOus5QfFGJQvyx98Lsvl95BRQW9b
FGBDc/nN5XRKY9HJs5rn1OzOMUQkHthCBk8q4knJO/wYNgmUt2sBz/6XPp4I5HCv7CLFHbYGWJZT
5HQG2dRSQRQsSgMoaIZSnhuBi1yb8s+Vd465jEqc5NqUo2uwzSP0s+u73zqvctDoaA6+ZWKvYVjJ
oRxm/29wjOzngBFBJIc/VNtmc0eZNjrrlRufi26o7nro4lUQm95r0DpApXGvO+t+ChbahjluJm58
k9BR31YTvuHS5CbRonJUNmeBvQgcRtdgK1CfIU5i+91Yjwi2188cE7/JU09LpgLQRpCd7aGsvg72
A3U8nm0ogA472VXivbkx7Ng+60rq7rXO6Ysj/C5McDPK3hzaJ+b4cAenGt8a+caS74J02CFZG7+/
DXC2cSk85fOHt7ECCphDGdO0OtiHagH3HPR9Fu6syklOyQQWnse4jqwW+xekw+aBL81KB02DWhKC
eN21NvUbaIf2EIHQX04zapQCBSSXDsXUr/zT0o7zLrqDFSehC8py6ZMT4SZdoul7JgQspJTFZHSf
pw5QqWwBqW6es6D6nI9xdVnkMJwaJJpo+oqWnhGHUwHsIDQDuLt1d5lSqhuJGPgTPADyCD0etzPm
vTugQhrV1akNC1Dhfo0tSaYr6r5Hwe4laXz1xYGwq7k93iGiNZR8gymGjpJfAVxk24Z1t+GbWjkH
FEFeotx07mK9HCv6nTMMOHrs8E4A4JY46hOHAzhjWv8qL1BgD32sek+y5ZiWvlFiV32QzWBSrb3Z
Vv5eNvO66h5mY+Yz7IXDq940zSEeGvNBxxTukf1vsB1DMt1AwxIwzvTJC4BFfV9E6rDVNC1+bGIb
txW2mcO5j7rPsm8NDhSlu2c1T3PL5pk+JI/AqseHZRL5Ae2aYHsnUUX9OJoPhaUEC2tMwoNkcwEZ
NfbH0ea/zU40SzSTt7nhlNfE15L5jXqmtkfhjme94pNbQXdHqBn5zqEUmkvrpRMCTQkYmwOAsp5n
F6OKWlPil7fmoNo36/6hR3bLWXJNdYKvow0UNyAzgwfKEv8WhbZ3w6JKx8Gkoi4uR2RnqigE1QlS
GJDCLkY5tyofJ8LbKBx2QIgUYDe9d1vXkaOmytaVJzI6ZMR+WEreVn5bbUKHDLFsyrlT2ZxsxWiO
5uTBqHMaZCGpI9hmm50by/Z3tTBa8gfwOwMKCw+62XJmm8Zo+a5fvsDTttvyh+ru8pMvL2riDXws
yvGwPMciL+j4eqV6G4X553cZfY5B1q00tWwLJjc/dQKkJC+QKkn+zM9p3rUvSeUUiO3r8LNFQELF
7lp1vUtJdA7P1WQpL1bbJiIXlP0IFP1pBt/3ZhV5fCwQzk5zzz0qUdvcYs7B+ym1TXAYli2UU/rv
dtM9LN/TeownchY2/zQ4scDeZY2wVYVPvdE8dikfriFRqT3YCrb3DqpYVRJjVaxiHZx6HfhQy4VC
VqfuQ0ZB4tgNvvoMF6/Fu9XLvg1GdJMnqBYNi8IkL2Lp4MLADH5Vh7bZK0nA7+Zk083VveEUmHN9
nYHnzF19mNrMYE8MWlwUTJY72ZQDf/SVvq2gfcUfaB2olNrnLy9WkPMoKtNel13XHkpe1jfT0zoo
l9HUQX1wmp9lgLFxJhyPO+FuPPdee8ymAR3c//T3wch+UoYUfibkBrNXJw6im9mn/XkmQ82WkBKL
7JOXgvPgTd6lsWdgOTh8la0PcWuIMlBNTdQKbZQ/llnXsgLP2dl6X5C344XXgT+a2tQa285Ryt06
oAZDtDWTzNxRlfBBAkToqOMjhOaFjmqB7pkPckBeVFgKCOHLq+ywRKC84xumuFTIZbuTvYWn3W8t
lQN0gf04QAGhorNqdMi7/12oQw4j+/cu/bHOW6eQ+o62ZQgm1a7KrVnwXg8aNEMFnS8g+ftsOudY
SdB8naHqRZaZX7TY/y5bsj/UVfWgI++3k33yMmdpuwUmMgFkZR3Zl8EblEtjyRdsHBeQwnSwLN99
gEVQX/ySUrA+cxjgWGfepc+VB5gHS5FkOFhyhLR9dJ11FcDqpbOwO6niu1mSAljwxbn6cxw7drOC
ZZ/q+gAD2m8XZLLmO/Mp0zFhkaOUcou77inLzFhw+KP+pkWWsevLwt3h19Xfbdvq76hdDnczNv91
XCs/yS5T9C+DIiwt96WtBUvkOrFng3NSx/KLXEHz+beRk3xKfzs7m5PduobSvWGdwo5enKG2k1Ii
EGJgWZxb6IXkjX/SJg0MSKE2pF8Nd2sYz3Ij2RfmlgNw8kkeGXzelLLl94q7MbXA5L941NtqG6A5
DNllGL3lljo+Gluyd7ltYl3fq16NovEaRZmxubD1nE5GbxTbFYbe5Xp/yLFV2BoZIId1QM8xVwrL
6taG3adeg28ny4pD60CzmeCsqqG+SKet/VpleFcl0pZ+WQyUhcTf/bKrrUcUXksgbWuptmff60DV
wQ0s8+9r/9RTTQGqM+7XPhmio1EDuEf5uvZ7LgkinEs0PlcCH4vOvI5sWp58tT18krPaHW+l5pgX
c1aMvZ+OMyql6ZtJFvEfESrAPh9CBz+xLkA030PRIHsrC8OWoQHI6gOfjLJ/w3AvrrTiKrFmEpEG
n+Y4OpV9+2+XqbBFkMgz2W+p3hK1dv2euILURJecOKfYqYR1X+6nETjqZlLG6jyq6n21QAFoPN6k
gpjs8xK7OnfWxLuZOvEyS97KS1VF9Xn0h3stNMXW/gR7jAs8wJ1S66m68Ys+vM+cunatUXYfO10x
4ipmeIr69J8lGqEd4aIshLn8Fj43ER4QonsYpQiKygni0nrpF41t8Gntj/2sP5QiKzB2QXGb2xJ0
k1Jsp4b0+k72eUksTD+BKmwbq4pQBSBw6cxqHjibYkLUVGVSoOdpcpTj8jIEIN0h3qCnDi/3tg68
zzYr75QPPtSbYJtEQXIj35zcyj4cqfz+bscuJmMQJIpN65XJTQ6MVghDQd72XS7ktGBoLRNrETTl
Sd7udPEpQrrg7KdwgpYlXXmrNOL3/M/LovtQZ0X90FOIvkzqnF26KcwusinvZB9bFPSg/qcYvDPI
nxstuGcWiEaDOHm7rqC7mou8u5lT7LIRLJ8H7aL2TXcvUjiOQ5YmfzfAS93Gj/6xcs9Gw0ctn6mT
NGcSufnR1gv9NXLSf2SEnfuXUs+SL0iRo0TDHkjmPEahV4UsDj5dnKn1/zZV0QSF8T7qGe57sGHX
/RmlUJ3PcOTq8V4Ddf7gIoZ1LPNyAJ6XUmWLjOCbOjg3yyIlHbXK1kZv7EebaCP+4Xn5WmFYvp+6
1LvqUwVQYFmvMepy26sAVd1UnKZiNHSl1K7s40BVoeMgTpqjiFEq2osurwhsalACsi+XMXIO6SOs
0hexVYvy5Db1mlDZUZPUNyAClYMuTj+RX3E2EncT+of7xI/c90ADudGTqk8/2OS/h8g4tWj0W9Rn
wACt3tzIPnmJOa1mbZ9fZCuadeinTWrv2xZa3Qim6tpFEfuNoj1jB4Opy+8uGSEHMSbJKIu/ZOx5
Dplnmbt5JM+wNTuUP01tfC4F62ZsOmGYAKYS6vg36Ef6NnKC6qlq8dIcVIQP/K7BtiSKnG2QRu5X
UqiI7AX+v6D1dkEyXfNZqXHqhpgaFvV46/oKBUPJYo3R6orKvBEful99MlBelEF/k3NXxusyd1km
QwhFrKzOJe822GVbicOQiI0hqd7xn7KPE4PD7h3+HGiOFdKxNuWd+jHqA7JjDUP7bl1HvkaUIJMa
Dfq892TRbATPf+bEYnPa4Bfu1HCbkAS8yNb6e4CynR/gNP+IzGuk68VbU/XRk5k3n7PYLT4n5MvP
AYCZHQjb4rPdjApI3ByCtGh2VhNvdM4ld9l0whubo5jymqNs0GRFCs+KrKPUatImC8uI2n7hO1x5
9Mvsp+zuYTMext9RyBJ9iNKG+EOU3ZIFjjxv+sID8AYm+X2tzgh+Sv2nZS19VA+l4WNWVBnZa4Ex
687MwvjYelWGApkfPkRZ4QIoZ7TvKufZw4RRDgaiK3XbN9chh1NW/7bALI5Fkg/HDib4a2POwaYX
yuXTGKI5E2tfIKuX+3muwmuhBRGQsZb/KHucvkNbWEKRCkAxNMnN56k3gYF2jc9GTWzG3LhPN5Wo
e8HWBEwdIp47pfi0ujlKwcXPAJ1FnFX75yIJw/04eO938++7dXS9Q6JoeB5Bte//P+KKCRQEj+Gj
n5ml/tkd4y1VoQksI9hvFQmIbYye0ddey14WnLxXHWdn7H/mQ/OtVjBj00PfBVcRuE8leu/4ZkMj
xRogQreQdQpFrTZmJmx6W8w5NnUPjPexsz8tReaeE7Jldi2qoUlz7byu+Qt5oQM7e4w7B7M79mat
H1zgcV8FaKmtvOA1Qpv6Ztc+xS7Rr6YzT/WpqoDTFsPZwDbleZ7yq15U1pvhRuoVRXYhMGyQd5+K
4YSuKehg0cTmE9aLUhhHGTxVA1VaG8cWORqU40veh92THDT1Q8cf/q3pC+yq3PAVWWn1avaTW7AT
6M9j7/Agyj31ahvm3FEiB+0717VStbsC8tL0T5CM9T5Q1VNR5/qhNWDzpR6WWhDAtE2UONmrrVnj
S5VnGzkopXGgwXy3AjKsskvzwB3Wc8AJ3AwOfdlUXzKObm7dT9/A4bKV8HXrQm6keWzGieOW6wcH
A6LJfiHgjClJZpKpn1YtEUnPKa2ekvtvfRESY4ccIcSHj4IhMtDqs2Gb9KmBfY4FUk5c5Dw/9dnD
UFi1OKVjY7orhsZ6NWxNuQxWWmJKYVmved3MT8gFnmRLiejCfLqIuvmT7FGz+FXFCRTQOEO6hliK
Y4fFg1xL60lH1vgGHmRTvlIbRtCdsLKjohjntrqfKBevJk0Jnp4ZBy6wc0WWzgfobvUVGJWLcJpQ
B8I7V9SLxfjo1qiEi04ZFCtwZA6qaMtOvYvfY5Y5a2Se2iR65uSIt15ySXu9b6l4czsHvB8BBWpn
vS/jk6nkNOWIvHi5ZXonzdSdk0pxPqy6+QLHA4NxeQslGWaf1uOjHWf1+c/hD5HL7RA5Co/Hados
bX8w5gtaDZOylbd+hf0FJl7n3Ppte2kMeRHuirQG7NboKOqJkhdV1jJcjDRlW16WSHlb9xDXzGaO
N5JoI/vQPHWbA9IFvwgRASzuBYPWKfF8cqfkm0SK/SEcojfqJAcXbNk6+ntghZ+tg2HmTqc0zr8t
VpJyYRnnKTqmLlnL+wA1K/BBbPvVDv1P8mdKsneblM9O092MUTMf1TawHmGq5SSfyvsSoTtJcMDy
fdquIa5WmY/rUqgdbIFZ7Kw540g/6tGDSY5h401K/+oMTvoUF/NZDsqubiz2rmc3z1U8969eYCMT
40GskoPTkI37Av2CQzeqw73XIZ6ZtpAP85JwL0vd+KcWd6CvJBPEnZVegzGC9rMNxtx5lC4rvQcs
ZignD6Ew9MGk/Urglegs6p5+WkLkwMbLuuHh3QZickLt3GNmLFXH4oSEehEk7lY2DTsZd3ER1Muo
2qdPvj1oz0Wk6M9mKbg3zi99Zz9E5EFIMZp9iMyR0HeWzX5uJ4z4IIYOkP3R2UYKOsz3Ugp6CZ2g
vwDEn764IVKdhmb55CIJ+2NFEYYH0vRlFZYuNUSAjNjm84bKejYo1c20DOsTtl4JJGuqR5Jm0XcI
Y6ISswwGgk1hu8Nb2ZX1TQbIeDCAAGgFLQMJA/PuzcMNSWbrk+zSJhInnhZumoKlQ4Gz4LM9PUEl
NNHUQ0XHF0gMeTFVzTl3SfTv2iXv0DvaNWbn32RLrlHySlvLEewLsZocwH3POVuN8o/skmG/pxsT
ifnlhRFFLrSyXmDMCD/Z6BfCCZWA5AWHvKKZ1TKprpP++QMyeQU4JwLqjKANCvp+nR2XuSvWOcko
wJa8MYBIkfVN8mukzdqlKD0USVKRFta8SyK65Lj0AvWKGRy8bDOoutXBqv/mkaFdlmKZ79avfzQ7
AxLpMloN+WtnOMk5HQ39uelg4ZQCDC9ri2XFu6txov80a3g7stQog+WoLDXWIljORY3Qf1E1LJAB
twGwoKCGakMUfRMpFJgXsXlTm1GbdpPd5uyOg4oTPCMKYvfTZpmTNf4WFVxNpl2WORk7q22Y1YgA
n8uo+CQzSEnfQdBJk/iw8KrXtsxFyRh5l9tTveXUFb0HyracKIfXzBU0agBvMnVkp2RnS5di0CI/
JOWIfNVyr77m5g+IRR0SKVg0eOqLoPSeDClLZFq4qy3z0GI7A9x7kKkdmcxJm9aAH1l2pzXdU8Xj
e19oxRw7NVu8u7qwOymmaDe/xzvNpr2u8Wd74TlmiIjZoWccSosNUtm6b36Hz6y8hGTD74riOvdJ
Dx8bU6sfsKZDBzUD/nafMFrZuxr5aRks++RdU5BcjcbjOl3eLes2iLdwVKwPSUVSEcQKLyZfGnWy
t97rHrNBNYdw15SlgVGdFZQk/NLiwl+ruMi79VL5Xvg+/EdMbdeMBL2WPPRCZFGssIYYESZpepNe
5bNpfUB1rfNJVYPi/MEZWY6KAYMkzvkdZC2A278HcIb7NWNdSgEUIWfI5yK6A8Wp1gEODoXm40qe
RPgud+lfc4VGFHm0u9OhxT+nqv6CFd1W60MNY7j8LDK0rzKyasgPJnP2LFsgcT5nY1kv8zAUQScc
GZmLHMQAakBZB81GuWpnhc7O7REVkKNKhYC9J3BRsqmbqEMnJoq7hfyBogrBK73mdCia8setZ1SX
Q3dG8ynKr/CdQBohxxZfOt+AapD5868Otxn/9qEVHj4Eab4aX5b2Eun5PHG3WKHF5LjUauvouXmt
2tG8minGfBFFnEK0NEXj1wI//etWxujg79GNbqO9bK6Tp6aM+s3a6cXVFrBBcJFdy+garahA/RRP
4+1/dCaSlB72a9fQUXvE4/x+uVv7zKaGz+SkGEXHOV5v/2ugnGz2Fwp8OBiJlQaERs6T0kyo9XcI
S1nWOSTJPyELkeDLYNnDcvk96ms8xqhRMRDLQJCgFxjpV74gjOaAWGgDq6UIP7n233oRa88Snltq
XX5QYW7u5Ji8eOUPVQTIBtqw7wEyPtD6v+yQbG+7Exzxzfpbt3ix7MwuwxdO/HeAskX0eP2vkIGu
+M3k3ay7Gx19g4e1f5mxtrUh2NVBlrwMtqtNJ2/qq3Obz8+9IrhvRnNPpzr7kmY4A0Za4F0dJ2iv
blvU+2LGy7JEiKxHG2dr4Dt+K13Leukn+xMCzs5XSq0BmJjZPQ/w/T9jULVp5tn5mhXdeMyolIA7
IMwGV+flmN10maY9wJHGpF6ERYX2rbBQn0TvlkSmjtKRjIfKGaO0mAw37HN2kwUGvPejy0Kt+XDb
jV64LRXEcmTnAq0D3xx/DF162QCN+2RQlZNhYiQ4wEM4GKJorqjtT1fV/UctrJ0XckQ31+vq58ZB
7fQWuJEPkyazr3MGugG4Fwz5aYw/NVHubgxPLfYYI875g4q38GFBJ/T+RPVrND6r+maCWPk5dpIY
pSLcbEm4Gp+NtnIPHUhVUtc0g8EYNraGO9AQW5TUeLjvp9gQvHtSumHnYj0VIwSGvZyLkXuwSUr+
vyaP9AKCXpumqmtezgz2fWfEj56TBqeY0s2DFrrWBfxecvTBiguWSb1DfNP5C4GOFsVlW4Eblls7
iNEWe5Ge7Gmlkf1CwgVHMHkrL3GjV5yR/Gi39sk5keMZm6pyu62PUfTTkGj6veebaEXLyrtB9cPd
gIckZ/tfMNpeq/T7gEi17Fohs8oURx9i0QY2zxX4g5PUnwsKHJO9cLqugnVTJJTtzA6XnQmpeVzr
e1vdyfGo8oFEhs7PPzTuZDOd42yfTTUOrCscRII/PBT1tmC8u71syssSM3VhIaCB31u7MXsSOYBJ
Qlvf+gK+kVaApWPO0FKgVF7yz2nuq09rhwV0Zap6hYwGcqhS8RSBh3kb+uq0zDOFJipAR/ugh30H
p4am7MvMtLokjvJJdsmp8A2/ZWaMLFEWgBoPXeVtQIb+ME9dc5DNTgdnXfUoMMim22h/GZkfPcmW
94LgsvmW+FX3lGndp9rqlLe4Gb0HuR5iKaiVhYjqJ8Pz3PTqD3FTFMFyM/5fPf+PmGBo2i8RObTZ
DdDgj6s3GwDg3oAuf02tIb+6SQQ+DDDWX40b/hg8ZPwNuMsogVd/dzll8dnwA2yNeuiEwayf/KZD
AbhQmq2JNvP3knd2WCXdv1Htf6vdvLsbHajryeUQHrt69t2H8Y25k2E9KjanKDVyAI1gBPhdDey/
fPDzKFz16FG4wnynTvPvU2TuRqBkn22qiycLjOyxQu3hq2k9yQVrRXX25pwPZ9S6x7/iEHKbeKFS
NQLUT+oOD8RqfLY9INkeElGvSTCeW9uwT2FoN5spHTnKNh1on04x9/LPKd8T8q/LofuQx515W/7W
4r1iRUOHUN6on9a+OkyCvTlRhVflcvXv5a15ptDjR+fFf2itNcYDLC931o6ycrj2L2VGMTpMJFrl
aNCZj8Cuil0TqOVtSsNxH6eF+eoU2Pmpehz8k5Fh5AvJ/Dk36VNQet1XQzfVbc7m6ZlaBchnPiIP
nW0m28TQ9EfT8rNN2JvuawC6Zx97c3bNqiy6Inaj7F3V0V8Lt6IKXFXOv8EOGaPsL9RO7p5IGvoi
mzi36FZFJBf3bpuSQ/TdTFtGUFSn7cjIToihiKB1InmiHi5lZR6FrM9amps8Ozm3owpribLbWmsr
55JS1honR9YY2cQA9lcxb63wyZGcgtwGwMPXYWyDrQRfSBhGxkdoN7l5yGfUgl2XFyV+4SjPPcgY
ieaoEhWMpp08ya4xaprbRFIOxzwHMxWeNycePwF+EGVyVEytuueFmvf/KLGifzMyvd9jqRjCxpqM
J3kp4W3e9Cw/1kjILV2yP3Wmh4od3jUSatqyyzYxUsZ7AukyMV0OVF7SHuWSfJVhHgIPLRh9x92U
7rAnI97eELjKniah6z9MfnPoybVuu2jMntaB/8bKQdUAHOhjzrKVYVqfQ1dUkvmKyKLgjNj/FEI9
Z1DMElE5pT/mYd+fjWasnhKXpHuK8uCL6mif+qH2Hmqv0fONU3mQGprR8fdqq/66lQFLrwxYYluS
oRRI434nO2VQ5fu1tcUKvDinyL60YQJ8T6ss/1q6n+BVeTfc0bzbGOCVuzOEuOqk8dDPnRK3iHqs
htNsVF9koEdxGgiGWGCs3UtQtxHGeyIunYZobxn8J8mYGSIlz698fFCsXD3UUFrFJmX4mvcR2qBx
9mNEDgtN8Dx7ctCDwI80kNuYJUKC52xH+xhRggneGMDgQ6ePvkSO2QlFbe+Gde/w5npoMtDNgx7t
cA19O7f1oi9+b027yhu7sxy1dOPMe6v61KWd+tSZ8ZeiiKIvuHRpx9JxoW5bGDG+CzJq0WVwmuCx
rvTk6tajuzM5CX/vwdpJQSYFqhun4hCeJ98fe+mNV3cRcN3YufNL46sUB5+7ASysJhjIqpX8MdYq
rXP/f83Dm2M4aOzFcQB0intoBo9tELnk78bibutZcZf98u6/g0HmhcCCRIgYQDbHPbdi1jp1aDLt
NI7pVydHiWbQSuTcQUd4AhMRGjG2VuIO0VSYeU3o7f4YkMHRUHRHrJCSzTpjXUX8ftck+3ft4Q3R
aySZ05e5bsszCmrFrqz94oxzIyKZSTI/hk2uH+emjC/l1LeXRC2744gvOJqHiOCq/CZ/qTEW2+7U
D9/LOL9hQyLkZN8qzDWCTW0lj2WuBt8xptM3Ngj4196E3wI2mTNxvel1X3tcLo2qP+IrN+0UvTN3
fwwkIMChVJBPiRTPsCGXiWg33hsD+L2lL+h94+qiworCqf7oqDM2BYlSRyf5SrJzMrIf4HHKLeBp
IGhKlHR3n5+rzc370pX6LoIcTVru4iiYsWOhiSD8hFg0OnBsj9MJeJgA02i6/wMouM53vWgNBae5
9YGHlcQPIwHLJLvkhPVBGJvpZzdIqqNM24eG/jPSMBuWLRKA7Ivl7Xr5U1wrzpv3yp3TvtRCBsjC
erJII/t7ZqtkPRRreDZd1zpOqKue7blz7gBgG86Abv1laJVn3KF8rLJ98xwAhsqbof+hoJ0tDkDV
q+5hgNhjQnVVvV5/wF4Khknqt88k2VFjQDTxa5DlyAKaxs8YFwDEt1/SetRvg7Sf6CNt80ezqcL8
6Kl6RkYBQfWY9PypFV/p8ns5FqaUjWb+Jb/g16/1NVYOrLGoPf0lW2u/jE0ifCTdCO+lm+Yjn4Q6
AL40WThvnQoalWw62hxdGyf4V7YmWGCfYK+/tLE63Xo/7z8ZVhYfHejhKMsz2Nv5+BIHy5gLF2o7
A/k8KqlhP2IMtlv1cf3GgjE52d6WGr+awgsRjn51oj5UY92+zP3bZIXtPZkDxIZNPzqRtsWnONQB
zYm+dcBmw7Opq/q9rxV3VW5EpxDH780azMPC9ZPxKqFLXWHZuPgE3xbE0x9wJglsauaAv1zoL/in
SeKnSEDs2U/mG1l1V+xEgY05J5upyB2UeF9LgAmfLOp6r8GAjak3x+pFho5m4kFWUDRB99H3WMVa
e/lHsdX+zbHn/kG25AUAjHbybX6r9U88KQevmQIUBCyeHucPgERwqLBoNcBcC2oxTFDO2hgCpiix
jJozOvGZDKWDEccwP1Rmpm5dxCCP6ELgHeSgKJxp9fgEo7t9UUszemidgE9VotL0JvOx9FHDiFoA
VyswTn5SZ/k5ttqmOlDdGLAv+f25XravckjOtDQkqxMLqqAoGqtz93O02uEqK8TI1tb72DWLpcBc
J0VygV4LKUvUm+sC8SvNvxSpnTxTAtp1uKGBCnJSf5flIZCl39jYFSWbTi9joVs3CZklsRQee6kz
xlbW0CBzpcKSRJJ9s6vut/Mn2aGkarLt3AaZWzHuRxH7GxGuo+4E5V0UosVjyRGXqnVzNC73aTJa
N3MqeGbJLnlJ8XAW/bIR4OO8QAdqj09TGUyX9TL3JcSx2BgvRd0VFdRB2vZQI9pdFg8yTnatM+Sd
N6pUksr70BjRpXPCChwo4uMdiCksYfLwS5hn3wCHDfw/v9OnTKd+Gc1s+Bq6goHnB8nLWE/ToddC
xOXbLrq0Xn9qK9PcYHKO2JC4pJBm7krv+Ic6KrVlQPbJ0cJyp3uH81CEJ/NOdrWeRWaMSvyxML38
BDUIiy2rqZ8L38TpeKBuvZROZDupy1/tuB7yB9l2KhBU20zEy3YjWEqV2eM00gTVYVIpoZhW739t
3BIxT/QY47R/8KggfBsboUuCXPbTWMwaPnYYKivmHD39d9IolB/FpIyc3rdZTPL+h0kj6txYJcQt
yqRkwGtd0e9k6rZVif+Jquek7WMOkYgwBDeIS5wJxaXzUgDbdpCc1r4AeCKCRfWwk31yAQuK1rm3
YHVX4jwp+7RcWIw6FBEaLBQg0nKRd/ISZAaWjXbFE0NT3we0MVCBM/xqklMUysODcHphrhyQIesq
pZWlm9YE2Ln2/bFK2QwIi5QtPP9fC6+LOMHgQqO9rj1ynfVnrWolOUfG/PRHfzJw+J/LOD5X4i9q
2gKUAtdl+Xu7/vixaXCYGYa6u8vYTv93Mob0GVBi/1BCgN0sfpm+jWZdZPYO3En8Nm19rJ8MZdwu
/pcDnMLDYDbObjXQhMr1gFBieecwrb5wljkbRWqdF4iEBE8sCIxqVyBFtCAr6qEmVeBpp1mL0JjK
PG0Ta62OlWw73dfLPBjTvXD2lVdEdxkqx2T3DFboGFeQRdb4COtDHcA5y0VeBj5GzF+H5QpjeJDL
/R/Szmu5bSVt11eEKuRwykxKlKi87BOUwzIyGjld/f+g6TG0NPbU7D0nqE5oggiNRn9vWIplSmjV
++4+/NjSJaj8C89EfLpGlmLXc45KZDx+iE7JWBRg0MdUNpijW0t4qk1MZRuEXrZewllL7TVateRl
aCyaWxutr2zlD8lap1oj+u1fFNv/aqe9drrG2mb5UULg32SRDOnJzVzU1BgwXSN0CGhcswugG9qw
4miXLMiD+0lxwhez5+uUSL9zE2kiekkqjJ0NGDJHWevEU7kN4srcySzO7MR+Bs3ayMbaRCBbcSqx
lrU9BDIgWNyuwdxVV/UKuAuLcDK5Mky1p8L6LKuuneGo4k28c2SuNOtHeVSpBpqdBcq3gbsLEk8Z
fjeNXgWtMWfxsI1ur0nsmUiiXHgrU2hRRreIgTSsYwOYFNZXLTTsE3TinxtjzlpTW+YAcClUPcVG
6tUtfub7Kqj+PSmbXveSHfw2v/ySbKMBTVkj+9yxCPGvQ3DkD8u844wqVpDVqlH84DapiVl75hDe
LtloLiumMYEMqA+XTuvd/YcmBB3TenVtI7uQ+ziDEePGgjXI3LXcRVZ+6FqWLRWyHStFXxPDNXZL
ecFibX09yiLrpp2rZWiIgqQ5xRghnmTqd9n/pexDz/+5q/BPh5HWoZ+slgP8z90kWc/75Hdt/ng0
nl7AOh3Hi9zr+nPXbqAB/OOn39f9rruPh/q+/bs6uev1F96Vyl+//iIuYjB7ZcG/HdN//7vvf112
I3etkxY/g6XvpWYp+3hU73v6H34/SwE9fLxA7/LvfvZdUh7W7/OVPjFeOX7JJ2mUn4p5I1O9ZWUf
s79rItvNeLKTTP1x36XJ0u7Dr/2xq/9i3w9dLUe6/Nofu/+w73/xa//vXf3xvLSK8oBAN6Ln86n/
49EuFf/z0Sq4qSQwFf5xpf+LP/3Hc4q7Hytg/+05WbpZzsnv9v3/PB9/7OqPv/bb87Ec5XLm/9j1
H5ssFR9O99KVjSZZlASIurTY3rmrkQnE3cjX89rqa7xHwZVrwA4pDGd0TNdCt09E5m1lQ1m21PZd
DNdhrl0qrj2AZKXGsEDczt0g1vyzQ5kNUOpZI7WHm8RU4FhRV5vSGNSzEuTDbSICBfkJZ/zkEuBu
8kh/8TAYBj6nGvfdvPEi272NUwfle3JyE0Fj56M/G/d5EM+qSrViX/cIRsBsidlq19ayodyFNQii
kqI4LR3YSh/cI+X8oV/PmFBQS/EB9QcveK1rzV7l/dTelL0RvhICLokn5/ZtPJThq+2O31BrxlNo
zuUxYg7QDu9lDhw8yoEQimSuMCZWoNAMkr0G6ZPae9FKoE+wK6pyNppCDOv0Lmn6QaWvB+BDP0u7
JSnbsvxRIyYXIxgTgSsEHG6h04zKxMa1fWXv/xW4rfGaYeZMXKh46tQkeBsa1z2FYYwPfGUgZOTz
eW0MWbOTtXUxdOsoUbSTrNWH6GUgoHaxfRv8BUFNbQ6HCiReVxno9i8Q274hvqQ9hmqMinoYzV4I
ef/FyYc1oYlon1V4YPnG0N87KNjeY8JwirrcvPHUQo+2hoK0AFIzd0uLAmGYu1r7IktsGtjIOXfe
TdNgiDr3U3SzjjBL3QcsPbwzC5OvPjAIXKXU/tlHGEgR0bPDygMmd7csNjg7E9Pze9szwe416OhN
LMg4obBfMDrTEWvsMwwCydo2y9HIRAEqmrNl6Pp7YOf6Bml568W2sMnEoMX/WYuu5H4KkhxSEI2N
AR3dDBTuVjbOR7gySChZP2vHqdzF3RDtZON8gj6godCyk41N0zS2qBjo11pgqO1W87oASViVnlUt
3aZIgOxlYyFKb2OOqraXf8FgUQs/JSU4yJ5T3as3fDbXB7mvaYDNFp1lHGwF1y6rDFnx53Dxbery
24L1hDfPxrXF5TNzyhPlyVMsLBLn4tAszrE5ELOdpvjN6OvoYCVlupW1oYrVvIL6/FHWIqH3HbaN
f2eKoj97jX+ndkO8cVzNxwBcqZ5byJoH1+gR3pmzwmi0uzxzL8owVs9GW9XP3Zitg1gkj3GlvJpA
zW6gqU17UyRi3TXmgBNdjy15l/enxLNzLMeyb2gBJo8NMPF9NoPnU72AtReNfbwD44/Oimdpb12C
NtKkZ9WtzLaGiW0Dr0Rz9tDxR/Es4JIWDgDvolbEs6UmKIYignBKE5hZPC/+rhSDDfTPuBvTykSL
SDcfDDC+x85GXEmWhVCMHxw16HZlgEa3LJMbkaFH1SQeC0LzvrKdXrIqT3A8RciWrmSFXnn3ddep
t5EXh7PD2eNk9EhbaLAuEuektxG3s28PLC57gq2D2v+N3MiqiEf3mm3U7MtYY0sWAkyKJswTrbgM
n4Bo8/Xn1O1rOghCH5hefhat+ITMEkI9o4UDTy2abROY447IQglr5rRs9KSu8a+eCxu//lnjs069
Slr04wZDVHdB970Nu+SMq/unofKyvV2hnDZFvgkCVN+EyPBorn6L4eN0ia1hE7V2ekjHuto7ogke
+PS31rpSmBeRqnc5vNNNCC5736X2qTJraLbgJNZGUk+H1hWn1GycB7uynAclAc6sT6z7yjJNmEhh
MuSs6nCMHzTN2cfoDJ4zTvDQp/4RDUkFOTw2lRmUe8UJshUqCsrZsexuN8RtvQJ11TTobcNRuSaF
IMpcdF2ybVAGuW1ntotMyTYua8TbRs2TdReynqQBesh78z7LI/UiS1himA1NQgc0HA1kReWpAyKE
qEvLMtPREsJzOeYVc0R8ML/l2ELeLbb3doOvWATmZSPL5CbPvfxiOC/4qif3LmGsS26sc0zCn93E
fI6RQ7gr06Z66WcYqAUh7azUQfWClh5MbzhASAbxce6LQDx4WiUe+OzYj7Fin10kDcACIKfIQ/c4
C0A+Fs6kb5xCVTbhHA2ciiE/JgEYDDOM2lnudwWUsNr6lWuv3SDob9wmPqXl4D60rjfAlgj1rV9H
6adOSf5qSqV/CMeKU4lwKVHQKltpikLEKDdGFCnHL2bvt3sLsMwjMeDQVDddMNl/u4p9wb4H+Y1s
jhhWBjL2ujkcU5clCLOJ8ydZBrbr3OklaogF78A0EfnBiMrpVh0Vc09YJPZCsByZZVzaSogN2ojR
q1P39QqnuhrkTn3unN5YVa7eEwgZnVu5UWs8ApesTJnCyQ6sSj/lZYsMuizrrDnwZxvDJjUsZzfi
SraGUD3eji5e34Gn4wjpaOlfeDKtvUTJ1wjaOoektLUXvMfiTW8gqBGYivXgp8oak6jp1NnzGapw
g9uWSpqtlDZ+GcN5lZrwrl4Nww9rbL4Ydqu/icADb9ek0QHZlnxnAxi2h3usUIf7kPnX0WyaAUP1
UNuIIjHWNur1ZyOr/NNYI1g/6bcI+SKG4hZPkWpuO6UGtzDan83OSG+tiZVKP8B2yBFFfh4gKW77
rp/elAY7B23Pm0RXVnlueBdnk1iDfZFpWLHepbS0i1AGGxwtucCvaBOb3gpEsblfysbKKbaBVmsb
uZes0OJJPQwa6pZLGQp5xQba46dC5Uu5AJj14qfp32nUan9bXrWaRFsT/uy9FVSU/LGNEDkdPBWv
d52VONEpUPgSDyfVPP+UY95ZeLF56YiGXNzU+Xt0tfxT02rBVje7/mhWHdGDomE48wWE3i5/bBzL
fK5aF2wV6Denc5u7hmkFotug6aw+gm+eNGIja3MfN/NwKvW90jfpWS8Ha9UB3axNJDbt7qRpTX1J
ERB6ngSsTTuyBrBJjnsI+zLYuiBCNoPa2PcDOpJ7dYoFLsWejUsbJKNmqA9aX4u9U4rsIYRaiJhb
HnzLAvtU5l37lqQVa3mZ2R/VPBsf3Z7hUbZQo/HBCnrvRQ0bTF8gFR0irQiekQb+mnrI6jlZN95h
OR9v07qNbzSrth8a12G2iYjd16zu//bM3nns8IRhNokIeaXa5Ze82Dk4pK00nAyfjX48B16v/aVZ
ubYZJ8M6c9eLG6ST8p2bRwDnQyTzAoHVVSGGdVY7ydccSs+srFBf3Bg1Dmeoboq0ESzmx+2u6LT6
0Q6NArGpxvk0hvZlqkOIApl91uws/jFZ9VeYX/rb5LjBpif0c4l1/OedWlH3KLYhoBGh0xgSfFHa
BDK7oQE/M6o7VMuLH50xy9OrSKiNFipVRfakqZX9t5VYW8cxtC/C68s1jlHZg2rH8UG1nPJYCD3d
tkWbrBufG1VvLfMwM5AuUdUa60bLa6ykBsARgNOY8qFQm1afuJbRJgq8Bg/sqjq2Hb2BNYQkUFkl
D/1DgsTYM+xHB/mDCEG4shFbDS2Ie12MPmr+wr0NcniOGVfulEOMZ8AtQZn2wQXtauDqGl9LMe7W
92VijTsvQj4+8O1qX/pVcHb0Ijtg8O7deCKJj3YYuqeyiH7YNrIx6qDczlhX1BR0hN+L8ihzslxu
+rnF0qwN7S9JYnT7pWhpFgZdu/WSgZds7VjPmZ6vyynrH/M5h/fkFyPUx3NvtRhZhXq1NoCBHWXW
HdUbwnlfJ93M7vB2Ky54oATrVtTZXmZTpS0uqQ6+1TZZYp9byCJZSUQfzKDS+oAS0hKMMYJEeRR0
m3Lsm1VSG+5tH3X9S2c+DW1c/4CAt+aFBJgk+qQJV6pwIR9BBO8yxc3XvNfARnnG9xb1bCdr0LqO
rfusHi+iD71T0N9ZEPPXamw/CjfAXJC4oLvuMJefYW/glbO59JrkVTGus2AqdnidtkfLAF4gBrd8
1R0P3QsDZK7MekPebYeab+ZQd4aVw6ziQYdk8eBCrFt1mjUelzIxJV/bwXFO0+j3D7I8McMHy64E
7Axe0ut+cA4pCoNnWYn37nfkejOgtTnC833dvaYIg5wGlA7XOBzXfMHHL32X4tLujy++I/KNG9af
JTQShTMNsSYFGwmZlxsAahQWYbAvQgNTeprIcom1xLbRPWpeey7VNrwxFNDais/Yy6xmWFl61985
Ra48+qN9zzOdfRItyr/Y3QB3mbNe6219ZqXCvFXsLGI2FQ/jcYqCR6ws8tvQ+1tkcXzTxWZ+O1jV
RYuL+pwHmoPHqQZXXVNf1MpL71tRPRc2kiG9W1ymvvirc0btLCyhnSG/WttYUap1G4Txg58Yj0Wp
ajf9nJObeEz5f253knArFzszrLhnHFeRtidL0zGktQS8hdThemJJ7Fg88U3SXyps679qhRutAow/
7nO//auNDHs35u3APZCab2Na46c4eje+FeXbsvRPppkMh4QvhxthWc6+bjCQGxLWAhziR0XmOpug
yw5e4z3EQng/gPh0qgXlMOjhXECu/Da4Bl/WwIDebJiA644Y097md0CGoImr+Wb71cztN6VCogup
/VVeCKRyA/xCdK2dvji+el8zQD66no+0lMUbdoW6LxDPsQzWnZjg7goWFWelia3i2jUQjREnOkOt
bgLhExaNSu+vycARV9/lIup+KF2/zfn+DFaK+GKm9/C0rRu56YfIvsGnmoEoLh+GHgnzqenDtQ67
5FuSGZvEH/VPgV2cbXTm+fZC6B7Ov7+fUtd+AwYDAburvtiFw5e6hmVu2Y7G41hWXyGO+gfmctoh
FPUq9bvoOw4X/aqLimAX6RHnsy27p2GoPqdRBYgUpOWTP+kK+lNY/zLWHOHE+Ae8psQdRqzFFlwM
EmJ1fDHUEn0APRzfjAyIomfU3qe2rL434H6+ZnH3EE0OPKYy0+/UCPsar4yUu85uMqTY0u8iaaxP
RhRVfGz73inBR+DihOGziyYxDn3aaxXa2j3wvleZK/uyZvKRNqtCF3NEsbpfsESRihhqVOfxbsyY
Nasj7lRZqD4X5uCu1MhrblrMOzZN7lu41Ah/l9dQOARGdhsUv4bdHKY9ijnE6X0fsE5+QPXStwzn
TgS2t0pYy9p5ucOkhaG6vl8KrTnrh629ISxarGwk/bAfQ0UP4hTu0y3SvR3wNbXsP4Mctb+Aubgm
5pJfVcKZrH+2UZPB/uLQGD2aYY1nQ3436EO44nkTYEds55KV5re+9ctPqhqH20Cvh6O0soKkb1co
ma3MLjQ3/AVWeAzQURhdd/4xxJrgvhogCCHeF34N+SoUY+m92J5dQns3s30Zud5b5sG4r6voKwto
5hpfre5cwdyoqo1UHJYyxDIlVYgVo7dvc/H6oXhpyuRpjUYaEvddtPLC2c9DD1ii6cZ6O8ym5W7m
RNyaaXocEzW76FmZX5LIwm03Kb/IFnzhztT30AWtCD0x3wVGAD8D46CLX+oai5dTuQ9zb3zyywrr
+lm2bMBVUM9G8ZWJJiRRVs/7SbyNHgtcnhOx7uYExVuiZ/HGDwrzKGtNtX1V6obPzyiNX9P+QZb6
elneJS4aw34rwH0gudEcvQbUGizafNNlBuSUWUMTGob5DVQnE0Eu6ajw4lJ8Jd1zoOJRbirD3I9d
rN3JXK5H9Q4L6UMaYgfmWTa3IuZ7n/XgoChh82WydOBnhqYdrdD3nouku0fsvPkCem1YQ27pz+4Y
OLfTmEWbwG2ST44IdhLYrGtwrDSAQrj4GQ5PF/K0/2wxWdyifSSsE+TDF12J9Bu4k8ZGGHX4NVXe
IAT0nw0zUrYQUO0j8o75topaa1VBn+RjLbfWHTbWTwIZxIcRWVhTaayn1mmY0hv1F0NYAAL1qtxm
Sg7JmX+5Gg2IPkWqFswFXPS6JMm3TupdWYcnDYWEu8nz6tfCDm+ApAwPfKo3r5l5nwd5+eKwyPnE
EwapglJbT/z7yR+fipyzENhpt9GDocR0Xs2KVaMpYt+5pXWDN3MO/xMLKNgoj3KjeUhV1DEyWcwN
u2TtQtXcBOWQ7uwJc0zZpuxdcI0qOl/zbv2otZe5k7DDvh0PSywYfvGxLBVA5OS2AacIjpbcgKqL
T37ifbpacrT2vSJiAR055JQrVvQWJT5WGQi2vsmyXMfT+kNK1ubCft9OEfB8hJuv9FH5K5KujUZl
3iheH98Dx7RYu0zibQiTYmfMogVTH4fnuS0IjXhd6H2ysyTbY5mzSHKIkzIBi2rTXcsKRdVZKmAq
pwwb0Hndo0w5rOxeU96v1O9qUUw+O/IR6QKVqaOzstEm/J7lLNqpfmI/odud7ceCD7jCNnG8nRDF
cKZIfJ3bwjg3+S6cHToUKDBGa4IxNwwQ16093SM/3DOuomrUW8hYmXNF9c8KuYceqfdxF7+GTgOo
KIqNlwjtsL3M1pmuv/C9o+9LQTQdvuBmwr36pIChvShNWKxFocXf07+twjC/WbAncJPns6OZIv0U
gczbuY6hvvrJ9KgEyDUZfv+STwwXdWN26Lq09dbP3JeoVJ0ChmSIpbmiGsk5z+PwzkiL+p5r0x6V
KvjcqT45WTRvAj4VjpEbfZZFWVgWh9DEXYD7kgczKL5hVxCdEy0yb/RctKxVXnq7Hc6RpNpCSRvO
eN6QBz1yQsjXznjY9iHGWQi5sZZewahdaw0fiDsGj+k0gpbsZsJIpCMCbRZe+eRoUbfXAxyCMsj7
l3gG1bkj9KJeGXNECxi8oQnqL4XeOZs+N7W9dEIbkSzeqA6+3NLrTNYOc2N1blzNjesaiLyeDNG9
J/z6Ugf6YXBqhE5mxdNs8PGCTdOHqELOlDt29qwqnZOsBPUMHLcmciBrm97LT1NdoLI17+p1RHFQ
qF3Xfme8ZJ2S7pq0TnHs4KojvJjtpqAqtsJKV7hkMl55rXUD1xKHzDkrxzBVCXZocfcXWZQFXb1J
Qpeb1Jm1ZwTUIFWL6we1Mze87PS7RUlvLgqC1LgrHK+/JEGyVm2YpSzV5M8Dc7WH2MD6VqKOjdR/
VRpXPZsz7tjkBtwUtRHuZXawo+Qkd1UGlOdy2LWrEAYRq8VTcqsaJurCSz4zmmkDHgf5g7l6qYiM
rIAwgoy26uDVUcfxeGOxgPZiaQzCaCKzdmFkGKAS8CycIvw+BT80Ryh/p5AHjVzBIq5pwMQaQXU2
xii4SR2QWFYdFk+ZSAiSTnbwve5/NHWB7t2/9jGzKdvi6V2d1UoYxyh56HyveuCzrljjC1PvryO9
zGseiLhmrvZMZ2BaMg0box6zjWra0U4iUOWGoB3ySrX6s0xiS2W7HtTVbpovh2znCz4tdaO2eMCI
na4VBSxo7jfiOTDBn8pU9Cu11Co9UQkzVllahUvX9K17X1jCY/YUdF9T02ExodZf4wb+1NRGgim0
Xb20lc+SOw0GByM9NAKDhyHpBStD+OKNVmTw2tvJBqavjyjD5crJdJ7H2VYbFjgBDuOIl2F2zchi
YhPxwRAmQaa51dK0MU13FUdFupcV6OTj2pfii1kYDuYhyqOcr8oTzeV0b4wOWup8XmW5LIpq5/F6
6mXWooWsNGdLcM9vnBsfVkNiOLdyLhR5ZnjyPc1by6zu1GJbI2RwkJMgY8BD2hzhgMpat/2RmYH2
opXedBlb6ylLle6YexHM77RHdQxWgWC1Hc9g/1cqa1QCL5VxI8vlZmkms1mcIIBU5+V6qUASMt0b
0ZSupBBu0PrdmQDn6mqIKsukJi7vyoj4N1LHsmypcEMW22wQ8+uljEVb9djH8ReBrqfmrdTGvTcb
VlckFF0i1CVgPYKod8Iv8k4WyUpZLlM91Arke6CBvJN//rWHbJLpIjRWS+tybi37Mrp8V830Nam7
OPhpeTKQi14kHWV5Iv250F4D/w2bDdwnQFkWd7+jLzDtBzxa960ZDG9mO+2vy5JAztdBlFjnvK3M
O8doQbUXGj5GTnA7gSJ7VcMpPngTxECz83ZMkNSbqBXuIR979Ubpgn9L8QntHn7XLrCC20a+q0ek
poYHJt9o9ohbRaCHJCckzhyX8K3RP8oJiR0V5iHwtXota3vFQX3OG+4x33LRMuNdwXQSUvycla8O
KIQt35hk5YtlyONuXdfYLBhpGM0UFOD/CrbLaLnFt/InrEhVdqnH2CJrDa9ML5Ga7c0iMO8tgmFX
BdTRPIdNrd3+FEAlq4BxuJWVeooE+IjG2p6Vgvqx9RrIVakXoqZGFgWn5lEkDwT2qgdZkjTN/D5H
3V7WKVmGUK1nIzWX4gqcmp9qYvhi2+nzR4ibBUdJ+s/tSdlpUd7CSCVA4iQ+SuKNabyJKEQFLeqe
S9WAYG51b41fGm9OPwsMpka8DVpaVVXTsqLYG+XX6yudpXUViYOo9R+uxblh3GelPn4u+Uzd+JlX
3kwt9tdhGV9UYd2UP3Vc01m/wJq8/E7zW2VfOqO9iwkCf3bxgezxmLaHwthl4+3V3TDucIdpETaL
q8y69WCobkQcey/CRPWo5QBwCH+Wwko4RRELMeNrbq6TOd1qjJdfLaXI0pL7V52uWSYWMYgISQcm
Y7SH9ZBhpFmaNgaUrXDu2gpRq1lpXG56Zqs/W8DgxKIS/Z+2Nq8t5E5LH3IHR0G+51cfY2Ial0En
eqhBF4AwlJyUWNOeq6ietr4y5DsWQDTUIsbyCDSkXstauxiSu67zX8KEtir+iM+as5VVsnlTFfdq
56T319Ya2jQGWs0n1V8H4axLhN/iqnGG9ODI9YXSghqrtWq9s2YCnjFvylnNug/d4YYJ1VrmylnC
+pqaK2Uz1vGGG0j0P1vM5UkZtasoxwp3jAp3XYYlavQqVnudA2BgdKsvyMpNZyvI1cPYe8/tmKpn
WeTAVhg2Vhh7SO3FFuPNCHWl7OYFg+IBd5gRqmKhqtlZPgDTKJRbZlgP8v6XRSi+oV2qE/dZHprf
7ERY5PoMyVYelpdbXx2arZ6zNLv+TzuE/lQ/Lr+y/PKvnZxEdIe6ZADqsrw4mTBBT7XdFSeZNVQd
y+k8qteEE0zMmgcmiPWYb23uvI2Fe9q2CFESYaF2LaBXZtueJ3Dl1EZ30IdBd1iMjKY7xfv7mjPM
Mbt1++6osgi3C/SMw5/f6PLtLV/+VqRlqzKrONm/Koa+b+86BgzZwkwRUIpsL961xLYuwzAEO242
bT2pRDWqMQsvsmI0rAsurdGNNnrRnciIu3djdHHrWDl6KoKIkcH0eJjLaqL5mpd56w4FnnWp18I9
oa1A7C0TzS5Q0ZPdxIavnrOZQhKJ+MZhEoGUg5GvrIBv9U2qlsZtrSL7C1vN7zDj6z8JhqZbE/Lx
xg5S4scFAj7EEBxWcJPyTm4UDCivqabR904Ax1Af3WENE7u6G3OLFZXQhyITFQhFOnzObSBvVXdN
gGcOZCRErDtl2oRDVT7pdYnNs68WL4puxOvANKs3YfElyES3OSdpFK7DBmOGGNgb0I+WG9kcsXx3
kfdk4Yhgkv95xDBo05ta8aoUuCmU9Tff8qeL0Zjq3kUoYwekzV25k9meE895SmwIxPVQFPucJaJN
XifrMBAjnEk2SaYNOzXC9FyWYTw1PGb+8JyKWCUmhc1qCRE3UmKwhmpT1ffM7YsgdvIt9g/tNnKV
ZFMqBl+bfhRfN2Hl7Qan829HH+9zy8OfS0VF/SQ3KQBi9DozcQ7g/W3UNhtQ4rG815KlkJWWVNlZ
D3L/NdayPUKrAcxGhmDfCzeyVWCystLBdlwZAvPHQBvEsROjuNaaEHZwYYoHpg/0USWau3L6oVxl
eqqvHS3LTwFi9Sf0pn6mljJZEYuZnC2rHR0oHRgmmsuNbLnsuJQtTWQKaf0cSKIzblu9+zwag81S
W0QvorT/mSQKxaG4EejaaUZPy7xsKlOyTBkbiL4vUI6bve5Fxckrh+5oN8Wz4Xv6bjn8KAmHdTWi
S9UIQIiDcmPqs8UX8IVTPwP9jRkKbk/Wd6HZBeCN0Fp5VqCsGSyaecRoTmXtssi35OPaRpIiz7Nj
D9SBZV4cBCuVGLakB8hO+0mP67+0uWsicUSNGzAop0Ib72oi+sBLy21lhi2ia218cGLmdbEA+7G2
phzOgB0UMH+xFsivV0SeOnmK5ebayG90Lsk1LYtl+6Up34X2YVBwDUu6PDvUM0551KwsO8gTKBha
G2iVXIC+JeiLqel82tGIyHG1yo3yMhrnPmqJEczly+mXF1OWXS/RUr3ULGUytWzkdVmyH9q1kco1
b0LbP5jIMuBhQTifC7w0U+RdIfMtqKLxetApyM9xTWSnRJUm7cCwcsTLZjl2WRa0rftzR5mXZ2Zp
LVMfdvmQfffHl/20ruLgsSPkyzUZnmPTcKetvAMaR0+ndQevf4OsBqtQjTWkW3m5WOzOT8uFXrKy
bLmiS1ZRCgBpywWXNR/381xvkxdQpqJAF+Bq1EIlxNoI5D/YVMTouJ8zpZ7WsoCRqPmZNDOgzTiz
PI8dy4KDOFmM3aeK8D0355yUG5xny/f5LEISum2QI5XXZzld7x7za/J6dvPK3naev3X0b6PLZL8L
eGvPm3g+H8b8O7/L/q5M7iEr5G5LVpaxIvazK7UnOKwq/Y8u8W6vT6p8JuWmnQcCmXIkaUfm5YP8
uza/K0NKgsuy1Hz8BVkju73+wpiBDazKeA3SjlWg+W8v11Q+xPLCfihbsjL1Ybfflf2xq6X7D7uF
nlOyZBN0q2geIyMVz8mfyTnfzXeQHDPf1RR8VKdoW1A1ZhlJuavMXzuRPf3afQRugZvbr0KZ0rty
2tdtepCdlyiGbiZjqyB3eX2e5WMqh67lpfChbHmSl3a/KxPazNyQt6JsuHQjy5bs0o28pZesTF2f
+KXww08t3fzulzpNRzEweEmNBjXm+W16Hf0+JuW+7wqvb+KPpbLBu1YyuTQKo7KbrgN5L8fYd78l
W33slZlXfuz8b8ugYc2gsCWbzAOLHF1kmczK1H/bTu4rd0vMdDPFen24DqvLoV+HdXl8/5aU1yOS
I7lMBkCdAPB8WU6EfNXIe7vVcP4xOsjvahBwM8shLCWg1tzIQULmM2CLM4Dy1xBX4jTSNi/L0Cr7
+u1wO7+olwdNNvnQbnnGZEUceArx7VG9vuQ/PMcf9vUzhVUs9XQ9eDv/NhaqOM6T92mNeAiKdj2B
C31KdyYLLaRxsf/XZO3d9CCUEwx5IMtGHrUTxLiKG1ub4MZOnoxl5JfZD2W6PIug1+TkrA5DdSuf
2VwmXeDRB5PVr70ymJ9HgO3TWs62cBFSoPvNT71s7nvtcx+iqhrV7rs56PXo5XWsO035OdVM5QT0
ek3lBFQmrzfzcqVrbHkVv7UP8qZBrC/dKFM+Ih7664zIf3y9lLLwXf7XZQTPZ1TTcFxupus99mvO
K7uXP7vcrTIly2Tt77Ky7HddpXptIpuyMedve3lwsmmTiL8C0LB8M5Sb63BrlHzhISzggeLlEy7p
xhXyKX+38+xOjkQyhWvE+6wIs2xrZ9qPwNDLU9KyCgkyrzz5KGoe/IiVhnNXuqjvhMRgNGVCM6Er
D+9eacyKebstb0n5ahxEnEzrXghIrsQRVqAPvi0nRqbkprZA/xt5s6v1+zaGvb+8oxWAzDuQiney
oTJY2gbfXr6DoFPT9fxWTkEVHmqoTihygTXGKCGK7Mey9qCSD+VejjlTlTKVETDItx2nTN698sn2
rJaX0WTbfOe3wScF1TosOIts1da1tZFNtBptf2QQeQFfN2bF7zeDtpFnUm6YC6Gd4RzlUcorcx2q
RgxyUc1zn2RZGUfeiiWWi22N30NYNUf2+3Bh0l7JiIl/l494KsKtFncNB+Kt1UE/ycek8tpD0rJE
NE3DDROljFU5HfdN8ZU3RrJluRE1+flyL8engHveInLxBT+kF8AdyrbGMmJaN9hQHGOV5To8wdIV
UrafBs8ztlY9licmeuaWG+AvefDvvuquE+t3pddHTU63l/u7r93y/xg7ryVLkS1Nv0pZXg9nkA6M
dbXZwNahdVXeYCki0Vrz9PPhOysjKvp09dxguONbsR0Xa/1ihUoQWfi1Znu7i5qdkhnpuoN8vM63
bN1byr4t3+TDGHR+vmXlh5dUCmnbqEIekb34jNkTljdyYRoUu9JEHRp3LHKHmEsxyMP+8vLR6Xfz
VN2Zg0kcCJQotP2DNeZ3JM48DS2bPAwuRZL6+dLdify2jF17Kz81RdJzzTh6yKXvwop9Nz2IzrI+
XMhKeZZVYdynH5SyZXuSmUczaozzJvW8iz2vLOSDKJ/zt8XBhzpD7hZkm/Pph+uy+N8vMM6vkd2A
9O1OTctg38bjDhaZfd4u/berD2E06G4X7f480BrcxuyPpous/VtfLYTpgxkaD7KKjDrziRxTzqey
VpblmTyIUKFRiIMF68dxZ+oL4hv4+ZittX0bOM7LYNl7fy259VI0x7SZSvxpiX78ikPIbjIlIvR6
rL1hzWTvHsC3UVQ+lOf1jLuoyYExhfCi5bt5NB1kjwQAM0M10H2EJoK9pmU7+fjJf5xMm6cPsXOQ
Xa9bhnMD+dkZQbdNUTbLeakov9mHz/13dVHvrqnZ+LIbmJn9ahLqDhTXzXk4a8Zhh3blrfza8t1E
G5b7vPsZTpHvaE+tSggp+qxHhbZsbWUhm5/tF3SS5fV3M7z83ueJ8vz0yFnt/DjJX2hpbXxaHkRj
brpGKQ9vkY98MPRNv2iF925BrOo4YFamWZy79bsu+O5UfnkzLcpN2Bm98FpU4A5lbjNJgDnYZQm9
UM7xcv/b6sTUFLLZYRXv4F12x2R4qJdY7LPW3BmFzdpU9ia7zSKINx3S6d3XoFk9SOpaR21+3VnL
J0J+MDaVC4kfwHhv3U92rI9dtB37+7wMNtjTHpYmWpl3f0Wt3t3B8x1dJ395Ju+iCtDba6cO/9xf
w5bZl/OmrGOGvV8rBdBIp8HMXxjpiQWhsLYuiaxCxIcJQAH+kYzCcg96PpULvcmMBOmG9T3enS5B
RZCgDmKM/OKDiaLlRraWPTgKa26tLHeIyK+st/MSR37eu0Hn7alvWO5t8inUzzdJ3po2irtNVejI
W8tdvUUgYa7T4wBbbvHNRJ92Ogls+bgaefdgmQlAmPPcPxJCwJvi87sl1wx8bZv2qH8Rc56F75II
JtSrt9wMgSPY+gt/3qr+S7c0KOTKNajslvI2861OEdr7q6OA2+/f7r+rkUhK1vnure68lu3W34U4
on6OgRRa/d1Cz3ubEWc7FvmN7BKyNyjuvPBYj/64QBI64N8CGogRSX6ymOx4G9koPb57auTp+VBa
XqbX9iFfewwROXdb435zrJAvXhewSqPuDQ0y0DQTdsd23jzv/S07h00ZqazK1kFO/h3yTG9QZUSw
/tdIev5S8tq502ipumzlqayUB/mvyTODXLYfvDpdbt9VfbkhA/4nLkn6eVPnxGYBXE2pRkChZoD7
1vhXzM7uO2Xf2lWv+yNSlPLOnFd2cjwya4DrB3l6DlTKP/98OjlteLLMr12Qjce3vR6OByzETFF7
HzaBcxcgyrpkqGhqywP8z3wbZrOXiRzYHSGlSP1hRo8TCc/DvLfW/xFpH0AEsp/IYev8F9vgcL30
ojfX8INcA65x1Gw9FOthQQRvG4fZs6ySB7O+GHADOMrmRXTrunzlbF0FT+sTKboGs4n8SV2+DNHl
1NzoUEA3SbEbKvNm6AyQLQppVdsGG9Fqk68JaC4sFsKsPpjgwZHdjDyzofMIEn1bNlu9pzQa3pmg
CW8MR6Q3/WIYR3RWb8PViStOimUfKPF3wGxiUyiDsnFr1IBDgEkE8+2WVHtYPqKdavmd2fwsVhXJ
LLSIDD8OrQ28/OyU9E50MAxD2YsgzqHXkqgoF8e466umYr6MSaCuRZx2XmLdanb6EnuYhAa3y/y4
GHjlFeD+bvMMuJPq5jZuPKTfBmXmDQHmubsYyuJDOv9owU3fVkMlbq2OvqJkTQ91O0ap2Ynd5xYK
6wbUrcoIp3hnP9A6DOhSMzxUJYSK2c2X+FRfFGweWhVxFR0VgFhRTXAK1rWTLC5fdBO7U7RdeuOg
hE3yuTJfFiNS99j+ik06KvdaGqIRp8CbMdpNUVTGi4j+HGAOtet6GAclrALWpCa2tiT+f7Rjvkf+
Eq730PwwsJVT/ERjaQvScgPgc9kgaRb6dZbUm2Xeaam+nFQneY77CVJTjiUSeu6q1yTluBOmmVwO
Gs7Vq6dPoQie1VJcF2HoVTODYy8cxPytpNtrWCNusqQyMC4Oi2OxaI98H+M0ASs4uQGpR56/Mhhg
YObyCBROgRdkuRisNXyeJCPKw5gBTK4XffDF+g7ybWzZ2um+LwVMBSzbsye3/DJVEHNmd7Sf4rZ+
tvQO/miX5DfdOIGQjBbnWoxz4Zux1W7fJvjzNgoR/HSzwH7we8RV7b4qrtFy88eQm4Dz74W+/qXG
KlgR2lG2kfN2bwaunwtj9kXvTtdZpAV+gFzkxlmLqqHewk6ogPjoRyXHCx7XQ9JdsT5vMfnR/TaF
lgV1oQdNXGk7vUBDcsG2od4XbuZlTq/hl5n2h7wakKCPp3QT9qnY2EsDzVSNPRx8w+u3Qw/36uQW
OSA1/t3aJGfG/nTlnF3NgaVhw4OW26A0dxhBwONrJgObMh/17tjXXSvyOkfcuX2RXJBdCTxguSCp
lQE+gt2mxLbvgk5LYHdMCXKI190I2vZ8mE2BW2x5m2S6hdNW/NwNGcbZXWV5tZMfUzvFBCC08UXF
oQRYvRJdO1XY3S1m0921SbMdBkTpZMkoJu0yH41jXjXpZboeMhtZ/Ga+XUroPKY7gcUNX8GGFHfL
kh6a0p5OU6ptXy00RQGUOcdEH4wLBPHrA2L73jTVpQ8lOMKA2WIOInOzmx06lIM4xsYMqslT6sW6
tpphL+y8PTZjCaiMie9Cnr0dqiCGKWSkW9HjnTpOk+cgVnkbUOoC1dw0tlWix+s8lpgFgWTIrl2r
bPzGQV3XWlL3oNVqu0GCEGqjlYenyBj8sHKUb2npnhycR2ckOzq1C74hcJ8CQWjgzJRzZ+6TJNkb
ZQlL1+qdP5I0ftBKPDSVJRxwrWtJ6tloDYxYWCCwXKleV0dIia8i+EpRWQc8+EhVoeTnd2URkqyb
ESCMK9wqhRKesj70i2L53HRa4GUZ5IJoRLq0Nh9Mq6ke4cNCSnchoVb8jXkvwq0dBIZX9f3nIShx
M8rSz0qTbFUx1UhwxIQF0j7mZ7uXVdJ/MeMyRjEjwFkmoC8JQc49LsRxqhEWpouWxzTXW2yK3Pso
727mfu4OPSQ/f8Ti4BKW2309kIRWFNdLyPNfC01VvLwHFQurd5UFYJwmaqL6FkawXarYfiqojg0S
nw2M3O6103JfY8MHOw24WBI4+25dB7RICZNaWCkSgCAOTg0FzgXvgioeZp5mhyVkqhqbKow8N0Hy
U+ttSENrZwQH2ns6or0+0HvXW+rwvtb7ee/mXeOJEiyLjhduWtgWSXFun1bkT2Dqc6Tlcb6zNl2e
drhCTXeEWifTFletGaBU2ELoQVM79nTdmnzLBHzW5le2kVTPkdJ906CzXQSUzSeWv3xXPPhqfm4d
MJg1nYL2bKuMoMThSoV6GGzTwiMt4BWKaW2lF/Ri/OURPcBU7PUJBYWm9YfUZBeYVpt+HAiY5iVD
dlrafq9A+1YgBAxZrXumqlm3WiheXNe0TkpbW7e4jf8Y1KTd2cLE1zD1jTo2D01ONCGJv48oMmOP
kb+IemwO1nybm462M3Eg8Ul/8ZiCePZgHBmnSl90v1Nvs6rqfIZD5zLrta/xMKMG0SeA14I225ZN
mTyJJWC/QfqfOIZGQkwzqktN4F+dac4RGCsxC2MOTzZsrEtVU2os5FE61gboSgu0lpywkK7dz6uc
Td8311NZa/fFFDYnoLk/UgQiSsufoF/te6Fca/mXuhHqE8K68zHKy3ojNGXcpxrBR6sbxJW9Hgqz
v2v6+qIMIv3YNhGsjlSfwfSpX6sqtKHxaMa2L0i2I9rpqU1KohyQ3IXVIgNhKQnQzSb2azzv/cxA
qNUoC9fnWYaRa4kvkSW+lkGY7VK30Lau5ow7I+kOi6hK3xrMCC7eOAH26OqNk0/uMW+qfduwKmsg
8bETOyjIul+yWA38RJ9vMzF1OGKnPX7hmrtVExRSoFl3lzZP4qFWxFM31PWdiBTCQpO+yaDZbJUR
d6+l019SzFuZ2WawkyZIN6NJ2y39oDmNnUgPYWFsdSKjSmjpWzfTH8ppWC50TKG8zJrUuywkzxqU
+mXRYPBgLcpID8P0LqvG6GTr35EjVq47KwvYN6pob6TqxCwwvECbhdMbOyeg5Xgg/DokTrU0LD2p
nF00k3gfSOXLYxE/B+M8eEabqLs8CI1La8aVtZ3H3HfSKzVq3dtluKtMMLktNAfAtURtMJ3YDDX/
0DIZ/Y4lRVbMHYL2Bh5peAvvoF6Rs7NwnRoi58Fh7VoqBETjFnkZ3XjKBgzb+2F0jqvt5QY8gUIn
zo6loV4rjd1sslqpPAunHP6d8BCr/tTw2C0YoG20yriw1MjaAuvx4fdj+9nY8b4k69W35QQ1Qfsx
uqO5y/peOWEONW+02EFKtF2H2UTPvdz9DEDCb82CTAl+95t8wD9YrRkRp7I54hUCuwmPLlZHhxQn
MT+zygetTeZNTmTWduuviWYiIwRJxXOr4UrBL6wxArjCon7JTJUkdJFdNlXrXGF55+BslXa7qEUb
B98u4JTqWIF72tYhMLc5zK+cqYFg3ZhjdZpH48lqooFvYk5Q/UV1vYAxPkazDYTeytsHTRPNQ8q6
V8315EZWDazXkOfG/lheHKp0vA8sRH6iAaUGN1H8sHUmQlS80srn5UrRmntz6psHsE/G1p1DVlQu
JI1QK9JdWSl4mmBDUU99cGRE44NByq94fOWiHyf1uk0CQP1OjTwVf99GNpZ1hrYRk+ECBoWFhlDy
ndEpzdGxKrK+XcYtt9oOAY46iTZd2HydRIG+9uTm16IebNWb1BArjDK5f1cnT+0sW05GVJ5kSb6M
hxyPJjFfYqtF6mIYhz1EB/VeqN10b2/kuTxYYYuO7kjo7q2u1sQffRgkly4Yrvs6VifkR8entwbj
0IWbrEGA661O9LvvWKUDHh/AwDuqGpx0N31FiCG8BwgV3ve4Yu9S+NibtzqjqSGvtQD3Cj2LQYI1
zn4MnPZavmIpjeWatdZeluSha0eiyrNu0l+d8F44zka3i/h2aJDj0IWRHnU4LvdlkBlXvZhvZEke
Wgtt2xrWwUEW1SKZr6eFL7m21/U6fOh6SAs4MNt7WQeboL+BwrBnFb+2oNlc46QEB7c8t6i1vLlt
TRzMzu9BCwDY/cYc8fqWdVmh1JsiV4Jt3f+olN6+hxBq37v9MG2dPG4xe8dvBkT+hL+OEt3JJnGO
Mm/BhO2rnQ7GHPztZVuwzBUg3e71diSZg/+ZJxufD+O4iogXwaEK4VyXvfEw6vgtswgYfHstTnYe
P1TJXh2F8ZCynnlQlyb0scLoj7LByCbqmCwK5t1re9kE9ZQ0cNnwhpN5zIUe3yuVW5y0GfmDLG3i
+2Q9VCu0tDHzkkgVRXlwInaoNbDKExGxKsVWBikNCPeDapY+gELzscK8xc8NnRVjUxiPLObGraXh
ACqvcoPcw0qt90t3MR7DVJRX5VR9k22xOJrugzo6X0vH7yq3ZV6iGktvkV4WXfIjRbEBgnQTnZrA
bm9IcekPUxLl2wgia4bxiZ/MVf/QWmN6o9hs+NeSPLjl6poZVOO5LghNAwIre49Ax4/MWQ+dXu7g
fie351dhjrRlgJ638qKKLe9tjc/721v2biE88KTaUdbh6jWfolXdX75A1gUDBP8IBte5hUN6oMCm
ciuLkxlXd1MA2239lgXWmTe5Eh/03k18gXzesddM9aHqgMSrBhuzxkm1B0Je2sPk0rcGo7uTVSIW
GK0vIt/LFwSTGC4HY/rKokh7kFVZ4l6ZFQ+GLDm6LQAwKcNWFmPBzVLrYVuXyaHWG+3KNdvx3hwn
lD4q/U8mx/FeHhYnwRnG6rR1wvxZV7mOv5RafHtuMZcOeQVw9ga5gH1iI0AX9VhUa1oQvRrDlVRM
KWf1K8Rs45kb4GwUs0ivzdpC4i/StD007O5O6XCZKzvd/TzX0dFcluoHztWnqVDiq9FNvgWrFrPL
MvvSXg+itgOvhlV8YxjkTeq6bB/6KvlzrhRuW2gs9PICKY5abBQ3jjYF1OTr1JMhgqhBxWPS8nqn
KmbjmVauHJzGLyb9uh40xOSa2D3YD32fb13lMzhF8wa7xYYELUTzSWjlc2u6R57NcGcHSu3ZCDsM
hXZvOwhUdN/aDEunEZUuxKFtwh+Rc1cMiL+YrlEhDR26B/WlaAEOh+pmxjT5gZ++azQR35aMj0uq
3wPwnDeQb122ju50ZS21tk1nC6WQJfGdyEg/D+kodmOTEG4oC9Kvlr3FVVnDxJGYazdF5oUBV9Ro
4tex19VTWNnfnDa9WEo33urLAoNGr7OXUOxVR2dth1lWSRTYd5NafVYzW9lFSWyT883Tmy5WvsN4
RE2mjlH6s8FYRt94NvTnMphuzb5+MrV8fizbTMFLsf5aTbl6TFcTCPaTuGziInnU7A7JMqTRWIz2
upekaXJbQBkDs60GX9zxFAiB1MOQ5eeDhnFwrUzoisXV4snldGY0BfYYpAvjaXkcTXQNbcxf06lI
rvHcSVghimKrdVq7OyAyGn+3Effw1SoWNwUiGWsCWLBsq74bczQ9t7N9n1pW+F3Lk+fCcrCXytH/
glpC5sGsowutnoKTPTTZoTGn6hqp9pIMCjKcrEPDBy23Cj8GAPynaytP9lAtPzSEZ+zV+agIMtLO
aBPg7j57Y1JlT049m5sljtoDSgKaZ7E1wJC1bpsT0oMszUIVU5K0wlMwCobbfui7xy4Q3eO8UsRE
PtzLUqYXbEkjdbmQxUnXqm2lV/1OFkfMw44ZDAGv74r+MRXrhAZ/9O3d6kLZpbpt3cr2WmwLLGqt
Cq0+Psoy03wXjcm0lUUX/ugF/hrsHderUcPUb1kz2kWU5AGfsWvHHAmhrVW07+AIIFAvi6IboeSB
ad/IIlY4y2VIBP/nu9m5uc5g8pr8flZlvyyi0K/kdw9GkWwGku/nFnPesAt3Z6IU60eVzBfXmVU8
yVI3zOEmMtPMC+cguhlwVrsBtJB6edIVRB2ok4dkCLSNNodAPhqhbGbY9PgaquEN5sBo7qOgeqOo
SnGya/P2Q70sRjBRrWGZL4eOIIEn68KhY6UCsH0nXz+S+wFj7ybbfqjd63mq1X0zEXdsDZsOLSvl
AW85b1B5sN+qCBC61yWAer+bEvv8BvKqvGBAjD9m2fAHrvTXalMNbKz00iCDHonrLpofZ0ddju/q
ZjhKO3a0CA6sTQq9EddaG/ESG3CDzbr78lxkd4JTUT5Gh3X6IQnUWj6wjprd1/oaoy2Ha+L5siAP
iP9wEUkSDObmjoSLLMtL+jznFzGMJD3XxbW5Hs5vBbg490Zds/eyskefD356O+ySOluuUbrVT7DV
sDilJKv0Rj+Eg7XcTtF8hGJZo7Mzmk9Q9lkH9eq5hJ3fnlVfcNdFrvmUWsmuXkR5L1s2Wr5dsmk5
l+K53rTx4p5LFUhc3KrKB9kSJ3CvWZr5IQ4q66nX2TiavXu+ljXf9YDN6eJazgVyQNVTlWs7O5q0
u2x0yicFLnafJu2NvIYEKRpleGdfNVmV78yUdIPpNPclXr+D5cU6OEVDOGA7lbQlDUCCOgvtTTxU
D8mCq10bLcY9mHZ2DIm6hj7n5oBUReGj90//p+tlbO4O+kBcZR600DMcjI6MqqyPbj8zBRqquIWB
pF1aU3tlrPzpdHbC0zih3SmLWlnqyMoIFmsWMI8Ec8EJoRofZUVnEwEd3afImO2V+XOTNPG3kPWf
j05Ze+uiLOjB508RIbSrPQ/Qs9OiKVgqSbGttKX3i3wltxTFRQVfHLUltEGSh1rrrW/0jyObKutp
MIkphPBjoyxVXgD4w/PDq3SZ+iImpjx7ybWjO2boDThENo6uvqaKcuUGRvMtd5M/ailDNuOb1ebY
9RFYNQ4YY33DvOTeCvUY1eE6BSOgpTehERhXbkXHXquS9SDPHDUx9hBBEi+A6YWqUvAAg8tTptbd
42a9PE5ldzu4dfklIZcIIybXPANxJd/OlA41Pa271PXG3iyGjWixXc+gBpWY6HzzYgv3Jg/2Ik8b
EDEcYkyl4CZtykJRMN0yCj8a8odshuxSVtiPZ2a/6zWn2uaMfX44jONBLULbr0SiIxxSNrtmwrR2
LILoqRhS7SB06PtiHlLMMup9lvfxVhjHqhqbR4SlmGN6RCuRWL2Tpc4Nnntl6q6FLbKnOUYWCjYS
hO21mCpR75vaNB+nmQhkFzJ6jpn6EqSDsS+WvH/SEfPYtoawwEaO4iFFUpdgx7pjbsCoD3d5rGeP
+hTG+9Aesq3I2t2n3/73f/7Ht+n/hK8l2qxzWBa/Ff2KDSq69vdPhvnpt+pcffz++yeLVbwJE9U2
MJe0NdXW1+vfvtzHRUhr7X+RZ4ZrkUTxobfnl0wVJyllWi+qwx3Up8BjcikxzV3LUxgVl2sbPS7/
DK2Fea2qtbuQgX9T5ot6PpN1pZkHwCi4GuG3xz+J66hsh1ghmsBwnc9qO/OqsVOhf8vWzMoPUl9H
Hlg8sOjI23vZonWEJ3/4//7bL2/lnfhWVjNzHgzavxf/8/rL0L3W/7G+5lebD002D//38bcfZfPb
1cPu8R9b7l/L6y/5a/ux0d/enW/w8xtuvnRf/lZAwiru5rv+tZnvXxkDur/+xbXl/+/F317luzzO
1evvn74Rfu/Wdwvjsvj089L6r7vGu06yvv3Pa+v3//3Tvnl9LbIvxfePL3n90na/f4Lh9y+TXqO7
jupatmpo+qffxld5ydb/xeikag60RFvXhSU+/QbuqIt+/+QY/7Jsw1ZtyyFsKkyVSy2UWS5Z7r9Q
ntacVVvUMQ3b+vTXT//Zgc//27/v0K779w7N7CZcVV3fiIC4rokPHboU3eyqVoIa0fJnhvXXxVwZ
1QU0J/ZkCojKoq6LypOV8qDOseH48jQq+uri7TWyblxf/dZanlUCX++2Gy+LYagOpTqF8LWKGUVC
FDUuzqctz8NFUsyYCYb1vD0XlUq9sBWioYytXH53en5RJhAtHK0VRFvXyU5kiMs5q+KtPFgW3rnn
co5oIYJSZDRQRpkv0NRVy5O2KuIqMT7uPA/jRr6m7oy5xBBb0496JA4f36crRosPm8SfAuwJY3Zc
bma+rz+smsqxYF1NVv0kS/Kgd6QKSZKsV6uq78CRIsusrAvwtaH0wqoahwuyjVXHu77riTtWMwlG
HYl+dbhSQxwx+yWpPgdmgspEDNgidMSFzTS8gQdffkZI5rMNkfu+c4ZmPykBIkfpkF8oY+KcMjBz
cZ5fyJoUKMbpXXf/N2Minfm/9CHbtGyN7qNqRJg/Doo2ps4te0rtSqRAjXIj6E7pemh73SAtHOnd
qWLxf5JXZFGeEYWaNy6ifR5PQXWSBx3W6ilLQwLbsvzuVJbdshKkMeNum4cEQq10x9Cc3chDP2rZ
TYnCHPKIznHULefkdH1q+UlMija0965FkLsI0csJZyxf8/7oTKr1Geyyp8Wa+kczj+mhzVQLXJ8o
noS+7JKx/zJ3qbmHTg17NXcCdHBy59JyBucSOKJz+VaUdaAbLPQK9BdZerv41laxdKL9QYy+a9LA
bchniN39fNLRwD6pVsBD91bW+jEH4LheP1+SrYIWoemh6v5qaqzX314kz9616TC6OrI9gCclzJu2
HfKrrHU2PPXmTVekKDf1Ar/rZHEI+Y0OwT8Er71sIjE4L+OrABFz11VssUnLIPY2CXHxdsjBDb0r
2jZrmHgGMyebjItBCj+CgS3MYbFI3HafC/ZBPKxDcOoSMyD3xkEn4uEHNhhoQZ5kC6M+vYvmjGkv
7Oc7y+ydDbqhynlW+9uk9n46Nxl730/nuuYYpi4YnBFkMSzLcf4+nQ+TageTZWSY5/I4ijFs91Ya
XDSDuRV2ahLaTD6HYzU/pNg6HKoxzOD2BGscWNmMo/GlXn1CrKEgxNGupwvyrocl6L+f6xBEteNG
I2VwR6K5eVCNAhtjYgt+IDQQE8sYDbjZppyCONS2hT5MHroY93WTdVdGOEXPuN3/0Wb5dWECMEVG
ugv3KH6HV3FOJJq8NWLwlOig//xQW/a/uTOscZgXQH3wWH+YF4wZga3JybKrdb0fuEp0CTaqMdKi
wzJ0Paa2hnVfo1QYjK5leRoOxkuaps0+NKoUWGA8+jb+f545Qwaok/5rGqO/Oc3q9wmZ48dJaS/Q
EUE9azHc23So/cydlVOuVMoJhHwA1GY9nQyb3Ls8bfEjJ9e1tjqfvmuAA/QIT33ymmlhIex0zTWq
8Wgj62OneZOeWP4SWxc9ynE717H7GwQMhIUsS/hUhESD0WFNCa+0HlAhVFmrVPl5KlVatQplB0hz
sVcB8Tr+8+121Q+321R1oEG6ZTiqaXHHP3TEALS3To5ynRJGE4SODjXg16FSlZ/FqUSy3XsryzaD
rPzQ/NxSVhqW2MWThrTOr3eUZx/eZu5L4/yhLV/2/adUDUgCtTOgEq07jrZLG2JldbI1+0HFrb63
0stRqxhXtTwfTm2T+xaKLOlGXklmhysW3NSfjSZky482WNpznXz1ejBB0v18zdsVdgExSWFxE8m3
seXbrK2VRHGJXVbx6imxMJvrWMkQD1pOsizWSlnkkcRGUgN+NHRL96RncEWs7oKVPBa3BmLJBEpj
6+hoS7FBNF1/kWeyrq+WZ0dnqz3E800P26TuEveyKUfzoK6yfWtJWScBedbGoIL/h37xcWqlXzhM
rpqrC90wVHcdwN7tNyYo67B5UIEcSXVs0EvUb9mUaaSR2/Rgk8ImXkkdxs0k2gF7+WqxIHwBigP2
qYtudW7V1TXEaPsyQnYpXUtdYKXYzK6npYl1YMuaphhCjG5THU+YMvyRr4nbviaOKc8IHLuWj+AZ
j+bfrwwok+JIAJkC+dflqOX48IIoydUNos+j5zqjY/oNvk2nZhb2SfSsR0AF0mgoX1xsQzBrW9wL
RVTuBRI+gafribqRxbdDMzk/m7zVsXZwL5r4uPRoDSFvY1XkbmvhYE7gTJdZaRR8pfW0m9H13FVo
9U3gbxjCjTA6WeuVQm3TfaWZn5spSOAz1C8WarYXKSRoBLBDHBffytNc/7zyVpcQcPFtyyX06uA8
P2t5KdNsLrZO6KehbTNMwbBD4h8Xc1M/Vpg6gHqqyT3/cycx2Au8n8XAobq2KVTD4Xs7ti6vv+sk
UYnrfc72e7d0wj3EoxWh6J54ZDsWX0nr/CWulVckuv8sRw1glpmYQIjsbgeCctijnHulIyATp3is
NGWtQ414DrNk3+egDtCjTRE6qpUHE+A+9P1tayHuFjRN8EdO/NArF7AWCuB1Q5ui09SjdBt3k0C3
vb3qjCG8akItuyCa9C1ukot//uHWOiq+240bjq2qrsaG3DVZX6r2emPe/fBJHUp4B0qN+qe104q5
v5jG2jjWfXZFViDedahh+unogryZEbo12IlcJo2j+kSJwTVOXQYwpiIXCaZ2csx9rSIs34XGLbrX
qjfOLvuHMZuuQn0UBxT9WLYE0W4iG477eVNd05V3iYXKBWrE1m7u6/iostnpkKuq2XnoLDnd+Rsf
qL9MGJDgSA/Zvpu+tY19p8Y5MsbZnKEaFg/bSBmLh9zy9HUpVziAm80c0ZME8N8CbFqvI0QWS5Mc
fYMydoHBL4C1YYPxyWMTWeapz0fz1NV2c/jne+xY/+Uea6qwLc3UNGGxF/2wENDnpU0GRWQ7NNF3
DnCPq4o5+ApMYb0NxqbyZZEF1hrVZUy+WgwEufQ7Wa0SREVZa32BPAD9ynxsK8btuc5xtW3VsIGK
raS4K3TV9gPF6ndGNhSEBKnj8VWRZCYp6CBlfdVrPYLIijnbm6TsuqPoi+U2ddHlB9GvfjMBtiO+
DudyMG/xiB5wKQAoak041aidytZsZMyRZ/203KSOIGH9q143Ah0V8bU8i/aHPpjjzWzTyYsyzx8i
IkO7LldcMhNhdxVZUbYtrGV4LsL+a9m1KUjMxIlusQ/EiyVuZgYXFGMUI7Gf52HoCfMvLmizwH5e
nAGU/aC3V0M0lZflbD07jWqgXlIkfqaAEC0WoXvAyMorB/QaqU3taK9SfLgspOmef6naJagAeiLq
oskL7Fz7n3Z1xocVIA+X7hCZsC113dMZH9fGZlVUioFcPeJZZnSFEM1u6EjO4RffoD+i4A2jxsGf
/4+z81qS29bW8BOxigQYbzvniRqFG5Yk28w58+nPR4y3xhrvI9U5voAJgGxNNxPWWn+wqw/Q7+qv
YBnm7TTV/rFMzflZi/z7Rsr6q9nMYMRIm15FNt/KEXinH4feVhaN9wimMl9jEzt8nof+eaoDUtVp
xZlOKVC6yYwtk2F9scMIvVBdBM9Bm9ZbR/NKVBvbjTnZ5VMIrNvMouqmeqT2CoggbbrxhqK+6zys
17seAI2WmdE2QSxrXXZ6cQP3rx+4qql/IwFjoKf+LLxAflh6pkCP0mj6j1OlRc+9kXxzR/z7XnvD
koBMfH6UZVIbMXbTwZWtVHdw8TioMkoQ+STvPSIFsGHuVwtnqTt8xel5blmvJBb1uM9pmAqD871M
S2Olw4DXGoU1XEf0S+qVuBP0M6JGndi5RJwPjcS8I3Ws/osWaeeW6/qvTvM3qJ2532TYG6vWLZ2n
GNor3B1nurS+DM+m30V7tGXfH55Rt1CHh3HnfTObmoIeXl+UMWywSk5EdJPkqFbBycU/rIFW6eXB
UXQJFpyzN555puNM5Y0s6p3e3lqNKR641yn7Nl35IcU6YJV1U/EZTDea2vH0ndfjkcsB76WOPx6Z
7ogvmm7QP7L/9O3qsZmM+mLL7lvWhKRpRi8aT4g0AZVetpIfW2PQ6L9ZYxn2v6500mkWy25h8TYB
Droszv/xGsntcO4dU/e3XeXjHh9a+WqMpLPPkgZPuGG2oT5EyYRpPHlyI5IUwNMMz63UfFS7DDa6
T1XlPiNYJs9vTbV0IeY2Jx9s3tt4OHsg6KCYvu6rukJEgN3VPqr/tvdQYlrpGk0LhY7j3ib00iNy
DxArBYoxnfsfjRl1/+yqCTWWaoE4ld1zT0IekagAa0PDEl9TX8QH9NiTXR9PrBLK9t4Vwn8Et1Lf
bLPRV2rcclN7LTNjOgO2Gm/lxEsuQHLP3hX19MfQw5UwckH8xDX1PZSwH/MFD6+aobNRwVWb2Zhg
WcdyfZsu0+NIxidq/LW9COa1hJJrjKT9DSXh2jolCDYC+A3IiQ9FMq0ms8tWQPbsZpe7jbHyg+ml
EF5+6XU88JCO1a6j2bJsHdtHNdTihr0lg8P7ojTEvp9M7xIM8oAYqvjik2JeJ3pl3ONA14BeHuIj
gDHjro8T2Gg6DxqC1q9hnjUHQGovyAHapwEhL5B6ZmmfRpv3c9pGIwJjEdyHKMm+Z/Wz2xUmnO1K
3/hDG2DXgxRfLIsPYWAPB1b7cuD2aslt1FQJXNk2+NTQ6BrhMLyDsVxJRzRnY2nUjJO3ExTnpd+n
4WmIwuKgJox69leYElkb/k5vjXWJBtPFluUthDt2qTZ9kubersVHcQ2SvYIVmwGjwDDVGNBVtzXn
/LpphEN+jDtnN2cxM3ZSumc1/Y991GaaRD7aZKPRA5AMqq0atGCs/eau/PfrxzWkAMWpo3Fv2yxs
f74peVdGogl0b2tZEOiMsI7vjLlHT8EeIZjlwl3HTTe++skRVmT3qhIz+FvMDcUurWCjWYPrn1WT
aFOyp27HgmFhSGpK50htSiV6UQokkcCFFWD9mVdbI7Q6UlaQgqDoeqneAPOhKSxMWmwZPIEJg7vp
W+JFr+tsY1v9eG80Q/CbTIzzPkdl2QZZGFu4GPQA1X7/dAJkDaLDl86xs1kPTJu0C+vthOjcvoAo
BcRLdnI1utplLJNg3RTzrZWO9zJT5Tyz7KUktXRxeOj2EGam7etsXuULobE6jh4y2JGHY2xRUxae
q/BEviS/qZ7W4bNpeOWL6o1JQYHJKoOtKDHEU2OqoXKxnYpiugFT6HhYBRt+EQ+rwL7/33pKFLrK
zfphMbrSR+9eH+Sm57S/ZAFILSf8hilIAHJmyM9ukBgPhgtVQzkcuPrwRzq02iN+TM9hHl3soS2v
yA/vvdka71UDQH7CnGL+7PiIAL+Ng+bADWsAxmxrsIN+vViW4l0oJqjwuIbluTY68ob03qfCW6nN
tdCN+Qj5BNU5T2SXIlgWhGoTvQM2yeHlFxQg/W2Jkt8KT5n8osbe7+7Ggkp05Zb5BS086NxBGO7e
76SOVJ/Rm5VDiheoxLxUGcyZUjSUo4uhihBqTDXZEGEipTZZWjWX0GzkISqzy9sualy+Haf6r0cs
n4o+xuvO+Vw3Fy3rcUwo5Tb2m+aW5VRpV2ntkUzpiaRVV83Ytpdcp/Qv1eFR1NyapVFdLfXMI9yA
e4mh2+vQ2yTrGcxpxwEqxY8D3o6nNGRAgQfSrGbVhPpM1Z0ESArLIeOsJgpE04jW4v5UIOkLjq12
D3M5sNiL3M9FX3p30IqcD0H+lxp1RFdfAXsNWEayU5R54b6cO3Tpl25tttBvkhzvy950T9kgnHsx
QnSaazA2PalrjTRp7yCOU+Bju0yrfUqA76CtwpONA+PVTftuBq+DmZY2CJwwl66aab3JuYILd65z
i6RnFKAZDw9k6+eeflGNu2w5AzLwG6vrQC5kLvq/BqBBUCQA3fzqmutFfZ3JW8LeZhG8YPWo7i8z
qmkLcvUrtTlOhg1/1/nyOjZJgkl8oViSQyZ9EBgRz0YonhGMNZ57K9q4C/pK9Uq7iom59A47k0Vo
V6tIEVRhcFBdhHuavdE2OmxNZkX32a+G9M6Eh2kZcjhzp/AeLGuTwsncGatw8eLodW0ZbOEfLftk
RpPfq4l/7NdFNy3z6vsQ+DNo/24gHMLAkGpIesC1KNyqrteHMEZJux5U15D8lJllmlfVpXq3MXRs
Er0BxeN0Sf6oplLZGoRWo7MWPiM1RT4oEsOjpHY+v0QpD7zUSrtjVBkW66EcIdSos5zVADcV1wr9
WxzOzaHPHaKQYfi7AR2T4Pdw927YQQ9xrMRt/HnvsfwoKooK6njiAyC9bXt6M++JjRMelEi2mwPG
icrPR00GeTdt6sJyFl668/c0am9cVhxiznl6Vfv9PbTsg2/qQ1jzlLKwoJgte3htApsurDoMCLlv
RSRB5bbBMZpRWzlK17POMa+kcJMaUC9FOd/XXTOtGhhHj6rRx4bovx7mo+r6g1nd4Vi1a6pWx+AY
F1eW3DgJFRZQrPUYEGzUYjyaxBTIWz5Hren/mXftnxYg2xe4TAR/Yx1d/djIz+Rxpp2wivmpcCET
JPla+mlzp5q+paZgEE7gEJCyIlgmOHnUGZbmbUKNqVk1YRYUg9+OKHKw456HcctXbKmB9jc20rBZ
GlrQigdBfjGK3X2qGyfM479GxP0X5RavO3Vx82xv0+g4hpqFLGHlLdWhZWyuCvtcENrIjdp5GeuW
/VRPmdar40PSVr+pdhnWuyoDuBVJoCM9W7BoEv9Cr2hW7GV1BMt6TMkPU4soPxZBiaV2W0Ce6B10
Q+dtnNkF1KlogjcIb7IZ8/Jj3trB3nXIBYZ9CMwnKaKtufyqZNM/RkEAW52iNi62/xnz6sI8hsuv
rYbiZSu304+Rl2qAd/rXOTX84xj1OcNy6tTQj3F+ThOS7H8+68e4LQeUetRJx13ikGooh4AWaNGy
bGGu6Vnx6KKR+uj1YtwgzJgQSNNVE5Yz3ve8wC8kV/NHln/tLcH+UvXUXqC5sFrH5G399kHYfWK5
kAXZUe3i58nzAu7Y615SnVXTBzDr2qXpkj5YZ4OFOcYy28SQwgCnhWQIlz7sgZnHfbENTT18Ml10
L8A4GsdJFnTnTF7AT74AxyepjBYFwuJkm49qZwi32k5AeCc/1Epo/JH2QArff7A6/BeAvcETWMZi
fMAf0KCtVmZSWSzu6aqJoUO/KsnqO3UUcjoJdQDz4DgVucg+KzfKiqKDJHgpRyrEyurpR1dNKhOQ
1JWvewRWzDov/k+3WMzY1G5qyJ3FndmUzcPISq3GKZoa1xLKjYtWtVGA2rcgZXI5LvHf61SDSvTr
lBqs83Is9mqwGeZnFFe/pDHJnxvGiizwu4dgto381Hd185vFt3yfYXZMkuo6KXXgC0QjC3jnn6mB
0pIRdTHRL4bL887iu5ydHw1+6NcOFP8pC+BckYEFCuwEd007z+ssTe3HbHawO7PDZFXYElJvO8I8
SKIXLWQxNyJg0iBH0Q+XLnXSjVjCP+CB6NxStb54CPBstMzdDf7gk0fGDB4gyB/J6Nz5rYwOrt2P
D6oJgq/DXJb35UzRI+ey/00K+H1xUjqm55Fpt4QwBEte810KGD31AQNNsH+yKVNtU7tzTgad0nW4
8Gh1JPtXeU7FMC7MmSJ6JvEr1HlU6921L3NWWfa4h4wAEC6UBM2Oe62dTO5VXsKTEQsysIfUGxDP
tmZ3q/V2upKjD0EmbgfUe3L4votSgV0kH5LRwzpTBH8Gtj/sx7LwLmmlfx7iLt0GodM/xm5TrooJ
L0WncR8NA7gOxpIOwKSL3uXmoYEtjknkuQ9qeVd606OZa+LOEpp7dNL8UxhX8k7kxgdvbMZT4yAT
YJhziI5beknDFlG3sRR3JTWXYx/YX5Ss/qsS/yLH71PCXKcBPsiCcGiVN772Mex9Ti4rx9NiXvvJ
bLC47HjWAvivCVqnz2oYdQIDJ5LK3aqDqLRPK70R45VEU/4x6faZPWgfO9jgOwKPQ19a0MmqeXF5
XKVSE5/T1HG2xFPxb6pL70MaHnmkkw0TCJuUJhHogiD7R3bMcdOGDODU7qZYz3aD60zn6Udj54g8
zrEHGVggyReLJl5T9a+3KpsjRie/FnhCLomGt0aEDqdu9L6X5AfPvgEkNpf+S5tM/LwpMPrZ14Kb
K43gVpsI3P06SFMVi5+qRjZ3tAv0Qzi8Cql+//yF2lRCdx3CblcD8l35sDivqgmjALptAAGbC83e
qbEx6YKzp9tb3HrzJzwi6g1aBf6ursbsSfYh/L0yOuiNlz2RhBjg//fJ0a3iaQ35ydtEkedc363l
F59n1rQIkqGHYKw614yuaf/HHE3ujUWEe1NbnR9pGK2By1Zd1eSoRa2dCVW7WR0axrMN3QMlGo2a
32343lCAgWhhIz6Bos6ZUxI8DF5X7PyFMwwtqXoycazF8p3UhtHD65IFASq+tclGbaqm98x4jbvo
9I+xZUVBVSOPrd+EzM6/kq82kAebAp5Ffckx39fwSD0OySBB6s627t056WM8ZcklS7z4tSk9hN8w
bAVwHjTBQ9+i0+CUI6oQfDl9SrF3mnFttDUqpGsCUIlI6WTgxLDJQ8d/EYPp4geFVURT2dzQfjRs
w9I/6zFWAnq2SDu6OMJKq15N8UYbPbRQRjzuYmt0nuM4mPZUWOaN51bGIWiQdy2XZ31ROs4hNNpv
baBJtCWWMdVYtYuoR9ddVE8zUClLEEwiJQL3PCBjtS0SIa6pVvZbWP/xOuJVd5mzfD3OOISgtECh
Kh3gSRvmdM0z4N7k6h9hvxfEhGRIsEeILkPVd48w8Lc5tDZYuwmgo6wV2xqPlhWyGMWun6CZFbC9
5wV/hxpW2+v7BLGPeYOcJUHBpH3+P99WwCJ1EsOeBVzV8pYT/Y/nBAI95uAVTb0L3GofL/V51Bcg
LjRL+V7126yu9zxnnqs+Lg9DEp8xs6jTVRM61cl52wxFXJ/UYOnmEOGSetpocVidikUiRm2pptE8
Z+e78zUIbQCDrxOL4qEHzHQyy31olzA2al610xIHzK473tV+1oPXwK4A9bCLakbDyS5DAeUX/9dz
OqE3JexvI7pXLXakdY9rsw42Hle2i+raNVJRE9I1hpud35rZly1KYibgLs0pVr5EEc+DveYsIkCV
MBCOaP3V4HDCB5EVlzI1ZqjCVMR+fSac98t8sk8s7nlhU1h2XXyRfj4TJpxqJGIC7I1HCAhdMJOv
sPx8U3ahvrE0N3jwpdsTDFriEHl2c9WmkNqjDfmx7NOb1vjcLUFYbe0ZbNhKDdZhmuJWUtubeOit
NcwBhOItuM46ocJd6zXNquGZ+4FwyCovoCBxeEIWZfGEtHe9OwR37dJQqCxvS9axC4orgjHFNZuD
6ZwLp8IlknIEb/VngU7Zs3SiE3D9YBV2EOjaBYxSLAiUTkFOZp0q8koJDKhRoAxnT9rROVys2kyU
ONwmNy5lZP3t3uZB7zjFxvixFsDeXi1bxhYALdI/PBGWo952/nE8gpq4dRNP7yerLe6zWL/++lz9
a23FubJ0MN6cL8skPnu3wIQj1MXCs8udhmnOCqCHvzMmc3juijk4ahVuWfPSjYPgWrjuQWWDeFSI
rTYFlH8Rte2W8v/ohtZJyMo6abyZqJp9ZmXrfatLPHyMRHuy00g7KKSlarIwXGB1mbmLbNIeg1V5
j9IyvTN6Yt9CPTo2E1rUcsZ7YywJZBf4dZLLHSvF+sXitLCgaTepps0Huwed5IZaQ/W360+ek/6z
yRNsHFdvg2ofv42OcGrmfbSsH0cFglwa1X0bS7LBgZb0Y5+36bRN/gqbEq2CESPceOSdZrdFi3VY
1K6bDKK3MI1k3bVGX+w8FCsSLgMnSvJNQVi1dcNYP7Zpi1DQYrpHeOnvSC4jgmKz0jP02D46eu7f
0Lb8RJInX7MwcfAGco1HO1lkIvMvv74KDPu/3LIEGKbngOl3bPEe59XVUzohItjtshizRydCSq11
SIJvK+RCMktvEBKB6jkRqKCFNocg5DtC9b76rtbIhRvVu9iNnhvbGE4Gqko89uJilTXTYxEDzFgE
tiKvC09hvK6Xp6hqIlF0O6dKPpMoGm9tyU+YjEZ3zb2ZtOSc8exaTuegQ2Nq152JalEEvWbV2+N8
SbLi70Z1Mznc9/OcHcJmQAfJzho83cjNaVG0t8cc98ohTR9HA0nFRDcRs9Mk4iSGl2zTWXxrPX3c
kresxBxfRhSB23LwjgGr0kXhdTs3zoETASKfJxiEPPtkL/FEOxjBKZgNrF1rd40hSn+SGYh534r2
AvAeEiyuvsGzLqP65XXbsY/qRfr1GfWq4oyEOCIh0Mcur+NUTPYGjEtE0+N600XL4my5PoxIg1FQ
I/CctGOGsBs5b69DxiSXerO3i0oiBiTqHcIv+blF1Ahng3K8GnkgLj00pKroMDf36xAvzf6YBZ5/
glLV7HrymSt30SHlD8w5M0hSGt5kH2ZWJHgx1mczCdpyVTttfU6WPj5h8li3EQkzp8ELTvuCmlR5
Vb0aw65NqaFPGCDpvNZY/ew1zvJ5gJq/GhpCcCpm9RO5yfYK4Ld+mjGI3FtpjPHmTAFl7Q5PegJ2
Zgyqp8COsnUbNvPRk/0EBsAHaoSqp1yaiDjlpLregCE8LrvXSaZfx1oYtzxxYOKGLwAKkeabQ2Rf
6ni+gJ2ZLizrnTOOhXOIdsLKCDLBEoGmiH3tN8tK+S/YEsIcluXwHw3rynflQ9K6Wl26uOXazdR8
L835cQLLf9KXpl7ICKobjHdO38lj0gSXZqy2+oTfFSplE8VWN98HLdi9QqTeNVyi1tHpvavqGnMb
njVH7npBiR+G/kaAJ90VDmTwsc3rbRVbwGP1eH6OnPEp7ED+RLMVXRKW2tQSCPdLHfUc93dVU4NX
+8+xDV/bteASwdkEUix/fvXjax5kfY8iEK4HPbA4c3jy8Ua+xE79p2n2VB0QrQDavo/By6yBdRsn
1TjL1qwhhg5WDY7gcDWXdEyY6t8Mn/WDG8zA0vzeOLajcD/MYYeo3shFy2vx1C4rKYNK8yUL7K+x
EcUYDQPKVMjMAOzlb76l+a7KRkgKzpFKm+7gRWBa9nLy/7HUdJC69QV/A2qRhraXqRndrKWppt7Z
DxXvvUUyakpCsi89N6rqGoG7ygpX3sqi1tcSvM8ZadVp3QHaGQRWbnEgNexHqWxb1M6OHg7cq6LB
W1Q1QGrPllm6rEIYKjtsMR28pldRCsByQM8qqlvvJjsP3FYNIDacq/jDQChym/W7Jtqx7P7aUgx7
CRsXMcMe2ZUkCpDtKPmna6xGb2EFSpoK/a/fLfK/XBLUIQ0uCPCYOjS0n3+sQqaBqblDu0MzJrzL
8qB8bYSfkpIi9bLLO7c/oWrVrGoPoi3DoiCZUOaBfdZHMIcAP7w1GoT+ZpS9i7hC4t4zCRWguUBS
8PeRNCpc7YL6PiaBD0aRs2JaxRoU0yc3/qTu/i7Bk1b2vE4RZPz1d3zP41guCA/wjrXkKHSu/HcZ
KlQR4K24ZbvzyWTtqYiXFon8alg3nUCJFTOei2riAHov0W+5exvDtNVY6xaE42DI0jPoHmPL5cfL
lnzi1TJIblUkpPrI31fZDU4KFoORXQsMlb3oWo4YprTRvPOjsbyQIfeglI/GNgWyeBMBFG8/WFyN
gwFRSLvIN6PToa5seyXKsW0Hb9oWAEPSQ4H5XmD621jzrf/H/eLZ/MhAS3AC5Ad6dwkkSZePk9fs
xoFfom8ngQGgkSCGhijd4Bh3s1ZRh/NGhOkWiU5rbMWh9bOPCdK5+koCp9kA+wUmXs0I9lO9JGmT
4X6Z9tYpcpNNo7nmQ1Y62bM1fi9igGgjSPshnFiLVNNp7tHf6iLjQ5ME41lzQwwEDO3oh822msD6
zLlbgiDvDeTTx89xZZHBbtPvppHvhsI1/8T94VaJ2P5SOoA3WhSSqamvUvM3qa5/Y064jByLp6Yw
TRvYxbtbJW6wiszDodm5uDeujOXvN01zPOnLl1Bbaoz6BbJe0eBtu+RkB178hCbLhbW9t7mbg2Vx
lszzIQdkdXZtHMEIIF6NgnP3FgSudpJ6Jc4zkg2HITVP5cKgKqcw3ZtF/mzNRJaGRdrRgd6c1s4M
vro8COCvd3Xhconb6G21PjH/b26ifz8oiFUlPFSdFC/10HehSImyLu8LHxj5IA6kr8KzPlvDIQTR
PBVeig64QR7XjvllEEpqHbe/i6SEGu7uMP/MPuZzWm2qAvnkpnS+lrKQy5uBjHSvX7UZJiCS1KSz
EczwrArSnz9tA02fcNW+B0lqnrXWO8rJiNFaA+Rld3p3gi+1rvpCHixtxAGzXTnS8oCaAIuQadYf
yfogX2znh34Mv//65xD/TkxBjPV0kt5gkBxW5T/fNHOZ62VtkZjqA+Gt0ilzdk4zWWsMGu/wYx6e
Sr96CJOEFaEpiiNCLeFJk/ofXCsd2Ae0rKt2NC9m42rHoRgX3fTwFkZpeCuBSaC09hfKHNYlb7r+
AHvbxeC6INpLB31rj5l2c6253v36O6kX48/LA083JCeZ1yZoR/FuVUThNqrFXCJnGDQmCtUuSkJG
Bk/GkpemwF60wPplJPV4aRsMLbtFMkg1XjqioWyFRxjL4brLtPEekMN0XzeRuGrRhXcDEq2Td3lr
3M7aUjXv1qI3qI5dBpl05zgMxgsqpmhTqc1JL8fLsDTzUO/jMcLK0iMm7Cx5xYk6uCwVNGB56akv
uwr97O5qkaw74DnUnZu0cTadQAPTrs2CkvNOAQyNAmi6R+JvVeSyPxsNhXC/BV6rGeOqWbhUGoDp
DWKc2jHMZHjDpnXrJxX179DAq1XAtX1t6i78buhj8pvXlVxWYe9PgyDRBaXLdfnfu9PQwfgtNZ5+
u4Sfa9wkGRzPutb8uzKtcZn/LmY0VZxau6Gdot3A1vsnrXMvpPPkOezGaw9V8ziz9jk61vRtJnN1
Uc34YwvTvnpV6ZWztbBdPc0BCV6tiy/D0sT19JznMr7q2dRdI6dGSjk39pxexCOL6uE3F91/+bbQ
glFLcFiuLY+Xn28kMwsdgNhczCjfQTEJEPnosEKHOeUmu+A85eCiKUz/NQXhw5TvrYyyYlwN4OW5
ErRZk8e47g5hHY7UjY6DVmQ3rH/6HdJ1xRHW0NbvC2TyM7vbUwEn1ziMH504paReZdhfFnW9nvve
23sSFWXkhSAmAvck1UFD5a9dyyqd8AzXYFktTdeb3s4pnGcvIrhSTRFM5dUtq+s0L0BMWY47ObTT
nZymXdbXyWNQ8gIb3P4+iRpsqqgAbYolhLK9od3Y+fxiiFzDXrsoibwFD65Qg3RsFzgAl2ig5RV5
+8SPy99cafZ/+e2XSr8DpsHgp3+fVxBt0pdlmdU706ZqZDWf8jrrviYmfApNTMkp1d1LgJjMneGn
xtoeXXfvem78ZDd9d6kbbxPo+aFCQwYCcBUenEzRoqDRNB7x9IxY+Br731WFA9MHa4b8k2ResIGY
swny6VtLIeaglgGUv1NkbvdTNMmTgxwIWErLJk5GfKXwsPqWSXo/DZ1BJEkFHNp7s6+aeFs26YD1
l6BStqwuh0l+8QdwIirf1S9Jr2pMMIgftWtUIs0LdkXbhga6M16liY0mjGlfDGTKs9pC0QAA92Nt
++7jjJg0+TYCBnHuoS1ciygt17++8K1l1fnuNle8GUCby43+ftnloXNHYg16kghLSptj9ugE9R/Z
aEGI6koeTyFu0+bg1lfTiPQjoh/nGgGWQ+NYJvh5tF4R+X7OqvgC8GxfVij3pGAOD0gsDocoQXSt
cKtPVmslGx7gqPCzdkK/5Cnnquxz81tWWNE1CfR7AIvRZnLTbs9D92NNufnUp04MZggptXVQhTuv
NA8EyQHpQ5dCa1Dxssu+mQtUW+U7nMRoLu4UeGit909hEBoXjySJE5tijxh0AtOABu0jLN8ciVCs
ID3z658TSUF3WYL84xc1wec7SwHaMAwuD97PPz9KuA5GOXhZvKe0s0rmkiB8Nr4h4WU9vDbGYOwD
E1YSPq0JonS+oW0SE7kA1+vSeG0OaOIXgZkdXud5QL40Qy3Obx9RQzYZCs+5U0No7JPn4dwejLK4
ixvDRAZVNHfW0jS8Mu6yrLrLxsY8FVbQvg79GI9y3MnxVkfO+eexCSPyro+MY2SE/h3+Driz6JhP
m2aFKPHSfZuYtARBwF4jVSW8O5EU1jEo+ye9l7xWl6aXgTg3Q46jt9o0URioVuPU3aNgOu/VWKLz
Ao3vtd4PPk+hnLaJj3G86hY4nWgAxF/41tUlFw2PSygRnz0xoUcNSekSmGP00hfxRtRN+FmM5XQo
R9wB1eFjBVDI/kOfwvZJE237NOrOphdivA8lPdfWxi3cC53cCnuIIGvvQ6vcqkk1lPciWJfILR3V
mJOOIJLIh6LVywGvTRY+tEPmXNU/YE1atpdeA4B52cO3zepp3tR+r/O0TzBqsURU7dWHRWEsr9Ng
UShkT2hiWxv84L1raV9mgMCQiHXrCaHWYRfAPt0MTWA/2aNZ36XGiLAor2N0j6Ov/21fdagU9bfZ
NRxyiv3CjsvEC1JZj/rcxX/w4v9gelP0Elg4eCHmyKPfQWCQ0luxVnvwHXtjML/r2UYmNgvsLHPv
Z/TBDmht43GzdCOJJL+fT+k3WwSbZnDbP30jRrl3Tl4Ke3H/JJV3KZeGP2TeqgkQGd9iPUYEI0LM
sU6i9pgb6bgKNRQuyHJX/SaZ+xSwf5c8+n2UPEJJ+pj7hX9WPSrT/X0HyzsIjPWQZNvEc+cHvbOy
J1CdR6015UfiGNZp+eysVVdPWMjYRlyR4AxvyIFUZxMTeP/e7TX9FMumiv8a+SMNbDGeUrsr1jyP
7IPqtkmDCnlEpR+LA79cN3l5GwMHq3nAgk8ha5xd6eQmLnF0RVLB0cvIJ6tbSt2IlB/QXRxRuR9h
2oUk+H/uh1DA9x0I29XbfZtohdzWmOWh/WghXVhZ91BZxIelZyNHcW/luvxA7vh1TqAhq+ZKoKSv
c+0k/w/Hqc/Ul0/51XHLv67+hR//nvrLwKaWd7rdfZ2tR7fLy29oJeCuWhfWNUKdBLGCTG4gtZpf
WmdYkyMxvgcRIXIfu+59O2kRRt9Gv/N1W75YSX2v9mjG4g9HVvXzWGnmfqqsiZJ2GD2JLkaidPmM
wutPDinsT6Y5W1tZ1h/maKC4a/ZE8XWMHRoPsgcr8aDVUf79ZM7tC0yKKlh98t0Cvz3d0j7YY29/
Ihmjr7VwHB9izfJ2mpfNZ/Uxduf6rx9TmaHx9jHQpvmY69vHFPWSq9Br75ylGaq9k/uLz/Jqahfq
T3K14mW5h/isRoMvl8UQaOxUymvq2U9hwv2v7mTyS2RB7PqmO7n1JOIIWyYHjtCqgAuM0aIXXqoo
lh9qOH4rYrS/u2pWdRtndBcMdH/MvSY4TrOEzGtNerqes556fpj1B9wj2kfVmPNaDrxgUWUkaWM9
WTyfTjbKhWiEaeZTjQjIk05lTq/84hHl5OipjrLPeLDgdNRMCPtmiX7v1aFgkZaEGzWBHBqcRqG9
zH2UHQp7TPYAo71PncfrcDnS1CKIQgNsPnim11fwq4GzqlPpC8X5b/Dsj3G4OToPz4G3l8LIEmiv
LJTq1y36egekF3iSazGga+Q2vqJS+VfZ58Wj5rUxyc8hOGdcLE9JE688fUg+aEsTD4CB8JV8sv2Y
nlUhzS78O7VDl4PTasI4uKpJJElDKjFufVJdTcvrzSD2SYEmSyPueX+xYg50+7uWgnAMpfE1z8cS
nEAj4NtXtokZgFV/idsRd/bE/m5B/iT/28uHUNT10TfBdwIvKD6gSPhZ7WGH46PMWuqsdv8Bv3dk
qrpIfBl/bAWW9pca+rGh9gqtQXz5MfS6cZeYjX03Z274AceMlXACQLSo4l3bnNwF+rvlR8qocl/M
qvrclR/bzlmcDAPvmJjberbkbZEr23qVC4m/rxakMSKzedKTc8xFdUzwKrJvehkQXIBGzuAltPU1
+x/Gzqu5baT5+p8IVcjhlpmiSEVLtm9QDrvIOePT/39oek2vH+9b78VOoXt6RjKXAgbdp8/R4h9D
GRcARrX2dPOnBh+4RNx8jT3f22rZH3uUkmkE+Lk+GjJlXybq39xWfI7mDCS0tO2gdvVGsdofPmR5
lUPudMBnlhCZ8HjKn9U0PN5cclUmX4es1B549/Sukbntv1VpFVC2d977IfZQWtI/uha6QGbHw6NM
C/8xAsO6zlVULkZyCsqqpsVl28YUoWVaAlPdgQ6n6suVjsghgiuu0pwjPzmQ2fGu25Di5NiXtiZ5
qIvq9d1jLv1JWPpipf+y9Bj20TVznpV0j6oWN0+kppqnfrq4M4fMRNEBG9qJ6z1URp8/JjkKYN0A
0jHWk/xRhsby7JNveffqrK5rlKXMxtFeg9hunq0R1uDFKp1O4wacHeDv1B/FCsKY5rq64pm4TOZO
YW9SL033YuoOkCcVIpoNGnmfkIsYNpWVJXsARuNrqSt/20pZfy8SmrT1vvlEVzMaXNms3HtNZt0n
Cq2UWZAnn3REriS09vK/OiWzXt0egmU48u2jG1Xto6csqfo8yL/n+9QFV2hqBqTzXjLcOY2+D0kl
ATlYzEo39mPO63lU1JAjL1fhOAFg/BkMCWhj3WkZdQaFZ42EkLTfmdWEbBG9ppdyGXyEbbaFWkIF
urTeik+u8qpzoYdD7+DffjEtM3wbE3U89uhEA9BfQm47iUyH+K4T0Gjcdpq6wNxVoaXvSHd9yYrR
/2tCN5MeR+vbzEfH3T+LX8i0OKSWQveuRNSSBlNqe/1YzW8/F7Xwh1K9t1BCov4ji1zo5XYd+b4t
d6TvRq3qb3FRrIygnj5GaVzcqbyabwrTnD7CbU7BN22s+z+E6UtY9u+wYQwN2l7pY1n8DnoMd1kX
vFuw23PrNZu32SA7D9XA8K2K/W1BOx1J2wrlC7Q9v48+XDhxMgbv3LSjTVcaFthhN947qjWfqCqm
pzGHocyao9YFOO92j9DfPkYLJ4JaohcXtPZXJAusVe+m8cuoK9MOzp/+ZKpZd6+XFd2utVG/kjij
DJaEzfewQJNIr5q/7aB5V8NCfx+KtNv0WRQ+xLGp7OwcTVeLFuscxcnPrvUNImOXN1utOEyxP1K6
KqbPcfld3H7o/eYGSxqs5nFun1HLaraKPTQHSOzzj3WqXsCS1vSX29lTMEYfSt3KPnpNzGui3gc7
MeGOKcE0KOOlz/oK0Z5wI6v7QJ4+WrRp0Ab66GWwr3p9XJz6xMifm4j+Z+hKAd/EKNoV5rCfnUZ9
gc4se2oRu7OgVHmP6A05RmVnbGIn/6BRFSPJRPYhy2nVNWnnNwEja/FDVKQQx5r6X2I1dd8hgdWn
/dmgy1l8t4EOTEQFQgsSpak7id9ZXOKnQZh+bWVXqStnqtq7qIumj2X4PeBG/WY043RfpS24w8Xd
BWG20Yu5JR0wTB+T6dt/Rs2+82OvaPpmaKHylushzcZ1Exx0KCueAscN9xDB8hBLO35AGaQUuakP
7642EIdsFVQA0kSYpPJz5yma6h2JWu3iLVollK21h6HtUIhiDgG+TenM873izOVe41X71Np9e8oH
o9jzAJ0e27Aj985f6ZuvIXkaVoX3zR4iSm8+X3feILew0DrfMuhaVn1zoI82+1DHo7JIrhdg2QL1
2DtNeZg5rz3acxdvrGxIP6aa+gZk1/w7Lh8sXrlhTl9UO3LqxbmutUelUP/navo5+59xSm9+hJis
eYmq7r2z5+q5z2L9HKLDtB5R9/iUx7CUtVlqXqq5TJ6Myf0rmRLl06RPMJ6k6nTyuzj4MCFGI/FU
Qe2t0bg2fzlm8amFoQXmeUpk5OmCnFdOEpzuS1cMFzD929GakrdpjpQ7M4rqTTPPzqdCbb/FaVQ/
AZayeCSix2booftp6IYc1KKbnlMfmDNn4adqieeJl235VedjqwOV16tvZqiYn6BrKCL3MqYt/zuQ
s9h0huFAhbf4lsE3IvMU+BXUUlgyaVvNj6umhAwjaqz0IL5rN3MazS3SyU173fm2ThbraPjq9MWU
KVVKs5ya023gntP+t6m1TnOal0FWFHFqHech32Ze9M0dBvXMf1AWW/AgQkSVnKbFRP/RXjt67R5k
NoCceBvNE8Q8y6wFidWurs18K6Zuxu7BVVx0Ju08/cAnH9MCmxicjpadl58B6PDb1aqGjt7F5CSh
kwVWI1ioRJbINA+zDwkkToFeWjs/QO1M9IJ4l9DWCrfzg5hVU4TnzirexNIXRaEUFvVV33nqSXxe
2KCvDd362heQj2U0uxqmFbR7CNarLtyR/0u3Ua3pK8tL1IdItZ9NP/I+ZoNnrxHpUR+dLHf3sdIt
YNJOPzdTW9KmUJQfnAQ11Twp5u8G74zyV0P56ZflHMbmRxpDfyxXPL7ywOrKraVFpOtr/ryUKLTu
yXhC2EWt5U1HaOcYRImythaTCoW5o/072MmsUVso01vBfJDZ3lTQbUo1unKW4LJpPxZ5iA7smI9v
I33BpdmAgKkM75VD6WpQeQME+1shSFbkFyByyGEvnbxaRfdF5iuU3jgLvseVU62pIlUnmZ3D8hDA
HvtC01T9rJMSEHcUadpdmPCmKYuCIM8B5itgsZctC8jQQL/2aOWO6XMSh1CnKIiAyNumDPP83uXV
+CzGmOXILKYufNvLC2hQTj/iIyvMalDg7/Buj89WEr4MoV4p0Cg54dHzAvjac8DmtAlY5mWgsnGf
g+z5xafwGKKxQG/XEm3ygV70ZZCJmlLwfWNYa/FrfaWeGtLAQxXmr2NrXbqudS+10eavQZlFm9yf
vL1MVuocH9ORbKHMTklmHXt70dPthvgEgNrZpUrxMndWfBKXsih1ypX4bqbvuW1xXSbOPy0Bna0e
YJviq12/6tGgfUKYrgRFUCQ7KvHap0DrT31sl6/hmKtAq+d2nYeR9qkLQDBXkzpdKuSFn9JCeZfl
mjem6zKxG96hYG8oymBYl22cnpJZN97VxN4OpZ6+Qj9iPE7J/EEe5s4U6Qc00ckpL1GyyG3s5CSz
/7tIojLgH9HCjgcy/QdPV7cULm6mXAmLl1zpYZAcbARohNPLQgwHpMX/59rftpIdfvOhbppsy6yp
Vl5PPt/KexUNmeXSHd2ZqiH8DnNW6kebpyFSmOK8Tv2yAN3CeJ1XfbsRpwzzYM7F+bohBfBhnxfu
c1kqCLVPsJlvLYgqV00EEd6ieatestCdL66H+nKejqS9sh8u8TdmMR3soPh281+Xhh1/84PDfcxo
M3pfyq4cLoBexZClDkpldEBAJwi+lx9W/9yZysCXTkuodSyu636GDvftFOjPUYLeTd3yfUk8JblQ
h5jV1cKNOPnG+WrJhAx1Wx1BeBqgaom9+R3g1pesN7+HiAAfTNnjFmLz4a6RmnfJqP78EXLZdH6/
MU3a6m/R19W801AoNlokLWU3+QlIXKaXJrefBxttt46O163Q3QjxTdJ4yAs4cLcupDiGUwVn0wye
bqQ4FMjKrSxqw1RL16jfPZCAzn5b0C7LZQ97MMstiI9me9vk50+xYw4zMbfVqTjGmmru4tJrz1Xq
f4yAEhyuVpF3iD9EJt1Hy2zk8PUpEnZtlhnxyZCBkh5Xs5rRzqfq2drIx1+nJbpalkAi6+6jGKk8
2VV8soOERKFbncIUGebbD5ZLmW3MCb2egUaqllYh03C6U7j8Vr7iI7zgkx2h2MtgTdPf5cTXQ0S+
DdM1+43MUvh0Ead1q6v8t/hsJwP6JpEQ3y50gPCVXJ0y/2PziH7xmVdfCRyC5I3WAErVFJhfosK/
B9rfXnw3LV/anE5rTVm6kvKM4mRfvs4zpebr5OgA3/LVYAdCsnhprXxYSEA3Mimb+UPRrQN7gL13
2c1NwgDS4ORNJmWRrwDNV+qPLe3fB6lqeblDsg9g6aepsfvjbxWtvrGufom9Zd9/xv+yR/tP7C1M
rn76b4l48Weuc91brOvvoQNJ7rKHqMriew5h9ZNkYRDnePqDa3bdiHJO3zxJKOD5J3GJJZkbXl//
tFD2kp1/Lsx6ELN/2Eu2+Rl1215CLau6bv/vvaioR/f/dslC2evnP6ifjc+oMXGmXHJMP90SKdbP
f8Ef9vuvT+MPe/3hH/VfH1A/qjQ32eEXuy/2VuuYD0oLhbW/6HXbgRls5QCp9Jb3lOR/yZx4rEIx
13Y4oKqznDD7pEZYb5pexZqpU73U+RTTMhd21xNqRdpvm7VhiBBys/bJ7p1LkukIoKjt2G/0HGhS
wrdRZgSTeZ1oWzgjOLbyMJPwtNX+WQmn/LyjbFStxJkvM+4Ie+Ks9fdaYavnVLPvkL7xnpwwYgCR
c0DwXF/kcH74xpQzfVmi2CMhMgHSzIDNHITHddmy1vSKU+mV01lcoUu2sEI5Rm9190kW6S1vErRF
fb25RggvdjBh22vxycquyWDvSRCZuflm89kPIL10g/xBylHmPL2KJaWqn5bMKQ1dQ0uklI4Wq8r1
/OHfkdcSV58+tzCJZvSLpP30OXKNaFMps3vSQO+9zPjT3vvVn8QJDEZzcobJMb40mZqDHQdSFSDK
epFBTcLkehW0RbsFOV+uf59Ygss64vRtmV9+WbD4xYTnEoBBiGz8n/ZdfF6DCn3Pn5T8ItewIO1P
CiXNgoJFBiGtp97NDYSY3KMnewse/p9L8cZxhsyeREWtMtv0lrLg6pWAwKh9fQ1e4MC/ELnwZatI
fE7gklRpYnPTQ1h2kqFJU+80wdra0f/xjzPPFPIt9Nb4fasOxyjnxg1NW8RxKpi9Yptb6gB13uK9
zsku18vUhx07bIdDy9vCpS4BXw70SFRGHTubrJ67fUe7JGpqjWPvEyf7Dn58OFynxxb2CyVUz32h
w0sxBsXSeRp42+t0WyX+ea5PJUTP+uq6f+WZW9MYHf4gQSgX+hDtfLRzIA+GY1t8gPt/XCmmPjWr
Qk0+JjEiqXWthQddLUjrBFlmkgsbwgfgs5DDAtG9uSC9Ch+qenzt8sk6StSYobWG2BhYUHNYQHwB
Tbl2u0WloV2rwL0uQcNz0DKC7jqYae6iPE0r828TEuxqyjmxo5QOuMHUVuLz9MKksfEoe4jntltj
2SAZXfNtcKDsTUL1g9KoAA6XISgURJ9KZ/qqR4q//8Unl/UEqVUyJmuxvJ/LxFQKFyK4plDWXcMB
2iEnXfpzgAgxR7DE9AJYcDFvg4TpMXRh//Y7bWZtuct2a7t1a0qGe034pTMkLrYqx7WtvRBMy+SA
sLBM8glMKydovqTNtL7WL3QUCx4W81rqENNS5l9N+rx+NX9b6zOroU2CUn2Y3FHbm18oFuvrKuvi
g2qE84uuZ9rJ4Rm9klnxDWlzSlCGeRAX7BzmVm1t2ix91oeh0T30Q3W8xWcDjIpdrBaQqbLlYHot
LLG8IrX9J4sEvraySfhcssopLrbvpRvYF0kfByPmbWK5ktk0gG3XnqmXbWS6D+JsE4tzifl93b83
TKhHrUN9nLtNEinGTjNTDy2nqe032tgl26sdWMhszeUh0qwMgoglBHDZjxAp/li5G2wNGrfXGk3a
ZMaU5ltIk8IO8eXmPp6M+joEqOitoBKcAAEOIbk6q1rRTGS+z3nuIIyIgjocq8a7DzKYPr5gOrsR
0pWuG6NT7pINivXApHybWhcUvrOlxyv6Giy8c0VJ6Xt2k0MUKM1+0M3k1fO/CeuGDP9JE/qnkM4Y
hx3dRV9UG4YBUEpWw8vP7ydEfUaKpTSuGCk5yslA8fkXP1WFbDOj7nCXF945tt3yCxwfKHnrWvJB
gz1uAwjF5rtTjXt9qtEYSpv8RLJv2reNbjxomY9iuE9pte+XHr3ayL5Qjb6Esf6q0qz31NUasMy8
tXaSmbd9k7JI1/tnzRmHd+fx+rYO++F5sKFbkbd0WdPyZ7eLllf725qiVIZ390JGbF5pfelf4jSb
762IBgG4W3oadfvmRSXjvxjXwahelCholmoC81Wgrycd6UCVtPhdHUAEnnjlU+CimgszUUuJvDjI
LxqT6gb6H1pr+ZUW5etN05vpUUyLVkRZFE1p+1Ia5UHc9Ob+WKTxzn3fxQksSKlunUJjfA9bJKyn
qAifK1QidxWqQxvxyRClWgwfnJEcbj5a0+4Mb3TPsip24bMBBrC9beSHdEnpQahDXMjmMuhuqG3q
kgfNzdem6t9z71EiDEpUQPog21YZbXbk7Wg0Aucf3ItN4h12jZgC2oTiHnSHS5BjZrQe3oKMMqIj
gD7d7S9BahgU/HEs8RIZZjyKCw4X3iYbPzdG2Z0Gsx/CrRclJzGRleH9xuw+QLIO7XNW5Y8y+LmW
P2ZGtiWZM5zFNddWexeMw1NpRZV1tvPC2oXg3FwjcTdJox0iCwWGLKz1HZz502fH/UAjevqpzNPk
QJLyhzuPP3ROx92vpoHIUcmMZtozTUwd3zrVP9qL2XeKe4Gg9CARbf/Q1nDAt+ioOutu7Pndfxsg
gTlYSY8KX7Dv+p3jNMZf9vDWcu8nxznnD35e55/tPMigkdDvVWXMt6P2lzoa9VkGhTPs9Sr0gmhj
oTIOrUnanoYUJBxUNb/ecGuPfDkaSbu47mPaFfz1tPRBQnbCQTWFBx1O3n2eK8O6gvNqK5OlacB+
q0ZaR0P4fBSfEtgej74IQngX/P09oPAN5yDzc+fWxhp5bn5TvQ6eqcZ8LwLF/Dx6nCEhqUNXKssB
DER0g8uCWO085KFSCLY6E7RW0KoIPHnndCjhofppTk1ACT9t4utsLLNiWqVyvpo/gyNKk0/BEAe0
pCKtpkYeyg1DsEU2QXvtfDM8TXE+r6Be0l7dxikePdU5ymTQ4QqablWOrf0sriyJvldGnpzFclvY
HllyylM12jjcSSmO2YG6C7u0uHf6Jk83cgnmeVZT43SdDeIexaVI5cGQ8Mge69iGJjzJQdhUX+R8
rgP2W/eLv+6hQUyhGE5zY+Bz8OHTymUMW1JDsV9Ga5nKHc0aOL7O9ynEGWv+9rpjG0Qgq/2sWdt9
5n2l5L/StM7+7jUI4JiGXVCyqihu/ozNKcZBM2y4EgvTrvmhVElS5k17ny81dIBMRxIo/WeKB0C1
/Kl/VMsEzHLu+gc79u2HxqRAnQ55/+QDNT8boLJWgq8ybL0/6zmUUq3fGx/ElNk20/Wr6dPbvBob
ozpHPUiJSk/qnRLZ9JN1g/Y0kw5ERCrKvxV+c2ehufn+p4gstKBxmfuc+gP58XR45wNYWlkwZJB8
uKVnASytUCv/NiEJ9FF7k0UckkLjuo8ehj8WWBH1ztaOFXhllvJwzdPXsvxH9FS9lz6fd7S9G+8m
HPGA8BGOiRdTGRE2gKLGoez96yLDyLyXplV/WTSiTaOk9UO5sK1ZDfxqng1yKPGyfhNaCyFbFdT/
aytp029kzbD0tpMkNbbik1Z38d32gSs0AFVOCDRIKeivxqR5SfXvwiofHzyYA+xVFXRA2YrhrJT4
rhNKaVzS8f66yB/c4WEwEEcf0/kQhbUdbaex0Y6NF35qkcKItoamjPs6oSVCgq/rbMiEt0YHgYrs
DEqNn+ZSadtEWh1us3gaHyRchqDT3sYMSp9Uzehz4OOQf6SqRg6LwKuJKf9Io8+clWY62dUnwRIn
PvkIJBiCpB9x189TbGNZd/usbutkieyVf6V5QgGgH92bqBXfh51m3wfTRKL2ZsuVXtjFKnKnaifm
GGQoe8pltB4zOAk51vVHMB4vqlFROzIhmb7Yy5AqobLJYF1bTzIjThkaQDfIGnnGvs6T4VJ3fX+5
rjacTyU8LWuE5GCnVfXoY909NnBXAZCsVThm+fzFPVOE3jZl5V6jyOJ/6JJUoQw4K89qkJ4kqo/L
HCY2dVrVtVtuwj5FPti2jUc7zMzHvvE0GgZ49V5c5uISf+1l+6FJu7P4ZShpCF1749juqQqj1xJ1
8w5iXCjFmhotZXRwnzyalJ5uvmTMmqdsGcTXNLB7S4gMSZr0azfxaVl2g8q+LEqBr1XUwhyhNSp8
ZKN+MsLR2npxMbxNqflWFYb9vUzh6UeO79N/hpaD/aagGfadd1NyuO2P0MBA3eK2axY4/dsSWiy7
1v+7a9kOHtKSxdoC9fCo00Kxceo+31Zlwdl08RVT1B6g2psoxvzjo5OoOU+oGBpLhITJEFUjeihK
eals33k0sjA4jUXyPM6Gs4sTtDtT+krOmVVo56aq5mkll940eGtDzdtN3fn/ODOah88SPsWgH8kF
jHuJFt8vq7ulVyj2NPjFqawBxF72TZeWj17Td1R1tJNNSukHdtSx7gs4uo5j0N+pLnSbcN/nz8hZ
+JQ1NG8tpkxoujqvOqMsj+LjjJM/p9qJ18PmyVkMmqVgBYRCdyVzEpUGnrbRuxQB8SVEJjJVedaQ
Mr+XCK+AzAX+vN3tpyPXOu21MRmuP10W+SZk+kXQTofbT4eCbzVodXyneuFrOOjzWYbaBC+zqgD3
VuPC3bpM6HwI/K9wFqUoaMWu5jQG6nVJ3Cj2wZvDF/RP1XNjIySJpgZEIgZyZLRRz+E8XmSwO2+8
RAV1ApQzSYf9y29XwVaNEgeVQXKRks7LY7M/TRroUMn8RX7Xn/yMZ7cRxOn9qIT2vb7ch1AlsH4x
/bz3Nk6ErKWE/Cnu5qspN+jz0pm5bCdDv1y5SAYgq2ZfYAQeVhZJKvrb7PAlHKLivq3Gz9c8xZKs
mJeIgIPCnfh+RqBnFL54gdceozCDbgOi00czN7KVF2bz56oFBqxrenpJ20Y5VL3SuqiqkBlfgdBE
79OAmMPx/hKjGVFmkivXttMHeOF2aHAV9zeXXM1F/HdfhcbhN787VN1a8Y0n1JbAbtOFQ12y5H45
DLsSJNCDDjTsMBXQw9leXa1rms12qZVYj3YwWI8erfs7M/OqNZROaFW68K7e+xUElUuIDAAJYxi5
h72eBjTjGDCP6CXvsKIjGU1hcTHiiM6L3jh2qV4ZG82pi4tKsPgkLAQpCX9r5aKVTcKtb2v7GPnN
6+8Zt6j6PKt8y2NIY54Ba0Ak08z6Gxqz/npAcfjJW9iR4OzMz2FMJ2XtN8FeVWt6fmZe0DPT+j5x
P12OHO39bcjSoLsH6efpOyTmXd9QTzLJ+VTdRTpNf/CA3fXLEPgN/xvl0p5g6ZGrLEt1kO4LaY9M
TzTH7Zw0e3MGg1Ml6f9TU6OuBXwxt39cevUnqr7why6U00iXBvuoGmCr5vPS+iZ5c7vA3ruR4e0N
MsgfXC19cOqg/+qVvKZmTTI+Vgi8nnwXglwHCZ6vwVbmA+guNs7cWqeCggPVJjhrQCkMqIlYcL21
n/J+6k/eQK6bJyOu3m5+TN7CfPTMN2GYNGsJuU2gTFTONLGnShSfXB/5M1CF8elmis9eJuRKhsyf
AUMAISY9GhntphD7t6Bhrp/8rM5PpFKCZz+N/lInWIXEmpe3fToptLyfn8Qz9L16imLvo0xdg2Je
9OKpSTe3NZGRh+uhDkhqLbvKEGvNkZp5dBFLtT374mvF7rYRPTLOASr998xp9i2VzId6GeTKWg50
1LPM64Q7+sgCzclHsG86ibrafojM0HlAt6E90qwEo8C/lk+w5G+cfEI6dom9LncN4zGEZ/Dux24O
CoxRDAbECBBrrSJYVzdFA5GxvzDjK9P8gyhfcTPtF5OC0usIGUqUQwPvBua8ydXvZqxq9xnFpPNM
jnPeFG6hbSweZFuB5HiN5V/yefrRNLagdFzffZ9DPz0nvILvue8tfR4IAyVdwSGxKb6KJUPqwKOz
ksvJ70GH6SFkoa5yvoXIVayHGZqpMxRmGoKl1dx8NJXWekkndzXVrvFkL1Yfps4aVTRgYItZt4qF
aupwzvuxWdPvW+0yjhAx+HXUUnnyecfasrCbTAHIbPeXyGydpzGInIeK++s12OMl7OQmybdEJpPI
eeIlJEUSoHrp/egtceB5X6lJB7oAIj1h1JsWS9jzhG8v51tAP0WeUXaBhY2vcrC5LpOYLFT/uGzh
23NynzdfSz9Wvu7xotsCm/drHTKe5VI3FVD6uXX41SfTEu5o3I693NM3Ei2DHwCEv9pQOZCP6QqO
DctmMji0yoCcoH6BlMJd5HTJ2aXd5OBMQOAWy1CSBJwCV8EyTFQweH6NVH9C+j1RycJ5C+xJr/5i
xjSFo80UO4Ay/xUnK3K6v3nScXOsHN86KcXC3z8jAEyLEo1F5k4JzfEe0fLxXtdCvnE/zTzMlRzQ
qx2vgEf210BvmZYYONKyDrjwP2ss37S26QTNbatCerWSLWFgr/yqeICm2ntodfXVRsXuzoaK+0GG
qYlhstGTI4hE/oeLrzczVCM6ngu/OBtPfw3JCt1BHPLntWBvNwqKZkl0iRu13Mz0ZnxwwhzNOKQA
fKtWPtBTe+47a34sy5xzyxT5wLUyyHVoobSHzIYIJG2eqt6sj9U4FPvOibXXutS/SwSdiCfKaNnH
MPP6LXyrxsnOwoZMg+2Yh9r3msMf9f2uUn/9gBpgTU0xXzkgx39RB5SZX/QAbach3R56PD/+HTjH
kE1UXoy+F3WcfdxaX5VFtk8Gd5Hsu5ly1Tcd3QrIRP/mv8V6fjXvEa3+Kq6IHDu1cJEC/Lmdrg9A
PqGAEX/uD5dm7NBSbkrtsaUneNMUfrIVkxY07TGD/5omzOrLzSVX9TihRM7pOESMAVrsYubzBryy
LzNffZSQIFtuAbzdrcWUCTXjkeAqxkY2N6Zsn6EZDLgvV45RHD9ai3w95OzjpXJzkHfLwI0t2SAP
rG3Uqi31lUxLoDGVd/kI+UjoBJ+nMEFfQDRYHbc6qN5EpgpRjmlRYK1ElCPL/J7OpAW6N4bWeN+V
4ceGqtLZAh376pdhsDHmITtU8dy/RuNk74vMyTcym0NcetZT/4tMVtwe7zUl+qIh3figK3b8YC7D
wEsZt3+7hPTunwm5GuspP8QTf9tiejNiHnIVjop9P/M8lU1g7wa+L1t1c7iHDTa8B11gnbv4Y5lP
wclF4PBkL4Nc/cn3p5Ax7egsjOfN/3vp2CFwluv6VvhRb9SpN1OurkyqMi22EKnKkC1Eq3J1m8jU
ukeAWNPgRGP2tlesTjAruBDChaNhwUauusUx7AvQbDDNrUd1zjizWbFy6OYqO0G7lJ3kal5mIPPf
mQ4Ybk+zm42mok1QOR2qW3me6hc6zZaEXFYnzj3stSh5lPnzpE2vCgXET4mjGdshWfpWB0yS8asu
9Soa7frgZGZIvMLh7j3ns7VvEc481csQZ/lUHsW2BrWnkq4Pu2jQo6MjpgRpoe3DEbbEXy/rJn8z
7GQ6alpFrS8tferwQ+IAN4Cym1NNnj9WTYask+WfxsUS1y1OTKuz0rVi9+WpzNxjU1rdG4DF/qBE
S4NRY/afdDDvLgeRLwMo0G2r1sqijWc887l/8+AL/pK1Bc+KcEwfqTWt1LwJH2fHp9Fe1fN8jTbd
vAmC+P5aNW2XCqmUO+OC4/8Ib4dY4g94RVvRs1SsG8PR1oYNCVmQ+NNLoTbziX5dGP5U72McjckD
kA7rNCF1vYI2v30juRBRvg0yarCYCbqEu5ouEDDwqbm23MnYpdKFpao0UeZZe8im0L+IT66yTHsP
TA9ZpRBQsbM8eqxlqEzPfbD88S3Nhvzu5leMhS/Gd/cSAPHScOx1FDDMWvGeAh9QYQw/JonCYFi5
zYDKzdJU20ZhAn2o8omG8gczVkxnM5eRfa9BNEqVwZ93PDDCjVCwlYVRr9SQBiZrbvUPkw82Q8zb
bN+77b2YMium2tJt0xV2Ev9ND0VF10TuHyxFnzdhTlOn62YD+nF5jKYNLZ9FZHwdI7d+0PIuee8P
4zAX77ZmKluVYzKP1m+zA35ImCcAp9KPZM67GzVFSzHgTh/AlQ9TALsF6gUlGiVwBDtea10ZMNJg
QME5iFHjEgaMsK4tjp3DDCEsLBlWyv0vCM3HMfZC2nHpFg+sMvoAXgvuqcUXBMEIQ98/s3IlvsJX
6IBwaH1M9MLnY9aH9TTO485F5AHW8gBNoDqcIzRYFGz3e29CLh+ac43wQqsf207b+b7ZtyvxZfQu
tcigevU1RpyapenHnsDf/EPtwAWDVEZVrXrkpfbGQiNQNvMTNGWQu/iZCpm7E54BDyXbAFX4tRKk
0dluFKrmqqFFd20SkWDM636XZ2r6MueFvVKpT3z1lGjro6L7t+cY53b0YnAGpskjhJ9QuTSdU5ts
DzFFxHOsF+m6b8N8g7w8GktlUlr7icqOyUH5bkojEGT28uxz+Ubc0dmOFJ87XQY3yw9TZCTzsKKH
Z+Aty1Qe4rZVHkYn/BjlMdTUiyX+ME/su5g3VxQ0CpSDPCt+BsyQwFmDVr02gqGZm6pP1pH7aiDm
+Fjn/SVQLe0QVmhRJVbNy7Nc/jKExXvu8d58c00zJ0/gYs7S2nBCTm9+aELuLW6sDHtLjbp4G7rT
UwMXxF28zEoI71Yk+NQQTEIHzrl1nSMctRdSoJNKcSxUad2YXxHppJjW7rhZKk9moPhPEMMDCdG1
z2KJP6siE2I5x19DM+tfw6x+7Ndqlfd7ieur5v8oO6/mtpGsDf8iVCGHW5IiRVLB9jjfoGbtWeSc
8eu/BweyoOF6tva76eo+oUHLEth9wvv6zz29zbzM3T9MC+adOMy0ozn55dd46o4FGfZ/hQoIo3Zk
zk+K59WPdA8re7neJ727S/ht/NYscJYGOOiXLs26K70nXwMFcPLMHI0/i1g9N5I6TWcw0aBI/9lG
Kdkpvwo+a7GpHSbKep6Tzuru57404eiJgBAbjU+NacJnK/Q4QErHl5ZKj92aK/AmImG3637RK+aS
m0kS4mDiT/myfVfOfnaWvHOkpU8ut5JrriV8sdidr5/qmvRS50SQ9LpjcFnTTVqg/2HTiXxuq852
DiDUExqubICVq4HSPW3IDnDWQFDDgYwoY1tQsKkbX83YAEIri3/2BkGuNsiSj7USTKeAgsxzFs/B
obS4XAgerEmAmZM48NMXWcssJ5/6IpS1DJC9xXfU8zxXNJxPhenWa+GUWarFQdHi+JCPAYQSk/us
chGGJb1vqYoYk/kyLIPMZPAMqNXsOOx3K6NUpRG07ADCFqKngd6tlR2qbXiR585C4AxwwSgoBa+y
zUy8RL7sQamAS6lgdyyXI0zWdcpFFSB5WcuwrkO7gYcmaX8IGmMFLkS+0xfy1xWdkePIRecH+CLk
R29f/KrnZzdBh0K1CyydgMMezCkcnvu6GUCkZwYILzd/o1PuRBZUKvivuTpNwK9Fw2kzFGsvLH7k
TZKfb+REmh4rszdPgTe/K+zye6PlLZfjwPjklPn3YkwiUKWFo8QDNjwOxhMs8/oz2THroISR8ZF6
AqogIHo9Db2mHoMuBoea/MJ3meU0kq+zTVZuMqOB29lSYJ/qSu29l4xPgV03XzyfXH/vwH4gS8BY
4LZKYniFM6v5QhFFAu1i1oN0y9LwKYpK3M9em5XPBPB+ik9t2LzDatc+iBG85DHY3bzuZNlo3R8Z
BfehXipP7ajH7+JJzSiTaL7KSoa8yX0qAQ1Qw5Xeu+Su6V3SZfDIKfLF0p9oUiCBT5jr6MXlUnii
aR/NBd7dNdJkL9o8VK2nPFDfy2p1eErdpv8YellxB6HBcGdCc/CuoyTnmNHtPPnhM0VGj4oae6ea
yn6IhRj0OQrvNZozd6PdJdaOoGf5bKjxeG569asg8Yqoyj3vnGrGd7tKi8NkRjC8Z1VFeZ86PKWa
9tCQwP9DRL0/wajnuuHFa9OIcpIH+kYS/c5Vq+YiA8iP9om7NDApeXxx6/LLUKv9kSqhZsVtBFkA
3MYp+5SXmnfpFihHGfji6u4CgCF5b/ySlTVMZGWin8VpXjxFWeI+ZP5/uJMuqQ/EIrkmx3DgtDGs
ZzK4KoVcuyqcm13GfzjwDWioeoOryekCVKuBiB2im71O/aT0E3QWmOQ+iBdcQn9hbt0o+oBeaRc0
xyFroDmQG8bcRFX/IJcPuWfMRuXyJrL73dQSVyuzZBdZ+fSucmqa/nKdgLdN4/AOkrrw0Srz+3Zy
IpgJ/f5LPXMiWlOJxUzTsJUqxhebw0toltannDbw50lX/hKxOhMIpFzCuJvNcbrT8jA+qEsMPwft
655m0W/QFlJeEy6x/k0Bmv03WYlcyAJlJl7gtn2T1STJgGXYlMCg7IOpvYe5Z7jQGj1c2iB4mWnd
+Hbp9QMR+jj64Naz4wGhSWkRQMZfw3qqzqnfT+/K/iM5rB5M9OVEZ0eUh83VzNfv5PJtZjcfmzIH
qI7AY32Oq4BUZGEMx46iHL6ZzPhCm+qZ+oPgOmhRuWvhDXtXdP5Xl0bLr1RKTieaUvjDa70IeEu9
3QGeGtKamLSfK0o6yJtGX93Cm65jGLYULuPlgVNw6F0Kaaco/GiAenuY9LG/zmNBzmuZqcuwybZl
WudeudvW+Ltmru9m/VPZ5O1zopQlX/dV9qMZ4Tsyp/E7waz4rrBcim3UhIMdf/Jpp5gcWyk4iJug
/5i0VNZ1GdTQqxZqrA+Z7e1EKSJtiJ6S1MqefIqYYF2y4ro60eSe1+8Vt213ugFrtjuQIpXBoa4Q
cjGHZ07Vv2MqVX9QuPaxUdvhU1FQdjPGTntydKO++AvsVhn/nF07gc/ZC/jam5c6mcr4YszdcMqM
3LtrtTi68wCwO/SzE7yri0MDaciz3XgJKTN70o6J0ub7bsrCd06XI1T7+Es1KgVhPBxk0FJTuYCx
+X75j8zv8pjvsrrOL96eejol/AAfeXEasvbPgCKjq1abp8Zdfq0lhSXDq2KW3/7S/5XlijlgXWc8
JLU1p2p937vWz/XbvmzKHzwnOQ8aNWo0dvx9WeWXtjIbMNJzupodpbYerWWQWeKG1iM8ouoB+Blr
nw5zOu9EuBn2bnZfh1RZivyNCRRfzonayZ9qrFuPon1j0mtAD9d2ph83TWCSQRlnXrFtOnc7gs/q
gzWW92MBs6OsjH5yi8OqMGC25SRV3DdUdJ154ccPk3pqVwIc6qmhxelA54jDcSdCkKeYgvQ0PozR
w7oSRWROXwDJoHQL+C6O+Un3V5FcHbuqf4IYS9ApdsYPzqANJ9+PrPNkusWzz8vr0FZp+N1wmrP4
pHH1PgFR8qs7DHepn/xVdVP/weN19yEx3J85sZSriCyiq0+u7Z5lNYHL+sG3gQFqYAC+q8Ymfg9V
EnW46nu97v07jfzsQZY2p8qdYhjJOVqYJ6NHDujW+2SZj0OuXLXWPCmjf5cZdfRliGfnYjUDf/Vl
3+29QLMu5IzBKTbHEEw7hZMqpJpCndlrNfnXxH32gZS4eEWfX8q2PlpAcZ79DMxVVfPLswb44L7o
x5moYATSbUJDqHff2NHnyXTqu2xJalI/20JK4ToLpWHUUlnjA+2+XKJkmJcb0rbcZEHzPJVJuOq0
xeofTW/cK4+cZhku8ZTw6inOk+MpLm9wAmDJ3RSbEIHPYfEgs7wwyOHLmvqy4oG79Xx1cogrMPNb
j6rBTbn6gtF+1izlz4EO+j5IfmhDq1HcPyXPQeVG1zpUeT9kdv6FYstnuQUAs/fV4VftUwTX6TEM
Yv8MEEH7UINkf9DSqf8yBbzdQZqrHv1J6b/kVrDr+sH+1APV99z10zexMszGu48dUOhkaXGpPri0
85xl2ScUDzla+X5yWroYJ2+1It1aH+02hEsAwLKYqOPZbs34Ka+C6E6ZC+sThzJqPssx/2usPvKV
af3bjadPFUT1X+sI3DOlzNLVWx1V40z4Jn7imPniXetRyns6KBbvLAXSI7J35lx+SfIs/kizMoST
WWwda4svpGwGVZTe5X+VHc3/TtVbTxqYk4+J5oYU1KFo+ItU86D4PluqCUpnWV8ct/buxzGhOyrV
9UM1mf1z2vXKqQickQBAUj7YSaEePQpE3meeb8CZpftfnKT+QRVW9VdI2fuKzjOq5LY6I7oYwbTA
qhScke16Gq796AxXhRsUieD5LCuL2q2KppsyrnabzbpedZmRjFdRNZoG9EwIQIAsVyPZxS/BR2gG
gN39HvZAGfhrCp/s8Vlxo/xRFps4pDThKZxBl2gyVz/dKMQYdgj9MHrQ0LvLlo5VZSrZqCg810nc
Q36mt5Gx59vkEdYZ63NQxM1DFNCxMxGH/JwaVXVvG71zEK0HpNddGc/eSbRRW7u7gPfEVbSN44LR
7ervGg8a8CgskvvE4ZemhAIrafTwsQ+PrQUoD6VBoXPntXST5knePwRl/egBcBXsOwMmT9+jFKSK
3neaFhHsYEigwolBt3xarXKrfE9w0LlGeUPz9qwAi6k0RnwWY/HlEjTtIas2j9suBkmsu6HX7YMN
CHDAqyjMTz2//nsygO0juVbqj5YQ0zyk7h1EjvWdD5DBHw5sVu+moL8jfQ9u32SRAUsHVz+LscJV
72KooOiVwBc++CUN1OBl/GydKjxv/RZyUl7kps3PXuTb4flVng1dffVi995MTO0qw9yEpHF+swzM
WOfS42a71c5qjYVXGL95m75x3ISxW+p3VNtlO9lcLUBvqQDeP2wZBK5V9j4e42wvqQUZbgnefr8W
U8lWrMkMWasZ1NMpAfYiCkj7QgK0GxY8eatrvPo0jU670waKVTRyuY9+otHuJVMxSnZjkOtUFtfp
1eaiRxv4C6Be8Fmnvug/8POqAtg83bbgJgCC7bgB6G2eIqNhfz4WI3+4oqjVGp4Ur9DOBafd5y5y
Pkn1Vp00fD1Y5roS3etKdIullH2BmrpaSvfnq2UdZfYdFRbenfTkgoF+PzXR+Cz9t0Y6VEfPCL2D
KO0syz4AiiW6dVjooAwduFRp1bX9HjYtO/pDlOKTODA55J6ZXy3D/c7L9Y8uMRQK+5uXgaMdQfLm
UcS54tsq8WhN3cV+2xzFTC8MoIZED9rwcGyh5uPodL0NyNyu3wRoRCXrfAnl9EIK+EYvU9o9/N0U
ZDbniBaIMUJRFXiVTcVhbx9bXGcizQZcps+uwL0TTZGpF2UkqNRpKc0l/e20dgvaChl3iJtqfYF/
fwUQEiihbWkuWEQbApGiUUyVJqED8TMtFGJMNZtPzaA/HaSt24B+4J1h/ljb82Sllj+2Lm3J7wTF
zxWbEGR8sZaW7b/530jYY+3/kx1JK3SaCwyG2rvHyGkdShsMh2IFZl0SuY+QhcJIlmaXTT5UVjfv
Br0bjoaajLvNeNtAW3ZZfImfZFRQ/No49zp3Z6pEOTMn85/gpy33ZLNo8l6WeTtSjLnMMm9S72s7
+YtOt5GenUWW5u2eWuEQrqkgGpJd6YfBU9CZ6ocUepEdl3j9UlaJ9qFeFKFaPdTLSixcE9bnNPcB
wlocZCClsSs7ctn9mLr7Ou3HNQhiN/qnJIC5sChhg6XpSO/v1MqoDq4K89+OWh2wEr36TJKCEG+h
j8feryjMEmyadcrPJl7xbATU5hbF5ndINwJvY9PMtC86GtXafVDSjwUuZMuLpTAWjMRfq9md7eHg
BDQRhGQc1/dK2ph3XC2ti7xCfgfn6cVTu28pyDzIS+fmHSSymRTTvQ+9gawwLe87m/KC6eCEsCO9
wQEV73l6Z1Cx9CDWv9sUpFttl0y9t74rG3khimGygInSFQBlKwXStUpPnpM8bQX2i6hYRGsMfVmG
ypA8qRmAkn4Ut7THJ+3D1DY/1/yels/3naZbz5LeM/kuOYBKyF0cvlE6qWPveV7qkbKJOjUovEWy
iW2z844xvQOgI2EqQ9ZOf86q4p6k6j5Z/u/VgB5bWUrhvsxkWMvz06Ai+g9D4RsZfCafasXUOA8G
5RPIYRwEbH7/ZRkW6XEN+r8u1xyBQzvsKVBHwBhb/tcmU4k/yGCFJsTwhaaf0oVbQmQ2jTqQbyZP
sgoN2M7oPT7TSOE/ecUIifLSUM4RWIA3+dpXr4ZBS5b8Ur0unbTzDz1gUHu4/8JnGYwpiJ6TgJBw
4ejW8UaRp2F2DA3yXjeKAfQTQhhkMV53Uuhe2nkjlAASn5KAlt20FxLu80VWmcQBJI7loohJwJyL
4Ueq+9WjDERW6nUmy0DtfhRw2Z5u5LLMTLV6hK+RRriByu3f+ddTEe+nhIgOZUPBfjmG/HB85TCM
6fQts9LhTtPBfKL5OoVvKf+fLVzfP9iFNbwrAxduI5P6lKwktdg3ENb7uror85Zer3hMSbHXYIya
C26CDFZtGde6tQ4q3Q2rSOSAxfb40Vlea0r5sC43N7u0vvqdQYPL3920BXcBoPiEgk9LvdscNrvC
DMq7gWzGXrSiaDT3nUvh5HmDbC0Gmyx1Fl9WZNdlaVV+dFnfRALZGiz4rlxbV0UmDWYiE63vmcD+
lntvyM9UMcLU7If6Y2232mOdtca0myvQxcDA3auugWxR6GCvQnS/rLVeC0/ZCF1f1RM8PohetjBV
1djXbkxH4WIow1ik0bTA3XwN56Lma4TNRLHuuK7LvcYB5s6oRu+stWPwwXb9j245pN8KEx4pfRwL
Kqii9NsEMZtGsoU4ZBQ/8C4kRwtRwDFTy/RUFUGzL9pRuY5abn+ZAUBfwDNBxlWAKzY+d2b+fnQo
TNWjGG6BtJrPbl5FO5HJ4Idq+84EmrYFUmCVa7b/wxtIEoqBBvO9a7kWDSiEkVyJJRUhjVoLeeIm
kxmBf2JJUtAqa2sx9F3rxfCm0vXGWYxlV51g4VkD9k7CdfkWoJuyP4d+jGmWJtAsSgnhyfKXbo32
bRap9udYUdou5ptYHNHJfpvuP/cb1JxcgpHDv+q+BEYlOirLRHWi4CBTv4Xwu/HD80gpanXcwqi/
89u0MDC/dbPGhNuLqNvaoMVNpr4ZjXcu+Y9dWbtE92lNrR+mZQD/oH6IyhKhrM2EuAJ1mMVRbES9
GcpyHWzl89SHxnEkZkpQm0EPimidAS3+H7L/1S6EDBukDPsk2wWt+3N2LPdIRUv22DUcHHYylcGk
kLDQsulU2l72uMllJrIZesyLlQX3Irr1F5M2soHvJ31JQo5nbL4yG+SRHKd2aWyqV4s7B6mwwby4
03yojJSrAqWBQJgwo3DFK3YylYGsAhgrgAcXi3aT/9ZYtvGWAjJRb7v+o0yHtnOnRtTCbcbiKx6F
oWUXq//BIVRV9kDezNcQVmhuov1FlxIwmC7na1pqc3mWqdjofMsfrIoKnHqAXIEW3FS9ruouyXc0
0BZ3S1P2ZWN+rxb6dxmK19k/yjY32UXsbmSwHy+phQx0ooVdXvXpJN/97pnb4xS3Lu7ALhh2zoKC
YSnGfZCBuF61bv5ElccCpbDUi1WzvireyhabrrHum2Z0AQFdzBaR7CSzRamFI0g69c7uE0JAQ+8R
mE7sNlqQaJNrFevQoMo0DcYZKOxyyTUaIT2kDaSCrQq8OISswPeHhaJRtpM7XLfHcTrZRvovUKbR
GDUnZWsZXiybUKGpKKzvVh/RO2YOsvOCmCefT4lmm7ae1gZm5j8/uGgBX7QBBuVfJIM5LZgjJoUV
1POjWdfbv3jb8VaTKnG2i6kHPoJY3V7rxgGOdoD4TmZxqejlTtbrVKSzHZvlbrNXrO5na8XpUbQi
X01kXQ+QUezX6bI7/QrtdXTj8zSN0QViteAQuH51GJeQRz96NBEqEuOoNR0+RRJ5ounqHlDDJQIi
S9Aap7ObchRf5EVENwnImXeVNljXbbB8i2r1PvlCMUxwupH/45ISd+sqrmLi4R9SwLb6b3LFc8CP
0OmSHeYEWOzI7PkdcKz6VNc95bR6WMfP9L17h4if4OGNUCP1cJ+agIyLDeRR8bOxDDq5xcdgrLh+
4ityW3HVa5Dkp/V97lYW+SIyTvvttQ0cV7O+80W2fhvI1KOV8jDFSry/+XKYCy5zWtFXByE0NHgA
eACVvfPICl/AhRo5VMwjOR+YDi3Oi/lB1lQVuLuiS+K7eFGL7I1azEc1KE9pPH4XLXSRx7IETVSw
mYRWVmbUdY4NxUULQtMModkeVEQeojlFwqmJVp+dmMkgiE70kuV719TDQ6poVILSEQJlh6YEV5nN
uh5cyW8t4KWL5s20cHOo5VcvcVACs9k1Ku3asUOzg7k0TixwM+tMZHMW+ZeR1vMbebg4bF7laGQ0
kcEOeaMQk813IjdCXqAv77aHDVYZ39OE/F1qfhp1ScPZw1epD6LRZYCDa5GpxfxVLGapGXq1+0eZ
bBAuVUbEdN/sKQ5TCrrHpMVwXAGHxrFv/tiq0wBoofpv6ZKGIcU/9skwH9WwjL76IDjsSo3oMoGH
nOKB8NDkSfxVCQLzEnaNTSwgVj71xRcvXZgIuDwsY8jxyF8G+hD+UpvUuJPVauOQV7T2ItgGWxxl
TaL/xXtTi2zdfLNREt9dH7PJYvAYTgrN/CKy6lbz79bHeiOUZbt1LspUgcl0gi1WKR0IyAKv067G
EiKWmQyw/XyHgWc+inywi192b1z+Y/rqtNqLq/X3fbfHvLGRJ7ae9Z1UFWW0y8d5s/dvXVbvsQsC
WhT/0B2KrxRl/JjXevAYkqODBFsvv4GbQwLd1qwHc8ztjzRZ34s89xX61d3RPUDYQy3Q9wFaE7qG
KayGEy9akFXKb37svqtcgHGBc4AGttKg/FnkdtM5e78chqvV/JE6RnJQ8li9yOAGjXqJsnHIdrdr
UW2WmzoB5OPFZ7NZ99jWYu4Y0fiy8ea+bRlsz31jXiUw1oZ0MOwDfXRga4ld+j2N/BDYjQVqOTIZ
ysl2LoNbdfkqlLVo6kUjs1CD0+rWZ9vCbDtgOrb1P28pNjCzUE2kEi7Z/Lanbtu8eap8lBubVT3b
Xn8m8bbLgk6/pLauX0yuWsZepq2q2xlsgYWTrQZilS9Wot+WMqtUuGdlJsPqJ9a+Nh7MrjHuxU1E
DYAbXIVfXUToNFZNlR28hipFmJ4SEnJaBplJJabMCqvSLttytS6lcHPz8WWPVXdru+0nW23Lzd2Z
jVPV1wF119SHbmaBDqOq65j9fqKcptgNREtJxQ1NdPVjpQTou9eiq70MItSisSp2oN6Csi8CnWjy
MTf77288Nx/qdIwXw3X/NzuXdCleKU0xKHEZv7YBqa3Gqd7x51w80lNcPGY1X5O7bZ3zR0rcMFKO
m+yNjewAW8+6g5h4UqIhUxlmn2JZ3io+DCg8IG26v7Juqk5u26SPZPVoFFqaAGXZa/PcHkg6po9G
zbf9mJ1loS2SyXE53ood7d4ZvYiGAgJyOXFMRq1SVgXapu7u2kItHseIUPVgjdZ+++AyWz+9fJYl
fOGmxsP2Yd98eD+nlDKOWmv/Rjg1VdUd8uw0DTDE65D8NPk4VOWRPlr/QPZzumZ1V1Q7mcpAQfR0
LTahrEWzK2NjvG5GNz6yXB3BxJ5WQxEaRlBWuzfub6Q3m6z+gdYRklH7rzrQjSdj6elJZmo0ZDCX
okELGKBVUQoZZw2A0RuhGLaL7EaxycRk2z9MtbsWMu1L6bg5xRIMdj2/DPQiBy3pdtaE+mealtRu
51dZsdpMWU/pxmYOUOV4aG0t2etyTvvtaY1+voC3+UTDzXLOk2Nc1/0NonNb0gxnnQne2+b9kENx
UZPCeZio8uF3wcZbpsHQcjTsS2BO8zpdbYhhJtCM/rKW2epiAu/d7BbrJo1frG93jLKqnI42LZdi
4yZZRcffsiVA0yNNeO0nz+5oDMs1SmKjGiDhoHdm6EVLL3yau27e6ykdpqEBmipEwsX80E+BZR2J
tLQEak2aKwLbANUPxrmHrAuxUuuWVOXQf143EU2bW90lN8YFJZKN5RmiKLNvJmg7AIYtu0QLS9+U
VufYHgE4WIbeMxIq46jcbiBZaHcifDPVmk5D6tM5o6lE5xefoihevBNuYgAD9jCWi9AYnzjuaVcx
E+WL/+K2PdSEN+2+DZKrOK3+Yn2zfd+CEQ27wZFCQbLp2VzqFyhw+Ub5+0AyQb/UVvCiqDL3l/V/
dxEtFVAm3zris85lO9G9lY6JebWdXjsZy4u8SFte7M3yjpe1zLZhkznyDSCa1WdTWctGk1e61ABl
u03+u21E9j+YvHnc77ZxU1BWhy75tyjfGP9++rstbj1V+TYTaT2kEJsPXcov068fzD//oN48cqjp
lM3d0tnlKYgrdD53FwtCjRTkQuAk7NeBPhSE21osp56wyU6m4i7qSAfef91O1qKW2faIbZ83+948
UWxuZDeP0rrSOVo1CA/L59w+wj8+UkzWDygub56+PW799988qiFTD8aA2phBtDMUs7qHpNi+2ku8
YVbH/mxbA+ARrLbBiDTao2Qtxu2rh9pHaP7ut1qrM2H446pfJWLlGP26e6BDMr/jkkANiK9Fd+uv
cqBx+pGpDMVyOKmWQZffEVnPckTa9NTZhXd6OtSr47TtUbRREx7FstYKy95vTjJbd5JN3+zfUwBj
w4K1NyqHWsKY7JQMla29zP67TKtCgDfFxhj9/8nlf936xu5m+f/6lDe+N8ttKxUOv30UqerBjoMj
gW6anNUecKzM4tsCcOoCmLZ8RwUwCNpeTG+8TMUmAZvqfh68j3MC6NWun1JS2ouzDLYFmXDTAPu0
ydZdyUX3MFXp7kH2UgJHh8BIntDk/yYklR/yCLKH5fQoQ7Oc79ZKYI5hNXU4+l8i6xZFFXPmOVjW
vzg2W9fYiGjIJaa5NfraS2y3nnufLBIYEYtSLFQJ8DZgmDzYKMRMFDITZGXx+vuWaxvxq2Lo8vlk
DNkP8FEI6C6DlqjNsWnsr8D+w4Oj5AR2RVHmQx8dpclglRpKmK4+overq19BctRVRvgH8VblPCr9
tEALgx4VWs4pAdXiBGBS9tARsHoIlIqYZJrtKLbjd1lkoqWr7sVEZKt6cLzkzh9sfSc23qRAu7pt
Jj7bUhznufxXk6TuUeSJShCqMyjyHmKHCkXDS7sni3RZV87lVQV0/cmlkuxJ5EEz9A8KaN03clGq
lgshWwT91OZQO72lLVCt+qGh4eSwGi6bOpZ1UYMQROC/54y2dNFNHkmWrgnKLTVfAPOSX9pst3TT
zXZWlj/DRdiewr6srlA1V1el+zUb7QC0KMiQPtpV5h9FK3abyRtZyzHYhUbYGDWTftZGOep6769L
tQ2sZ1HYRZOBJJ5PR1luCqMyz0OqBw+bSHXi+cGF0pG06C4pNPciATCZySCBKm+JVslsU9zYBaY7
A/C5GIrNjcu2zbYrB5SQBGBY0mQg7eSGq5RH4WMegM56LG0NAKMBYnjdB5CCsrvnrtJTIg75cFQ6
z7wkFQU6ekH71U6mMsDRQV3q6yCGVCO9yDa/ooZYpq7HcC+yXCErttvU2170Vv/SyD7UHxSXMjrX
fAVcZfCXsgTbTV+WItMNvT4Ww/RvbTKsGhg1TESx2f1O9ur2323XJxL25gt2eS7Udd3BayL3KLDu
QVa2D2Ue/JCVoL/TlfJsg+cHQiW47xm3R27iargCxSc0Ibyj2331FvtAo3pUVazxIg5VFUfnKm7B
Jkns+Y90htfOScsTFHbJe59+2ufI14mH06H0DbxaY98EDR8LPp1Pbg00wJBr35LEnY69CUqVmHEz
2BXFWH8xm7ajzuqgWT1026/9OpJoLqKJwKUIh9D4lUt+k1amXjg4qJla7cXojeY/ptxzzn5jB2cL
opUHGYzXma41UbujYBoO14Cyi0WhDXqbgkv1OnWyFsKB0lX3LVgm7S6ouWq+0cs0pB/iAqn7PtSt
sN2JrApmTqdirlZ8+YlwpkN9p3daCfAA+6w2apfOZ2uoK+rcYSZ89CqPSpRI53d1wbvKezs6UuVj
rwBXIlsBrxIr9R9oGxCRDDegV3SJxPDt0v76BiHr/7OpSwJZPbRa+GfvZZRvmcPwKW/T4lr5Xgg5
4TKVobb5q36zTvquuJIza/dwHlOV/mooClmWPhBNKf0Ka7+InQ4efYJL1wgFRzHtb9WfilVZ3rlc
QPHaajTo75p92ELLOFoN80UzWbpDOzaNXQ/iLYNL52lFdf5pFrw9MZR9YrAmjxp0pbuVimQWMpNl
WBlO5rQh+Ce8JqVD9xho4zntQOiFq2RVy3rlPhHzF1fZ5ZUhReyB1PhFm/Jf7G0HnL/UAptHq8eL
DKbVe7SXNNRaU5iZZPyoFp3dqC8Gm6nIIEjAcrNZ1wvJpDaA7LVuR33ei7dn6YZ5txr94543j9iW
6wcCwHAEZ7BTYUoZzrlcmZfrscxkGOQyva2TV3WzXKFruQlvapmlyz4yA5WIy/WU/gnElrHuL26i
3La68ZLlZhLPUCsoRQfTqNcSXFtKDlS9nK9SbCAzJ4qIatmm5p1stXu8MUkmu38pXzAyfVD260bt
Us8wd5O5a2KQ0WIjtPij1voODI1F9dZWnjJ8c8clVS0fQ0xki+1jTFNmA4uzOItwioEQjcyI4m7Z
XIQ3H86wMv2urkA+qK08NO7KKAYU3oRL4zlr7Pbie3E0/BQpbULUlhsWXZKmnY4HKMRbPXgWHXVZ
3UUze+88KU3YZ5RRgXpz8cvKeIwogXhsS6ByShqjVwIXhepIoLcYAC0De1bXH4WsJRJ6l9WmC40Q
WlVeW0NgwUEdxRfwkXcWIeRyZzh6c4Wjoblqy2xb3qrFJtLSEUYnI6KMViWzd/ueieP+SxI4EFwv
r5ntDfPmzZTJ+0i3gnK36T2j/ARufXYCKz14AEk7eJDZzTJK+c6N226+SyMfeoXNRmb+QI7xsPl4
FLia0wTqB5uuHh1nHvw274Gj3LWc7tt2UC9k+lRAGlrl1HjmSVYi71+Vm0xmv1sSpwXYbVP/zuZG
Jvtvn2Dz/e+y9WNpHZwOhkqBKWUoME1KNFcCuRLmpdwIRBD1SSQySKw4zq90ys6reAsAs4kLKcxT
X9TUC2j1RW4JThrRCgnN9k6RG8Z2F9kuFzd3jZZM4C7NOVS+uci8ublsF5vaDY2rqx5FIoOepOCV
gefmRFzEboLhYZzV57xK6Nb9h8C7OEiEnrcLry2aGU7yD0+t4pM/At4m/16zGkiWV2G9yrafj2hf
bUW+/Uxf5ZsINtH6pHcQRAGmr171FLre/Tqt1KA6y3Ro04cQOJv70alHeooWy9GpLGUPxj6lGpX/
S+qXyxSoDHtvTMWw7hTaANCOSwGWeMJRHFVnIpMLw/3s33Pbjz/AV6yAjZx29+NSYy2yzmjvkqJO
n2WVNFb0mCr+k6yg3i4fw57eeW9yHumedh5lZirGdIGemV095xG24xe5m/Y0S2hpAYOyunfee4ZK
amehIM46qlsHZWoftGXJG/eDqTvpOx02pM+ape7S2u4+avro/xGEKpwKGKVtCseNMn4Sl3Rwggct
mQ0uVCip7wFvdRjrg2hNf753O/r9C5Ad+53WuM4DSArOgx1zI41i2hlYiNiy7fathWg6qsBAlvH7
u81VFJufzHRLKe6zxPogK3vZdDO7sdUSB1If3b2/2dKMtEtiQtJVyZHRyZXHOQIJxqrozAoBR80X
kQyDBum9QXHAUWyBMqVfSKZADZOeahuQV8ajYcTtsxs5wEV4YfUeFtvQ78J9q8CbbanVn0kwa1BL
vM9gD7NObui2xywF4ZDOgulJhhQkJZjQEmLend5oJ2XqputQaBdw163PdlGfA9UvPoA1wx9DBxV7
ZH9209B67mbts9golAFelSmEML3XrM+j65Wn1tQpnVp2gP+Uwt5W8e9VS30egzk550tCRAbwqhLw
xLQHle/RexENkp+5MaGG/8VDFKE1P5SO08H59irXox5MZ5sApKX2NX2MRW49ujZ/YjUAFH1qNocV
AEC6+1u9vbd9fXgQEIBmQQJIq9y9n+hdApdxwQQQYeYCcm66dMZvyABGPjuPhWbAM1WoJ8oBISyP
Cmq66X9IrjKUy8xP60qHwuX/GLuyLUdxZftFrAWI8dUYz07n1DW9sKqquwWIWcxff7eCrCTbp/qc
+6KlCIVk52AjhXbsDQlWJ9d40I4AQtU/J9cGwyvugDxvNrGh9M0zqqY6vqVuqmzq0bB0Yw8SjhRU
4igpMkPbfHBS0DrHrnsI493bhcVfJSvK/bru3Wt1Teof65wFUyvKaWelwxROwscmJBtRBY3vRdwH
LRehg2YcGcS+cmCJcJePcyK6c1ey0729DJH3w4QPXRqiqbYxNSE4EOLNh/U+zJcghH97QZaFNqQC
ABqP5g+NVI/n0TX7HOByjLzZv4v55fvvIRZUepb1/3ucH9nApCyvCfqBrW9CI+d3b4EWLA0wz7Is
emHSzXZZkrODg3xX6CW2Heg4CAOY5z1Uif1GKRyrMp0+KwwUM4ELq+3jQ5ZZOaJQsUdletSDuDRq
gKgrBEMpW7q3FeF84rVPNcpDrmQZdZ8c8UQCbkwNvkew0vprtIZ5iyru+LwycVKPfCbQPKDweR/u
6+4lrSycG/t2OnulmFDbZ9lBFx24ROYKxUltt6Gu0SZXiAbbB1Ay8+QEVZoWtd1FuW2UatWUyO5k
Mn9D1tpYShzrX00awP8gKDKzHgjDRNVEgYcCJIcjlFolQxX94J6dIh+vZt/yEyqezz12jje9yvkt
q0dzbw06DgHvPuppUKyB6PXlzl2YXhwaGciRqKZyqbQs28EJ8hEVu4tN5ZhQOgOCUJFqUeTI5S72
sUcHMXV3jGxgwnEnfTUBTASfreouNl72an/74BZKijlRDQVk2Ni7uWkfVxdF0CD5zEqrIFhZGkCe
/VqWBtq6jS9Nxj856Xfku1AZ5nH/xmYj2moRTt5+N7ngsR30QAxZG7pZ2zHU1fvug16hymus/AtZ
FJf0SXoAiZa/BS2dv2/Hfj7VVoYXOORai8sCOdc6nnzYO2WG7YWG0nnIlKQGDQxGGwW2FUGxJY6N
c1rVxpl6DkpL8C1rJeHqo4EkK/FXEtSSI3fHfVtZJ8saHehPSVCh7zXuO498hjbCxiuzT1Hs8TP5
oKjgAGiGClYksLauoxthT6QqroMEhRk5BsqmBsihObgvAi+ga+NDhBpHfBInUC9cG2+Py2ZodM/z
9Blabv96UfThjohiPthihNp1cDcTnJ1im5WMQ+UOtBaAIBcXzRTlDmXKAsiNXz4aaMAF0QKQjxhq
7KQpL8zgQNqM2WEYoqjesAgk0BN1DdW1Kgb29RGkhgqzJeWMIzp110YoiBYyqMBpqRgy2QSygM4H
QMjrB2szeHGG7wSeBtgzsqDMOP7c7w0DdRXuyd9t6jG/nE/gBsAmUZq/hiso7iQVsw+xweRJ09EI
YNpBTKF18jThxztRb3HSOEWSM/YSVL0u3bvpFJTQSms8LYdPOZZfX47HO71Ekj5qxHCiyzHq0Z+F
evH7veA68K8+Cim9Pn67F7ybspq/DVxf/rfDXHp+UFu1B3Cvbxw0FwgVDh3PgP5MllWXbkjdmpB3
6x/0QxT9MWmkIQjdb21c/uG/goZyguupfwNkc2oWrLYTA1yCfdNxiaaBJeZuYiF2Mkrd8+DkEmof
0F3gjB+AUR7Z53dTEzxpnzXD+mZGDYp1bD1F0tEDIsxlPvILaHod1RKLzYs4WpxTYoKadhRI4UQS
j8E1vAC/RbPYWpMiiCYt8WafWjtvqL8XTRS0Uwe5a1S49xumCPCXbt1CPMEBJ1EGPsMjWRouqy6T
J4we6tvokjPtKxG4/hBtx0ird6BpzDrcYQ6RFlBRJ5VzUq/An29nj9DCWwfWUtB1dCU4gzxLdehd
twL/MORTx7Grw1j3xsfc8CPk8VESWEQm2Mac6TMxBw8yslFIp+iEDZD6GChhuTRl9cuHb2bUtnao
ByGyYRZbP722qXZA9A6nUdGj9aqhHvnuzDVEM7E2KmIwz1Q8ausKq4/L7NI38ycIIXcXsM1ATlIp
jshhTH4kefs69db46oDdb9f1qRuAsb0E3432dcCz9gxiRgAC0hLox1QphJC9NhQzvQdakNkFtUo6
BnVdxk97HY+XJ+q6+hw/oeLgiMp3XBCrUV+5kkb+iSd/3jblHpt45j+3jgfpN+TRZMlMgJ3Sxt2B
zV6EdYysNR41oNpczttpxLexzFFOTMdrOpljkwRB9bfzuTqqL2P+GQX4zUKmSTsAeviv2wBL6ntm
ZvXhzr8Qba5xd7sHonW4m0K+LtkXLQMdncsKM2BlPZ3AO1JhF8nnCTQSRY1stPKS7SjnMk7OtckT
sNMskcs4hbo0352s8SAae0s+WmhCZQokSNVyZNNCH94Djeh2YwWTDvliJO9bOQNtoG4vHQWObhv5
1lt9kZV3W8/QdFwN4zwP6i/EgMlTswKa88FL9jJEUYaVYkKUY9OJ7YUWMs/45nh+ujdrr7kAexCY
GgqDcfENDE7NjwVgB2Q1rquBsaHWig11W63YaQYfzx5kbAQAAxecejyw92NrRE3KDKXuNupbMqMi
6dkmbSz/nAjA6tVuadk44aoKGNVycgMB7E3uAOKKG5P6kZrM85PdWIAefPUVJdC5xQgYsW7eyG1W
n/vY7y6jBIGIM3MvTKDvAVjsIK/IgsorDVCPfLjJGIEh9/CpQsRdmNmO4whhh34/aNkDFBSdPVdl
HAnVckQZWLxk/oyNX4Mlfu8vtGzCzbaKBaM9PkD4TyeLGlpIrUF+6Nb1QS47ayu1iF/AQW/MKLD1
cfdgT8/kAxBMk1fqRqUDzXNRnGQHxSMrR56ZGjKbAlQp2IT9WG4KChdYPnUvUTstMOHtguhTDrpi
+GBDMto8LfYSS9NolaGY8BwFX+O87bXoZ2Y5X/JOGJ/A4F6da91Kgrhi+qdeH7397NZpKLzumwUe
60vRgfFvNP5gA4rGyahA7ob7+ugPsiSItJ5FWs07tx2QZlbh5OOjpoEqJpUHrpevDlAvkJ6fIDop
jHwTQSDwSCapKYKdK98UifHmI5IIaFO9+VbOiKm0n0vh9mA2MAB+yXlz7hSXaK/44RyiEl1tGqaR
3/n8squrZQmhDUaAArk+8ImodJ2zLPnvNo1U0Hp2TX60zAEqBFITYCvWedjXqdwudu26CQSumQPJ
YDXuaahqG8TNtD1kXdPoFqMIBKUEsWCnlLq2KiAlm5rFbBQD0wdbhZP5Ybqhmc4BJajbNQ5CtqjK
aaLnSLP00Ohwl7Tc1f8THfA7n0XX+UWq6aHMZb0hBMB9oFPO27kBDYhvW1CfxM17gd0m9FAC6vqK
ow/lM1AoITvxWHHyNI/N4YfQyRusrQ+2mKBNDWi3CH3Y1lVhfXKQhgonHN92DYixHjnSfk+QuOCb
zAcomjUyfaImH2ZtU0eOtV99Wh1XWwaZqbCYYncLfKkPYQ87utmJVqPEPQ5bR2g3clEDjqg2BEUA
+NYG7kHfQQVPlvFYeqDso2DbL/qD5fjuZuxrfQPymv5SqWyfzLSLkTvdk1G55acZ2VeVEmznAXy7
sf7kkOUW2ckvoj9y7oQWs6dLW6oN04cu51ED/HMXbRrPi05QJJwvBqvhwy5vvviqoXAym0H7Orod
CLff/R9WXNZKO1Dw2NIFJJrWvltniXfBPxGmQ4KU3/q2lnhy0OvOmoY/TYbSvjVmfS8fXth8ADcZ
7sTph1vfWuaIfC/As4l843BtJnfadvpoomBEgO6GnOsIVH7MwKY8xoCN79CabAemyfYR2Yj2KB0j
3oAj3fCBgYPTGYZTkbP2kvhl+4jDd/soczyRgCkvt+SjhuXJ/FDF7jKpMrDR3IwDyOA50N/7Na6d
dIgY8yHeJCBMfVwH1td597t58Y/XUQNaAUxTA2IMFFwPyOoX0V8FFI1fUs2YDk4sxv3M4v6PqbVe
wcGT/8w797cBKXibbQ+slnoRZGPv/MkTXNeDtZK/OtaU7OOZg/i4HoybG0H2TY5M38QZKCHsROWy
PWSnuiZud0kuf5C1+smkJo4q1FxQF8n1cls5EYiSFK9XNLnDtolzLdD0Bkn6lefLh7z9ybNsFMb/
g/+LIsg3m9PNNMvpaJVFGWCPke4okUzJZVTnAKJjQ3RpBussuco4qU9m6nwi15qcRjVyERgew1WY
ylXTKC8j/SaHYElXjy4YD1Qe7p+UnWTWc/NVlXLjevYXsyfRcK4m9e6mrj41v8lAFLa6xsSN9rGG
q1mloZybs610drcL6c+YR/bDMHT35kL6E0Hzl4Lp0Welc3s2EvZMtxGNEvWtBDZQ9zcUScpehowN
x8RCOdBygdFmGS5oNWxqJnCGOGCAWTKARRGLMBu9EjAAfMYEGKG2RZ9N0FUAxsdUTcTApYItPGiP
lbmCf8gkGJAt033v1OkFCED9FtsgLpQ1aFbJnNzZuFGv6CFhYyO16fLKuPmqKSrpA4PUTNIPkjgB
GTHQrxUwCKhLZuVZSsAhUSr9qhcGf9WKUTzERv2Mr914cQ1NeRQllOmQ4GqCpC+dEELzw2V0oL1I
6oqxyCChlQGLqbQayU+NAAoB6mfYz4Il/cTyoduwxBrOY19++u8XxnSxPKlCtrpq40AvS7n9wLOy
6ghOLgRBvTyft0TSQuwq1AgwD++xO/3Cy7pAQQTS1HMe44r5n+YHnwZ6Yq4VbEs+asQwiJ3vDSBF
VxvnIc3U7rkZQhs1vigqwXaZBnAT5998PeidGET+vhSgkYIS1dq0SRP6sQO2y3e/rUHYqmZKHHqE
hPXdQCOVdlUHOAcNuFnc7gvNHTZ+M9Q3C3TQoeMCKhWZogaRfeLWt7TKjF3SF9oSQ4GeK+sQ1cgT
Hn2T/jwXWRvUXTOHjXqINRXXL0bSoG5ntanXjcAkyx7ymzMNO7qJ8Pc5ZhX/HCZW7Oi46JWWAQmF
POlQ1Is7NmwZ7ECovLNlWrhJoGPi1HT+IdanrY1s6YnHw3hi7z0yaYB8Q9ICvLTaNLxOWVdYfdRr
BXSIdP2vO/caf/eK+hBPy1uhGeu0dQYYkX+9lbsYMn/3Hslnep1z1JsbEz5+UNXofddsoMTsRDiE
jnpgGHobQN0SF8bQNniJixJfvaPRbKpYn1/I11gmiKo0gXpHqb8MM6iXpTtVOxrUeZFtmt4Dp7am
Zy/CkN+MNp2+e9hwbSRIj27g5tMBw7lYuakD0Fn9mK1OOzAlUrs2Q2R2qDpDJdvqo17MeudgWtHP
1c8rN75Zlec/IHsAcbGDEloABU8SPWp2Gz22Q6+BJUQ3cCNsMnQbtwrxjDW2FW8tDSUh+XBwyhwM
GCqcJkJKdLo0RXIpKIR8SnEux0dtSL0/ijTPDpRqXjPRyXtO2vbwFdyb4B9SGWnyU1haCXA1k52X
irbZ5p6N7R24Ysc2i1ArCDgx1+PikZoWxL4nlslP/mTmi4v8ljqQWMjVHyI85ECiCNoCKM0UnzJD
Fo+Zk46nocBvGBU+KDB0x+aEb1TA5VFtfs4m/0c6VXkZWD1AoOtoOUGSrHO90I1qbFsh3gxeJ5IO
XhvfihJcaSIXt/pi9dsf1FdCWWjp9m5AFngaSSv6RP5hZPHOqgUAEO+7jnV3ARkZAU5jmTnbrAbu
nWIq0x2X7cnkGPNujpKv3RTn56mGXBZUNZp0M8bmFHISlaOhkeQdWqUi16sGH6cLKCqBek/VFzao
4R9cBTwoXIuDtzmJr1CD6/heDdR2hAtuI235fh32MujZyuxWmaCdmMGd4WyZU43nOa72Nm986MZ1
2En5ll1vHVyJglXRMeeHcq4OxYTz5tSx0dnquC44uANAgGQWZaw/GAOoRyEsW+zaYe4hQqzmUWMd
O9fuHz64UyQ3AfceAmaU2RF/hemGz268BTUn6AJ0+zoZZfQXHyTe/+h8i7xyDNLexoMD6mKbD3Tg
1CWu8KwF8XJkQ2ngt8PkJPLwvkeSL+Jix4p8607fPKuaP4k68nCVlldHu9T0Z9usQEExgw9uirMy
cGWi6lm7qQOsCmTgraVfRtSEXdokMZD2MMG972f4e/e1B8KsGECU1rH4ZgQnxs7v8v5Sex4wsWpg
iXGVk0Y6py1Pns+QaoJr9dOM3/mgFQc6uRpcBP+PYHpJfB1spzGuT3dvZX0J6mkdsK6e2fxlyB7C
g7GjvSb6uGFgLDynY5m/MnC5hb4s9NAEfvZ19nlyGQsDuxyzckDfOG0c5NdenJulb5LENQ+axsWX
tNYAKIZAk4P7ox0kdj/4oUY8ACTlF0COW1n1ec5biNbKGDSCENrYI+HeHHBG/rSYhtcWZzlDNT2d
859QmdlwJSFjAZalct/+2U16MB5VbIZmGvghd6N0u3M3iv4M0Ea/9FZf4+tlhPsIMC2YJtSH15HZ
ndxDymSd/p2NYH/XNUhosdaOXuzUeYSm2fRtMI16S35b+ZHuXPxQzH3zRyzToGBjHqKm3jea7K6O
uoXvWi05ShOkeKQaT740Gp8oglymurbH2Ufb0CA13O+fLDxH7teYoL9sOdAJnVT6sHT5AAY9N5Mb
J476nZ62YOisu7QIZx/V1khWyauvGrYkClW3T0Dx0jnROWYRZjtDI/d9Vv+dM8CUqBGqVyRJtUOp
VL9B3Rb4n9dh6vlzEV9L/96dKT5U2SnmZ8iMlRtf94wdOSu7r68flsrU+plan9ajGOots3k3xtfW
vl9/FHEMWAU0dpYChTtSPHsUKFVIx3gPxgEOdmxVxHBfz7AE3dU7kAldon1dQUaJphS5AHQ39o5e
Db4uEHJdcEAzrlyLzWtHbI9y7pojsl23rIktUGyr4bduxDkyZOCJSFT4hzkUlCh4V2Q3fE8mCtSg
jJEDvv0OnZ0IJetUswyNFoxrK152jaEeNQSsvQu5i1sWXGN+tzQtczePTN5X3yA3XO38XBgQPB2t
7Lx007jLkc2qfJylK90NejW0dKV61n3wOjWLkCBXAdbQZ+eqnPt9oZcPq+s/lqchSSsvXbXmCBVs
oFXUQsvLQWA1nQ0DMgW/1s4T1w44l00wRVp7zlC6V23itOrOhudmxY68uEzgUeD31alCkeKhHEe7
2tAINR/sJZK8qVokpfUgTjkH2MzPwWKv4/fzPyzldqD/sjQQgFR6qoG9E+IFIpLyQQNW5sHEA9/Y
RLHoNrbJ4/06kqgYMsXAbs1su0ea0VTsbS4NGvrXqkMVJY2ts/1Zc87I74era3kpTebGAefRb+sA
vVJko9gqxj1/YgJFrQiNzpn1Ja8Ampo9F2kI1YzvvRp6ePVmCQP0uN7QONnUS0aQCcRjclunrMt8
CFMvNmY9srDr8PoOWNuIrfCqPKDRJZCGyaZ1lneyzunsIQsAwcIDbkaVsG8AQU5qzYswMxQ8TaTd
4q0TNfJCvkW8WUdJxaHN0x8ps6t9JGrjag0W301u5B6dxiteGGc/wW1U/NCaQWH6HeBumW2c+igF
YRYSZN9ZCgY4BED1GftCYRjnsirAaO8Dk5/rP2d7sl8zIBKfBzvZSqnZr+SqTLnVY3C5kiVmHalE
ll3JcudxDJjXi2OjNQ6eyY0Wapr0w05Nx8apOPJaC1ps/U/0EBeiyEI97sDcW8fFa58mDqovHeBx
1DPdBrPms21/IYPik3z4aVqFc6Fn/tjEWTgbUFejCGSUIRDYm+OGFsPzFFq2rr/BDXj1mXkFMkIa
9O5w8WgfEtRpHvuqjB6skiGZoA/OJ2nrf5bTOPztP5ZisP7ueue7A6bjZS7kWqpbqnHnw1zDG+et
6/rLXPxTRhsgQpCxVKjnBJfP4RDlPFxRz5YD1AMO1znKwE1IiNYytPx8eqIJ7Yi687Sxvxt9OgM9
V34DUVn8A8o4IEP1x+QJB3IT3y8xA4MHBhr+JZWN9gpqRRYYs968gPLDP/PK+isflIrGmMovxVRa
Fw+o+RedQTs7RuLzLVb5zNbb5N1QP2XSq180PiN7AB6skCYY2D08pqIJ7agVQalHUWhXc3dxVTOo
YqpSbSSpR77IKYxgUqVXNJB6PlQZLD467WbpUxTuvY9TPlbHdR3qrWvrsT0dE9wb4h1XIH7F5WiP
b58kQqosS3D0om6f9aKFevpYXci2VTAzC75JOwlwsjLJ9x9zaAjVpNhl2UixfJit5nRjD5W21jwQ
7x7x8KF6hZ+pR76Vpc+wugrSfu6XOz/F/m7qnc/Kvqpd6rkFkfeAZLqFtBHQ75tB1DhBWT6/mqWf
QG0EDNmLvcaQz4gzHPmBt/pfzGpEv9Z1/ifcl0Y7aMongA7qIHy3dCA180mceOpCnE+dZ6nRSu0b
8JH5JWMeB1zTEScwhL5FuFq2152yFt916OVsSuBGIZxYpdhdNc5hPY2YGUPil+z3UTqmQLsaEhAx
8/D/j0865Fp3Ji5BH+mTy7UWydPRKMG4jsF0YNaeiywD8A9fEmY0GA9A0dx6oLBl8D6VYgv8vwei
bcvj8h2Az/FeE3W2LQ0HoodaeyoTM7ev2DOEadO7+9Kb977r+Y/U6KwBcVcbfdWn8c3FgHi7ZVa/
oQDIgiGxofXt3rc0cHGrmRQ7QhoGmsx+eSwhY7isNkUiA4226eHyC9QEuZd0IRUzUckSVTT5tl1j
J6hvVxf1KMylQiiydXyNLtVQeoqvsN7h4J7hEgp0URoih5zi9A3+JPJRdc38PrCUk1BtjWNZadg4
UK6OhyKonbq4+YIXNzBYFLdhgMxBy8FDz9zUtzalGmYVOMqLIv1BccjQYkDLG/Ostfy4zqVerupz
hLdf3ctC0Cbe5vZsX2jF9VU1LX9JIH4HcVC8h9U/zYXcMMMGPvR9IO4jsddyqBoaTNfOuaj8kIs2
R1lJo4FpHz4aIHNtyEej5COz06opsHjnB+RDCZbWLMuQ3UAn6c1eJ9Yo2W7aWu5+tzTYlbqwyg3w
tQuAyK3Kab+Ynp4E0ZxNr23id8j18+SJYQO4cxrfu0Iqu4DW+wwuEhSxHCKjuZVG5G4q1hePsWHn
j+BjKR4d6ZwZju4X8tv4sg2hhgRBLlKz8xVLOWc6Co6h+BkuTtHaMmx0AMYIHNGhUOZB/EKe4mnv
PaBgagKZKjDFyqrcEPhOd9FYgXprmAzzd9JRWTVTPph3+is0ImfkY/BTQ3sFFeYlkDOzt02SYgJd
lEAmsq9GGTAbl8292egP5KPGUqN4O73riMVNAQWYkB9ADQAiUjCEbFbfsppao46RKBRQzaRYgBaT
wMWtBzJBYEOjZq59Ue3kKZ3oqG2l1a4vcQLwnCoDnXBnPaC6CVkpHn03UlAna4mwHlb/HAH9KFjy
k1w0SPHUa2f+g6lJq4vCyortXNeBrIJKfeUqCdbEPV965MMfZ18KUADTIDVrLJl+ZX42y/5PPIiK
49zlJaT52LbUU/ECqq0T6AOcC8c91wWZ2v4gDeORXKufeto4YR9PcXMOZc/UAScQjQw8rwFCVMus
c1zO+oOrs/+1lqwFqkjBcLvVtOK84ClnG8VLzpR+aSxccfExQtq0T738cQTfsxmBpWUSRfHYgeLy
UbhuuaO4atZxoUxxZWcvcaBFsLeRNqlc3C8mjJUdA9944MS4Y8Goh6oOoyiCEKOi0VjnET0GaH2f
RYTarU9cADzJTXkz+VizbayXNuREje7o4Cvl6EF4AuVMhnWjZlacGQ3DtWuNq8Dt3YDGvO+mzqcj
+V2jtm5ljlraDp/eiX0fhKbtaws7WGPw5DPQgO2zbokGyHM72pOPGq79MQkunsAvKECEtqdfBf2m
Yt6D7NWNj+Si3xv56yFKAMOd/yMW/IJL7ICCNuDqhQ8ZDDcPm47Lg9Mk7LNr6F+gsl4+NqZrvEIV
FVmZnn0umkLbo5ge0ifTYzdA9MImYm9kt68LmzcIGrIrIAN8P7eQSVmcC/E3hVKTxxFuvEeovy3j
2jx0p6aQZ9Nm8SUXUISMUQ/4pYx8extzIY5lmSRf6lmBxiv3WTeH5KntxR8UBSRQtE8NSCqTyepy
BlVdN1x7MeKZpGXR0TUKC8CWSuyXfbbabAM6dI2xkb3SXtuzmPeQt/VOmFEHVemqLQ81Lx4Kf3gA
ezSoz50atBbrXrJp6lnf0UZQQNh1Z+h+sVl3kK3Qkup5Y086ZCApFFC7TcEd+/ivDC9E+EJMMGvI
BM0Ebaj1hVxm9f8ulnw9tOmiCnTnYF6vDOvstkjxshEU47YEChCJHvehZ8x9sCFEs4FMabefysR7
oAFq6laIA1JN6RK8zmjVNHBvogjDUZK6WIkamh9x/wHHp1magQ7IJRozCVEzgALGSkBCzSIFRFfp
Iyb1aEBOnNzdCK1E8i425CB3bjclR/LVefU2usyhaHLqUNQNkZZDnl5l93wnSY9Nk9/ARjfrJ/L1
RXp0zTk+fcjSLV1T0XAOuM3ZUqBbJsi66t6LiUPcVrhacwTbD/vsd/5tLHvjqe8N8eKm1eKuXV2e
BmsEk4aKyqbq46R8dG9+k5tPUVstk7hWJhsIEOSZvwePUmAgrf4VhWvdxpGWB7LDoXpO0/hVznr1
FcJadugg33yYVZg9dRvI5+pPHJeME3a3I2sfhDvvBqA2v0VgIA4H1zYgRd4OnwpjevO7IK9CEa++
lbFtnTrV9DnUHZaeF9sfTTXQ3/nuzPeQu6X+H8tTCG5rJV5yb6eDdaNG1xzr1rbYnQkcqw53A5z9
WXV1/7C6IZRUn8bGfSVXh2zozakPdxIeIhPVvinsLysf/MIZv8Y1jRIKKYAN2rM0+kIc8R/o4sk2
275vN9SlwMFwl8BWfaqk1nf7WWvjJ/z27QdrNoIET++nUbmol4BbnSPpcVtdHkue8JyCJOV7qNAt
3MkID5kF5aNmSiw/wFGm3JFJr1JPgxeWHctxqdBnPEB1a3PoHJTbWvIke+fcp1259waPX9fGrfMY
mfIOR8Q5sf7kuVHuyVc6Dg6HFNiU4jNdX9JVJd1rphKgUr0RMdAJuPmkgVEDksNtM9TVwtXpGh7D
ssJeNa2bGJqi6tbTmQBCBmHKER8GDEczIte1cDfVXFtubg2RexdfVSlYXu9d4qTqIAI8PHdleSgc
J78hjVrcqDeNWXb7c3XybMiXEX3297MElnl1URhQID9dOwJuWq1EDUWMLa6cQScEIgc1sM5KeDxu
oWsxbVcfvQGRTcOuaXserEtlaq7umNEhkvbPIbdxhU7BABY5Z4iNHO4WWX4Aq+tQyTZOR6kq92ZV
zeeZrvbQ1wLl7qVfH5jovUNlydc+BjKUGp74MzbZhCntCT9qKWTpGjCZx9GJy0xHYshALYBViqcB
6nMHqDXg1Jnq4ol8jpkp1Zn6i29k7UkI62epQlGCMl5FJA629NMnGU/pU8/d7rFtDhBd7Thwh/Dn
bgRUeCqCXPbImQGx1lsTKNXj8mEtBqGiEcHexiL2lCfNJ6f2nKfKTtzHen60sq5NAWXA/z7wLH8s
5hDVzr5hRRFQbBMV7lPTcLaNqp6FZNIAKmdHXJd62ZGBbBng66zcll1n3JgDeuC2ky2kGGBqpW3c
4gqNN3TzVhoZ29oFRHUMCWKPRtVO5BFnuMZ0PCBZlI09VH6I2fAM7K53TLy5hkSTyHJzUydcnoFt
Gg/G2By0rJJn8JsA4WOqAwvZ1FBc641jtUz53fDqy/WnKkcpQgYpkC5CXj/CjdmVK3R50RpvPZ5k
Iwa6QMtBMYOCVIwCl4cuxTQQ5sNp2z2aEhBDaGR9RWlo/FIl4jOffffkqy2XPQtUB6BObh5Zc7Vd
1o0b6hrKHmqDBx4TMkRREkbIiTtJ3HKpBqxO2g4aYAKlkb980lJ/BbJjHbdkRRyQAaAlkPHvYWSm
VoxL9GTKcCpE4qCC8P1mNuL+kpdNf6He2qw+0OoVu0TkKIgEJLAws7+BP8DGhEv7PKiGeprTKSXf
CpjAgiU2qgaFFdpI8GBfpWeg81TOpSF7md7GGKIuDbX43YDfoatCqg/kWrovCkX3Vw8oLiGfYUco
HKGqQF+VBlLP0rvplOJzauaou18RL55I5h1EDwGgU+gLGlC4+RCS2+nWqOcsSKvEPGCHH7/gcBdd
gUV+oFpmaUBfEzcn4O6KpgN4t1LAThPn7BfgP61Guw1nh0EJV/msXAMuvbjSc983UcLd+73xaLom
DsIxKBTAmD59owG36HuoLSX7VnqguROKsidGch0ls6pbJnbvvjTARW9m1nEc5mMN7LNIGJzWZko6
D/SYqpSKnDg2JpvCMHpcuFTlufL4x6a1EvB0rc67mFxNmXvXA74dOBdUo82nzHanU1y3MzhqYK4+
aHfgN0J2KcpbG6NU5Hdxq080NTuW3veqcLtrWxbdVR8nHKfIblIk2J0G1MfFiNtn1eDJXFxBPwtM
fTqhRJ0DodPEaOLxWpBAXgakzDVirr0fnfJJJv3O8ydIPCSafOmxW4DgZDocyQeUuHbCLXWJArcq
zCB0ehWtBoEklkA32+8AwveFrSdhJLD7HqHW2ORj8wAEFsB/XZ9tWuZmB92IkFacntd0B6UpUDnX
nJyZXe8yIGTWCgA0jvph8pDLqUGHgtvlfChvqLUZtrKO9e0wufgD+2Nqh3juD0FTOqjz06zimOWa
/WwXHt9GZZIhw9A4z3bKzae5fyWDAlIAu0MB6EXY9DUe8D5Y/xRcN83tHJ8p1Y0VQtfDHmFvsfZx
deV2A2reDDq8R5zFdsQfSk0swIu72LLyXgufi1Nq5ikABKh5goK4VLQhb48lUXgALnjNKz2kyG8U
8XRIfGg26XzAIaaOoCOErLeY8NVEvTYzv9tMWkeADvyQ+eBrNXtNPEHSFM/FMjcDkw/fkLetAEMR
45PhWMOTaxcM5I/ZQ2v47IC6wOH/CLuuJUlxbftFREgg3GuSttKX6TIvRFuchBHCfv1dUvZ01vQ5
J+4Lwd4STE9WJkh7LxOVxBProCUCaIRkoBuovMe70IofhJxI5LHwOfRFr0Hs3wLmk7eygURCb1t0
A3NP/hhnxR5+wnRZQg9nqU1Zzqk+TGnbn2HsACYclRQwFeRyy6n3hQX+QJ/TnbBi8TbNgBj5qVcc
SSb4tU38YpHaWDND0ASslZIdqoY4nw4KXh6HGB+6y3y5vw+auTShcbcQg9/A9yFZmWdqGMy/CI/R
PNZPWPNwNM/WyTwx74/Zv4f1bFl4J9YXS3iV0o2dBPlprkRxMmfmgJ0uqCRFn6yIHnUGCRSr55Yb
NKPGYzWIAetcoLOU+REW+gdnbCmlBBXOoV18rkuh27tzvDeHYARwaGdO4dEMvXlyy2d6RnwfBAs5
3jcJ1qfdmL8pUj8bWmmL5TbM7gp4r05VvCm6nu4NJdUcTL6JnTAKwAldmVyp55oBcFOdHfPks8mP
rTOEywE3EfomZsb9TvebNEG/bEioHt2KguQ5wIAQ/rDWSwqE9SErq2khdAgWcvhQWpAPbd18RlsD
EjuAZoz6YM4YkNsQCsvF6p7LSMkPFVgYUMr8M9EkxejxQ8OmK9Y4/sYM3vPmjBE8Li0JKjPqcl0E
5ny/hAiHeyhyEF4JBBLLOpTQu8HBsKPNGX77v4LAouu/8vg2D2qBlQCOZkjk3XtQ2OXmfu39ksxz
ViMFs9kwRpKpxw6mrLZAso1Hk/p0gGTS0cyoA7G95YGpWqJjL5f3Vy2+WGgYJ1MNY2a8fi2LC7Yg
DMSfjtj7AQ7VDI2B4feL2fLz1aBB1vfUIMYPd8zkzh3h8xTTodvemYKGZAi7398DpkBuRs2AuQJn
v6+4MQ9NMoyr/7iNGQh8wQEF6EO4MGm1HeeuvmyejqMR5gka1BiB0YeIh+fj2esU2CvQrt3BB93Z
p3Po7M0Z9lqeXNeorEKNS25NzoOehFy7+Mre5vRlhg8NhY3IEDEBKScrlD/8xY1r+Rc7sy5r+IIX
0CeJ6yw+jU24Qj3QfYBrEL4mhq1peJsiY/OCt4CQYtX0mNh2vXX6CR09wPjhhpq2wBtmvrOWYNbu
TNshDgQ93EaNG6qJzci/533qVJjRZa8XNo0/7sCfIfj1CPFQvvbg3q67oKzESgG0UqNDf6TaSNq4
SeeBw3fwLwPU0UyJnaSPSAFop5nDfZisLSaG4jNem//1ukaGxXKQULM0fBHuM3Xkiu5ujBAT4lG0
u9FHTIgF+u7mGQ2w6n9M1teaOwF7u4Au7mLWJW6PT+WFoLnWzH51MilzEFUTrIhy/ciEAOeJizkb
av5prsnnlQNjKyg1+bq5Yz6y2+et/xDmQ84luuG19d18+PeP3YS3qfpP47VQ6PFd9LnC+FsKX8Xj
NFX0eWoAz08sf96a0IdHFTxq5mxlQhrLGGCjEdVcoEGeXYsUl2FQcA9HZGbMTQmvyPhMXYn6ucy+
cV5HFd5Q73NfD+uEc77DH3d+jil/NhMggII9mN2EZ1ae3B4aufcmi2mmmEMCjCbjWG3dOypjKYBE
KmJrFbAxPeRtlYIKwwAmvMdpDEnytvthBi2rwbvdnP4dV+a6vOJlNBJ3ARwndJrdebiAjVhHac75
99l+p3iU/fDxQFtUcQPBSddKAKkO06eZMiAFsEBZmQ1azhN6CEOrKvBs5aCFaCB1b3heWFKl3HI3
JjKHxBC77jHT8GwTpmSA5j24QpFp/NAeq3MVMmwi/rNvZHL3aQMevPe+0ZiFyQYC2iDb9FZ76OL5
afpjZQ7mQQ/NJwGV+0ENRQT6oI2CmYT1ip5j/M1Rj4ARYXGlpOKHQbfYg5k3EWkLset06NiVv6FJ
mEMnHf34rHLdUyras4ls+u5mdrDJi2I6OwlLl7VD6/dRBUffSqyfZSC3c1D6H5XMxghFUmsdwp0a
94PeZQ154+0Iqh4eoVk2bgOURxfN5II/aJL+DPIRwXJiEjHmwMHJW2aUB0u369QFKNLu0tjYI5Sg
tgnarloL3QLdOv106IrNSGLrUNs9qlnBa03zVxhO5m+5yno0XmS+xtsle8tm9IFnQGhOrlDiS4qm
JnDo2ZvWht8LwLkiM43zqVvSAORpM5qH47ZPrL3LA7akc3bFvpweoIJIDwAAowrhGbi2SSQ8a7Z6
DrQt8Ei9jZv5MYShOTZLcLwJ4cI1F4ew4LBA5YOdnSCaZLEfzKHnltnJxasAcg6IKo/wzXRe6hq1
fRO6JfkcmtH7ZKIn38M0dooNVo7zsh6leqzJOICzMJMdcaz2MRxA6o3ZhxmDNmD7WAxJDNG4pPFO
nkAdKkurFRRK+2c3drp90gP0asK0s8LrILzIRJl0++esgVTBDGYaGl398+hkPOrw0Nn+7jq71MOX
7U/n1pzRBlJ6GcQkVuAsTXs4OoEeCeImygnAfFkwvgumVRnGapHC0fVoDrXXNEeUAvoohVzj0uQI
/sHHSR/uoVtSf1c61s7kzQwz+FcIas47HHRj+DbjvmbG/R5mroKW2npu8cH9NWDCWNQQ8YQ52wgc
qarzKCnd8pRknb20aD6/ijRFX9KNf/oejPywW/sWZgmqdWXVnaci+xhY8zzpl6BRYSP6rCrqEpbk
U7UyufsAlK13eEqVh1uekFXBB7qDrgbdz64C6tic3uI2tfcO8QCBnrmW5sAUnUoabRr59yV/Xz00
oGTHDX8w1zCa8JWmeEdVC+kJgBw+WmBy1gWQGVsTJmji9/F70trN1iJWteZ2l30UXrLOh7T6AqmL
6QHCv9hX6Xzlzs/JZDWnbJ420s3ppYkBPmx8NBeJ1dGLxT16caEbsJtKt8Du95+cOcNOuYOB1cVc
STyGvWFFQOYo6qWSCSyOc0UftODKV6ybUDiDBtyTA9m7NQVc8QDhxmRfwxp24xRFfRWJT6KSlv2S
gAYYmQ8Gy8NLIQU6vD4cxxq7w3plCvDK0xHsZvgy1DZjs3EYE0kvVtCEAyfHGJKZWWZc4c8EPnAq
lkHO1LITTnLqOJF7GcfJGh2U5EvTMThS2t4Pr5mxog6c91GGv6fyTEr4tXEs1/RUN6bvsqjbZdCo
dqW0CBzXZDxKUmiMiNaBy4o+dKyPP8ezGTdTbdsVGwCQz2bi/RIzeJvnjnBbF3n6ElrhT2715eM4
Z3Q/dtgYBWHRfh1btR5Dv36FJEi1TcJR264y9j7LDzPeO+BR4l7Qwcp69ZzI+Op3c/t1hn9AVMh5
k5euAvFm/u5B4/KBj6K9GjHNrLC/T7GHGpyUZMPcIUDxPIOvRB6WwYOJ05q82XbeLyHpuStamZ5n
v+/iZTht5xYI5Fs0KUAzp1IofDXx+MDbSR6raf5ikyJ+VGNZHir4cUeW7dBTG8zfTTXEHNxC4Gtq
o5J1L5hk3FHLGg1UfPAA/CdDcYiN+685VdobzpzhSV/tp/rJBHXd893gOi+qouxl4hY05ns7+zW8
Kjdrf+Ud+dXAyeILGrYpnm9TcOw7lz8oNc8bCSe9a9rh06JFZn8MPQB5+iIwQLYz7Ci+4vOooqZP
vKsTp+DtlTbat7UFs1oWtKAsBWChz2qUF3MI+szZl3DcrsK4CxcmB6JRhqpp0+zaIfg9D9LvEtpp
kEi458zkPBaw+539wz1f1gOB1jiF8kIj5MUMDBX5NssasDDoB+zcHrjlHIKrT2EL4oLrCi3UR1Sz
RJf0pZOuvagB6MXOIxXnvCk0mWy2toBppGchC3R3iB9/6RX77rCK/JqjMqisL2lHoc4OVWhUhNr2
OisOMPgk9pabtFeTt73yUwqcsxqNFmhTmzZDO9Fl2HOYPuaFfY71oUit6UBR4AvdinkLMw0yhyjs
eegmmnkmdztwNI1T7nr4PePa22Tupvg/HfpNNYBJF7ICe+JiODVdj4KxBwYaVBjoriqzR1RSfqfu
g5LAk9qHlEg0O40FMd4/c2iPEjlBmXDTuQICy3Hx07yl3Q7/rUaAaWre4OZQwPsT6DAvezBhD9nI
C7GdhYnMVQ0MPTbgcXy+qhaQcbVQQIDWchZsQAP3NzUtyt2IhtLC99z20RxmdGaiqgG2oiNc3XKD
3OY+t69mArrqYmfPeAJ6oBjySEwuj5TNf1/Ap/xnXsN03mapFoPTEnCfTmstD3iLPUnAfXXeod87
PwrFsN/1Cf+eDlkEogC4eUS9pVhH4NXEL3YK5yLowdU2CuUK1uM6zNCGi/A6Z9HtR2mcHoX+0TaB
WPESAmwwpweGwvxwqRmuc8iDjqUT1WMcg8pV/iAd1pr4Y9PT5HF6wtednlBB6NaxN2MPqnO3uWVG
XvyguQQthcchHhSgYKKBVlf+pU7rCd1XGxLJf3JuUfONDJOrHcxqM6Co/MoURCE7P/3mgN8XsZSw
IxSknVNStxCFdNr0Wx1Y+wZSulGqVPhgNQTbCdJm59i28Bubd3nPsxUeOKyI4IYC9yNvhAoWdtyP
okLtNK6vUgcmA/ssCcXsAkzdhtQRHAXIo/Nrttn0M3cgHlCk3vAM5exsHeLHFcVsEsOJ+iXUgSun
WytrELvWmgbsDdjznBGA02uboirRD+BvZG+3akrmQjEkcUGvvSlhogKaLmg8/WeM/5HH2AVQxst9
dvB0gXRua9CxSjWygw11NBHGzkOtIx/b3npp5pjZeYBloT9/dfHTRXnGrpuHye7LneLgifkWtqGN
rFbEHqEWpcOmA8vHnJkD4SPWV5XqI6doqhONHWh9zxIEXC+YtqgolUsaJs4LbCc/hyqFrMh9NAX9
e5V309eul/1i8B3nQrOcXUQxJucRygP3lKPzTeM+odA1bhUPvCP1nPSlEeuGBPZLNhTZSyXWrQ5g
nzo/jv1L25Z7zyqCizsr+2W2qltk9579Urr8U/RnzCqc4nkCC6ICeko61pd6qv2zN6D+Qorkte/T
7iGgPQq9enCo8gpiLxlbg1X8ze4CbwmYpXUFp/s78ZPpw2WWrkINydHkvab4XvTh5/wcgvU3jOGA
BxmaZ/pDK5PSegTYfGmnxH6ZEj82Ecib2LnosT8zzZiObKxfXwhKYId5Cjb96NNIBVgAJcChvZGt
lEq9zV057WuoAWNonN6YKihkD9wWuHqEaHgURf8229m4L8pijhJeTG+2hS1LQJNk47QWNnhw3QC/
CgihvYlnfD/2NUyo4UShxz/Fyk6fOd5+cO6R705WVMf7gQDv8SkEIeJdJSkeov/OY0eV4WUBr0Lz
wkIBrgebeHZQn/vnJXbP3d9i8whhY78cIwY9kHcZas8JW34doN+46rJOPsCi3npK3erZLLnSZqgi
4nn8BAFrCYB34i3MgJ1a3+AoSx49fK57EoOxH+s1HPzSV3nsXNQMTKFCqfI4dO7vAwXl/phL7GhB
B5nWXNYW/PnM0Uyq9tWUkNsF5lLpYAlktf3tkWoeu70954e9Ob0vkD49dz+dNkWIqXwSv5dR9/ku
9GB8wuDRkgTvIhv6Y5Wj0SVSloOYRJJto8NwbBOwXVCzMKNeFnRot6YfZjCneXlkE8HiKCrnHF5i
PtyvdIvAHHqjcTlLVH3LGbvPAZ3bhRmJFayeWJanKxNWvfKBMbTAqGJkjAbW59vE7vlTFZTpiZXk
BBodfwrRFXyKC+UvMrwudybnzqk6zEnxgWbA0m3T4HEIAV8sexgWWE3ovHoilmsf/xcbE4KKD8Jq
MgGvwfI3aBZncDEJmkNGwq1Hq/BMQo/4eKz0zQo4Rhgc6+T9AEbrS2LZbJnlUOd3LMc/Zr7yAUjI
gtsZL2cC4ZvCXw6NCz8FM2wm8iF/E9A4jnIx80MLob19l9hsDWZ9++hCBjTirpt/dT1n57OK/YpF
v5Z2U32btJVs2YwEFGinh+qyAZyYQ+EQuuvd/nJXL72jUbq8creD1f/ykqrMi8VI4Jbdt4H0TgCD
5KBpotwGynJ/jWcN4pnrxn2YvfnaUSyJqiTk22aeoQ+g2SwxHmQF5exsiCxWGLabaYIo653qQivY
nuFff041GcbMKB0RRzc5hz/X3+7G7Hbz16ifeyDwoUkW3WG8FkVTrBKOXBsI721gdvtjMtarO7TX
nDWQmLnNNaGVdmoL7EUfwR8M9BmsFhfZkJEnD2X8y0D7XdDl+4FV9ZfOn9ttnPB0MwQxewtCP2pG
z/3qJapbYt2RHGZIyF4TX8oFJIiStYcK3bLV1SlTkTKHQOS7tEn73b10pbSogBk0uXuo53KUNHb3
lJlmbjlI+ksKbP/Qyta8jjqD9Ry8XPxF7IPi4III5i7SMGk2rVsQrH90HBZSnmHlyjbw4VS3MNDT
zUBliXKr4GG0MDnfXJJN1MbGzks+3yIoiNjhcfbNTDT/QXMH1Xr2DmXX1/tNTb50WPngzsnT7Z4m
1085tCyGM4oi4iOtUbwAaOhHx7CO6N3YfXJVN26wDuC7sZ+qK/o/4YI2mfxB1APt3OY7KnUdaHel
e3agV/pgQUEHXDLSv/hCfiT6ZtjYHQYxN2/x2Vob7RKjWjIHQbNVqJHfVU8+SW+bKXj+lkDeoDy3
SIGqXgwORCpvsRkClK+Jpjl0tw2fnhT+Hx59lcbHasR62bdm8g5FJR5ZpS+ObjCNTykURk1+sgEP
SVvBtlAAo+9YAlS0xBJUemfZomhunu+dfhPcnvomhjDNR5bil3Z/RdzeBlUR0n1Pg9tlt5xXeeva
JfGhlnpNYFl9ZDTjjKobrXzoKi3dyWMNqkmhilKrwudmpOXmWboPwJy8GEE5Mz8ueXawUrA2Nb7o
frjbAZjcX+E9N8o8BV6UvwTxBiKIkXBVSy5eXfETlpLwg/Mh0IK/ExZ/f86GKYk8cPQOf+Ubblen
ikMdQQ+a+byOE7owp64PcabQ7W8Dko3WSjCPRsCyF6csdg+9w+0yKhplAzvX2JvRbcJH6VPsYjhZ
3kZryMotK7ds8YzCKIdu7uPkg7qI4JapR7aqApmurK9G2mXQzQhzuIUjxHJv4nJ/DZs5vuO2oD+E
1aq3YMeN9/8+1aKyUBjxT5YVACVOoQ5l+cAYmpzQ+rTmLEt4BxukEN9IfYWZbAZMWFZW5ENc5lA0
DuAyZqCz8nKZB5kDCgnuzDp+npQXHOpGEKCK6u9MDPQx6Rh5LAhURoPc9zcmTFLpXVNwjPSYOThA
Z6/hIMOXAOrQRxJCy7tPobObslkeVAqNVDRKhW59m4w5xDHDBj71p5cELTYKHUwCXas4r/u9FWOd
Z87g7agXgzZMJEMoEkcmGeg5Ny21e+xR+xu1a8DOTNvGhu8P+HHVdoBl9Q4+aYCyAA8MVx00de4H
k/szLc2Bb2AjbVZQ4psj0qHJYbzS7h5q5szkJAypSA6UgUkZ5zXjwWbCQPnedu6Dp3ue1Ap4ckBw
LCISaGXO02mATeWXEZAFSob4OYDEzuOIeuGk08IG4xNrJGiM6bAGrXsTjEG/smpAo7LYGnZS84vh
OXMAQ5Q9TXYbrBl3yLIZpfs0lIN19lJ/YyKwvtynf89PfTj8mvlmMJFejFVKeJtvLtLzC31/E93n
+3ORrUVfwepGV+TLsKvHBQCD3zGXbExOMAIZDz3KGDgGi84GmAriQXTRExuxGbofvAFEqt/LwMp9
UGXJ0ADKp9/lPLNO/RTfqgLgM0O0VE8147cl6wzIT4HGPPRQFXRlAKqpdh6DOHzi5n2KHdW/YzWk
9Q5PablQ1MP4fX7cZ1hgO5a3dXR1oKVJdkwYhIB0NHL8nRa6WMNDcORMOaHxYv/Cc3D8ZwFRTpMz
k0MlxiUZR7UyuTGgxwowvYtSeL1VwQs+oPI6AmWBxZ71pSMNsKojvogmJBNkvrk3xeCWYjTlowdZ
tyF9mAQDgHZS9W+FeQkxRCz7D3e9eWEef30CfFwIEbm/0MVmjacHXdGQQx/bfAPkKirzYw4x9qGF
LLs+M4cYsOhbbizJuMmG9Hgf/J9z/9uUIKzGddoVAgCZEGv3rgbZJSPtts4oqlwQgDwMpJTroq7T
x44BqyXCUr6lErYlo7J/Ms0GagQckYFA3s1tQDcsbe2HcAggIkOm96YP4MINJWcoJzrtcyabF5IU
2bdcwWPMKcPmUsV9c+C5JZdmIMbKoSJiendg9LBuHa8CuyVX9ysDRgksFlE1ky1pHixX2zeTRHyU
tTorP2kTGIe8gCkL95yy/NHaRL22oZcv07hqL5IpuhlHizxgPwAludR6SESIhmJe2tARTsk+H8CG
ZC0MwJNMDbs6gdVUrdlqWUFwcJ0Gbylw2UzOHHj7rEo8R8D3QRuuU1eISicrmU0SalgZFuAlxGlW
KPL+E9/HZ9cDIswrxiMZgJbxKZ4qjT2McMP0yg1DS+stt+vHqRrjaw2NZHyhg3eTvs9SkH58s5l8
tGYeX71sOqV5Q75LaOWdPYeEFzd6imOZfIFQUnO0Q+x1ze6fojawRHPG3ZHBGZacDPNeDeRnCv7n
E4snlFzacNzkFlEvnhWCr1uI7/9lgvCYNkolqKGjzneYeAD27YBSRtnHUD3QoRlwhokcuAhfLZLD
FC8epxXBCh5sZeI+iV74R+jLP7azz55mv3SfvKa/OATfx9ooRREYdW1hipvC+SYo2gW05FLgx3Bg
NE8PtowDCOKObPnXgAnNFDO5dztAJUwMfY/qIXEAGG08qCWDVDP6RboOh7J8Vuij7xMbdbyi8MVz
4wn2lNPIjJmMyG2ofIc5P5icRdJpZQuZosWH+ffLb3ebPOdpht2F04lnmnf9U5avsG4sDn3ariEt
Nu2E3tDjy1YcTN6EgCTgkStGMITBv+kXja7qja3dL/Gc7CLY87ADtYA7v434uiR4i9vAuQIk1mxN
zlw3mTKhryuGJuZhlT24QHWb25hUOmohPNg2LOu5BBissWJI+NVAqNtxhY5Ayq+TAnqzwzbxh1NC
vq4fvvukU1E5AciSMICW5iym6ySl8mV2iq8WMFI/6rbdo/zZv3ljI1aQzJIH9BsVpAbyS+xhwzkz
CjBqU6h3aL1xaLC8uyTMt1ONzpkJszZd56jqfelbxQBMBX8t19Ogjvk2ZD4H+HByj4GrksjMB83U
1n5r88kCnewKpP8Pk5c13EZzuyRrSnNs9ssRMJl27nfwuvh95uoc5BH7HVQB/79RV88zdyEuO/LG
hkiLrme1JTwx8nyEct6fKhhY8ilk2u7x8E2Bg3kwmS4H0Kf06uQgVOUswpqrS+Urtseuxlvmhdd9
e/f9uP2miAiW2OnYWIpWQOVykMnNMGtDgFOl9QKRy2DDbQWY9qxQqMyDfTmp84Qa+cUc3FSwS1A0
S+qrGvX6f/L4lTlYrg7p9p5DCbmB7mvPol7ax5pP74bWx3nymleee7XRUzyHFoWKrqb1hUNXg0Te
2w+in91Xbr+bNBOtv+W2N6xMqK8WPveu2IXJcwPm/qerffz7H8JmkIfCnt/dmrYv3O/XQGs372Od
wzKh6O21xcP6fSjVHuIICWSqGfDuMoH+hM7nLVWR76BzbS4HtRmlWlze5EH36XLg6PcQXkieZ9pi
VYzCQWX50CwhxaaYnOQ9kOGecZc8tcKuT2XWgJGs833nVMvWiccHyx/YW/vNZIU/iYcQBYClCbPY
BwUgbJzTjO81lFSgKWYqmnDUDI55PUGSFx91hDVLcBTTvLnXMs0M6ZONO09gPFC2aKqghk6kffGg
FLQHtufVb5gmQ+R9vQ+YfG1LJq+l28qrScVINTo1+3W8AOMHMKYO5AR/mKp96KZgMZhTPsd4aNP2
/VPOTPwU305N1hWFDKJg8qu9286LioFQEc6e/T3tlmSYsu+50wRRho77KYE80iEWIASQVrjvLYWg
fift71XsT4sQTb+rJ5QCUKhNNyBfWc/Ki2DzJQEWdvMr0HIJdoCAE3Gu3K8CIopTlrhvBUE9J0cj
DwCNdNOFVLzYJHuEIl79LQygeB+n4XQpq8bbFx5kKM0Avi0pgLdf/ZFLsM00fwhr1Guu8CmYCbyw
333mB0/4h8hdhh/lOm97603R7nYHEbdeFPdiOsIBGgKycSPBiZUnH0/eDWD4IM67sDjbTDWaip6o
OXxldOwmaBfe4gld1I2j49sqEP5mAKSPYOZ1TQD+VjzP54EIfgZ3imIFiTbCfQBQCX7O444uJO9/
D7Cins9cD/x1hRlIYh8DtaQQoEPnwdwqyBRdSmhO7LhNXybL8t4pMPRLqN6gIIWmzSsDysbJOv+9
G2q5yYcq22Qi8N/7CTVBWLd9kRBIfpAqJEuTZ834Vqs4eWybkp9APvAWsp7AS7OsYUscZm1BeJui
IWjos+WH9pHFxbuJYuWOTwRwKD1kDrUTHvDxk7OlHPpcQnR/UeUhXMHwktx1djDpp+N4pL0f7r0A
EHcd3fQmQRmAIRV4Dbfw3/OYaw1HWJy+ttOsTuOQsW2meSoEZJ43iq/wQsh+ONg6RBssViFkJuDV
CnJ/DIS1TgNi0a5Qqmq2JhyH4Jp6vlzDpa3fCMOkMZh+KK5G2LoP+17QodpkFeiHHjRHgT7DViOu
9yUBHoigPPc4gHsF+X+/OmJrTnfYSrNt18TtCc/gegX0Jn92PfjBes4cf7S5dfRDQJMXctrwum4v
fEIJFBRAECP7WF5EGNSHoS7a5exM2bfY87G+yeZ3K6C/195JmzsX/SlMCfhSVUqBDsHncj8keTMd
ahf4u2rE5zuOINR7HN9efeo5Ab56A5doOpdqQe3Ouip7ZLs4BIM0BLDg1faAQg+k8y2Hyq8Amgaq
6ey5gzr/yobHwkFaiTh09hyu8lT4zyGvysWoxWN/jZBR/hnKtFrYlgdj9BQArLG2vvAktr6A+9c/
VBxfIhPCuQZahkPurE1YOB2037OuWaNuwiOb8GFlhUH2nlvBV9Hk8SXvw/ni5+UPx2b5e65Us/JR
Y9virYEQXSK/F/mrjS8yfO1nFpmrw6EOFlAJG46dX3bPo/97vpKO2ox1Qdbmckr4ucFL56kcpA3R
FDTNvMcJBcfHtO/ZYw9jGatvvYOJmqQCTWaGSLQJrQ4zxoAFeGH16c5cNQ4+9MxZgMfCP/fAej1c
WgoS51Prs9vNR7g1SNGs7TSFVByb3/J5mD5IVrqR51X9AQqC5JH/k590PviT1/PjIJ4+RqDdo1FN
v+d3+CVzeCM9YLEul2Ov4EvGAmhuO4P1JcdbJEpdlu5L/TeBO98j2v7zpZPN9KXGiktnK4gknac4
uP3dxqk/0RK/YRfqMa9dQAoQ0GxgAAidvpQ5NFht59WmMj7kXQZCkg6zOgb2C5o5cP5GKEPQAf7H
RZ0Taz1n3Npc5HZehbdI/d8uQsvDe4qpvy2Dydr0bgr9q1xY575JnGjAC/Cj9u11NubdTyifvtTd
KF67PIPoQlHwo6iyeZ9zlq/bws5ewrHJFg4a/T8Lhy+62rJWbpmiRWL5LtSrcXBV7x0A7gIpDRST
aLK5dwgT2TRLM0x0bBEfUH4A7jJme+sQ9a3HWQ7gkwLg+Y1N44oAdgJF2+IkgUR8lxasqToxjJfa
LfnWcdwRGPuWnoZqsBdhnF8DXsqz8J1kB0V7uq1QST1DGTtdprVnvxUUVlJkan8NFA1eX1TfpxwX
xrbdPaHFhScEisgL2kGLaGqTII18PkYznk0wodJh4UMDr+lgbjH0V9eW1RW6f8TtrlnB+6sDE9ZL
GSfYeulI53MCOx2nUVikeVtGAvkMpp58bpnaQjymudxSM/DdFiBdOzOYBvDnA8jKX5pR5pfYSJLk
lxn0wHt5/mEGYNYqcQOxj1W8g4qo+pLScti2Vu5rbReYHA0t2BBq/lrC1xYKITR+wMaCPTLsiE0+
nAXcDcaEA6/Iih1AFlDuUePzrd5ECCN7QebfYa36W3irVqUBOnV6shtA3WYchqXjxvEDJxM95LYK
V4U9Wk/Kw0qENRQ8fWEvPQeCiXWIHxqT8iMM4BxB0+on7KerRRtg55wyBxIXlL5aveU8aqrLweSr
rp4+ps57DUvmrv12EMuJh9j85N5HB+8G2JXFBfb8fbge4GKyx/JXQvgdPyKHBNNTqBK2YBaxH8ec
wO69DKHgbat+T6H1BVKJPlVabnkSoJcrbnWLvorfTc/q3sL6hNE2IwUhagnCaheZ8D77rw6ZCYWe
7Nj558mfOmx220B3Mm8jw3YzhLa6h6qy7qCjKG611nIE7/HGfzPDSTV08GTX1LdSzwn0nIEKGA57
Y/F/1J3XcuPYtmV/paKeG3XhTcetE9GEIymSkiiXqReEMlMJ7z2+vgeQdSpN3z597mO/UCQBWhEb
e68155g2VRll2UWRbp23i7ojG1hIjcllbR2cE7Fh83a1l4z2ADD77of7vl3t1PFKVT49/PpkTGhV
bA5FaG/PnVXzeB4SV1j5/QqgHZJV6/cN2r9dLB1J7o0ZYWRQrG+A/+3+2ozdMk6Ky/ddx4gon6pI
9MP2ZNsDcoVqrpFplbfdJ7cqRdQclDz+fh3v4/oVcFAFzINYaRpKbf1lGty2qJmwxM737T88CBKz
Zpdmq+IN7BXm121wU4lRfqdaqrbDWjJ80qXqrEC9eBZ0Gi8zmKy92vTKk1ald9sOHbbOncnAfRcU
OeAaMxCcdvgaSq3sykpqelMj0+ZLRAKe9eUoIlI7bje1SDVtyUq+VvWc7qo4UZ4msUjP282AQ+ZR
mu4p+2CVJVrLkeIi+riEQbuDCKVfDGWEwBhLlwDP2MexqXSvk8Xc326mw0iXhJmPGBBP+u3LJQsl
TMv221e9fa1qgVmK6lhwiJdEW3kZpmov1hpCtN3mvWsSrL5plvAtF2FGbEVg2Hoqoelf79suJKPO
bsMknb1osoLd9w3bI5japkdWoNft/qArtF3fFLM3sOK56Jp2xDgiHaf11nbXdm3JSSrKS2e7EedT
d4kpnF62m2OeCIeKftB2/7c9/t7INyN75CiCcv/7vu3atjNjXepYBWD57/dt17KWOFeBN+IQDVDs
dOCs/qakFAPQxjvKcsgwjWJn6VZ83sSX3zbgWJUPtB/vV1Ol5mxbeJrU1dQESa0F8+T33/7jH//5
H5+n/xm+l3clrfWyaP/xn9z+XFZzA42k++XmPy5vQ/deb4/5e5+fH/EP/728vOXv7b/cyXn4X4+/
fS2b384P3uOve67v6O9n5x389Q6dt+7tpxtu0cXdfN+/N/P1ve2zbnsnfJZ1z39342/v27M8ztX7
n79/LvuCXI3rexiXxe9/bTp8+fN3WdS3L+vbd7U+/18b14/65+8Pb4Sy/3YXvzfN+29vxZffznHd
vzNz/j+e4/2t7f78XdD0P0RThfClyIplqLpo/f7b+P7PTaqom7oI6VhjUfL7b0XZdNGfv6vGHxLT
Fd3SDbR1oqnxmLbst036H4YmsjLWTVHX2Uf+/Z/fxU//1+//59+KPr8redctH07nRegcr///9cNq
iizD9BRBudBdlMCDymz//HaNi5Ddpf+hCr0SxcXACr8sKlcux4sxxi+8rle3OZ6hDhOGsoi7hq7s
Uq4eqaindBID7RxifWc04sASsD6LRMl4qo7UT5ofF8EKadEBJdNGdqKb46q47SnIEIMUyxeqHwDA
yuw1z0SRxtVwnrCtTBQPQnorzkDvdMfs8EufyIfRUp/NqIQSiG6ANWnvBEq8U6GgWtHybEnQ1Et1
fpBmJwm11GkTlnvqFH7qqsq3IhES5fIlE1ta4qoJilkxPvHq73lqCW64ZJcgoaHaMmkONFlw5DRm
fLLgoqrSPV/NBVXGa4ozOJC/NJFBC8Qozwm2CAckAm1m5hXjbH6eFAAOxVI6wqiIePPSYLfMy7JP
SMZrJlSlsH1CVCcdRrCKacEXYgQ9GqtnUHwEwWj1h6zKXzmbCFmDySM4dv3K5kiC4zwYnhQJk5t3
6adIz74ERngPiOg9x3fqjmkowLa0IUQEOjst/fTVUNAxvZuEumdDgRMmCfFI3E6VcrfgJnMHOM7j
rF9GY7KjUPjKkPQlCszHGjKur/fG0ewyZ0E0w9mdNtM4cjIaC5dDUrYzVRWcYXWfQF3aCVSibNbl
dOuN3gGcQuyH4QQTEell+qnJw9yWO4PVPVEpqH2QXuvhJ0PV7s2B8m++BukB0pjz6NO4GAcam5WN
wR0rLUjMWMoxRsZf20C/tAvwQFl2la4L7LzI7gRreVlG4sRkjZ+FgRUL1i2dg/uhTZylxm0k1i1q
KT59QOglnpPxgpGDL6TK36up4weDSvxQDprTmQIz5gKO5MKprwnPICULdxQtGHNpGpF0t9isXZEF
Z3ArlTKmehxFrhrNxMID6nEX5Z7kms6dImtym7Z+jUrEZW2Tr0ZUohOXd22FTDIf38WSoDBrbZ+U
rvjSZTGOEVNYaR3DQU2UzismRbZTZ5Z1VoTBfO7atHSMtlEd5M7MphawGMVEXkiePEiL7rP2ZX9c
GcwKmztNYZPcWKDZBsnJayK5WSDYwQorKWqldU8h1EC7mbOrbuX3ra4CubgpVCbSYfpJljM3nFRM
N82lnICTWhmYzqx6QPPtxVjorCi8g+Nq7joVkfUoIJxahCMcmZVGVtx170piHSR+B6pUvC7VMDqF
psP4DFYN6J7wxF2WNHeGiJu3TsfnaTY8VgivP4zEf41uP45mDNQ/j2UmokJRlZk0yZKOwP7nsUwn
HwGQrhH6JqyUnVFq/pzoe5asCj/W7Ns58qdT5I8vJkn/1asppq6xYBQZP395taGXJEGIgtA3zHIl
ot9pUDsUvlYVU2Iff2bldm7F9DYxSlZt7Yd//VmldWD+aeBeP6xliLpmSprMJ/75w9LrUMqS3AP4
KumnojFMO+xOsCpsuMQzQ8L2v8gBUgfZySzyk7AY3r9+C8Z/8Q4kkQLWet5A7S3+/A5URVNz8ptw
+w7DWZXzUxjph7rO7VnN3DJI/x9fuLk+3y+f2JBlzn6SLBoan/nn1yvggTQD45+vLJxUIiP3m/S2
qxhJmrFLSP4Caxot2AxrTAja+Gy00n2h9E4tR8fefJ2ZfmsdYXzPfR3bpqm95j2B68OzWZqszNK9
UtVohlRfTbGR11lHAFIFlpihruiV+2LGrruMxqFWk0+tFDPNfi1B72pGAOlKjEdbs0yXucvrlAnm
Dtfxaa5LEgvnBWdG/tRbGZb5qGGpNL4RvPeYhwCUcK3DpOdf6AJF0uw4bu1cDu7QRxp1A0/fLBhD
lNaveukev4rTNNlZlSaybhsUESHa2c0yVpuPoSk/p7P5yEhjdRre+riEVGpeiBSesWgZhzZYPIFT
WNY3dsnQDrMks7dfxH9r3rh3r+6v07wfZ3n/3qzx/5PJosXEjIn1/2Wu6Pdv3Xv+lr39ODdcH/LX
1NA0/5BJ/DZNgxniejTzi/5ramjJf8hM1gzD0Mz16GKa98/JoWT8YUq6zijH4Y+cQ/k+OZSUPwxl
3V9jCSVhKdX+W5NDmMo/H3ISqcU674PICFFVZY6Jnw+5dMwhS9GV9inWxrhH8bXVYrdXovEqWF/z
AOCIaJLOnAtlvsuXtbiSHdDUPY1VaR6CWrskYX+r680lfi0EKz501nIbZBe4zPtyZlBK809qZj6Y
QlHu6j7+ONwGoflCbtZaK8MemnbPSVFckrQYdrRmmVUG5I/0EpMXcWBV2QUE2U3KsdRlfaeOprOg
G0qph8rvWS6daaEjtIFiEI2kQEw4doZMsaN6AFBTgi6PiqmzJ/UpDMt9FvKEVowps1GDiLwyzc8K
cspn7W6RHpLeIl64bzEJMo+2g275QodoL4RPql58Lkf9NY2D0RH9TpbaHSoAJj/B1axggZVdgt4x
z15E2H81/Vi6+6MPa0bbhTKqdAazpeVUPVk4cNX5qlFz2C2iWnImoalgMFohXHP6UCldKZxbz1Sw
Wk39e6/3h6DqFGfWpH1tql+EojXsTF+aXZNoVK5TtC31x7gcXoIkCne1NV/7WTz0rYK0NNKAYDDF
lBiB0A/g+h7EryJ0OLxpq+tffFQvAlbP3ZCCF5J680uveLJBQ3ZKovFg0nEvRHlHaN500zfP0mju
czGVToXOF1AnGZHZZtg54RBLuwrb4F2tEf+ZmPuoVY2vkpx4GRMnvZ9SvxUw4Ukd1rCKVT/dOTGi
MPuRYtywcmwFp2dhYhcZsvukLSKvqyQKejg4D4Jpkc9aDCQRn/RZEewqmW6EMXKDWGmdEcIDLMqd
UFjWUzS2o1MGKOVyeT5PmbzGyNQfusfBZI7UStaHTEXFC8HnZRrCGwEWQYIjjUT4VvAQzDRj6IwB
xL2kO+i4X/2gZqY05tU1FquLtiNzUvLH4gvVFqtnNTMqNot0n0VTdBJli7Jo441JbO3H2qMjv9iL
kbxKmdE6Or0wC6swsWStQ8wgtWy0eNakPPRaPLhq3gFElZrLVJhUeO4WwZHWUOa5vW1G5diqENia
xa4R3YG1JwzaBEI45RH94E5zFq/Gky0iIhRUavshCKpgWnqbeWURkEJfiqSpxIr1JW86H6/yNeiT
Q1cH0pEGrx+pRMfioP0oBolJmjrrmTK9q/X48qDp8anXyGXsetM3UfLvBnXaBx0iVrUSvD4QH8wG
+3IHdLL7GObxeaAYa4tIvY51vk+LmodKwm1sCrmt0ZdOoMjpbaV5aULqg0RsqU3hIjsNhNd0SbHj
qTA5Uf3cV0nzMYiWyCGOgOZVDSZsxrNLWOFLXnVOxI/XseKdoMjdXg+lgbSY6gqQI7N1EL22smbE
NxIN7iGDSTtCdkSDPds6EYk3INMyJOGJsUvaEOj/qOOXFfKRHx3HlSn3CZHCxrSHmbNTNaaWhjkF
p3PaDW/SUj602XQwKPUGRv45qxafmk61x6l4NCfly5BJ9J6YLc4pSiJTCYsbixAOMivflrnLUEOp
8UEaCCpWE3Ny5QZYQ4jMo4qCBF/lXN+aiujHMk30gG6Q0zZGv0/ywTf7+VYPw+dAt6adzMHm6EmF
4RzklCeynK1bcDhzdNU0obSVXjg0gaIem3SId3FtlPach6fSUgY3iJg1Kyp5N3BldggBmPxY6fs8
mZ8Zh2IyLEOqqx0jvZnSqW/mSOEI7a+Jlk7OlEWmA2nOVdWlcHNrICYyYJAbCYwsevEY8xF7Ek7O
oRKxvBHTsxZJwyUiOXHj5FUxKuC5qIdDz/lon870ueYgUHI7hWXIcN6jX/s4NLlkV2Eo3FViqtD/
j0EvkQnTJ9ZyznAg0GjQr0Ida8/Aphh0hYou0+TFGFEdy8I+TT37a6MF6U1jMbkbSLwIm+RDUFrz
TZnuVVgntjDJ7ZmERqqzjOuEA+oKrVb0yXWD/9KCryYs6nthSFQLC/1WTEeczdEs7DQtK144T8q7
SRHT/dSQEzPj/dclRXdJkZR3kNWYfeq9t1R0Hfie9xydjVMwBT3pwN7soc3ja6iIeLULy9YSrdkP
YjN7MhNj5pWkKYdSZ720U/bYxpP1Tg/TIeTtFZZzdU2jRnaCNlXxummYqmJ1JZLKzwH991POJL1Z
0uxYmcVjXH2NzLxgXEjsZYIWOaEpgy4hA31eW6QshCdiTWaU/n08A2+siCXQGVrjjKy/YvT1HGo2
GXe7KQNlJcx2LZ4LPT0olF9t+AcNJ726cGIConp+NSXR0UjmiLQF60hZ1XoIh3SnNXLuhr3y3M/m
4uB2L7BJ5/fCPFzbQVadnJo4dZZwZeEY/BACAuhS7UEy5PZmWjTTq5IcR3Ehg+8XonCvGNF0qsmH
pEdEVKaems8p46ZLAupLrUcYP1eZB9LZspPKV1LjF4Ju6cIFM5UlZJrKE7KHYk8uAzWNXn5l9m1d
oSM/oJ1bLks2vilmq7ipFcSXpYXoMMNmtvFyibu8pgOUmeGzVOR3A8f5WasVc5/hJHcAX+1Cq/Hb
iNO6sAB6nIQx9qIlvMQyiSrz0J2TrjnPBp4fa6bUXxXwO1rLmn3OWYaTCEazKxszsIfYHP2+XJw6
CvyhjJQD3MnnieaBC6NH3gn69BF1BdO1fmFcrG4XeDUX2RqlPV75twil5I0Zawtu01j0yoaRpQ7T
R8USUqDAJFtR6ql2sBJxVYX0biwZtIlRCguBFspnkgemOyZifAg43LoxXwBvfF106cXAjAnruPGE
wRwI0UxuGqDkFPOAGTVykNqk+rDWISHOs4IouZc7scIxtUxvBUb8nTgI431Qp+EJ6xIUvl67NkLa
ndEXaOR1PHctsgck8pFdVE16ilpOOFkTxjccoI8cO+0hRHW4R1PxyqwRgmUIa5PA6y80/Q7EPGA2
T+zZkCq/Tm60gRMs3zWYTBXr0gxJwZijS6GKb3EVXQh4EHeYYh6zRvfACoB2sZI7TSKdSwqicwNC
z6XbfwSZxFied2BABrtb6bqp5FdWxO/EdCCA+1pTYRZubsEKHCWFLMUSdExhaV4SfmBO0tpVwZxq
4n2Pk0ZHRrBnvf5U1qprENRdZXq0IxQSzjqJg5DPqe7U5u2ky7dxZO6SRP2USxw1MIcUVwQyJA8i
aQCVZjpUoRgy5TxyjeahD9rHlTyaLpqTDNIe5Vtni/OFxYWjVxYHsNHEOylZBeV0u5ay/JgVdEpl
qV4hNeJj3JfvIxpNgLJ14/dDd5/Wc3+SR633rS54Xho9OulBfpq6ovPj6NEk4uRmu7BKKaxR+PTY
9OckdX64c7saleoY2L9e/faoBneIJSuEIX7f6duWX/cvg5hXkdFRkbj4Zdv67a4q78abHx7+w73b
Xs2cGAeJQbec6/ZYrxeJFbXH7eZ2bSmWH+/7ZZc4AsUF+oWHfH/cts/2DIssMiv75THfn/bf2kw0
LMkh7crP1LT8OLRxQdhWyXjbrVe329+3bPdFiS3Qwjs0kgnZtRXq4vh9j+3adl8P0vaQF7ZF5Srd
yVbRuZaWfN6ecbso5SFeOB/xMno+sg9DMirMjGJ9rgbJuviTv9QNqTepqRRHcMfENWt9mDFXew3H
sDoMpGd9e4v9+i62pwos/WWoB6AeZMjuSlrJRyuf8uN2TYgDrgWhZmNdCHbUTKXjdqEWVuyNQ/Oy
vVQOmwjuQ6/smvVFhXLgS1nfg5CFrTMIGNPFqamOUVuscwejypgcW3F1DGu9PG7Xtu3oj9i+3bnd
NojA3Pcmp9115x+eYrv9w/N83162y3RoE2Lda33g7NSr1bGPSZROmvEoL2Hh4zs20126fgGdKVFS
zirDsOd6hf+t/1JEBGwv1q95u71dQ7xF1PiCbH67b7vAJE9YDKO8A4yZfwfGGclRBoo5OUyJfaMT
+Ml3sF3Ef1/bbm5fE+RxOeswIjUkwW3/re1i2/b95ra/GpNput1XLeuZYbu9bdnuTKTZIvSG6jVc
/TAK3ExAiJcD37AaLbZzcxfOCykEo4Imoj3paQ4dPrhVpbeYKKtiGU71iosupINsmH7YznvWknsx
YCmTCp5B5HfB+XUuoFObl2gcGAKkK5TSfVOUaOrkmyJ+NlLRSUXLN4TyWEXhoVLLt+ReFOQbXCB7
Kpa+bgZu1HT7Tmu8TiWlQiIZQBy9CKNW6hHmgcVmcBkGbxu1dgz5a1h8bRdsXSpAQk12NDpSwThe
qhDUQ4jWVO/8OYI4nUqewXyu6BM3s25lZXYyPixShQavzrwLks4VJn/c0Slyoz68mwuUrYihVUu7
H6YPgYiXlyVvmhUnhQp7UbY+BQa8GzXs5/wGu98NrJHuhsjMu65nIqg0PpDhg5EnfAhWMMXLGKpH
A83PqGj7JWhp+Mv7UjVhbU57nbjIIJE+T/n8SB7AxzGOTkvzpvToFcIIkFB64YR22+cLK4I1zVLl
+DYOSQXPthhdnIGnfu720izvG6xKSzV5fZcex2ldElyGgVOJYE9SehUh+gttyTzAuAaL+TTk2JDz
zK2ieo9erNrBNHxgHnxO8+V2/QDq9NylAMOz/SJaZFsahzIf39NMetAV5YnU8VtYNXdyINtNygoM
EXcSdVdauTCklS9TGB7EFqBY2vO3uK2gKFRxb4ONtbFY3/WmJ5bRYepqHy+hizeVf5MLJ9wuXSU3
94m8eOZ5GpSj1mWnTMCLCFy8Mmo7qMP90I/0FrsjAv3nsJ9uyiVxdVGjpRH7MqjGebrUenITJ/Je
hSjYqRIVlek+QKeeistRMsHQCcUZvZq/8iDMF7NL/ZJZAGnQOKZeIvQIiSCDvwrOQq55nWgA91Ae
Ur0lg6oiv5g1LnhBVjznWXkShnQfm/JNF4p3dbrc9kniTpj6+ee6XQws+S2KRz+ZNbcRNQrPfmAt
jj7xjxHXGEofJiggruDYa8ZJA7naKNmpMOWD3sdnkmFuSuNxVufbAB6UHhpQ5ig3tPGHPotepmRn
iAw13ZwdelW+SVUZsXIDnEjxkCYXguJwDCa7gjDHXYrapBmpBZCkGxg3g9busZde4ZAe0v5ZnT7J
s3KI245mcuhHE8JwGnxd2zshjFwlsOu6vROLkDEz/lzGymXA/JCa+qELnoDbYZMyOQyYak7zjbZW
94buOCpUKNQbcTSuSd+7KS20JQlfJxlwFc9A+QCHUfARKvKVFfVOmcZTQBWQyYudRsu90JrHVE0u
Bq6OLgnvh1r0qszcV81hAPgpT5qrSfXFbLpnWl43Ym1clwrdZ5jsqlI9dkZzj8XmoQ/7/TIWzLX2
FVUVvWK0KkIygkoWpf1dNKeXtBjfjOjr0kk3SV3eS2V7JACMr3Yv8OPTlxCC2vCxTkknMzJHqgWn
6mSeQXxGpvgxk6e9GAMxWRa7oa7fSOU1E4MnWPX3ZaK9WHnxMVnzZ5dgj5vpRRxSn7KlPSDWr+hw
NpBg0yLcZyIVuomSI9o8s7sVmhK61bgzgs/RRPsj755YN+ylCnR5bB4RARqydojM8tSN83kwwivK
8QM+0lgF3R2yxhpT1C/KIdWWo1UxuifqYyp0dxDpkmQ5YRO8F8TiqWJxkFKBsbTlDo6TV8r8kgQJ
aXDiB1K4Lyp9hUIcMyXa41A7x0J338eFm/YkHChYB+v00k76rT4YV6avd4FkPg9B8KjSFDFCMsgX
0HmCtA+EgDg24VFL011Z5+c6sHxVjpylp+jRCQdSiN1KEb2AGDvGt/SMsl6/GmK0L7voWArTHbQJ
CqMQmIsQZYR50QuADhnBXVHr5wEFSW0fMeUXkxBC8nRJ+J3FErFmQXxOxnSfmZo/WoB6tfg8jsnN
jBSUSMIn5FdUxTPVM+SbEm1CIVdOdFXq53isnVZnoadoOLMyD47qPgiyvbiQVYQmP5s+Cs2wH/P7
OliOFdYiopA4P4ne9hNX0uc5jjAiNHa7cmBDl5/kQS771Zfp6kPiENnlLeJ8lvgVBMN8EJMFqstH
+k+PMfE/M2pWCum7bCmuZYyZCsfyCC9OE9pD95Bk2j4pckTzjJuY5vOwcAO3zLubsX0gnvlG1Ixr
HalnYh/80ur2aTnbFYID8iSPUsa6fCCmtwgx5cVHFfFA0gUfSGr9oobpB8zYx6AtDliBb7Aj8Zum
S2/k1yUunxIqiqmpeuBVzkXmWzLtuUdR89FX7qzx3vxkNE9jelsHninY2kj8M8gaxZW619ryjNGn
nCZj4gfOpivybWFdtQxMoCTdlr1+Ta3yvm6zx3gKD0QEsCQhM2oND7AthYAlNWIav1Zch+ipMsuX
siJFLscrHckn/HpHDbyZPCdnk/FknnuckHl7VktkfYXhGgjiUAnY2qLsyDGlyrx4YI/4JQ+09GR8
CJ6hVq/mUtyGdexJWewXKSVEwZN12OPMJgJak+Up1jS3OxSG7pK3nPVIb/T+KhmoKhSmmOpw1JX4
VlOvjTyS6t6u6HU3S+lYTrI70sKHsOlM7XRgPbbXRToLiMVUKpcRo36Xn8TgLktpiqfHeNLRP1RX
RQ53ZMfdqeaD1ZjviXWrdtot5v2jKqae2ZhOXdlyNblB9mGegh1Aox3sJt+MSAHJpxsK03M+MwAv
9qgfp6DgFCAfin4+V416JA/zYxvUb6yaM/U4QVvTYjSMPp4LuycooKtnd+aMFlidpxOVEhXFzUxQ
h1gLb6wm3di4T7PWq8320FcFdfDJy6Z9JmV+EKvU0ylXmhNik8ivib9DDOeRxJjP4aGPGOz60gGF
sLdIMyqKT2YI6AHAVU71HCmWoyiEXwSNL0NptczAK7PlTvYUw+kwZACZvDHo0ZRaQNowbzRg4RyW
Xoju0WjvtCi9mUqaD/P0uU+Wqy6U8G6fcdIc50hC4zk/xvpy0k0Ks9Qx9US3Fcy3kZAeG9WiEKAd
srB2FTryo7wgblnLzJdgUU9q9wKc94SqnPEoZS0B5DtXbPgvx5kqdyBMh5JTY2MwpjT3RoF9EfPX
gJszJKGFaPbd1N2Oi+RJaukJhJnQxXADMfDhMvqynjuqwPCdPky55IdCcBDDAgMlk++ocSg4PfVq
42sgZ4uxus1Kjv7oaSm7W+wiHyZYRGZgUO8E9FqVjmkQMdq/rr7YASB5x4Kn5rzYjJ4QzEca8UiN
YlcQmSkzckiSdDA16alJ1vTGGSBexQsDR/qAseWgBuFeVg1fV75SzXMUMT/NSXSjJPM1whWxhNOJ
J6SVEh7FkEMldQCncfoc/ZY8e6EhjptOw9B6URliJy4d4FVON9Ez0zUvimSbEo7Lr8xZtIqa2uIC
VnVms/JQ2GfU8vO0tgtdcBDR3Ihme5Oao9enmqN1q9wmdtJKdBVJYyqfu4Ma04Wrn0pORtPiwhP2
BczderfGjyyukkxOZaT8kvRTMpGo3NGuKvxhzMgBb72BjHMRuZPYRg9o3rxm5BzVFr4xJniXyC2W
9DvhCYCCF5nS0cxFyta932t0oBTm+C0S2rXYGzhBAbNkOnalgF9j8Bd0ZwWGoXFC3s0HB6wBjpdi
UPkxlStXmRTXMDEQxruM1KAUqV+gWT69sCHSXMbjI5VKb6K/hpPNhR55iLLqiKHqEJodYV+2ZQWe
kkmgAaQT8QwrRtnPEAyZfXnIwA3l7/GYe0F7G1g1TE3Fbzu/EmpfNaC1CsNDJEUfypIyayXe1ibT
Bia3ZcUozqqxSgW3nhU3IJ6taydvkjo301o+R+YhJpwMw6tlekEt0KiWPloinPqcBU7DhxgMB6qR
0xuZO9eZr1rnuenQUxV3EuNzoC63hpj4Q9r4SmYQEdH6mfYYFtMnvDTPQKyPYtO8VPldvy6PROUh
YwLfd9S1rf4YAGsercmeVu33RLCumtyGsX6nRwK5O8KOjEdOrMkZ7Bqfo3Jy/NLr6U9VlFehTg76
rqZ+3kiKH2gLM9/EF8D50HEGpICccWASFel+Oq7DmO5Q4d8npngWdIuaBsA0wsOCjrGdERCZupMo
MbkIEbbK8ETkFHhnd6hjdPl0fHGpz5JEW0B3y3rwW5hiLIEiksEGufErPCBVmx6lufGBYDjLXDmw
vf0wQyklTyxc9CtFlL1aACbJYxu52EGJ5ke1Vj1JEr0+y7xe1LyiJTR+fA0MxU9lv0czuWZMyVBA
R4bfQjj3i+ok2aspk9nHCWvpVbTisx0XNYwUqjKyslczpABF6RFbxmJ5Il2lc/JOcEoL/cwwehAv
YG6hK13LO0N/jAdqtMJdWAHNirB69J1b9aKnCYUPJuMSjAHQpLX4Q+IJktSWFmLZKRSgaEiVx7jI
SSTZrm4X0XpnoRemYzYYnSY8FbRh85z9t01IEdb2QyAsrp7rFedusbbhbQHcKsJ4VUIa/lb++KUa
8v2+7dp28b2KEg/RW9vzRgRTZuZNsx6VZCvSlEtfETamB22kOvR3Aa2mLm+nIQOlNlBKkubqwJRm
8ttW9cgNNfxvFTa1bSnLbKUbC+dkUqJi2p5ku9juHzQW77pRAPkoBbfTqom2knbp5pzjumlNFhv5
+AGwOGR/o1rO45DoT2RW2pZQDx+i0jIPY5kNDgbY/B4X7nNeBgKFHaZESiW2L0mFmrcMTqiizF0v
xPVNGUSinetD8yHOBX6YYWEct5vQy1Zqq/SMMDE/t1GrcQBYME0Si/QEuLGHbTfsM74+BTA4ysqe
or5HOnnLwlq6Xcbuo6WyYBMyKUXLZCZ+zhzKQ5lffyCXwZ8b8xCxGrw1gjF+EpTQMSpt2RutXLqZ
VKN/GpaDVbG2aKAIXtM2Y76ix04XjpiaMMvZuhTEJ8zuh5lKwINYIDVFYfWJuC76N+TiHJR8hNSF
g4VT3EXTSrIQEU/6ElWKLCZBAfGofi/V+QOxsyRNUiKQdclLAZ88KnP3Lo9ze46kUnZy+OaNFAQf
MwNeedIkzyMewH2ZScv/Zu68luPG0qz7ROiAN7dAekdmJv0NghRFeA8c4ODpZ0FdE1HT8/8dM3dz
w6JUlMRMAgef2Xvt41QIh417tooWx3OvAYvXw9NgmtSp4aq2ed0cfKDf/FhjNArmVL6Idgoij13V
SVskKYcKlWWElctPuq1I9qKEVrPFUVItk9JAVOtQY3n64LpoEda9ZrHg3sjxhNON0VUUICZfjQw/
alQFlcKjx+TA8PQtSs/tWOl30sM2qqMePLVnf8nrFtZereZH8gAYlcm9bM8CRUbepse5Cf1ykeWk
0DSGfp+AtwfnGZQWWz8H/DHHVd00hxz/eVixOAZsm4/7IS9XOQw+21M2lehwXQ17TTFZ0M2B28WE
M++6Wl/PereWA+WKtvMm2rWyXOfs/6MZIIhjHMYu3ilMbhLHXc9qixkkJF1yYhQod4Xots5vm26c
3cqlGl9C7m/Ia484+32k3GsHuW3I8hZ+3Aa8y6pso1WqFoQrJHv8PMEA4r6KPkwguaSCx77ZtbtM
84IOegm6ASz2/N3lB7mPRJ/W6QfIXYYc1nsRvkOBsDXSAZOD5Kmq7u2GmB15xMqzRXGyGvVmpdTP
mn6sjXPotfxoD4pcT+xjE06neGMWDNk2lZtu1KcU3Xv81NqPfC+8DV32PHlvevvEA7GhYBkZoil1
IId7X3Kya28pnt2UzD5CFrExOZsejmcov9mwBjnmRd385DPtmVoaKXquXEbzWbcOS7JUG71a3FeH
pIp3eCWPUnVPpS5XmKZQB9moj1c1NHiyQqnUTdi1/X6qzS/Y9gfm1j80VIbPvPqETeI5v4yGe7JM
ZZvVD+OUrrHuvFEjMV9hxNh0foe6ogufe43EQeb3+AGc9lEiC+pdZFHFR52hgdxZAGXN6q3izfQo
82MwhH1ibBxFpwtEidtkRtBjzgR8viPnFJjxvXX4VypGtRg8Qd4O10yb2bASg1i8QZ7hzlYeTedD
pVaBvZt1HZ3B6Ms6Cwa6UCOJiatxnlxScouoPbrzdHDt5ioJLp9jZydSJGagfNYVU1nX3Fds31VZ
UMAZxIhXT2Zl0HDna0tttvmsXiMdz353rExihzN1P3P5D0229+D1pK3G0HU6JlN/jiu5gwoLUM6O
vI03oXofK9+mM65XHDOZuUsp+eygjXcJGhl26MVMd51A+LiL4avWt7O+7dsXwWEaXZdbW9O3ORYk
AQZBoANQn1B7RJrn1yAYL6FJqmtxAUuDgiz5ZWfBeK+nQBnXZr0jELw3jlAHqoh4i+fEfXfTd5H9
Jglq1an6mmi9rWFZD1h/V6Us/ISOQ+aMZkYvw5lQr6QmnqBZrFLI3fnwbIjxkHTcuGq4Qci1Eb3O
lsSEifLQTvMZx8cpt/2aCkMo4QYn43YZNSim9VaUCt5PFieZfRH1sLbeLawA7cwZhjBJCQzdPkd6
fw5Hd6/irPWS5vMwmuozMMQP1JjsR7tL7cwXI1NPFRZUpjUlTwsxtHd0tj427C3tx3kyyhVRuBst
GpHMWFzN6WVAyyDQI7D3J3VB2zkJ5m33lqfnoeAg78QjwUaKcJ5rqa8y1L6D3UcrDsfvULbezTXG
7uA4AsuGbqmfDiPYjiQ63DiSJk+HC9UW1qkYGC0XNhZ5UlXzX55zKtwk+fJqvArp8gWjRvU0VeZR
Kex4xTHMsDU//6GDaAqlywgkhlUxQSJhldqIFpz4zc28w5+vsHFq+q1n1neQnABNMSSCDM6dYzEg
xnL0qD7kwnHIFEEjFXqhTfUdOk8NQvCL4cm7PSaXXDfsm9d21bYxbJf1fN28V5iEJTb/J4bl+TlS
gbiVwmjesxxwQFFWGux0PXom3GcrpFO/x31zd2172ILi+1UmeXSLeku5Mri110W5ryRhoynE9nub
lvk96Y7qFDe3P79jqQbWC80l5WH5f7lY0I159KjyRMF+DmndEd6ZyF/aguUzGjXv3NngPqVifbKB
+hooy8EdzWm9nPrLxz8hpJ10ki18gyfMrhGzIthHB3f58OezSMkuBrzL3aCUpGYVlvhpYTyg7rON
g63FXWDiPQaLX/2uS4ZwUlWQm5ILXS8f/nxGTqTu51FebSyCU+n9LUSBfatwzJF6NiXemeuCyYIp
5IEil6Ns7gW8uLCjys2Lic0Ay4JukjdSWM19xuI/+GPbxvQheNAoW0q7vzzgFIDY76f2IU2PdVp3
ZB45OQODWO7//JJUUW9TEJbC+c3/rZP+6X8vC/8f2An/rVPwfyQh/z9oJ0SF/e8k4ruq/B7az+7v
CvE/f+Q/JeLGPzTDdAyw1Y6ps65Hgf2XRNz1/mHgBHRN0NSO5biLQ+Qv/yAScVNzbAJgbde0kHXj
XfnLP6jp/8Du7i34bdsDW4Dm/D/16385bP5pBP1/+wdNtOZ/92TgwmD8aNtogFzDtC31Xz0grsG+
KLMhKuTllh3h2mwSGPl+PNKwTN6ujDwqtWSdFqAC0uoEEu8ovJAF2hFz/EOvptd6yB4GLXlIEvkS
Y1iB2nMW5dUjphAZlKVWPPhSkgokfr3kdRjFO6qam2GXlGfD2i2ASWgzm1U8cln7VUGbQomEFa7c
dESYauVLgkolqwmwcayNRdwt0W7rwtAYi/4GFvO3n95fb9DfXUHuf3tDDEIkF9W+adq2g+Pzvyrm
E6cbwdqIaAuIEKV565C0ylPPRyKcELPxHYWUE9Zo3mSvRuc/wYuqReuKtPxCsqGz0swouVtUkvtJ
VKRttS+TLpX3VLXe85l5M38jfD+lj68JGY2+tFgYqbGYqcc0eh9wfS0IJD8zm/amZUDh8hEfeEUq
6Y9RSGDdmgbPkCm+npiB1Fj9TtJ7mmw2hS1xzJeySvSbecj7dRzXyh57WgIvy0i3rcV3XopyWdGP
7Oc9qfCAaNYcGliWLSdeSTM0lynXEESiTI9qO1CPDbZ2K2yko1aqeOxmVO9swO+1aju+8L2cOpa5
gRH13oH80ZndQJus2oan6WwCe5pY7dGSEJQEOXJj12gVhzwqHmZtZv3ZuSfdxqTTeknGDFBoD/Qd
39akfBh2qH1Wsn+L3rwSTbvSgIIw2/2//2mb/+IBY/9Pyolueri0EV+a/+qP6OLWKOKIbCk76WhY
sw+I1bQGIbvrWi1mRlnwI6pmCuhC3119bP0sxeg50IPkY33zqDr2LP+DWR2jo1cq9yJ3nrt86B4R
ySOP7kvHb9r5t1g+qRK3v2hIdoHcend3VM21VngY3SKdvPXIviUh5/4A/2wFc4IdfJxv6pnCvHHL
FGQPLQMQv62pVhgfZzyTNh51/9+/I7r7rweCYTmWhj2We4D/LCfP3/3EsdsgQvOSeKvg/Fi7RPqt
SmNJDbC6DUhwGUxeQinnSVrHjogcbC6/4E0mFywSG0KCyQsfNCRLZcfUVSIgmKx4LSy9ezXjHky8
uZAI2udW0cJ1WBTefnR/uVINDxYLByZ19erfvyDtv93QvAYoJx4NreXp2N3+6wuyq8nO3Sm1NkYl
AnA9R0UnrpKacl5nBvpUTxq72Uj6la5gxh8mNmmsdqYcOyu0Anetp0SVSU++dRrNj9bryO4G4Wtw
6f7pvvr/OhKpABbP4d8scpbFbNHTTTxBfL9Ygf7lOC67Cn1zGxmbIgJdwaC/z8i2TJLmweaOASWu
gyJBO0aW5PIpjh240s400VmG5rFIkTDEtYXOtO8PyjThMLZSgG2lAosrt8qNrkm8D6QuRf2D2o+C
YRBMHld11knlXU1AVtho1N0Qy2pllQ8UkffRBvTMNLnbGo64peFPpKb0inn+pM5i62no/lu4nDVW
3rJTb3jG1Up/RlKzKZsuOsBFD2UTozZZbDKTeqgRfGybMXWDNiK4xmibhoa223mp/hbN7pdqO/c6
pEGvp8rGdQpYPh2f26SxfbRlT8L+rvEW91r3hhVkFQ/y5CZsNzMSYh3nPODQYMI8PXe/Z7ahATCO
VeJYJrQaIwAKPhM6MZa7ZPwyzAb3bXTi3Usxw5rQhUT8FblNFXRkuUHqTi6TKr7irtq48GNYFFrX
buwg9EX94wAJ301Mbef2SegnCbMGxfxUoedMIhn3aEXfZ8INgsauk4AwuMpPizplde7LdHpriG38
Yg6OxSEzvph8/ojKYWXmrWM1hJk8PzDZQ5UxKCvpGOIh64BcNeonm6BVWcE0wwGDh36MsO+IKSFa
yD0ZhC6dba9foremp1oQdRvn3UedouJBHxq4imdvFIQOK7P/ssy+3BPV2zOARHCPZiIFMegikV6b
bXI3ixogbBgdx7llH6FX6kpF2OAzw6a9SiP31KgdW9wY1ZQRR4E+i8LPeb4cM709mrP62bMfKcO5
PWSlhnO9jYBqTuo5TuVVjRhYzbZ+CPuRmXLMjnycg0lX3jqh3RAo9n7Fjdl31ha/enGTNi7JUH0o
4itC727j9eXFbabHvkDdavZqxuts8j1IjrOb7ceSaGx+l55/mhK/sEbLz7g+VCKrGrf/7pMmY6vX
rKdUHYPBCtlf2IpztHBVbwbmiH47K/zhnhwVYSfXBosf5vQI6U+SPtPzfpcGs/A+oo8O+4ZwkmgD
cpVUr33VsiaHCozL+62uCQ4tsY3YOksuoyzWXQjUvCtZ81n5l2jR+ErJrE5Ne+nPEaGrhts4ASGk
NhamAmI7U73JiTaF9IA2Zl9SKJvWCJH39t7nlI1XwBAAnUrUbs67tijR6l6uzQoBTFhWKkF3ZdDE
Fc9iFKJzrF5J+ZtWWrlx8q6i9429s7Wc6VZO01a2OFlpfsld2bgdhq+xa+U60eiSpxDjXJMtc2vS
jY0OUHs+X83BZM/kdWhG6kcNgGiAz/ouHIRwclLxEJIelDlyOIwsBLiAoo06tvdG6zzCCzU2H+0h
ynaFRu6M1As2EXljQlkwvxP2lDgJtTfBWGCtIGPIo/SVFuhRGxkFxjrG9gwVNtb+9tEen9VQd4Ne
yo82lNesomEv4gfXwZXCxDlw2vrdCvPPCdZ43ngtd7XqAKrscVmBwi4lxGmhDbvEU8KVUbA88Szl
rITmfsjaekuQVcLcLDo7FI0b4lI2VTO2XDV6s8E1viiToneEtPfMSD4iXdH9QmT7xuhrxC3qc6+n
yiXrjUeztG2/GFQGa2Rou5CLNGRLjtEhF4Qtdk4k04ywjAaAQqrGZIfgbOA2ay8Mi41a1/1Gpyj0
RenmK9fo1J3HPKZxaelLB+YBse7YT0g7YSb2IfOtzRpaH/jWm3T4ji1EgroSBaMafWjjdC8MFf+B
NZVYsDU/Tpia0Kf0nA0lrmyAZQej1leyDGNIGM5RRzsGpw/7ZVT77oQFAN1P7XtKiZ3ORT6FCGA2
CSGOne8eg4bfFMiQV17UMTIS6PpGZHEMXj0faMTyCGgPoZGO61ApBgok9RwmNjRg0a5ESx7t0Kc/
nota0qp+AY6agmEg6Cib1Xs29Y/K4JJcSZwUdoOKQSLJc0iWBoLY0fDrnhaUqYMVJ4xf1NF6iw3m
UJpsRkSjzmdU9ie98r7myRyZArNzy4rYXXu5ECsDGnk+cRN6vIOjhmHIsL+ZUB8zQkZST9yiEial
tkx9OREdvw2Tq2Wy9onmdM+aYhPmGhjG7KPEluJnlNrraaUkGBh5T3WWVA2O1zBCNshw3FLNH2WY
GL/nK6GlQThz3CKn/MSI5ocF+fCq/cVaEeqGpe8FqBa49iR7WrUZtGNmsbxdEqvFe5usRRTpBzuO
r1GFVc6Jt51VjvhcYUTZp9Hg5qvMJqKebwUGOOMLz/iTgMRbKOOP4XRPqV2dhEXKTFuOD7mNHYJY
EUgngKwHXX0U+jd6bjKqrIjYvOGzjeR67KKfNoGkL9lWrzpuy8Cy3difMptYpn7gB530u4a1F+3b
JNXnxkk8fxLKPWfTzZ5efKdFlV4FlkCz8IIZVJMvNPXZKxqo1oPOGKv6wd85+m7CmDTFasVYHZNQ
7iGoyQpfq0GD2CGCBTv7XpYe6LTuSJANp/lykBxpRXIgAJhC3ojNFS4uxbFfwx8PMjAHu1uQjYbP
wlPLH1Vp97JiMNzzpWsbnqBCMPyUs9l2dSvENpOuBfuhQ8v9xPQ4uikskVZ9yVrOpi6z46CbOvYx
6rahp4Om1yJNyVqg7L8I+n6H9l9gpCuKoFXN/lCy3W/0dNyGY/1jl+knEwPcO5iCrIlncJ1tvMYx
iUCAqkO23a1ziT51+BYc+auSm1rxiIpAdy+m2i/s8d2dq9cuE3dCh1F4y/CMKO61aUtKvlePgW7A
g7Dyx1p9ROJFBYHz26jGdWLhz2T3gkPEqrYW+HYkG0SbRfbwmsCadBqNaTJBDIFHEJE5QrorVPGo
DclBlaG3AioxBhjiTYj/9kfv8itXKO1GTeYnleW0HtG0qHP0OimMKIXpHVkjE5tH7gAg4Lb1qBSr
jVNyXg4pu5NRYfBvmVpQsbzjMXSz7fl3miXJJm0GgruQ/ZntEelcHEC3wfo96DaKpvFTwX0XOLr2
BKlaWRFisO8sZF9DMfl1qz6jbpY8cofX2Jg5vtiw14qjP8j8dRhavssGzS1KHXjUmInkxKVe3Vz2
gBqxnPiOcZuCTQl6D1cj/R9W7XKXJfLLc6xHrwG5ORDK6lu6c9aZ00sPs49eYlYtm8jz6bJWwuFo
aV2eKo1S75Yf2OSWD3al/3S2umfsie2uaDXyPH4ZaLV2aU/aSzVNG0tNb2U4HqchIzhtxnEwwqfQ
1X4bdyiVWqIWNImUN8Pxo7lIaKwyOkPdfZoL1FGzfutS67HqO2ObmsZqrIdm1WLY3rHyQO6rn3GC
5lR0zosdzYjbAoJd10qGEomHxdKylWt0mdCBY/qOJqQU6z/cqCOcPC0DgTacO8H4KnQTuG4e9ii4
yo/aWUPaCNJkFhsss1i1VPvTUnHuuY65M8xUZQmIJbtSnsJRORWKeFVHbnUXNiwCwume9eExxBIc
JzA3tOYAoP5Zqbpv2qXnJrIR5fdY4nDBYwBri9csjqk/JefbpOEP4WGnN/pj3ennsTJrnjzwhbAg
lyuzQBk4wIZTXKbrNS+8mBQq6KT9jShXENGSOB9Ycg+oY9y6+S06a4deg+fhiHyw97LBb7v20eqU
H9LCP+Y4PWgxO72xfBtmKdBPNAwqoJxrzVtmZj+uZErQZt2pp25KOh5+fZj8Dr36Jaft424f/XSO
v9Es0MDXa8UYeP7m0M2dHSl/b2XaHcw0JlPTKTZZ3//KWuJHlQLkfMyZtciIo2FoAsuct1m6qxG+
sF6D0GQJ99Nw5CktkwdCqa+M4+5V+hERcBcUg7ynEn6xuBRm8uEMxsfsDWxnh2871j469J2JS4eT
K5vCRTKVY5nuzM/cKX8DpcUY2T5IhkPrgrARjBn2oWysKSBVJxhEZPlC6dJtFy5wiRw8VE3CrGQt
k8V6hmKrNwPD649k3IebvhDRRoODFWTFoXMjTPhOfFadZVvTwGQuur1GreLXrvaVl8j7cveFas0J
ojhClB25AK34w304f00ZNIWMdcsUc1HyVA4UenOZ8HwQKNT/nCcjLXDgUgPD+PdJ7OL6BnKvxcUJ
3xeL3ZgfvyiHtQfX3A+ZQcHjowuabYTteCmmGnO/0ic/tH+fZV90nFsk/GrjGLCKuThmCcrBjJEs
Zo8Z0IJV3qUUl+mmd2iqIAs8I07eGzpVpq7LJ6sglQB60k/lTC9DEb/Sd58EgW9s7tQbhku/t3XC
BXPWFll1nwxr6xZowCpjPKRV7AYze0YQktPatKRJwd4wqEvRK+bU/E0zSUhPsKuGVmKejVBa2F9F
AoRDE9Ub6MirF5VivRKgC3wrZtk74K/toYCq4+efN104REwo5F+J7KHWSfyz3H4K2tz+lZg2/l4x
wLnghdGZrTgsjqkzSAgYHJ6anUPwqFGI5yRBtYimFeui21CVWHPQhSTXIhXQYQsTLQooxN68xy6S
+1aNj1VJ7VDU3AVFYT4nHc/5yLgUA2gxRz9Ipog0eaw6tSJ9mm370dOzJZP4WXW46cpE0o6nm1Cy
/egEjpIRfJmnvaB8vBWz96urTG0t435HjAurKPnAvP0rUyyN7PWb43ZL/Mbe5UdgDbBBMRtuBm/C
/AQbTm/OvXbP2PQERqh9sXPezalLTo5Kx4aZLQ9QMV3dmeIG9dhaZtm1vDuNHczayJTWVBBqsF3m
3xNcRqgUbmMZfbVxsqsjCycISo6cJk+Jkh+hE2MmAahTngyvUsdewyaO0Nnyu2sNzpi6rYLMTXYe
zXThZvRy39Go8FwOi72oS3HgpD0V6fwl8iohPjO+V5ZmB6ldXIu5B5gEq0FDlmBo9l13rC/N7FbJ
/CubI+TTfbgEqyU/yuyuhxk+QjJVv9IsftfH+Skdp2pXWDwu0hmgMl77EF8Hk7KpLC6W5j6P0rjk
xWdP3HPgufFPE8Vb18XBGmd7Bw+KFdFgJNJ8jWeMU9OzjfXNx9JzJWCBmqdXNw4kM+w0IxaTybUP
2RjxCHbJ9lZ/VzrL7YFFeDOMJ4bt7zzwMXGkoAQFrGK/hGjsK/3WlhjU84rfToU46Ug8q5FrJu7a
zI+z8LewMtBnY3NHSXBNC/1uTAkpAh26a0LZgal92UkFpLbST3HCo7ZxuqucmQJLWhaMpmjgjC8A
i0hSVNR74kXT9V+hq3Lsl6ixX//800o+HXIJY20w5MFLx/esFWWA37mZvkSpcSPDoEtZ71Waba3I
r3vpXYOpFDXukIu3vp8OCATFeu67XdrJU28IBPyIgCeZt9gEOfnz4jS2dhQMo4kM1/ntqnxJYWTX
2B26FY6Virr1LXXU97Z3vwzhbk3GljwNN7ocfxjtJ/7AtIQBCZDdHF/72BsXWdTk2uWl9PWC29Dx
xNV7lxW+rExHwlS2TOjLymaAa5DjJmy0q4g4JH4EpLqnKKUwqOXJyDidEWmCmoGPs1Kja9VqVyx1
LjOjEKan6LGdyhRynN1pG4DrRK5Gare2ovgcGhWNns2kZsDXMmIsRwoY+bMxbdoEUCON3MaT5V5i
YELA66708CgqLaLmkBe3N7xdqspHQF5i6Nt1HWmvbQJQJpw+zbr3VrprPucGSXToHrsSt8Ooadt2
UGXgeA8lhVGXoTqPxg9VNRb6tv5STlRemqMA6if+vLEhnJQ5oobUI2zaYTlmmMlL0nEFt31UgFfM
PCoreDKkqrhBaWqP9G/GYW5x41hqvFXh1l8Hx/ZW7uwcPadiSbJEoY25RqsxO3eOQ2PTRtXwNCPu
yjT56faue0qiob8VCIOn6QcNRXwvSK7gpnzMTeiFZZjxHOjieCc8g6HOpKWvlWlKJr4egM5BSyET
8HLDrJxXTGqGnQHGbGe7xtJjEVaGgEP5nstlFlBhCRAqI34/ViEDRKhd0YOtKPipQxqjeWrYyq/c
Pla3pds0TzWw9J0X1+CbqiLAWK588twFolGk32RNrTQkb3uHAIaj01ElT/W5jRB25AkQoyJU7JNw
07u7CnMWY4VleeuJhShjE8s6pTZFh1MXlyicMBdKsQ31FKdDJlP4Q73cjdGSs9YO68T2CDGhSWfC
0Ks3JgyooDnLjnGSeychJfPMfIyfXZ0JLKAD42TY5B3ED3Dj5u9RG0kPq8b52gji1gtvaBDXp8o1
R57iO51uf4c8bxT5z68k9Gt81OZbFE/FnjmVspmJeHxJXPWBo4Ucc1fZwa8PD3ZLBr3nQNaLmgqi
h5of1XDkOG8I67TgWp7MzPIOHbNyRi35WVs+/PksbpAQ0APatHxsGaP6Mroqg9cOWs7FRKW1UQ0H
4kVxM6qhuGTFmD/8+eCYoqAlH46IOYqdUPTBx/Gt3ep+bo9dl/4kUaXfMkN5HyKrPIlJcK7Nabdv
kUSRI2ZlZy3W7n9+9eeDtOIHT0Q/xsggeead5D4ZmiOTBfaC4BQRKC4fuvreRm62U0e3eypl9qmP
db2xNGXeExyBvtUhXS0fZLxzsuXS5rWEKC/vzCDZrKlxuvYKHVeOrPJAlgt11i1nf+hHzgWU/K2f
S/7ImM4peDDomG6a6Q9thq9CQf+P0hEYaRbdbGWLrrEts5HI7RFpbgbZNV5CRKnm2pULLXWtmMkq
8vTiUXHpkGZVuWEQxTdQ6N4mRyL8Ru7yd9LGcmMqVJxEVSbHrulg2xC0TcL6rVFa4+i0+ge7F0Lf
Z+3MsxEVJuNs0IbzRcTT7Dv6lO5cKQV4KHhfdt57pzBBE6Ix5HYy7IhWPHr7zMOdwPx8y0QKL1LZ
xJfBChy3b06yY/xae8zZ0JgQSsuAmhv7piAkA3tYSMT1ScUegSOzV3pYszNRfs6IMr7ibI4bBtFg
PR+5NkNiyRDzaXF28OLBvSCn9Sr1rXYj+2BHpnUY4NNxMcXeyrA5L2mr3V3byH3DYPSI/MAlQbZ+
0trSeKbqwIDfTRd9Vhwfek8Y5I6uXIQlj2lllLtxDHUMuhYXi+ruZpcYMZh0P/ixJDOSONk4gLS2
Ar0UhrepupDY+BPzE/MT3YGSpCuUeGkjt4aXnNQ6S45TViBD7xnNN/0lzKLmkpdKsXIiaDUFdfKf
lNbIevxzyzXTNJybVnKYogpGZpcXB04pWHZFuU5YY/hGkd8o/5HVN8N8dOKmXyUjWe2yjKdz7jVb
+DVyV7mmd4gWjX87KnDk9TI9T2xZJRPMY9QOBxc17zvDrIOX0JPWyogbr3QUkD11T8+riotX9S+k
5ypP3dj+5r2ujvNYvfS2beGeJnbT4EmyN1ye+vV0ihDDfXn58P4nJXhywmKFAQ07Xmcohw5hFlcJ
M3C3Yg4ZLh/0LJcAMVp/kHCJPaVQdsCcs+ufD5lV/NJ4gs8qMngsmFev5haAd+dXS2wtKKyFEgtC
MkNFzWb2gF8dMuCSnuwSAjH3WwboKR4DxAjKA7rmca0luI/D0Th1qT4EoevGu7RlSyKMzNmOXa09
xmr6UEzthbuCQ32sXNIS1T6oC8+kAOXInZi54L9tgPMZwyNXh0e9hy/NNm06+nTOHjpjPI3In1At
aOYxURIIR61HYJVINtbUn5SCBbGqKWuhm/KaSOa55mXUi+QHd6mJGzHDl7qmXauCyYoOTViGB68V
K43+a2tr2tOfrN4Gcg7awhB33hgDN9Zrbcu+hn4R+dZO6bWfQWt+1QyNlggXEdBJ20AgzLvuQeIs
9JvaCASvWkPInYL5TH/IqjZeKWG6jhFerTS8yZtqzwLX3noV++N+wX8qoJsPJv/ekLMBNbncsJMW
1cVM9E3Tecmt4mFsSoNbEG+O4VqMPyqQMYKdAt0Die+ZjbecSDc4UM1wMCpuIlDTZHYaKGUsTqou
2fRjHh1nW3vkvmvZTg36ZoqN/Fx3yUfFvGIbi1TfVuAIljAQX1VGrB5jf9PC7DrM+eHQL/imMdVe
cjki7Q45YCJnMfU/tAvyKUp7BJMU2Sk0qGnBQuk9wyRzQUUxFtqTkSsgmowLSWpBSvVDfSiUYQtB
+2As0Ck8YSwwEjhU8Kgkvpq0cwpKXQcmiXocF3SVITpQHhX9m8FouLF+5zrD6tjNDnqUn3SEJSca
5RdbwSDaVoKxG96VUzbnrHjNsb5NRfFBsuwqa2Pvd9emT2Yaea9eq8rVEE4svUPCB/JhandRR5z4
2GO70u341uSMitOoz06FwGsBH3YnTKL0ulodNhimApIWdR/Qob22gTwA1cHqnffZrlcKRIDCLF4J
llRgZ3awlUPXekgj9VLUGVmqtfSJWlpVVRY+lflkHNMaOGNaMTVp5w4HqhnlbIS2xMcCDmCQ8wZ2
XET4MRRTy5CUlz91iswiqW0Vn8W46QZR/+blvs6ZZr6MvXmruVLIcJvns2WGjE6ZG2k1an9Nxy/q
GDHzRWOcGEXPZ8asTV7CY3OnPApIaCPXK8I/7I0ZM4OmH689O+hea1ifTU12JvWJPDo5n20wNPMi
BG8BjiEXs2hJhc/WpVx3Xr/uZzyuyqCMq6TpbgapZZBlBHi5klMO8k20shf43ASFroBGly1YungB
1HE77ws9WuzXk1jjUD0CpMPhUNCoiFSYByf09jltBvM25WoXAnwBypgGpxGHd7gaBtmswhr+o0SV
7k7jg/D6bduC1fMWwF6sU5I6hrqNFvhetWD4FJoLbQHzGQuiT11gfcWC7ZMLwE+D5FfH/VrVDcop
w+2DcMH9DXD/oJR+ayx0LaabO3Lkth6EQBtSYAsxEOM3Gtjuc62k+GkibhLgOBw2/0HeeSxJjlxt
9olAgxbbCCB0ikidtYFVKmjAAYd++v94jdGG3bQhbWY7m7ZekN3VmRGA+73fOd+wzgdPKQelkg9O
SkOYKiFhptSEo5IUZkKUu5ZqnfO4AMMmnK/4EmVbqfSGthIdekp5GI8ckOy5fsgWnkxdOvYHRqF8
BfXQ7CR6sunV7BvGvHZmkGSHO8gZ7zD9f5+YSx9yg+NWJhLAe+vqzhalqYFGK6HoHObLaDYsBgE9
y5DWIBQ9WwGPNkJebrxfle5xsBE/TkNyA9JX73I/EiRq9sYYpAf2PVG3rtUeunfmss+sOxHNsdW7
HzS3iNiG4pepZG8p/Xwb8gOc7Lv20bUzpGS0bM1xNBDqeykceQTXpEs9YaY/CS7GCeNIXtgJYrvp
GYH9beXVrENgiIrK2PFEFg/ooZttPbCw89vBfKh0GkNKM91ns+aH8G5v2lgsj16aQ58REpfMTI7q
HDx9GUFzaotKnbK3iVjqHT+ds9bUcdhVjBpse9iVrk3cKc3vFsZxqEIoRbGUm7OYMMnlWRx6aU2I
ya9dRGKYy4a15Z92EG39OdsMXNHS2AyK/VHww3Fr9lfQae4o+3Bx/R/gP/YFuXVqA1LDAj27Odgs
+VQSied4Y8Ke6w0VfqPa6Oo2eHU1v/z0pZ1shQ0BTUYZwjcNEGAK/mdGwArZLHgMCcqB3ptx2bM3
GUhz85phu7QS4gdt0Nh14ewnKkkw07PX4eBwWdw2Toq8tsyuUsEYUgyAMw5dXF3v1HyNnV95m707
GfEDRofxxfLqF03HLcveQg1vNo3k/knP0dFmtbbTKw2WdKVUavJ+OjNjEa87txNFAAPDgpjJd598
8xwaj5xAvdD2YmTd2b3uM7YeGUZYcf2cSDQvdFsoJTGzQaMF2uBdbZnVl+RAk/dkLQGyrl6sqwk0
s6seYCD08uAQM6iIvJElVGNyOM5d8YCa9YBkFUM3bRubwFczPkC4jU61mc/j38sTg3M/IXvVEBsW
9sieuCGC8bykfHPp2YLUDQ2iYB4SyYTwKvBwuR35Rodq/1u0Zh+2ZeiMZRK2CNj8fMZjd2Nl3TsF
lyYKxNHatBZGzGbI71xr3xXxL2aYr5new1R4j4YRzEQ5HIq0BP5QTsWPLVAk68/tYHAoMOaB+Ho1
PM2zRTxkbtGjAE/kMbZT6PqNllvYlbJx3c8DMKbaJbFlTQ9WwNQ14fpUGiJ9jnsgamv2z5Npjruh
El/0NtQM81Ca8PN763xYuHF+opuy2BoVbY6tk+EhzdKbNMOdshKNYIBcnTM6AE8dtlLiETa5AEfb
c6jD4M6l9dIJPqSOgX3Epensca2nqxu/0/Y83TQQRrR4HduRZBZK1yhu+Tfq7ZEPGJuRONh6rppE
abzFmuRrRgyqwcTQMIonZYiPU+rHBBfKd3tkhWbYNdvI9MuvD32JPaCf70b7K9Cr69Sz6cEa+NrG
r2YJHWhLeCpDi6+4W5nv4k/R8tQDLwouHov9rVzY6tj6TM2ecc9uM4/qktyqjgStltZjQz3hfaZ+
IUilQUIMo+auarwPjlz4ANvvRZN00ZqzBOEw+KM7CY7A4Eh7KYcnSk22YkAXT9oXPiqwYxZnc0iv
kXsmVZYMhNt4fmI/yizahJUElqM8Kw5IIR47p9FZCQMwk0i15MHCarYdihowrz0jlb7PRJ5tXC9h
XpKr9Z0ZI330GGcSRqGILy6PuTJHpWLEzODDxCyHNZNHObDXdDqvvd0mS8fKxh0fAsaZTNrjcFSm
+2ngGGhxhPHE8FFKEqeAPvOWFki2GP7WcvtnksFM+av26K3DW1vZT57vr4h7P3UGgBrXu4jV2g15
0u/MQiWLFIqAWaKzwzJ2ZeuRGXRqaJSHMqjAwVL9rXFJIOXWQjCw7yOZt8SHO9hJQ7d24HQukRwU
5vmt1OTEOcE+ujUn4nQ1T3UyPsDa7Cbq3xeZ4rLx3pYm+WxXfjxeY/wwQvo1DYYZeUtZnoN7nTCa
g3j8bfa1PJy8siV5ZeobdHWIV3V0gtJJtvwj5U4vBnaWNaKogn2odItdkebMRSznoK7PF8Nen+UE
rVsOIIYZnagUi/4G9oSW9zS+JP7M9BzHMLe7mJCGqL58QZWrVOk8vo5ErxkGEdGM97qlfQ46x3PX
A540qeoNmeGSyzaML28yH5BKMtWwGwYpTbNcZg5aodnyssh1ygF7ii1v0oKqxi52jks2cLqFO/Go
GwgNAzBfI3yDzhtVaTIw8kqDK49/65DZ6CGcYAwdnJxHdhP8sSj6mzJd42ckBc/bOb8TXf/dYCQv
LAMzEHkWfbYjXXCr0KT9aSwuwCvWpTB7pzlkfmKDHnO/2vt1FkCttwhPdCff+NKYo4DF5KmedFqA
jRaFlsjuh9p8k+40Ha2xJQ2UFd7dGhQPndO0d2WGeKnMtnrlNvjXpbvpsdiEneg/mrSDAJyC18XT
jYswxbqbzJnbJlmkVae8lFLONqxRcOS99ZGl7Mgo/bM3Hhvn0zg050zUwGZL8Aa0ve5Iiz+idDV3
q1esO1a5k+/j24Vk8MfllTTXNjWb/Z+Q8v9V78L/t4CND/fyf+5guM0+f3e/k+EvHQyG+v/8k7Ax
6UywAGiocNHJeLkEwP9J2Hj/cH2POLVL7Nt3mFf9b8LG+YduOmA0tmn5JuwNsfB/Ejb6PwgBOtb/
YwkDf7K/RroJP7ESJ9HNH8B0vb8BJV6JO94GiSXH58LF88EOuoj+BDIhBJQybn3VR5JkYUpCbiza
e8OYLxO1RtygfHTe03vm1Ud64ZFqmmf02LfcdBrChNVTjMXoX360HOlUbdi/0i//lpUn5aoTtLEZ
vZBv0v8W/m9cSzgY7vHce7yhCRHkAiNZfd/ayd3Uksdd73uKff/zv9T4N+RA/e6gL0zX1oOAhehf
E/rIWTjZZSgeTUznmtGE1GoC310S3BFMqpiTo1iXvxDTh4JZwHBTlNajf3QtFo5rFvW627CBruv/
8sMw/tZX4zjqz8UHCvOiF0Bi/e3PNXbS6ejr63aIBXYLlq4q0Wi0JxtLehhwZuXmrBEtn3z7v1BI
fz4Uf+EA+FebPmAW2BiEiqF6Pf6l1c1B1pcD4HY7SdyV/OcRsya11dkdrcAMyuPU5m5ZRYuII7dZ
MNQSRWYIku8degNwbaXf2A4d7D05YUR59bn85tP0YMwLNsf1vSEcPzyPrrzJ8aNYSXZfMdLibmg+
McmmMdtHoB5HtatvA8mMTjfQ6vMJznMewIC6JPj14DkzSBPRdesO3IJY+Y2r9+wvzr5HjuqPxqZ2
Sa0jUgQP2VeLq3wyoWycZ/7vD8In9tieZcfZ22mcL0eKI+4l0G5/OgDrMj1v+Cfo04WXCtDz8MAf
7sUGbKWKjYvigv7aXT4TabLzEy1b+6UgC899TmBo2PT/pZnKcP/tw+ACCukBEB9fYcXe/fU3kpu6
aZS8tHYjfdXFsUxDI3noxjNpc/SSWhd6cUgipTTJJGxwycnnNN0uLy6yzCBCkkcmJunR9m2WZ2Ml
DfCkTCfsv393wYZLAHw8W2AY7QajWpRkB/CYvAnNIQzsu+BUKMPetUL/ue7LHKEUR5qR+1XSthHk
bGRSp1y9xfZtRlWnPkWd2LjLndJl0a6eEdDPaC2+Kc3t6Nzp1Sfyxh7htVD/RoRPvQbftCvro0CP
0O1wbdgeNeUntF5LfTHzaNF3ZbU3cDTl277au0lUTyF7jrS5H/zjzO0alYZ+7bKtSI9Dc1fX5Fn3
EH1xFwVyF+MREqHNRZTudW9j+jCqWAP3ZnfSBd715dxhOwgIV58EOg32BT7J/SHyssPMf48AQLfP
+bTVYmRquMOuM2E4uYXBb7M7PnSZuEWeNgcP3frGHXlOH5PsuPJTohAmMyjN4K6+isvcmFuNZNDI
EY1BjjFd9WBXjLdLd3bHnWUzvdjKr1RsB++/PUr+3vbFQZ6PT8BpjZs6ryhdvSX+5Qs9Jykh+NIv
drpzLoJXb3oMiOUilKN/ZZNZtBuuK18mMsnLDeMQADBzm5mM9BL5wKX9bjWL/Yhe0l147hBqam2L
LdkzJZMMmB9rbQzn1txxviOPgoRp3BrTq2tQ+ed+g5VvTYuF5HDfVkmIRxc1sx4u0jo0XIMJuwMn
a5HF53Uuv3VyT0vPWq789riZVdwH16IIY4Pz1LRfuN6MZQ0kSNZpp1FHaO6r7slBTLeEun3QSDjU
yTXvP4hH6vqtWV/n6lHz7oMSO9WBNWdR7NBYDh0wTuijdOCKNZR3jDYYsIXIZ2wVA6Uoy6zN3URs
kx5gK7gd43tfHhrnAP65ts96/2gvr3Zx16GldwgKe86rlX32gHozOdbJQ7BSr0SScFmxDMzQP2py
73RvM5lzQZXjf36DWaq57C+Pa6aqgW8yxACb4+Dwt3d85qd56nhVtWu19fdcyS7yaBWMCI0YxPrB
F2PRlic70/j8VfqdzmMvnGOV6MRKaSzLxUybq97PN8EQfHgxau2OmFjsmMPBtYaTI+PPcowvjkkf
mdVVihr4nKikVRL7fN+nkpQlbqaJMEidL8l+qI0PzdcwWmnp7X/+b+WQ9Pf3NWeq/1U7CjNs8dr+
22eZZvvGzjJs3oRxW14Q1Yg8KGAmD9QaSnuiKXz4qkzM19moc3mcASXGeGAx7zJJccVpnHMy2A2P
fuF8Idkt0MjYH1pq3OiSJp3Y+5gn7CVetc4bre2HbTsQddKKY5p495o94StRFWq1dgxyLNSBte6p
HjF2CcNrSRvxYr7XCTo6x216XGlYf+uKbxQ1NWXOub+sDm1uRE6L+fS2xCIMFctOpEw0YhTNgTnl
0yrTLPSdNhrFipDXyrmB2hcx840iRIPWjJs10zme2TolSfhiqktKkSiyv46uq2EDKvekV0WUm1SJ
ikKNLIiy1C3/k77mAlazomInN2VH2aLg6HAVs1KkM4BeBqeLQ4M2h9uOChXaUD8aWoNDTQo/rEoR
bAL2TNiNpqtJT/nJFxVUQKCV515N7vzMoDsORya/A60+e+ZHpQqwTN3PHwB4w2bp0osf+FsyUuZ9
XDrmvWP6z27iFoeWNAfez3HEnVMzuyM6g16X1IvUOl7XNgnRXHP4sTrTsdc198RDaMf12L/msBz3
E4GmwbAu9ToRqncoRqXJimU1aegIfetdYoEB4olnZNfJV6uiQna2htt+sgS73KZ/8Na235ppH+zb
NkWwmRd3qak/J1ZpfGB+cy78hjaJlwwnG/mcYXUksvVx+2f39ufv5sHUYPGm9EJBOueSPvuu53zY
adSEfPRFvhzLeFCAl5PtTNYnl9z/M89Jvsd8AOEWWbdLE7I+njm1FyqUXtjGxbt8kLwwmvT34i+Y
nRnlcs1Pl6h3XG2H6qTd+kGxJeWP/9rz2ZFMOYLvrtrXXfAVt6N3DLoGiLDYSZEHe4NiJVqyTpQv
0kyeSqIB8pFDHBNBs+M7bpHlndNT4koERUvJ29f5WKluRemSH6w+fbb1ZQlT5KabeqkfnLEYQ/JE
hKe8LthbExOkxkmOTu3M2z9X/gpzailifCllgPci+WDr30cJE8AN6b6e1E8V7LWsZnnJUXJMqXwp
OXjUMZTBHF/tGYgGd80ms4dXyT6m1okDIsh4maAlI1+z6m3nkFjR+jPSw8tU8v4kcbTNC7Lh6cJd
PnbutMYTW0qLCd+sQbAbGlLZWv7t+cOEezbngj5ZWOW+26Fi5mkR1zGL7pAZWRuapfGz6KOxz8fh
MlTqWFFibiSKakQlHzaMRk53KmfzHjl+xjtqqM6GWuA40uK74ds8bESR3M0e3EyKc5U2YIeTvF59
dPyezgHJxFNZjJL4mVY9Ng2SrKG/DUYeP+wS+UralbPFIfU123lxrGbGVjwWTg2LSwR0RlT0gbbV
F+8aN9pLZU5wYewdQHTs7Zjz8qzZ3uzjeHwQ3eLBfIetx7HHBSu2MkRu60obe7DsqD6NMhRlh9RS
5WqxpGAdjeaGfizO5F1B6Kywo24g9t1UbO6rpH31HapoCCGfoQGNyPB9ldyuQkrYeW1aTzloC+Pn
17HQORknWOa+bbrsIxN3WVcBkjWTfWYfiIOkonJiYNzVWS9xAzTpj7OSpcll5xRDvmdXXFD4uyec
YPHNapicrkjtPP66TeKC7pqZh+QkF8lMkRNgLkRosL9Ze3FqsQ7szLgMcw2jgOiFsy3jaQwxOWkV
bUYpcEDnG/luFmjmbO4UYd4yFICD2oh2gcMw+bdMfJ4ZoK9EGkG/UjgSKhh6fLZDT3xXntcYjMps
lzHUfeamS2CCwXQ2+jBXMuXmBZv0TwG9PuT6euopek6judsd4WkPdqC9U+FThHPNEb2bJKdk0vuZ
OObZn3/CiqaZXPM4kavjPf5cp8+zACLSppkCQ2965bEN1YfuIcwswwq52u3MkaiahpQYg1i7BzY7
Zsye98k8PHMkocFlRv5MKgm6tUfI6lLUiIF4iJKmxQFu44yaau9skWNNTGKV6yqJzizmNYAK0siC
4zvmkYxB4MhqnMeayRLWtc1HFgVv5bI4BwaIkZhkfNSKJNL5LvD0r4/SEqwNaklTaW88xaO507Ux
5bP55SzUUUtvvepuHEfchSqEQt37Qtxg17c2NocHLU0/SZdgxOTomLoTNwqNKyQrS37sVXroetfb
5iNij7LzuDlmFbPewhvDqoHelBVFAkQ3Ac12pMjIsXp6RlwTltjjpREQIVLaOIWbs5NYN5VFhw0i
VvJTSdT67a0Dt6NplKyWfF+JmBRONJjPdGn0R2bB3c7yxb5O+noDjBUf03F0WVtsYqlbN3ZCOfWc
G07ozXLYTIkFAMH7l4snOQH3YlTNiiqT1VKq+fret+NfHSEXNcEMDlaG9yz91o1Se6TJidsLP1YM
Wtqp4L54VzqjR0tm4J6XMjvnvkW5dDsf5xIHbNytxolotqHcSTRNjUZ67v2vYLGLS1Ks8bn/cjmD
XDQSfZc/f8c5G0JEu5cOIG6q9x5P/Qj4DVQSFPrkCMItoy6icXFBLwPtgUh2d4b5fUoLUz+WTefd
/vlLwXH1NmnHDg0oBepLyYCa54T6qPTVTa/+8ufv/vylzVG16kRVrfWltSUGU4KyPyQxDX2bd7ob
9UT3z1OXrCFql2rbFmive0p74f29gy5i+kKXPLvUHSvn2b41M2mGNq27RNg8vH0C+zn5Vx5nS12d
0pnLbzGuMRuldo3MtsKaZtuRmxUN7mkv2Dkp+8qqxga5yXnl3qTqL9Rv780iaS5phcVgbJNx704t
a3RXnBt95EYaNBQpJ3l3x38obWTBSJqCxnANxciWpkWEkgs12iyvrqU9dGgPvOCx7hPtxhPpOdco
x9Sb4vcQqPommXqbmcHUIZ8M8rp8PanuKp/qQq7Y0Nrx3U/E1bBEBBZrIvCrWasF5ZmOPVZiekuc
GO7ymqQOGhsxGTeMtPtbnkbswQXqswV5TsOZB1gf3x71A5C3g/dR8jOgSiqIo1njUR1M6zFDoXKq
6oW82Oh8zTKdCPJ1651XDcTaoas3pswQLxQeCU0qGYIlKTgtlby/HXKw2DZ50mosfGevzkOHfRzd
LNqFG9168YRNTqKkO6jo1ttqsSGzU3M+z31BvMjorkRVL6DpHL8m7aPCinIYlsS/qYT0bgpPrw95
bv0alndnxYXA1ZIPiRBnfkh4zrXceaiNWQKa8IqU2D0Lx+6ehn7hM45kPXPaIawWMT7iE3+S6L/d
kni61zMxGeLE3uW8CjKa7AgpBLe11T0s7Zoca0ZiHPth93MVwbbJYlsqlJ2peHYwMh1bMmIMA7fe
GS2dFycrzQL6C0sk4t3pL7Y4CZL17KAtdxpjfewUxr5XwXDOYHsHxt3E45IESxC2s/5bko0s9eV1
nesuGoaNpk/3gQqd66TPJxVDt+LzpGLpK/n0tKyOnWmxjYw7LufTzpioOkP3IggHEW8fybnzZd+6
5N6lCsCvKgrvkYlfVTh+UjH52K2+4T2aCBKvXa+SlF3ACKXL8RF6je/hOpsuKcl7RHzUVLfvJrr6
TTs5JI2opeWS+rqOUjCOYiW7qih//O6T64/FjCNPRf1hjhlALfQfEjiYRotS3lITkRwFz0u7/5nB
+BQ6YMMQSMUSdMu7h6FDIQaJgg1iM7sGCj8w4BBGeAS7NZOtVlQXc2R1qJCFmk2jVBCDZUwXHaph
VXhDSmS3h3cQKhukAAizmF6EQiLqtL9P+Fl1ArsFcYgPDqgKoYBOf+fId+KDQoW3Pp6w75IAeC1h
L3hWsy2GxqiH/iUxl0sNpZFCa7CW2mYzwIKdgHG47ZXfJjOvWacOgN0o7yEuFbuq6UBAFAyiJfrj
AB0yQImsRsOxAW4kUwCJUCgJef+ogC3586/2FG7iVTQXiXizIs4FGVV/IgWn6IpSsYeLAaeAjlD8
rN+pZQCz5ER6+9Y5TZzyV3gXF5AZ+mVRGAwFule6AVjZl88JnEwOL+MqcIaWXiaaPBshajKH81Su
fQ8Ktamq35x/yYRD4EDi5BA52AKeTQdvpVhQbuFYJ55M18f6ZBmK7ys/ewX3UPMTWY72DTmjbUsF
AOXrpwkPxI7lo5vsRyK/4dCR/qlE92I5xVUolKiCKZoUXFSN04et1xcyB+NJwh9pHPw3efZFGe01
hk8C+KCKHWCJTfDIpeHTNjBeUeUJeJDKV3COdDMp4AkA+JuWeL7IbkNqiA4c2KgZRkpXrBTMVAA7
lVv8Wxwu4RppERe6qnqcIa1Qm0e+GfsbFwarUTCWp7AsXQFaTCwOa7t+lArdGozHIGhoeoCS5MhS
KsQrcPyzhNZNFfsFA7auD6VCwtS/TyhGzOeoZnYHvVgM6G33s6nUFvSlVXBZD2WmKdxMgzvzuuni
i5FPYB88U6h7p7n2PUDLk6OQtVXBa8RiTzU0mw3VlkO31VBug+RrKBT4JiHgypJubqQ5jzVv77QC
Wa+h5QDFrobC51izA5kS4+1IrkAKvAhIO9Pl2KzQu5E7BR0Z7ln0dmgZRAGHkuNNCrHXQu7ZCuFr
FMyHpS1TcN9attQZKwIW7s/q3bBfiOfBA04KDNzEChLMFmasWfXGVB13g/wwJEdL3+exsRBxXPR2
IZTKooD36Z6z7bB1FJCIFov/DBsQRsGKAmoxUPjiAscYwDOWcI281hoCQLTe2+bDpNBHPEiXERYy
ocmG4/wPNmMAo3Hiv5+28IltMPbE55mVD+GDXPXo0cGkUEuYS0/Bly4Upp66t9DFUEzwmZUCNXEX
//Z07dvITBkmeDE21OiCdbKW0OA8KfjiQwj5OSgENE+BQU1FhSo8NIATlQoYDZowmXtsuvhKPY0C
OldLKuYqJkkmhZsq8NSEQOWRGM2LyZyGhTcpK38DfbgvFLZa+S/VH4y1WT/+/NBji6SLFPe+g5N8
KJIbiU6cZQp1PTwjHFIbuyxxA8B3eeYOpSivuQiXZLnVzRWEOreuPkYLiOAy35twTdz6WZY4+rx1
MudUK0B3Vahu/YfZhd2F4V1geSseTTVsryBU5xYMOzTvzZ2WXx4MMEkuYvf6rxo22Blv+dTjn9Uf
7cbLt9P8K6v1x7werwVksQ1h7EIaO7VmbIwC1JnljkHWLCnwOMUKT14VqGzRM1aApfpW+zlYJc8t
kGbix0hh4td6PXQSt6utaDMoJoVCFzDRvcnF2qGYToOWppznO1f49MCZURaSOG7P+DBOf/y6eeNr
urEgr0eFYKdT/WaS3gEnITdu/3Jhta1e3DvEcjfeiNGtI9uOVtg6BBDehAdzeG9tDX5Jn1//roYF
rxUUbik8PAnmjxFe3FHguKkQ8nkEJkfTSvMtfLnVMjNTC5iE9K8eo6spYdE7mPR23zAtoDEiIowI
hMXVJBHyCynaM7mgE5Yocpy0UWQJ0Kr+6Cn0XcJ1b5nfv2pQ8UJ7ws6zhmi02bzBzZMvVepr9zfN
hPzOFFzPwBE8MRIw91LB97XC8G14fEw7gPklU84AVt/x2l8ZwEw3m0K5o84zsW5aY0kjlYD+jJMj
WkeWeI782H4BsiMtxQDWJOat5Rykp0Iwk6FDb8rY1JDIuV8m/WHBLyDxDPRTfJmB8aNCgOlRjGtx
9aq8bZAfKyn3DfKjNg1Y3/qcvLoWaRnl1cz35t3ojBseAP4h9j/shSbo1KLZS3YrvWbrz4QfocST
IPAl1EgHt6RGRpIwnGuUVCFmxL1d6PrZGBgXbMwLvVIw+ErGgHrzPs+wM2Bp6LA1pLJcNi4lahiM
YUnFKG90Pg4pjocZ14PLzZY3T/KAQ37YV0rMYb+ghzPvbK48oWGzz/AoqyzdJTSy5dlUUgmf7LYd
xwd3LLXQN42nhFf+VsNEIWFnokDJKRalqXDQVShtxRhLsuReumuz+bvO0wdb74/qeTIq5UWv5Beu
0mCsNbZLhJqbtb1t25NUuowBbwZ5VQTUTfwSA8hsdHbjvjc9FTFXXUdO03byrF+oaewtlkigdM0O
2CskJ5GJEWMBkTlRnvgSJNtxXCCX2+mlGeSrp+OpLmMkZ+Zc77VJ4KLWSAKjwZuiRsOD3hGkxhpi
KX2Ir0QiyatQWhEXv0jj+Dc+9292FOOjh4FE/cLikWGhUqcHlIEn9OPOxqeHuaRjVkH/FGpDGnm5
RTBKxHJik0dNlPbEwH/i4EEJ8KEs1A7vc509ckxFXGVxgg9ww0R8Gt/j5NPGqoKVikYkzcaH1O97
JV5pExwSLGxZeeyYYU2hjaOl9rqEJ6RHcK7h1GYbZF4pKdl6q3YmvgkYiexlVdoXObfH2St+xngm
Gt8RrHQqMPfqax3t1yLYV43PLEdX/jozOWlF+kRPw4feHrAmPbqYZzoMNB4mGihnfIFgHpjxoEWU
ribDW1MESFYmpbKx7W+NiOHWV5IbTy7P1pznm4nBusdZQHN9GHnMOETExi3UzmMbc7gJxPJMDq8t
CKlyHummlvG/Z3LcDPjY62y/2SGHHSYeCS+FlwdpCCC6/O3g68mVuCevvypruTc9hFEjznUxyJ57
83CnMvLbAvuPjQVoKAcqoHFlzPnTgCUoHdEF8eMkrOoxB1vcSzlYz0SB2bThGJr8jqOcdu9hYT1Z
oJ6afF+kF1okXejN4q01OMT9O/bBEwajchoZaWvWh1b1tCvSQoXrSFPSo0nZj7AgrcF4IoP5k3MZ
O1bWxfXwRg1cy2b0SQmd39tiWUty5oIcvvkOT2fd9Kohp8yOpQ1miDX5qisxk6NUHNM4O3iG+gc4
9Eth6GcXm9NISJzEyy9nHnNWVeIpDVg2l0oBlSkZFFE2jt+6+5HM3YVWnd8O+NO+jxm8k8p84zDx
nAdGx/PQMbaJSTEDnEDSYFhflYqqVVKqWOmp5NLdUyH1WK2CWZKbIcooqk8fpxVOuZ9BSa5MpbsC
IDvKXr+B4Ro2sRWMkZXw1V+Y5GsmUgFNibPmkZ+EUmmpXHofDUqwtbb212gntKEhgujqMFYqroZT
4SZQei6RkN1bEHZZmLsWDF6rUnnZOL0IB2OSKDosXNJjuMyHeJPhAMM7Xm9qpQVzuvFxKuJ3lwMi
mcv5YZHd1zDzBnbs/nUu9yRmfq1ZBR6npGOMTm+oNHcZ9xc8TJknT0pRZnXIygzu6FT2QQ+3Kyqz
CqcZeSxjzx92uM+V8MxT6jPfQoJmYkNzlBbNwY9mTkY0ZfxDdencO82g3Sa++ex2Bq8E7Gqp0qyV
+NYcvGtdHr+hFodqb6Z2x6OLN2yJGEbp2tj6XGTNH31IC7FfR+sokhhjL28Vt3ERKdr9cND41kQ8
sDWKB9n/0+WaFja/ZHxxNt44fKTvyapEchjl+habm2Y/13TZzSnTnYKcTFY8W5m4102ow8DJuFTo
i79hQHGfGslrR23UoER2S7K+tYjPGUwaX0Ov+hV8ftGxAeg4+fvVEZTdsKpu84DSAvEYd1myY42z
8QuYL1KiJ3eQ5dEzUwR7uvkoyjTYVk19j/LjPqERKPKK+ZrDuOuloJEJXV+f8gJyJS/0pCuXSNox
0VaDcP7kUXvo5B150/zToFeDaYV/U4Nt4C/alUoTqOMLlEoc2GEQbDAJxrSYMiXnzN9iGQRCrC+1
915lcJ3sw89LQZgCL6H8IyjEVDgGxUe9sOyqjGQ3k63ogzKEVlMBfc4JNTgauKdSHyoJ4tShQ3TL
D2yGqD2VKJHrUxWxhgNIzE6t4DzRzG+ujlwRqPct2Gd6bW0rIrgDFi+S5saxmwzusGb2VeBpdJWw
cSHHy+c0QbTc5KFUWsdxJDDBoJYPpZI+jkr/GKx8x/RVRAKOcs/c4st2gh/fimrljlxWVhYNJcIb
CpGTyPcPi2HccIaC4VTuybmr+SV1vG7X8lbXSEWA71ft3ULV76ZJ9erByex9g4aJAAhfGxSXE6pL
oZyXqM6uARLMBRnmqqyYlAZdBzSZRAbkDuLVuu9E153mBlY5XX7nyDULZdk0lG/TxE3lKQOnUC7O
QVk5M+XnXEVvqqGgTiBL2TuVx9PiYWt12aOnDJ/mTLwa5ZrNZbECg4MMIPuTaL/zjhIWT3lCJ4Sh
jcomJyhEG+USBRp4cgLsoijDrBsT4SjtBxnvB9wElY3UeJWcQysjCBt7/o2d7y7L+/FuHOKQFOZy
Wpo72DzoINXlYti/8bH8EAH+0JQFtcvwoa6IUVlfFcqTOihjamYT+B0d/HepyN8NxHHk1wk19Obv
hYiEP7LSLCgdP+CjuMHndC/5BV7s0rrqOcLknjPVhMDVR+TqB24SJnqFcsWPfxsJHlhXeV+LJT53
Scth9cNaGryw+rhutcXcLhmDCQdEYVEW2e47QCnbK7dshmSWEvonqfmRAbYaIKGVhnxrgGDy7mv1
vKe6QRpiEI4vkNc2ymLbKJ/t6nqPQOsffm6+WVZ78FKCHEQm1g2RNm9r5F6/17TlZHhk/UxyfOyA
MN4w+Y1Rgvna+pzKTS6Wh0BnBLlSzjfX2MCQ8Jpa9gSFq7G//PHs/qFP6A2yETgDocVE6yHT8fny
YDrY6F4PbeVddWBGCIqSyZMcMZz0d4DtGws9cKE8wZkyBs/KHbz6HddwpcAzVkKH01qeegSGZ2J5
c8QjSWxGsx/PQph8Wv78bdYNK1+j5k7kbsmBrmC8JYv+Xeg3YxV/JWOaUfw8yn2ddz9i7igMyoK9
+T/sncly3MiWbX+l7M0hgwOOzuy9QUUgepLBXhQnMFKi0Pc9vv4tKDPvJYO6ZGVVDWpQg0xLpUQh
EGj8+Dl7r+37qDjxzAUWzhWHM52AnkeZ9RhNVb375TQea4pmNID0jvPwEv05qAR9uHCmxtx5rQ9W
D3f2qinTn+xqh4s2lqT/FN0WvYogcZBmgWcP9dnIGvrLoN2wyLGR9g925t3jGxMuHjf4Q3bo7xuM
ikuJkN7x8x4EpPNkg/za+gFqBQcITF8xlwSbcC/1SLu+C1M8MZCxs5WVJ+UG9sFLPTMhWpHcTUNh
HtoiBp8ZEvpN3DoTYBMXhdmnI8E3Qwi4ybbRwcXObY1kZcwyArhoQ5DviuszMdJrm2SiScsa12yN
aeUga3YNue3UYE+2DpcyLyeyBw2gvl0UbUtJamxOwdEbvPPCn5GJ3M9Orh3TVYxx76fqwQOKBBdY
3YIq3olAXegNqoqesJB1EeLLliNPgWlUYtumxtcmIso4d2aMcCGgyNuluFSILlT9cl2mhbyb6gY6
0XBLfuGwMlmWZ/RHwdSnuhwVX18Mvf7DSKkStDQAJMAwi6RFFQ8J/pptR6IgZX2S3HfpgMgkbW6x
TxtbGEnWLYLQm7yqyw2xdvZ+pEjIULTdMRKkss61B9uI1Ate0OfgLOIludj085HTeTk7+ax8zpKR
Aoyhz8qQ1ixvLB8ZtF4D9yloopM5VFhfiZclkK9lNFhnBd+aOV0UHqE1WkgzS850fJr9ZxjV3aKT
/YGbi14vw8WlGh80gwLK7HFv5HZ3b4eptgP/ydjPJCULpc/QbUd2d7c0ziL005nlTh3m51Qd1rpa
BRvLjrWz1IeohSxyFJ3yKAu61nZkR0cFlZ0hqGLmybaYQJ0goGMsP9xXdXzeTXq/8hvN3PhT0X1t
FIcSv25tN2HA6041rpqaRGYBau9bW845u4rjb2rfcjVV1e7GDuu5zS68gxK8aEmimfJ+RB8y9Bel
AuqrqyNXC5RkG7CC3UaeZyC1M66Tws5WpSXKu6xtCYdkmuDqPlIhyVU/2GF5VevYKb1RI0VJCdWz
JEIWqkPa0PWhOkpMsO7Y6z8ts5NgdthFRv7GKnW6XAG2OqvnWYyUDEdi2z5a1Ki0UU38aHZyp4SY
qVKzFEelDOOlorQ3qu5Ux5J2o0K5fcw7Sb2VpxeoP+bt3piTL4fjpJSZtqrtIt9OFm8Imh3hlo0w
Wez4sc6G6D4YICfE4FX0Sf8x4qt7DMPpWI/c69MA7jjMkJEOSh1e69zDtYH8YWI1ubaG9icsm3Df
4XprktDYTXnesCAk1bbFps+D6cZqWD+YwfDQl63uOhEvpMBL6IZVA3dwlqkHJf0lpzVWJNGAEag5
tzHnWe1Yuhb+EOhnE1q1ns7GErhnuCuG1u0U3TiaBO+taz6akubkzPg2lTM18CI0iu+FADrys2/s
1Rg20xa22bQNfbSimLAViepIbSkvOwsBnd1Wx1iq+mH01GiJpMNb9ZIVI0WKd8EdhR6Mk3I6vbts
1WhYqORm5cRMdYhwkf/4btWo1kXm78LQQ6pu2N4mS2cBeIl6ijBhf61IRUUClP1wpP0MBLC7LYAC
7JiPL+LeFAu1I2c2CWY7III4i+icRYpt+k41yA2G/sDSABB9QWK2dzOS/nyY2m8V40NH7Wd0abJz
cigWWlFnZwkOHbWiMlQE7RIgruumblo0gDQssyAU33oP/QBKrQ2XyyFBY/xW2y0tmNb/oavtFeO1
o+JM6Tmy9IZRp4N9cNoa+XRGGku0pBNWXNAy2+JqVd2ATh27UJ02Iyz7FjZC14fRtUzb6Hr0cgSx
gt3Wr/8HYMvbZl7yohRmvpdOWOzRO3wVVg6+zC5vh9hR7iZhxRd9Ff+wrydvym4Jb69v2C/Zok+J
GCFIuexerJERFQ4S1+vlhWJiiJCjf2aYXrfptPElq0Njg06jWCpW5lyV/eRcTaZaIoKiVd7E2bix
J69eGrHiXNkp4hkn89p9aZSQehx0F5YcLhJusTprOpoaCMKWJuIVT4/XnhpraH6F97WBZ04zDQ/Y
r1/6FyIxv/qV2VyOoVOca0PxFSsxiFRbfzAjZXKDpjfxbOjywUlgMRFcXMNCg6KcInqLsHF3YEf1
XN9WXhS6jA190ECV/RU8RL6sPE+HO0TMap5mJPASCXWVaGdOi8QoGKtkOUErKDsQdYmiaATJBSRD
j8OEpfg2p0W0GMqETFwr+K7bgIl7UcgzvB/mGpZKxv/AubrIeFnRvSmeFOKuFtreH0O2GEQZt2KQ
ywQSg+OjpxGRJIKUrmcLSWlBk4SSuWj3tZj2cn72sNSvWwfllsPF0vWrvuyvM4MbTJg0btIgvc8x
nxJ5oF7J2FI2EzYQ2rYNupW500I7u2zJk1EVundaNG1JgaXCLgXDw2QkOcYCB6+W93l0pI16JaIZ
k0aq2qotvvYDjRZ7wN9qx1StautvjfAQTKRFRQA8lmGPoEbW7WUYy/PC8lB2IR3qj146HTGC3AYJ
YRCeimXSu0tAcabdcBOa1lOpspMrRA6w9Fod/SffMxjBYhYox/Irkl0QvcZVokZfY0nSFVqm+x4K
W8N0eU4meLBs51ZJ0OJDPvjeGDS9FWVYy5FYSSuKt4men0HZv+tSBjRwqa8S/WXEdM9nKepHGlfi
4GlNsRRGg4Yl957ABZ+PEZb8SNeypdPVP1jQfngSTg6tip3PHIRsvGU20L+i/6AtBju+UWrnelLs
bYQBalGGWMornwVTteslzmOkmgEDoWpY6HTI2UdsoeLcFvQk3CLofkZQaw2ZIBWzyBCMS2wqpf6z
7dTnssRpqHI3NaK6UGiIN7VFR51SOYrwQHMRgQlqBLjGGXggOhb09xa1TO6NRjufqF2WpooSOUz/
kKT/r6OwCZvxFlrg//s/3/M2a6rx+sUP8+xN/tYrRbv71Dz920s2/9TFU8pP/XvVPr/1Ev7DSWg6
X2zTwPqmm5qu4oBD+P6nk9BSv2Dhg9lsEQulzX6+fzoJtS+mpjk2FjYLWIFtIIf/y0mofZFCGCiN
pFCZW2Iy/BtZXafmPGxg+BRtW+BH46/STxxIXj8OaVoUcE5r/1pCGUx9865WCxJbZtTDDwLBv/aa
8/XVt/MbS+CpteHkqPIkkQZJSW1Be7DcwLK2AuBw3u3/a0c4MR0ieIXVY+aWC8ifLfeho7v48RFm
o95re8avc8CyIE2MoKqjnrjpRug2ak0Ckzv1JfFkRLEO1cbGXPLxYU7De04PM3+Vrzw+vNCartU5
DAkYi2q4E8v7HFfaxweZrSTvz8WY7Zk4TQCyvT0I5ArTSdCFgu/dinSLdmOEp4qkOfrEg6hbvz+U
wwyGrZGFOfPtoXD7DQy8EvYLUbRJEHJqqkSRl9HRZEuUVWezpDPyyBuRIFTJjUY8PpaswN8V/7sa
l+z1BhpMqBbXAQ24Bg9srz0oYHlaPV3LqbltwN6U1lmDsG+8EeGwUYYXCxdDN8PlMHbkNHjQIFlk
x2WpRaeXFDAm7wDCdsEE7wHZuCCqycAHDlDV+Tli6xZokxQyDNq2v5R2/tQX082cfFanHr1dww3q
dq3O4wBALtNDj+3ROyubBkFDsDXGDp0sXrDiAfEfiRlIqcYAYSulORKB0CKO1rkc0isJvyVNlyGh
JXp9Xnn0AzqbZpS+ZOK3ALi1TVFuFN5yQLA19PEmbmgn9dk+Iwy0L22AALkrddhtAamv7Y2OdiFM
on1kYuuvf+QZwhvqI4gh4BV6BiqRYXFGgNNG2rbVd02ss+q8NS+b8dGPDxNzJ4UwUlVRXE2vF1TU
/KUoq+e+HGoe4wbl5cZRfSoNIrNDJAqyMfiamLdLgRzVog6+AVi+BA84i171MmNVOvTGd6MYUGxG
CIaB5RvLURbbwXqUOAqMuyF6UKWxQQi4iEOgnPRXxvaQeiRKNaBvaK+V1U4I/wzLDPTdBzOukQV/
L7Z6R/gWarFQ+W5GDSm3FLdRvlRocpT04T1Ki7ocYUVn7JQfOmHNIQCXNCQvjKR66ocr+H5LQHgb
y9LvUG8y5J/DTyPELJrOFs0kBQvrGKJqhV6UMkALYvfQqQtVj5jmy+X8gXjPHMy+Ppvo3KfaSyXu
aibWqb8f6KuEF8TR7Ws/XOnKbUUfDNooFqRlgfBLZmcKG/YizWltrgDpUJnqL3owuFXAuFJvD7BY
6JFo6xb0D0zRQDE2Iii3Yo5qygxgMdG6ysaDNszCCHhvWrxnt+j285y6bq5FpR0atQWxqh1Sivrq
XkuRLpndjeq3h5D9MjqtS7Po1gpW2ritj4PIN9yde6UBh2QrK60r99JG6VR3W3u2knbRcuDhkNAQ
x+YrmlY3i39gPdjQIPLFsxENR9WTPLHnMbl1MlzPw0OH6F7yFOgBw92hlxHLZJsjM6py/JkxeoUg
7FZejwCgDXYWN7xozwuDyVVhc2VABSH01+EG6Z3lqiK8qJIUYpdyJns8svgOVyk3F2NyBvwIQJx+
b1bZ0nJzSkx1ildlBqEIJX8BMVei7l9MPbks4U5IZVVZbPAsh/3zeDUoP62AfPGYmehgkyJg+vfW
joYASgayDuzhURva5iyPCUkXYsWo/pFt91nYdq6dogdK4ORDEz4Ugena5mGKrwiHXOjdwTS0YxpK
TjHYSF1dgDhfiGlyuzJZWRPuHBq4Flsk9OTLvqMDwgPeI85UMU72KZBuHjNvXZB5Pv8tAeFs+nAz
X4YsujDi57Zz8BxNyzhoDlbjXzuDigVWLCLojOoaf86cZYuy7rzz9E+Wqt+u6vo/X+0na25vI7NU
9ZSRLfoEDfHR2a9V6r+7/Ny85HNVVv/f+S/+nhcjU62g+VUj/fNXH8bKvvlBkk///IRz2ffmF6tf
JeBV+zIXjDWwsL8KsflP/kd/889C8rPyk/LjX/Ms/p3xZpgkb0tQfuJPmoVJvKsmddOh1JsryjnO
8M8a1NS/gLfQqT4FjARLnaMZ/8qLtb8Y4CowGAiV/+D3/lmD2l8EOYMIAlSwzr8YGH+d+p/V30d5
sTMW4035YVP9QkKQNqkddITmEvl1jaMWkyoDWSLRw7gxCWaulrqcvHjjgMfErfzkK/i6SyQUbUPb
7Ybu0CyVh9Eer2pE7zLNafE9Itjc9iHSIATXMKN0jMp2euxC65NIxdMSxjZ128Q3YKuGTgFvUZu/
/riK2pWlpXnSHVjx7W8+/TzhXeQgiib/71ZmfxxrJkUw/4D4dFIuKblDOdPa0g3p0EURb0m0m4OC
jxKU8e7VPfPndfkI1DEfixhgoWo4cB3tFE0xNE6v11bIfGPMV03ksWzdxM6O+R/vvK8ZdISQZvfH
xzwtbzkmt9YcpWlzExr2yfmppIHgc/alOw0/AMF7ICGb7G4ILj8+zPtLxkFMXD2OCRfw3R0WkIte
RqkCnlSekYSK1hM1w7nVnaVkfX1yqPnyvy6m2e5xLENTDVMVKru7t7cHs90kLXFwUipAOJJnMRKy
/NGhb9hr4ONDkuXvGoRRsbzVeuLcD6nVI4prlnX1jDjM9geErMjjn5v+NqAwSAn6KpeF/VyD0VIN
APcZGZ2XaLAXoUbbG4ayLVwovMnkDk+l91z6+yT9iY8Urj4Qdc+NDDKR/KsZodGGPq7fn5ZFFiJ9
pUaD/jxE8CMR8PTPWXpQujuWX+uuYfKVBoe8IzivudUKRMGV747Kd/HSw5BQiPwztV3XqpsoyrZG
/UzO0Sff5C8gyek3iQzcknyZvCOs+eZ5tfcp27i38AtIV0TaTVN625o6p+Du14kwlIq/1Sn7neEJ
T8VRdj0svmSRtfKTj6G9v0fZo/PiJHjYZrtnnNyjCpqeOBtG6Rr5rWrWS8q+TZUHawHiUu2KazvI
v+MrOsRMnlpkhEGVP3g1PB0hf8oa3TRM0Pu243dsZS3K4DodxsfeSS8nCgcYgWvVbvchMxP05B/f
i7//Bl999JMluaBH2tTORKRpnpH74rm5V1HXwnNc+6gBDE0/961rEbe7DK01MvYtKL+PP8Nph2F+
HF5/e/Pj8uoigvC3S5nzESryTBwTSWT1RG9rIdXJ9cN2V7C9qImA+viov3vgDZ29rKFaqAXEya2D
329Sq7qTbieMFJ0cfb8ULa2C3JYpPB6w9PjxAd+vYZwmG2hb2ojKLOekkTKqvloabN3cKvaXw3iv
BlAw0s/aGr89rX8cxT5NVg96aQQI1bgVu8D1X2T4PfeOs7Yt+uR0fncg+uackQ4Bi2bq26tmjqY5
9sRnupF9lwoiPQJ2yHCKyawhnWv98Xd3WjjOtwjrqKpSipCnaJwcrHFIHGi7XLp99b2PVMKz7j8+
gK6e4iVODvGLxPPqLix7UqDosUo3xomPKGkpie0TTbD2WoVdJEnYabAJClRe+KsjcP1VbLoVfNWM
BoSGyKcmlaivXLaLq47eQ2YO20InEV0Az67pAEfjTQ8odrTCM0uzUHXmJNG7beEw3Cl2rdjINrm1
Gl7xeU7el8ZeJ7pN4p9Dpu5wCEfpoYvaZRBY69ZPES4QXV6yrWhst6ihSiJLKPDtTfpL7t3Iwl8H
JJT2E/qTJ3zTS7MMl0Zqn0tL3VnE4LVmfZF64kB/YlUSexCgtiq0eNt69ZVmIz4m1UQ2sDTkow8E
NkKipjoELkQRfRPgpjTNCDYnhwYbRGSvixrcEI33Ju63Sp8dEgBJQ9Lu89FmE8zHLoctVuT9lLZ7
j0NESX1saIVVxuCW4spJ0y3iQNc3iIyB+WMCKQvU+1zdy4JMJP0lNXBG5fnS6e2t2mYLAwDziK++
CLhQJW2Xxjof9O5amaCZjo8eFoIcPhQh6cdoGkBtZruqSnahGjH1ZraL+j1I1XVabPygOBQq/CTf
3nAfL4e0WtmQaOzehgNobSuzYjpI6iJbQzq0u8jorjUl3iJVIVp9qbTa6pzG0rG0na2il65ZAWUi
7xa7LiaJ0o0ZyLdtuIyG6i6biPrUcOlci/A27o5WcBxzFXT5lQYkZGDyy5gRZ2J/4cBmrClDLDe2
vqsVjZVsQt4ttpnmu914Pm9/Z6ixGtx11jfP3Hb1RS5vGoOoSYIcTOfHbIOIlfYMFMUGh3+HTd4a
Hgtw6EACVipdGlvclJQ6RWS4zETwaEhzaSjHpMV1DUIxvJyPCxxkWZekh6ZQ3SE1O3Z9pQvQ0/MG
GyGL0bdwKKqX0fO3mtmehdY2U3kKWm0TKPHPJjevMY5eGt1jiKWudNTbFsl7s1SycEtPfFE1NF70
cWlDUAC2bsDxcHalAaMuFcAYifPOzG2NW9wmlcMDmGrShNL1cF326kEXZGXkwzbhC3ACY4/+6ps0
n7lUZ9BJL2n/zQMSkt/wmpD+pCPioJ9WJwnq7JGc0uy6s0lgGIbnaPD34BcubCIEotzem4G5NWT1
kMTEHwFCJy9jNUiEeGm1x9y4r21nWZF9isSJmCC/2Wa2up4hQqwpxzpgnz7emrZ3aSCpnh4mpHF5
OS4N7yv4N+jJDV+xvc/xB00IrVWrXtvlAOFkHesgGMJ93v6IYCp//I4TcxlyWi2ZLD5s74iHdOTJ
W1S1dKKJypYlr8yus0kAzFVdsmKA6fDdKi3Tp2LVjMVtaV9/fOjfFUivjnxaIHWIbkSJNdcdaSrm
ECZ845owDzgk/ifL+u9W2ddHOqlnLFzJsCE4Enoo3OuBS+TOsjKD/8yC9M+vcp6+vK5ZMHNLowxo
SvnlkzccHPuT9eh3XxiXw5QWmmGKypMNr+KjDQKKyDJuHQsVytmq9fZAST65LL9bxJE10JJhYWWv
elK4Dm2BgJlMFldF1m4qxYI9wTrhORGyeWwN6K7Q0y3zV2aZi6DIrQeLCB6IXISjYwYAGSeYO5pb
K2vdEXNbo3zvynRrT9W6d6C+YunCCafGDZ082CmRiuceChAo44REipCOe2uAwED6jrQU4s0iqyag
r2hb0fcoGapZeTF4I9KzWz8EnMa2PhwOHSgUq2/WgzTWFbWqqM4UBv/spnz0v5GGzmHdErg71sOF
37dnjjlnOmGTBtQEAqULAHx06ros4j+GSv/dDagPe0tvelL/qlX1P7EBxT36rxtQi6fq+elHXr+Z
mPITfzagDIcu0zwlAzpJlpRQeTf92YDit9hR0Xlg7880TTN5Vv5qQOlfqEB17luIqibtD37qryGo
/mX+NbB/fo4pkvm3hqD8rSfvTvYJDv9g7mLcRAU6P0mvykNTMYtgUo05XdEhwu6py+1ti62/rfQz
tdNXCZqsBYnbSKIIe4Fgb6YEWqobzYiec0E875CK71lBzAH5Rdu0qVysPzqKnXU7sSbHOTWUJr4P
3NwTqj7EOsfCuPdT84UOjwswiVoFgWHQBC+xoT6YYEowz6NUnAsd9UnG/p2NP1Zpho0HEmZKFMT/
uIFqusAlGeF+5vJehPqWumiWNi1u6FEOy7ElhtRvXKA3u9T317Hx1UG7hZ1vxveD3QS+iL+vDxK3
oSff0Qa3Ehf2yuWERUwa+bqPk0NqaissiaspZiCEFNCCcdMk1hoH9qoacNUUfrkjbLQbrvN+YRKx
2Z6NCdO2GlA3laXQ4m9Kfegj5WAgo7PkTACLN0bBh7XNtRTWusBjhuQKBSsUmVK4Ck5CX4dOGKLw
y/Ibfs27wlo3sPQTeuaQ48maRb5vfY2rbiMcuh45uVeGeqyhgVdbws2PhS5eRrt9kKl6Fff4J2Jk
VUF8VXaPed8tEtsCZhMdwzhemfx2BGxoUab1Nxm3UD3QjIaws6hzpb4sMrEAsW8t+nLRWD+jOtyZ
2DJI+zjLC3Fd5/6e5J2WdkvtWGuClS59OABaJfFTo/i1VDbd+c18prb8rmBaT2MCkxDIekqwElWy
ljhZoHivrCq9KG1ACM0IiLaYIUREIpUxmY1SfIvwmTUlGnDOuc3Mr7U3rJ0q3bXKdK3LemVXO9ME
o9oNsLAo6dXhKSuas4yNSyV2oIOo5prhUFJpAReI9lmGWH+MD2WHLtFON8kY4eUbL5H/4u+m32Kl
6FvqleDecVLkM+zMlJ6wY2prcg5Fx1AuGtYDWDJTvTfKy5KxUGobN0gL95CxVoZ5Y3CjFcqF9O5q
Ijg7HLU1IXNMCjeM32Zdz3kyeY/lwNjSvpaQP5l9MXpKsEL22yGlI+En7GMctxX10bRNEncIPuX2
nI+B85GACYfk+WaVk6o25sItO4XdBXke1W4+thY8F2C6yDSJPW73UtujInSjtnFBgexn1kIFsDTP
4mWfDes+uy0Qv5NYu/J8MuDt5Dgp0LkjJE/jlRHk5/p8N8FnCkXnyijdSstce76H5ZLrNNX7Cv8R
zfqDBbFlETbhVaXNtsbQe8SAgfPD2YzNTzXJb3JHPfMZfBMwtR5abV8FBD2yXOrCbYEfVFAvA/z+
GbJVni22TDTvVx4E1hjfu5iKrac8ICg+NyWPrI7yaD9awZXMBgZX3Raq7EFYA6Qn7xCzMUmbgHxh
LI0F2Z6i206JvTVbbPJq8dj5P/AeX4VWsm3ydlXEsFNx+EsHEmCoYBybyH5MDmOhDH8Urf+7ov4H
FEUz4vJfr6i3wcu/LZ6Cp/TpzaI6/9Cfi6qFRojRi8AdhwRlVgL9Y1G11S/SlqiNHN1UdYPf+8ei
qllfNIYXqkOPCuYmC+GfS6qmfmF0p/Ln6f4b7CH0v6MrEqe1p4oyhnECxGlsA/Oq+nZFlQWZNDLE
Qq3pHTkvqQE/pWsBlomahMl6ggeEgWvuCBAiGEDqaFPXtHNlJydEDz0NQ9BSYuE3jITY7uCFT1vl
k93Ery7g6y3T/CGlgEFCIc4Y4nT60ABfrUajzzeVUTRMi1SL/IgSOQdK2guT7WdT0u/pVRIn7IaV
L9PMgRZPsgJTAhrbL3Q8bDmZ0KEKsUZou1dX/DcDmXftWz6fwVDM4jrpTOJO9yF5lI4cUWCnxtpF
jBOezjpKV1rk6N+UWMtWVZDUy96kMwTuvFtUERKCRpPTRdhW5Y5Ymj9GsBSl/kv+m0/0m6uKjA2Z
EC9ak5HhycaFQJd2DMso2wS44elsjc9pol56KrM5Wyv3gYe34ePv4HSrxFdgwrajrUpnkBHRyX00
+mGqDLmXbiYVTLNl7JLEI+whWGl2rn/yff/2WFSUdCANAVX59Oy8skAKb6bUT8kMjqkvPMc/8srV
uMzeZ/zm+dF9s2Hn0WATODc8EeCZ1umX2WvlJBotI8oCVP0Cl6Nynk3qnQrNFyplp24LmrxO1Mbr
QAU6nAnFP2iFPocuYX4o+BeJXw1CAas9TNNEmraFZZOuUANRTXMWbDDJ7vEzlOXK+ImQS8w77beP
Dh+e8AMQHkxSUSK+fb4HCzG3YdKq9A37sm4Uar8EEw7wtcWksXg0ZnE+KgG9r/DOaAgKQ1GVrj6+
N+br8eYz6KqQ4OY0TEgMR381fV9V7Xypua1kZIFMwTiHQ9eLYUwvg7jZ5la3GzqwPY1Ra3/3jpyP
StqcEKB7mMvOl/XVUaXECNsoebpxMrRAbVjq4K8pdxLMkST4BZ+c5Lubkh0TzBXBc6DZ7KBOHoCs
kX4kbB+X9ECRquZ36H/IN/Q2Jai0j7/Pd0BxFWo+Q1Iml6DFDRaIt6emG7aTxZTtm9YcvVVYDDPJ
+zBF5aWiINgXPrts0bwYjXmRNvUj+DtEWl7zmZBEzOd0cmFZMtArsBhBkz29sDq5TLUtkxhUgs7E
LFpplbMy06eeOOvID+5HE4EqKLl4DL+xF/ihl/2lMsmj5oUPH38l7799Fld4UXPgh/1+/p61BOH1
Pt8+zJmQXCcsu6Wip5cDfMC9lvgvHx+OHe3JibMBtpl2kgnOxdb1txcAeJBsLYuebmkcAg+ab7rq
9UMoIX+EcIoi5zaPy0/eeu+fIo7p8Fa3CBNh+T+56LKvKkdMTbSJQtjnIYwFaksLzFPc+t+gsz7r
qf7890/TohUwnyS3tTy5p9sRBAPuOwCwVnY/oDR0fhKbd2ys5FqoLWFX6OL8SfnkWr5bvOakFB5e
W6dHanM53365DF2ICKaJvIF/jVmcLhg5AP4AeJ4gEKe8+9vnaGkcxqGUMk39nXKjwNgDJCxEIVms
KiXh5vVjMtP0XdZZEIzDl7BAApdM1PofH/nXFXv7+MwxH5LXBefKW+qk7yemKIhGw8IBh3wYh9zE
WPwgtco8A9XW9Fl+buajchjEM/7uhOQNgWenetTDGNeVqZQXdXxwauDqcNK1h5GklKG7RCRow/aU
Q1lfWOPoAV8taIBkxJnLGjpJ72vHKDHPFMPz9hnawrVS6BunHM3HZjQv2tzbiji1zyYbcebHJ/zu
qZk5+QQgIO+gz8l9/PbCGt0E3o6ktY1P9iTDI0zLfZ8c1SZSNkORnZEoh1wyKS/5Oz459Lt76u2h
TyvIQquVNFDIokBIqOkoTSNlWdKRXcIR8z4pV9+9izgW6hzejMgQHF3OD/KrhSes8SubIyMNuhV7
fFbLahx5aLs9SRQff6Gz6uvte4hDmYbU6U2jvBCnh1LCcUQM2ZdcX9LT7OlBkjU7F0HLVKbr1LMI
zipuFAaQi8Kqb2wFeGDYF8toVOD2TtlzmmluXj+wPDMaYf4glRiLShLYrjE2P8oZR8mLdStoSkuE
koHokS0a3ZNIffC0AbGIxNuxnhrT1cen9r7mn09trrcYkbDCnPbeI9Ia0qbJy40/Rvhrwe8tisHZ
kPJyPTTlTURWHNAqaHJd4R2roUtwP+49uN3rMRJPuge8ThK8tiKrPfnkZnq37PHRbMk7SrOkzpbk
5E1MvtykJLFSbFD60L+OUiyOhvZ36wkOMm8LTZuuq0bUwtu7qLUNLGyeDtLYK6AMoRY2M4aACeEF
cii+ffJtzwvWm1cRSgjeQoYuJK3cd43VrjLGWiWOdpPZ6FnNSgEn4x9Mk7l05xHmkNmWT9xNlgBN
GZ7THsthaEiqWw3D1GdF62/eE+ggGYQgZkRueLrsGHrRj0y+y01tGYhr5ymr2YzkoojpCMLoMdMA
t8GE3Qmnvfn4i/j1tZ5+EfjphWB7zVvqdBaTGoUg3UArNuq88nSkedcmuV1eYpGsHdjkUtrnjW1A
a/GUb+QFoRoqQH6F8puvw4KdyjJwDS+k/xcJZqpde583/raONSz8mV7sYz+R234kHBJoMkTSTx6b
Xx3wN5+fkoTGARtSzsF5V5JZU1uznZyZNyPgMYAhV32v36q5SmyopMT3FcgkccI4lvSWsrDBpCNM
k8UUY2YI54SL4ists1WZQpCoWxJWEjwDwPbYuG5Vp1sImnWkFo47U0mOfBNEuZvrLslvLaO5yFhO
DJFtwficy4w/PM6J3OA6jcpodrEQy45sQLRgCBOAEZAYwn8SZA9FvJNX3G7LLi76hdEqX+2WTxR4
P3Xif3qaDqRubFtFvZsmhshtmY4rms3nRUs0pNJiJU8N75Mn8P3blYWZ3sg825jzXU51bWll9HVj
yHwjC7HJNSynld4xqedtyjNxBtMycZ0Yxr/RwS7JQdCk1si7uAfZHUfTQ9S04cqJnDtoeBe4/kEI
dubRagmcROqXgBzyF3lvM2T39nV736ENrLpZUt4OD2GhWkC74tu0NwShkpW6/uROP51DU7yyXWFP
q1E3O+82EbBGsyKxrGwzOAycrbRY9DE4khbyQsQwoIFz0OSkg3iVsU8TcTD0EKY3mRvCYByPdfha
9pBjAQegvFGhSuTE1kLowvfT69Una+q79Xv+sLwE6Wo4UmDSe/s21L1OBd1pZBsIkXKpp/IinyC8
pMlOlvqZF3jtJ+/49xvn+YjWr+rXoEWnnRRnGMki9H9Nthm9h6QvYFURTj/Fuosx1sY1r7h0dtSl
B6gxshGIOF7xnzhn5L0U/ZjLDE777TnPWctBJfgESg7Aoai4IH6vXBL1+T2zEoN3MtDpj2+K950s
ztoxdf5FZiEi3JOzHtTaFhLv5SYouRnamOnGqEQHzeQeFg9THuyKhkHZPDKqhLXn1onBC2b3eeFt
P/ko2umSxK6SvSXvf3prhGadVIsWvYQ2aMds42eM1xRQo4EmSTNApeL9HG1lZ+bNUxbhag/EViZH
2XiXn3yEdwvR/BFYFxlqUp9r+nxXvqrk8jBpWS/7bENIyULivgcWrS9gUHoLra0OSdjctPZw6MEV
4g/pfNd59IzxIR65VKU1AZD3SaRwnJ9OQLmkZyDXElgtH3/K3zwac2NHsn8RyG5OL1nnCK+ZYliO
mtfNThrs2wEdnsDQL+ZLpOTmJylQ7+rbeQL86oAn9yUguWECZ5ZtrOIK9cWW1JBtCjtAjtPm41P7
/4SdyXLbStNtnwgR6As1JQmwkUS1VjdByJaNvkehe/p/4dw7+CQ5rOFxHJsECFRlZe699t8/iZmz
A11Mp1X+8f7ndtpMTswnKcJIcgz0c32P+/5P/s0Z8GtDZb0k2lOc//Ds0j75+EGuRWAFCVbr8jK+
D628cGF8+XcY8KB4JDpoJg3KGxOf1vPelgY0X+V+9x3+sh7TN1216JwE1x/y43eIRLKUtqEV+yxE
h2bH8V4H06ZF5nnmidso80LCw9qHna+18/u/b7T1tw/nHEG9hYvZoov18cOHmfT4sqZh3A9PYYRn
EWB5vWUYfyOL6r1o0Zh407sy3FNGjglmdv25Tq49E9W0a6F/W80O3JVePumSobZaVnLNeDtm2m6J
NGj64gfCrnrbGsuzCw7PjCXYFBSObhk/MapUF/++IIfv+6kMohO/KtI9HMpf2tF9FRs0iSU3E90y
GrKYI0Tb3stam795/f767GAcZ3MC+mrrn9+/xat5TkOA8IPBkkns+5Rjv3BH4LfFAEXE7EKSVOQP
1ckWx93y7KGGn3Ooi/++5K/dOB5iRhA0MVgEODV9WrupCVNBbjat3gyGU+wcm9GHQ4+sQcCb0z2P
8Oqmq1YIow+IVWcO/jsFmHfZOhawT+CE32xg6+v5+Uegf2MiS0Y48uV0GiuHLFMjIQvLhD0Rzd1b
RoDDd5f9pS/msfZx5ch1GRF90VqHjogTQtaLPYew81RqgWaY11UYX0ScYhHVv0/DMzIuAs29UyHi
e5rs5m6SS0ZcYGwdXAsm64JXQQ631rJ8W0f85c368PU+rZZhbKFuhPyx7507t12u/rsFWo5RuRlv
a1P6M5pZk3Cm78rXr0eZ9cYYgl3Bpbv1xS3e6vPUaS6f3GjA/nq9Y7PCkeVkIOYg87eeIAJ+6C8Y
m8EYAeA3hx7+huXdgTSOP3p5ng0TDVgFFm80I2SuWpEjTAgPA40FCVf+RLQ4BwLGIE3xTXn6l63X
JhYYCxADNX7UT0t/6hh2SyJRvq80TKW1QJ5RZxkMmflxhvgD10szh6sUcN43Vf8XfSZ1MXMKgxeJ
s70Nk+jjUqiN85z3GvQ6raIhUgHyqAVk1YpYiSYJb4jkeS7UU7XcLWX2nWXtb/UXpSa70GrpWwfD
Hz+8jRzFsUjk7Hf9vSXDm9DuSTysnPhEcg7TGRJdPTtwhgJjam4E0AyDdhmPWtp+V35+EVvpnmG5
LKK0BvgB6MZ+/C5gWA09G+t835GwQDoTqTwDcotpeBvmlYm+7NQ4gZ6HXAev1nBOnAADUwt9rapu
SnVdTm9eI34ZqiDJ5S5uxwdNTO+sPpw3x9SPQp5Czk2GQkmOW4iwE0Eqqgswzhy6N82GcwTGCnlD
fKvTlN1URfxjHP78e9U0v5ZPXCVtJlYQ8B7GZznuMiswWAITIxDNbJPDd9toMU9Y3kJlIiWxFShW
SH0csvxFX5xXfgVr0xneySqo8kpT/BCmpm0acihzij/s0M1m0iMW1JZnluFh6Wf8Zfvcd2YN5sJv
NET9gO2e/30hf1n+Wf5WV6aFem/tUH38uVw+PVeVixszRV5dzYjGFslXiDLzYcL0WNf1KRyGa2WU
fgUnC2jiZpmmh9Sz2cFNmX63+rtflz4mz8i9KKtYg8R/hq3/KZ89J8zlOKDut/vL9ak/VkmLPKwF
LgUHrjbERdg4hIix9p2Q3JRxS2ekJTpydBy/HHDZOxVM2gg3Q1gp6OTpk+HFJDTm9rhPOJwFekz0
dQyRCw+1h3V+JljNdfJDmOjxQ0HkHbjQnoH/xZyerNZ2AOkCnq4T/UZL0CRLdSxCj/CfcDwXQrzk
vXR2jtU+xCkhLsRtvxZgXgMrFrdpqyKCGaZuaw8iZOAlf4EqhzaRaDZNEz28hgWpbcfJnP267xqC
54R3HGzfts21c0Z4Mhqyzp+3UuOgkHH45LBf6Ge+zS60nxfrHJuSbLVZ/qyi8Y9RRe8woGPMiA4a
9WWSweJ4b2wkTE+LO6MXxl6SmxFUmCZ3GDmaLRY8OF9N1/tprLXI01aCNdY1ao10NbuTkBL3/WM3
FDf5GNVBEyvSPjMgaQwQf7KHEifVt+Fx9ODKRm3i3ArZO7cLYAstC1j/9s0Yyjeyq/PuSunqwSzj
8pRMttoSCXBcEGmcJ2sa/TWXzxyvJm94AQ6LEQM2SiCKPiS+uX8y0vgmFWy/mTNF+5LRO2CsnqiU
4XcYak9Dbrn70mK7WVwCffJIbmNgyW48o0jU7iAZZ75tEvBseuOdwDW3gZJ61M22PROIRWZ6al2N
mPrqhkyXBusG7yviNNe8iBEtY2LIDJ6yJcZQMDOyE+JPoSsjEIIcitlDqt6H7TGNFwua/Yi8um0e
XE1vtssI0WMeXsa5IFaRhp+fOQxfi+EqiQtyLJJlOxnApG2jPg9Vt19khYLLIZWYiLTIdw9zSMfY
ssv7JEqYqHUzQdru9IKwiwKsee3SKgMVLNJjql/F9amo3jpBAFGb2tg8vPZSOC8LEct0QeNDwxKS
agYK/sHxdjICZqYh2j2kAZvacDAa4p88cr/K1ituKlDXyWA2fqGLa/Bh+0KNGvuZzXM3PC45nUk9
OZBJcGVnLgJ0OsG+prT96CDk4Ok9g+LUfOjT5IT2h9q033uJnG9Z7iGqHrKm/+1WmFbgXjxFsfHT
iA14Z0k0b8qSromJ0jQpZfsoBsM4jSWUDF70gnSV2DlwL3eDueIVlb3PMlE8MD2aMCSwVFrZ9Dxb
ojhJxqvb1Cbqlo4twQmlOZ2Sftqlrg2DGOI9PelCnPoFcm+be/70iL5vDLAx74lthCRjuq8kJ2Sw
VqZLsmdAB45gV61hWEOnBIDe9HUesohs6pFYPkYO/GhDZOMDcw0izRMIhKPIQz+rCwqkMn/N+2VH
Jin3Vzb6ropTuXNh2B7TBrZF5UbilEgEwWq50UglWJxQ24A59fawJMQ2TIHnkVDyVhrxGIT0H31y
fMyt3hOUUDkXHUR6cuQhcSQ4Rgl+Cl/DWDEYBF5+PWbxBfPvgOa0njaubzG4I110ak8LcD1i2zbY
xqvARlycxIoFoDXawyRttat0hLCdUfbnkb4SoQMYojxhXk9VTrsWVHWX/4hzXHR5Hq8xL459HmhG
wgycyZHxSDSpssEnnTs/tIUV+aQEE4uJmuLY2JJnJBvvY/ggPrnE5iYi/qDuw36XdQCwdVQv51EZ
RIQoKX1VmCSdZZBSwOqPSZbss8iDhLMAa0PbhSxb+fQfMBckxBRAfdwgvxRXQ/tbgy8PH6SSNckA
YD534ZKQLjW3zwbt9E3URVdEuUjszvy9qRn8uvkV1gT2knJHDBzULOVnbkT7rgOz0RPTvVkI1NxE
0oz99KcXNtnOGsTod1kTBnlb3Nk19jZ2ENLdcCPuXO1RckQIk+VPC42E4ffk7ONEVtva6a2XsUbF
QkWlCPojUABeA+YaYI8X4EddXxlW85RFxnXuTcV7Vem3ciBYt4bnmZLuVTYsatbQB41ujPsMqRl5
3pDsTV7Otg9TwFVE6lS04FO7Gl9znFkCno+WaQv3TsM+noHLcY1qUw0IQFMh6OSDrVUqvZBW2b16
+YICugsmJst3WkvxajfJwwSD/4oRdRtIen67qmWx6lp72Dt5k21RjGk7O7SjIC8b3yVSlmBLLX1c
yB7sOFJe6QrWkyeImS+TakX0Qb6ZbTP1i4l1yrDChw5ip0Nw1j73ZrBFGqHNer4EhTmL3Tcl0Nd+
kYmG0cVLA1bcxBX7sQSSXptaTURSgTNhpbdVORLdYcFjh/O8mSwCD7PEPZucJnaW6F361DmvLygY
cKyklwht50hSTamlyRNqDfe77/f1QMwgz8AFgdiAHs/nLgu+R8drarorCR1y4t5O5sDJPBPdncZ+
uRgTxhpFh0KO47PmwLw3F5/j2m/VgVHCOPdthcb9+HhARzEDTG4VVqL//DzgKBsXlYFy0n2puW+g
t7UrR0/X8GdtOERNfax5iYKlKl3frYybwe6eYlEcREOSZZsC608kgKC0SjcqnR4BFU8H0yO8iNTv
g6l3OlmBfRboPQWz7RA/0tM48zJiI2wVljsPXYkoeW3twtmnk/3TKXqP9ErmY4Ycd/1Y3DewkUaz
orQZmfjJ0gMt3PnmeGOQbp1XwBqrdj71sXxPzaZ9XLLmu0PQX6pqRLZsOkwf1om+vjaa/qeGNZMB
r5JRkbc1xaguRuGRcln/bi2n2JaWshgJIO1MO4rR2DjOdnO0EKTvrBKFZ+LyHsacmr5peThfWx60
pREC8aVAjnBS/fil6GaMopuNZK95QKoIgvIL27VPid5TTWN732shPR6ZkA4d2Z4/DjEZ9DH+4ySc
0fETg30FYXOP6/jPlJA1r9x63wNtYVbnsDR3zivsdf0Qjypw8t7dGnZswRMv5IPb95gDpuHoqbk7
Dy7rqd2qR4EH1QUoqs3slSJy5E1rZCYpadPvNF29OHKCNj8tj8odzMt2qDvqhy69F139p3fOijTp
15noTRBIzU02GXKjhIe23lTrPgLynXAFfKioRpik7pl6pndmz380cb03TI6n3ywk1pcXAy0rDbNV
qUJvD431h189c7IaRWhI2o1K6fV7Sh5IRb8LR3eBNkzU8Vguf+rYu+kXOw9U7Nqbdp60fSv1u7BG
9Pfv7/OXoziDeeRflosZkaGk+fH7WB0e0Zbgon3qJtVdJoeKxnBbMAjLIeh0EQ7y3CLqZrQP9lz3
Z6ylnDPa7hYbgX4YB4G3IyEZ0pYjfJp2sB+EnWR+kV42Tahv7A4YwkJI7BZzXnsoZerdU2dTZkh1
kWcrsg4OxkMouuS2qPTt5MztpbkWpcQx/pRj21ySWGgHFvb9b9bMr+pbtDQcIWFyooIAf/TpWffc
MOV87sT7wqx+No427ssFtzKeaRiDtbbNut7kKGdwICi6C9eO68chWm4pYB1igsQl2yrbpqclrP2E
JKQ650jTLnkzjLtYj8ubITRu89ZLH/79m/2lL7zq8x30/RzL6YF+Po/bmVN0hkL92FDNlk58i6KF
GpTjt0co3qQGgllr4j5bceokvcnC+8F55ZuxwtdGON/C4hFmogAt6LNUtM8cUxNjQeohzRWjk+mm
k9nRW7xvPue/WdjHvQQ5jGnQK6JZZANe+viI2kvEaL9jL+Ejz5HTeHvU0M9eZfzQnPF5cXLCrgzy
100qh9qrcNZjj/aRMgCTm8ZdNmSByzlYWKtWyXHoqBAYVxrC18XwoK0mLsOhb0QGeIj2clOlOjFD
UruxSflSVB1Q7GlgO0Z11/xXPqFRsrjDtEDTXZ0Ph8YgmbCZ5c2/f+a/3V+BI5FeIWIg83OTrABV
ufALpnSfBxp1k/xBG+s0r42rf3/QXwbS3GDef1aAVf35Wc/MItPLFHbBPqrn/r6aEH9WPtOWayc6
CqWqzWJVIOwRyyTNCp+MqvabfedrT5YBFbQk3aDNjtD504BBGxyVGCYKVPKn35ylueQU/xNO8k29
hFvM0uzuqaRjinLjm2v/2qTjk3mmTCaBlE+f9bbEpnWka2XpfhhtTmh01xrBGAqftPSxWfkO2S8t
5yy/DPW9YVFCmXyjtLiHsv4ad/LN0JgVR0m0d0X0nazR+MszQFm3KtWYIqJa+9Tiz0AsdLbObK7T
2/s8RmETZi2Kc/FgkOxWmfN+Fd8tM+msEKLolw+7tCs34wTPc/YYLfdC++ax/Fppol+iEkZGi2EG
jenHt5EDvYr1ekj2fT++Kc24JML39t8/yl9+kw8f8WmPrJtyCeNmTBgV7j1hMHLp3iNnHdAiSP0O
7vS1sv94Pev1/k8ZRgdlTkSp1qNifUu1ekPhvKd0RRyr/f73df3toyDeetihoOpAe/z4URPHdmLs
ZLJv3OUKHfKJYuBxDafp9eb+3x/137/1adFcBUZI1z02CBjTHz8LSEgC/mW9rCkiOTFlHJX86ZzO
DqKqym4izr66B0KBJBB4oyaNU2u4ZN/vO9iVbPCHgcyUy7qXfwbrpxhQXMWcPBBI8FA1GQAn2qWb
nvAy8f8jn1T9wrZUbjSbJ1UPz95q2LRiPXBHTKeJ3VwlVnq2CcIiARr/gr16EvtlAkFWLgNrdrVN
Q0/4MjYImktjMp1md/C/uS3rC/PptrCgMgbheEKP5fOm1eYtyrWeLpksdD8lmidt8XbCoNbYJIHP
sbJ1Wozmy5LXrsLCrHdJtSVJesd9JGZGU29q4CxAWPoFw/M7qwCYYBRrN6VN9pNYA/YKk25Ghz5i
igI4tEFqiOa61GMaYQTSwAh/TkVPKlZ6P01NRBOPuYRlIjxdd/O5yu87oW1XQYIYWInSMR+CEFHO
v+/E3xZ9h+Gm8Z8MiEfl03u8OsviKip4GBW9kKofqO3q9qW0SViP25rg9oEILWVX1+lscUF2P9AP
H76VX331CeIg4hikr5YyTq8rGeB/X8CmcmhyJ8CX8NH4g8Vk3SxSQMS42XuRvjpLxBMTxrGPGern
rKfjxcLPIdvJuCIIBDa04dzF401hQdCAZnMwBNLAtJYPUJrGC4aJ+KDsaDzISux1t2+uDYLNtvwP
qw1gnv3FpoGnxfaFnjK76J1LQbDHvmjOU4rlrocpXKMjYWKAFKFqwO1zpN/G4Vobdm0QTVZ/7DXM
7Iup0EbLS+WOhOlhWGmf8fQBuPG4ADMzSH7NlburtfGC+AK4laKIiAea1ZExCUlchrUvZs0NooZc
Rer+51Ix3q+7ZCuizIb1Gq4dyhKclM75hWb4wBVve/xGuzFvX7Ni+RlZxcka6gJmcRNuRBcRYOPG
P22AYbveMBmLkUUQhOObYYMLsked1O2CGeyigCC2hXjtLNveaqNX716VAV+T2i/xpya5ZKo/BG2f
H/NE3UekllImjSXYHLBUVQv9fMF2nfLHshWkWjjRbTz9gnlNKmo56wHJKwn1mfLDVr2bMrr1ivhW
RNNzn4nf7gvzs5dsGXfFLLCGjuICIWhvEEJDBu2lyEgDa0tSRpkG1UGbuy92gkGuQPFBq5r2iqlJ
YxdObhdUGSJz+InsfgU273psfK3u9nWjUT3OBDdEeP23HhMpkrjPUzuwXEW/eldnunjy7CnfmqWE
LlKJTSLRS5aq+iln6+m/bkpiT+/JQu7PKg5s9fTIO1NBSYEWNEbvWtIRJ+bdYSFFTtYfpp6qsF+0
d7Spyb61Cun/zibwvoTDJhtjrWeztD3NOL82fdbdJ2s+CYFoV9gUiKSpxiWI7PQJXUmADB+WAlVC
UDGc2bgl4BaL/CAfDRgPKJVK7LTEPTMA21hrzwlBaUh6B+L6zK+9UBzJ39ov1FNbniuTxiG9xU5D
Xpbnz00eYkpxxLnJyNrVEN5sRnuEwprrj6S67L24A0aQNsvOcfljBB8nRPwWunmaxUUjr5w1zshF
w5ub+oWwYR3h+yfmJSXlgingH6GAtJJhueV5F1fNwkywRzBSe+n9jNw+a/u3jK7bcXIJNbS16aQa
0QZprV1O+S1WN+BOQJ4FQpjN6Lnp3VhVF+1sdxddB49jofvsKzOrr5RkZDz1y9pgq6w9uasNTDfd
3jfAxbG8nYuOwNCpkjNEKEGnLMzWENFnw01+wgTTVHdLFf6zgcuEfoiUrXGZdiE/Jk7Rw5h279zx
xG8Trj20WuLJK/WDKDtUDphRN8vQQppywMi7rFr+5NY/ap4tWlC4iXVncA+RNr61Clq9oyHgoVUt
N4blBKUTGtsCSLWtCyKY7kRo1GSkPmgEGJOl3R4t4gePyVhuYyOkX2ut0t7IvOegBHTOGuleaa3Y
cH44eTj8SXPZk7zFmxE276ar3+ooU64Sd7kE72YdBrkZrLq/ctvEr7JyCPrWGzZKa9XOlRoBgZge
/9/JphRMyacCaBxqcyMa2J4Xmt+m4hQ1eXiRa++FaSCCY51GRV9rm9Q1+GrCyLYoHs/e4F7opH6C
KqH9zrgeIHmlkWNtVIchcoi4f3ca90bz+lPfPeeePFGrDiBGTBP/DL0HDaiDDLNt6DTUDxVeC2MB
9ZQyRzSsxaUbPtwkzb0WDeQolagFigw8XtKavj1W6XPZVc0OlHdBAr0xlMDSWD12SG13SZq+Z7gZ
4enlfk7DyODvkEkkuKe3ZGVukxayXeR1y8GUL8KKD70HpLUpqX/Crt/aq0POnA3Gyam6njC+Wtb4
3KR9iTSTn0Ivq4ORjEyQvP4AuEOdDMAnqgD7L9ubssu8XaKgOThVw8hyFntyI7ZpkdHs9IizEYiL
ElJptvMFXHWxE+v8x9Kzx9qod1kf+mpuiekks9Ya9TUFCi2fqcpub/bQ4fT6IW3jOylHuncT6PyY
0DUU17RpCOHKe3VM7dmGwHY0NH8Yw3eZWFdl1f+G6NczdaJ/YE/yxivJvya1cGO7OYqdVnqED8ZB
4WSNP9o9nXhIMAxycQSBk9AV7vwKO9JgX4Q2PlFC5hFsp/lx7jU01NNCFeid6rmqt4j+OQAiCxjb
bd+H58HsEC/kzO+bFOAgYyBy/GiqO6V1LzEXrHJXjzeyhD9ro/OjgAYuFc2npqjSc2yIYZsPcFih
ATpSYxi/qFsrroxgKWgR14X5pCL1shgMTgsiO7ZLzQaVqCUYmuq8ZB2hsFhBNNHfgFU7dGZIfjVL
EoTpjPnduz7Xr1EU3RLj4py6/KeKndeKBvzO1pxzV5iXzZotnnrJCKPW23rLuZnBuDdpHXSKjT8R
E2A/V/ywTPIMVGmrC0LCEOLn3k7p9X2b9cvWAwZchWwEPMzlJqp4qxyteVP4al1d3bqueTmVGSRG
IzllZGLsmEUvSLajWyyGOxUzhNMjjWkJpzOQXaa7nTyg8kmPuhteT7TLNUve6Jr9VI0CWEEWB3XX
MCnRBG4b43oRWekTSc/DlzaXrgrJUHAzHJi4MLb5SFA7gTDPYcXoXBTyZgbQPSNv2ZROxbQTfU2k
3Wgj9cDcJFgREoqP2rV/dB5SRPDOYqctjPvIqExjdRAWAMasvxkJId0Vrmj3pYHZhQQ9dGL0b+ja
wAFfjggeqMVphntpFCI1IHw0y0jFDePkykn0V0uW7jbWQLm6IbSyDhUa+PnD6FK2TulQ76qFRk5Y
Sn3bWDAhw4qgUDcNKrb/zVKyBldmnwc1/cetGyOmYSExgr6MzT22kxbhtZ6JKxuRyDbTCRKbs/G3
HZPfIVud6CZKOQzBu3g2bfay5b0rCqR+PHe8hog49OhSaGcl8nvw3f1GeAWR5EweQS+SJWhDQMvG
eNkZZdTsdN28xgxLcgZF4NawxhvdrYjbcHifwxIJn0nRq7G6wuR2LkJkESyFjOzw0A1XxQLmCR/y
maqn2iVERG8tS7EHjpk/FAsBexNDg4iWl4o1pol1HTjOMgTerOKdRYxWDOVGYwaxJ7bxpihEEnht
MpNdS+C35ixyq5Eq2Bq2Yr3heIeN5qQ1etAhMQjoEO5jzLRkfVcvHgmfFAIjtW/EuuqOsGrCzdS6
NzYzz0gZnt9wZmImbRdb067tIK8TWFldeMCSltynVndnLEJDY5O9l0ZP5ekB91tIJN67YcSakdvR
Re/AuSRGziKxG+6UawdTTHxW1w8kXoWI6DtiNXqQ8HmwNLh/JHU2c0sbxKqnDXu0i9R2PEPQnsz5
EOXleJEbnLAykzj4UrtKpq48qGQxvjlwmWvX4uPR0zZpa4B4ItgJ5f/a6/mfRgP/YllRcoeBmaXv
oQEcKl2PDcqWW9Wjm6Vru5tnoyIw2jxyNDdBYDYAx5AO7Yp1O6mzZjvIOeVgbBL/OXOeqUmuJEm6
u4tL2p35K8iXHqio9x1n4S+HNE7M6L9owKLk/tJOSFo3i3OaBgFF/FvfVK8mMqjKJuqsxuVwpGPz
PI2/iCQn+yEdJoqM0Qbp0tLRl/m0c5Pe93KMfhgML7JYfjef/dKUoj8GJsVb7RwYOj/L+UMQnyMi
EKzWjXU9tvR0Jwt+67+PzNaXLqVcZa/sTozr6OB8Vo6ukgAl6phzvhPPG+K/6/ueF4/xTP2A7eUt
MpCgmEoyuipaedJmbYvZsPeHak4PsmgUSofeukavVm4nXIA+mJ5Xbxidg0zBWfXlWKM7U3DW8ry8
FV4LV0JORwi2Ykc5Q+y6k6doX2QLD3d0EB4bxKd0Xt7fy0Fe4ilMHp1xa9ISP2O/5ukO9TdT5uos
4uobGfyXQSH3goEzPhqb+/Gll0X4n1lmXkcbsJbxJssSounowbsrCjLVCLfto+fOIB/m37/BXz6W
qTIcDIZWJtL4T22tbqrF4JVzvF/yitDmWjn4xVxvD1gfevMg8F9X0bWVEH747w/++vqCObGhJuEX
WX1t5qdW7CTgDPdhE2MdLeDcrFzbss+nS2uYGQnZKSmnjfBBNFPye7/CLn3kuKC2kZVPG6lKc9sS
Yku05XyKCcfeuPMy+LKDZrZYt4WFJgeMuXNsMc/xAn/bX//S9+JbE5rE4gMBD67pp9aj6TWVxgWG
gcVAfaM1hFNHiXbwmLqD00N/Wkt2pGGO/ZmYI9uKqCTZeof6wTU4fgh9JJaYEnXXpp57sFhwken9
tsswPHaNTqRRMW9yBYF5NLNb5HkcYcxk3FjhDyabOrU6L8xkTKdyDZG3tfiuIaCe+lTb2ujIr+Io
9bOyedWmEuSa3b51bsinL6SRxoX2ppSTXTYahxdQQCVhU4uAWdBCIJgYD+uGkR/wngwHt15ofi+T
Og7pcx+1+UWWQZ1OBlB+BI5eWmalXUW5dj0oTmCpXV5EwiMr05ETQV7juBlNQj1dNsMN5dQvYrWh
LxbiPamdM8Py4VArQ9/Uplv4iw64PuT/Jlbzlzs2DDiz4bma6LgyqoajZz4Vi0RLLebhtAj6sG4y
7Y1Eaw5pfs6Sh1THXhilDcf5dtr9+2H9+pYYAluZAczLguEuP70lAkHgrJOaGyikqTv2lI1ttPKq
azHbJ6i8N+vSpRcwlf79uf/NpD7scUDFbBp5KEd5R4hH+bjHaZm0wirpQ5COSxLYankL696jnT6T
sAzlcJVVdGBi2+HMNO6+lk19DVMCubAkz21qDh2W2b1U2r0WLtFBxNkOpnq9F/gFN5xb1CZTpAXO
VnivcZA6L72ILoeZKU39y9BmK1hUS9PSHXbYWXoKBsV8kJKahhQJWiMCUobb+9S0vpsjrXf084Vj
kuGyEbswUfr0fk0qVPT6pAzyoj/qa866bs1+7/WXjpb+XvpSfdfJ/vqBxPW4vNBAL6wvdLVeNgR5
KNsL4lin7u6Tcpd47fO/f8/15/p0VfzrACC4NJb6zwOLqDUSGg8ryGMI79cdH9A9APJMffO8rnfn
y+cw3bIk6C2shp/Gf2jYmszocy8IJ0ffQCcoN0OtvrmY/2ydHz8FlQ0GepyfuC+IG+Bb/E8BFgoF
TI/uYpAbvRUAayKpfRDnOUONNgrqfZlxChB6xOlrFT7I7I6mdXpVNtLGy45Fj6ECPAwYn4Vl4BlM
ODlkUfGLs+K0p5/ePspJFhsnQVyXoJU/6H180CdbngppbCPHCGx9rq5bMsm+e/HEl+pyNZEanBQM
FEWrV+vjxdF8aMJaN+0Acn8HQTW+d+sp3kGdVOc2e5FF5xx5nF7mbjhpmhdfp3XxFubzYRbDbTGY
HLmAHAWFaK94ZfNDFKPsURO4ATYOGkCesaWjiE65EsnWK/W3ZGJykpDAVpf2YcoAgeouatom9xa/
n1DmGLVu3bUydHbDkN9P3exu0oo5khPxwroiu0tTJ6PtbcMDHaHMhyUHBBLA1U7kKFeZTuVHDt31
xgszMsCjmrSbcvg9qNo5Jelc7uwYGc0QyeplgDawo01Cj8pkepdZVxlTgD3iYHOn2vSxr3JEHIvz
rkhYKPQ8CibDXYAUVMfWjipSIK123zANm1wiC2N7PiUJy1Cu2c+NUx9sU96NqVWdzTY7Ry6xM/Bu
le8IUheFzRlbZLXfLBCBi0rU23owYHl33S+XGJ6qLh/GxrjQJKddJ6Khhv2JG9e24r5IvALSEWx2
XdPuTDVcihBE99z3e7uVTmDL5qfnUXIwJahWccrMITYebkSTvE5F97wsmbhYGJ34su0s3yqNdGtz
st0mU04YUCPA7aLeIgaabgGNt2Zl8LwOk/5OL1K78GLwaKQZEptgP6Vt216xIz4rB8w3EnPtYKft
jjyG6EplhKJHeh4fkoQKi1W7YhNfQR2d2gsOimddxC9Nu+jM6h2SKcMuYrC2pH46Er1SxR71KiND
0ws3mdN1HCvDhyJryx3xj+htC1c7ckz3rsemPNMtvqCFFKLgWlBouMNFFKZB75WOb1ZeEVSpEb21
4iL2vI0B/fDWrYufbsGSr9XTcOWY8MAzZSFeG+z2aLqdtkVPTHS8phXbJaoMciqG6gckgptQKXKX
e7fdQGrQd0lF+i3CdWw6vekLUVk3U0krZGhl9zAu2ZvF82/JGSIuOjQudT9iID/ZlTbt2Pd/qCQj
HsIRPtS/4cBXt32F7novQjv1w4V9UMiw2oZRfdPoBMPQQOxJYr8WdYXocALiOopwOQ0GE4x6uW+r
Zthy4glwo1fnwmWy0T0hZ4ufBrRZp2GsjswemBSWojwsoit8fCLXHLsLAtM9nx4x8OUy6Xyt0OJb
SwFNNuSTodfpIbRrhPj2Um28WOYXQxkMpWM+SqS2Ho1OZDOPQxL5VF0WgzYaty3R4XlndMHikjmZ
jfO2b815qy0lslvrhQaqsRlDxzowiUrJCyUxXSHtDkQUvXaIzU9Kj4OJaEBOL6CQ/4+yM9uN22i3
6BMRIIvzbZPNHiW1Ztk3hB07nOehinz6s9r/TSwZFg4CJEAGMeomi9+w99pS9whmt1ysQ4Rtk9td
NhGdbRJOXZvs8gFJJl4BJ+ApMHeVzKgPHZ4Ct575jXSxdVTchmPLT8rXvHpqi/V29vplr62xPKQg
ruQQl+cWy9LGrIS9l63nkVWOSkuY83W7b2AOczi/rEl20QwZ6iqUNrZ5sR4HnVly46PqQo+uqmy5
DLXgI2j7aQsZ/9AZZnn2G+kD6DCvi0bc4/i3LbTy+k9H+UxVmxWSgM9p1K+ZtWci/xTL6b4p8bil
uB42vhdHvtlCs2cut0FHNOwBLpih6PTnqvXSPaRyaPvY2JplfDOH2DhQCiysgnErNPD2E8E8yy79
+TJ1N7m4X7O5+YISd0PfyTS2sNKIM2fZM0RZaBoz926RdXFrzg1TqKSFSV27yPxZY+dls1EYaM6N
n+7aNM0Pfc2BHIPrMarliNjqThvz9KYZO/NWt7pzZx38GtdVvBTX/Sz+tGVhldiY9RclIkcfvpqz
XmzR+nBzOWP16Kb/qrJbNgORaUdqAIacY8FYQDXfPF3uRe/qQeu5tEY1dzUF8fPfaxjnY2mGtgdq
1v8irilQf38zKpRZxuKlTmQrsw2WZRmCxGm/+jnqAjrmp5Jhz9HwGslSF2dPPQAB14S2PFAVbRdW
b7u4nERQL0axQ/I6ZtZR15ovI96HjTM/kYaSBK6N18rO0WlRjS97jNubXlchH79/MpXikzI4+ZUy
TYIQ9K0hzOq0dsa8mQ05hnOHoaucvOUoDEK3NUlkql+wPHDrJAkt+obhup5uBF29CcysqK2D2amD
0yUiMEi2dVaN+16yY7MyhP9MfEmL97LnXtpfR6w0W3Mah31vkrTbr4TLIn6bosxR35Q29GfU9AlV
+lMHBX7Txe7VhDhOJynjz2KefqG13pVgaNOZnvD9MwV7L1OXY8sSxeK76LQlP0z9utwM9pyF7lga
iPjGEcZ2/FhxLNLRd8vR4FivDWmfvL62T+vkv+hWe5SsNpeSrF7uZyR9sVNzLin3lKUiErM2HAaD
3Rj7+IPKxvTsc8SH8yoI6c5z55ZcYe/w93vs42AIhqHJuxRsF8rp92KbEcWavrYdgdSjVdPerN9Z
QyIL8QiiTFsy+2YfeI+OWl0mi/7JSOTj/Q0IzqYHAO9wFfxcm8H/lLUm0txSrRhflpJuqZS7qdAP
8hpEZqj2fH2/f1Kt//GCGC99OgJXh2Dz+wXjjtXgUnLBiezGiKCf9paVJ0gHmzUPBf7xM4jGHy/o
8goGfopp+z0MtKg90xolhTsWh4NnIoGoZmshlkfcdXNnoXtjw/j3b/RjRwI0mwE76ilkgR8kth3/
RJo2l5xmn6E287kNX/tnQ6U/XYWv7TrJYjhju+L3T9JTiWbPduXSLidvfZUzdnBYFvz9V/l4c5q2
QPDkejxw1gdWAm5AzJQ5YQAArYBH+YwNiaYDJmzcJcWYBdJPGJfmt6UmX/5+5T98b5CBr6ZhBk+E
zr7rSTwFOzAukbRYTXdG7K02sbQsFjCJvxt1fduuCBr/fskPErsrUwu7CUpO4kQIk/v9E8Ukmi7T
CJBfUtdIiyhvDovAlVaxifv+kx6c24wf9/t5RvYtnyoelyul+72jv8lsMVax6USlI1IkQutMlMZ4
v3SFtx/y2bnFaiWvd9DqrncsJAmq4Bzaem3yqqMZDcBh/sOJjOPTWXxMWeV6Kpm7blIdmx+WcMYm
Tl50Z3ttvxuthltQJ0G0GE0bkUddYzdtX0dh3ZRsWC6F0JtjDEQ9bg1Mqh0+XOzOdF+zf+uxxar6
ZA4JIYdlLrnBQ11UxUarR2wIOLUCadQ/mFYVUWxpRFi7WRaUbFYDFpP9ptSJP4ktMzILZruCI3wj
Ruu+nmisGo/NlFN1W6F1jzNPJT3JpIcwZyb21dMhcyrjxlPUGO3UUFW58mJe/9TEGAjqViBZxcPj
NlMZMmhDwuAceiH5H880/NZa3W7aMrlbChLxNNTlbl71T27bf0POzFBIpBTdwyB2dsdYWLd+JLFp
POKjQ6c4+9o+39eDuBuM5twKe9qVKRntDd3VzTL7ka4WlAh8eHdKtZQghZFuwBm6p19D5TknyT5Z
yez4NdaWqxlv02YiEYTKhQiwuYlGxHlFQkK81VdnTxmki7kMWIemPeMwdUgcgYk5tkhZW+nsY9no
kZfeiwlliGaOVrCixiD2VV6ESW5a0Z6Qmi3hrxFzM2RfNIGQl/i/eItQAA0XUeS4p866ci/asFhU
WHp+zBJ8UmxeeeMslbZFkAaxHu/rdi71J91O3hbGZFu0mXf4tf9pzH9dd1Zno+icYK3wOsCOSjoT
5aWFmidLXEiwoo5yoPIcCx2pE4XxZNcoFXlmzb0/5Ls15weOdcGuFxfczq6dXbo6xR4j6dnpY/Ks
Bp66FJVwYLqA9D3rRq29s+/j+jJN1nLTldweAwJR9ubbYUJDChGBeUPhG5GcTS1Ks1JGZmxhhLQZ
6c5w4ViEvcWJ0RzY2D71eWMc4orvpxO7snA6HDtmclqm58kdyrAo2jks3Uw/97H3ssAgPGVLHYci
Qz3TdyyAq06lj/UiiZXO6u96WlyMQcVPxRNL1EEGTizt3dqhuvGYdYtuyInYNfxTpyGn8NL6PgOO
FZR1XV2wlmG507LSOtTrqoIstWXoJimhW3W2mxum+k1ZVTe27M+ZjwE4w8B3xEdFYl1uHm3SD/k7
8Y1mSA4LL2iZuMHILP0dBnp0AbaF+HBmk1K1zXRzDVUszfk5U4iB5tr7OU3CfYA7sNMm/aQ6Jfdp
/WQIrT1VCIl+PUjeCGqCHAODIYA/Ro25arsmNxmBT20SwKF4muzV2Y+NhovSWfTQzBqF5xW5Tsli
ip6WLr2waHYqogX9Mj0VXOjWsrp9imCTH8PkZhFaQ4Qe/syGfJSGkjR07aK8yarhyOBJf9Ec96u7
AoZv8IKFpkqcjdljL/er1HhOnV17VQvUS+NAHKeIaCoLoX3G5U0IyduxG81tNyaXVp+dLdCYh3Kh
G/M0OLJ8Ym9ZpqjWKxJUkKORHJPmIRlJZ/L2ZsJztm4FfThdWTPUtnHIBjaEcZYYu2Qt9mJytU1v
YHDXyiDTywdmFNslj+tTPRO/k/oxA2S5jtslw4pvWoc4NwiGq/SGACSf5yNTZG+qCutzznwwwUdb
GBOGWRqeBR0FRr1M35oFAZO9Zd00VwknMEcWI1gMGkfsWqllWzGvb+48dwG7VDZDM9vCKXEe7Jqk
areyExBlnNmiI+cFcUirA7dQbPjlUkbCGlkQCou1q3AJe8wW6y1jumIARECQVQGKW0lwcfwi7DL7
CdCUFyhreMRTjIqE5IHas7SANXyFZOXQd1m9uz5fsEcxXow5vZmluIMyWzuYyrDuQFjvQASATSnU
ZQEiOTjdfCKTU/H7BDTK1qXrmvR+aYpbu3gju1kcVlXtGkUSrxp8et5mxkULSRpt6xTpkbHgbESv
yrq7XX7ELaZwPGZ5WComZI815csL6rRu63toPiukHWn82Fi99s12NoNFaGuH/i4c2p4ZiJ296AZG
gRhceyItRpqDu8V2EpaZPm9TrA38bSLwYjt5pF1nilF2RNhN3Y+V5dW2Qw68zbv8PEvuGyZpcDm1
5RtvJv2ljJegLMjrA7ixBHKxXARnqr5O0iBprmW6Kfuea2Td2TRY8qV8T5G3Gs9OOXwZCjS2/WUR
axdatQYBvBt39ojzkDCn6jys6Xlu7Xv8md5uRrCJgaPe0rDonFXJ90rodSSUTELP6aognb42ltnt
e6AUm1XHvL6Ob141A67kNyqMjjEId+WvVeNS8SJqvcIjDTxHEgVqwbDGH6KzAZRU3NKOq2CUEw5W
+JEAKhshgOsIpiqCTkMOmmNtI1e29gnw8kJU0jSXCx/gApF+m7esMIcYQchaGg+ahMkfFzXZTbFu
h3FTl4yfGK0+ObzIoyWlQCqhE9NNb0H02PtW89YgL/VHqygfrRXMfWbk4GEBcm4yNq683zlwm4ol
6vpv+VOmSXbbuc7b4hTfF1Sf//BaefHrpnqGjb1BvJ7tZO6/5llj7JyV+savelyIi1Hd99zHeJ90
bvCW1wZbs9CZ+p7c67hHefxPc/XZN/XwhpAmvmcEOd0CsoEI60UJCv/7JXWOLNBI12zKfkt0F9IL
ExXxhGfA42Tcef5qhxVDIWZLKHT9tJouzFDH0NWmjENNm89p15+LhIw2kIBhCf1p58wmCqd5QI+y
TuMdImz/lCtkzpo9HFIEB8y5OujZb9zT9mHo1YLJ0HmUFnCYtDGXi+zv/fG7QYTW0XDd2ylN7vKq
db7dK7mkX+vs0rdMM31ntU/6kv+Ybf+tQ5LTGHJGxNwyeJz2PdSkM+rhA6LrDJowAnaeh4L8nVhu
GNOt+NkdbYfF/eLo0j6PSfvqecce41zIPTuiz6/LQM183oMszNPQTeeB0UmAgK+JgJg85DFeksa5
1PF8Fg5026S286/AqKbeIooXBm0FDWZTdF0OuseAZLI04cjMEsvMkXNM7O0OHY99JTb3c3ExXXki
PkhBEBgZXqoi9O8GhU8hQ0l6WrIC6SGzAS1N6y0HwRiaIHBrfJoPOcoMQucU0kEKzrpr95yhYoNZ
JJzk0zSZyePUE0B8Pc9RNNdRSypLVfg7v5143CmnvMl9YKH+5PLYMcYfAmxa1AjKDFxT2/lM4Elu
VvO21omU63M3hCGSMUknKo1MuA0yo6XKbjQz/2JWFKPczgQuMMsUuE/POtNf1hyh2/HmG1fJu8Tx
EFJxXhiyFMzyoZwMXnEuub02ORThjXKMl0L26uTYNYe2fyW41C4xeXn9hpwWnVvis9oGZRvmyoS9
G8d7lQ3t7SDmfl8MzXerKp943T+udS2JL+cl1BccX+hjn5eh3Sfst8F01RyjhfnIX5dgHqxN7UzG
pswsSBGCaKS8kzKYTPM4LK/XkjuvqfIaGT/F6zRsXYV6dUytn03rv1iy3UkD0muKAfdSTWxGCvRd
rYjzU8LjWgZtV9Y7o6pOoxhusOZ9r13utdEkuLhEfRNaJpHLxVpdd1HDHP46NFOTj8ZqvlQy/alW
2yXFe16iwvAD35To9IVNWWY++eVwKidu1VIycJPUqNQcJxrYA+Tr+cCWs/QIvKuGg0t2dzlMiE2S
9dXOMfggcWaLNSVvRvMohwR8a4lezTRBeJtxPkdrwm5Jyw009jU+TXieVFsYqvrRGKGZoBgu01sy
csmgLxem7n3Ko2037nFNnadisrtdszrtOZHLFVHyxamH9NbBC3WcJ5M2qKG0tYfu38RxLks82duR
Ac1GtQXxyMPPq/56twySq0yJTkcyzoc1Jz711/ecyRGyNraP4lrSJRX/9TQdhxj9et0z7O7nESLM
cDFjWE9zJz/x9H30GzGbshmT4bb2LJ3hyu+duTPndHCpfR39ZY9+ab45vV1HVk5mYSzRofvJGwsr
n+DHoEq9mp1D+0m7jo7qQ7tu66SlXffmHnbi9/vsoRJJg15Cj2ivKWqslOSRFYm1tE25BbI+70fB
bmu2SIAyrq5eudjdW8zt1elbffQJYSlLpCRpZaIzFi+VKM0wNtNkn0/giPr0K4i/G3C92X1fLvdp
a/chIr80mvLbrm+8Bz0mNCyGiakZuXkPzP2n4SaR1YFU3zhJtsmg5PSeFP8uXU1mZ5W/OJV60esJ
B4ww5UPWZs2BYXOyo6Y/6GM5PdiD9k9p+sMhn4e3No6LB1NMX+rknM/9/CpirBAlK8ct3iUzsvSy
iDpRr6FvJOUeVKX/jEq4CJ+StCNE1y55RamR3EmiedexsOj57ZveS+dTIYlob7x2PwzELcpcDthH
EhWwnMVWo/BZJHYMzCuGq4RY+ZwOnXsrvKtzk3wTMu95uemqDWcpl1NjbZhZaueyzldQAE8sB7pT
hZIYY3u8k37BR+/k/5oD93+mLbcCsVkoBqqAsXVeyqF5BR5xO9Ar3xfrclj9/F631uEy1enBN1OO
Dm96FKlYolHSzwhtvDXsrDogLUgQWhEDWrpxEg0Kc9jcVutu6GeymHm3UxwAmHEYkTjMGnFnb+vV
jTR0RC9VpW5lnGz7aq5DIrrUdmGfwq2cRnGrvU20CIFC4LlbLefJzy0qvH74AsXcPEAC+AIFFTbV
vFhb2SDbE7UEs6O3eMmyvWmV8Q4q9RjYHUP6fELNRwNpKZ2Rfuos946otANS5G35nPGkPtmLawTi
e9Mn2atCIXOXauqfKTGRXV1nECuJFYjimyC1xSupe+XZgB0foSHvTs7Vr2OvlHI9L4Y9h0p9Wg1n
OcBdIiHyeqZmwqZlSuT9sjp3hFZ2b07McSqRzq7WMNAdYEz0Nc3eYR+DMs/9ZI4s57Rhrm9tdW/I
m76e5W72nCryR23Z50lVB47HqqRtzORcL+JMOJBx13kGK/ZJezF61R4xQYjArVlV/X0qaFwFJL/P
6eAlXFGx1zk5+qSr0OU/M/LEAicMjmyNck+PgwyjObiSbzaR1c0CJ1V3gWxIkgtW4y5v6NP+fvmP
Q0mOOwLSBO8YjEbvhSeeTumTlUzHG531qqzGHwUbkmCUDdmf8fL096v9OsV+/2WhujMnJ+XC4jB7
PwNt9SEfnFIgcdEU55Q5Ez1MCYSU/LbXGjwwkvVibz44YIxOxhK/jr6uBegC1UbZbbtdez3dFjJr
N2yp801r4EFpBsY/mg6HPJn1oCJaGOUyL9Jxye5Mu5DH0jN2q0rnrWOx7WYOgsQRH0CksuRUeAuF
jb8STepunZamsvRbUHhqwrg5Hcq15/WsdTaDBOcbkQUtXhNuMD6fjLtMfvn754Mg5sPdgNPUvzIl
sNZjRblOzP9zN5SIchNoJNgSVayfPOUGdZPhySB34nYOjQziOGBAP8hM7Ru7ThwvaOUCKL8tGDHN
Cat4CuXiqQCe2K+F7F1X/YyTjCDGCiHKNGWg4frqqr4LqzZ+GAtE/tYifoAa+JfcJ3ayTN9wDK/G
mZbzqTdG9WTZaR95HvLPybZvhLKtLwOw6aBuZ348medLi2+nxnK0QX/3dWjy6XW4cTMYXalvN4eY
vXU4aO6p79aXBDbFRV1dBmih2JRUWnxeWMuH0kqXyC4QYii37V6FhB4PCrOExS/UXlmePPbWtxUg
JMS7wnizbHaRvTFNN8k8OJTLtbEb5uYilV/cQl9j5tF12ZEVcbgUTYOBiMNlmo3pYI/Vw9ImfdgW
VrIrJRnKRtn1u5lc5Y3ds2knxrdCtw/ZVXrdZW1GIzDm4atdzu19VVePlqOmWywA8aaDcbK7pumu
bsoEV5zsjpelLF2SLrIVmUZFsUrPdRYiaWHaktss7QBn4JtRWfLg41jamsrbYagIM81OIpE6/dHK
7FPGGH4HDJTvciqOiKbtS94aR81UzWFGhpC7cX00ceGiZ7AZy3vq4hIWhD9c+IdlimO641iEI+A6
uHCoixrT0kIKPCiJfHG5VwwHJ3W9bRHWLMn2DN610B+bb3Hue5uy1uVxLLkNCGkE8FqmLzMD8VOq
jfFxgQdJU9g9cisvL/Q5NPqV+U8Nl/AE/JKJsakf7bW44Ka7S8bW2/OmqjbSNoj8FlrkzeUSOE3j
Big+w8Wxm6fV7E+U0c045mfXm95AiWEHru0xbJYZga852nvVjR4RXlhpJ/u2djIsK/apwEUYdZkO
dFSBOCNyEeFWbd80WvGYlI2Jd2M2yCtKHiUjWHtt/I1w0nvZLKgWKvNHds3WcBuDFexpIYIOfiaT
RI0FScV6d/fJA/5xK4NK22VFd82l5Mh/d9pbok8m3WpV5CKTDKEjdKyaKfhGS6/BPRr+IUnQ2bQo
RGnznJtrFZ5UDduAStzNi6QYdT6FuX9UYANx15Eh87WwOH2/NbWGJM3GNoE80y7nYR5b0At1fUIJ
kVrZHfD8bbo0iIrK5EUvQAO6cVx9otlns/jh5EOX64HS+YWfgqH7+8mX27ljxlUFHNJKNbJfRBJm
vtpNV4y7J2pscpWFP7JvAkC/jDhWVgrc6LWpmK1QKhk1RW23kyDJGvtfBhk2OeZyT5qUukEiJBTm
YPRbBfwA3GeKKPd4wI3jqQEcP8rv0rM3jkaGhMIJDYa16baN7qpbk6l7M2VnnHZJIByGfDFDgqDr
L0nm3OWJoR9mZrx9IWE0eJCO865FNWfdN77NiLR8QKZHGrk5u8h8vTvEhtbB0sybeXXZViUdNi77
SbnLceibB15JjNUlY6Z6/Bcr+3o0MXBUCSENGFofIGmm+xVe9kb08idT2mjpUqYbkNyX1cbLMg09
FnBgQ+QR5IFhdI/xLO79pBbn0vJeQaL3WEqn5cD+8UwBfpf6Pi6lJL3Xr8ZylyV2ilg5hKXT4/S1
3zwlGZzUlR04Ymb9AN4YAoZ4lIamb9NExzQr8dnOQCP0Lj0SIFFFqfbp7vTjohj7jIMnGN24e+2R
fr85GteqWV3wfqjnnegVbIG1rUO3H3mLxTsHcyDHBVkj3/7+uAr746OBR0johAURi0Umyzv5r17P
zL8qoaJmbTnIRxPTVx3THlvrRkDSx5yFZd6d4m5rdvjXa44Wj1lfZIHPDdmDhpm06LQdBgOd6scH
4KF3k+3q274hqNPyd57RYZEmRmhv+PO8n3NXUgUyuBtbZEwK5+ZGDGrXaOmLvzR1KHqdWAGxmlgq
R+59zz5OcmwOK+aTjW2CnQNYuS9UUeJBqamsxvrWcZroYGqOHtRXaWMzkkGxFKo6sNlqtm6/PvMO
nA9W2XDyFcjr+m9Lr/bxMr0phUe/s8qza4j2No+BO+S55h7yqYG5JOB+ayXKUM8ZGhA1qMAGp1GH
pM9Jxk7nB99Y7+fOH68rRSo0DWUkZEUzGqrBgQKBrT82NfcJuOW5b10kQ87SRgVvuBI/0h3I2b0u
zCM5xRINzpXeytj4ULvjfWP7A8bMutr62JwDhq9IpnKN3bNp3pVNylxQrxlyeTQTNYbjijin+FgC
6mAieK36cR50ZD4eO0AF+Lj1G1MCPl5ae5dg6qdhtthgWPmBnBvGeGn/bR7mH6lZlhsMRTda3I/7
+MGrR4wjIm0xjJxTPakuJsCc27mYA3nV99iM5kMjRaPVd/zC3sQc3kjITjORYfkL5XxSV3VYEkNI
mW8oUKLO97yo412eyLO8Wk78rBGhg41ksLDkdVdMh5OyVRje+gK2C+Iia8eS0lhrImBz/iSSBYCO
aYHBSL+msYfzYJmjPLtMZZfe+mTehc7qj1sqi/GRdLljXcEbo3w4jTWbFTUV6Y3ffOOLsGjclb3P
a3VADsVd2rKE4Hu0ztJciVRcWPi07rRdHfni+GEcm9ZRtIg5mQJbEC4iY/LnoLWW7GxihipyFXHr
EMY4O9lBt7RIIRMLNa0tGBzHFymMMtL8juY0znXIrkASs0m8FOTcHhaQ5J6emQdROjdpXJREBFov
TWywBppGOoAMSrLrZTs2yIgTPTYlnRuXtHho/xb4VQHbQ4CuaMMpcrgBYse6gk6MS+PzsQwrRAbb
zQ4ljMhoWJrvbA7LwJd+t8cSVyR4VFrAluTMObik0HFWVfqv1PWL76m3xF5fF+ke5LSQL1etP3CA
UQCL5LH3vy0iuxmNtH62zenRzUV1tEp88VXfi6PEgW1QWdHmnBVC1UEzYfPJYBATLwSakL+fZx+7
CwQCzC1p9nycIO/1WKVuK10MYKLTWUhaKF60tQNysjNTwJ4lY3MG/Z9owP5gTQScA8IMACzX/AAT
xewy6QPPaFTlWKSrOEaFjfALiKIdYX7ZlwXu5KnjFVOM+U+tRuicrSH7A7zIjE3n1y4BrmDYLJIa
mDugfzc90KHAoR7d6Km2s2estzkKcr967mFYqJzka4vAwXj+qYvC3iRx8ujBdShaEU3DgFh/yuyN
rrTvcqCauJb6ZvmM6Tb5pLu+1iy/t7v86siqXbp7wrTeq8Owexc9RBIFOIdODmHhjmI66HwNM8BN
Il3QTLo6//07/oOoFIYnYWYG7HPcTu+xcb3pxHHv9zJavVHsy6QlXmLxNskJiTeBfXbxrGnsBQGI
bgdf34wwBjapu+Sb3kdkyfBlh0PqlZ9R8qrjvFrWnEUFfjrkjFY4+MkXfWDlo+3T2NmNw3hDaTNu
2moMqhUZEDId9gWPFYnY1xhYUtiDRtXfutLVo0XFF+aIK/AT/k2EGM82S2Ovp/bHu/1NrUs0FO7M
qVIxstRxf7dsiAk5pHOtkzuRx5cRoequrgoPyb0FClYahB8QrCgcyBNLMY6sNEB2txQMEY85Jouh
CbvpkV5Ij5Js5Vg0tZXoju+4wdNPJF5/eL5AqMKf868WN2hqv5cphaKKR/Qqo7wa9qtf3sTKzyLD
HX7MVl6HvZo/+bL/cEHLAYrLOIWoCXzGv1+w1FedMTrtBMdKaMm5Y8u9vMJ2n0MGbrWYXv9+c/1h
WoWJjAkQEb9XJ92v9Iv/zCeMOtVp0SsVSTDfG2/00K0sX+JmNSMccWhqlgxq/gyq9Yr5Rvv3yQn2
sRAkm4Y/qMc8lrHv5yOd3xec/aMCt91OB2vWY3D2pGLGTqiG7EGklPhZA6oEjfkna4I/PMyW516j
jfm04dJeS8X//Oqd3vWMESYV6XmVbZw0MKZGO/Drv/pC6geyc7dLa779/QP/c7/INOjXdf83L/rP
RZPE6G3MIirCT3Gt/ajqWqczwv/3VdBhXpmpaAbZE73rSnnbDIM1pCpSNsM/pXI2rdy0f7+I+Njh
8bN14tN0F7Gn837WqGHlQuNRqshp5dnq43/w77JmEQOhVJ0xPIrutlrrRyOJbRb1+d3qjMnOKE0z
KiwKobiVCSeI3OC4COY5Tm+MNWjHWj3FvW0E6IUgasXxJy3AH56w68RSN9BQAUj41bb+5wuwVNzJ
sddk1HNDKexpm4yAeM4cEEYIZLCgVZ9hH/9wjzsop3hLX9dSrvXuRkvngrijXMlIAyUEvuWrVWUE
zk7OY1ZGev3m5QQQoyv4zCgq3Pe/LCY94peu5lic7Lw93nU7VER4QyUJGwplGdJH9CwakqvKa6L+
mhuy4kObBOXlPLOJSav0WzcN66Fz/DfW8YiBZkU+tJ3Km5yCPFpMal5MafWpXcuXYVXXnkWXz0vJ
+x/jFqU4CRUEF1jZYcj9fquG5ERaT3wBewqRnn5GM/Q3bo4gMQZu/4wI4hGCCIOC4kQKo0tCpqG2
VqdUmJKIEraeyDfAhZovJeRRSoyDVhvLXYt5+mF5BvLjhkNCEh0BOP1mjQseWRYGke3w+hut1WZk
mNpRHLtio+keg6pJB4sEgnbTDMpmDGKRcxR74imuvkPhyXm9Jl4EJ2cOAGg0Jw1EG8FJ4kc96a/d
Yu5LN5cXLWndPRtQlq2O+TCSa3/We+GeLdPfZgQYRUZvkpYp6u3Y5MltS4wurpp0XxcAHdAWyWNr
EUYQ1+ttQpt6UN0a70zrR2vQhbLNMcJikk2g58a6VxIpvzFd0BQ2DzWW+y0wCO3QsIzXGCXCaog3
vlM8WzM+yBpr8Ca353vg2u1B16u9X/TL1meBbbfexUcXyki82EJOKH+ph7tieZgYtN7qtrxXgujE
xF+3Xt/qt6VU88aPyU2/2uZZlNOhOh3en7RaA6Q7X4RHp+O3OlXf4LyM+hQMCIG2vXeqwHIZybol
EVmFXTWIo5sSOcJkpJ0fEiM+JEg3tvnAseSifd8IGksDJdmhRYsTFXgsiqFqg0LRP+iCBZm1OkjP
6MtQMExqX0s9yrps3ceG5/P8ugc0iEBLenOX9RWIZltr9m7sBCahSrd6sWyNVDPRHk3NgQMLpaGO
xrIF+DIQZm2zMghmkTY8HYv2XM3pgTdvcfSkC60HepuW3LgQ9khhcJg7pefh2qelix8fzFL+m9ux
OHn5lF3YQPnIIRDZFBXy5fVZyzG2FgNCJLESzJP06UvKCPZeEzdz4ZTblineVss67VU8dvRXpzhH
DVPQRA7aeoHBNofSMTqM/chHGCe95WWnITMnv9ySywE+VCSlEx+cR7Q0vKZVNu9IBQrArlpnoiu6
XY1kS1gtNDBD/aOoH49LYmQ3ZlmHsXPNH3BBsuVzbWy6yunYJsp+KzKLuztuKRKTzain8Rd8owch
/flu8mNgaCVxTJ7LqpkYoiHo7dKOCgRsjFRSPE3VQJZwlzzwDKP54tUdqLK4uc7q68xMT0RCXfzJ
aS5ZEUwNq+eJMcF+7PUQckWMGk2R55f5E/SHnBfFSjGPimm9r3on3o4GkCFit3pYk47P/5N1JhEg
u8Eh/X/UnVdz3Giapf9KRd2jBt5sTHfEpAHS00ukbhCkRMF7fHC/fh9kVc+QyVpqe+/2ok2VKGbC
fO59z3mOHhvhNpqD5X0s1zMjW/fqX63el1sGGmscfahb0d8zASTNK+KbxSPSErCRhqjc/H4UTJth
NvAOUW8ijZzQraiXyiXYxvoXy/kH1sH8uTP4xIIJQrn58nPrdOoGp7cqNxZigxEUkAayxSDO4zsR
h0th1K6Eme+7T/PLmpDKhT1VUqzbniyto6iR7kbZaE6JYoLzTPvCJZCByJnkxewbsuFLg4yjAYKY
FSAWn6Zu2vnAnVwNWROrV/uloiykki2LKVfUgA1ac11Hj5ALT3pM6Ysz+HMVtN8+318o2rwwvj1u
cdn4HQz+h2w7xBQXC2eSwQBItbIizal77GvOELjJM6ab8VGxMcKmPhqowcy9jiCuqlErL51zW4u+
Q5M52beO798FrFzIloCty03OtiuLbqMg8an8tlQCAsSuSY52GqqG7bZl42rmNwd56Y4SMRw/eTzo
Qmuh74X4q/peX+e5Ci7PCJxFHqbWXlMQcJk93YZEsiB8maSDRK0VHkrtAQk67nhyNoD7viaaenAQ
X3+BsbuzOvMZfH53KkxnOBi97rU184eAN58KAnoDSNGuJFnWshmc2zIztaPVZbfCl4cNXXevQVHB
EoqPkDGT7KJy8uS6guyHunfb+NBbWUkSprh+LQ0hMUK+8xLLHBohrMcrBHrwKnSkFw6F71zjmByp
2bVa+187s7gdDVLUy0rl2AaUvOYB3OpdoSL4VWlSzYUfXpCDT/EG1dMuJ9MwstpmKwxJuEUZFqiB
dgWpSVZpLZyppmpK3TMOSSsgXGFAx+iNKKWXhl4i2hvK3gsh9a6VUXxFsWQufaelRa73V1oGr9ZB
egLJURgInuyfI+I4ynUAB6Vi5Jxa3gwJl1enoj6iXoZwKYcqS91xjvHZJiROrDpJfyDHVyYtkD1n
D8Hcz+3tr97Ujy8qvAcKMfAxZGxcF/usiiThWGAsddO4GOGG1CCbdN1eBbK0jfQEg3wZK0uTSodR
qTyzdtkH4bSLg5gasLz5/NsYl/tyxstc4dbIDWZrDhvl/SwVVkbt6EZXuchoqkUXgZGZ1FfHV35Y
cbSTcmCVZkWYqlYqIXOkGUCktq+CzhHI25vnbn6yuPVr6THx6+8JLsm27IH0hMYtiMZ1kNahR03y
Os/Kr1ST0ekqEjIrVoA0rl7tcHpsQxUtvVXskxa+jaUxq1g6ITl18ihHxXMS5tpS/mpWoY5PknRH
uYkeDep8kCKw/lTY6DNBFHe7zdT2h2zrP8ImvrensFmScLZLFEbt5/fsUjZxecvmLfybiT3r/Ba1
DxP7MIPlkFc2lNOS4Bpp+dPnn/ThxH3+KNu0ZAPP2Pyg3n8U2Tscz/K8csPA+g51dNn6FrdnrmN2
pk25l8InxFJpLTqwrT3W3M+/wOVpZP58+GozUZ9eEEbH95/fABt2piioXITEHDvYsc8bm+dM0m6w
TfC+oOxr/eDeJBHn80+er+xiOkcSj8GRigoNmPN7++YmEwZesYjUhQtxn9NfI29BFmBDAY3x+Qcp
f3ONOhAZWXM46tkc9d5fI1yCmlSsqnCzrLqq6vFBLeKnwgAWJ0cmlAWtXVZlJTwMhdICBV07n4/8
qQCM5pw4oqyqkWSoFH7sPm+Mawud4Tzdjr8opap/c0ewmOJv5Thq49G4GKkllDfeO5ytptVcq0S2
6ZghVk5cb+x83gfpcn2A479QMG3Q1CV9M0UFaGTshgk0fhoke9ySCraWOXpxKS/ozibk+UkP+A48
kKbe1AF2uyYOhi08Jl1X1v/mnaaDJvMf6O4UoiFEXLzNdZ6WQevQjwC2pKxbM/0R5PPcX5i7IYiy
FZkmKAPCTL+eCAa6tuOQsu6cQxt6qvGcJZDVgqwyN6oVqldIZhUYTQh2h+6X78TlWXj+pnM+Lr4N
2ILKZRmVUNlKpmjXgeRBy9AYxUIeDd1V8Lsvo/VgJ/31kNTwNsRXBANbdtSmB9YdCxYHUzRDrFFZ
bioLUvgG0999fh8vy0J/fjkqflQkABNdDsoS/EXrs30nMQHaDBtsEOdD96ti3+V+6vyg2MDOUcgY
SC8fFt7JOAGvxDI9b2LsQfwY/ZC0hcy/bpLwtTUkr0RkFbCQ9/qsc6mG28+v88PsN38FxWDGN01b
ZT978cYrEXhQ5kThYqulkS04bTs2qN3Sh+SgNymbDus6apGA5TaHlMGnAfaLr3C5PM5fgVKITrkT
5cYHSVacmUFZ95NwrVG70ceG3OBixkj0wb5u0INPiH1pIEzRKh1ja4Fc0/CM7Kuljb8S632ooJ2/
iqNoIKJMznqX9Rm5J8ZWLWvh5hEKTWg8xD8m+OGobWfe0EovqkMaTkPmrKwgyA8jrT6A3kE6HNzE
uhmtlbJ4Bczo5SF5o0WK/n6uAAjSGr26qtbtJHXsaK1fxov/3T3UKGKaWOQN7uY8Ab+ZymkbZ1Fl
xLxJ5HxuQ/oKRMt26yrEU5BPxbFSaBH3DqcjEe5j9GyGdpQC3rXPn+XfDBueJH18g6K5o17On6ik
JUhReusiodhAi4IzIrn/Lx9BaIVinrd3887hzZUKC0pULlNCi9PuJdH9RdvoV59/xPzOv10XeQt4
FZEJynSWVOPS2d1LVmUojV27hp4d7ShuMHioh9zPtvXQrDuzOxjh8Iu1eP7aF58J8RPKgWzqzAaX
a3FiWQFLD7sAkYBBLoofMXk+WkTT18Ly9fn1/c1TYm1gEw+U1kGZNL9Mb25hWUsJmm0iE+Ih/ylV
iBOs7N8147PKw4zlJZh3NCZbwvefYfRSGGXsQV2TjGokILGbgVdesBMPVrIYnePnl/TxkfFxrCaK
rZoGLLmLtyJU0gbQk0Qqa2I/U0ncRzX+DUnDaUZYKQhdUpMVIh8//1QUZR8em2LQe6TeTrIMDdh5
kXtzKys5djJKIqVLrDMIXz8eD32uV6uBGFLFTJHOT/0hC+iT9xaY/M6x1xqSfFr+6NnRn4WbeLRk
b0ooaWFT3RVYQRedsDBVV/0tbR92/lGa7OtAPWFuBouEc3XdoJ7cBAX9fV2V7hWKAfkkWxB9cmcl
+618VTvptO2C+gdGgPpKWP6yBlRCVdYpTjF5Vei3jxH6A8/oRbDM0FDeFIFClIf0ICW+eTMNBeZJ
yb8dAEiuaOT2q8KkohcEBNeIIgQlWt4l3Ti6QmlB4iJmG0RsbyW5XqhSoK70QPJvfCsUu3bEkmzI
92mgrgue4ErqNZBYtR8eBNYCJ9Plo11EytERVN2ncDBfJkP6oWH+AU/BxtC3U68O4VQ0vgXhvJI0
t2v5nEgJH1HT05Ts7askk4lwc2oMS41NfJ8cBhhLcWQHaNCCoB+WEt9vUfcydpMWHJuaStUqncIZ
CG3AOZrtN/OBtJldpSpujazrd7EjKR4n7ZxoxJUz9+DsGS0NnOsE/ps+8HOn6yuTPWuS5Rgdap6N
GbI6ZA1xNRoGupRanltiRSNsFEFXPS3CBkzUHKyJuQ/c11AISABAv1Y0aFHfE066ZOsGf6Gp2l3e
x0uQFtyAuMIyrYZfBp267aQ5cOaTLtzUqpvkVsHNI8BctdsbzjJuDcTB9QsUMBJu0AWQHSzCJvdt
7LvpTpsZBXO8DfWMftPKzpY+cLIZ8Q70ip2flLKSroSkY/s21Uf0GNw2G5eslneQtXF8j8ILwyRd
Kl+UiLbAIHAdSjOFHW712lKz4pTa/ikJSFZqjFQ7gEjL5NwDq0AxOlZXlo4iSG7tgmBTfjkqg2sY
mu0mcHRiYGDYHsE41BvN7jZVY9xPUyvdagAX6J8nX/GLKkuieNSVYuQ3RWhobsl5NO+04FpO3QrT
9RIGiHxtse6aPdB/B1nJOu99uh8cKhGxxtWS0dxjzFKrLaQ0cY2l81viYJvRw2xLuU5B8jKnygYt
oCIIGJOg2dFP6t6K9NfPp5DLEwfzJK4jJKHn1Vu5FN7lIb3uvDNK1zZLfz0JQ1nIVfdiC97Mzz/p
b6Yqggpm0QK8EvbeFzMy46kuEptPCtLqp7A1iV4y1WMzL/vFkwz3T0i/0px+XGhmjs68Bui6oXyA
wCSW31Ux1StXa9N0lQb9bdXO46RBMuHMUHcSsGscskuUxcAFkCzg56bJOEKsp+qxzdVf9Ug/LrMq
iHBOooT+gQazLpY+eDVOBWcncxUbE60z+i9lcxLkkNRjcf35/f6bj6Lmw7aZow2lqMsVvfezXAt9
apDM64/WSO5Qp210IgsY44+ff5R6Lmi93z5wWGUZNQDDyqplX+z/SsssG9aAyG1mdEdUlA9xMOK8
NLJgDvBBvqXUizywyo1s9qvQaGW3z3vqOkDza9980bUcDTQxKqREp/ieym8F1tINfFmIkv0IubOr
6r2jJ9+MPm13pMH0q3QGdyXyzJiMbDet0AuGZj4RRT8r7iIqonJXSSsWrG8lXRpba6D/hUAR4Xc3
lLjan9gBf4wjieeJCXZUCq8hU8weT6ByAd8JefdKAcaAYaV6UhMUAX1YTqu+R6+XSPRXckl281Zf
yLXxkpRF4OJCvoafmC7w1QJPlJ8gL/8YOVcwNyu9m8nNTsLQASzCvymtIqbQtUhNs3XbIVYXCQZb
HOLhq4jNKzTBGpFCpXOYNGNTof3tu9A1OtMkNgLHiJ1kpitXpLwEoXCrMNbXYQlpxwmTejmDXFLR
JNvW7rEEpOWGlIny2Ee5sa0C60BGCSk6lEXWRmcTrsXbiA/si5pAgJLNlGDFMJM56WTWKgtTE2F1
/1SVpuo2qPr2ZECa26ymScTc/9UaKuqZCVlldrCe7eYPJdpkTvTlj1EJ1E0e+unSjKlbZJCRC/k2
7oN4g+VKWYgSE4uTFPGOHQqaHkpeUHDyjaTo31vm3oNe4b17UtpKurcKZnKlU0+GWeKdlrtjrpkM
oUqTTqEY7+0AF7VvmeoqtFajagS0tXEjGLc405ttVGg/EGeKfWlaKDQJht9oQ3abBrhR4mawD2o9
YkVWbEaLeq+WMJuCGumSZlmVhzB8BwoG7GaI2bsbYx2FfIFp8oVYpta1svKmZf+zV5t+20g0Dyvb
j9jVJIh0iiubDtiKTcRI3bvS3URF/I1iqL6JRjdDK9cnwSrHTLXVcukWqujMnD2gNAoPvQ7npZnY
GycW1RpWLGLwOPZxA024sRNDQxEZVG04EdrkeAW0o7Us8vuoJToNmBMbIk1US9x+jMJOYRMQVT+Z
EdG7prBIAbW5ARFaqzDKt5ymhNfU6mZSggonBk4pSSJjgaQm1vEY5J9Us8/g0RyrfvrpC+WrU1TZ
qahljlnwoEGUECVjpK9JVk3riF4DaW7aJmfnlKuZcWB8SosWa86yqYaKlBXgdLotOZ4Ype/NWD2k
jWZcIX3FGREAG/p8ivqznvNuiiLnj/YRZQ7seND7tfdbZV+D3o/lN3FbztXLxGAkV1BBoWKZy2KM
9iGclc1QywK5fAC3WG8IkQA/nMsF/5UZt01oEF6UhFu5aDLCPMgMZzKTXKUKr9E9R4uxVrSjaSyQ
IXxjhHOXG8mNJvs7xXHgxE290SWFbottHdAWlIsYkcm21JJ4KXHL2PphY1Qz5ziMXbW3iujRau2f
iMN+mnG1ZluJVV0DzECz9FjI+owIaGlz1WAJ4rEhDjr8QkqetQ8q5tq+DLJjmW07wIregOh8Pw24
GbLuh0FdYDtp071kA0LJ7BxNeoNCNnB+ym2zlLS02A9+UWyaIbrJYktZaOPUbBxtG2pSeCrEE9WG
L0ZTNje9JUG7krpj1MTWEmUQnYVBxi0rBW42CHzBZPQMSuKchoGAHxRD6gp1zbjWpQbiVRrlV5Hz
MjiPuVZ/i9mVWU45bc1AvTXksD3JsQorTjPxpmWpfaPCPUGEJS+L0o6vfDbek5p5OmfxlS6sU+qH
yVU+OiNWJY7JRVw37L0Q45eS7Y1m8NwjUi8QfjCttauys6H0CNyGZpO2Lg0juniO0RwAsjggcEIb
n1VHtJCczEXxbjfmYjoGAFC8XJW90aqrXSbbvietmsKqtnoWqr9wjhofti8Op2RWVSLSLQN46OUb
m4W5MVk1OpupakjTqjrCTIjw6TsuTcvqF70Nh0WF03epl7HBTt0EdwLu28+kR43x5ZEbnOoJbsK8
IRYHBZSbYwwnX8dx1jXrWYtAmJKr2KWYO4jNEGBwh+KWrOHmNmzyndXjh1D0wdmhrnBO8Ww6zqN7
cKSPoTMEIIKjRZHqV1MHwnUy7WY5iSxaNRrBkN04iGWf6AAhpRx6D83C0NKVBdmuYpUXw5XfhCY5
LhOkjvLQ6hwSrAQjD2BjZoeRc+F5BviP78P/Cl6L6z+HevPP/+SfvxflWEdB2F784z9Pz137Wv3n
/Hf++2fe/41/eq/F6Tl7bT79odXdf93/9rOofzveufeXP/nut/MN/vqGq+f2+d0/rPM2ascb8VqP
t6+NSNvzN+Fa5p/8v/3D317Pv+V+LF//8ft3Sk/t/NuCqMh//+uPtj/+8fvcSf+Pt7/+rz+br/Qf
v3NXnpvm+bdtkz7nPy7/3utz0/7jd8ky/kA8hjMHhSC9Im2u2vSv//1HqkWQKnV0dvjoIX7/LS/q
NvzH74r9h64AfuJNBoKrnTeGTSH++iOqaLOCwaJmgtj09399wXfP8n+e7W+5yK6LKG8bfu8HxgMs
RMSHnGLovWh8kYvjRVPAFFJ6xV9LPTm67Utpbory5GBaKRe5ARLgKuOM2Ek7MeKHXU8UcRVixgQg
lQ5/kUwwRvfCltNJDsS6aWg5CpzBMtEi+Q3gVLqdP9r+FOK/4m/Kfs7xFeqg9SzFN3pFjGZwTJpv
lr7rxpWdkKy4IwyyRh/2s8yOMNNbnWPxVRocS9nTFIieGpibhWp/saggzP+uPU0Q19gwL4phb6Nz
Kq4Cc9MPe0l57I0NMZ+LvH4w9Stg+hQw7Oyma69khe6yvUxoE1r1N3v6Htg7n024qS3yftOYOH6O
Wv1Qq/t+WMvBtz47wuouhlctf2mI5lE2nfyolQ+TeV3pkN9WjbmzjOtK3ZDIuCB3MQfVGLHrvJvY
qJcOqdEv//6o/HQ0vRuqX6MkKl9/RM//H4w5gwPZ/3nMLcXL89uRNv/0v0aa/gfSF1C+jmZxXP9r
kNn6Hw6iUZTCaHGw3c49zr8Gmar9gYrUpg2B4hNq7Hz6+tcgc/6gIkmTCyUCw5f/+XdG2Yf+BJ+A
iNjULdzraIltBvrbcmM99MNYaCTK6BZcSckQkZv6OqewCO5Py+6ha2aIdA33phJltxxzwh1i1pWD
E1fKKezL4ctA3t2izcz++0CKmkn+4zYKdRhL2qbihBele8uGC/fm5v41X7ydH86KqLe7Pxnv6xyR
AoyW7gDuifffnB1u3AAfCLysM5YOVFCEcQ7Wg7Y8RKNhr8YGrZylyJ2XlBlN78D0AWid6mDKCejA
Ec2FbweHTa2dWU+Jc6WF1Es4UnwvS5k/SYJ8DWr2Wnbi6YtO17U2k8dCTSn4NH62Pv85tuRuPdr9
nRFU9rLv2bN9fpUf+sdcJRcHfJTHY8umcrFjqNIinwK8F241f6lqBNhaagrJqVPN5lFCGiNKQREs
tTxTDmrAV+S69XbzPR0jfK8Kp+eahLWthcbHilCKTjk5QpxQ8rXMEVSe9wU2IXEsa0EdbMbKRsnC
m/D5ZXyQKXMZNu8XaSkOWmVWifcPC6G/mU2jZLsd7ZE1G3DYcKCeKRSKYhHYHfkQBsGAaguvRFa7
8TiJ66KescyaBEWjzWuXhJ4SGr5+IPFZe1AzUj2LIljhdhzvccaHCzowIESzrnUNTmucz0P5gD0c
YqrafS2rsaKoCPeezujKrkbpRD5FSzPO7ghT4Sg4qy/HVm1P4xxKw7+0w3HnqP11S7DGOjawyYKP
QEwWt/Ae+7b5JvV4Pm3Njo92Pj0AYF0Iqy2ftHA3jjUfVk/bM90lYzJvZrQCJqbxsefwTU2KvEUf
hGf4FJaC8LsGUZM5TAeBQ1NHPyGZr0JPnxVsaKe0AJZjw1WYqcPaKZNismWbFnwDEe96C18UL/1J
LdlIf/7YzlE5b8eYjroCuhHtD8PmiDVvA97ODlGeBVOfdB24MrDpgRwAYvDp546+QVQQcjSEAdZR
lbw2um/Nxthzh72Ik8paoVXkimLYnF81I2nWkeZ3W5wDHB6JIi4x9X/+ZfFX8G3efluDXpeGYmLu
/avoTy6UCopFAr2QMk4Q81w2MTt4cleOe62MoQmXBMrBMZY2eGwqT6v6F0H+1/VYRJtEzjeJYQw7
pN8WSaijcYyV7MuoCEowcaasCUErFhGhzptc+gb3vVuGWgRXVhnbw3lgjqb6RCdWWmG0oSvhE+2h
a+jmOqfdx1YDrDbVEO/5MXkRklVs1XH4kiQTIxr3u9n49sz9lOH1OiTTI8xfJzXqPJXAmxWfFnls
wOBowXKeICHuR2sSO6ERxVvJkcdw2Ee42u4Qgy3HgYNEHeg7o5iqdeY0Ap6m8gTqqaPDrBdLYwzF
oQikLxos2VVfGi2wSKis5aAuCytsVqrfVNeFjEc6QJq0C4E3cqLJjoHVP8SEApyHn1nrOzNWjX2O
22XfDOaw7LIq9jqCVUG++GhTVN76RGFzYonocdQRXJxXDFOUFAPr5JDhosxyckey2lD3da7BvKjb
yLOH2Nk1UoLf4DzSVAfaDGHfIA4r6k5GKOm7zKhv7d5vj8YQQnx0wmApnJh5HTX0Ovb1cdNPmNIo
gDOs5Dxf25ECMSiPKFp06Y4k24cx1IZrkGxBWdo33QiltM3GH7JpIeCzrJtaG75bWn0KNNKN+og7
r6TluKtF+hgZaFlq5ZQRg7CQuhmjJ0lzLKyto1UtFHiikAjIF3uyo+7WarASg2dryAMhk2rscUVI
NiEd51VGIPI1plZ9kIzH3gbU5+jxAbqRx3D097gAT3aij7vKFwLGOrc6purg5XoebTs5fThPXIXe
NXsYH1dqphPVGpbRI27h20AtLdRGNWUmuJ+oMfqIoyOKa6fpNlxLdzBbRVtkRVFf13r64tQFMJpo
KmDvSYmLwuAxzUFyCQD9HqkyLV076GYqObmJPp20UZnjbiTev3luyKh0zjXSEYGhEq/8qm2ypdWi
Pv18lJ8tRxeDnF0KPgttNrWp8lwkf9MfHUM7SQbRxZ42jv0GHJruyYOv0Ywd763RH28cQFijU2yJ
NOdtRzZsiLBaQvgzXJuXcnleuHPiFD1lgORHj4FRGHa7gBooLmTTWqcO2XJz/IaB/nelGsLaRcpo
rkHRYC/gsHuVi7A4Kkl+B1l1VQu/8XSmz81kEc4iX5/f6gFAwC9WUfVD+YCj1ayUJjOSRjvT8vtr
N5FikzTs45iW8oNahCRVsMK7MG1k1oldix9+hy040QhQyIh+97pRATmdEI+MTwdnhWbdRBoWBhl+
30LYg77CIcdoy4ByikDRccpU5dNkqV/rQc4OMyR48/nzM+b+9bvnh5aEDSxeJZ2ECao7769By3TQ
qFkee6lftKxqIlyr40bVCf/MpPJbmlXXmWrhpomQtdXCGa7g/tKeuyrGkPKumnzXO7TYkD5xeoR1
5vmheEhmp46mjP2fU4hWcuzThm6b6MY2CWN5Q6v/EfBQuCiN5KeCTnAxCvFYx5m8d/r4RXSoWqbG
ggbbG/NSax/pzQF/0PaOk8juef8qxfK3QAyQllSirvJmXEk6adg4YpJtLRNKYwVlvGxHs2M7CFq9
Fp7ZjOD6JGYAqGrH2BY+QusvVOJXv7irH3RfrHi0GOn5zRt50kzf39WRPURgJXPsMru9VRVHEIT1
gYQi9o9eLAgPzPz+upGU8VooklfFU3fv0MWMC6m6HRDXZPW+VggPVlLKpWo1wOgd42pDCy/ZO82a
Ko/eWCkY4bG+FbWzGggp+mKU4qpvKmiVfe+Vmf698/PuDqAIiozc37dKpHgwC2B5zZvOIJVbWCXK
msWKaX4K7zQn6deKCqU/tFoLc2C+avAXARnLPQmo4rJLg9u2r2J3aFXSQkNLXXea/PPzm6fMr9z7
V5L6B9OJ4qhnG/CFXtbsh1IMAYgzyhCsaMPwTUowIsWNDe1IYWfWKuruvNNJ1LsKjoLUAE5MnBsK
ZvoWxYC2hcy7lotq+EW/84MthB6nbFEvnNt9ig3p8v1zBTrWkQzApN1LNhLGwoDUSspT22mvUiYO
SHuBmmlUKznxDGsK/hXihQUi44Lj/7WpF9axLOJ9yIK5mMrpAWyjvRuc+zZQqxvFD76FQGkX8hSd
pKk31obelK5A0F1QjkZkg2OiUkW3RmuLCV6XT0M46CzYMdhyGPXgF7FZ+OzoP38iHwzxXDZiOY7A
sxUf9dLF66wIrWwh9yluV5V3ZZu2HlVT6G2qxrFTeNQax22MjjYTYk9YlL5LfY0AkEB5GBZ1jWit
bH3Hs7UK2GJa5p6V0IDvq+w7ifIHMomelQiTn1zKgo0gLqVwaq96Agy00Vri3TWPQ1tsAgwUUKWi
bk8n6gtk2Gx93qA4TgbsJNOACCXtPYQXtwmDPVY8ZxNBjxUGle25vpzTOYIpQl+pA/u/1X3j2kny
Yi1KvSPRcYxWHdQHL2jZtjUlOfOx1FdUpiBvDO1ClynNz0cAWFgwnZF7ekbcPsv9lO/Ryi0GWtqe
aRDrNBLS3oy58guj+rmd/G5YUHpgTDjGrCTFrD63/9+stFD5Ja3nyOjKNJ9cKgVXMckKua9t/YBs
6bqkFWjhs8QkoMFSzsp9QMu3R5FihU53yOGUBmsjNbXVlFGw76HQ7e26uMoTcQ+bQFnDA+Q4VbLt
MOpGAjaWWOZSafR7h/RJeMFWcMRzzIbFyGnFTFIDU4xCW1BRblb1HidoMdyFneTvyddeBhU7yEIv
aRuYpHFWJqh40h9H6oSiQDY15uFRFSCQgaNVrhQ0ZFCmvb0qOjnaD2rqBYmhbX/xIn84knAPEcKa
KnpYTraXcWFg20HEGCrm+0g4mO9ww2ki2QYykDO6wOtCnqDl1eYXP26BVRYFdQs/1Lf0Bf1W2udZ
5K+SKnE8tcJWMqgtiQT2wImPZMxFIzd3iRVNW5jHaL+SEkt1hkWl6Sj0lwRhLKrIVNcjBO6FhT0b
qZcxrZMS/qsTSeaiCoDNSR0ZELgFfHaOBdCd2L8thb+RgvFm0qFUFbSsVgoUGdsuoDCL732Zumbq
9McpYBksBwnUKfkUW70Z+GEOHZKTP3Bm5Pn24kkESciW619f7bxX1OQcXQalJlb8aG0m/B2/mp4+
v/Uar+rlvG6xS7YJKdIoJGPou9hq9OrUji2bM9dQ0BUERanjJPUT3EiTuaKpHnEsSOg0Nf7JDlk2
CVDSVw65dktFzZ056Stfdr0lbwvHGa4lylC7UlX9Uy3T0518EYJU4uADLWe4HiwREAycydvKd+wD
FCLhm0Bq9PI27WNiC9v6JqCN7oH4z5gzwT+LgW53JPQGHdpEJWB0VgmmIU+N6CRiGmL5GwbAubzl
nKenAt9jW7GvCfIXh4DLQ1HvdSOT9jrxCAuyQEFsTlouVoVuHc7fqZLrZFnnAxSjTpp2slIcOTS0
t01jHuNY8d0USvFSLjEbjmZN5luFuKkYpxrLkPrdqSbr+s9rqyJ/zfJkk8hBS16t09rLcx/04Ijl
zSrspckB59pn/4hxDMILmJArXUYBlNfTsG/Au2zOdxTx9VUR9MkhKmP4Z/Ue2xClFbCy+xw/b16N
/QFimDwPy7yayqfz/yssMa3PZ3VYHavz7e0D2v2JpQdHOSTbqE0pBHVhV26GqXo6X6MVy+t+gEjf
95O/UX1tVnBwAuqnoL7yZd/yzr+oG4v7XrObUyeZ2lYGxcnRdFyjC8MEaQEeDjot51lH8hwd47h2
ORBW6BPISdVkr4bDN7lEUz9M8eq8KuKhnvY1tiJpbKuN1KZk/Mj4kUG1O38+lEDT4h1xSIYLbV25
L9sy21mtrLpyQyYnm/VmH+AAkeLIWLLj1FZlWMZzPkhCvzCgCju/XoVvXvUqamWOtn1uK7fkCJIT
peRrkjZ9XCUnvZyqn4DaY4Ocv6a3D4Nd/MSfM+sjNWtZNylVDY5qbCV0lp4hwiFpqlctnVgPzeWN
lRN1zhHqgC81XRaBHG8lI1fd3M4LWu0kW56/faTsAn2qDzAcKcfNw6TFm7DIGjaEvuM8a3pEgjb6
vxXhz7vzk8k5ozXUK3dWpRFdMHPz9WqWM45UTc4FjUluAfu2eNOdeIDmRcJeCUwS2NVATxuLqlN+
5TGeuPDkKmNtIClluEaSoOBsHsilCZlaxPxAm4bJK1EznNl5kjICunQl+dmdaH1zzZo3rNBh5mut
zAgZF328l0Qe72VLZGslUkcYR6n1M80RHDNLHXWJfU9DAxfbpel4BOd84eFKgK5SnJZEva7sTgY5
YJt3lVRXB5MF7/y47KRuqFlYT0MSq7clCY6K1JMS0trY8gtxJWvRPsJieDcmm3R+789vo+Cc4aKb
paFd0dWl4gcRTR5Y5UZ1EytReGzJ+jqPk1JO/ZUSN8q2CNqNFqoNZj/thI5X2igV9J6qphU1JOOj
HIbN/jyqFblsj1RjmOLn56ZNIy96r2M/SBpvTGkCQqrrQjIoiMg5/0jeWVetMJWbpHlBY9uFpXaX
ZmbOZKUzpkXyWpG1PaEzx60OyZ6w+5g0yXETaiakfNXcZT0HcCMt9DVoNA5+rQDoTf9bq3TeHCGp
9Ob8r4aPsKiw2VjN3mAvCxNCSDhaeJlBUaEaAPla1jh4QRy5jkiSlamJ8E5o0lOr2FjxpTwrNlh8
k41h0+Y3C5SaklnuzZYKS2kj9RAmFWdoeWqreLyGwa5M2fA7HFldhwBcTi+AAdj/E5gG+KD63yyd
V5OcSBpFfxERePNa3pt26tYLoVFLeEhMksCv3wPah1VoYranqrog+cy95wYM1eLarp5RFvyCe/Ye
KcgR3oTUqPBz+9GAD/NtiPe6EqegJr6k9JKfud5PV0dggSU9TPPD8aeCiAswmRkJMWoHA/rvSkK8
JYmgG8lVGKJDJU2uX4Cv4FLsauta4tNA0vDsrZ7Yt6BOacOG/MZI5k9vOXPOLYJZxhLhOXT8pycZ
AeeYuM5F4vhQ+EHs2FK/2NN0X0pX3dOsI1bQ96EmIcwcEaBUUA9JLG7NpzFif7O4tSN2/2ic47F/
RoPzQtBGSP74DSV5sZkmVeDydPWMnBrxmpua8eY1LkoAO7Gey/iATEsNDZz20vhDDjDO8bd2mLd3
K9UDpBp5WaxlTwtcEruy6og2Xy8/JtPceDWS++AP8SUmCGfFDDTYAzf8OZDN8+9N6XYUbNMSZYZF
uLEZufUW6eGmpV3YN37lHUbsxqugqxme5oz8lgMgLpRO8oVaN0n/pvtJiXYOJO08bCyc+I7bWDsS
85AS6GCWJ50FwvJjru7lG4kE/JlEBxNNuUbmAbgPbddP7vgu0Q4bkX7gi6VAsrR7wuzvMGiZviGR
GHmP2e2tXCPMruvDmz0pHmIm2HSLwp13yKbWrMGui7QgtEwM1hVSy78PuRyCjjX8TX2N5XSpay/w
MLLVpL+TcNyep3raRBGjHc9our1X0ecbCEePpUawd1/p+sWDt/SgdmaFLYqDPUzDTS9rQpKYSS3/
qcSN/xsUYqaIvKJVTeLTKBE+JSas2H9fokGgGgbRA2qV+pAg2mRkvQIyzexwEt8tGefrofLaHSIw
3reJRM+lyV/reu+QwVaog2/28mgR0NUWCclYPeVJNSpSxdCdbiuV72uSgh4BELKh61HOD0psfPz+
pHzY/WFgsLWd6rEjE4jBfVpYgGF06526tLt5ovzp6sSiW8xaatHYdB1txfA1qzl+8COBJAthWLti
lVuHoq2cjzEtXpcPJoz+U8b68Gg8Ca9OUVYVWfsuNYg5FiQCMFEsZ+TQiE0MYw6KHb9Z0cFX1kB8
AJUJIwT8fFK0Bj8SRbFQ1953aVofhV186aWVoCPnR/IKuwHS8OaoerCxMtWilwEMefda6KbxpgaP
ojwvs12azUHr+kRBADvXqp0NJKFjSuTZ0SD/gDwHzkZUcOMtiHkXwB8+Y/L59pyAf5OYipJDr1kX
NWJXqmjv0VK7FSlI9cpTCpsrhwBjTxcKY/BpM80ZhYpPUVlqO0tMPIzi/r+2LH9Xmbca7F77IHiE
uXu0shln/Qj8rARULbvV5NjBZUjGdaS3YjN1RvWDgcd2KIZPTkX5I1KtuRrDQt2bLIMU10h376a9
fyii9Jjb3ngNnF8SuMtqqHv5kpAHZXqArTvQMBsROcV69Cv7ZOF22PdOrm1Vfxi9tn+z7arbN1n7
WdkOxx/AuEtOhsQaifCcpQcpPmKatXZJmdp7JidR1zOKzqpp2GkOTc+geek1LaYPJ2k/Z60myYre
rqpoWVw0yituDIIf/ar4VaXDvWQoyrIomy4AGGgwu3vgp+5PUODrrAqzldm5A1mTHyR/NHSbSDPq
ipuqI92G5+hQHpmc+LuqpS6Kg283zEeChFlqDow9DxHhD0na9wA44uRF12ywE/XJLPeM2qqHoYY9
++z0KmJJLEiAFDlQ1ksgg/KVqnQmJ5pgPrPypWuce6/J5tIK/evfUZ+M8pAZQ7qOYfPdAkQtlagS
isTkT2PrMN9iCVkQEeoaVmq8tyDq13qHfWpyi98WYEHpJsGFEfCpYMNwNAWqziiOvQuhZ6coK+Sx
QkG9X/4pIuJjuZfIG4qMtP4V0WKN3p2gE5jyekr+qDecQmBD29BH0+olOB7QAZqHSiOJU6d/ZTju
b4NwQnfNVbQusc/tFaz5Faea1gPEw2I8zfLyr6guggvJo9++9TNs8+qq5zRBIAsH2mXQS8wMiPSq
uWeHGVw/cYYzeCjlOstSwV0YVJust9U2rhGm5pyQm5LsndOYyZIBQb6N8+muuJfOIq1XqirMs+HJ
O6M87IaKcVqdNzByoBbdeOj7B+W0/y2n5Jhmd/69OOkD133m4RxSCGnps3GJ1YrDmtlwHnnuBoF9
sEmkdarrvj3WeMiOVlFq8P7DbON7sGK7LI5BqEe7aZ4FLf+PnhHBEehqcIHVYB+ZDYqvnAZ1LQld
IGEDmmlTFLsMReMBjnOz9uJO7h0zMbZerLIDzv8MdTPQ9yQ2s3fHLfi+0+Yv+33mqiXaDdJEHXCM
nfxVW5XYGPNoZLmWPD/X1hNcYuaNMxjb4CntcIcnbndGk2/sEq7gEPMAFrV22qTEwUSiTH9Mfv0j
wqbGGVloPMb5J4fvRiMj/Rpq9gQZWRKvSJz5OmB/JQy9ebWY11SK5Jyhyz/yjpEFjYu99914O1qF
cwq09KP123Jrpkm47kcR7tm/cP44hHpDvIYshuEFRaNV5sdMpPgBej++FJr6YJi6F0jVj36g7ioI
k1ctJXIhEF9LWqc+5Gqdu4KloR1He4BKLG9tRBzx91IqgR/W7eEXHzjcSaE+mnRIblFb7u26SndZ
hdsustzgMFXuNTIlT/PJujOXiwbb+xxyhuiQFDUz++jmb9JKpg9CYqwbxfVPZvlsJCh+lqPdJgmW
ZBXXOnAPXQLWGRsIDtaxNs7N0Div2JcPSz3SJSgAdD/4g+BW34n5OgpVGd9Stt2Usi58lNZ8Gwvf
eIsy8lsr6Rd3XG9kO/rFI0T/+q94S+12Wttuqe5VP/whJsw5Nq4ZInFI/0Oq+b48viif63Okuc/a
14NzQzzmqpnuy/vQUvMSAZveWTOMZtW58M30A5vD8FKNw2Fqa8Yh8x7JRwI+ufSxHV3oqbdhiYi5
2Ef2dGyyDpQP1f3SRy6DdCHcWTwBN4xQGWsbhYryc55q5MPwf32S0tH6B3DTH3bU/+eAlXDImtQG
LzrGjWGe//VNtSCvLau/wZNYjB35hQ5ZK0/plO4k25p96Al7Xfj8gv1pOmluMl2xUW/xchgbqy3U
hm4Ay1lCuNHcbGumbu4JoHPB+CTDLp9qf6NqEPvaZIfEyKc7M63NU5ZPKGTN/IdqQaloYW6+pbkN
2Tow3n1nQtbCTAkb2ejH1qnSIODCdZiPl/weet7ea35PjQjJ17EPxciQ1aaOyWyC5kIyyrmsnX1j
Crokk7dcm6BaSzo31ABf0VD+F21tIrEedqjkDfXmCNpkMt7MTvs7Jj1LYUQeqxglEWGCk31DVPVI
wijctyIaz4VGxoWrAtHuTVxXyA1HEoDD6WWpItk670dGrKPkmWjWolv1qu1IFiO+IRLdX2Uk6iA1
gkTGTncpWSx9g1ECB45EuI0LjyjLenwMiCKXFUrS2Ii3+/xYkSCjRbJ/FRkjTL+b4DD0DqdL1jmr
frzQlDJT0MpjobXu2zD/Un0/+2mUYrozTz6OHklZgYXUoJZWu4oIeIZDVlVXb2o/iwA55nJ88rqL
+Nmz7o4HcDZgE0y2DMFJLEXQJ+vxgwCTEypYeRnH7Oo77Xer195r7tncQ0F1GhyV3dknUM0WhNUl
jWWvvAwVWQMJjhtSBHsh5jk4OVdv2uB+a8gRHDNqT/X4ZuUsGhpqEGwo66nZRdD6dkNBHp3sR4uz
frAOsjPIR5DuDraHuRHmLChy4m+C4NK7CDjR/9/7QK8n3TKo9qZCjt9z9gp2KCTXj+gnKh75QdTl
d6PFyoo9atXWTXuvy+pbi7r2ouvNLleKkaSvsw6M4cuP1UTOVDuu7Y6gBOET0+QKGwGYzuG21AMV
N+wWcyrTB43wJaToGtOhrqCDGxgYlUQYvAzNgFdl2oIkQklnDjefVrVXoj9oTsoYz05hNiFCcKV5
VB0tmjWrc9xyrksnbdgDEMrBTCXVadmbdz34OL+ubniT4iYo74AssKs0MSTE1O227JWBhJHehahi
+qWUvo+8/um1ZrPPiOVYh2Gvo/hL/Y0b+r+sgbo54QB81pKaORHidxeFsEzIJXsfevkI4SRthvSt
tIRxxZX7qwIv5UsT62ZR3Gr2go+lHTN18ghjzfnCpRPsC926pa78gHqO/GS0yj3zsxCpCZTw5elh
zQKR3BdPhdn7OHgNC2fNepRRZ+/N1igO+B9WQR/u6ANPcaaag+q+ekNRLcTW6xB7f8rJHDeyqpvd
pBRwxpohVmto+q3HVLVGtbP8GnPCVuaBqi2YAS9KpNIcsxfV4M1zvbMd1N37osDS3LxZC7csV9UE
cNPMrYgiHi1nDsH26Rj2DMbxaC+ysH0Xtkkh5wIWXzQnyytmgcUsaNbrUNPMEXX4a5pdbfXOOUAP
F431oyQlBVd0sgtzi/aLlULuFUdRlyczK9uTiKf3hkCy2xwUVk4kpg7K3/qWKbaWxBPNKkM8/+1b
f0SuKfaixTUzCdojIwYgokAO+hUhdXLwYeFwv3JlBpspG37CTb97GWxQRirOjoKXcYqcNzpd9azM
ncEOZuVk9ZP4aEK0rZUqLXW2DBKDoZkZ+64d3iI9LnELGmSAps7sn4r/aQm8QAwMsYAoxgKmLK7M
YwWGfTOU5hODZLN3aws64iJVqummdpqFC1CkHOltB0071WLabnoc9hREX6SDvTLT8cPiGPtAGfXD
sHhvLq+Ps+6jrtSTs+HZjCPandQZ1vqi98o750rDkW6kGYZbz+yeCku8Indl71mKQ4UWpKnJo0YH
4qxz9tZVMN8GhMwxHHfSC7maT8bycmvr3owX+hN2hnZ3aD3J3DTLw2Ky1rSIUq8x4oNtqPgOcz/Y
+jkjtxQi2sWhPh4mIwDom3irkbJyW1Upueame3fBFIDE9CnZvdxaxcH4wn/aONtqlkXMl1Qz337p
fCO2Ok6+QHCnkPjyPonCuTVFuA0KQz24X38xgkWC0ggmWhNNYezH51I3SWFi0LJRE4sT9AGPrumi
kxFp54qR9QF7H6uapnapznCrEq6YHuyOMscxbRgpgZXu7Dn6utdUtmsS/+nPY31/ViU7qktXS2Ox
/OGJvrq6hfOq9UTMeK2PWsubiE4uoouENXr+oyciOMYaow9vMMJzDtQsX/WGQHrj8DeURUyxOXnb
zy6p5ZHJV7Abym97Hsoa8t0xRHEr6uKQJ8DNxYZUi/hljEjmm2dkBaGB80ckEKBcm0jhTqqyXxoa
sJnygLPWwQsx4vm994X8Fl1MO21Z+T3Ogmzta1hDszwpdpXJmTog6l0lteGcAfG9szsRe2u2GFoR
3b3PybJB/MueMbNI6uAXcx1DYK4tbtY9OSbtwUMKbroj3XCM2C06DC5+Vw8m+8iei5k5/L1EpmCO
DaPaFpoz16s54g6qA7im4HaCLn5pNqjS/svIwSPgRK5cowrusgAHPY/7jqFP/IguYkB+IzyLXKE5
rMyrF5rDhsLI2aABkCvFOnhbBq98nmhbOV77ZqRjfiHqnZkYPdWbY4b2qSv1PwwcdprbJ59N3o9k
UhDbUZmzcwnz9ooHPy7VgHIwKToguy46Q4emBqUw74e47ndDdM6G5ftvo+71YwZlcu2H8ADyOoFH
mBGbM/ixcy2+E0aDICdzbgGF+xlnHNy/1CKG3ZBoApG0MJ7QDK4fyte6T0kFm6eNbatXiCn977jr
3wbhayAaOglKwAu3rH+IKIKdH7Kl2C/PnMzOu2NkNewm1BvhthkZmYS0TK7572IhyxWdoeMXQB74
lgsnO+PH80gYs7+rTIV7Wc/HXlvdEuEldy2hsfIMGv9ZBxYZXrQhwZTdd6xRaYawHLljkm1T+upa
pGTRIFQlPMThpvatrZN46iT18jngvjvSI9yLpNWvbirajdGHh+XeZqDfb2pMZzunK+XKLgMkAp77
btf6iTAqdVrOGb2q7lmnVadysLvr8lBrbQ8sbVO9EEXD7r6IgBz3dKb85dQm/pGGt31GrQYzK5Cn
oCJNtfeH+kCixN+mN6e9ZiV3FgtfokGcEUmNFbkR+TyNPA/0UtNuhdu59PHYPzurgNJA/s/eKbqD
NgCtrgCFnRutvzVVH56j1PtW6D1W4Yjqrygcwe5wgmOh43BGSds+pgJruEBwzmXjpjuL6B4axxaN
sBv7u6HVP1t77PY6rCbi4dORTWn2V9R+vI9J08R+2dGK1Ol1uTQmMMe+mowzEXbsVGnNb03tn7Vw
Mk5LH9W7zE9U7W2iQBpnrOLfhlmwY3CiaLNMV9MJ3Ba6oN9eLZxzbBsPhvHThbp4M84bHQwowD04
hWuHEjLv2nyPBZA4v/m1ZN3ZFwJ+cuBTRnR1FCezFxJQkKX+71YE4Yl6gXC1+7JlqZ3wTZtMdWKg
hb8QE9zOobti2gRNloyLGD+ii5B6AOKSYGDCX7LjmPLOI4kPTNsZ1ZB8VLLb2pgJMdTm6JAbkXf1
PZTtPYW6uu4hKpxFaxVrG8t6pIhMNOkhKCi4+JWHLDCPauJJ3ezAdwMbt9Y/4L6h57S6DyPkFrat
i4Fo/hwJtL2+GTE2ROGwY+DV77Kkt9gMjxUpbkgIXf74krY8xHZbnxu7vtd57V5EXlRk/lUBg3v3
dXAa41Xjal6PQO9bYY2vtcvVlAxbjzOFECj5w3Xj7xwxxgqBZr+zHe1A6BXzTCs/t5HzsRRhyyVr
WtMMU+bNuYe4KKtzH5PW0fiINF2eactBAXe32JVmclZG9VlG/GZKkW2iLCfsaazaYzB5bwJN+hZv
yo+a0vPmIGjZVGn412PBQj4U3JhBRD+U6a7bIf2F0MrYeW0QbHqkx3rl6nhbJmcjpGQr4GrmbuIg
Ry+1Lc2cKCU7rk4MqThfZ+WeKYtXUk/ZLTnl+CLQCK77Ogjm5wq6QC0BUtuainz09FdctET3jV2J
QCk290FJwhaayt9BE4t7P+CJhq98XLTPxmSivPWQlxepOi3XIidnfyomhvDzrj5Iogvh84pUOf9P
4vY9GbMoHJFWpVXQ3WMnukwiBkNof1aTp9+cn80opzNIgTU+AxpSKwyvKnXrwyI7UdHMnCsSYlMm
xzlLUiNuiQ0iRAn/iH0+Py73SJUkR6/WiO5kLrRZvrcKGikfXZzZyMIQL8QhCELnP5YzxNJv3NY2
f8JExf5tMXCxg+LRTQhcQzQV3GzJsDZF5t9gDuwrJ32LQ8u6pvMfUArWQuXtJSWH6tZ4Z2RtnxEr
zBfiluSlz6Wz7kleyV6bxHxdFBC5H2PlQfkWiYhdrM6E083IyEQ+u9PH7rpoHMLOHa+N82PpB5T/
toS7J3MW9dIzMCSYxVIFdvF2O9TBOmwuseuk51Dx90kaxIXNFhfJkP9W6erNrHv7vYnqd1rzeut3
UXyQA5YUFzPPKtKI/gJwwA/w+Hd5VvIYtIeCyMpIf6cYqQ+hHYWXbtZO18X4o0lHfS0Y1iRBZuHd
7H4GIjHeMuxZ4F8zAk8lBEfHsi+UvmpjBoNz1wyeJpnrPrLQbm6+7BK0jfkun7lJrfEX+EJ5JYja
X3cueDg/YOBQm8alTbUt8SLipdSJyjXc6Bl31sXkPH3vBRgF4ETVtUlIzBk0tK5h1JyTonmvU9Ue
YTJtx3nLkaUsp6jLhuLvgKLpsTzoHJfZU2RlL2YSPbMuKa7moD5w7Il1ZE3dxf8N9dZ7wndYOe0u
HJS1lRbhQeH0WupNvotMh/Jr1nTVOYRzyHoIG91D4BKB0/fIWqLeuQgWydqo1e+lE/qHlFmbCqff
yyqewQ1XWyLPnRWgVNXLbUKd+W03vxu/Zbnhi48mJn7J6We3AHmqsIHtU8a5suqmKWAswDutUT8V
U8GeDR3Jo2ZqTTbjLG1SgX30TD1f0QV92q1mynWhdRaIK4mRdl5ViaFoTpo5XoFovsKeRpIytQlg
UmPFAhCGwaRXD1uzASrMfXEi26uM/V+ZHzesb4kYcPRpzS0XErLgXws5tbtp8liO2xQeQT/SYmfI
sjx2cWuWSC1sVGN+fFt/QqLk9k5rx48Jxk7B/RF6of2biY+RvdJMzDE2HhPuduwfVh4RmCorTDeq
ZxhF+3/NhuiYamS8FVnhrQ3N8q4KVehqoIygsOAZXmvCXZc1og9nrtl9ns/bkdp4k0UY7AFeMgPy
5/sjSYyLs0rdtnygDyrKg9NY9YV4P+eHTMjJc3pHv+Q6clqNiN4fds9vv0bo9z32bvzCdAlaWLJh
oh5eYb7Vm7F07K3sSgouk14Wx2K0y5x0XIVaVt1MBwRsCEd5T5jIzihtGsyaE9QJ+xctgJ5jK2l8
mfX0XQeKYx75i+Fo6MdaaawMViAAvPz2G/sOiK0xrm5EIeBZz+UlIj5zbfPqqxDjPrMj1zwuP9+M
LDLiMg3ug7wmEeHcjp7/ljoiDtFHxpdTw0Jr89cCYdIll/oZI0Gwm+B5HaMhfpnBC7tILRo7E7Vl
6eysHt7XMgmNtJ7tL0ut/gOpifvUg8wDHDJh057fXGyoL+WO8XG5DuKMpr2s/fwoAuAHhu/Uh9GK
r7remtfOlsad2JK4is/g0+UrKWLhcdZKRzLTMPfV01qS13BUI/Q+RVyNwsKBt/YPnwQeqoaFpJvh
G25QHvu4Gy9uUkrCqpAPYBtbGwUH3jLPnVoawMD6bapmWPMwrr9qqf729F0PK6V+bnPH3LkdYxRq
VpSW0gB7i0B4bZcpKY91xeAJjeE1rO0Dmrr/iNRq1lY8EmE+aYx3sjrfRMxo1gMDi9cpZ5SSaVa0
LWOIRL2RnZHQfipYj++K1Mipt7ejV3p3l6nhyEb+pc+sp5kKrjwsB7DYU+9QxYWLj2wMVrlmaxxZ
xp1oCPduzIcgRCUgQewaIhZqpXx4+UU2g3dtmh74iExbGPpms2nILz0CHF33ooF4HgtonOotZAB5
6/qCQMueBUpTVUdSyNTTS1hcjqxli0Fd6qLLVpDUsjvpThs3TtpLxszonxavZqByNJiPiRyFFHEQ
4ECIpgcoaIX5jUXVCLN+mcsEI6vff8uAiVXPtrH07BK+L7sDRSsBFwqfX4+04N9FToAbuzFR22uY
or+NicTDSFj6B15idzPGxAe3vvu+vFbTgJVywigjsHegS5RFNV2oiChuF2Uc6YHajkRb48x90K4Y
9k3bwq3gAPT5fVSK6c1I5w7MjevX5okPgsp6Jr2X37Vvx9eYMDbuC8vTXyJK51caK4YwE3vY3ste
SwdoQS6PSZkFF7I4OYgctyG6OmMC6iTJTQ8L+bDCgLOfo9xCtvmmFcahDZiJlg3LCQ/z3jLoVr7k
SI1S7WyxGvjwGhZx3sjR3SqO0NCkSLBNfGXDQZO+PDSa++4Z2T95Ad4NRA5zi+pq4WE0U+/q1LSC
Re+hQ/aZU0ZO194iwRXZWpzJEWFO63z2ARCGGfzAT1eo4i1wvUflNYSdUhVshwYvUteOOoI8w9wu
Jd1Sn8Dqp7O3kVzXsvNRdk9kosx/MA7+rodwuieZ8apXmH61AVcwxHF2rY51tWSwtRClH3UmqmtW
uMHd8wE3LNeBN2QvcbaNB6f4bXTpuyCPkRy67tiSH7KOGos7OQz+BLa0XsNKnXPGCm9FME9AOcDJ
xF0pMxofKZYZVAbSvg0MDhKmOSIVbKCbcz17XWHutAff/0rL9rdPZOulE93PYvYzIk+Y49OGms8x
Fe0pnnvyFFGYjUa3EiRfZWPPqqD/Erhqt7FldkfXmZJVXOeELPTp72Vn0xsVCcYyhHZVW+WhrXwk
BYDbK/upqQDJL8I5CEbIxqUvvjWOhwuR4CMVb/JzcoTxNCLrt9//mRI9/i+I21M6V0tdRxM0kcXw
BbVzP81NYRQmJZdumrNggdipmDyNaXAsK/XNYpq84STF5uzo2imXpBAKg5lJ1nOs2c0cvjw7T0WR
uxdXuX9Ra3G8silG8JNMswkpYcejVVuFY+3SzCpMBFDltipDjob4MECq2i8qxEW6Ke3inKOfxEMJ
rzbT0ImFxKg/Fw3n7A+oOtI3uOkvlWp3vW8Y19iN2qeJ4atKIoRKPkKhfsRLm8lY7BnQzuH0KC4G
Fx1PlMl2tzzG+IqeebqvrIyGNPbz56ROxSwjbmKKrr6WnxyhJkZUYN37RUaJSTdbQd1rd9Ls+jMy
XNBuy8EQAT9cFUiPz0wqKkRZ3rhZLsRknpaCVOB1iONZ6UHB0oQAunViupBHoiuAcLFp+5gQqIi1
BXbJAvTmyh+17AB109kgdPL/6ciBFh+84A/nIc0xYK4jYnl/IwWKH4RXLbDJ5NqYQ79DeWj/tGya
lnw8aGkUHko//kZFjEO9t/zH2Nv1KutSWLC5llxtQahJbsTtq1fbf6JO/w/KVnozY918Z6H+H5iU
9OZHJEB13nOUYNemzr+XNspcs1Paqxf/Xm4/+9b0OHtz1/xP95rqZgGcYcpK7YErirjpcnjvnKw8
MFS0VrlZpw/h1cTGdcEaVfhfZxjI9x7bV6W5lCHxi14WNAezoL5N8eoj47JufXlZ7kwTEeS8C/ZP
vpGfl8NH40p0u9IGnpoW/37OQ8dlT56/K91oeC5b8pxSHFuFh40MHfGqZxm66T2JvmJ5o5N7ZwWB
WF77aow2ORSIHXapYTanQJcMBjWJhn1WOyPY7y/hvLJMW3qclICYMNZ+ltnwEW7bwVQvjZZMt0UI
vlQddj5nqSxuKZlQYeurzLQPsu+sE1G4AgkiFmybYfWpHlKU3vPnHpWGjlh3Jaxootg6DJDlIDfB
vNUnq/ZLS8OdVsmjWXniUruh92j8kLHBqH2VDuy4Cvb5vmKSdKUVmlbCTvutndnGuSKGYW1alBPg
Ges1DjAOUwbP92lIPys/ym+sDwEA6v1wMXFtV1Kcl8fqEGj/6cPY7AcY5Fdpj6g85gdVO1AxJjlj
Tsh+9rl0+peMQve2fAxDyWlv0Mqht2YTHlUyfakhcK5CdPTb0l2popS7LPasi5r0fE/ySrxN/d7b
hQTJbKKydR892sm5HCgmHZnQpDYQtHEJFepcmaSPpLXXHjJN2o8Ks0oyat9JmxWfKoRI1iUroOHi
NamDZDMNMyPdMlFPWIF2y9JArtElHPvO8FCYGO9mNlb3hJZV98boXs1fg/ufz9LpkdmEoxkNugw1
vSKcQvWq45oEXXQ1gvTv/D9leyhiO8d54cHdPAMF0cJWTsod4CQYIroafApDkLqIr4P7GrVm+oAg
3QdufeEkg8fnF9VeTj5BoCo7lWxnNS223pv+mJbluK9V/o6amp2dj2kiTEPj2lag+wfROBhJpvAY
MWhxY/uKLr7bVQ7NoMhUecyT6ZKnXX4p/009sAFNn16BxkqEzyn0tbeijvlX1sR8GECKr/91TEuS
yIIgb9ZmRqjvSjSkcA36K7cHDH8FW7AMcipUpOHr1pLFm6/XF0WOwMpF/HgsRKLfmqT6aGWIgdrI
3oJgTK9ZnrrrOKOXYZsgbrYmX5SF+SdgE7dHiwKKmM3fznPTZ4ZL4U3E71TL4blN7eT/To0g2C2d
AcK9doMWN3kDm9Cu/12LRowR0kmjeNvzE2tUUczIm8pbp1l2awtCenQOgH/FocRWsNNafOylwYMp
gjxwbKqCTpTdhOYO417vC4onNTbPEnTKv1dQCP/3VYqEQg808joM9DTLcel1PIuXa141oJkjjqw1
CxqQ2KmV7ZEmbLNc/UwbJV6MAiIImJTLUhr5oe9fc1Plx5Bkr3WiMHEpPXWuJYjkfRIUap/0uFvo
dt7JmXF3tCYaC8vC3weMCpx1684umiyxHpkc3ZVII+dKWNYGFZs8UOB2mz6vf4y5r18CllxLAbYc
ZNZXjGlqFRRjcvIaKpu5gXdbRpklSh9kP/qtnIXoAE402OpaetHDr9Qt/F3eoLjW59zRpYnDWaJD
zbSmZ+JXnw5qM9dtO3IeL/6kIXYBI9q67tHRw4tRON0r9cOVocrM6OrQPzJ4SRCgseQLdBZ0otpH
zdUahmbHPCpHQcw4ORq0O4xKbcsoJYPCcuoK49dSqhZddUqJKAXfB/xO6re0Z2hEmnu4GQ2zmteE
n0XuYWGJ236NxI4bsRyth1N9lDyON74Zs/dwyjd78Dp0voKQwcLyVxhB2qOWpt9GaEtovkTR+Zim
IOW+oFBieOkJOHm59cdWRf5QbJeSWicc02r3rnDzcNXiDEu0AVm9asudg4JjD+/5GlvBdOvNWm5i
HLMKwxoAxZwYvBafwxC9ZZ2ZPV3txGLt1iVZ8VtDUEIYyRSfu26k6SGVEZ1dyRmQRPeh1tqVHtp/
RyXci96BBh8I0bSHeJvUjAZ0RFDe/9g7r+W6rWxdv8p5AbiQw+0CVmQmJSrcoEhKQs4ZT7+/Adnn
yHS33X11bnZ1uR1EroUw55gj/MHJ50ub9lVAH//LVOATs5TLNV7szU9pgt+F7n6XY3qnvffuX/8T
Kb7/XBfs34n2yRW9/SIG+PsV/v+U4rMhZf97WbCgKsB+vL2U/+fxez285snbryJh8ru/i4TZ7m+k
lqaOpZfu2e4vQmGOjlAfJsbY55A0YRMI+/8PNT7vNyzaDRjiGgRIZBX4vD+EwpzfLOBa8Hf5JVfD
IPa/EQoTfcE/keSRnuIruDL6AVyl845M6TVlM0VJN+03Th66ut4+LJXvK46te4yJDkXrfCi9zPaT
efL2zMyaXT7BxUAFEkAAXBe/jagHI2uA4grAvu7MvWAXbMaZNAlBTvfGyaYvftY1u91pJtw0WK6A
jPLz1Hlfq2ZhxqYq1qEfoo+ANZR/UBbRbOev94g2hYpQG0IADnps7+5RMTorGTED3zva0JzVMnv2
kvASm/14zac1JPCoaHhFiRyhbZpHhEjQkS3V7JJZFQOVbN6jGAIiNevMxxWeZKXfd2SoqoeeJ4A6
+6CrDTMfpXoAzQNNNyEjLYjedR0G1oD6wtJlPyyY4cdWW3F/DQdkNCG02dZI+O4N5ViN/XAacuth
mJkjKvYwXUaN7syamru6UHuUjfPpBuUjQO59vQ/HUfVjxmU722MGNy32sisWGkQhKlg7SPIKiQef
nYwdukfa2tJ+HBUO0qY9aVH8qnrhKMaX3IOq8n2hEvr17J7WBpl9Wx8n3xjq8tKrjGyG1v3i1ApJ
lOd+smdF5tq45drV4u1rCwJOUplMxQEEpgtECiDDU7B9ajOO0D01XOdtZr9qPNmHdpkA3xf1x04z
X2PpFBpx+8nrSeai8c7qePlx59wXXowHoIp+U/ZRcaLuKzaitNm0r1FeQfnCNHEvL3HVqFUzLbzD
+fYCDQJHxAlT6rmlY5U7sE7q9Yu2tAose8CyInDjdArAhUm9qW0B96v6p2mFWeAluk9P2w0cm75A
pluOXzLH3uUZ9rumEqWHuFqgxKwTSedKGkRrzSOvxGCKeVKFsYWRm8p1Z6/RMazSc2nCS45RNPAX
hzxnGB6tBvdN6vGLVzv3DoYnPr0Px3c8eBfep8nOKog6aDdKJa+XQ4o/bn3ZIL94V1XNh5q2yp4R
nLzw4WrlcD+VmAn7tEAKH6oP+PFsRA0XBwh/68WspYst8lTddEpyXRm0f/UpnC8a9jRZG/uGnU47
vbSM88aVpxqht5lHZOHS3ME1BFEKRmI/9VEyzDWb5bmIJatK9afQAvHR2QtojBp/3bS62saEHYzh
wDQnWB0R2dQcXZP6oDg4ktcV7YjkwhTelRHK8ZZHy8CdFkQBem+/rnRzlw4+5EDtfti6ClmWwWss
jC8oByNYUdqtbyus1O0BzRosPY+0bW7MmkfMjbt69kPPaH/Zhgq91Chvpry+Hxqgy7BLrkuQQjuL
d8pMlJ+GIJTEYEOwVqU7PzDfoW3R6fXV4Fnh3fYkhwQIVQmYCmS5VxxjhyEUyhSAkg9rBx8zU5Vv
pa2DTtJILAHN76eGfqUXVe0pHhDgQbk8CQZt9fBg6R9nHW8e0PE/siE3z7Pt3EEH/a6g+0eF0VZX
cSIeHAiCqSCZf27KiFjlU3S8VXnFQhpbxFJYd5hmv4FN7emYn4tujYNKTQEhUuddj2u6N7qR+QZQ
o2CL15FVHTEobPBZTfeaajo77CIARw0UiRvgOfSwSgkngC3GqsT7OaKfkYbDgxO6iD/H2ugXpdmd
XSS6AjdhxhzG9g4CYHK08FXD+KKarp83XTZNyZ/UqHL229NENF4ofCnC6mqHoUHrYJnO+mipt4u4
s32gVNUe0osf6djUzFkLiyYolt699LKSbbcmeKjZoxJNyk5hCfUOe3s7pKCiwGaThVqOx9FBpXrj
6mHaofnA3IKlUkCjjzWmBRIPyhhogS0D62172Et37hf3m+JFTdCt3deJ+4KXXXf3Olx4hNOd5rI6
62NbQvDOytmFW7rc52p2R/+lZNIDKEPP0y/bcqDf8tjrUXOFtg2zFoj5VBrRPgPVvF2rY3s/1rX9
vl3ummkf+wrN78Ty5kec46Bm6Y7G1uTt2HaFcUmbct5QuKRwt+fI2m8Lfhllb+fp/VDnycWUMEnY
j/dKV/Q72yw8KssfyghRK/bsBJLonVeMt4w8PExv645PnWE8ymPVeuC9pr08egp9ku29NQlO3CX9
Wh2QZLIsR8WL51NR2Y/DmsTn2C5uVPl+o4qvE6tHwq5Erm2jkINaogvlPG9PogRkMFkt9Q78VbHv
DlYbayG5CCdD6i0a2yzIwMXue5CAJAL6ShsYsVrMYg9b7FCmhcc3Vue08CIk0+pTlys5sRdfrWmq
jYMT51dVIcyfWZ9hI1bk4xOj6mJeLtGsr9CHMfepjQplG288sCoAI+JwdtfYygsGzN5+W1uKme4w
s8ZnvtMA/iiRBrMTVD6zCPxrFLAr8AgihTHJdmNuAcTRrogHtL8xaXTpqae4lMyGCqbe7PY2ZIVd
ow1gLsneqd2XIwzwGIWApYVGE1nHojDBeFLct6aJeQblJCiNhrli5Mcw/HBuwsbOcLncWi1aqHU6
eDKaHkRKkgbCRKDGqXs0JqyIBlO/WxqA5/2QDnt8bVoE9JiA0d2CvjN2OTvF+5rnY7n30DwKjNa8
6msGPJ7a9QfoftgxuAZ+Exa+tk2E+GTRbEJw2BnAeO1NRq0ITpWeUoCBRYigWzXzFNEF1bOuufM6
WAQpKlClHAeFpn0Ny/yTvvKr7Rr/mLCd3wFlOrFAwC/IeG7uznU6qodehWRACCoDrST7QBf0HKFW
EZhjvhuY5SFTZZydMPq2Ng1tXnipga5Zxg5/4fDYToeqUCFqNwNybDOc29wsD1qOFfuUMR+xwjfQ
97W/0o85iPJBpRTgrFex2upbRJKN+9Wie1w1EbzGibmRsP7gKjGctJL6KtWjg+EJ8W2iiV+55bNL
AzVBET/YUtuoFkyEBR0yi28mc2R+ijdGzYjoWMsrsEucAugtOO51GjLgcKz2iGQYhnByxI1yDmTL
pcaol75JDEkVnjZCdgcD7RC/Dc3wqZiqXZZDKbWJII82kTdUyoeCSeXJ1nXnXLjXJWZbH1MdQf24
yd46uOPkE+szKmn6Q2l7TyVQuCyLSQss3T6ijXG9JejDCs3XdOP0Z75udNGpaNrzMBfN1fYDnqzw
NDFwIqmKc0oH0VcVtPU4gJ9hqtiAJoioCFYQ1wBB0fimRO3TR4QDkNyND2s7z6jurZAdqnVn9AbV
AZS2SjIUE85j64zfo6XmOdSc4XPE/onwZJjNAgLjbNzNHXEjbYES0WHziNMgIV2TSOW1Y4ahow1E
j190e1K0RjI3Nf6ujGrMkjHsHfoVLm13tTtOaf4aVTTSrXqJfdxpL8KJd1eTb0geOx2/gLRuCuwy
ZgCFzDLIRhQ/WbQF1O74tv0nvNK81QRpVPfpHgjWES+K5DppISKG8XJsW35Dk80YtcwFJFyMXgpx
bf4aI09wNXkTw1jzK6U8qCIFsoSTP3ghj2/LicG2eDV4IRVDRagzy64ZHGqNGoLc9iYyJZ8Pup59
tiUlcUvQb6p5H1nYkq9hd6ojpfDXwbH3XqYg5NyUxWHRk51pMDin59qQ30zmlbJ0F8SPLd+isR+M
lotwudwu2DvuWUO5JyanKRr0Qld8bGD3jPJtkfLZLuoRgNr9zMm/M+jhgLOxcN3gtAH+moXPjjfP
j2mvPWPLtIBCtGHfa1xzBBgI28gBwVM3A+iYKeKDVX+zKm0+LTDKfQc72TCKS1/r9Q58r1OguoPH
WmaoZwZUMFP6hnHQlrY09jjscjBWAbMznKbxyFmt+RESaZSk8Cq3Qc02tWYrJlekm1PLjCJFqNOa
PkyuZ/t1Q1qFvdguUvsvWd9+tsmEr9beftomBlo0HpWBckg1p2aXZANuS67bnFSM10OGEb6XU+6G
gHDUGXkEx53waYlJKR1jflQMTmA3WnDxjAr6n5Pk8+007cJeiq6ItlGdS4pORoP6c7AtGjdFcGBl
vApnuWDUQ0QuJm+nhXF7cqSYihT9Puph2uGRdg3OeUG6pH4aS8veG1iY+W1NeBrKBWUY5lJqjRGc
1q9BErGsYyxQoGGeM+j2O8PKDB89/+nIgOxUeGy8xZ7afYu0POVDdWVXMdz7e8PRuyt7mr/BciKx
1Z1+p/XEyNnK6gtiq19ZjTQiAddejDrt9xuLdFiNjrolQ7quBqxU9AAcgKeaAOSRIokp6m6Lpbk1
9Kg9bfNrOnHtQwaKbp0Ly8fqsL+xp7VDEyn0QfG6130zfy6r4d6ih703gE8HIaIuu2xky7HknGs1
H14qINYHt4TbaTrOUw8vDTQUXQujKphSz2w8t+oRAUWgyOGsgBHDTc/ahZmI4neOCyhHzmbDWpSD
UjfRDoFqv6SvF7RT9yGCS0o3ovkqirdHZC7xU/d6vL374kdmUVOpVN27fCnaA+Y8yVGv5/M6hPyU
DNhHvX9YcvRzIuZ9e3OJXrdQA5jkJnf7/rJheXvoeDwCS9m1FUSAFRlS9CNeGg33Gnxep1MemUen
GON9Ea/3W7TE7wo4tPDBy9E+uwXvEcuym5HknSNhFAOUUZDmCkPYlfJEH62gpbcaKAZg+FwbMfhT
SWHV6cuS9i1mAxi36Eg0nPGqrgL85qjwRjrfBTJZV9QA6BWsDO+iZL1kihKUazKcKiOBsjJW4S5x
tGfVQD9YTVdG8p52Py5AJROXT81r0hbA8i4UIQoeZyYkDT9G5ijkGHgpeTAJWtbptlgZvLtwJAS1
Mka7ecCieys0t7015MI2YaTqW0R/9H5pnst6x5+sf3TPaso20yWLXVTlplIcEDTx8honkih61gUb
QRXuxeyio1AeQGbTcpKzY1S4QKAqbMuIEevyfQXpGqQ6FkZumt/0vZuC4LebXVunJKyLduAQgIxt
5T/KgbpsXc0ClagBCHX8YKy5d23gRRno47nUlM9hq3FBtksnS641ztYDDZvqMLecyKkx7IsZ2k7a
PKGu+ANKM/5C/fq5X+sbipNuH1rtHnDXY5rqM/I0kXEsWjGdBCwWzkhRerQTKrdlaqUyKJBI3o5u
5meD+aPOp9u0sTIghK5yXGsQkB7pecbEEynUfjzW8C8TKVxTGwdFOGYnSZf3TcQSJKsfY6ei54Il
ZqvvN6BCMeK70WZghNNm5bx12odhgrEJFOBDZ9JESS26ZV1rsfqVTsF18w4KQbc3LllRkb/LabxF
t8FYfOxcHRTaKD+AccBO4wywkBREG5kTEY689WJ3II2mHlWqLUomTNl0LLgQDrO+rVQ0ZcnrAdtx
0pi/B9vGCrElsHJn8ifSaZ4XjHjGnwgldfglCdioDLExJ6KCGL4buQH/Z5bjpKDZujAYPLQ+t//k
dLcK0qu7laz0kKE6tRGhgRFTctaYkEhfJMgQSkJ7V/NzrzjDwSDHrF8B0bLgO4Jf1mMkpbZVT6oz
vWyPpOro8mXLkxay06PKMwPzp7aHGsSYFQdxbT5FqmsGshyYF7xNhCR+fcDjlUjs5fHRcCkJt0iB
nsmLvkDq1Ob7rc/CMUBso6PoMgX347H8NNVAixxIlAPBiY4Hc865Syt88iq/sewX1AIZqE09Ilm9
8brtNUoy/EirHdsKOTElPKv00rTaePO85se6dB9ZpGCIIjols/qGVnS0B69Jd08g03oBGKAdX0y9
wnVFrVHYy77MtAMSTieAVj8QYoF2UGT7GScxp8A+wcJcysfrDFY8NmzVGijIHwboMwAYaHBlKTOK
vLJsz0k4fc4OSRVCthMf8TYsP8bTSah8vVc+zysyQ05f/9Dt9hjFxB+OnsqcLsqsPczFKPIo9EYK
up0l7A0EX/KTVi24FeZ9fRsr3UdKqhuGNcqtnWKtp/YW8obSxsy7hPYQqnIHSEU5Xdww3hkZXitJ
C9uj0FZm8A0zupx9tOZJGxBqvvRDkbB1Uw788pulaQo9cHCk0kVHDPysJl24gzmd3Lp1u58K9PKs
xUB7p/+mawm7YP7QxQsLQvMe6fjR7k0/OqvyXBvZCTLPwbTzmzD0iNCQ8N1peGmX4gk/iFOanMyR
mzfQDPCNjDKHzkSBnKO/WEngOVXng8qY9hApn+BUmX6d2B2tnN7vzawH8OtKAZMclOlDD3aaSaH6
NuVoncCKYsHiBIL+Oibdzg5VSZymPyLR0xioxhvtg4WjGXhygGcJWmeq+z0tYviQtfvFbJIfTt5+
DvVBD2B/nyqLPuJEaz/uH1LcW6dEBQO5fsKDkIxbQdKrj+gYkOa1DXSERXtDmvm6Vcxln6jpV7dL
kO4em9uqRf07tpJTpOUXI1Zuy4j7MvE1LKOUHWZf9BioriVaFxBqXilk97FH7LcQD5/sU+iWj9GS
w1xSe+AB661J8gCFyiZrgSiBZGaYYlw8JZfBGb9gV3VcG/uB3fmsNfVHvNGn89BNz7dULHs77r8X
tfJQxG61H5ty3uEPedPY+AEVHViH8eNckqg5A3/SzNgaa95pjKfv2H3QxmsbuhtJ7K/hp7ZRx4Ds
Ot1VJaj7LLF/0CFDfND4rCUuKAFgnnPDohwQV/XcSsfkqH4gzXyIkumjHTlvNRq/lOkX6t0bjWc2
1SfUlRorfTQaNLFRiwlshR7ElPe3vdfRu4orJK10h6YpSTcDoUA3zXsdTEDadd+GSD8mVf6hNpKX
Vp3uwsrSyINYDSUYLqOAJLDk6RXq4feJxFsaZAyDsOibQpbiCHK+JDlkcm2uAUoZTmAYXUrbwbxD
z9Y5jykI0DHtfcTOgzVqvDMinqwHkOltMQFhjIvnUGtejalLDz0oQjDjJC4UF92IgWKZTNe+x/lw
pwOfOJf9+sb5Nh7qsP5gqTDB0luUscNjqDvpMSuMnmcBDh6dow4j46CPo/Wcj+16PSXxIe0GLJya
zN1ZbY1yWrzu2sREZDjEAbS1PsMSQF/A7ZmC9xQDJvh53+Qw8CcA0juvsQ+R7b6AmIOIOTcPyEPc
UexbRBKDFNGtr6HcIjuDAsBxQuPan0evDAbIDi6kTPrHu9qOvqqzZl23hk7dDCJQZLT35a2eD6gn
mnzfbGbkYPUIfqdDZ8Gdg8LGqXgxoBuU1ieajgeiJpr8A5IpugvK2xi9OxVPnCJckKZ7ytecplVc
wzI3YvNZK9wrlMqf6taM9vWYguaHnh80dfziqmt2vUbKkbnAQ8Tb+ggeW7n3XOtczogtx24RX4EM
+JqkEeVq7pVX/cwL6hQ0SF3lM34M2cXqJpotCawW1u7gto/bv2izg6FVm0/AfocnLdMZUChcQAzC
6FM7ohuiRohh9C6UIy1EKMNVXgZO1+dKG07GypCxwM+Uk9K+r8Y0KIrFPHZeL5PEJL9Lu+QL+h8f
HUfwgKH3CYk9chv0h8OuRTLqe4bPA2dg2PEx8V08F0izJsaJIO2iO+3MnD7rjl7oW0z9ywJA+f26
a9zPoeEindDlV4BD8cYIRYNSZxZAtlR5NoWBS3ZpWIE21/dK4aBPo3vGcQKU4a9a/wIED52h8QcH
ZHnA3wM1miJHdoKpAPgqagbbXTv44wyFAB4DyxGidxuBEARMv2EBFWEE6Akdj1yFxL9YzygY0Frb
uo9t+qOL472WL8c0Rvt3m9psEyw2iLc35/WxzkpmJkMGDJnB2EJ13mM/+jMB11JytMi1953SeadI
Zkg4KwBFNvwRtAzcaYRaNfnuqaAcM86TNkBbWQAFskbdFrfdeMGW46dqJc10LaBL5A86vZEZtZVD
HavnkHJr038JtYKF7Q6foTI5+fJh1aqX1aaOGK01RZsBTfgmzA6F+xXJ74nUdxR6Euk6MPYsKO34
DQnQ8B+kyLX3Jte2ZunIo2GSp1mmY1vvpMi7xbWph41mv9WFTTucexvUXqsZ9Oun74NMG0yFIn3q
oBrC0+Qclr4nmq8NI810yh6L0Xrq9PzUmzS6Fayqf8ET/A69+NUJy3pvCwFFRvXoenqaZmPFrb8z
VypGJjSLraPXJLMOVDl1ELj3Kl6YaIshViLnVETV6ocDmpqj7VCjtcws0sHwnrdMuWJr0bXGFDdK
0IAQ9UAMcKhSEvVHxXTn1v2g0rM5pW4NBesbhSz9IaX5aqv2xVrsMxkBIwS9iURLr6UVAtfeFaGV
KS8y37GWFxNZpKtiCuNAA8Vz5SDwFFvWGa5Odbcmb9uMafFYgW7jugHsCTW4siYCoIlNC3N3BNFQ
1KPvQEXHY/ZNwGQ/xfb/F8MippQf/t5O0gMK8e8xLMf2e/ny7eVX4Ir8wh/AFe03w3E8F50nB58o
z2V9/m5xZ2u/uSqTqW1lAms22F1/IFf03yzALAh0o11oGVDi/x9yRfvNA/8CCsOD/QEcw/5vkCva
e1QHwrKG6Vm0svl/ruYdqsOd3CxHxyQNVIxShrYNVvIli4KA0KvhUxemKvD3lon5B4fxyy8P6l9s
zs2T5VcVffl2C/k6zDnEYc99Zy6hVWo5rlaZBjYTIPnaqVbp2NPQM5h5ZhRPEARREzu6Y7vPzZAD
QvUT7fXvL+N9FJOrsG2VBw1YSMNF5s9a/rgDWEhzzylTKZy4WnRrpSjIp2NtpZeSm69K7R/C0l8M
+uQ7HSahtolrkYmMzJ+/s641O5lHRjS5uF3O2J+5qkAG9kzopcvtj6gah3W3L6O3cMJAqblu0orU
DSWAAVicyWspk4uSXSBLnkbl3hhfrH71ZwEL8KCQ+g3QKjxkT4hGAndHdrrsDvIIgTDs/v75wYh/
h3+Su/F4iwZ9Q/IZw/jz3bil2VczMMogBC8rTwy1cUCg6GC/QQA+yduNwHrq2nLMadNkWrfve3gM
DWQe+7VVNb8FGoJ48G7xuLmFgRONV90B2s2ALWMA7hbgirhprSpvdF6NuaAMjskD7dJVJwFA21e+
V25U/upUdHj5yFUJ4e2pvh1DndNBYDTt3gY/P3d7zWh3Zvs6QZlbxmL76Ql8opvQcZ4ec0T5K3XA
Yn15dvO3aGgwD2F5REp/KBABkGuSp4lG1pW92Lcp0BTDmo9mMhzkFcqfywVhCLuT99cLtJJ/tcxT
yYvouMUMRoZZpBfbGkDcly9yrSsKbC3XqIz3XctS3xBKP7dFUiEcnHs7g/c3L2wF3jRuHo8jW4Jl
UA75zu6GQOtfVeRX1roPZB0kFIuAaC4qLA/Zy/LT8pzlQaQs9bHtA8smIW5Y5UPQGDzLiC9GccJr
kcYeyBH7DugWX+qAbuWj7cUJYnpa/GhuouCZMZsANbQ0INdZuxE/veC1WMha5sP5Z2TFgti7N8RQ
QmeNdAeV3mrL8tR767ZD50r2PdiPQzNmN3KJsjLk8odQP0XuRHXacoEIBcm6kOdOarMfJPPjGbd9
H/T1dJx5fe38Kg9tTs1TWpsnnTYwTYtgwKtp5T7UktvnPreHZqrBWt9qjGr/fj/8xRlw2w6eiqOj
ozuE1nfmIAMnf17ZKNPL0lNjzZfQJpu5Ew3EBYYgj1Whq7Hw2HkwTDd35tzu5cXoDJuaNbuY5qsE
O6To6U79k3ehuBf/CbD48woNB6wifoCEvz9v2AVVN2bThB/VQ2IgGnghmr/wAjSOgUWDaMH7KWm7
yFLhPdVe+08P6V9EXZNAZmsmR4/6F4P6eilry2Iksl2CRAiJbR3N0uKxDV+tDlKRcS+vd0leZTf+
cSxU632NbhJiMPISSf7ItE8Vcjhe9izLyEHvMYXjDLmMkAoQ6vD3b9fk7H3/7EzbUckmyXmBlr5/
doiltKi/cOFLfgNt3uZS4DcdJSzpdrePwxaZFwa3/cGmog7lPRM5NFYipb4EOwkOFnt1ZRt3gJy3
hQsbRJ4AdFpDmY5okZ9kz64cBTpcLdnHtUW6ati+7GMNSL9hfKENfZVp1i3cnRMywHsJnRH4GaR3
5za7iab7kiD29w/gL1k/i+dPD+Dd2RVjumRpHqd244CFIGrJ8m4JB3K0yJvM9IGeCYoYEZuSgB7T
LZtkRQHSlhdHBHYbzqayuPmHS/sX69pkRbNwDE1zTFOqgV9seVbqR9uNsp9HuYTzmqMbBxG/ZiHL
i0ooIJGE3ctlIFFwwWbp9PfX8C/OQi7B9FzMXC3L3bbeL5cQxRMEjjlJA1kL8rWy2SXmYxp4KTrW
uGKeTGP9Bzcsy5Y05V0yJRkcM0lmazoKrn++9wQebF67oECVPL94BNkYq2K6UjztlLJrMUAlLfkF
l6pj7qhXTTUcJNmpCNo2fj+yKCX4WBxHDQYCTpZeWLNGnV+mQrsvlr2+YubBq5aUZWngwZis08I6
cbYV66vOqq3xGPYkaeEI9rLl6HHyyWNoW04hFkUIvl+OFFmUM2T30UMc2XyN5vm68D6Y7Hkjm4KM
wG3qGeok2nYC6rpHbxGtDxXWgAmgOOn3XVrcKCSKS0OqFiGUJ+IshDKWVZPp92BLrjTSB9Var+R5
M08HN0IaEaZIVnKgEjocbwK78FZzr0m6HDVOFNmzi26cJPuF4X0A43Bl9vwqKWjKcd0Sv8cR6SqL
znj05tS9j1lRy9Z1lh4pl4kqHEAQu17yFl3Jb/JyRl+BfFp5HJr8MHbWqeHH6069ErqbPAi5bYn4
RTOAaFLvJdVRgPiOQXoczOjgmug8A6dRcaxjtQ7wOmtgkK+SF9vcA8KLJ5PdtrDcFZKEqubczEDl
5TSWiYCSXfH8t5OSaFjqmm9xMBe1cyv3KWmI7JScA1vuEW9Nmno/r1oHBulgwZDOx+3ochDMS/cq
uKWIDv9q4RVABIOTJwGOByJHr7wtSXMkMzIdeJWsq5pjPe9ZZ6wtBpe+h/b2z5UhFwu5iYZwiAkB
5gIEMOa9geR6QMJOFSjypQQUROM1ip7kCzrinLkQXRQ0b7gxeZ/rxALmkFCr5SjpVh0mIApuza9N
qu3lrUnamQINc9EpQoAFnRqBnAEf4uyz+TCJ0vK0ZmP6kNiELVYn3oUXGs57eSJyfZKczOQc4dwf
UvI9EE85AHRnII0iv5AlINsiqbq9/B1xi6Pcyoh0uYGwrMfaTFR1Z2Yg5zyOW2W5GqyFdgTvMAJM
RZom+R9iITjV8LUFLwMw3/q2NtYpV8ka9YkG23qMsbKUbzHzYt9gYpvjQJsw5VgTC3b0Kqnj9ciI
xxg02pPrVe2w6vi73KQCNkVuTpa9HLKSecpOkHdc6ctjz9XKApZEQB+zA3pB28I0x6OlcXMpUn5A
mVeiiOS7cuMQihCafpX7YTNLBixLWB6L7FiH2MLSkGVh2Qg4zj72DFd4g57KcEQMp8WbjkST40OS
tsQZjgsw4QqoCQcGq6DnpiViZzO+bob9eZzGD5IPIJx1sYvlaE1vGDMw4aDEIQJINjlwDxqSrvKh
uBYflzm9kUpS/nk00gtUYVE3m2mU1eSU8xLfyO0WtnMELeo4y5VHnEg5vSprIFimFzMkboevZvQq
NaF8LhrPV8gK36zmsO/nrylrWL7SNfUTHZlDa7aHnnLOdYpgCuRP8oSMJO0PEgMlJMnHSpptxnsP
szPXJfyQmUoeLdcvyU3T0yhsku3HYI987un3oduHGXZ0kZ+RRySJb4OrBLgNG+mpjAVnhC4oou5Q
sOZt8iO5R6kHJAJILSBfFa0eOEoKbPN1Ju2TvEH+WDapfLMcj5JmxxyXkqtntWwVC/jM7YJxXAV9
TkoCkY82KGH4FASzbuUL5VPk+UgVQTLOWUWfGAKde5LPlQNB1rUUo1tuOa1IsgHIb4obeSAr6ei4
YDWqYUvgQbJrPzKXPEooX1hxmtXsk1iFqwFIy3yVwMrA+YV8MbZZ2tkYSDolxQOHHn2CcOoBXJ8m
2m78B3m8sio5rySGSF1gsrWlzkEZS0XCdejnK3k/EpZDnpI83FFHmDhc7mO7f8zac2Hj8MZznzzW
WWsg3IhmS8zepOKUB6ssd/pKrRolO726dvFjBMcpzQRjTS+SrvW5Sar2VM0pSXdy6YXRzKLZKiBe
mrx/eXmdc/zj7MgziiICgrycmTRKckIpbnH3QQMvu0h8k0chPyMPWS4lX8ejf6Py1qWKlrMevnEw
jpRA0OP5T8gB70X22Emm4DyYxkkCiFQBEunkG6RcAnHqu212kedf9m/NsvhpTwHGX7KUt8Tpf1uM
/0GLUVNpmfz7HuPpJemTXzuM28//3mJ0tN9szUDnwzINb+sW/t8Wo2P+ZkoW7GmW42imK/nw7y1G
Xf1NlU6NCx17Y9WRxf9BjnN/U6FsWSofCqbXsLz/psW4ddh/zUstzyDbweBbQ0ndMG1pQf6SEOPf
tYSKGjskaQlgtEWP7qxK3/dKFiS6ap02eLa6RAdnBT3O0B2uQghS8b7I7OcKALFjG+PRtg0KjSle
AbAhxj5ZOpzeBJPnfLiDrmEd3HG8c5FLQayAjJZxskG2Z/xk5KXJ9E/uldKd/VO6bXn8D+y0UOVs
1ZAW7a+3paMl0Bi1be7DpfEQdb1x6UkFoY36wkyyrGF9wvgeO8kezr4/DUiY02y5uKliklM6gKiY
AKUgjzwlXzjZ5oeYQXTYrafaRv/aVIevU4LjLLzDS+qqT5v/TurCV83d+dMQhmCqp6O1MBh1eIdX
nhvv86g9qDnWIqWrlE9hcZqXJrzyYu3yy+q7//nyfp2q2O+LHBumpe5q1Flgzekev6uzOtctZqco
XQg7IZO3hWA1YWGEVkuul9kp9oxAc9aJuTQmbG78YwhvUd8cUcE+6y0Sb66tnPK4ca7R7Ok5ZcZX
yO72sVGNlx6qwq1XAa8uXX4LTCscO7iRsMYPzPs4hojf4UbMhsffj85XPfxeVkl8qd3IvtTFN3SY
m7c0j+/1O1BIxm2fwd2LIm/yM5hqgaWl0MPpVF6RsVm7Cb7U3i4QRUhbmosRWMORf71NiuGLU2FA
5mbq69Bm/U1T4GaI7NJ6g2J0oA9reh9Gqnlr9z+CxrTjJ0iOwO5SzHU0nG2vDTM+2NmiXFvQV6z1
/u/fgeZIjHi/BB1VZUjAWIEIsHk3/7Kz2sylKChWC9DHeFMC7C1sbPpmqDK7JprEDvpRU4HSrZy4
c7p49z07RxsBefCwP+tVLY3SJgf3G5H9epAdYHyI+kS+nhqQu+lQaEcSNybtDMP3NAC/JyhNX7cm
qq+GOhpgfg3tOjJtpA0s3Z+8ykGioP9WYHWH713xgBxdZK3IJ9VgdpUWRbQS44PJGuuDihiXb2bR
R0arh3BQwKa45g2vs7ftu7iqVZrIxh06wBUd3bORdy8J+4iE+7Ywqu8JgpcgdI86VrkOgppu/pW8
/yqNnXPp6LcVSqSImo5R92hB/E+W9FWrlDvQN48WB/a6DLc4dT64Wknq3gDbdG7TXLlDeB/ose2c
O7t4Rrb60dMG5OGmg6sADaoq/TzNT2njfqht/qycnryIAa4WX5vXlpmcGLpeJV3zuP4Pe+exJDmS
ZdlfmR9ACjgUIiOzME6dmtMNxMLDHRxQcPL1fdSySjqrqluqZ9+bkszKCHcjClV97917bhr82Ppj
kJZgXQ3OTU+StAR005bOI3WWCRL0N2lleBb8D72VrzXfnQGrnVtK+Qs5VEL3CBYvULmVGBifKuFD
aEiuFHNQL9uAV2VCuOXjNx/LoD2VbnCm9P9pZIvZL3vKnPTUJ9FH1B0ymAl5Ya6ILNh7lXEKDA8c
sfcWChSEmJkPRqodeoQtKzxdzLcjlBPu0Bqb+wpRVKgh1Ggt+JJ9+lhHg6JXBVeico9+OzlQ4aJf
njuSzyi4EHPrI5uG9JBxvPNQtS7hbyH4DTufmU3w7ohfqQNDidhOCFgHV/yYCdQ+nAVfQeOeUcuf
0clc7NB+CwL9uZ0yoC3mqRlRHEdksbZx7VIbxAsoQPMmyK0Nt09P9zY12yQTpHJc50Wwq0JnWuIS
Sj3POiAPIhTUsribIy22Z/03FMOvpOqQBYbTWoqaUPrI2I9hQniwi+uhLEtCvQL3vcyqcpVQvS6r
1HvEd6miNDtm1qZFdyWZIKf3iBqs9qHw9HIFws1Y9EHOdh7C9imTHOMN0Z52gMDBqdp9pSsRWCK3
qFs9NFujswsl9JJMo68f4rOpucf9CUnCPKefewK/Br1xjgDk7H1vTd+o5tNFZyQcj3nqY8CwGIxN
6k9IMrGhM4y7SG+PHvitnd+4z8QPe0SipfJs23wZMdwkQgd3Zjrv+CqdHeGouJvA+8qkvIqg7LdD
1KmEplpbk/r91LctqXbZ+DmiG9p2Wgc2RPFj7VmevDQHgGdhRvRndx0jfl7d3qAAZb+sEI0FeWMt
hNPhyVWJo42qdoLp0g/FoSFjGLWS8TpMcmUNlbIQoXkFPbNNs3DXGXW+LTr9Y7axPyYTDDMzEMmy
6NKJagmC2mxY/soZqjsf1BlpEd4n9vlii/R4q1eaddDEdwr75SgRAd/2GqtWsTT28yhSRDPmXK60
StKuNC+YKeR94tEgKLEYOQiu4HjNGqojIbbSDZB6AfpeYeJHu0loK9AhSPtzAnFYCeuWjgzxA2Sk
Lplp38BPaooKko7Ftaa035OgIgCnnmlMZN9Tx2Wn9/nlVVUke92F19N0IQMVJRGLRjtZo6qKNv3E
Yrd0Hza0EqEKkzjxITc3SGu+2rbQyL+O7qSTgTRumrsbnoRbyiJPJrjleYSNF+mU7pvHmgP82IXy
AWjNuRv4FnIb71Qoa05SPybXxnaMHXBzbllbva2sO3uK3gh7jLe+VrwWrQ1NSaBcMyieGtFhe22P
uZySHSzG5BihyU/DFRc6ViAZw25EhypLEmuT5LW9IiMAy6mS3oyPjqzJHKh0GNwlVXDH3S2vu1OT
SnMJsJe0WSqRGnz+Qg71wwSHsOD1bcLZoy0VymXnkr7VGmvH0FhdCIo0pSzSbbWphCdfaY7QCPfW
l4sQKVCKpMpEEA+obkeiNDtSntzHHaGCmVIydd+a0jXVSuHkIHWKkDwJD+1TiggqRQwlW6JiuOHU
C5iS9nbAc2lq4iEnQpSnVGMTREzbjWH3qsNAGazgjQfQYD6pJesetgihppP21hsBErHKzZaBEm0p
9ZapdFwEJqfPqdJ2Nf3+9i8uoq9Kqb98ZGCO0oOhuN2WSiGWKK0Y+dCfsVKPlUpHFiAoq5SyDA5M
+4K17FFHdOYr9VmNDM2NwLfAWE7xUfMCfMRqJqI1R6nXYmRs+U3QBrtIydsMhG6aUrxVSvsGEH5b
KjWcIs1pyOM8pZMDf07zGOVcEDYPJVK6LNUCGnSo68wCF07yAEa6XctY7vrKnRd6qTn4UZLPNDLR
aRGygWRvUEdYr1R8vdLzgZRkFDIB2qsDPNlK9UfK/H2kdIAWgkDNEVeBQNBOydayLZiqllIPOkpH
qCtFoVW3Ci/xgXbCIsldqQ6ddF4wYUGIWCIEbdAmjogUGYjPJ6cq570eSd4DJ36UYsMWQUsuWJxu
7bAAQXePZ4gOTtpcughDFal8gEz7aQ9FpLzfxMicTmkeIQEj2stBUtkpaaXSWGqILX1El9aAssjH
4dUpPaaulJkCiWaqtJoDok1PqTcDZJy20nMio/UIZ0HjWSq154Dsc1T6T+lgZEG/id8BbWiBSHTm
SbOVajRV+lHA4itNbRe91d0bWXiN4+TSIzlNkZ5aNPtzx3yYugm2fTPvTaVSrZGrRg6wnBEBq5uR
syKrhuEe5N3Jy57GFhb6zkT46iCAHYfyAN19wfDra6imF6KqHwWCWSFKcxEU1T0BHcj6e4GoNh32
Zu+8R7DOE2S3hdLfSoesJyQdDL+b96LgE3Odej8p1W6HfHeMtd0UDwehdL2txLOqeS8dnIQ4ENx3
5grcMP+lIz0Xq0v05CATbkGiETE5vU5SDHvGyS8+kuKpch+Jbtqa1fQxhOnBLSTCSUySIzAA8PPl
XPOxIlIuk34PKJPNS5NPAhmzO11ipWrWkDeHmv8r80lFzsG2w8h1Dziat6nSRHuZBkkivNf07BAi
mi6UetqWzZ3Ic6TOaf5ZKYU1OYGnrrS/wFjl67hYzXaKU2KMh0WGPNuIgGMwhbSy+kHG/eOEjFsi
54Y+tgMcbeIOanHSZj+aHXz0YY5ltNW+6eOsiBFYIFmBfIVYvEY0bkARHV+QgjEwwfYEOA77BSJz
19qMSnNeIz5nf7aO4XiJEaVbSp3ODaAhJqSFZo1yPVUa9hoxO31SDHpK3z4jdC+U4p3a01YKeFtp
4R2lik/jnYdIvkEsrwf1NcBkliceOyZ9IsYtNFfTHSCrVx25vYbsPkZ+3yodvosgPwowtSuBvlLq
j0j2faT7Umn4DaXmJ79zjw1zXdHNXhqVRwK6+duVEmsHDoJ1azgfRV2wUvH22VYryF4zyWh0YqxX
yk1QK19BoBwGjvIakGuB66Cwe7QKOBEI3hqWuW/jTsCmAG/hJVC+BWSk4Ha5AJXK04ATBl+t7Pdo
19FczNYj46xDRVaz8kNYGCMEBgnDqYnzwjLRYZ0gy63BSAFpuVglyluRbRKMFqBY9+yaDU1MPBhC
uTHCDF8G5LqZW8q86UqCXOF+92OPsBszR4ypo1fujkCrfipALBl3x6zPP+RYcQFtGG/74zVXDpFI
eUXSHtfRzT0y6l+O8pOUGEt0DCaj1f6YGE5SkWBMhQPQTpRICQntAPqW7UDYnatxa7eyrjgldX5p
YO+im6cRA01iLfSOTr63T/TwHYP8S66LaRGSGcVlaN8OO3CqKxMRaQK8j9Q8GGx6mmE4aIpnkQ+E
wzTTppXRnZ71LaM5FDVzmhHBHk4k6jXlLojbt7D/cB0xr4qSlmiVNNBSORc6AZTNsetsITxoxcZ8
X7c+TxGRSI3R/EqqgRrdH5meOlyfrezRNfxXbz6bXv3BD3ku8+x1ZHcAxwZ/h8hqRiqYrS2uEF51
6QwsY1Wp/+78HpkQGbJFTK60UeMODxuQpco4WNKMcj0IwLkFKBVOnT+cJs/5Ad9eURng4q8LwY26
vw6EamNFsgm003ybq0bULsoTZ3GysAA2tIRjNMS+VrP/XFsEq4yyOg3Y5ggBqMz1aBPUURpvXU5u
Rcf7oCOUQPatlFmsbSG3ae5XmOQFZMly3sRO/W0EY3YmuvDPuFM7slDO8uQx+tv0QdwfQyO5ai1J
sSO1eVLq5po0LyXs0ZkGErIK+nxiNjjNu6b2L5aaimZAjPSeny8z/2OqsaAhROVJlOGlKEWK55EU
X5FqTzOBEoBpuHbMpOSusbey0FMSx/EOmOtZgBLtc5C6Wf/gJ+GM99jQaXXD74yVX38K9HMlR7nX
22bZSc1ZjYaH3x7AbZfTr6my9w5LLgN5XqKKkxiiCFu8P79NofjlkoVEfZs8N2EltxhGKb/Z0ac+
9O4s9eg0dRNsEjHtoyLgKexcSgK7gsjiF+YmawVuYwlOudR+3IzQ8jJP53MxjzEApwz1BP67hfNk
eZ21bRoA/B68IOBc7aEABA1wCFaA742r6mUaOeyq8NkKLQgKeavfRQUdCuayWxOrMoRRUgn7OTgU
TMX3mvsR1HyBkVk99SEJaWHNX61cNqV8PFsYWmPNjM5UADwWy5ArAltoSDMksUnjJBGSZIiiWlau
cLdOkT0VipkcUbHmWSdADrIt0Itr90xNfN/+zQ6VnrpNENEfQAi/CmPnqov56uKoDOI8P1ruJbTa
4ZzZjGxsJzhFU3PnwYBYg/vjri+K7WCRIFuRY494n2m2NrhydZNq1yhA01L0qxwE0Con7/BIY2Uw
7fSs5z5+MVe8m77mHmCZGCu42nDJNZDIcIeq5VgEJaO3M+7VcFcGo7hMQfDcDzxNaYnvS05CbuIA
qo9v9YcOtsEa6wljKbuvT8PQPlNkZo9Tqi/aoN5Hnv3mu061UV+CW8/FKWec7tRUndY8xcuRA1NY
GrfLmWcpomZbBVLvl3Fu0pQkjX5ZWG5wSCp574RaQSgiBCUz43Fi77z62ch6ttyCJAjmSYlRwP32
7I1KjL39DgdT5KqG6pX5QuwdK0kWYxsQfm1fAlnEaI8qhNpEkkaN7e1jjy3MSk6jxWCmjO6pOVxk
Otkq1+mdzVOenucuvYO7EazMiSypxiMcriygiYvAIzTF8o/4t25xE90A1SZPNB2MXKoze+++as7Y
1agH884MJ5PZs3UuC73dhJ3x02YQx4SVzBvXdJNV8gKA6GL3Vvw0YEuWxDG2zvn2yQDXsRa9znTc
DkGHVBHDK1sYR0nXYj1ohE8npOg9ZlZnL832oVclYCvjap8GgtVo1PpuTlNzKdN2wY4x7kDijQxR
JSPB2X/0NLHTCWR4wM87LAi8HcFL9XdxF0/vvaHvXJfcxmQAOqIK9pckKtGEVk9FHmgvhYs/Ns6m
R9NuxCXxol0/6Bsq2vhkk0O0HoOABK/5IZjkE8YDrP4pqyqKeMr1yD7pHmPEyGJ2wF23OAnAyLGP
taOe+CeBCdoRzbjCA3CXBx0xgwbp1lpjbTv6qwh+WTlWGa/DTAYHwXkQ6tOyyQmGTr3c32L9+dX5
0DLjwFjJ1LZWHQ0Z6FD1/Wz5pKPUTGaruDdPjtWsbC9FqmEzJ62pb72o4sX1+SnEdsOmTPGRDNOF
zjKlsWa+cnwPi0ZUjH2x+68ZJH9oBFVsBm04JyVjZZJ+SJOdMMrXngotbri9FMQ6pyyppymOL32S
XGWFeZogqDej4Bw0pYsvtGF3ppK7DAHNqJboHE7u7KdDIbAMYaWYkLYPdtt+NrnIHiIivXiwNtbY
2weJnaowSdJpTEyv5FMTvWVS4muzyg7rR3NLCm+zbGCTI2lIP0qgI/McFy9Zbp7jzh2Ojn9ySLEX
bjLdFT1tdpYGlLtBOotWt0KooeOOnrZ7H1TzhwNlhdTo/GcwZEBeW1+vbLRVQC7A4Dlt+z2Y3YsA
cMI8mHgggGC722qeQwQpzGAHyzs3DqEibcmCHj3AwE5cI0nFxztr+mNB3NzeYk/mcscFKc7fwwhq
WzYWr1ZfOwfM5WegP+EJNWJJomVC3/Eo2MNoYNAZr8by2TDb9ql0kW6kqBVAJ4UHXavuATwCIB3n
T0fz0ru0yVeQHvhg+jHY3EYCMfwjg7jLyga93tu22GizwwbXeQetgvbn2OSb6dUqrTx/0wXEeSZW
nm/nqec4CO2BGDK+RUNoh7Gnr+nDFgD4haoM6SikqoGNrmq7eln7iFrY337aiOxQ1+64etIGPUnZ
B4fuAxETklJATRUwCI6+7OQNgXUgB8g6EJ29dLrUfS6OgqDdQ0t8yj5lC46MNH5MIlkfzDQ4VHmF
O6xMOkItSfiQtGy2fSq8B63ovyejfiHzrDphqIXYqsNgFV9Bp9somuvmnGXBu5bVFQc+A5UEyMhS
n1IaPEkJvNA/zFC/FxJO48bNnXbHY/yAJ0EeYIBjA0DtEA3tIZ4oO2/4BSMTPPBdtsoScddyk0T/
SMh02bsAqv3YJ0y+Phkzl4sZetWaD81Y9lQHAfq5ow5gPO17e5s1ytXWJzromPyOc7Q6QsaNnnLe
0xDB4h/C8ai5XAbJfQhQXM3+zulohkSCsA8pjjAd2N/dFT4irJVkfh7AHS1uSeYT8TEVt4XHcs7u
Z8CfiZ/ztwvL2xVSftziLHWXidaoE7Luep3PIg5eNXqZKy9RYnPm69SonYvmX+nQS4FJ32u9s5X1
TMTcWu6mYa6OQd6+T1HN7tnmB5e+gBbOB5GHDy3T4lU7keEE8/kuji6pGOujfpiTU1fR8Qgn5vy5
P2nkQAxrWffRoXXrQ5lpzvONYVXH8byZAbVkQxGeys6NaFEQXF4bklCNKBixoeOl60PtM4gcmqDO
b1bAiErhlDRzTYB5GawmrdwVJXkNfsQspAXYTMSH3LjEaC8U2MXg5IhJ9d3lWXsP89g5lWI8FnM0
gJ2yCUXxR3/7568d6gIvfoI62lY2xSn6smNXPJt7i+voiY7rdBJZuovRXxJIo3XHdiBX3CseuQe6
JwcmyWZwS9rvw6VBBbouk6jY65rpb/nsYN/MlMAjVso7l5yp2I68e6Oz4o3Tkp7aBi3u88L+yUnd
3QBar1dcJdvdjeeN/Y24uXrbUX05FoHJWHkDdxUbVId+to1d5joUOGSFMMlh4BCgeLa8hRmiWYTW
9iVmK8EFSIRxcmNQGBHkTCeJDr0fRWw1RyjsOL3r/icyyWdzx1wuk7i6aqZNe8kvNwmVzsaP8eG2
YLl3Mwear65BI33bXWu2L1bmzrs4JcgiYSEntXhl7i9pqFsXJg0QPekVrEeNbsJs9u7GTxjl5fQU
DD8lH9XT5EfgGPVmat9KyVy20eOzRQzSQJV68KCWLBrYsJR0n6kkb0JvS+0oix4YS+OiDBy8DSY9
1Zf2vCVYnW4/asazg29lW8o4xtMSxutiSvvdyOMwVXT5iJHxs+BFVvQZOoiy/RgSIu0INXEo6Ao4
PzYZdodRI2crmcDoAxxb9rivUKuElEXAw7ZsedGGmxnJ2XRCqDtA8Ga/pq4I95ou6U+D1I2Dwnrn
xpI9Gn44EwbtH0KhT0pUlJ1QyB9GLJfw7ijukMmSeJL7H06JwFUps/RqEiedaj83OB878hrHHjY5
+FPaQOSiMubPgZ6Y+iS2rW+8an5LJz/60WWPGs6F/gWfaJebpJF7YcBmWgjzXPD+/s2c+KZE+KsA
w9V555YHA8M2/wsBRuTPPqx0JvF6Zf9q/PIF9zpXHYtLRhh1HHeZglmpuMdNJqvg3gyIJE+i8Jc9
U2DUIv/prZ7suYlhDpcrQDYiWzmiTOHGH1J1Gjf4KSEBICEkoAEVWeo+QteLL/5ITIFPAPNKSo9i
0/Dweg4JShCB1FN3OC51OZJ6NKwy6aImGByglGX6ZYSVzVy5vdJTf+4aPbrL+uGgQXtchYMYVlhR
vzTGlGvNMKaNxfVDH6uAwX2mHbBoo6BDOREBI1+ldHPdshBPYeh85pM5LPucOAnoO9HCCeZkm1nm
Rw6ga1u7TC2kY4B+BHTe0ct+DhhpMl20wNn2+L4J+V1p9oX9+MDhsi4Cn0i/Fo4r7fZw6es0pdoZ
m7JdasaRcNwvg+wVsvHs+WRG1a8wce29Nc2fDTqHo+a0XFg9eFMmoBlErjPZ9SCLoQdz8UtWBkPY
lxDCrEWuJFkxeKDdzrKWFJz09EpSObQkJQUEFP+hTfpDShrwR2zvIwPJh0glbwj0fBub0VEzi7s6
Im65B5Q/doTaMy0Q6yofhzW5oVgGGqfc35QNXRQux659a8f04XaLFJFxhVySrW+r8n/FXv8TsZeS
y/z3Yq/DNb/CRP8HuZf6G3+Xe7l/GBDLcX+i3+KgQHf0N0OpByTdFTDNXddFvOXrOFP+bigVfyDS
UYol9gC1HfDz/q728v5gSK6jIdEdHzkmKpP/938ByYff5d+UQH+y7P/z3/+qDLppTv662fAzdMfy
XdPRXcf1POXQ+IsmxauJOqwbBiNpn1McOWBD7uyk/KjSGS+4mt7up6J96r3uKbCZZ7s6GMgqt58Q
596ZPbzZSXL0/OUD/C/0Sv+yBfKqoFDiwcW0w/u0lZ7pL69KAxvqjoKQm2HskensEkQgOaIPZYSY
5PhkEUHmdslP4sZnP3scG1IoMWYDP3tV2ZUBUVfULSQUOuGPGaZXO+DCSrOjXY5Uwy4y7wVpZagn
/p2ZxFVmmn/6PA3bQYOn5HOm+8/quXTijZWFlWxADRAvJapPQk33Y9bIXS7Q6HTlcKCY/kp15td1
jqs+c+RdUrt0+u9gnJwsfzxHFDappPvdWEfTk/dp578PhvXAKHxJ4iS9Eu80xenRG6yNGWlv9BpO
nQRElRNKnE+FtfCSeFrnFEy2HbxGKYGPQ0ledw7hspnDy+wxJpXDph1CFAHoDdeD1T35JYYyUmCc
hA9KNwh9yGAQU04+ZsEh6LKzhmqZoAhE6hJVefRsdled6+EUw/10XXC0KzcjXxn8aVjoi1H/RR9w
pZM6vAhF+K6DuaVW62DlwcpkwkWT+zVt7b3R0sXhgkJ4FKHBpu0twC8zn7aXVtUvNe7vDBrJp4oE
TVUV/VrbzbQK5+nFySRRmFlgbG5/wh6zn6p6nUqy66F2dLAgmnMhikvQtNmaeDHS2zSmK2pto9j5
pIbYww0Bzq0nd8gV7gmvPdoyfnf04aZ4wPfxWnpMQPyZxEDUN6HePcFLShla7HRXXhJzkUbub0mU
tQkIolPGRct9aIE7LPSZS4NdEebUzcxtJ4I7ci/83ZjFtbO5lib3Ru3uGpK4MAJBmq2JOPJrEI01
mC0hpmExKeNonqC+yuv5JcqpiLF8XJskkISTAF+O/Tdjjk4MKz+jVDg731oimYODHfMGijDeB6Xx
KYfiOlg2GfLWoCRc+Ds0QkLqhFdGyisjXmTONG9eitEnXoeZn6HIX4735fl0024/iw+b/OTYIQOv
IRbaG+Rm0KcP1KzwWw3OUd3HWNTm33443Juu/+DR35ZckdZF2/Rnz3+1MjizKZQvmjsVE+v4m3/w
ae99gxFibFTznQymCvJOoRSLNOdNK45+YIwnHXZZ7ZJ5ZAjWgSjJYxBx9lPbAYHv4VNOsCCDc2qT
Xr1TphApas917JIfhwfK9yOkg8BGwmHa39KWwFKyTCNwEn3J1lcH4wXMLGOuQG6rjB/WBRbDkIFJ
iqLIwUAtMf2FTxEIUXBG5GihX1zYGatQzMizKe2WPRGI666Aywk+eNTsV7tuX6VB+Z1RIIDoBaNf
I5JxKnNZSpainOxsFY38x7B8kHDatmOI/wY3ob7pW0gcVtFu+hIFwkim0BI3udPJ+7ZvduU0v1L4
teA4sdrUpMXlH0OZ1JugzWkyJM09yQ2oXmrE81nFJdumLL2h80e3fvQL700URbCc0a3NCbca+IDk
wrn+HURooGEFf80dptfBSt+Yk971kkIIcyb7/i9vhr/ch+pPaOk1nafXvK/QG9jIaNKCAcWYmQ+R
iM+tk6BIA2XuTYwcAXT0jXeu9VZJZ9VXa53xE3co2oqrMkT5YXTlj49rHpxjbZTLutDytdCM13lg
oAW7q4dt9pqk9yGCjhVNz3aZW+45qQy6RBhfFpQmiteE47pO7U3gEJOlOfd1kV/DyP8dRvFiynmk
qriDUUpCwoIFMoptkirMiKKbgOWMkdIBESXeLXf4s6kjUJn6cJd4QRmiv0XqZ4RDKExKE6U/M1zv
CBQk9i8Liq8fvMY2SVJUtMu+5MCpvYQa06/g4NEM5Cjyqvm1SEkRddRua8xH9gy+P7QVbsycLzaG
16jYWQ1fbQooExRbd9JzXgSuhfeyMjkVQt545TSXfjYetNDL8YA530YtrxkEF8aJOASTWj+j4XqQ
Nt+mwY9XwC/YlXyBY4w32GY183Xm68A4YnJH+EZkeoXmm9kDK1ob5RcVLniTH9obLZH0vN1Rt3d9
z2+4wVbrJL6k2YRazcK5Zrb3tDTdZdgP60mdsQX9VdzfMHpLep+3j10G2Rl1doQhdngy8v7JGqaj
smioBPSSNnvDM22nJaNPszSV5+Q8Z9XDPLVP6pwvx+bJ5GQytWAdjuEvIECvInMJtNdffSv+KmJ7
WSrufQK8Z4NUwm80e90HKY7S9m0OW6jbaUH1Mb/ehG42+cgtHYguYcm25KEtItdchozYOKmGflt2
/V35HUr/PPp8ovTTikPSHPWUOcuYzy+QjhiC5NZpCOxtALhvEdU8SJIHs8iqL2dueKPp1RjpFTtd
fuWu1y5LsvWMKrzaurlJLHdf5xA3I77BmoZL1qSLcdYBmZvTRbd4C2MMMimtQ9j0+KWSlI9FhiSR
w9dbmFyyEGsj+ewJpw2oxQfPwznKCwlcgYIFMWKCCpO6ia9/6pDahHSAbstjtvoSpFSxDRXGdi58
hBB7syAQkcRYsA/lqmQWXTTFYXYHuSq8kvivCE62B74yC7lXhKidskY/U8akC4+A7pXI4h/ErYwJ
CHhQu2VME3zR8QNbySK8LQir5ByVWntqk3qtg1lcgChq2dQqcjp4pjHcy43WI5fURxLiEtsR4Ha7
92jg95ZZfO2ZJPDLdlrFV5LpPCQ3smri9CYOGO3p9ov1iiWbmFejLPPbGvay7Go11l0eB59DSwZ7
5RpEsg88SzHmQ0KhexOWMhEmxDIIxqhaHu8qmwKZ4NL7tjFQw/o/AYLSP7+DMalesmnaw0BLCfHO
g2WRfTdSxneh/+3x5xGospY9PzgNrb69oUErkT8gF9+6QObiiEWu/qGcEZGW6NOYi1knYm75Mlpa
9bBeu44rXG/QVkxk95qTFLG4iV0TTa6qxvqde6ScNokkV3tMQKBpRGQ0kOltyXTFRixiJ5N3mMbw
bhyTZkeqzjK06o9AuBM5jfTy8mIo0UY3ztoK0QabZFxrHEBGDJUoIUc6tpHIRoNBMGsW7cYZKr9R
jsbGUKx2s7vTDLtcuSG3/5p9MOFyk0lvWXJR5pvNnsMZLP/t/U3+/Bj5VUTJOiCxiEv8uFhI7TJM
F6nlPOm98wP3+rPQ2nZX9zP7i/0E8tXcwjA+TUnTb03ryU8K2sKtxxwCNRY3FxSReurR6N3Gyt18
W/Pe0BubIQ2JWeFbDGniq7PHrAHUMgJistbUcoPUGzZZA5xzalAvXpld4MdEfARXDLNml0zMUVlB
VvaG+E5ZJHQG6x0ErFzpi8nq/W1/IQL9ZtNgfx45JUxF56Wc4NvC6VwSJrApUwGcdgRHWwvGIhQg
QchTeXsYhym/4oc7pkX7Y3UGEwMz2Jd2zfaYcVqY/t7Phh9LMG1W9QLJolfPlhZuOXGh+7AU6cBD
x6K2Ww4tQA1fbTmQyMR3gQ3OXLa49casXGPqYx8dxVsZBQw4SqDJ7tOotllcjIiC2XyXaYVVoM+O
RYNBYujZtWH/PCT9/M6j+xANSmWk8gyLTHzdQoWMllfCtrqsSHUnYoi3TyLcGzfXl1E2aBNndtBi
zhDfhUcLDoI/i8fRYWhu8fDHtIMY/kNMRuAgmflUn3WR/BAr0y6DGoq47ubLPOZdMzTDow1ZMpuK
bKPjSBhj+UyALIk6IgQnp6VnxwLQUpGVoMVs7ZPpj2s/7HUkPG+mOkGzzpAot17HsZoIenloYh9R
SD2uiLn5E/Q2hwH1E+pWMyumRTLRrU0KFrYoSeB1RbeUc1asAxqTjJkgIqCrlxVveVQkltCc1y6x
EEEbvd2wcbo2jAvPSzFFcQb6CdpJoaclVuY3EZjgURguJp16qU2RMSfqPz0YcItasmnLiEuUyBiY
ObE4diWCCxQmb8hgbxdhkYhgKfqvgXnaIh8oFiyHrbclhg8RX+yHP3R0sS/58sFPUXYMI1wOIhQv
UahdmP+dxoLD2LUxBZs+q9XW0AYMTCkQAqyi3jyHefIetrqx8TPtyQ2LVarH17CnorHscuN09EYn
/sVlp+BWMz33KOudjMKsGeKrzQEXOO2Bs5DWsmT3B1L1Pdl6ug3hCGqa0q3r5DIMqF+ClIWgeVxu
GqzpnGmKScMnx0WgeUfhpsF24z7F/8wM79H4XeyKY+T2//SdYWw015tX3viOOItjjByx5YjpOkfT
GzChtbuSytAiQcyckgiYIZwaHY5NbX73EJ6wukJGuYXUjBZZrzm86oz7sE47cuH6xogBGCFd6aW0
+Ikx3dFMXOQYb+5bDbFfmgHQsLkwEqvdMhRcZZgwVrTVN2nGIN/okA6ZDCqWzai6fGQL5Z5eHPys
Jg0k3ZCbS3avmxmburUJc3LFKcroYXbpwzigHfSw/qEemS+hH26a2Ku2js2ZGOb9xYkH1kzGYNZo
4E8zjPNYkwZOEwaoArl/3CPJJtuR0kmO777RVFBx+2ydmJNFyc+50hT9hYiKI9krA/dj898gsgxl
oPvnzgfcNByDvq07hlAGvL/0bDJCH6RvpskmZ7KiG/JtCoZVTTf04CesnTLU3hqmxOsobMfNVJMh
MqfXHF8CUmJY2crhXPYsiP9tXNbT//ku/ieNSwfmyH/fuNxAwvuKtPO1ZmQcV933P7Qw1d/9WwvT
1f/wFJBR6JDPfPP21f4nFM+Evw9NDDYRHlSPb/3vPUz7DyFoLvqIPU3m/xYL5u89TPsPi/w55mY2
DT64EP9/Pcx/Ialg6GTlKV6fafEL/wlw4zttptEEKlYmqsFPjzER8VKZEo9+llPE3qOzsqZ/06NU
L/8f1jsptTodSo/oakvx+P6JK5TKJDc0TRQMPd+66cUznwyKYDvF859+RtzI8XCHZHIVL5K9z62X
pfb7nOTI5Egsq9YBp40ZkcBhfzf5C9HJfvzsgxcPdkBJK283NZdOeAuneqnGaUGalog+XCP+N0+t
chT/67swDIPuMz1q3VCexb88tbWlT+zL5BMVZNEV8n3ytXUk2Gb1U4q1PTD0TdeEDwLSpxzE2plf
GemjmGR3oXJiUlQRsSP9j//g7LyW40baNH0rE3uOCSBhEoiYPSnvWGSRJbHEE4QoifDe4+r3SfZO
/BLV05qZo27RFUxmfu41Eny+g125BuGrh0EmLIga2SFM8g3Azcp5FfFXmyGMmYz7StrH1IzWVYkv
RRuuQnCedvp1wh8m9B+TV4waMFV4xnF+ZWXW2uyG9U/rnNJnCor85673Rzrs+6tzHam656ZNc/7X
m46a1A6yCiRZR5UegacoPCSAIZhl8m0gR818udQC+y/C/C+9958/VXzsDfOxPGHdVSxundb/hxXD
1D3yo87MgXpAYKIhYdMj83aWX+y9EcprizZ5d8gyuYOOscmrYO9VxlrDp67xNOI59j7e96G75l20
s06SaXOGWLJzFhI15earPatBcv6/WOdcNbsbNVaGEfaHCUE99NPMfeWo12+CJgDtXaz8dD+6NHuc
t4YA1DYI4oWXZmR2i2uyb0FeezaLG3M19LO+9giTGQ5aMA8RUgrdRHH+qQ0Qyl6DWFHKwctC0Vo0
qggnWzX1VZrXiGiglfXRrP0/rHjjb16+oQs0cKVUQrgf1d76NhxHCXR0FUYCRWvm5FWLkry1GjDc
zAt74YVi6yYJo3hnH8X9qbMQAPk+5s8G9XZLkWuDqivHZTEOfxgfGH9zkv1ybR8W5lA4Q6c3MwtT
XOew33hQ+2bSMrCYqM+TTtR3beKu9D78w1s2fhMWVWvzX09Fqiv76Rxo+GYIOzqHOpetDLAo9RzR
1QU/urAoZmqejZkNdBzNpS+d1T/vR0OtoZ9zh/ed8dOnf9QciPs6bRs+PSmjtdegH5U9iPxJr03G
0V+B/ywwT0et3F/TR10DQ/nTBfzd1kSMwTJcyPeedD/cvukBXQumnAvgbfuJs+2LYRX59Tnsw305
n9DbfqDUffLs4i73s5MWHuZaA3KF76sfbhGj2uB7/u1/8ViYvggOZxfB1fel/NNLqbQ8ga4GPiGz
UeAMh33dhntRwiWQ9p1TV5vSKI4CZL7Pyxry6mLFzh90yv52Yfx0DeLDk6Gp19Sy58kAOD+UVrgQ
PBWsSp+bIN/1U3dvOgBVcFXrkivQsj/sCKHOxN9WhomsrqekLVzvQ3xi3BBmesmOAB+9GKBig0tE
9FxJ0MB58dZWka2SmnEeHoCln61MDcVKmr2tfMG/DTsZXDvuDY4t1YCXaPqY0Y1aCDYL5KMW4BDe
xgBZ//Di/iY3MJTLtctsVwIO+fDQ+g6fUA3LQwQjmGnF3gYx2O2dBnAwb/pN3M67LAMBLcGTuFA6
mheZyAX58kHjoP/Dtagn9PEJmtha2cAzMSB810f8aRF1vUf3fGrzVVSZGyTIV93wCS9CWesLRkXL
Ea5BfNPQXyyVI869P4Z/OnH/kiX+cA1kSJiBE0eESzL46+nio7cYeD11ZTl6qxxxphqjr4xxHDhb
bTSPTmigtpEtC6sFqkoxkGSraA42wWieqqnddswLPJl+iQZj49dP0WjtARmv+LClACZbXGhJrroA
Ly+SJ8f7gTj42kHMABXvjQlDXn3LjuutE4GshQifzMYpjzFShQ/pTtbK49g3TA2C1OMIBNxOgn1p
aHQas10X4IRGmkdzPFvpaKp2fbIz3HTXywgZH5sMzd3nKHfVrnmw5vAB8fx9IS0GRmKjPkvBY2vA
SFWAb1Thn8Yu24Hy3OEBt2EKujItf10Lf60z9ioafaPkuVo92zUZhBT3CWL0ekIuTfpoaKnZHDVg
lmYQ2C304tpt38AlJeeyKN696jFyKCh7bd1KcQRUSxsjAdX3o4dRzm8cDCPbxXQILGNvuMGGRgfi
b+ZKPaswPBnts558L510lw3xBU7J0uLPa7OzDxhK6TQwEvgkAj8+fyA3FC9ja4LSjxbGzHsRL+hm
rRPoU5l2coKFMcRLwcPH02zNpGrZBM/TeFeHL6qdmCXg7aZsJ8WnLqiXOihYP36pDGR8LUg1urYG
YkhrHkMj5KGGFi/VSSwx82MeTNhOQF6P2HTq2TGYg5UbDvg19HvHjjEQtFZZ0YG4zb74w52nk0hk
qxHbRi9+noY9WKVzUlirdsiXHkeBT4PLKSv6i2Lj8MQEw5rBz5a1uhaOkM5BxIqnSqcdSc9okdHY
GZGzoSCP+mzZY+eLXtMiz74ncblDteGzoveHorijwclcrrkaQlLjAh4FHHhXFvbJ15kJGw2mRyhA
6/jOkYnMKRX9xLNzbqMeLLrZgSRaL81v9mOXynUY3owu4qYffTB4Fr0H30Q1VQc2jVJbCpTLNgIc
tPtD1hmwDCIwr7RqAQq67tmoc4CcLG/jKHu5K2L6VDjLZqj7GSxsbdxUBZ2jB8e5uqJaByVCGdik
NHTjck7cCOfrBFsRJSfXAsU/wmTAb21PJ/v9zJWAbIvpIZ9nmLEND+5a4fw8slRqcmzV2jJktndF
uAPdXkIC0boZqjbi/M5jPdxsKZaVp5wdkJxjfpbU1AwoHEIRxeMPaz6PdqUY1m1erk2yxDaM1zaK
F20AnABOV4WeSG/OC5nfqgm7Qdjw3SKcMO5svGVti7UWfqUNQ58I5AQ0c+l+alyccgEWp+C+5wKL
5f5rbSLIjL8kw1mxtmoXCWgyDjhHOWS1OqUJy6A8GpaFJA2vYIFND3a6Vm8yYLH46aFkFypHaxOO
ZsX7EU3OYHFglpUv5VysdWCaunfKypEnL1deZ62T0Nz4Q7AxZpOCyQIsECwqbd8k32vmEjO/kAoM
P93vJW1Oc/5OujzxVH0Xlw/zhfWA4d2nFhofvXag0fgRimBhwv0bAWJ3IZLLwb3e0gvjWfvbtk/W
IsbqsiXklMWq87/Bz0f3kCmUYW6RI9950Jx7Lgzk3CFjfBSA3+iTYjsCcLObYlNhr+f18Tp2sS7r
5SpyeH7jYQCy4Q/cKrwfuzNWOjRRc3rTE8i9KFT4AgQyJ5rWKjWoZGfjFaI3Bxx5t8Es0Aa1kM0r
VmjnsMB06D1I0HJ+NDDSWsbrad3gBNfTm2YMwtw9LPuji40VfdmljbBG3fTrBId1Bkb0zO/CAk0Z
hJxBl9AaPvedjibEtQnw36wfI+uz7T9JUeNnWgAwB//twjAf9ZX0za2hdesUN1islz7NcLEH89Wz
Eej1NihmMDWWpyLGhm6j1dHDOGsbe7S3yYg76ZCpkeFiCIttx65x6+IOf7h1Pg78rXJfgkQKAJ5O
BrMUsYHCvrdo3iFKUbngEhtsWXigDsQqa6ARP3VH9GJ3NpoX1hxhOJrh38NhVaXbFhZunOq7FNpm
qePGhiaQzp2EyOv4rJHOxRPzU+A/o2SERh13v67waG7gaTrzpymA4G1mUEUZB4Dl6WImpQiDVOLK
xKWPlLEqyn1Wss6jct1g5FYhuNel9qZogGN3CAImF7MMCEiwrIItGhSrXDOeswYx8aTb+pq/g56/
E0W6mgEFRYGL7aI4CN/fgahW0+W4F5tSnCqOIpr0IChblNH1pxLTnoZFDBn5SQsdhHMeyt5ZmakP
BY4YnRrHUPf3kXm0a4kvFQDqRGEyfVhH5qGurTs0rlAkTbfq5JorJIEmfaPCMM2nQ9qbkOWemxSv
TQKaisrMh49GjoonDz0BNu3io5gXxrGnzZL79qqrrX1tJDu0Cg6DrLeawUVl9HZ085DN9daM2m0Z
VGt23SoTXDiZhUFGoL4WVEqViPDMlaszsnDNFd6CO0u5pMGsJU1tqC3ff70L9rpunho+KhbGRgWi
HNaD0+kbfM/AtzJEl8ZR55RI0YtEhIfqG/kelS2RROHmukIIEYJgVT1nSC4MKkqV81PvajvLJjwJ
baeym6EPNpV2al3zLk+NU/XSlnD7MwO2Mye8WW/Htl63FU61JnIIrb5xoUSUg1g5PSHQ1daud0eD
ZlOU9h4owSa2vfu09e67Xt53rQaUicl89KJDGFKJVgCSeliFurMXwjhlaMcVHfzzkoduJZcpproe
sFpJwoszmEf178gwGbHAXLS8K0AB2GB7u0p38WQfQrQBOqEfg1AjcTTvZE1krssDcJG405Cv9/Ff
GV8SDBkNzTpnQbiHM3c/jt+D0rpUuVzj/uw2rJPQPJoxokp9u31v+3BNKkkyXEiWDDn8dHpue7kX
o8aufNIY8cwkHknx2aJP72g25jDZRYnBOjaO3kazdY1267Buw1kcobKui8E+9/DhCre4BnZ6mlqA
Lr57hca9I6vciMo6qCWBOhg6/8idTv5uxDwoZrtOFugfWyI/xhvxkIS1+qegNp5pYoQLg2HmAo49
aSFObnQnKvJT3fevVZFARqwe6VjgZNeZdyy8KCYMFz5gJQKwQ4crQG+mbXjm1bOIOQtgDUKH/YEd
omfEHTT6eYthYLg34VICZAPbAG9lS//srh1iDUWAAQE8G8/k4OY7sNvpcR1Rz3x0euMuD/jwjTUX
h0j338ySHFTTnyk69hEDanDlcHz9ewxHf1DmHRHb/9Ya3kkE4yamjZjU47mJxhfDaR6bZHxKycxw
PioY/1g3rUjAN97Hs76OJv1brs0vQ1g/WpZ28yRrmuNAqE5ZNpyKcnpqc4T4TPJyQsYyAGsHAQ6i
QTNZJzqB30w/R8vccT+3uCQT7U6lNJe6GF8mPhyqWf9S6caTz7NEOW01dW+IejwA/jtbiDS584uI
9efUcM59VD7qVfUpSNl4pQkFRhxk/BqDsIO/9GTq1C5SHKjuMMNkINOg5GIx5jez5BL6+WcdxkIt
u5tZz09ODdhoyJMvk/7FKgcIX5HV4DrNAZVadwX6qWp/IiC8M/qnlm3Ic4W4zjlUU33U+saxk8uc
sFwNjeBOJcWCagUssUwe9MDYVHX0kpJwedeYtwNS+WQX0b5kmXr+hAldTfAP5mfwPcfJpefrsI5N
85hp+p0bMTnSoYejFA43mFy+XaibK8DjZ7Z/72HyAodr37NjO5X7GcnGotK2WSzo3cCzRxMaThCm
XQOj8DEbGX5h9fgiqkPjRkuJ3banPTu+8o7ZGNWLNY5M1IJVaNZHP063uy7NLhClvowoAKMTDGNx
ZwA/zH0ys2lpoYrdhK9REK6t9g1Q2nIYMTKvI5RvoEsseUSEGmalIRBVO7oMZbJTR4g/RemiyRtC
NtufcSFiWHAkaQbzaLOXeXQgw+sbrUAMlk9yInJeakN1SIXztwLN8QR8lKGvhjLYtLdOEuxM8wCU
am1C0lNHd5b1y5AtE8JLzGyGf9QIsb3vE/pqlBWqglJBSDUsQFdT5lGk8V/ByZKUJHgxNGTP2Kg4
Wmvibs66bRdraxUO42peFl2zZbC28qp6K2brLjH8a6uRFA7+ujcgzCT11kbWRvTlmk7qxtbWkYmU
gO7dj4W3l+T4jUaVRXj2zIupy3MhkKJGIcQhaXWteFe1zTZxcjgZiFo3nFdltnOlvsmltkMV52w2
YnVALeEwdAzZZ1JjG/IvPX/XZHTJpRhVstPm81C8qcJVRdCgpUbO2i3uPKeemsqtedH2epD8k1+u
qU4xnjipEn8uqDop83CtQ45K35SldhVR/ViP2PIWmL77V2+GKTYx1SlQhtbcR6eyDzMOtFbRbpVJ
0QKb+L2QPRL0PsP7oIxYZP7JyXcuU+qw/KQuyWZByZrATASxjOQLFHCEq+j6km2NwljOJv+ljO/Q
r6ZEhrDJqy6wT0N3t6BKniVPydoEVbSp4JLyGlDGAcLFq1UNCZ3NX0r822sqyPSvCtNmNamSvoBH
GKuzrvZ3YMnffybA+dND9U249XYQcu9I806Dm6wP3jK36rXKPYKWRjUdAjWcCQgkwHUYrTZb9ZSN
xDhOIGXYqNspA8jMPHwSBxRc7pH5OJWC0I2QZ8c0ts0/0V/ZG6V5rCu0ynyyHNu8q2xaZpKt6wns
Rp398MoKI0VaBwLXNMe8y0pSmZpMgb1iCvMoE7QekS9KVU+HP+SAKSQcdtgWs91lrD1MSXqJ7elF
rSKjz3h59h6F0pW6IgmcD1WQbVStBNKC7VupdOOgTw7WHumGVdhEqpr0Z3Pl4YaXJPdtOS/UI4wo
79RuQlJ22ZGBFxpYG1hkIY0jTSEZM5oHNH1UOIGnuFQ7MLPZDZW+UVmrZMKuNrba4IbDceLTFGLn
BaF5mNqMDpB4/xvvmSx9D5QCl6l/LufsZIU6aj30bIpwmwscaHt7PxnTi/oa22OtwWGTqHyZ8iHG
MbcJbao4e+1lHWUZV8YnqStUz6GBQK77MGFVx4UW0ux765a7sZzyc26ztlRbVcPeQXWtgu17Y/B/
ROm5i77VRVO8tf+hfu0bQbLmuGzfCSX/+tdu/bj+xx+4e9pcP/7AL38QSsr/v67V1/brL/8AAI6l
26X7UU+PP5ou/evDYa+on/zvfvO/Nw8XOnOH/3oe/sA1tMW/PUbfip8n4e+/9Z+TcPvfyVcZGTrC
ZKBt2LSr/3MSLv8dZzA4NLRa4ecgZPavSThsHvQ+LA5IBzKLo6ARDXEi/L//x5AMyZHt8xhH6QJj
H/k/YvMYH8e5MDPB3Dukj3DymMl/GKTkUR/0adwAna4kiCb0TBnWTIV2yF1nU1fV3mDDQolE0A6t
mBoRvHC65zaR17LWTRNgN1Eh3lruwGbuGzzUF4EV/3A6/1R1j9k0HYXP7mTDUJUtRNnsfVdu+r47
TIWzMvRxTbeDzmu/DCy8rdCEsWodz7RN15SnUIfEHdAIlWvwKw8WZFEg+NtioHeBNNeM4Fpq56hb
gg2q6gMnPF5SzSbAHkVAPZRO8eCI5OQMhHAD4fepRw8rXwzIq00tyvqhe5YdvJa8gCjjPViD/5BE
w3073zmtq9qupyGMr1qQPvSus88TtitYJPLijTGsM8umGI+xok1PcYj3gmttu27cehenw/MKhoRA
AL7FgB42S5I/1OgqJRpI4fQNbshu6IuncULlR8iNiTg/DLwTOjHQGZEC8+xTnnWExmHjacO99TiE
47lDPCQfzF0e9OhGIK4SlX9t8P9y3myqKcPPXXemD65QKAVwEZbBOOLXrvtQWugaG1G2nqI9St20
gdLFbNNg6xAhM521XwYrW28XDT/ioYMUwiBqykehN8uea0/NZKMb0AP4cbQNd6i80RH/LtyLjwj0
ODXLCOuixqWXZ80ge+UqryakDJs/TDDUZf56G67J9TsGIwxhOe8Utp8GGPMAZwdSU7Du4VuTrdmr
3k8ZeucvY+CcBmahMw67fxjhfJw7uSAdf/5QNTD86UM7b5yRTk4DqMPlY2fdRmbslSqdXJxvfjpl
Hv66k59xAb9NfdVn8WEM7dRZ8JsLUgtvPQ/bKKDyR1wV9OrKH/ZAqVYdIJbKHvVFqsUIj90cob3+
82eLj9MhPhtWomITcvwoAM+v9+mEpV7MiAQivq4diG5hqh8SBNB0SPVqAJOmx7kE+xFQHUd0u0hw
7cpbApv9VDfGuvPi+xr4dKFV10y8FlV3CqNLpNWnzB0f/vlaf0OYvV8rzDqAGwZO8PqHqZpT9IaH
iDziJglyXvTtYFBu41hcZtu9hiOg+7R+4lCKaeodZePdjMn9VrXHFlEtfUz+8Oj+/nJcooDngGOC
Df/ro4sQymZUj7B7pZERWLJZFFX0GiIDVkz1jXZwhyDExk/lvR8AFUwz9J5JrYLsZENpIAV++sPz
gSH5+1bxUFhyDQIABEr3A37AzCEezZaPQGPLu6s+l3Z1TjOqW2Dez61Q6qNvzEauhQ2OEc2ZGWm5
ZeLYF/KeBmAw6F40I26FGZOCPc/lXREnny0zfjOjlPyRfDbIoE7BRr42rnVhNEsa1C/txuMcttIf
AyLZKpdsjfQ1jO2rEciLi1S7W9qvhYlJTXaqIvviGd7GC15dzTnXYL97VAkbaoq8XLb9fMHzu+cS
J+DQSJS82kj0ANa8E7T87TA/d45zqmX6mmvhWxaXe8+ovqRlOOFL5OFLX4OjN9F/Mb7bKjoIDa3W
pr7Zc3GafPMym4kJQhmsFfeK/fw58Z33eylq+9IVwNu7wbpYMvjUOZdxTE8B9u2LZvJXXdcc69w+
h/BOoJQvki49d1bypi59aH2M5rmzxgiOI8hcj+OfWZXTUUtm4nszeIw+jYvyFzZy4lzI6ymq13lE
Q7yQZ9nY23TKXvsCcoBdgf63U//LMIs7yB9iCQqVetK3adxaF7dKtpXhwIecaA30rty7dfXsuuNy
0jvEtNJ8OSf21Ym9SxuGr9rU3nw84NY8iUUcA82ylCBX1LAqUIY7TRCATBNVioYNNaEpBaDdujOS
4HthEDGN5C2qsIsUcmtVtFiRBrsOs9yPiXXpMvsoyuo+mYBWawTMpKV9LeZd27cvpZcwuwxOsi2X
OnQFt0MBjM4F1H8s4teThhd8SS0boWy1LoCUDX0Cc4jiF7VmZHm+akUr1qAHz5VJhjDbzhfdp0bG
p2rfjWhmvF+rK8Z1jxxy24IdnloGPrhCnTL5JbDsAxb3GGIlvQmhgkS9Gqp7KKpWGHwS0D0WeZW9
Oqk8j717LqbshDbgfZO+ZSXLaBIgrYFEApEuLpoM95hG3Gcx34HJC2asbpf0B/aSFSzYGolJy5fZ
NjLmsIIWQeUp1et4yRQKAU5HgLh26M9AbI3oQZE/YmPJSx6y8eTJAYENOS5miaZlkr3vimH4Ntb1
d/4iKvbsF9ncSi+YFqXpIcndkZ1Mj3TXeIP4uC5HpBLQwkCdgBEfV+RLxCNbyXzNSnj4gj/ua9Fb
5/nrNKYebdNJKZGMSAmjkzU+4mJx60tL+0ut22pm/qRaiDqTzlJz+sVocaa6EkiM6R2cPvnamtWX
AqtyZGu1H7TsA81I1rLhCFRn7UQmNwSId1jBW+bZNG/d7tGQ2oPaY1WevrmRPJNL7xFhfR3AOHNf
4ZIGBotAfkfYnJne5KBO26dofzBu8fOTukbIZezt3l4GRv5iQQyojemHHZsXwsW1D71z4zKLdsnl
ODoQz6CRxpPAUgx/b39PwmbW8YMXtjfyPlZyioqMN34p3LpZvf80cMZPCEhRV8dcFkdcmL4JSIaa
dB/tHA+FqXXCvy6t9tNXszfvQa8dfahV2CcgpOF28jSn3U2dKX7GVyd8xWQLuLNJz7NlXqoqfdPr
9KRyXoGQ5zvBvk9RydbqYS+z4qBzOmgMxHMkMUC9X4px/oplE2EjZzCkpHi0q93ZGHnJve7Is6vl
r5pHGwk5UH1m0aqU2i8dxH94Z2YmH5BlTvzskAQDXQOOej1O3jxnvOtqR+NpGu26hfDAtPEROiGV
O0/DjadqJ9nkRvWAFOQ33etg9bWmYNsiVDOQSpfB3C8nugLqxRSmPI3xOVGRphQeO9blicjoUhb1
YZwz8uB6A3CdPcIC1u2I9plBMCmY0U50AguDF9Y51Q2XNLgQzHPhQSDm2jx5dXtHT30Z6lBeiaom
0SZO8zNivhc1Cxtdh8ijpSUWWMSgyMN8JfZ2LoJWjReVSAEalyqKVk1s3Pe+dY56noIWM5KuyuyU
t9lrZPnQ4YO3mZiGdFYu46PeVTcfMZuFelyxnq5NA1IR0IKpNxEWFdWyq680Yq80ZW5pzE0HEIg4
YwG0ZMmb3bMP0pk/XTtnSFR3+lf1f5XuXcuu/1bmd7Fx9tBiJxnnbOrD7FtVnbvWuqhnN3LAqjt1
e+2adfZFvejIFyyGrkVL7eiGt7LDlsrWjwaeTkavnqo6NlznbArkiX02tpkEwDJz72xM5uX9CoUT
vHoBj2iS/IIeZa/+jHeAT2TE98rSypumoRcqenaTOLlwhvrYRAVgqBAXas3vVTYdfIeJu8yJApNn
YclpP/VN9xlV+5ayj605IUjcOd49XlXH1EgXoRZBNyMew/i76UH4mpvGJchmpvWGAz7AvdZRpfx+
UdbNtGsXrzJIHwv1DTMo3sbYfNE/xSXi5a7xJC15zYbiNndf5RgdVehW6VYwQHCku7doU3evAn2c
4bFBe1v9fIVdMYrzlxIp7nwoH0fHOFKZkVc4T4R0eLP0U1G+HnLrklyqOiFC8utVwTVXNgs09caH
KoY7KJGfZ6GW8BaXc3NWteqkll5iBZzyik5eVAaaNcEiczQO9krJhpII4rIG4BCPrw3yc7jDWShb
Rw3oFWewchqEwVaCFln3SG1ooJdK8WIFvB9K/JU1aE/vkpY9xnZuEB0aK3y1NSjzA6GDIekaQu1t
wF1o0Zfpq8rO41j7kczyKNAU7Pjp96PfA6GT6bwc54uRE95VWp/1LChbN3CCCBNYMkx8teGE6SJD
6jncI8h5GUPr4pWESVcuLfTAVUOgluFrb3a3YtAucXBJC0bLiUUWIh2eQKjSRzfk4szMOs8wuHK0
VOlDGGSd7/FIKzmnNfc6Rt410vU3D6voFPXHKSLaVKCWtFFc/HJTMGciTY0XncGiUVE3LHktGm/E
z+hKxsFLtdWacaE2CfSfNxAo5zZA9aGGyjvUTBvsnrWeTOo26+TbnMsfDVwlnADIcwu6mAvsAnYy
TGGEG0qWtEaNSwfp4SveVu20l17Ub/rgA5mwaOCX1h4MB/7aEywgvAOyKHpLPf/HCCkyH9zPAckZ
II2tm8ZvZU0yYOacSZPHPFWixGmzjhokFH1dXNKEDKHGcnot6FpUzFZqE7pZF7ymA9bJqbUdEVFj
z331PVIyXbCVfYwl1015mQMQBky5UtIQj7GmP9mAiAToL/veiIyHSBLYygAVJx8JoPcla7RcSEpH
3kzRl3DCDEXy+IISXDbF0O3LoYEBBm+rt3AorvhZK7QfA9e9G2oEDdDT+i5r9LKkkiW3IYgyOEUh
pATzXU9DTX4QbNNa+5o1Pms8OlkJFYXpZmDYcvsm0D8IJBls6gNkziIeRLirs/oWRvFrq39ymvos
RpOGjk7/NaWfjSAT8L+CwXymIRPiw38yfftigw9e2zhLLaIKSFgBIzC0VILj1ZsoZrl7UyGpUlse
rRegDWUcnMZzN07gH8UozEUcoVausWMjA5cNR6OhX8zWdi51Zqu0R1pOtbxni2N985DE9QGpwJK2
MksOlBdC2nCwK1jVJij7FTrUNc56SunfvBQTGuaVCofIzsC1dki5Rr9YajZY+T5mrTCiWRmieRd9
N2mTI0qfZvoKzdNHDWLzATDADHrFebJr+ytEHFiSRtasDD/FK4CxQ9OXHuJ0/iF1ENh0dVwBC6Xg
3YwVZPcKGyDRWsmyrkKQyCh1bhF/C3Q63jGkGShx9hd9NKY9QH68mdBIOdHYuksH73VqPCxQBv+r
1xDtkCBnltBkDz2yJHhnnIWJyLb6zkzKYCjKbpFY67ThVt+/TD80XAo0pJmT51V7HzNOYGGy56I+
/USmeU0c42ICfVmkuR0tOfQjNcXprYuD+/Gy7ji7UPQ4yAIYQye7Buii9XW0bVJoh04ejXgMrNB3
C1SM7f3LlDv41lIwCGj8K3TIBxfJ2fYmHPeHXTABzMJu4ffOCKgkfVXlW0XyuHBKIjKevTogPrJC
k4K2ZSYjpH9f9vXtvXqjHXRhIZ/5wuqduuuP/hcKlLtG53BKs/5tsBEg4Sh7N+JAkSdJ8pP6iMxl
mNrGr2rCl9RkIm1wsub21pD397178I3m1thchooGasVUZvTc6jtpx68qtdWE2KZpcXBVodkM96q4
UO2KKQt29cBpPrM2Z3UMdHn4NjbJW69xFyoCDoFWYECBasoQ+AjxgefV8vhVjsln02JONYKhCXfl
JSvCVVNV353Q3ZrhJSqyb5GmYXQB3DQuUekuty0d2h5te5eBfTihLdILRkT+N711r8DKmK3mh8Cb
rUVDEy7XORKHl64UD4YTrmPYQdKPd0Vb7fQIaFht7nOYsJip0ZybCTrNiNIra2s7I9RrN723xKuS
gzYi0jKqCTyP7Bpu9qKLKHMYIF5aTRLPgWZqQDWr4Rk4GoNSHcHuDrFJPf1ET5jDcVI87dW7l9E0
qukLb9rPnjI0MLu8/9oZzs42Nk2QPRNY95j+PIGUhRNdXcfQP5goOHD8LrOk4RKRHkAD9XvY03Gr
K3spBhJVayI+I03dleW3vGTpy4QkK9Gubk8oETRLFz5bk7nkQ+2Hr2nPHkgC+P61PAQ4mBgD5VdH
wEMni1k1cTKpIyVchf6rP+5k1T2Vnb57X4O6z2flRn2bnOQVCWHwdijupw05hij9C3pw+9r7EU3B
5z90jj6ODegBwt4zTUeHvGkB/vy1lWVmTCbyEYJJidqf3uko9kntqhoAVdjv/bYlIbe2QbGUUb0b
IvjjcwTMIh6pcTQY8v98Ob81fB1dGELAK4Sh87smWYEOoNNErrZCYEtb9ykCmkxk9jL8Etjxc1wS
FdUu+OcPZSDzsXnGx8IHkny0wVMwP/TzBMwsdJtSKFXqRC/8yVwwSInOIiQRfu/vpRPh1e5QIEIZ
YeIS2rGmIHiLyCEh6+1VK2iqFIGMKN6jpIaowm7yFUidLWwP7U3VP13cP1f8FUM1394rwoG6TZWH
yvjJcF4nM3lNgAiohlI9etdM1rc+d/dT1K+SsLl5HFWJkuDNZAae1NtXJZWRh8VGGHESmNUNMdaL
KoxHV50a1P1BSequqmFTJY8q5e/UGVL4/a2n8HBqCnI4Jsns3asOApDvs0qo1T1qDD1mchjVF+sQ
s7Hy7w3NCEpadmoGxKzp+1tOPiR9DLRT8JtjdZtA4MnCxrDdvxZ5caPbeZupFnE9w1N6XSXRq4iq
W4vac8/fZEy7BTd/HZiFWPPBEeWtodUGMwPzPwoz9evNTCxmlI7eCqmyVHOLEfFG4Ihv7xUOhx5a
0kgVJyoMvat3YxYG/WJdx8T1wCcN0XUDSEsbAAu2LlPAQaLpICckA4/Uu/cMkW1LU98HOpFSa8kY
PAwZllFCQEGCPoaghtia0556L7j4eXEQLa8wiuvPgOCPSY/HF/3F15rBydQTKQPthypA8VG9qU5R
UJQ3qDSLCsfCoaCFladgg7FwobvFjXpuj9DAa+w1zyHn/x82FZSZ39c3s0Hd1nUX5q3xsTk8TnnT
0Z8kl5P9/f9j7zya47batP1XXLOHCjksZjHsxG42m5mSuEGRIoWcM379dz0t67XYtqXxV7N4p2o2
smiKBBo45zzpDnGhLQGhtOEu6iGOh9bqPA7UKxTDrzy32gFl3xXgwzu6eRlxTKN5h1Cx/VJH4K7A
6OgAwnOXpKHQCK/VSqHTYVI/x2a4sRr1dmiUzfGNZY3zEcmKW1nfehfsXYSh2gwBZpDTU7XPu2oN
y8xGDM1GKwdy29wALE1jOI8uUMkZ+Dkx7MllX5LwaaQZUmoOMSAOGL9+q35RoulQTfWd6sXbDjeH
Nk4WCKRsCRyDB/C3JmXwF3WhXnRTsOws9mc1gipU6AMy8s/1bkFgW8d6StZT0GGx92rir3W9X3RJ
h5z6gLot9wPiwkijly6oyFWA6Q54k9oU31aIqqpyETaUKNKOK1w6rUCiL+LsUyLSHeSnZJEFyLGx
2Tmjey07IdGsLSKwWyOnocqATkvQkI/oPxuRvyppR1qxiXUX/asweuk1665KJ6wYcoTL4o7jwh/W
ok/UtMlVTdzD6wETBhNgfoskMwF13gWGdRdY8Gnw17VMghVuVOwy881TSxRugCXX02WvnAVxdTDG
dKGhIk9jCP5xSso0mnuM7fZJrMBwMy47Rf9mSvuP8Ae/RBZs3orDc/bWnKIL3qEV/rfAD0Tm8u/h
BzQ78uj1+fW35/z1t/vi5Tl4D0OQn/4OQ1A/mJ6MwAwbcoQO6OAPGIL2wTOgcdPmhn6G56/+BwxB
+2CgKMpQTNcNz/MEDfEdhoC7NPQs13NQKTXg2mn/BIZwOoXydIf7EgcM21V1+P3vswktoPmuRghm
2C7YvloU6JDLQvPoMc2yJ+Qxw7O+Mc91h9bwD0/sr0apEqN/nBXLpYUoSMIPs9c5ZXbXdoT/qGl4
C9CudajcRQ7Zl4Z3pzlWd0qPprRok6XJ9JiaRX8WDLQKUCGmaEDGjw3Vb7MMVETW/WJ26ZwiM2yY
5pT6gD9MF0AdPOr3D4WegJNWqGTjwgBzLVZwf6yKYO1ZU3ruMUfTJKsqcFFISgJzrTifrE5/nuHi
aCECNJ6pt2jcFQhwJnBe0qZa2gY1SUIkbm1wa7EzLdoq8M/O0cRBwF0vOg7jZh0C513WTPKMbZwF
tzUN69ZM1+GIm2JeEr48zBOjMMDeqds2xZfWwr0mne1rxw0uizStKZ1RYzGiQ+cFGEHKOLqohmBF
OwHbgRoqjoe+Y30QuR9DRyi0wrzXAw6BL2BRuQfJWMZRfUTdBIvdskSZ09t0K0+D/KSqyUvvILE4
m+aDLsgz7ID21TxdYbBBZuVAJBFGrq3kX2YdLNeQ4+tc2jemHb0mGYlgPZAVOMFuNlxpOCIBY6j+
ow8w0Mzdcavo9XnRkOWPgMDcFm5jNqCwZ5GwSxywtfTJaLQvJbD8TKp/Sa3C2KTrStzzUTGXhN3x
w2yBtTA8mwsnKJol7skKtnkOdAwg/SrTR2r0kCLQuGjx1jsz43QV2PQA8aNFeYsqQiKQlkFsyUpg
nk2Aoh39Kf2lSqtXyLNXfg3LbZ4NKpCSD24T1zDPYAAWBp6Ckmenn2cIfHWhRmmidpeJJ+0tuNAO
SgbStEzPStu7d/yJ31p0jEYoamJKMzQXdm3H0goT2jntCH/CaDZEanxBSuj59ND1pk4OweM4sMyy
QPUWjV7S9gOLAIq29DedSlmpqsqD2GBh/4QKVwG3JsEuzU3IlK0BeaxjQx7CDvKGzzI3wQ/0LquK
HuolLnA+Uo9+X1B/N7axBb6665q+Plf64FLvG/rNg3+ZJYO7STjzaBdDlOWEiZYWSv6UHjADgLFX
k9XeWW2xw9eOUYa2wiMK56uL0tTPB3t6bOqGzi7u5RZvv6vTK2OE3+IXqHL4aYTqP8o6qWYuqrpC
id+cCI1u62wGG3p5npAWoZZ/I/XRqgwDrl1m8cUUNYdYnx2kj1CkrRrMQZ1y2tUZ3e6xxpglvbMG
fRNkPJU0GhrapOlTSme5Hb+Mo7Wfhum2DPjMqZ3COiW85ykuul7a3Xk5sdxyae340+fSzudV3cwa
GlhBc5jkj1Z3D7ahZ+cGjSuXBohJI9SdYhg/EawCMrXcsteOnn7BNzHGKJlbxnIXg2KEq0QWs+eH
9DB7kgWNP9fOxw4FHzwWHYPqgsM3DYy3SLPJUKxiMc7mNvDnfIPbYbmK8XGkMaactb310NCxayMq
6zh11qURXPReu2xLCKqKhhpE1kA1DG3nU9Ap/FKcR8gpaGb0Ojpaflde1wmAXGS1XnUUgFuay4jt
lTxStm7Spnst/JzZMbaLicZSgVYBnKS4C8yWD0mfMffHR+wWEPZSPvk126E0uHfQVGd93F7Mc3+Z
FZPKQ+GOUSO8GxCeCo1ui2gLzVAdB6/U7dBM8EHSqtdBr9wkXnZt5fSU1A7Ip5ZsXDzlkKC7ry3j
oDnajTpT6KnG18rI71sTzlnVs9GrAfIVLcRASUMavEwpElobM7RqhwKOY+lesay1PvBPXFmbYT4c
qhlH4cagdo+fmoGzc0AHw879i6EpzrQWvHbUM4HLs5Wdc3JkaXBtedG6zxnDGSEtSI0+XqIXn0pz
xFKTplxrWyD7OBiIFWkUv0YqKSbsJVxLGatbxLvR+Zyr5QV6i+5Z0QYwE/RdSpO6FTAecsoPbZM5
yCnjv9V01u1cBheq8uYmBESQchOp+RfNcHbSiPBxUT1z7VsrnqMFxh7QSlrjKoumPbFlFdEOp9zc
9VF0BuGm0KKPecYijQZCfGDYhynD60W/MV1e9xFRZ+Gi6LRMt9x51xj5FdJtMGtn69rRh7XjoQ3X
qM69oihnHLdcB+mehLVQJuGTo8cvUwpSuIE2o/BOPI7Vyn1I2gffQW456cJX1ycSBmP4Uk4we7HA
PE676rlHTa/UntIw3+cJgdJB7f8MaeanwN9ZDJOPV8Z2oFs32I9zni6VOMQ/YjSa85jxgGPWsPvq
+EkDwnXWFc2VF9jonOmP2NWDq8u5X2e8ndKFXXvWQs05j+fOOIxQfqzC2hGucPxmt6JUfD1a9sDs
5p6oEp5FmIozxogeRoeQ3rcFRC6oHH01wV1lyBzBunQ7aBRYrlKCwU84RvsS0CMjZ9h34dc+5HHh
YHSvY7o54zJC/wAQv/fg9t3lPKZbUp37pGRvzRbTPJg6PcKVCAFOOTZvQsGJX2Menj/MLkgzZW3m
MZYlevRSdfmTNCEGfHummBRBNcIa1c32okpa3IMvQVygynEIxvjKbiGhFMV1FppYkw3jVz/DCrPr
KHPrUYEAFb4mXnHdY5gRedVznJYatHdOgLln0HOEClg9s4j40FStvhzkB+FT4vNWXB8b4Ki/7XTd
uou8G6xD3aVeuhwFrrrRkF2lwxIaq8L1PhvRKCbgmCSk/X5WS3RFu0sy5Qj56wAykFvvm04EWItr
RUv30Qzb0MnjuyIDVY8bTbxwah1GdofJGkrOUwL4/nORMpjuCx5WhYv4mUkUsTUm4ZoioFKoySgV
n5lB+Nq04dfS7i4zuDEmsuSJoXzRXdnYAdiUsXZfipjRi75KbFR/JTU6Nv44BTlLo+keRCOEqv4y
mlml9sQZ5+TZBh2QkOXHE3Ga9Mnv8mvD0h6POUCV35jluZNrV/TIUY9i8OU3m7rAP1XJb0ubiDM7
2PMGU4T6Qb8ZYbfHU66u0lKZ1pN3xaCp3elMABddvJ9xCi20SqHvPC+meRiXmC+zFnpz4Yah/KXI
FrQGvFZ5jYGIOh38XS4YLyKHCY7mo1WUQySPW2PVD+ltkOYPqArxKIZLvcqfsvkWC1b2xjxhihYP
iwbfxA6glFsU5ropigoqf3PvlvMW4pK7xR8H8Ag6rZwMuyhGWSg31uGg7MhAHxNdPwfPryOvHoB7
sFodzXanPwd5h4DxfJl6XrfSfGT1s7K5kKahzh9lzOLuRjo6muI9d4HHKJ4ez9hEd7tmSl+sSbtJ
dZ2hKslYavmv2bZJ0w77eDvfALAAEokctlY2RDrOPjyEyAU7CD9nwzUwCVQ+W3ajWWyziF5Y77dk
9NgjeYOFRnUvhi4eb3YkVcLI8sk2ql+hSU9KIFyGHUu3DKwcDNc21FO9D91vHM3ramXh81ER+ZZO
HqHbNthrtXWlz3gB4lErKaNWpdcOzpnHAUCChOON4yDnRemJIzAc958XZ/pJX/f3O6P2cWk0ayCS
35dAnm3XrVV0CsvoY10MH+s5eLWdyVvlOI4X+NsmpOzov993IQPjpPsU+Sgj0216nnpcgorCW5tD
AvyaY7x09HHpds353BLHI7KIroufLJNpVSOJScOQF1Y1HKiBHqCmjYv/jw9jqhroTx1kMvJz7z+M
AsXF0lJKFz0K1rPg5krV3Wqc6cu6I31lz8++dWdHTGbN7DoH9lDVIaZuJowb+0L1p4V0eZJKvGpH
eotWs7ctlB+qTOcDucWn0QdfqBRnpdddd6qxDTDU7LEh/cUn0U5g4sfXYiIUClxUwKOnZhuMBSO1
n2Nl4YwGPSRPfZw1An1v75TUvsFOCgI9xEZmfixjQ/n88wd50pX8/er0I02aD3Q1TkDqbtS0Fdr9
yHgq7SXep7tSMQ4/v4SU1j80BY6XcAxSFt2R1sapPuDUlRPASRR/hK+f1uahV5Vd03Om/vw6+nFE
cHIlLmEyR8CqHduWE/oFfOqMwzD24R5SM2Pf8KhZD/hqfkbCCkFzaBio5pkdcdrR5UjXTcY7VYOA
NsoSSeUhs5yyHjDGXTCpzzeNE2D3VWmPdujfpVO1YQeRztbhq5KaN6XGQgcfeBHqaPlyBZvsN5zI
+isAX44dLoxmUNGrT76mzVWnIunLVNdp0Xb2h/gqt/2LggucxSCGSVzs9dxR1xCQPjHcYdLegJWC
4naWOygvjHW1VT1gqKj12yC9gDvGISIk2lfljuk97Cp7LaW/rcaPWn5ZtsWd7YfzAkgycC5a34sC
h5kGf1yQGXtDre6mPvkaBOHXfEIOIfX3udmCnHO3ydvg9rgA06hh2v7YkhgRMPx7x4DV3BuQqp3p
IaGejhAHB2RTepS34+SsXYIEcoQXZlfdBT5lQaLsbMPYZAbkB5kT2CgZBD4GfhhPUvqONHhhYYBx
emrc8toa3G3mIUg02IfS5NG2YXFHy5x5HseLlSLwnoTJ9ezbG9dU6LZo+IDQOTkUc3XnFTMOjC6s
3M7tkSxsYafvKlhyA+pSCoj6wYB3mPQ0fjNyYAJGSNuivmoQa+1sf6ECnHYehzi5lz3QIsZ3ZtvT
IXIThGJJdv2MDwl69M7vqTHDt7jK93PFC/IzdEcgDg8JE6YYvRylYLRhpkCygq9+ka3CDmVqz68+
BVWHs4zylo+0o9tgejBN0JJad6mb8UWfpDSJ7W0bz4/lHOFZjB5KC4U1wg/ICF580vg+ol3dEhc8
rDsWRvGVQv4ZFRzT/5h1LLRKfDkbhYSvVMBAN/ugzKHgUALE8T6wqEaYL8F8A7pgtnQhws65T3og
XTEzkj5+ySMyQa0iNQiloIoKSEFhtQNbi/kdtB1hQSAffA+X6RztgeAMvNWrbW10FRnt2nbuY40f
C1EVQKqBE1W1qCApXbNeEAsCfqur6LWjNHHzp05tn6KsfqxV6bkzVrKqYntExRaVc5iC+EUfwV2N
GvVPgSCLigddEh6UxHhITQTqdJiIx+PjHzXED899+1b9tNu9vPuv+9++FvVvf9X2ftcX/7vm+b8j
NU/ISX/fG79rf3uM8i+o3h6742349tsG9drn1yh/a96R9eT3fO+Sax/A8uCeBXfIUr/5a30n62kf
TDqyjMIM0Nea6hGVvsvWGmjT6q5ONmITMmyPaPK9S65/sFyT3wSDD3oFqq//pEuuH7XrfogWzNxN
gI4aRn9EJ1Fne59CRN5QKYmGgwYn4z7SWkoaRJ+YqKoTvuJUd9nkbXumt4PeL+W/5JIu+naeYm7A
zmxLEHMRwiAyK6YBtZa8SH7Uqa2NQc9B7e0NYEFgy84WzP82NG7lx3SKo6P6RW3dyI/M5PC5T6so
ZewM4rUPyRQHPTrXa87EYh9N7RK1/W02Wje4Zh0ElSqSJ0KpQMiJQfm53EVsIPWFfBszaYmzMRtV
R5ZGbpISaqSP5bTFHp70Xu7PneMXRL8OeYciT4V4ElR0lV7riLxf2wBnBMIs9Wjf1OeTY2/QUNl4
JdYFCMnjgok+BPNEbwJFxJO9kQsqYOsUM9/rRfIiszghByXD1ZCUtzG0wHAAreOFGwwswMDaG6Dm
GJa3wLOLfZ7jGcrxIISR0WD8xt3IA+2BbcjPCs53dMyD3LxAuk0OHYQX9oL4Ew6FaAiN8C4EuRor
8V4DuVO0S+GbVIGF1bi1tZsOwwTAuFy9dq6OREYG9GC5GOg1A4iw9QSWSKFpIFNBSQ3VgtYY78pv
hm3e1AtBGAjQMTd5wuAh5Ps5QIPAPS+M6iIi3lMSb3QgvAJJUoH+1gADkHi4wWJhaSbWxspW6Hdv
i4YbAkSuQdKUtszAZ5P/Mlg5RPGDhgw/MF4BZLpxf677bwIunif+Uccr0pAiKxE8QglGPryDBITo
fVUAzxCcsBhfColySPqrEWaMDcQW9kxjvckP5Iqx0cMjTdvg/UyaedBYoYKJl4+SgzjpwQQgOXr8
6PLTJsz6qmr5bMZGcALySPBc3XaAXqsZf04dwR+oaNlkbQPA7w73Go3AM+XR9MVauozHDwdpTNgy
Ey9enon8DlltiAmKxN1Bbm+GnUE0XqmhTHAvhYRv8Ohk78n+FOiRrHxBVOTwJeSN1Kp3L4xPeZYl
mjntgKoVemvyhuEhLFE6WtUZWQXP15mTvew+ofxMHbp+JX0VNqdwwoRGLh9NbqFQ3JXNJhlZQPZE
UKYUVtj08+fenO4C9TZSb+V68jvlbBAu+cDHYlbwjJjJRq6hKdZyHphub9RivJAHw/CYbd0ufziI
r78dVz+yF/+s0KmbpkkNRMtBZbLl6e9Psa42lBSjrmSpAC/JtOl8xoVTHnKkRC9y56HIq9S1u6WE
3n6bkrd7hMaQ1d7EtQlMAJExlLfQn/wkKQiaBShJmZszl8fljcbBBYggb+nnN35SFcjp++6+T6rR
sux7amHuW0+rT7I9BbAdjcrzzy/jntTj365jMv2jwGFWa5w8H8DKYV+NeULtBKo6fkbXH9IcaS7a
lMz9WwgYI6MoWery/uWJZexwPebQ4xQQwkcJjl3Q/MIRSGLjcCXkhbpBoAk3CoWWvWC6FW+ZuOEa
vVhAuMFDXxgYGvV30rsfbM7LLj1yU9LMR105WMsBCyx6K+u0tfxnF7SObC+B2ugK6xTCQAWOPvG2
UZsw16o/6VitBLOJAhypltDFvm8juW93IPeHTSVrsvXmbVysZdf5yZ75zzTod3IWSSNbzgtpxCJp
9abW1tLmLctxpwEZkiNHF56I4B8FbS4odJQ4rytzQwJ2EHZMlGuAdMNfrIaT3sSf3tLJaoDB8vsq
lkcrz0fKFjllK/a0qKOEwMB/vjJOKcayAC0WuWBybItE5f3GoSk+23nhxMd4LuEGcZp7OeXQRV/9
/FJHMfqTVMO00He3RR8AxPrJIsScnbGfjYGYYPokkH/PEYKEYEO4k6UmoU3Ctxw1yeAvA+mZ3kq2
IUFSAiYV8SHmIBQsmIShscLd3sNUzzrIjTdo1MjzitmswvaXMFSxTOU5HmMCxEHB2XrlwYFBKVhY
CWjCJzwepwXSX+gLSI0nNEafaP7z53BsMf35OaAmjHYVSuz6CYVYg4mY5y5Gk02zdhznWYWlkIFN
l0ge9eqiC96QcNjIzSqByJ7m+4mF8PO7+IsTAS8R9IFFbpo20cnLAEppV96IYcjE1b16Jkm7l6Dv
KPkqzX9x/liyct9/ZNYYsr9gvmSlnbZ3EixGEMzhIxfEXi9zboLS2jVhefCKK6FQSdIpuiUNkLiI
ZKchWKUlhwQ5XYdVTobTE++vTbzDnLmHRk+vFMVYCTVD3nPJMBEwOlRi+NgVpuhgIZ3UWwIZluRS
Y3Qgh3qqjgujdUSQ5XjoS14kwOgRYxhfy/fCiLUIi55qHGS5MFNGJ95mkGegGYnLZKttFUvZJsK0
VAP3Fy2iP/Hg6eKxE10apwjd08A56dwUDO10q+UpHfPXCYwICLNkXiWDc5CswYtYFZIxsFYjyB4Z
XA3BjiuYyjA83jvEtork+luCpiARhA5ShmSTvNe2/PTzFfRXRwdSASjswEEF6HJSOWhGVxltZ4m2
NCUAp5XkjpLQABj6xcH4ZwFwjimXkofnw3LV1ZNrIVMch6gHxEfaqtQNYBU27bmp4R8EjfGYP5Iz
SwyYRv8XB5dz0pw8nssYezjUW+CSKcveH5KJ1oNiKDi4ZsFfAuvG5AYZkczbyn9rw14MzCww9F0Z
A67uJFIFY0s5r6TwkC6JnGySmkiiJRmIFFWdaZyPrQ0AEe0x6YkR/AQUS+9gL2QwSUGM0TlIgJuJ
S7OKxCAHmqQJco15oAggSIaYE9LVpzoIjQ3OvJvx8hj0AEsrsXIvebXkitJQL3UOdtJkYQpJd7fW
6EXh9MFd4nuPfEIDXkauJQWHUSCMxM7ABZ5fdD3huNabOyHRyKkkpIOfr6dTdJI8ZtulRQr82cXO
5dS8J1GYfnM2cEiQ0etavJmZx8MQREP3SBiT25RMoQ44IMCoc/ZLAirnxc/v5C82otyJqwH+ZrGi
+fH+hZuVH6mgtONlhTPhma5t0hZCYbHzwgmewbmvw6mkupNDW25IFj/01r1DOSOhp6ZEE+SkpNyS
VhvcpaTDcVHta0gBP7/bP2cNAONVIjiRVVVpnr+/2b5m37nBFJO/UpAE9aeo9laBqDLCBTlWAkqw
Pl7yH3WJfgmb/BglUfn2Gj3/tJP0Vw2kf8fekNAR/r43BNn2+cvze6yk/MT3LpD7wab345F+02nx
gPb/gZX0Pkj7Rfo/R1/27x0g/YMBhhIbCDB7BGoRUfreAQJdySkk9ACZJVBa/rMOkJxeP8Zmm/az
rlITqNyGicvD+/WTM4aMbd+hpQMrPU3ortvzrRJC6kHAHg0PbH/9WyNgYhrkzr2Bn8lZVm2k1R9/
dpjo1iXcpwFgAF6Payc2o1sQJqmEyG5uFqFp2DCUkFCmCbLEPfu57Pz60gYyhJdYDCQr7RbH+dmU
ADfwzQF2CyQ4NHYYR8cTM60JQ9zEta+ls6HGjBJt+Tdj8qo3wxOaxbgZpJ1Kt/KjaY2PY0wSMKo4
KmvAmhwjKVftx76BDKyY6whOx3mEyDVN6rU7+g9pPTD1MhCNmgywdX09X2Qg4FYQ5zfRWJfLWGP2
3M3J00wjPhHpimCywQ9qUOwqRhzraNx1YJnjrh8PYxnqNHb6YDHl8ONiD3OHhgw28gqsBu1dHqXl
ChCQvoyou5vPAUzITZZUn8pKyRi64cfTp26FM1oAX8cD0gdkGnfvfIKXe1FYI955KrC3wUMAqhrg
QEYhopRtg2C8wmk1oHLfOOVTqcR3Abh6mucxwiVq1V4UgX5v6c+1dlm3NSL1ntnLrHs5wVtgZI3j
YNwPTxMqgGktHfDc/zIDa1o4E/JxMdyjWWH2noTqo03LKKtptTtACTaxjuswArXQAknL4nltDIzp
FNO6zIDgAQjsLvEqf2x0NApb7CXpUW26Mbgq7WLb+fFr5Zjnrlve4Uawy3wGEu4EzAW4GuAPd2el
irUo82nXx9YTRr57o8H6GdeqyLDWl4sSVsUy8MaMBuC4SMPwQnEYYrnfmnBpz0ipsbTrWsXVMKoQ
mOgiZxXFDJvLtLjukMJq9XsPid8zy6S1PraQDwNgaJEDRyDKvzKqTBYKwD8wQW2h3EPbOfiMP5dw
Ls5zL39SPWTAvOeBF3825PSlLLO7nByA7IXzBevwC4nLVaNG56i2QNKGrMg7YaG1jr1DnOdFOpRj
wq/XQ8ZwrPTHoi6uK/o5cdh9Khv7Ps4ZxpEXHtw2fZlFBKOSUXpfjjutAJdn2GstUh/1qr+cGmdd
AFIs2vbGaCgZDPw6Mw+wRQ9bReDO9ZC8InhoYQ3A7iLjgXKG+6VIwohScAyqIJ8v24g+pEWRFhXz
jTdipzkF0b2HDvq2a6MnlADGpQ9FBr2uba3gcGm1lbvJ2grtdHoXBZqtdpS0S0HgJnWDgnocXCAI
9yT90sgN76ZIB+4YgSxBdlzk3quzYXTeFLt4QlVmwtpL/1KEKXYO80U0mPsw6W/6zoIDimJK7q+n
BGSyicRCF66KMnmaSjgHMvyLKlZzUc2bOkQmy3CRPu/sT7FS3RkDy9eJqruohfpcxqvazOfF8HFK
E+0XpdXpMBsxFcMwNUpdSmuKHk1qrx90u4zeNIeszXU4g4j7agCDJ8RV8zh4GyfQViiHIrW9z8ti
ZYmI3D+Pzf+jE5y/jeP/lmGayuDvw/Td8wuVKxMc1B63r//5H8TPP2K08UHXhH+ATyAatwTDP2I0
30LPipiEMjPxTSWyf4/TzgeZ65AoavANmJ/wrr/Hab7FL0TBgKSWmhd0xlHTElnJ31uaKFIyK/vj
6x9bnKYsmh/DtGtbQEXIE3TMoTzmSe8XVRs0BfNgT186uELXw8vs6te10d/6ZrNT8nTp9Z+srAsW
uZbsXAvh27MWXJYDIAlZBxJY/cpgTGygo9ymiAhHL2b+sQ6sc7cGD6rWt55N4WxBzzfmeKfAukkn
ZANdRNHLaBeodo1tar1OTHsV659UxYPT025BzF6FSPaqY/3i+fZBhdtbIrqdQHYwOrQuSmSmzcH9
tsP+L//8Ami9FRHSICry9yuVtP5nCztiLLnqmva5jbrmTz/5PQ/V0QelkHVUR+Q+DY2uz/dppPFB
VXWP1rnj0qmhrv9xjQNTNo1/MXr41h9r3OSEg9FD7xC8F4X7yZr+2Ro/QlPer3GbhJbOIN0Vy7BP
2a9a7pWZPqF4pcZwQeG2xUyrBF6hEGkwfTe7W10B5913HzvQJXPQ3c2gDNK5OK8hTutBtsAdfDlg
fxHd9Lq36GD7I3KB3c5Wr6dVW2Kq4JubKrIXfR5RD3e3HTACFHixIMEHpxsZJeVP0K0BcqRIx110
swUmvNzYDtDVRHmz+XURf/fS/nbOnDXzwKU3DQsfTuXoZWuW/NEJpRlSdOeZeCnNOumVu9xHxs2N
8AECNp4irwsirDaw6gDJbqB8M7f9pWq3u6hT1j4+SmpQnrnx/JDPwNCKZpcP9gN6BIcefRs7mq/A
F2RGhLdXv1NsyBQOHh76cPV/sQSN3/+eUi9UKZUY8JNN1/72zbf2x+32+0/9sOHYbDQ94cg5Fp2y
HzecZkltRzfxdMO5H+g5aAZOstIzZaf+seHcD6olEQD9CQQ7VRr2/2DDSWvg/X6j3QgG0pLo5tFE
eB9TiFqjk1QOiicGonLobo+AII3u2yr629BlnFaYhC46OjDbIahLX+WkfxaVRlMP9KKXGmCeAZvz
ZL4JfHSjtHChgl/C7GsNJpsUO9+4kbcow26RZKAqt4CXFqahbOocHFl3B2GM3u626L/M8d6G4YzY
HxMCHDNRBUDqxM5AKmYFLbWbsMcwajbh59TnKOevnRErHdJavVLP3R76imkvfnj5v0fsHyP0XzxM
V6Nr61oWMqr2aVtfQapmnCYGwW6TQIC/BGl45o9vP7/In+B9Fg/TBVGCYKppI/h52psKND/UoZnw
MPVIwA5wCGa135S12p8nHBmIG9Ypng1hrz1CMX6pOvsqqkwk9ZGAqv3bbrp1/eDBzRzUcc5G+60r
vsbuw2DhhtqjcIyGY9iD0Dc+il1QibJtGGECYK3T2l55A5Y/tX/RtS9zBZ4+OfNJRyLzZR5uWttc
d56xHXm6Q1cvW908y/CwcjvEdGwNbClvO9GXjRKcRYmy6aJs1/j6QUXpQVTzs/JL30OBMWdA593C
Ky/1rENYxFlMjLxL9U6FB6ihRugCDbCmEWgcyvuevfRrjSJ6C79ngW6SraJcQuPfjL4mwCycALIH
BkVG1p03SKAr2Q1mfoupLxe93mwHpUU7IF3lSIMoFHG2iiBXiM6cA2cu3TGbXdrUTq6JY8O0yEt9
qWY3g46YHsQCrHUSnGMb6C4JWLw8hDzRPcxNe6Yq4Ca9N0htmM2Kg5axjgPMb3qI68VlijdkhcQJ
rCFzfrNHZRnhNpzGVG1heWG12QrBuLBZATNZeb2PaA7YM7weStxEWt5NH2pnSUx3uEsXQ8XTdrLV
GDs3pdluXFtZD166JpReFPobHQsoh1jeKy9zD+wRLqMDaabvZzBqaC/CZo+hFIpg9vQIMWBm8F+t
prg+N+KI4wDHGFdlFtwCF68uw+jTjL2JUz9RwwLItZd5Y6zmYtPUlJQNyEc2uO5RpKGvBvHJdYML
DDP2xnRrIFJlQTeI535rKsOtH04X/YQDjA1aHeVFe+hgvH6JWCgFRD1bfcpCXJE0Vpf7MeluLNDT
FpefbMDYynrO4Yqb9Rr1adpMxm60m8WsPlhIFlSzfjDq/FNemPu4sGHT0I+YtSuDun0ELF+iq+DA
dPMAiQgGc2B8EWcNExV81jY8ju0I/S/yLvtGQ45phoaIBDg0p6dez2FVjZoQR8eLzlesX1WOf5Hk
uzB0VSjTFugv5yTJjwNdo1fEGaLiYaJHd2qzjrO1S1/INVG9AaUyxp+ioDtrWyBKykUdhYum8BAh
vo8xqrN/hTD/i5P73f2QL/5YyfbIFqJvwcmdTJfj4C6w0si8i5Y2jZJ5m9LTzgKxdP9XDP3vHqMw
gxgsqaptno565qwuS23AzsGDLdtEX0sCROG03w7rf1RB/I9Wyf+LcI6S9f/rjYjDwe/5kIgc/Od/
/BdFRP2cRu8KZfmRbykN5DLI/YCwjiWt6xAFv1UQmibFhaczUkaj5B2cUdHUD7DwSWgsYJC6Rfv6
XwkNg+YPLPg/fAn4jf8goznJNajDabuQGUkQJoWCXfl+xaoQ26vCt8c7BaMUGFnDV4ex6M5V2+D2
2x8dkOAovfHl/4wTIsm5M9wXqFMli2Eawk3JWHhx/Kdm25fLVDeL88BsjOt23NtzM9208HZvxmGu
IbXMGNeWGxzCz4JZm/ezX897H8E6+toTX5duP20LI9xhZ9BcYQjWXB3/lozVoz/j8oVGRnMVyR9+
atq/OE6s94PL48OwXbJOHWcH3ph+MjbtIqMzO81V7wKtfHNUZbyD/jLdzVO1BDLmXrvyVWHglRRB
CVsfv6m2M22C3LhWAnBex/9VN/UXEOHV/viVQeuP/l5tXuVN7p1TDCHApvvK7fGPyGhuW6stLy29
Cu5KguF2jEaiu6ck4MMiFfCk0l1kNQEKckLRX8yIBC1UsxkYIPClKn8U0zSuGyuG2Zo3N6kRGldN
pusP8tUwNcZVGcXGg59V3773r69cBOt/WPx/cRx578fcLshd8mxSd1t1yV2t02eYeoaftmWZPnik
jhcwEKbrKqunHeSCT0jxRg02RnDGQxwr0bYpz2s91/L1iEheFDbd1nSMyl8Y+BdsG73G4wgofu+2
83OmEOaguqvXje6rtF5rHKDkG02kbBy9DD46Tpeea6iebxptep6gHmzi0lIfm8u+DfvHbhhAn6rx
RdVl2qMBv/QyMUMirPybvI8mlBEaZZEef8RUkDCO0LnRQu01rdEEwzn+FU9W44GWl3PZKKJV3mKE
C8X/Ur5X6S0IWTMxNqrZZijfWfrnk7+FQ5ogODYr6G0n6WVVuHD80FZ+DDz1tW1K/620Psb2kGyt
/0fYeS3HrWvt9olYxRxu1TlL3S1Z8g1LTsw5gXz6Mwi5lry8z7/3DUwEUu1uEgTm/AKfZ5WUbnoW
WXSrBy+767HI7nlqAzjGNFw2jX4SLfIYp5xOx3hJx+KiNPr8MUI7dA9V+rlzm+oc+uM5wNEHcyzF
vPVqXZ0i13iZvVJuJj/NpSI4NTYlZpyxAOI2sIZd5A3mnI3it6v/fnvYfz9i3B7wbAydf0mdsZP7
93yDb4IJxVUvnoeoxKgktqx7pZUwsHsCE+ihWveoTKC9G+EsckOVqXA6B1N0QPMTnU4SQhEM4p+k
iS6mMPst/3/e5PrQXAakHovI7Q/IHzcXAZ/VeugEqhGIXe3z7rlE2vzU43xErN6eVrL6WSSmF5wG
AH6nQY2HpZOVBRJDnXYwIKIHfKM7EHk6LHnZlpjY8qrFiKpeU50G+CXJQ961lOPHcWGR1Bt9/h9w
iIX2kuvQpWw7s/eBZqf/Awlj/vWtsmUGVcKumUAUc/l/LAJcVrxMGqbA9yGs94nfXr0CIavcn2kt
hveOeGq2SNRQRcZ/AOfV+OYuNr18RxRzhxsqcwZ51YeB5f1WKKJ58iKn/mirIfpt8dshrZTjMDBk
4UF1h/IxblT/wUCJ/nvXzpacbrKZMjDUnhsniFk7AQR9vXxrx3iHr9Z0V4jqHMvES9CCTqq3NsRd
uoANecSPwcQeE7XLj8j+/7mPZkvOzfS5X5/n8xkaxK9JLBpugPPXzRaTz6n7Ns1uKmCATaWb47GZ
izrqx6OsyiPZZphiPWN3dp9NnyP0Rqs6WNOcVju42ZlNMK4+r6dxC7rq1F5dLyYFWEcGOc4k+KKJ
6LlvpwwqIDUIT07uvVQolT6Wfn5XQOG+BLVmI9KMVreslrgLrKvK6fCrpdeer5dktbGX1fl6HZG8
R1kTy8/rKeVwscN9qkaPdiWGswYX/t4YJSocrJDXhqy6XXyAyE5ATTWCuyzsZJX2Q38zRejg2+lq
uAU60VkWBcK458acRrYI07j+q0NWdaPsFm2nMU+FY/BQtpP4EtidslGtAHDwXC1dstpFbuUHWbXi
YdPjP3GLK2E/6UZ1ls1Z2oR7GP7BMlUyrAb7qtz1XfAYtq3+c3DabeJ441etwiIQXkbyyIPlkZ2z
220wlM4jlJAWt2yrf9fxaSujYTiL0XYWcZ5Mt9Rz7kHatCd3fkOTwLLWiIJgcTR3ouSQPnELLYwM
yRz8zjsTmxwPBLSuOBe1V19iW3+p+kB7c6syXBFSQSfTSoZXDRZyiwWkUSrNNvfDcJ2k2bQvVIww
9VZ3TixhnBMeYO6J/cs6cZvgINv5LRDIrfUU0YbAu6g5DH58DJ70WLGf0gkyHMrp3z5qc3uD9eAG
xyAoyJXOsEYNT2MgTtY0duHCaZu3jt+dxN88cc/VNKujA9x4dvH12B+bmp2a4onx0ROWznKrC5aT
6U3vPhZm2lj4L2boYTFfe/+TPaz/e4MGLAklEqJ4hOxckjFgF/493cdqhnQDO9wrXnAB4WVNf+h4
m14b1dM3Q2CTEvFx7IwyDzkAK1HfJxuFmjrOfua58z3sCu25TXQgQlmjHuIxbk5ZVHhLo+2G58BC
QDElpT6lsxxqzy9nlUFyMUetOfpozThzTde0+CLb5VE84fio1f1RNiV5QSxiwi07dTL/rCbRtMa5
z3lAX9A/y7aPAkD4uTcfYbe46HZU58kYpm3paB0b9RZXKZTxf9hZu0SMWYcxr8KhgWBwCitM5wmM
sCVTyG/agxVuksTJ7kGjxvskHR2EivoIjWcDywbbTf0Dz8bvwscV5qPKi9lcMtci/p4bwynFJhzH
POAfCuCLHbCYUzWM06YV+M02JIMvve5rl24+wsGjWLIHiFd/ddQJHi+JAjNUdtRetFWr9KyVgdiH
vKNXlZpN76JbNBUiHjg0R6su0ZPDWPvHphhWthKmh8+iDur0EJTeykZMGvkfde8KUzumQWU8Fpav
P+Z1LhaJX6ioW1Xd3uzqCMkJN72jLrtu/Dp4LZ0h3yuFjfL/XDVN4bLEVcc9r2KEGbsa156xS3EO
85Nirc6mXplVlee8DygQMj7L6jAUGktLYI5tFmca2jXjtGu6Ed2awFaPaa8ry1G1wzfVyHcp1ro/
FMf6WQeVelfLLt5EhqnucPTTHz0QCkS+Mu9lcqJt6nh+z/o6DU6TKpRj0gml57mKIZAX5u6jKnsi
Dzbx5BdiCRx+IHtuD0+5F4X7ePJ8F4PbWlslIDMWH90qixa4RKNyMvLHgu/4gRBMdmLjmF1E1GUI
PC4mF4JrZrA7fCBqnF20IN83NdYCPOVLYYGVCKzauPQJfuOjCgIaZVCbtZyV8cEa/6jX2EZbXiIe
i9xAmMQwpnsfF8oskJK+NX7yLVO8m+4G+dpMPTd7UAph7NWuwDpKX+Ay2u5ruwPcF5a0/zHk41AO
/Dzl99B6ZLsX8lifhiisj04FG2BqvHqTlrPrCu7teI3q1kknzsyXgKTFkKKDMdjOUz1hhBwrbfee
2bwwrLj85UTKwS+96KvbFuqiKCf/fwSkZwLhv5YLOHmxSnANctpz/tqdV1l/4BCatKmRM49wgc5D
Hsmh094KMrpENsPilGTWgDcwSJz5XTA6GtIlYUredh6WVOTHuvye9cjrrmExjTuvgTyOO+9oY92d
eSXY+SYBPCW4Y84dkK9uXvAnEdJTcea+pJOFR1aEe1ATFdWDq7QB+8UoWRfErDaR2RVf3JRfvwMu
tO/s/ISC0A/MR10yeq1LpN9f2WyOH6O5yTEKtLDC3tjITqL+2l5J3AECHmM7hTCZQMMAtE02HWuj
Ppl1gzUrOPunbGLTMQbhGtuBexqrZ0+PwgtCqv0eVXFtjcmMeR8xhngwwtBZOybQs0Hrk5EYNv7Y
iu5Ny0gxOmwYEPBxxxRxqy4x38owvoydMd7UoQlORuMU6Pfrxhu23gRn8xRC1Kwg1MbNW6J0KOYo
JsYOIe/elPtqUddOf9NFZuNamg/bqXbzVTsNK/yErRsOH9aNJRqEdz/WDloVlbf/vm1x5jjNv+4N
sj14hhG0sRBcJPT/V5wkT6NZiTEcn+0Bs1qQPFeLaL7QqopHmxpOIunGF2h2y6rvNO4VFDhPTWw9
gNJNVqHb5fg6Yv6wNLvMX5DrH8+yMP850m1xde2AaPBkF1cnXFVDaTxrCtvpMV/VkCOep7lCj6wg
pyIr2P4yXYXxU5eF6r5UcJlXBJDWQdF+BV3n/NDtZqW4w6L3oqWpV+k1RbvjWLP2WiiuP35tIvP9
r3Zcwb3XujWtWzt5CjuFPl/BtR4RdQq3PbJ8L3zZyq7QMFrBWZFrhKiJd0n4IserynwPxj2U8Fqc
Yht4fpfiNhvM1QqA1i5uPAWHLY8HKeYV2JQqm4G58FgO9X/UZaMONXDiod2FYX3Ah+spL2x+enbK
ZyVlLzjfCLJIEvXOJn46yZqewdEqrQQY3HyX5KPbnys8bCLAzGSo677eqVrd7kt0u1ZmH5nbzhUj
iztmncFo7p7eTWe172dNG9rlMJaXuDB48UZo+oiEcPu7IEWZL8GaxAvZYeoFgk3y0O5Ca+/6anfk
PT3tsaV21gg4GDc86THGFXH3M60e1LgPf9YCD4XJNeLbFGQZ1Nwh3bt5qu2awRrQEGy/e2E2ffWn
comSrXoy50hZPEfE2iYpFkmQF0zhtIl4/FWCqVsNuPppUe+fEIrpb2UZemu1bPqlj9PDLdGH+hrm
V9nXQSdAZaDGPZ7dHlpLL3qcDXPI3GXP8XdtULmLq6jpz+wzBvIxFQZgyOWjBqQHD6a1VoYa/Jbn
JbvKEco3FMjIhRR19gVfk1MIuv3oV5l3kUVeRk922Pl7L2o0nFv4q2o9tlcjj0nQlGkOaZMVA0hD
JIsmvUdqzrxF4diffDNiYq60dBPmVUmWhc4Om8hrku2DwXluHC88gPJh5VZjU7QAQWmtHWtArUFT
Buc4xBBigkrBmglXBmYnG3lAH0eqiRQBQgPWrcl7Z51XzUUpUTwrwhx/ZlTjzoZphIAnmuyQtGhs
Ad0tkTPq8GlKi+cwbsdzMrF6epCH8D3hMqvFRjG0dwEkEEW4+VebARzkahVr3dSKd2UZi3qEC2zR
qsg+yrbBQaLPzY2SVz5DxmY0jkqhAg19shGOCOrO+xZVwatNYPTdydOfBDjrr0GFRYjNq/PtLiDQ
to8RJvEnR++YXsiomSdZzwFBLjKjEssuacw51fa7o7+raHbsvQYRYUMkNtcadf2jLo90IQQSVR54
21qkV3v0uNkTSB6FZyVXLJjSq5puh9jqZz+m9GoNGJGhT/VL9neIMjxoSZHs0CzV16MRKxuFyNzX
qwqF7GtiTdU6tV/k2xPfFe3jPUqoUFv15YCIuXyjym75mq3SZEADEnE+b8D9pmi05qpGRb9CHTG6
CI1Zm4ciPo6Q8Xe1rfQ7AsA4XnZRvsm0vLm4pV6uWBTDtyc2DHHbQyPF/zEmwGqNZHrRo9h8FHT9
LvofZiTai2zOezE9+pfWcFrEw5VDjjzzm1sqxbIYHf2sZfgwDBUegHWeZTe7IhGrOP34bfR+ln6j
nD4LRSU+SB7QWmpsug+yo0sM5ZQj0rdqmMyWOIfHO7tu2nWMpPtX3fg5jon1PvSmt4zyODv0oZlc
jTiLEDOcrHc3JMuvu177FAnbOAR1Mi3HXgQ3R+j7qQrafYN5lr6aFCQ+YyF4SCPNaPayLovIjSb0
v/7q/ziLIPApVzXlULnOazQm4bFAFPSqeHl3SuEBh+FALaCoFSOAgeYw3c8jZEdq9VtbT/WPYQKW
yX4y0WORI8BlcarbqZiQtGIjT5AdWXzUM/RHZKWukcayGvOoBdOPup+CrcLWWkVDFHVXdy7IjqPB
n7XhMozS8PzZIY9QTNe2oTV+kbVcs7DVSE2y5UnSkQYJw4fOcJAsyFRTbBwPL6lSi4ynIe+Mp7gZ
MQSOk3Ql22RBXKQGWp0NG2VMOA9CczgLFNR7eUo3n6cGYtdmHWT1uSabroOiaNBmubRZls7J7NKd
7JBNnx/m84zQVcRmmNT/8oHk4KY0fn+gz+vJD2U2ebP/+JD/nw/002nVvz9QZbG1cual41Lg9oYs
v9mqC0etuHHUkR9qwMFk6zYl4PypHVGKm7y7jXP6cUIdnkVtbS1QA/b3pp5ma39Q1a2nxOMrToQP
mRl2X8Mp1NmmpNEWAZ3prQm3VjDMzW2G1kuW4MCe2VdljHxEJ2rlUctGbddbrr82sHB49pBa7CcR
/kCC55KrcfXFTg0g5wpId97m2MHnHTtuHECXcaiNa9ZsybXyrPiaucM1aStxlDVAZtYF+Sk40FV3
bOKgjNHNca9unGXxwktIBwi/91BamOuawozaRnHIisbeVKDp4LyxmjByvbujeknqu2zqB2uuiknk
V5ONvOwczbK7R1Z7HtMC6dt5ANk4ZBNEmJIDoNq5U7iZhG4tZS+SPdXREeDiZK/LY3bT/bu8zsfF
Uv82iq4gI8XZORr0C7sX/VZ2DkWubTzTvmeBWTJrj+Xr0Lk1YsihfQBvUb1WxKjrzvpSkYM6loKX
sBwV9566DKxhwCuHk9oaK9qoZnFk5dklywAwyLNzfczWlgHrQg7Tm+pZC40cNp5AwtkqtrhKjEdT
2NW6brrqGrIqZX+t52+d6d69Iah4/37z9RFTvsGurkNfmW+Oj2FEOA3mtQpTWCpt5B+VUIv3euDk
W7Iv5QX5KmNZu41x0ER5ZNeU7xOlyvfy6LP4bDMm3j2+Gu57vUBosu/TZRK44fd+pRPp/+52WrRE
DE/dVXrkrgRZEuvBtoryAqhCRfrs7OrIJ6z0QVlA7Y9OSaPBmJAjpkDZ14loDrIWDlN5UXqKOlSe
daVFTGFuKoYGFdzYmWWnEaFUp+pZFtU3T8PQMs8Ei5MeNTd7AnRfxs5Vdithv7e6rtoSLKi2zZTi
tOHnyroQunox6lC7oJ2tXnCmuJaGua+Sut989smjYVgrKIhfyM/0iyqeQiKRnIdK7XAoWvvwOVwN
EOYuguJHk9sCqBCKY3sbjsi+LDJ/r8SAOfOgQFh68OoDqtDJLq/q/ziSvURj4t1/jCt2zRj2uOmw
ms6RHnnDUGmlzxkFKyMyoWK3sR10q1rHcfLY5wnvBgdciixwcpwFuBduUGoX5OEeRKSKS1oF8Hvy
AHFg4WQvebm2nGWcKXj/GvmPlAOmqfpr2aBRyia4vYZjjYQlO2UwGg7ExMYqEEOxyhtOQPZDPmTW
0TPKX+Rii3NfWuzwbLOCPMMLhreE/pJ3Ym27SuE+DbWq7UpbcQ42ebuDPCoAH2F3FCpL0Y+/26Ys
HtDV/2fM3/VQ+Y5p5Jp4Vf9rFvvuvML8LhINgV7DCe/ZlIZr0+iro07aZfPfd7ngIv+9y3U08HNg
mtHjJ/utmTOM4c8IiJ/rJOOnajrC57y7TTSsXd8Y74WBe11hBsXPCu6QH6fp9xpqzMIy1fIJHd9+
21a9tlWdMHhSEYBdkAiyvkUJS0O+nJ+jKyLCVj5CO/pQrQV+UWtDYMSasMmw0zF/1Kzg4o0Gye25
KZgnyK4ygYc1rbYPArQZkzlp1M0xBR3+1iVoEyRux+4LpBjtqfYImq4jczrpSVWcETcrzh9H+bCo
x+JVwdz3i+nk9UqxhmxbOb3xRdHGrxMKqY9uioulJiC+edVm1MTwM0yZw4Vil8+TFzIphF16imof
Cr4bx/jjuPl1yMsYK6zYeM8rZU2UsvnlEqAC75B+zWJ/zTNC0Ne1++eiQAIvKMPfR1PU9c/CTUiK
mFV6R0GyiPrgnjZdu1V7+GSyikaq+diazipsneAum0oPRxqvKE8KCoP30UY5Oo+7eC07Scupi1ht
qWp4bI2ql23aMGnVZeWr3qnT+m7Th+h7507pdxvZ6CJpizl7dfioEXuDFKTl1dJKCXpFkb8mv+0M
UfqmoDMPf4t1eiM3+vELefjko5k1qL6e+ti9VMxq7EkqRAgn7UvZ4YzbqsgCT52lvqmW8e6KBshe
5YYsttEzRnFae/MKgnl93jS7eMi+VnFzHYt89vaZIpTv++zJ0uMcV6s8XrSqMu40Va1XOpLGKw2L
5xNeW/fRKMKb5nY18ayqfmji/ljERfaCIm26VZWm3nR+q32x0mwz+G34zW8ifQGrO5/ubTJFQF2F
heF45t15qQ/+2upil5gfMDihefW77U4XXzWdu4cqw240e2NlJn39XrdHa3RhYNlCX3uiElu9d60X
rGzRZKqDq9Mpxd6Bm7nVhYuwuqb04Srjbl/0Jb8dgnTBSRbFnJdOxjz8qNplnCJJoBxlp2xPAt3l
B4FgnTlmcJKFE2n7Qe+G3WdTrEXhR6dsAyGTrHxEVZf4yxL6sIPwYLlTTUhCWDdZxDk6L3GyZLeP
L4A6O1sTIrBSx9l0JqD/GO8xaGAGgTUdimTY9TdBxBheqhEiHgZXMh3GV6MERjE6aICSgcjubhBv
IxRzXyd1UrdINNerz2GZ333/77OW+/ekZYHr5XXlkQJDjgds1L8nrai2cm6KIDzWY2yhyYZTCDK/
ln0o0ULOAl95KfGJW5qpLXayOsGdIwxinmWtEsVDj/Xgc4vKyFNb8g6cz8HjNDpqPutFC5WCl36q
+k0dgIOUvfKKTGTjxxXJy//U3VWF2uI2VUe2cE47KKdItZUTsSdI97UIl0jIe9ODbJTdkzspq9Gx
V31huutqju6hZT3gtKW4697s9edg8EjEzNWgVLmvKiCzdW47F1LEmzaupmrR8rywAfLLA3pv6s1q
inQbBim+WXNVyUV4m0pk2jsAwbLFU/KF4wU+QdRcu2W62u7bHg3fzyFBUi29IGd5PSlYhE91u8Vg
ZdH5hfGa+36+SUBYbqGrZl+qutuoaT+9h0UT879k2diZGaKlhfW/lFp5kmc+wb+jsBrCsHBtiZwa
YEf+xoxbCuLlpeGM994iF6t7fYhwntnuwWg0Zyu1+6Wd9err5CQXtbPEz7gu9h3R+0XmTHOW1hPq
whs69cEtkUKZmunZdUV9JyNT7UzR1WvMS/Q3j9e2YmQAlyBam9sG7wpcNF80v05/ugJitxL3xvM0
qNGqFkF0hhJu7oxIJFunjvNHVJCDZRUUwwtYCIEvSxfwblLDW2i50RVJFlnxB4uVdxz5uySqM9SO
E+D7FTAm5nlUMqd4PFts8V6MWYRY9xAsC+L4Sohnjw+d8lLAuzkmaomSveH312aoVlhoTkfY6dMx
yYrpKKvyaBhGNFkqYydrVVz8CHmH7Uc3F1cbbGpjNRGaeXBWA5vNt6L08VG2tYYarrtW7xGaYUil
tsoxEOX7OGGdQZB8xERGd5di0PSDDRvnMStZWbeDhQHfrBZu9cIhUgUjNdlmZu4cZYM8cuauj/6U
PcoIBzaJY5b7rk+GOC+/mRXYtD7X3SO48/ZSsIdbDHOHNdZH0AbtS1nZ9qZrNGtTa8Hw0rjKwRjN
4pvTYlqruHp1sSfbP3rlFJM8paNUk4WukrJ30axbj36g7RKiCjcnzr7JAXVEmKtPguAKmMTY6zE2
D3PU9p27/OPSgYf1QdyiB60K/bFJbFiz86X1WL2FvmAX07fm1sP1fu3WdfzKf3P9cWl7wnWm6KNz
yzvr7BGBWXx0kEURZUO+04d2AUBABxLn+Xc1z28ffzOdJtJjsYpUuWEfWqIqS7z4vNc4Vh+sNGBf
zeoZyM0EwmEuvKpsT7Iqj3K7ipaVikOtrMoiLL0/x7EpDTe2Ag8DdJZJZPifa/Wlq6A0n62AX7AG
/Tzvj8t0BuIDUXKA1mNtvRnnaETWwbO7pH6IMnc1jHa9S+skIjfy2SMPh8IFTj8EjXWQdRK079Ho
kjacB8qmj/bOMg+fw/5oa0NYDsHczfIgXFjwBZdyoGyTA2W1mEA2sfbYZpliH2SRzEc2ToD8VNbP
z/Y+qNiuy3rVGPXvQ1kvh8L5OJmZHNvlQUmWn9eSRwjPmlty47fE0asbk+qxTUL7dYRov9FAeq7R
sLZfJ7t/QSqgf0I1xnh0ev3dribrNfIQdQLnpGzkKJ9In+NmT5Cyu4OFseLSmbIefQlnPE3BMJ3k
UR7a6rquCyxTo0g7lqYzHEr9R9ua6tFqki5GWjG3Dm59tSLocA9d+x7GUbWWUVyiv35P/KaKYmvc
ymivgFKzKFNkIcIyiFZxrSWnDJTkwSjwcUbqETVdQ/uuFU2+HNys20yO+Frzmj86dpvdzHgqdq3i
emyIVcQB8jI5GgG2KpFnZbc0aqeNpRCilYM/zhjVBYoUNjAezvenMVk3/JpLWdWdNtpWooZvEpj9
mciCj42GUvjrySbrwNVNLLx1cEhmggX1R78cqqptf+7G8jHLW2wJ2mg41yNWzWQkqhQTPhbD8mSy
AjYezD6invNfkKfJ0UVR8/qe1nw/AHLVZtxoWZU/+kShH40hsw8KqczPptoOHrxSiaYBbcy4XU1m
1mKdgBdM1yX918ApTpGZR8Q2cEHpa3ak3oRUPEt98azYI/7fltmcsbcpd5PGLALC4YvnRvxAGC5e
ZNGKuLpcFOwMrQfZMPlmxY74h6JkEYmXmveBbBp1e4lfi30MuZstAsog81q3PSQZWtQpqe+zGgTe
sdWANptQtb9BHohEVH+D060t9UYUGLwb9SXLiZqVZmN/qzoDT8bBe20rJ1rX0xDviSeH14xY98PH
iNx6QuzJeoQAftDSydgkMNUIUxjD3hislylKxEnRlCcD2zHuC7eYyc5BvPe4q2/YqLUHjxUUIt+W
XRBKLL6jnADQo2TV9ZJUbnsE71RsisFgi6L1+q1O6/SpmoKPmux0Y/cXUinJURZu0nNUA1QZotfP
ZoIHvwfINt3OU2wx5kZ5AtkLOyjLA+krDDM/T5NHRuuyy5GHedwiHzHuWpgxzwGbkKXlD8C3/W58
GRqYOIEu0HKZq2pVEU8M0WSZa7F1FVnbPGOIo1wNQMay1RaDfs688busdWkWHBykznHw4ZS01txN
b+vRSlYjFRiTEgQnh4zUTg20JoftUjj76p+iVhV73zfCQfYiplv2yLo6ljhl2OmEAAqn/DFGnmNx
2yITOZ8u+wmxJgtPDOq2Yu0HKtnS9z3ZrOvU1T+6XrXe/RoHb6227MdeK4rjZGIJIjtiZ4Ie1Xev
Mag+xH5FttXiVH1B/mInByRhpLHVU8YT3E++It3H+na+pOm7oFEioqORL3bMW9HaDz3rawCycu73
eNhn5OLvj9Kk3R8fZYg7+xGcaHHUp7haYuhmv5OfX4Zq+B8fJbNRFpuvKD9KNWrjqYRyfqlwV6qL
+HE0yTY4mipeej17rnthXdBUFS8GO6ekVsP7KPrmjmA6oGKaI62LH5M0v8lTUvJwSLzx/padYKrT
XdX66VL22iJHU8bsy3WCedmTEMMd6RcogknpPA85u0Xda5IzQXR9p7D12GYl+PHYJumYzPqnUe48
17Fp/jLTmxB9+VMTYIfk2T0CKysnNX6fzfYk29bl8PvsODTL13zwnjOU/X5Z1tWOlfKnOuJ2oqHT
/izms61/zpZ/Oy/t+ONvTzCxf09zY9z557x0/a2l+9MGgE941ysST+rUxT+6otxleCC/jvWQrRQN
lTJ1MN0TKj7FktRp/c60BKGVoabWkM5kan+yS9Xf2grxNXm1FG++j6tNevXH1SISaQgqwzrLVZt8
Jqwv30dpNVAofJKMQxCp3NqR+TQBjH5SgopIaF6d5ahBV7xHYzzILjmIO8Ml9t8gVwNSZZbLa5He
Hlp8wrngx5ARhHDu4aPrVUjNL3wPNynLcLP152UEDJeHkNfC7uODzCfXvOXVzASSKC+tVj9rL2lA
sNJXTKivIjaz+ryEN5kREJbw2+eHN7TU2xQxjyECKqfIY0fQVVF7EFPnXKzAj1lJEjWdWOI1pu+/
lapSrf6vEUoClSBDhLBW95aSYCRntz3Qx1oblqAGO3hkln8GF+ifZcesurUPvfj02TQN4ISxWOt2
kROzSkBS8JgquX0ngQe0VK3qbTxXo1hX15lhlatkVOkVfrif4j4iO+tY9ybn5+hV9VmeOllJfSvq
H7KLhVq1cCO33pf32BPBF7Wyo0cnsZ4lkBojTXWvRNqwkFWsvcAzteq0llXBPg3pAZLNtV4ZT6M7
bvvcgQ3q9WLZiK65FEHSYuLAUcfUufRHst+8kpoLtl/N3x1ysKUAeErEAGNXnYxD6LnGwU4z85C1
mQKwZW5MK/FFJIa//qNNjpGjP09RnMmvHj7rCPeSGPZU/m/zpTUSF0BpF6UyFP4DYYN8W2cGCuTA
Jx6HEvtPskvLRsmSR6Nux0fZrnc4SbhGpm5+j/CtbNuY7E5ktyz8wRxZCn2cCkvnV+5m0VXNN7Pm
7S9RGa86eLIvRLryZWYO+sUMmmGb+kOz84dKnEOhIjABHpGbLLRXxdBWh5in8qBFTomIwz91j3lu
VQgLS8C5TRZN0Va/x+BCz3A7/6JC8sEKHZC0awZi4UAQIBBVWi0y5W0HQLd6MGYctTNFxUo4Dguk
OjUfvSC4xbBUvtiKkez9KXTRQ9MKFC5gcQNR8zeyt03q8sGIQ+ekEqdZZgRfVpY9CULEqVjVhopF
59TbwxIvqOEkC5HWYmUS7Xko7JKlitCabRhqL6y+gSylgX9oUTVVNIsAU1A3+nHQsE80tPsw4nav
jPVVuJV2VzzyV2PTGkfZads2TCWUGreyl7+UbtArsxCx5FRFt5pDFMMKl70hkfCHikXrImWr/2z4
gGRHp3zr4lnJ0nDbtawS8TrFXsbWlUD9CZAi69Om7fZTCQAisaxTpI3jvXYtZZ9iDblMpmEEU2HN
fjbjvfJx44qr/lJ04xfgEsFJFlYYJcODPOyjKtnVTpE+DJh3frEcYX8cNbjR/HEUKGO4NHw0tVRW
+MdxLrTW64+I0eGX11rTQ1AAHAOVM/w/xs5ryW1kS9dPhAh4JG7pPcuzVDeIKkkN7z2efj4kNV19
evaOODeIdEBJJJFmrd/86ZFj0sKElJuU5sZP8dS+tzlLrGPQkJ+HwuphwPdDlcQhDm9rE9Ja/I3v
jn8PjIay2jqp/5waxULVavOizxcgYn8uVQppXgRDtv5ua/zBXw9albPby1peKRaDJKh3Rjc0D/Ii
2yGvYAIE1mf/3QFRLNpVHdP+d1s+ieZBIBBg+3Z0ke1En6KFUUzTg5kN6Hc3nPXKPlu3Vo6ylWp7
Z81RUnJVfvtpNcD4Mz36pTI7oVDgIP+b+/6+N/RxOwTuKmqc7mXsqj1BEeNJd8L6OdT8LdYwxU31
2uQEtR8rmrk61Im5idiibEbbGB5jRXe6p7Hh3RRZFZzdJsaClE1HfhR+iUtgW2zT3tkgqOtdzASv
drfXTlOWDS52R8gL4Oeqr2Vv1uB1JUtj3IkdumVf93bbOuAS1J61vkt2kW5U29S01JtRwPv04/Ar
Q9xxqVeufp4U1ca6E3s6GY7rve7EbiB9+w93ygFG6OOJW4CRdYlSbNoxUZZwi1Rz+b1bNUOjO3RE
SOat7Xez3OQWUTFsVR1P3s6EakjUdd/YpSjmb908lQ326fl8kdU8GxLEcRV9CTcuBOLvt/VRD8Oj
ywZ4Bf0yeQ0cXdvzktTLQid+3CO3BsOJ9aCaqxNp8ksbFqjmUHM0tBUICzx4ab72RBm+DnBGXoFS
VpgUvfguLX0cHbxmHB9kV2ybv7VCzc7DaDAap9+lSWT2IDsTzehXAmdczAHphUM1EPqcFmBpktu8
u0etqu0xKQY68FUnaX4zqz7ZpzGuB7JzyAnbKEVh7mS1n4OOaV6aF6AFNj8XHzTw0wCc5gkI2Yda
YkEta8CgvceapG8YxURVteLo2PYnKf0ACGz9ofkkCAVajdsEEOpWaG77I+Z0ZAfuR+Hm7JWA1u70
PIhuk+usZXsbh3vbBsOzQT4Q3JuuBTvbaIPnofasCzHvQ+N4LcrOjqshKayKlYew0lGDKfkg8gR/
6yHovjovurq24b12VeBuSxsflY5v5K10qgv/9w5cAToFkabWD36Y4L8lBnulFcN7p6Twz8wqemvI
VEx1rP4wYyXehmmTbGXVmr11u6Z+bWzDx+SQR0+Y1Dx2mRrgrSXcL13zl57Rqr+DUf0KLDt949jd
ridPM0hIkFLQ/DFAvLxXXjIvjxfg1NTfRXuxjLz+BWwCtQ9rdFZeCzfUm1xx0SKyEuOcXAnNrl23
QzrsisjwXhRVXcWICefLytbPKS/5JTGE/1zknBzGNp5OCt6gz8BkliqkjVcvUsJnxMTxUXOHapEk
yQ9rXlTlyhrZhdih4/kia2oK1hVZERZkWYeYgt/VQLymbpWAFc1SzmS/kIzn3L+VsOGyX5N8Fz8s
WDxESMGq1AYO3KOWY1Y5eP1TWxRvtjdUp1wf+ye3IfDCLPhQzjXZhPE7zozE/BDsp+1+U4jklJ2Y
p9CYFj0+Fgd5IST0p/RdlW94j10Wajh/dwfWsB3MOHvKU8XA9bYguo91uL8CZKAjkmEWWoWTpeEe
Q7Nxj8yW7dZT1edkbvpuLyLtTTGgXStlWjurQNfWQ6P4M4pTvxT47B1yo30vE5Gs8lzkV7hB9d70
q2hnOjpo1iZqluhT5J8Ipswfifd7ALChlab1MBWK/zwGmbESFqoctZIAj5qsatr38ZCdeoyGsamO
x3erKXyggKZxaGb4cdpdLM9tb3JUlyPj45MUfQ9U/KPTJDAPEwkOQ8/ZmfmBdgr+voCiA/gxQuqN
gcqegBI3pwg5+NVQivg5Nw2gimSOnv2h+T+lSR3z/59x8inT/DzS4f/nKd9P/h4HuC6rWKe9UU8f
OJ1nDymRjAfLaJ+Y7nx4cDTFjh8eRlL/C2PIn6fZ9a3oDOtt9PdxnijkyOB1d75x5L9tvVXw8056
SaxaVnUnmXY+3xieRtyTdficQKZSt5Sst/usY/QjtCCJJ5XFcaZtTDPmNBVFsKns6UuAhDKqcu0V
CVv0zq+Mlecnv1BpsrsnP4jXEyoIt6HRMG8eDf/GhlQshrlNlmSb7P2v4/y+PqWZQOm06VmFFyTd
mpUl+Bwjw2dPN2/gugS4cVKMN7sB51L67Gjh/Y4fRMhQBNL/2S7H681wLQw1PXSJ8c8tkOo1NbY/
BvZRf++NkgzD88BrL7rVDwlbr6y85TGReNspA8BiTg0qPQxejUDVX/s2X+CW6z0bVmPIWpbM9KF5
wskgtocJy4wFhH8+Y411yO4Gsvf36UoetqLMdM+6k/M5wXbKInM92EWPpkSuz6mE7J0fKz/s8b0m
7HR04TEvvZINatRkyQWD4H8Onb3M59clmsxgT/KCrF1P0s7Rcn1RYgz/SB6iOfjZ6INpsJr33mCJ
6Zzk5/cIMA/toRAVIyI1uvVYCCX5oeuUSGyNQoQrGIWg8PTZt1aLg2Y7oy2WLvQxG4X6xyoZ4jNO
oh3Zfb6S0a5/jbpmPVYCpn89BUSL5q9wHj8Vgf1o+85/H58kbnvnZZRN9kvE6AYr9VQsLCflOCPY
Tv8dh2YPlD6oOulZqxXxpu/N8FDgJLvOQ41fKduUz7TT3KWqeqV9ISj7hJe7/toJIK7pZLsAn6hy
+seC3H1sbTV+FdqAUn6npjv5hSo1XAFZld92Edq/bFvd+SCwf2QzxM9BwlqdxuhaA99YmKFV/hi7
MVm1auEefMPsbkxlC13hU7onVLVmYrFHFwUUFt/LNSjdoy5aUB8RElNjmSjXO0mSTROwh1Hfyare
tePGDJ49pxyvWNtne9EbP4GSFBABUWq6xj0yCGBUg+V9iJ5Xmy4IAAG0aXsdHCYQzbxWUTf/NAiY
g8ElGp8ixBSv1SodVrhrnm2T3bfX2itrMLsr8Xro8pxPj3FZ9cfYAk3SaFb4UJALQeNp0g+VabNV
cSd1D28F/L8RBs8N2a8tsmmfQz64VzuePmN8H/ci01UHrKSu4olhHmyEqCX54fuisZde1y06uN9t
UVOMG6aF09D6+bmuyvwsS23owNm264d7u9e3eyUe3B0Ot+Zjq5j+PghBpsqqvAhdSTYw1wuiHZyJ
WidVVy0zGB5kk/jL1MCrfFcnPtcDSPvqkZy8ASOl/90HKvzP+SJLVVCR9Avc+ChL/6ntu0PeFg5a
hrVpBdB+vpfsdbD0NSfdV2XnqQ/2rDLmccKE+uEOym70cR9HjLlQnCVCl6+QwpO9QvTg0Jg15Mq4
Kn8kJABZ0S3nmqRW/oggyYdsNyMYYkTnM3BFsb9C+sDqnlz2u0clU/3l4MbZRZT59DANeDjId7PN
en+pE7G8jG5o7NSQrKU3eUd5qVHvqhaBlwTkZexL5vlU7cL90z0WzbAQYV6fB5/shJPmP+3GhI1r
DjFwWx0VWParp94OnINe9dlWaTL1MQ+QQyOIgz+4l50BzZl/tVGBVZ2R/XQUyLxd7P25HQsK60S0
xTlwkMq2ZdCH+74qT8I3lIODCubBT/CqlaXvtqi1sHz6rssxnM5wkAHc3YXKokozm5fPte4XWVVd
7SNENLNdVWw3F1UmeiRDkmdUzJHEnmvyksUcoCa/wYc2JCMU98PbMKji4g7aZzPX3AFUyjCgYyc7
Ha/Md5ObWCvZa4SpibMde0bZm1Sc40woFCxs0fDm57AgSzNMz7JXt60ziM3w0YtNmDaiQSleWNE5
AjBzzowoPsM0VyB74NUn22Sv7PhX1cha1BK1SgPyOzGtakk0oQGjMKmadrXCMiJZKpwjjvISOJTC
zuHL/q4PeaGC6d5MOaEV3/GjfdRV3a3WnZtnh+mDlYbDa5k0/HRpLmM/OucCVlfJqfXmgjTeeLZT
bWSvB8p2BmBUJ1mdc6pTnY4v9VgGj5lfPenExwliiqNcTOXK6dbqmhWS7O4cr3S0YIRiSBsb2wk5
Ju8aN1a4rp04WreeWz3280W2JbFCQGmuQooJMz/ca7qL4UbkKxuLkMxD5DLZu2jivyqoKy+YmZ0P
0/cfkwJPtIWRPObGBKdrcPqtqSfDTyRiCIwWqnbzWyT9AsIhEHh6dAMBqZwH1qVd3xGmUzM15bc6
Y5U1rXkI5j8j4rz815+pc58/Ew//+DPVpPc/NYEEYJsm8WaAm7u0euEdR5EoxzThBS10QsF9SzTg
Xx2yKi9DhUtfnOsXYG9YzoisXTdFUkcEIiDVYhel7+71NImuGOY4JzhRzqNXCOvxA24SC/aUR6ch
E6wOhZaulKjqPnrNeVZQ6Xt2gjTEUVJ4S9nexs3Nr0zjKWgDAFFDQcSptroPUeWfqVZ2x/sWJUb5
HJjW1k5s67lNu+4l07pfSFi6p36uiUStUZpSp63srBt0MEY/QZhz7k1a07+4gflqpdM1d1H+JEea
YEuD2ErXCJ3dMRITbWuNL2oQRaCk+2s0d05eOO5URP5nAEpCHoSLcLJxNbpBsP5uS8cmeSg/YjdT
EFBYDaTOTzI6SPY/q1eZtmhR4T8ZXbN04P0uMPhxdpKwmrLhWX1Xx9wNVmWu/ektSvNPLzJgkVrP
iTlXPEYaB3LAsu5j8HfJj+s/bbJ3aC+GiMWborZvhACnByWtyhf2gkga68atQM/0iD1Qu5TVyfI3
ducPx6i33/0iTXYmwPqzPV/kBKZY+l+tmU/L1nDaxzGvfxTzkhJrSbUWwK32ciWx40vW+Bkygm5z
8Cx2tkRrnX1u+wKUhC3WsUdMTO5QrDz0jkhkxURRs+ylMdr0xb0Asg/uZdh72ULrbXYvGdh+U/NO
E0fQVZ045VeBd2QaTW904fEwFfpjZ7wKFB6+ika3lxPi6ZckIVpsjKq+Juyg35xaPctIIUy9T6+P
otd04vhdmrW6r8PWOufwTMkPjQd4J+JBBWIEUSVOfxp6s4WY3PO78eyVq71gqOE83oG0th1tCCF4
q6ZOtctgIS4x6NoliEC+RyAe3y28s9FqZlsmq+ymttE47hUYqVAgUWmpWoQIQO2Kws6ONWH+Vd4W
7Inz/h/tA1Ir3+1K16FP3QVsurVqOFijJrQlyzBmIc6YpNh1kT5QWq3ZJG4IyzJj2ehSgeBRb+C4
PXMtS6NADrqbggW79SVBHeOW1HW1nwaUsDU1zz+aydvhm9C9FrFuHTrY6CuElfKPIe6eYpUoapMV
9clEsgINUDv70DrndzSo1SM2LKArUlNZyOdgcH1Rc/MT7Vgb5Syfw2HhMTHIeiJlWFrBNhId1v/t
t2xCRbIeyf7+734R+fvO7+Jj52CYir4e9nzEsZh7kzC9yMsY+BCOhposhuxphZGQnKvTi+HVznoU
JWGoefR3h6z2Dat3V+resU/Y1RSCSGsAwvtzVJ2bQkTi2W0R1opz31oF2EN94vuxZlZubqQJiKEF
Dab2K6RmQXenD7VuEw0y6os/eI5YONFkrWuop8txxuznY4U8nRltmlroaHjB6Zns9GdnOx99r7Uv
nkfgpSX0MRDwORF+fwiUEQpBljT2poIrCQwpjJ+mtI2fUoPn57o17WQb4NRhQ8rO2Q62Wm2meAyv
pAmrjT+wiv27FHPosBJl1UlRAs0uETiJkfElCDsu1FSsIs91L76fj/42j9HDgb5lmbv7jFyBJC/U
WxtonhTayK74m2fXkNj4gEzZuSFx/KejNYOHEt7s4d5WNVF+FYMBTbZx49290XOddq8jwHZuGmUg
16Y8AtH27zUvKcNTDWsyizxOvGnylsyKGGM6O9PEqrkyI8V0Vm4kooujIz9CZzIl01qZ1GIN7ThC
rx306vFe1IWhrDKioEu/TYVNVrYxrkGtrUqTvWUyBnvdV43djDsia+nnR14hwZs+F+G9IFokW+9F
Zp+efCLsGdkobzLTIBVLWSSuFq8S9JO2fZL0S2PwxYPZxdmug5awR2WpuaqRD8muVYMfTeJfOeYr
vzur4ihlpJ+pSmSsDdnXEIkJd6nQmr0F8eo6pOOjmo03aybziwkl5sbsUdhgQl7q9fgL85z6xNnd
gp/TWpugiI2VHNsYkX3tGDsEbVotPa/+5QMvOoyDVe7kr7cNh/QBtc1ww1RDTH/+zcqOKB/DZU94
Frk7I7wGSaYv5HQVjmG/SMdeu/pZE/3HjmQKo6sSc4fJOeTghYq5LE1XXG1iKwQbywvxBRfACBff
E8auJDTCrpYRJv8rB9ZSj4s1AgwbDHnWZqVwpq0G7Ry1zp9L3yf6uahrgdwyqsploZILlo1yjINU
8t6yzUMzRzkXeTiORy13RrB6XGRJtt0vXTwdZQm9wLIkB5uph754Nx2FWH6CZo0pMtRL4vJGAjhe
4nONgqPwSlg21s7xO/GEi0YAwXDOZdKMuCN58EoJl/KmshzKDXOevbH7obxFRY7KcR53J9nrmzhL
JbXybNYOi50wDnlaPfpZ5dw6FH53jcXLKauGn6KfXPTA1caC36E7QewJrSXqX9GrntrjlQzmLwv1
9JsxucM24dS7lncqY6svumoIz7KqlcusUuubFlTmGQvRFiw/NznKUG2GsA63ctSkOxgCBiAx7NFU
XjOMd2W7GViwmRWDN2r+R+bMn+siHitebte+pUX4ZuuK8ZAak/UcZdX9YeTlERtEj9t2QK54Mr+m
TIZ/zgnanUUTBOewxA2XfCQaTn93KFbkLrBfwRvIaXG1qrrmQXOb8GGwWqjXc1Iiz8xopRZ9dlR8
LX+rW4/XfZai6ZNsa3HI2PZ6XZ8RQiiW09CMj7nH6Zm4d/jFnPwT4kkIJjVID1Zu62uXXMGnzs9N
CFQESARtROPlxwp/+3WGWNqHh3J4WyXel+6qWETlmX7Rses6mfASV1XfTl/GXybIqtfYyN9dSx8W
qlLYP9LU+Ro7z/9pTuXZ7+3mLw+8kD0IBWBf0YBWnus1KnR/BfxrrbYJfjoDguihaf8g4jKgHYX0
kjLlJijPOL+0RZdfWDPzi6wm5ZOfmeX5XpmsP82yqgTPbRUjxziPlvfJZua2ZJUG4whijuyn2sT8
3Ti6zptqqOk05VUUrdn8amvZ5s5tbaPsh0iUF1nrraw6tr3+Sw4YnbR/ghuhLDsVdZ77+PlpwtHZ
0baIAXSOsYGo4BNLKnEo9U0bqVZ3d6+pSROeImNAKnxOhMIbHu/xfdE7wybyiA/IcH+OaQbRRe8R
MoL10GvmD9ksRxEsyLYyR5D+7yhB6kB1eudgt6UFg5wLL5CzgAsq1mHbk6ROAFfeezK1Ksgfrb/H
yr7vKikkZFJiL1vKJ8mO79uNFPZPi54cTHDFJiJf2A9+3biktgpjK6uyI/ZqfwMDAEaEodqsmFys
uGBqtsMPWZNjE5e0Z4W1wfwcqBswH0tzemNHqhxkmxza1iCTvUotcHrmj3pkTBYtbMRDgcwOVps5
yoyC4xaU7OIgoja4FmVRP6eq6DZNaZorWbUiP3vSlGdZqeQAdkDLCFrQFhZY9ezqTCCiCt9kpxym
m81fcVs5R1nzrMbe9W2cLSdV78GBJ0Q7DRJZYy8EuVEDTaOes8mFjFi+6mYD9wwI8+XeU8xF8vQc
fqB0bHonnCWQNPKU8p7Ua/4qYrR05Dh5n2yXl1owJWV5czDLVjsUpnmUsq8j+AzFK5rLXf91VoKF
ZWCtB8txl3KE77OiJ3yeGz01sO7V/fyUzRdZKlJ2kOkwHb7bv4fJkp2UwCn/vrXvQVSlI1iu747v
3tZVD0MDjjmZgYeqA1TBLev4GjucEUylqN/jTH1CYiP6q/L6Vasn/RccPWUxzQRAr04h2roIv0V5
leycZHgI4y48lEobbwzi1e/w6zZgB5wvrODCZRul+lW3QvdYeYLkcKVDR1KvuVE5X73W+6usaTj2
GYAFxwo4teywrV8a8gyfcd1G6wZd52PtteFD1JfeQg7QRrj8yKa9k+isNkGvo5iqMwM3dos4Z83s
Nia6s4SPxtGYDSIT19yYdwW6/w0lTgnYvkblodLUItl+d/hF/ZSrPhGH2A9WYY1CCBTsjdU4+ufY
QD3Psl49DWHWPeA23mN1VxqfVpn/zPVAPBkkPw/AnNK1OrfHKjrbWftRKeBIuwydnAyp2dchKR7k
A1k/0qXT8bkUGcD0sjLEpW1rF2OcKcdRwIBgELgXs0XD8U+vkt7cIqtJdDP23oEPpLVGzLBaOpqd
uquiVwaQ7yGo32z0oFX6NYIbKXoULsp/Zl9dEpSmHnLNWDaOI5BLNitBZh+hRXXW35e9djvja7uR
T90y3kJXq5i4aJKdiuKnhyzN3s1uchCYCg17YRPs3t4fpVeZflaAbgy2kW4C0LGET80VOMvyNgCK
OqGkZRCyK8ubCvuRo4KVbWSvorUouunohMkqhgU7R9F+B4UXHwC7WxgouJF+KnODtS4HHVNCtVpq
Y6OfZMc0l76rmlufQ8tHejKv/FuoYD7YxW57pxYmvb3ATRwRY2GlTxpENcklVLJZxaGPzYXkEmaG
pm0nDa1lKwQ8MvqpXW8K3xHrSlfwWki6+BDwzT4JFS/Lcgy1r1DTXk0rdV6GTq2hG0EFN1y/e2uh
ZMkBvQZ0yG4dJGtCo9w1BgImBK8uYMmdi6Y7EIqS+CxrCmSMS+C7zgUraGUpKuFB5Ots0vKosh5h
r+zlrSJBvHkhBwo7/2saum4nHyCbZIl9EUeCXiUULgd//0nTZHsj3BAa9fzkKm8whUQrb9VWmDA4
vZcS6NLEoalqaP5KHyA4MBflRWVL461lf6C0iFnkI3ohersKgjJ5z8ykPTgJKwwg3+S9EaW51KbR
PcjeAYnUIY+sVzuqKsJlfMBmxmLKWRhpy35cC9FX1wEY1BPKZBmyqeHvvIIrE9gYQSqu0d1PGFWA
G+EQoRg0y47J40drY0wqjx8hklJXZoKdrMkRyFb/TBK9PeXz+MQT+kYdOGfLTpjXS0fX2Y6KTpx8
PAROnspFluRFdiRapi5VhORJBP/vONnbluXU3W+udGtWwWiRrJ8fYJr60dKjY5s72kbL9BQVRY0Z
LUwHQAf98FQJp9jD3tDRIBDDk9X1n4ZSDSDPsvxV5PknAqPuGcPU/BWpcFK4IrKOsjM11XLJH8Hn
fe4lSVqv/A5hTCXW8cDRcZY1fNeallZnFgfiaqAH/TgoD7LuRZS+q/eRsq50RgalUlU5bcFm2+d9
dUTqAzKNE/wwS0S/3aH90dtgYYQ3DMu2rMMnxQ7qja5V6ok4BlKYzZTt/BrVl0ZxnVXuhdHr6JPT
zKsu+hoDY49wqOMvLOJvOHKPv0nLftkcUd+rqNA59+BObdeC9CICPydXL/sDaShYWKrbXdsmh8Su
+uO2NmPM01Xh7aEq8vObU86VRqpfxwSQ7G/PthzlDk7lYDJSlWFqiLDhPMxEzfQ+zK60+rVWFgYy
Ngu1Nttdji741U/67CpLo6rC+tDiDFp9QltqCRNGUY7LScd8JAfee+b7ciJUm2p2VIirVOw5HxQr
HQAWyUnLeetUR2zwUgs2U1k7b7rQlGVjAFvT5qpXwtLVRqO4jIS431peqToV4rlLQ/OaNL8brWmP
sa23R+T+hzVAz3Qh2+RlcmedU9nd4zFL7NvXoqMYXpIeafDWK42bDikcbXBbh4JPtRR8mYVbXLPI
tV4dWHa6m5g32yT98a+bBjAhW0wC/nGTNTXWtbZwN/dTM34xNWj6catE95JiVfELVASMiOZeESL/
/K9xeah+lk10kjHqzCSzi+q9jciEbryGjWNs+bXYKymsqOJVlFWIsoXAHJcmBpgvbZV7p6A1futz
rQLp/xSTU+4EH9vSQjMvRcr3QQ6dbWAWLsTsY5YM2os5Jglar8DVk9oB6te9G7PMjI5ql4VN0Auc
Z3ZJCExus1Gxvwe4g/5pZkaAsrfjLqwyOMp4mLzEhtZtQX8NSxkyk23Ae4qlSD2xvcfWtKLYuUPc
XDglL6bRQncJYtobSk0LF9LSe1SbvGpK1y858ITvYlCL5Rg+VkYyHuSlJuN+L/2rzfYQgVl8d0c4
0W8CJMcOHPdhOzdJwItZZadOKcXaU2MsXHVcEZAU8n47W4K52cVLWZKnfHpqZyHUqmrWui28z1Kp
IYW0k/rYqIDKtLKy9oRJ0ssduxr25MCDAfNrDgjo1OZD422grw5noWhP4wgaHKtkdY6Mje8xoWqc
B7P+2Cp2//6CeIJ7APzcrSYn/9B1ZXjpxiKcE83BDmGM6cWxvR9BNKU/47r6aNLpnwPKYWyZaWJ7
7RTxIwoe0NrQlLumnovq0GToa6uGJdU2dfmQCwjNTtnlH0qJCoSCGH9KQMYnf/JDsSuUyT0oAGwb
Gj3EgK1w4qeq1aozJILgWcD9Ky45UNvlbEmBsUGa7wntKVsYlPajAlV7CdWv+pmOfAm9aH4byCcu
cquIXmtE3jfCC9WjCrHgPLHMr5u2Sm9VYL2qbYykTuIQ387j8SgvSYd8pSxZoTPcS/6g9Ed9IVvz
EiAVGzZGddi9rLsBT7OmqbUDOI1pZUdj9AER66VpB/eJA793srukAQXjxyTOLMKKCDQ+tHXTXzlD
41Q13wD0Ol3mXd+d60IUT8OUv8sbBleUHNWRmW71pnyFo7lfvRRMBcfQGzEC8xxerNJMC8QLqVuh
CewVQaBloxra3h3Cj5i1+KVMHZzrmGl+75XI8n6XExunzLftlzG33TUGFMkpSHpCtVqOGAzvhBdi
0Aoq8QPZ2nyttIa3zxwzenNNZ8sn8KfdcxVvPzle+AaAcztyalyUg5rx0/TybVeh1kvk2biZFtqG
XsR0gRK5eSN9VhYcZgWhmKVuDWKFMIu5jOoq/Jq8aTO2k7iZbZhvI8DIu76olFezrc9yAKB0dHZc
7NDD3L6aqtaslN62nmQpRlrl/5SEq21sOH93JL9M2OX2WC/VHjc2Wb1flFrZ1lDyyJE9puQKn0wL
R5AKhRfETyIAPgV2IV6JTjlfvsEBtWg3DcSsBRbvvH2iMSOOui6gOAteZxj6KLpK0ICvZl9dnzbn
3vG1c9bg+Cn5SeGhntLgJ1MfPnz/sX8c6z+B+NRlLSf2HO4HgjPbGBjlW4kAY8BG+LHC9X6Zal15
Q2EIYWDjloL3PZs+fGAEDIzbmLXdxuoKsSnmXreGSsJ0E14UcNbzTXLUf71J9sKp/K83JQNHqSS2
rUd9xuWEbWfzffvG1rOUzMOX0Yp2vpZi+d4V1N3J4girMl+q1iF3wmlrJGlhnT0NE58IstsKsWeP
qOrzpHWReUoIdoygY2be6zT1qUdoDXyjcBJIZPNFKwW8wr8vsm2oO3PnT5P5omj6tAUwP63j1M5v
VWGq7HSH4SCrIxMK/NriEV1W8TJO8XJs3PwR3tBRxsN5gdJN6xhkReeQeTGpQiw83rPcx4LOqip9
PHpQT5ZahpOIOjvijEBaoZgY5pZjGXjA/7f63atBYH1FRt1asXqE4Oo7bRUVJXNYZoJIAATxSDSe
xHWazRJ6HcCkfLL/1Mt5jBwYuwUhs/k+ecukRfXjd9u/nqWKiZyHTbigQWQfULm8KCaJkRpC9Eai
txzbKR+nArtE8hn5snTR6u+j1fDWQDR4LZTnsa2DWzmZ/jWvnJ/qXPMTY9yHAm0J2Vm3AwSVsVG3
k2HRG/k5ZPCtg4ryxY+1gw0XFncalZTA3FT+XQpFho5W2p1ku1kCTVazoTgkI9qSU567m7h2ote8
QXmqC91gjfNN9CoCfPdwifwxarq20FpDPchtpqWi/Maht9Ss8qQYFs6PapOvp8wKQCvjpZQbsYKu
hOduOQi0u1J08bNleile8QiNtQpknKBu3tXRnFBM7sqjjxjb1amw7NUJnqBiPbRkWRs2tKhW6Tqh
nTTDs9f1q/xHCLMjKursa7RR20wQvTo3ll5cw1QPlgIXo6++Gk/CxFGwj/N8O5Emu/C78q94Ohnn
LvuVzpXJEAqIs7mz0abPxAyB+tZqgz6Xry5GAwnndIp3kdamT6Ybpk/Qd8CjDOOw7Gv7T9vm5Ez9
iX9W9N72DonfCn1Ub972aAMZHxN5u5OsCm0Vgmy6uZ6BPLHtFA/dEOhAY037SYVnu634QgEgF+Iy
Yaa8Cru+/oH/Eno7U/e7JT0DbN9716a2XlUomlxI3paHCMH//yHsvJrjxrk0/ItYxRxuO2e1suQb
lmV5mCOYf/0+hDxur/fb3ZoqFHEA0j2tJgmc84YtSjbZY+0144Ls1T7ipfFm2gmrxRAsCVvW6aXm
5spIcr55EyyIMnGzNfL3AgZ+12xIIiNDxjv7JIGYeqFRXdTc7qiEXnEAA1O9Wgng88xtnwCdDvdT
612aQtSvrkJGWRWgQuUsYFXd2sx0aytHkUIu0WcfEGH+VMdrUWZkZGZjCTSoBjRJab58JuaYmVpg
+UVEZreofw20XRVThZon2vPw7QouMM+9CVyyc/SOD+/406GbGzPSJ/I5n43jYrTVFH0GUpSQbG7T
BnmaDLatdonYzZ3hqPZ7H5MRCuiN9myYOkhKlZ1gWtnacxvpzl7zlyogDt7NrLKbUI1fQsUfdp0Z
NyvZrXx0fmsva9YiDJMXayIrrakk2+UoirH8NoCJbOXoVOTKMmrADspRYzbP9JPKPMhR20S7DJHp
5iRHR99B+WUdoZkFkwCRHSqoK9mbusSFNENz65omaEdqczBR7PqRzJb1qM1NqoXXLPDKiwx5Wj6s
s4HavmM00CGT3NmIsXBQ1OjTozo/RmU3RmJk7ycAt5HcWUjwCsoR2sqcYBJBBjff6nIlgboi1Zs9
/IZ4LTEtnql+KG0R3NeqFl/bFkFROe12tt6Nt7MNv2n2KP3G60Jk2a5lR4dcfzkLc/vWphmd4U1p
2U7GVnafhm1/74T19utVEQRbVBpAs3q8ljWhHC3keBAZ5S3tUWBd+yZiJ/ItXSbTRwEu7K5rFgV5
nkMcIQZrJ4XxpGuk1QondT5FiIdqZqffrQS78ihZ8yYOeuoGNRkNw3ZJvLk4R2izJJVbm/dlCSGT
hf0E2wtqJEKm7XdE/mb3m4hyFfWN2NprWd88BXH02JYIRltu2f1hDqZSsO6DeNzqhUdBWDOjDiss
BJ0DLzlZ6GO8q5PjLnVo8HeOMnm7CVDATrNRQ1LHDhCLGiXzY8zgrwKIDfS5Mct6sdQfEvKnM2S+
aXPxR1eOmm0O4i0fpkUuOgzc2j5YUz3GHXGGKCHahBS/8uZotb/X7c5cyTCSXMgVw1q4GmrxnSeF
s4imET59jsp6EoeoGs/oYVGoxfmr7wbQhgJqfRs5IhuXJdehRXbdQLWygB49qZidpN9DXyu3Xu6p
J0/R+l3H33VdFsE3ayibchl0yg+c/+LTFNT1Y1lH1k7Np3zp85hCyp5YQQYjS4bh2iZG/ThOjbGO
eRqu5WAYdMAB4nopB+VJFm94zLK6xl/0LHZ2dkXCd0EFLFwJstDLRm+6IzdJe2xB8Hwd/RX7OkWU
1UYpA2oSUf8PL3jlxWDDu+9SFKb6RlNeWsMc1ipYg60cNedyitWLhMI1k5VMHHM0hu+FXnc40zmo
u40+2AhVC7olcPNx/dUPzN5e2l1Wo24QBKw36ilHDaNBvb123Pwk+yHiiEutZtNt1A8yDInWUc9Y
Wgie6Vg+zHrEshnt6ZuJxN9R6hQ7TqdcY/dJDsmIJSxzz05KLGTMLfx69WuBptb2wfPKgMQEW4Re
6YdNBqz4qE2Tc8QGtN24Vuk/OFjUUZbVze9jBvwsSLO9XQK6d/tJO8qmDw0DO5K5r5mudkxB10+m
FR1uU2Rcdq1iHUxioTXIwhqjXT5GelY9tmjV1eSP7mTIHLN+U0G/WVnzjDIU/mYMdQugmDCubnSp
FR0Hbq1ACMxBfRCRft3f4eBoXJPQC3ceqeM1tFIXtuCU42zou5uCKuVF2P2fRwHe2RuyQ1cPb7NT
IopfDXqmcCjjavlXXJmnyVisWCopnyBfVbFBAndulB5Gem0qwRYWx4eMy9Ct+StWZr6KTCKyWH5V
Nmc39fTdhHa17CFJhkLXHFfmI9lFAsM8Zc7eczJq6TLkmd0/wmrDFZyK6M6emxCFyvVU8QHTro3u
ZDPooDv12seXTEmeZUhTUMl0RFFsQsr1Z1UXmzZUufN+N4GbYZFp5odbCHsnb62AOkKCVKhbyOYF
a5/AuTRzYyFgPFRFtwchLYyFnun2JaoifYPfE9rHt6A8xecOKrFLRLcVlFCWBHj/NSY6F+jFPaNA
+g86fv7PPLmmbjd9IrnbL5DbMPaYX7bLjHLkoq7L+IeaR+Ssyh7/ZCyvR5MHKDuObdx10WdaTgjo
4+Nk+2mwjDG5ecINipUlLMF4KvNnJwlSFPfxSgnnrudQfy+tClXLuTsWKESkavJisBx9iLqZdNK5
d5LfRIJGuXMn804yXiwLVwyrNop9wivrHrB0su7D2FvBLoBZNMd8nMu3up3Uy1vM9NNhrwwm9IR5
ihyAF1efWkjht5CvdcNdqGaUnZh1i6eGskAKNMHt9t84a4Fr37fKUYbkBQG6spSrcZ2vlDyFuZwV
l8D1yBbicLXRJjVRt6lvAeUIsKW3qr7eDdNYQJBBv6kYhmYfjOTqmrY0AXGa8UXX3WKDwkFzTasa
CS5qnA8sPJ1lZ9v9cwZ2HJxvWL9ppZ9CHkDEJWutJ5xlh09DG3caRL1gkZKNctHcgKuQG2vS9wlo
cVCYcWOUL6XGMx/iMO6scxe14QDrV6fY+21SvRQ6xak0xy9cjta1/Y9hK5Bc57maDpIuiL1rS2X+
hWXeUgFwDmGrVo9e7Wtrf1CTjV1G2pMtxLAvQ6XgaaWpT1HmDxd38h/koAzNoOFheMIJL4BGZ4AB
/LWWSFS8w0BA+rtUV4KlOmpk6ApMVNhZRecpEfFLq/iPQeLbn25enHrT0N74suwVBG80vrpOXeWB
f5dNqnW8NcZMstDmRphGVsPKiAAjYhYOD+vfiU5eIo9TqhdAu+4JUEO+6MxOf44z2/nq1rMhkBU4
CJS3GEDZY7PyEvy+ykZvr5miIhUYqeHH4AYvbZGVT5U11ftaILkOT8F7LsQIxjoBTsl/i/90BIH7
/xgt2tWQQY0Cg97m6k+gU0/tqKPQD0mGgpRmPXesPVelX033SCfjiehYzpndUgvp25wOWWTVx0K3
7W3eZMZlSFjoak4wPoih1pf9INwX37cwEjFD7TvAxrvRGNJlYDavbdf6Rz0L+fVLOoZkZkhOhmx4
BmlaoB9luNC8772FhQ5UhGdPIfPJ1+OxWrUGMN3ReG+EiTYnJo0fBQtKUK7+1sZVBUI7ugft7P03
mf4PwzWNHTtT01hItQPFa+11jf7k17zGnixq5jxvTnhpfsX0wYLzZhUHMvaU6GRRrkKd8KCjZl02
sfdHje+vrpjccDd1PR5CQL2m14Sc1ipTlIQteF0/gYe9SFxiPZG/xlEvOfJd1k/G4HzF5Xy4ouGW
9/QHfnwd6QnMid3GE/BTe/GUCWDFBevjDy9CJNagYr0QOtvf1px+CJt8V2Tb47NWYnvXGXZ3kg9D
XyCdZFnOvdyE4ij8qzcLGVCuaBYWqigXZ7Ci3RTn8Pfnbu8N5kUejfNR7nnPmjs2ewAdyMTO6dKw
Lqoz/xtI1MxJUtabMGL6Jtjy+jNeFUQEF11YlBej6XE2jPXiFE/jvpvhbFoatUtAY/mlb43iktdW
s4TxEn0AENx7uuK+ZLlqbgE8mdsGga+XKMLR77+fWZtheUkwNb+d2U5TusyyVuXpTJlMrdgy2RVU
g6aDImRUFH9RwoB5kA3PCZyTOznoldrKmJTm0e268hnBamBH3Yvaj9W9kScnc75ArpkWhm0tPgnz
oFcL/eAHs4DkPKpit0YRtUbYYx6FjWitYaoqGznaUlNewExaAFuKgLbp4Vdz6/KtLzEwQolhnnGL
3+aazoudsvvpwWOWnXieSj1/Hk7arIezBLK76NRCfex1LdlolQ9lQMTTiWzweCqDZjpR/CPd2SkU
OOYYgu/VKqQ4vMwomJ2cTp+TxbhKUxOlPE5o0kJAn9iiNWhK0JcjmmHVB2piDbt1Sidjnvxqprkb
kjrd8atI4t1Yum64iIJlz2cNFzG+qTD09Q8cB5A4UIvxtQfMhsST6z8gUC1IcyrBJkAcY6OCATtD
qIsHxBM47F04mzh9sPtjy+NERXmWR3KePCp1Q1trbmstbrHWiMFe9PWwjfsh2LXxNK1tPwvenLoi
sT951Ho93X6tz19RsFunOFQBqMyTNF7R69oGDY030Lqj4FjvIotFUOa/jCx9Hiu74XlnnmRnaKtu
XiZPS5Q6gNXOXQsUzKnwnU85QyfX8BikwG4TgU7e1LwXRqUuUGsALOoJ48Ey8SvCrLN9iTu354uz
u2+iEy9Wr7qfFggzoQi8PouzjmIzmFTUCAKsvz5xInsTVRd9G3gLAXXww5dyhniXAoCSUPIOzCAA
+2nAO0mJ8U5iA4m3+gCS0YiS4iybMEblzdDFV0+GVKUpzuOkB8Pia56mF/zuSnXT8rEoeznpeuKl
ARyASnrholskjyg4tAcwwf5eHgXBaO77c+WDDCRrpu0qLLgWZUzlf50rCCeV3Z1I2PQs4IbGGJ9p
CP6Ek3dNRpNqRxm2yI50v45kjEdr8/zXkRlNyhJ0V7lGTWEFtQtZ6Bwp61437NM4GuZdjP0GSkQo
11AIum9VL3xG5xEuU2aswOoujQwDAEzdI7RbzP4OdK+BThu13Ybio6a19qdqAoWommxnlX10lMoC
UmPgpjZQZW25s5ryXobWFjzZC99fZayQVf3WefnKDF31raMUUBgi/IhdvYYMMlVQQuvq6g4+fJHW
CT+Qqnl2a6150mxcjuuherRK56fvJ+4nqpskyWYUhIpDS1D27geCSjOvUbOfY5ZLqwb58jvsmHhq
FvCTSOuQrgk9H80dT12YVVCvhCxXupmDC446XVn2wX3WR2dTQmFa8dJgqZTgFjK4Wn1x2yqkIInc
hMJSCXH9R+jz0euEp93aTAd+47VtwWTAARChKw1r9WTY1I4NdCmslHjn1ny9Po52C7jN2Ql7AVaa
DrpKbHexGdJSG9XqHENZDdx0GGMWP3WYuqC7AP9ntpJnS0EdNVef5alDp1ePhfVDDo0i8fZqVfYQ
TexH0dsR8Dr7MejN+IfXm48xrisy8nvo94GcM09OFKe81DgYrYxwMpZ6Kvo3RddfNQNpTpxssG7A
Uc6K9CdV7aL3pG2GpTVmSAIKFfYCewNIt2G/Ks0yZlUNlJH8cngRrQCfFHfposvwOkYAM93kWs22
DFehqzuO8U6YjsWdEwUXDYDOugYy8pwo8KQ03Q9/KtPb2PrO5ctUPVSCcqtBjxxW3ADIMPSKes0V
PJCcpHaw19RjtKLy6NNO9VWjsRpb9Gwyk8nVftiIPpF0DIcXV0MiJEgVcc3xk9rWcfUxWMWHbZOV
nAzN+TZgwlvUyCMuUsSm5gTIAtv6p9IZG+xRW34WSeU8oIDirbHBLc8xiqJQFBtrN1VRvukwy9rk
8euQZRkqdXPtxwFNk1OCanvqNyRFMJiPHDwyWuOlLKdql3UKdNIpy96NxCYfBuwTXW931YP6Prai
BeptDj9zN5++Vw2lwaqYufL59APZpP6AQ9y5miX388aqr3NPLq1/93QX5OivSpw1qw3P+nvAC/Jt
DsAQ7c+Eyl492MNdkDxoNXmMdWb/Y2Gqx471MQhcC+V5Vwk+4i5HDs5G3Nu3rWBp1iJ8xzcMCwpV
VY/AjOJX30AJAdD8O8LI2Z61VrKW3aCxwwVlzWDGTRv3rGRf9Pn0ICqiDeycYKeS89m0pIW3uCY5
extHHohjWUKKtQ2Mjc6rlFW1Zd7LJqIuvOrYLmx6pY3jZeY6HbkjP6fykFpfc6osuKSZC9RFXoba
ejh1iACMebnXSph1npOgmodAcb7PMsyXdCyku7qGJ6rV2X3uihZ+ylS8OpWKAayo7bPhBOUrhkwL
bDEg3+W2edU7Bxx/W742bj7Dtw1n2fTVsM1KJHfHpPXuhtrkfmhdexOCFrpT55gc6M1vSaxhGfc7
PHmYbLQ5X2ITtMsw0EFV/L+pQZk4/GuemPOIaqZ6+xRH5dLS5yWzti3hE1jntu3cTR9PpPysIL0O
sDrBe2v1m6r0VCEC65/AfISmkv80UjQJpjSynvs0xrMSQ4SNIaI37rnx6uIGeNb4EwBl4DfjNuP3
SC0zhAwpEqPOjPpXhdFHK3ekjjmWmxi6SGQBk+W5Ih4oZjUHV1AZkl3ZWJmwl6KbMEmLgn4JqEkg
UYD1VvJdHatPvkRxFHMzmcOvpoZQ90dXDtxiBUnAEhwbpyDaiZpvbuj+1dWH6aLnVrSPHUdJ915S
B2tUoWZ5+qzcgFSixB+zvUJZEq34wcrQMnb3Iyrlr///jMFUio2dV39egw38i41N3RHwkPekBfsS
x51nFHVvHStolLXwxo+CIwB0So0WHXZFoqrFXWjUrwhykElpMI4MqNwATAkRs6v8cDoFVbsqjThV
kPPCQBFl3t2gjf4RqzfweKU+YtGDMdnEpmg5JMJ9KgQcdxm7jd6O5Dw5OsxnFBADJswiZEUn6Mtw
myJZCvKIco9vlvkVVbONmByTTIJqPXozerTwjoUVwdsQILh2s2ZhUw/O2c9y5xz1zq8jGWNnuCwG
dEj/iheuGBZ95ZCJHp6MCZ1NrXHFSRVuupRyOqxSotWM1PiqGNf+16zEHcVJAhxlIVkROAXfZkX1
s180v67VAFGGcAqqMRNR/McsrnWbZaPDBgD0CvQ6fo8hviyGJk/eccSsFjL2n45YZtWLQlTpwox7
75Tiw3XKPfFo+Zn24MxNOeXxCsVof9NHjvoVA1HR4rdyLyNYlSAfxuIF6g3zWeU2q6RQMH13VdRH
5ryjbBxjyOE8NvYTMMpZYQkDMC8ZkxMqSAtTkPUuhvixtSw2YvaYA4QW8KnAz4Lqs0BL6HNQHv0V
6+REq0NVvgCKsQ+1JLrHs7c/Utd8tBFzD5aJz60Es9YEaIOFnP+aj1W10Yvc3/eTcO+1KmsWORS1
H0UOXzTu/Bd9EsAYurzirVmbD0OCwYac4WQDPrC+/4zaer0Vrg9ZtHaeNQ3FGQelvbMa1/G5HfIG
4yLdRSBejc9yAPM50S+CrsyWNVnBLSXs6WyqLU6Genkf9Pp0RqyI8rWOnDIibCgt21igr0GQ6q9t
EvdLWMAxBOJSfw0tOBnd5D+iSx/cQ7t7lOEe5tdOhZy6kicpjTBYTuraQZgIU+ZRuuprFUgqNPxF
J9ssTvRTh+8OigvjJ1/wgbvTf8NEAkS6C3s28MR40vQqWeN0WL+xKzoZuTV8Vq734mxRRSvfrT73
l80UiaOp9+NLC3kw9Azxbka46NgQHDeymytsCj2hPbJaHc+ZSXJTxtusqZck+6dTm07uU5KXu7Zn
l4LL1qZu0MIjN5Dh62tnwyXKh+Ey8gJcGlMzrb9GZFAOx0ggp9GoHmXo1liO5e47oV5vFympR39d
DvBbt4IWVGLoytV1B1oFh8FjHlI9v82T5+ouxid1CTfx9/n2sRNujdxTwRfN08xa5uikvvFCBt9v
dv1BRyv6zfSyVYty9rMWwH2spjBbpEUHYsQxnZOYEMAKe1WBepDXz0aR7TU8aL/5RTmtGzUt2PRZ
wZsP1l+EVvpN9WsPCREFJsM8TcduvIiGd1AeYlc00Avl2VWLxK+lmi+WFYeoyKNx/nXVLr5oZZ8+
dVrgHP2Qz/l11aH/CG2WPiHW7+dKgBqS81VD4R6Nmu7OEJp/p+vkruS/GzaY/Ri2WZ8FPnQPZee/
yQvB289WWVUFB6Rfy23iJMq9bKK51FcrIaLtrnKvUuw6d5V9kmNxzzNFha7CnpQ6OwAkfFsiNMLn
I63P6j1OsY+RL8TF7uKaImymF2AjMfvCPPYi+ra9hJWm7Ca7fZUh2QzzoDyCriHWZesgSDMYpkZq
YTP/Ls5ysGeduXBto9yYJhahTmor5iqIrXPe9Ui6/b6IvJwwGuMcmyTcMV2JAX+94b8RURf7CKwG
bkWe5OcgQA8+M4W5lAO6+UnVgrJuYwbrEUTiUei9cafBSfuakKuoAURx8B6GLNqt+VGhR6m3nKqy
exPppsMW8D0H/LLnmt6qmbvCq8NZKyq9tilggCFh9zrH2Ze0kGdVZ9fWZfoO4R832CR/bdSsPNrG
rCKQptm7ZvTQVgoq5kZXdI8mtB552UbBOT5KDMHtzdUUPd/1XWg8hZ0RnwEYRksZt3ggLK3SRBo+
071nfTRW4zjAZnDUCzot3kNsJileBjkPXQzAMUnuzAsr673sycZren/J7Vdt5QkIgWnXLBZLXR/w
ITU021mhyZps5OTMtfQH677GnOzh6xJm6a0nUhRr2ZUDaY9o8WCF9zIUYMKH393MehviXTxaLI9R
ESFL29lne26+jgIzWWoBX9pfA3IyJefppGo/b/P/ugZw2HjleDxA5MBf/4yM6SMVHss/3c68TW37
uGBDDRxc/uu3gdvknsofD+lqXdp9sYDNeMhTszimrFugDyHctCwHpdx89dvcp0rTxQpCS054Fzk2
7F58jHqUCFKUSjwSoFr0NOam/08m6kPWFPEHC11wNkXbPmfkGlYFih53hW9q2zDWlEMfDFSoJzMB
tB+RiOgQTqJq17z4o4V7hRXmP5os3IILQbndYKsWY/r5M62njxhE21sL4XQ5uWX8YAk476CCvVNX
i6NV1bO2d1acvkrz8xGZ8OJ0iymaFWI5rZbbKbDavRyQjZyH9KG1SvMBLqMbV82i85zqZKLmdEqQ
MVvAhVRW/HUS8xy7xa+RDkjsqoj6bjmFA2hQeQ4F+XTZoZW+bfTOmmVbrHtQhdqOzSjo0sadHkSd
DqB+7OEzbIDAKOPwIbpuQv0mme6sSC0OgaPomyIdgucMRyA5Nc+8LeJY+ntB8QhZT6iRKmrdJxsa
8bqbOlQkR+VOTnUa/YEMT/Ba1MabFk08U7E/mpWVj/IoK7sGv8W5n89eSvIongJBZc99FE2XrANc
Nhe3wdu5/ykmz7cCV8A4Bj8IF28LkgkvShsHzi2c2IkflZc91HPTUkkG+Khru9w1pp3X5eFaV8dp
pai9vR573brXvMq6r1wAklNvOTvZbfCSBkfovoLtny5lmk8XYywPLO+9Q1cpDWrCcyxxRYG+WvYi
e3Ju8vuEDGbZ0nHVTR9ilAGnNnw0NMu6t/tX2VHzrLx0+EFPPTD7L/00qTrkC+qJjRIAMkJvgy33
i5YEZDfZwF5MrLyWaD8N37hZ8oVZ1uPVngf0ecDvyfCh0hEdJOYVet9jrI587zNoVkJeKfWQDSd0
A8pqw1zvLPlrzdhZGf9fQvLExtPNU9yLS1v0EckAbALDFkYJalOY/02KD7zZKh7R2e/OnT88yF5o
NMVjnwQQsdNOP3huWj5OeVmD+iu7hZwiY5rw7prEcM8yNKF+sW1RVVjKQRnT0lmUXOsu7BlRwy8V
rIzmnMswNzpLdsAhXxH4XAOpGJqpROEmdoZop89eCLhYampF1boyof1FStzz2IiM9R/9au7Lr0Kp
eaGlHSpEkGLCq5a3H7k6RG+p1ResESs2tHO3x8F2Uaqiu2hNbz/bNr7Ac1xLHaB4PYl72R1LeMBp
2uImA/zMHeutjzgWLHavCBGVHtFPl/1ZAnkXWLmx8BzXw6Wm8K9tVaQnPixLIJNT1HHwrsY28wL7
epuEhuxdLlx3G80Hk6lehRVrJK54d04OxX7ZlQNF6IT7pFXyxYRkEiTifyfX60BU49eJMhqbJM01
8nE7OVNewh9yVMQAXi9lVw54vTZCmzIOSUja1CxsYzlOPt7HjZ49tYDZwTiI5iebfa8Lmk+nxwaw
r3lEpVrWkTCz8L02RHaHOVaI1WGqvOvNtK9n6ooaKgB7UvsChuI+MscQO8UiRKCnhtouikOsuL9C
t8EiqtJl3JrjWs6VA8l8qjzi46ibyPEphcyx24CcXPXsmeMkW7k/POy44kVgPzj/HqgYocqIW5OY
TAMdxNoY+hde5FiklcWd7N2aNBH+JcjUo27ijp3PPRmSM5wxqlZGVnyyhgMThSuCtDZIUgNzHVTN
v6wLbs4If/TzsKzWehMbX3YHt5NNgM+bLy3XAlzEAg7hOFByrbN1gx7+8qvvh50480sHZDQfuVUw
7T3gIUWvM1vG4KIKPORoCrejRKQH/kuPLUA2GeVb1bjoG/j4Vhoko7+VvQ1vtQ9e06Cb9tT2mrWt
uuJb1rc7tNfNZ1s3moOnsDZqYyeFSKLcj6XWbjrqhYsG6woTcZS2W+hmGlHLnftaRqqIrEZYhOxt
zM4Jd2ULjGUIxHARHXKXq6zWMXIR/JX1Rh8uciQU1if3EVvNgv0y6E7zHJqQeIwmoU4+BcPBLvnL
idamVmpr5ibz0UMcSjYaFlZsj12Wqcs+qaYX3Ir7hcDj5Fs/aK960LafWTdsHcVpfgY8uigxrI1W
N+7NkS1gKeIfjRN/6GpvUpSfTSpRfVvlOFufZBN1RURFz/mzK7AGZ+3R5kuPe+dsmcjg9llKQTlQ
1EPl5NWS5FX7onWjsg2A5zitONg8TiDKdFhN9MMsffY/j1EBc7BQgPwHrIBGnnLr5lQuvwbS30f/
KRZaTrP3DXv97ndW/4/jWj8DP+hfMKSzMSdpxYVHzbS3xjLblTgiXcs28NjeRN6b3ij3KaWCb/2I
9UObHuYn7MV3hfYQkBs5IFRaL2S3s0ztAf00C1doP9vLmF3yCEuMfM1OXnuQodpVMIHXdbwRHDKk
y7wKt7XaZHcTEuYPfVGqe0AD00J25RlIP4AZo7C+l1fxokTh+elt5aCcBm8WoFaB0nNd3eed/kRx
z7rcGpEK65JYzk9kPIGnVCasLTErZWuWMeziwPyUc4EXA9SJtOm5ioNu/9VtPX/c+qZf8qKON7U6
Qg+JvGIVJaOLSKLqXAQWbUtYIdoHpEeUZ1LnLXDGfFMisbt3Mlt98GI7XsgZfSveBi1unrICEnlA
Rn4mMhxH2zauVpiZ17IbQW4YeMjImGyAPaSboTKxTZmnyFgFMwOWMSTZcxqp3zDi3kbIAn5XekQR
ba9Xrt2kA/3wo2rfVLlAs75MVr41he9Z7V6ixvR/hmCdeb3H321/apee2kLXj0ftoFraJjYt79qg
dPOEGRLcqzkuu0OE2kg7ArEOcBh5ilRchf3G4u6fJ8OKm66tzlNgHvwKsTCVVwuMqHsqc1VHGKj8
82oOPklrUDvY+lqPCJH+ecGxrlR5wSmxx+PYU1jrayeq+2VUt+2+8cVlmIWxQ2QVkExHqwQ8V3aV
sVoEOd4II880VPiPxdzII63Sg6OXF+FRHokkj+Hw/O7LOX+d0rRpxC9Ayy5WVrN89gfjGCjcOQ2l
jpUSUf5B3HwhkMj65KGBS4/Xi/syj38YQ/LDpUaOtl6ZP2V122+rFk1fhMkwMMtxtZDCjjnMMnyr
x+/sJVIsrKIW7zfbWZgzeV+MIDRzt3SwvqQrG8AzHxFfNwYAxfhQVOl07vXkcpuQ1gBN9ExzSQb+
exIJxY3oiuqOJ7LJkw0Zs6zUzDXORfUhUqfsYZh4HsWJ3X6YXvdeJFH0pDZuuO/qztxYBeshu422
AHSdx7juU6TcB29PMneus5W/jhBiHljA93zuokGSUFBiID1iHDrr1Fe6APHnE2paRRxlv56Puik9
JMhm7NqMnDbgq+xH3+8UmHUfQQYczUiQSy0TNOF1ZENZp6I6+D8nBK6bXFjd3yb04D2+derD7SJy
jvxXJF3xv10kCoS5LuDgI04U/FD7QXmlegPoq2jU+zxppo3Hi/Nk8UEPta4r20gx2rsMFsyqskfk
ncln6p4yLEwtmV5QFov3QVHlKzbB44vX2yUYZqvbyFF0eCLyFkhXAsiBIhQ6CEU4toX0Fl2QCHeJ
WjlXOYiojtCK/hnDP+sBR080EZij4Sx4UfTmp7y87o/mYeyLaim7cTGo26FQirW8nlt0CdiX9loE
JXYBRUYRKc6qE1sXdY82QLePw7E74dkXbVNVN5BEH3mZ1rZ4LG00NJQcP4pWJ5c+FQqC50F0pzWB
/U9TtQuHwvRKTePmIKy+q4/KUIAXdo0II4UaQIvXkCVjOSZ7XWWwj0rJtSS2W+5kjEqcGyEbc+6s
/e3nWlIQoM7GFzL/gh1sN06Wnb5MZCWzZRW382M42giR+ys5Q94KvLjRCdfUqwxlw5DsYVwCiFIK
7Fxs3yMXwYrAKCP1Porq4MDKHUuCVPfuATIDAxfKi2+kEWy9xKQGOLT+dsAC7kGvY+/qoIaroO4G
EqtE1hq0EdSUwDcfEBrLDlVlDUt/9P1FVRXNg9a74qHxJhddDt/ayW5aIt/oB2Rs+L9guYi4zs6c
2eWyQVBB3Cl+8ueAjKmt2i5gYwMidUoKPA5uVC0CIA+yYXWyncZRv8heAvniDNv5NEE9O1lqJTA+
HkBaQ8jbjlPgnbtWd8Gv5hhW6mNnbo3OfayiWn0NJ7vYDkgzbk3MAt9hGE9GqH8Dz2hvGuoFu7gK
o/cu/Wij/r8YO6/ltpVsDT8RqpDDLXMUKUq2wg3K2raRGjnj6c+Hpmdzz9RM1bnpQgc0bBGhe60/
6J9JWDRkA7Voa9rOjg8yqtRz3o6dlbdqWwdDmRTTAVmdBPLG1dzrC15MslcO7rBa6q3gBy/M6M2u
GyRCbAwbiE7u+lwBF1YnryoMud86EKihJAHdkO3CpcbH4Ayv8ZWGytilQOZom2rpqznwKfHdJCbj
DjbQw23tgqmgsoq8Cglhq/bYXifhZ+Xkr7o3dL/D6GfodQp656hXNINT4E+eoJlVxsr3Io7ZW0Cv
YhXt7o1kHKFD6cZ7SDpn0Y+pf/ZwnnytFXeTzMNSI+iJ9bkDuWCqhg/zp0gN4zJ0rAOMbLjIdtJt
2Vbn3Xw/y/XcVy+K9Gd4myEUL9JpQu/gQqtqvRz79NrBQHwqRxwdI7urVt0Yd9sBjzwc6FhjlMi8
c5UpwTMoxFjTRiBanoopxgd0Soyl5rFO1kXr1IQKJ2fSC1s58Gt3i3vv5Hb4etz75IAKIS9shALl
KOcuq8hdZ06rr2VviZLPKSrB71muM9XIuz5ZObdo7/U/Mx9XpT4eyw8wxjsElh1Q2pF1itC5kQKS
H8pQJ8tEBOE5VtLhFYz43uBdsCDWPe2IbC+hmkX1Ojdgu7mQAQHzzvgv7rRxU6hgAouq6c5VUhyA
vOnXsgCAqM5UsKJ2wWBUurj5uUVSyLYQU5k7Er9dGmjOvYueF18qomRXokz3VnOPkEQt9ore+bsS
qltFxglkDyv1vgQDm4Bnf7c6f1l17vTDx78UNcYUgnRh+M/YsEPechsujJTQvDf2CGNMJ58g30oJ
C+2js5eIOiQfUcNrXhuBn/WxoX240fASp6N2S1ysKBxjdBZ94KgfPpoKBLb19KwJMb7YpvlElpIQ
W21tU5z8DvlcyKMiVnNtKQ+rKnQFG5mxO/xpFRCsbDaK21aNlX3cevUi6jEwWrZlXy5rbXbewmH8
JovWJwLQB7esHdFJzCZ1Nw5xsHRFTh7S7r2N0Mkx6UP53eBbs5cskXvTzA3Rpgy4RDVpC4inDJuL
CR6XsTDabKW7xXgaZFV2Rzq7KadxUpYmDJTTyAmHMezPiRpx61f2UwndfuUEZbAyMeE+s5b5U1hB
IXapO31/NMkjOawiKo+xoY6tThbE4walCur31myewoid8eChLmeX+O5t7/1+P6BC2rPf6wlXDwc5
33D2I5Kp93P/MbmRTQ5ZbURjgg6DvGCcnqsunZ7rSeUGQ15zK6uyQw1yvjMYFe1lGxFAxiE3DQZH
HB9NKoS1qHSac8eWMVqy/V2gFuNf5Bx6CY+uCV8ew31eVmfA9zsTnBk6E56tHtn8fJfD5TUUW/1N
4AQhLvYLa27l9M1RdXUZamI4yKpXqs+9lfhXsEXdt1yNFxikZG9JUMJYYWVwr2JnUe0IVCsr2Tvz
hFaenrZ7WXVa/9PVWEpMrZe8jaBUuA6+xu2FLdOPfJ7PikS9r0PU2+5XrUkZKBni9rIaabzrnSJN
n2Q1DoHQEeL/1o4senDAvsnLjKnRHnQfwjmBp+yt0nkDWTUvQNlrgtld9O28F5t7hyiCZZgqL0nq
lDer0w6Tg4soVl9rdiXmxezUch2bwD7ruVqNsQUjnSO08fJFHqsNNIB/6yjaTxsAwNOjmbR7duia
BDG6SkNc1/XOg+LWyBOaHZJDdnerfXV6HppiejY94e/NTD2mXWKcYuCb51bPfKI1rs/P7dW7qdU/
ZNNM6cClZe7lTt2N1mQeTIuc+6zlnitdczTjwXgKR89eVsE0fHnld6jo8c+iQ8mwcyvlioWYuq8i
hEoHYYTfstL6EUbhM3dBuGmrBKEHJdZfO0R1zr5Zfwp2dq+91qQv/vBLdsnC6snZB3VylbVIL6cF
OhzhUVZHRErxYxmCrax2dlfufMdW7lMbZmDOAmfBQk/mH11LMTCx8guoXv2MV4B3Q5l92GP7pfOq
h2691Lz8p18XgFtah7C25s+GZj7QwqhTs2UneqDFPbFW/Lg7Uiwo+apqqpxI3iknZy6GAGxV57lk
XOYO4KzKSR49qkg7LBRHT3mqSvONVA7ZkBDNShWh0Ld0cC5O5+nPQToELwOfUznKzvLsYAORW8mq
pmFFr/I+3ycE68itipcm7c2D14MChKjGsnsu5JEsZIccAt3QWfpRoa0NRek3wJXHDYs3HpUW6FkQ
VtOxtPv0jfT2Qamd7GZWZvxaCQ3Upo9AYxZGZ99Q+oU8Kc8SQullqEHLxM7Vzqt2HTqzzVGZzi6f
bdyjH8WhrMsxyKhV68ZhUSGrbtKH5/vRPANMO6y2CJiSB7Rz5T7mH5M9znFUaMC5hzvl/TJykLyW
HCOrZlhGaycqsduQ8z7+FXKMEqgdb9r2w0Zj/qfPevTmdvhTWa0NAtoxwr9yRRfPIUj4k5uT7LWK
YoRxhVFxUJoIzIWQlQUSfgj3dCy5DTLwoKSDI98rquxLToHIka2mFnaMiPzGWBq6OaDe71AlBPps
jO+yT46KALdsjFG3V4mWs6g3mm4bBamARY01pl7rz3GW/czAmf22xRnBTeWnF2J+NVhq+5qUqDay
vE9PHXjRoxEq6aZx2vCVSDTLqg7ovVd9ypPzoPoRFtAzqj5GuRT+xtMopvQgBmWGaBcWuCGiYaAo
1R/Ig25GvCl+a23yZMNM/PDQFF/WzhgCRowxWsGscKelmnYZRBLBkQ6Ud6iUV3kSoIG1xib2UiEd
suiKRpxUu/3L6fLqRRaW1X4ChpgtWFX42yXiIINTYe0xjwD8Vr4QolsS4QieZdNIfm+tdhnWF3On
meTq1an5Os/jgygp1opqmEsM1NjTI2NQH2UxKezpg1F9SnmDbJEBLNKN7rD5l73/GI0zQ31MoQHH
e9HoJF/ieSE/V3m5X1ADVE4uacxdIGbE4+ii5wsW9hm/pdW9Njdx2Z+h7Q0n282D1wxw3zocumEt
R/San565495lp2wi97GB16ReZU0vLAu4X09+q+OOGpILtgDxVRaqHyfXouRt5LbC2Dw64n4Gh6Ds
Vbl5CCjHsvVVZxcI+YfuImA/TTSjKI49K4Laz7CUQqrl+Cj0noDTSnemHDC4Xh8MHTl1nkgd0ShQ
gqIJvIvt4QmeF4jiW276q+/xboob42DNblTJ7FiVxZVxrJHfGEufFem/mmWfbKscH3+BUgccDM/6
OcMxxUN7v8Lq5RnlNHECQPUqu2QRO1W17S13AOPU+8+ybYyR3/NRd93Is7hXtf3dugTC4oxADAlr
JUn2DCRnXRlN9mp4avoa4YPQhm7+JJuE5VSor6gdi2rGG2U6YWrMe+J+gmGmz3mDY1HhYA4Xut2t
qEityrG24oLcQUs8FBNQOoDiO89ElcwofMig6PFvUb800Rwjk8Bil92EmbmLbuyCz6GKvk2Tl/wO
M57HpEL7P9Mg0/hN+7Mytb+0vKmu+C0QFvRnGVW2a4iaJSs7LYS6ldWsFn+qrEuzw6BZH1LTzyza
Vz1Sh28ARXhl8FDshlFRX3zR/76L/jEAFNqfAUYNSFRTwt9lYow3IkXwA8ms6k473WRTOpXNCiov
5p3kzm7eXGith4paPV1rUklPuGtgQE9YLYI2woePAOKxyVKBr4X6ak59tApcvfzOPrReqK0ffNVl
cwIiww4629//80jAH3Mvqr56wsFkHQb1u4CygWtXPj4Xuk5wyk7Tc4+Uz14N4RXaRnwgL9PjrOMb
56EUYhtZnljkZInx35obZRHOR1EJpicMw3SjITviH3JYsFOp7HRdOxYuX08UOQuQI3OBJdefo/9W
fbSl/z5udP1fU2NgZK2j8Z01arTyIHAeo9Cbjbvmw0y2KvoIUCwV2homOxZfc8+YFlW3uR96Pfjx
0Y9WOepmmEFT6KoDG8/UwDyHyb1JzEePqua30Joe9bHtXpyhUrfyfNkuz3jMmRTVn6kqInlrWMP4
0c7O08Xfha1jSY1oFMV8hHM2qTGkIOSIx1jZqVouBtU+mJ9tZaY/5RCUeNPtHQVYWqAaatOPdixH
4UjVXYuK1N/1YYRssa4y40+/BE7z0y8cF7VTqLvpqzthbhm21ieiYjyIGt7E2lj3N9lZJuzx2qkd
DkZjog84SxKR4RmfhJn6G2wSUTMoe2EDAHVHtoDmHBcscL2axxiBUSLcUuvNk31GdknbRL5TLFCL
8MCfzyj+jEfEX8rDRsp8oBB0dO5SIHOdf1A6a8svFScHMnv/mf/jd5U/tte16krgGLtQCUSXZ3mH
FE5cbxToX6ssxbhXUYbx9B9HWS4wVY7daCeP/qNXiYW3Inb+BXTDIAEY7622ba6PAnJagoruJP7R
EYKD3PajrS48yPD/GKyKaQlILieqY/2ZJGYEbIvtKKpom4csU4rMedY8Ed26etCvo+g/y7nZAS+1
CYew3Mrl0d+jbJHq1w4JQ4DQL9iTeXgEAEH3avFil6597uvAfunBQa8Tr8IjIeYzw6uwWsCExf/Z
cfqb3qop8STbWARh39+8ua0QEdG2LI72sg1v1Rgzj1+y4urZcFNCP902puosq1FT4MVV9rJJxb5Q
esCUoEVOCuK0DRiF0G8WsqFUTXijSNNynvGOq3d3erQ/qvJotJ0nJbMyUmtlAY9eQcC08qYl8gzi
eK8SGgqNwvpWB9XwZMyMYtk+YSa1yVX0FsV8VoEdCSzIAN4gUteeMt1M9Lyuk4kptInMeTFDNGSB
VmWGp60o9rLqzgAOP1TFKh57d20HnXYV+cJ3tOoyo6AI3f6Oawy6c9cGwXVvx9QxZut2ljX+/HSM
RbVUdA3Bx/mkx+liyFfJ6BAMm9sfne5Qrlu3M9AC/NeVypnsMAXdBhmLGqL0v+aR7YY6668UOE78
PU84H7Vutfei2jw+5pHthRccS6Noj/d/d9WNn1Gm46hkEyzLYtf63nuQtch4BxsxV5sEFTyrDtv9
CJH2u2VM6YKcQXnw1PLo9030kqbjh86LlsWuHy7VzJueQnwhL5biuwt17uhbk+R6N91yH6A8vknD
Sra7RJFKY4Q1CCFgR2Be30xu239mwVb2d2UUbPQuq/YAwPRvlYrGTWTmP4qWTZqpuf1J5BEWiCxq
iGlzIVMF9qMRGLv2Yz2cSVGhbDd3VLnzHEEYeXXxlTp4ulWt5UyZN6L1GBG/COJXQzGcszYXJHmg
yqb8O7lNrWbbmnV2VqO9HFEOGviu2SW4qGt1icxOvha2Pj3JIs1D9X5EDHTheQh3y6YKGCVv6tLo
tm4OZkQ25vPge08m+E5gf1NvH3PJo2mAFW7nw+I+7jG/mpfVWvUy2CjzNNGg3PBZIUY0QxrvRRPU
qy434aqwJb+3ea0mVEgPjJGNdtyEJw8m2t9nyWalBBwp2/w7JFKfgZGWAxk3naZpNWl11Cweo+RJ
+uBVYlUVhrq3imHz6LV6nAOUztuoYJSuuRY0hJdi95vu1g1YUb34inNxQFUPbZh+uoDmtH9Ho3i1
hep8JOBpoOiwECx4CMA0aE+4PbYHi1+4BbfhzAYs2lPhIRvlo7K6vjdapuefY/+A+Zb+pPDH1xdy
XNcrfBFdw0a3LHShcQz+RkGt8hjbJha/WdFrLEIFq9ZEZ/HlxjRi8hFvIhIoy7IpQPciXrBlnUP0
XVjZAaomAhWymkb6TVh/TXNFtqi58ztJ9PpkZn78ihWcvlZ7/o2yigokklrQU5Gtp1eeZfN2Qj3k
RbaUZM1xC2/7w71PhOHW91VtJefGrzJ5qp0/Y2WT0aB6lybaVVV0UiiehzV1r1qYIzJ/DwBx14yT
upSzwfVcEm3tj2rKe6gWWbXOg9FbAGeIcFylzSSY0/+jrjRdM2vD8T3+e4wcKItHG+q8E9xeFY/Z
0maG+zyPQeVgu4uSHNX60SaP/nHBcQS9FiKwRd703/8VcqQs2GD88E0SXLhlQK7qP7vB6Y/kc/qj
PML548/R/2xTos7ekzZYPk5IjWQ4Pk6VR482qxTrtkVzQnMM79gTqLoXXhUbsJtiH2sty6tWj54W
rk4FbZKR/ziUdTkH4BB1rUdDuTD+nvK/DsS3D0q3PLGqfPhyItk9LiPneswgO4Ci5NzRnXYeqnob
qvX4MQyagwXdaJ+8McSlfIIYrKPr84l572YaWWI2LSBrYU/1S1NG4ELJXYBLLjPe3uCnW3KgP5u4
WKa+XWMo8B2pi+y5mHXNxm7cl1Ee8yhSQ580AWTU7Sd0CJKlB8F+62Q22vWTSG5ySNJkzSyTAQtz
PkN2/I9J5ABZPCZSrRAjs//nJEPc7uUFVJVXMNtd/NTfcL/to4VCQE1LhuEXX8JnhyTZD5cHdVEH
efWeKGRFQDwjvh3ATUNfKbnpcdmuR9OtLphPhdtSL51TM6IakLXWeBCu7R2yKB13RltAccgsc9N5
oXUhtJOt7TEdb+1Yo2+YttO3yirxDA8D972OFUKghAtRQUiSnZ87iNrmeOwsgjZO1yiOAbVI87w5
BcXcNcDGiifH2o6Q+8CC96tSbRSg8AlSSXkq8lU62IECILD3DwR8v+NheHBB8E1zpvuHUqAHg9sq
TuD1tc3ylyEc3e+tickqfyCxlJ3DUIitGcRIKc5jZz3JVZsoaM/M1T4mUzdUVvrUzefWVrXSxsp/
MQ1CRoOmrOWUSpDr5861s/v1oNhGe2IvRAbmOfIR/FQYuv32fkGb/wEQMWcBPIf0WMS3yXBKVFmq
YmvCAve/oqhPtrHqv3UWFrr7thFo27neLy9WohcjxLTHashGRxiima5DsDkg+xxN0QtWw4vU3Gdg
lr6EXrrLWWb0LFilPiF7i+7j3KEKm3wp2T81DYaN1iLEOzaWSqwp+7IhOH9lAqAyFibqzccvfJeC
GK6HZiQt2rGoITT7xTpKWqulviVWWasjyVjY0VM0A294dfpfov3qWWz+SEEfr0qHpQx+fb/zSu8A
ew82tLT6bCEv/1zOTWGeGUdHWK+PJn9UtUNQoGWcYVM5D5J9XkaUJuSDtJBzWWaVreJBtNu66QPS
Y1VT7/7kL2LRnqaWuGMaeztfnxUN6thaQ/u2vhTVhAkInfI1LGMNM/csP6coHi0b8PqbugjG46OY
uuJPdRQkz5ePnlm3LQyw92BLaQ2IvKVQlcZq9Imsxj8cX3HeqygFUsEb+MW0snIt3NJ8UlFv2iVO
axy4l6aj2aNPEiaENl1+6FWK/wxMEsVGUK2FiOZ5L2aqTfzNQ1x8olPbNPr1TiOm5tuxcZVohLkP
ZKp+9ZvhyQLBTtp9V+cifZ9CzT0KwphLWc2ABaxqEoV7WR3QZTbKJH3t63K6OJr6u+4D3ILTTt8M
uooEuTsyR5v9RKT/1Ey6v9DxenjhjQt2NchfK7/1XmRTXA3zcjm/yFpWpvrKNBBvdvMKp1dRX0h2
7yc11EBG9/VFNv3dnrqldnw0yREh6AS00XiufLV/DpXse2qV5peH1xHM3Gy8ERKzgIBC3jb6XH0n
hbVpXMf4UlWUoyNw/Be9QOjWUN1hhbKv8QWboQz0r+QFKar8CAazPBJcq4FBpg75ybyAlJklFTya
pjomhl0V7BGp3wc1zmTuW7/4XtUo2KDj2r3IAsWjTQBI9CprZCsGVFgxVZZVpI30S1oGu8f4PkHn
pnPN+iDbdH/C73icXwnzlNA2+hcsmQg4FKDf5yYRh+k6rIZogzoAplGAk1kk4TgKAg9VbXjEsgjc
qlqTYuxmuR/t3lb4WKbBar7IET0P/t7ygHnIqlUJdRfrRCxAOyQney5SRMKw7dL3svZol9V7GyCt
hZLHxVHl99bityia6kswdl8jhgQQa4uEfB13mWFGxZtbNMQtnMDbyWpSYmFRwlM/aqGB2paNAmtj
td8ITvq/yJgshIGY8GLENShIMS1SekwRikF8TJGHWxvxjxcSQeE614F/ZjXYnFpN26Njatah8uYn
q2/UpyLj+xV2wa6wxu2As8mpFL2x1ny/fC1QAuSbEfR/Qa1c2iyJf+c5PJXU8eD/Rf3S17Lm2fKn
aiscTTtoKNfkOl/UNJ+sG5av+iZkz7sa1I6HO62zQw8K9ilOFesmMgGlKkhBCUz6U0l+73tVRh+R
aJN3rx+8ZR7zwPZePGzbuDMO9ZCPp1GMYuOlJhndCi9mNlvep5cox1gLkN7wCyTuWze79SrZWFI1
53CIAV66GCEmY/ubtOM7f0/1ndfKCIIk8J/LaOo3hVJVJwKoI4v30d3mpUoSuVSdjYdJ3kUWCc/F
UlHzaf1o04ZiPPN2QjM/RsQkA9y3zDRn3DSaTT0QSDX813pgzeN7TfvT75hufxnz1iXw7WYoZZj9
vpwa29zlWqjs7KZMTmBkE74rKBHLI9mGTOhH0dbxVraPetXukGp/a4kyLoWGMaK0v5FVy+uxp5tF
UGS1LvLyQLjN+KYZXoair6au+gRr9sAs2L0IGxmOsNNPpU/0u5311FwP9LEmwg8UAbRNpaOZOPlw
nO4KFKYSigshiM8QMtt7BKVj6WOWcrNRzwIhqntntcKQxGprXOgIFJ56FWNWWJ7ms4sDMGmvtnnr
KnxUkdVw/zIUd+3g1MXNrSqLtoQ84tnNJ4l5IFUl6KAiLX3IYRixPCY35slrDOZPYVzN5tGh+Wy2
hoUAfBdfWy18QqYzWpfahDhoBJ2czNXerFz9pRW2donRVFuYhlO9j1VV85YkvCaHpbryzSmj9Dma
huimuybfFM7GOsbdpga7t/uoVOflq8XOE6ga7VXvoo09T+axsNijtqSu5DDbCINlx4v1xKKsfaua
g7xkqYjmqOgTd+U8d2VVPhtS7P/gD/Ii1nk8AUuYZ1m4ivgtMkfbdqbxp0m2y2rStePR8wFG/j1+
YpO/E3jtLVmMIv/dts7PQs9Xuq+1P3jS7KVq1vkF6HaBkI2wN3ohxo0/uOEmJqmFOk8hEAotEBB2
DY0XloNOU5fWVr22p7VQhuR6740ygPpamzc7e3RkjlC9pmllbXDtrRHwTLWr7Oiga5zdViONoU/w
K+y4fcqVdpWauOukynhK9CB4FrUGoiEpCPXWFdyDua2rzN92PNkEijCiCDpiOBNWLQs9cKoPIpAf
AtOJnwXETJL5OF6B+1wUqTX+Riju5geW/TmRTlk4Wqh/09HnWPWaGz232VZ4obo2zTC4ojyqrcNR
G66Jp1Trup/iZ1NxuXGiXnuGhHMhhn8LwtBaeVBTSIzNKXd3TrnzukQ33Juz6jGA03u/nUxYeaV6
Fx8r08svhKGaU68Zt2imoRNkVZ7rXCm2gHOJCI86tt5qMKGQaSOnWyDzcx9YDM2rUXcCDB2n6Xpf
PIth95iDRWF4THvlL3mKnHayABv7OTgMyXiXY9ENh1gf6OlODoHjvw5wFSAKK4xboFjtIQRot2gd
S78NPqxQE5GwhcbztpfVTAuKSyVc3uvutByrrtu29eAcCqihhwknlVl34+/6gJWYG4JRahI9/zaY
ixgC2quseDitKUQOb4EbFd+yMHxqsT+BOMhA4C9/jT7LTSJ2cKPJd0ESiqAEFlezd1RQQol6soD+
fwUB2llTVk5v6oSccFVkxYuOydxasFu41GZdbRVTR0jUQQ+gTupwz5sqwekAn3lLIVpujWq/CtCo
f2Vjir4c8rwfVev/aKpK/BRajHEFnHM2wKiRk37HeY3FoN3mf9k5C644QVCrQxC4z9vgKovciKOL
Wz/3HqKvJCms4Kokvrce2wHpPrbB2Xoga+CYqGkoLEDcRQ0EBnni4A1EvsjWWegXSzsch408efJq
MPORvq4bM2dJS+HxFBNM91qoy17II9PCHiPOJtam3cd/euRwWeT23iDAdcZGJzgVqEcIW831hdL2
41OmIkShB8q87WqaZR+m45PskEeyyCflq5yUYSfHFqgA27iVDuUNBcLgEjgYyC3UIg0uhoK6b5Aj
k+dE5Is1fRHxt3hK5kLpLOh581HlN0j8DiMxlSw7mMjOq/8Y56P9xC5SQ6RlHqzLbnmYDGzG/LJB
UOXfZ41JJe2GXPweou4H9pLdFbGz9jbq+cVTyg4IbgG8uUagFmPX7j2ri3DBV029OFHYvJS+fSiA
6bxXZlTtMNIb1vezorhAyK9HidWvqlcvrbay3ekTZRep4NpRXO0Wo95ALStI9bdzgcParJVMHOHP
YeNb7YJFq7sbam8Agu6E4w4gEpyv5BInLUobYQjeeJoQLqpQ3pg0dt8EWuJT6KR/uaOT4RREk1PH
v5FkJq974nbJX30F6irynOOKzUD+ajWueu5GVHvmzsIMi9cwQMnUM6ubHGAT510kNvr0sdZYezuM
amKNJgjxe5EszV7oh0d7oJbjoQ3JtHaqIEDj4OQ5NBfuP3FrG8AjRZC+aGmQ3uQABP2QGlPr9j5e
dvB5rhdOMJj70nWCa1O5e6y5gbbYaYkbY/oTJyyeGqXocCsPsImmObZdd4f6SrSWVaNKzUWoBsXZ
I8Dw3VJ+TMIq3vtIoIlr4pqmypNSxYE+WNsH2WuwP2FrU35nz6We05H/+f2sBtIZ1C11dz8LkfzJ
jqKXNrWqa9PXP3rQ6ZtwEiB30wHJzzz7U5iAdBZj52Wb/+iQQ2SbqmbYgBMxgaIZN8MiRsqkcqPw
aGqje4VutdMVJz2rWeFdZVNnoN4kMLTfIXI18vNHNbQAK1BWASkMhY/+xPs9K9A3Nbvs7LitfVIN
rb5GfcVmAILZfiBoelUHpbp241DsYlPvFloXpacy9F8631Wugd72BE6q6qvUrZc8UbxXxC7UXV/i
WZNpqvam2eFODrAKDdNPpDaecA/oQASUyVJkeXKCn1av67ix3jokk3URDT9xV3n1QqF91zG/Wfd+
WB1xvKqeygDq0ljo3ifgvpUcym2E4HlTW9gx+Q3MArXeG2Kwrtw6yVI36uJncJEjCaEFywogyXPQ
mcleNw11OzZJdks6P94WMZ5SJ+AULPGFPy6TrrQOTTlZh4w7ERa9QIbPxPszW4BeoqGa++QoWcj+
R1X2thUR/wyUg6z1LWDZ5X02OfFkQFcATuIjtbDK+8m5iBg+a9yUBiQbPTkloQFRTkMAO6u5F/Ve
Td77dvgx815/sVdKBdD3RTcoB6dG5BrXRSAmKDa8VoUSr3lXqk+TZ6g7Y0SYxPC0/IwHGJ8KO1Ru
FSGNZYbC6Ae2dreot0fUPDf9qCFJXSjvfLzCeN/1DhtweRg6qlinqbJBSDDGTsRonis9ap9zw+/2
wmjIsc9tsmgC2A6NWvaLyaz+tJkWJr8NAFNuPE7DxUQ5F6xNDCVRTqySjQPMCdQlR32GOrcN31os
D9FdOfFEGb9Jca90XAW+hsBF3tNNrZcqjaINEY/mRGYTjJg/nnjvYkcyF9iNvmhELnaPJo8JzzYY
IpJbdlaQBh9+36s5ij6kjidyrmz6ssZU3ia4P4tEKcIfXVd/94SSgbSr9gCKtGDRVtUCrAB/B78+
epHjhCB7ig1Bo/pXEpZwz4P4y59K8lxAx95zozL5nIr4e1I12LhYWvXSAh5cmWKyr1pnAp6Nhu7J
QmMYQ0v7mcBMtselz8V1PbdufI/LpekwE1vK98IDKpglf3WIRRDnMgl5d1b1FaUkwJHLZQPmhgNW
K45/yZFDJ2LrJEesZ0hVII2/DWq1vhZpVa7c3CFOiywIz3TtfyUTWmedicZJqSJc4oTDL/SHfsRd
3L0rEYwIG6rnjajcTzMGEMbz2LzpRn/OfLTPlQABcGFgCKZjsrKtjbHZlaJOX+RYOaRSxEENhuId
ARt9rWFjfQRCnS/sJmRRjyyru2Txnh/Roq2MK2+ZYJFaTX8Wse0vU5XorxX1ztH1p2ARl1FSLtMo
uaiR/isOvBfVKJR1VXjDO541AWzeyWZ5Fim3DCFrPajGd7L57lYOM+dqEbKhl8OQQgFvi6fBNPgW
LiLDc1bOGAdSlKtCNYcj7B/rpY6mZ71QexgnuPS6LeTBSX0vc8P+GbH3wb68D18AHarbIh1whamJ
autJhtJ/l11Rr+13Dlgdrmil10dH7NqvgLT1g2xC3EDfJnXTrsr6xU0n8TPWeGDYHZhsCNQc46BB
HELTJOed+/XKQ9f4vRntpwS7oF9N6O19jIE+7Sjw0bRWRqJ8Hm/DNsVXPda157QUMV55ufVl4UuQ
zicpY/YVFyWaCcOoLSon+czJTc23LDrYURHsZNVl7RK3UfM6f1FRVSDkBsPdeY/JEKxq4n8HOYyn
3sxE8F5rvLBddihL9OyuooBfFwQDy8xYA8TuOda71oA3jaYpOqIjOrzHn17cWu8mW+oD28oI4VUG
6RbKU53TCn5A+Lz67NEGZRUgvnsJGpQBZNEr1rTtHa1eikgEN8+AUK4gcwaTFXaJrMqOrNPfROfD
qp1PxTENlZWbX/9rGs0w8CbWk8+Y3VK8zK1u+j/OzqvJbV1L239ll6+HZ8AI8qs5p2qUO6ij23b7
htVOzBmMv/57qL3n7LbGUk/5xmVRaoIEsQBwrTdsukkB/5pPeDhDUMTFMifct4djh/MY0t+bNSTp
wyeS28ldFDNBzW0cTq53qJJWssbuWPliizhWvcBb0b5EH8yeXXrsSzwQ6nWCAP5SA+q7tS1qVylb
vWc9f5CDsD9rExZuEi/dHWl99yM79uXhuN7q+jqrKZFIraxxFzK3woucz/g8a6tWs7pLuDGSurba
G6JwdiQffViF3ng7oB27tcdWX4huhNs2HyN6xlvMccJ1y46Qwjof//4iVIhWRXHbbA5fpAjubUn5
hajo2ld5bVh3XWOYT//+dEgNlQm6Mr3prWt8dSd0c53Iv+R1QL813XCluQaekb4lp11v4V7Xhl7y
0Mz/pKNCxdUJIQHMH6dqSB6CSO2ZJpGamD9lGArcdGCpD5/qw64RRNm2j7Ry+fcf4ZzdAFjAT/Pw
u27A/60LmOOmInSv68bzETm35G6q1WZwGjHbZuYIIurIhPo19quWdhlYkNf1cKg/hrFjrKdZXPbw
rXLZf+aqQ0p9/rYyUnBm0/jkRBhoxHXzdDhcDy4AhQCn0sMfYeBm41fvGGzL+CNXiG+uIdNbSP7x
x+bL4SBbZtQezCaBPl4Xe3aNVIGolj95YxKh9Rh8wdUY5wA98gBtGk+H7xydtwAeH5owRp6t7WkK
P2tJuWI2aL72OQy+ui+buwbRqcvUw7DMzbXxU9AHu8MvciQiYJDHvBhQqV1OBUaRQGQfD/9QQ6UG
SHnhUtXmfMwNrjrg5NiraOmfPxlz71lOFezW+a8kL9sXwpT+n784/FVgGlekkEGuzH8UAQ7dIodG
Hnb+g8OxCY11kDQ/TIEboBlrV2astKsk7/JN05rO4yTweLDHxvka22AnWD5+4ATxxPsgWjvWWKHL
aeS3ILWTC70feaPEmuGu551tqcoxfvazkhw+fyRMsWrcjOJDI2YnPM97yHtUBPSwL68KVSEaiRLU
WjXKZjuLIGDVlto3wXaXitYPdJxeqAUFHx1zFnXJoxZQjbJADQXYKueue6fFaPl0sZd8BgaLoBVN
esRba5Uo9FJDxG/MDB4E2svbJu+my8EZ2z1Td7mOndZ6KgyyaMysLPMXqP93K102bMZj0T3qiaDm
A+9nmj+5CAOvRgvwC6n7/jEPTHVTZ+7+8GXr591jwawx21xWV2MYOX9VZLt6bDb5gEQlJkKsVWGY
LlMjcp5yZxa5l1Hy5OaIm/hKN+8F+DBk5vQ2C1f9EPurcdDM/Zhk1eJgAts0ugsjjUwWMV5+LKgb
AJzrt7y9b7Q0qDYYC4vn0UPTvnPF+2giFT4UqCxEfa4/l1U1YHw8yRvH6ON1Q4+vciRRTOSXnwYA
hLe+N36tZuvdZHK87ehW4/rwkRoZmQBMOK+NmXQz/1EXDWgwINgYWSJ8TBvRr4e66Nf5RFVxCbvG
zLZ41cs/YbyGFmpXf2N3D6hdraKKqbMxWsRBBj8xaPQPQYB/xOF/6Xxskr74oNQn0Rm3U7nwAbhc
s/GbyNK7mX49FWIT2xDadOHGDxGwr9uMNH1b5GSamBzlTpCGWRgl+9kc1P5V7lBU0wJreA40kwyv
gcusBXjzT8MDMRsgyAFrZHZwOKEBA//THuHwxUSqHu+ywVpSHU4XvoeCAGIEzpWmiW5FAXt60Qyk
ZRQydXLioTSitbeE5o7iEUBrLIUfE0QFgaMCsTh8zERYPNa1ySyf2bfAvat7Xj/tbUnZdtlRicTw
SbOvLEWZpY7z9LHWc3OrTZRvrMjUoRpExqr28+bu8K0e2z01r1BH+GP+8fxPOVyGblI/JOmUPkLZ
UutqNMT68F2Exs59Un38+9cYUbSrXKuszZ+/B05+65RgJE1wHc14m5Mee6DCt9dqp0LQcv4UJKix
kEPEjGbkJbOpwh0zAzZ/bVjfg1VcdkYZkEiY2C4kWvAQZz7w5MhgmzQfO/yD8c9VlU9IPs6HogGL
CJWXq2mc9Gsr84w7s0TxH5lB8WGinaVXO+mjlyNpSyUABGiImgX26vFezipC5ZR9h+Z/w6bOumwT
C7ARBuyPGrvgx9hwPsgwQp3YjLwN075ay34uPqWxf52jy/wUGu2KNK/85Fa2s0P0ql6780dvMKIF
ihY4S7BaPfhZe3/4GcaK9kYgkbw9fESoHnT0I0P/CR5a9nngTrFDtiEUtVDfbb8idVZkn3sBelsY
eniJFa31QQ5AsOffhzEKZpqymh3kSXSLU4tVc1LN0kuR2bfcqF1UWdd+Vlb7aXCR/weRdTG0qI6B
JP+iLA/Imd+xnYeGe5O0wWwfI5ZtIzSWtWd0T/AsqFuLOl3ES2hOHUc2rfhWD9VjlE3uSxdELNhG
UjxL4DuLqgEHZEJiXQrEsTYqEtm21avv+jCg3DtY26asLMpI5kjCH9CFImVxHUDUWut6a3y06vo2
FVq1evfHf/7rv74O/y/4XiCeNgZF/kfeZndFlKvmn+88790f5Z+HL779853r6sI0dMc1dPjFnm4b
Ft9/fXlAS5df6/8Rpq3dN43U9glK31jvtsN+6JYgMrJ9O38IRfi9UgmSoDNIxPOdVQVrGeASABJM
LVZSuXwKhfHU+GCm/v2d0OxVWyC6M/Rxfm1WTbQCaFZQ88iae14+GdHl8Nexw0cL5NMAWAOgVTq7
fIRFCSvIzN6nMYYMGnvRa8eI8/c+elJrcNtItM3fOnkDNM2sjVt8UqDIOUUMxC2FGq91rffR929T
t89e4r6o171e+JcUOtR9WKMufVBzSSPED9KGBFAW61vZv0RwDbdObSQfSye+PPxGtiN1SWaiW8/o
h+u8N5rV4Yv/fXbAn9oKYwTf/jT1ZrjHU+XRxuzi3gf1dpfZzqeoBTkzGIPYeKNMYKT246f5V2j7
FpeMjHs1mEVFcT8Zr/7+x0J/BpsWLcO8z4RsUUvY64nM3je8J+FxFq0S1ODuw/kQDtpA/AclL5zE
Sa7ODxhpHA8YXbeFLaQ0LQOdMkP8PGAG6fRDC9zpJlY660rIcuXMRIbQbXOcxNxuVSL5dn04xs5h
vDn8T2/QJANyGdhm98UvvGUpUvWMiDEIs66SF+Yweg99TSAdflG29be27Ov5vRwXuw5HDdfepId+
NdnzPUwUDNCJiO4OBizUYfJt4MD5K2Y/FrvELMhwBQ8curivnB+kEvN160/sgJ3+w+Rp3Q06V9/s
UvUfEJkPrpoQ8RAxfxmj/bjDlQQzqkImT41+DZRjbBY+227QKJazgHNcJKvBSdSS97poTz2DzSBu
H6bx1Le2/DQqNEiDXhvvkcNhPtft6Sqpa7grYheRR/nLOyNoE/d6ZPvrONUs6oB99vlnZds/PStP
N3Rh20I4ruVaPDTnKLhbQK5pKsg7ZpUKv+lxeCup069qVB72mkFKFqMy/NUU3pbrFK3IqSVDbkBM
v8e99VI1KxPU560c4SvkNvjnSRTqfjS0xTi7NJWmV60KT/a7oWu2EbYWD1m6ReOiuOlIWt34k3XP
20X4rUSRGBeAbAlJy/+uweXvRbXiRT6/0QtskgedjWHU3VcBotJu86AJ20AmrERCNw6ba4CGxiqd
TBz8QJSTqg4A5HQGFKsq/gb2eN8kvnUbxqa5zu1WQucnWYGx5e7Qm//501zZHObOr0U51lEQqqOP
/9p+L25esu/Nf81/9e9f/fw3/1o9/vf7P8Ci/bF/3Lw/+8ubl059r45/8tO5uYK/rnD1ol5++rDO
VaTG+/Z7PT58b9pU/c+8P//y//rlH98PZ3k/lt//+e5r0eZqPht7+PzdX1/N64Suvxp58+n/+m7u
jH++++86mM+Svxz/yfeXRv3znWab/3BsXQjXEbZnS9Lx7/7ovx++kuY/bI46nnRM3TVtjyGaF7UK
+TND/4f0HEgkrm7xA3ie7/5oCoRv51Pa/xC2RIWBb4Vre6b77n/u/q9V789H9+tVkBO9WgRpyAJL
YppyXhxfLX4DC5+OCTJg5Zz309ncpL4QFhutQb4xbZ5qwf25BQRc4gy/ZPTAdChnc7oxmKpLMxvY
52JJ9qrXf7GYyxO3MR9/dRtZV0PlVjTiusZ+Msg04t27Qe3uwRqip6rHDO58Qz/PK3/313yXrxoK
hwLERkBDdVctqwSRtCb40grjjc46dfr5+KvTQw8JvAKA1rpK+g3c7h+JW5G5wmHx9y7/aDpUg5pE
HpfpOsdMe65L2jFmuenm/Nnns/y9o/q7c8yfr57BpPeDwdW3tb7TsWENhrvzZz71fOcl+VW/tGZQ
V06AyoBtQCW3lPVQWy3ca9+Ajm6HPIXYeKOLTo1XIvV1U4YwLMMMm3Tt+xELXwSutNwMfnNXdB/O
38yph3y0f9DJQ8tmpJuAmk7witQ6UAWZe1suzzdw4jk4R0FdSsPEBpOnLPyg/pYkTrkDSFL/uRr8
tBi83jifOvtRQE8IJwxNlmD8XgP3QUDeWoVm9da2/ETnOEeR3KBShIQLQI3ccnChdZDZEqOP0HwS
fz3fOyfG0jynvn7ADfVF2blhug563n+goGShg2Bmty4NYE6V88Y4OnUjR6Ec6b7uoPGSrL18uOz0
KFmAoHqgxDO90cCp5zAffxUTXYDfIHbVybpGS0UKDeVfg8rd+U76+eXo36HsHIWy7GTWDB0mZIXl
PE1hcKtpoUEFN/najvod+95VY1l3aNj/5qAyfr6ZMRbxMLo6avEOpcrOBkPeQhh/f/5uTj2Lo5h2
oW8Y2WAmaytycaqCSD35wR7E3afz5z/1KI4iOjN7I8wdO1kju1nfE9r682SV+fBGPJ+4fPsonpHz
iAwzm0+vAWTUzHvPI9Mp5eq3rt4+CugkKvTet4Zk7RTauAlb47aE9f7GyU9d+1E8k2lvRquW8doT
vrU2/KG8TAOCrhm8+Ob89Z9q4iigc1srM1HY8bq1WgjpQwFmVTjoqMROVe3Pt3EiHg7vGa+CTQWo
EVvSiddWnV0HefNVykKHhGjc5FXx0nBXQoIhQ4PjjQA8MaTs+firBkvAPQA1zXithqn8SOoGko7S
zObx/P3Mz/YXS7V9FN8qsiaAARZ9Vo3PZKLuqtGrl+DMtMvBiqw71+3vq965Pd/aqSd0FN1o4Pal
0dAat7UC+lCCLyiolkOLOd/Aqd46CvAs8QsdcC7YifJDLoINmZU3xu+J1cI+Cm0RFzne1FW8ripn
13v5fmy6bSWtXa1lO8uqrs/fgHGiHesoxiufQYypb7xOL5JL7yZ8nHbhZlhnW94r9+Ut73RLMCi7
etdfFLfNR/Mu3aqtdxd+9t4bb8TRiZ2PdTQPNKVsc9vmEmod2Ea7irVqp0r0erVqc/4uT4wD62gy
8DUdkk5BC4bfZMixaV+NXF2B7PDeaMCcH8svxrV1NBdgFDzFFILi9biNr/2tfu1fqF10MVzlG+/G
5VO273byxlvCp7gUK2NXbvNL7WLcgqZf23fVVfDGlZwYkdbcBa/iF2u+ViECF6+FsjderX0K0lp/
Y7Sf6sajucG2ptTJZBpDR8zvlBc/Rgaeq5re3f/eYzqaHArlAflXGecfEZTaOmqKs6u2Q6sXYnOE
s+r5Zk510dGsABDW4lFxG2ZlLl1DoZn4fP7MpzroaDqowwhOqkwYBXZlXPlAlRZti/6SAxzhN5/v
0bzQ+U6S2H7IvBCyRS1VftV5wfTGgj+P1l+MYvNoMojaUAbAeKM1rJ7rGreFdakDTvDtYVzKDHG4
8910qpmjgFdGauUYvUwX0NLgwqwibZdbAhehh/PnP/EYzKNw7+wIZemWzJpyky9JDLmQ6j1ic8J4
Y10xTt3BfPxVlEUQAAwJwXed31ZPMXJG8Ia1RYp7EObwxUqg3bWNtsG+vwsvAY3c+NkiR/0HcDZI
kWZJKSJpljBB9Lf2zSemcfMo7Dtfr9tQoIGjhkIs65m5HEUIPIADQXwmX5S+HN9YmU717tEs0Oiw
IUeXpkwfPCN0AIqZVDR/c802jyYBS9iTG2uAStIwX9gu1r1YEW+yzPu96DePot8XqT2IEJu0NvGr
JWaE5rL3jPg3z340AxjOCKILwNraAPqj4VK7ENgN/mbcHMV+mxRTnI90jdTNFXllLAIQr1yWOWoz
doVZ4PnwOTE/GkezQFG0Xa0HNJOE+8BnJxgk698781Hgo5WSd7ZpUCbEdagwyk9NjZXD+XOfGJaH
Dc6rkOxRDY9qjXNT7QQPhG99MIbGwgrfzMGdCPrDZPCqhawunKbH7mhtq/FmVkqGw2Pvk7zhnbGu
xeb37uMokpUGT1YPaGVyb6POWig9va8L69P5sx+KRb+Y4o+rjo0RMlPYRXIR4+3gu+tJmyIfWS3X
FsugCETwXCrwMYsqLAWeEVmJpodreE33rJIOwZOFkDYYmiVAxhrnGGUHK+pg+ActOgAs8QbzsCrd
mqVC6iYfC+19IXHxmFoUnC7P38Kpx3A0Qaia6q47hxjCJvdVZ86laWSdB6O21oiUpm+MVf3ElGoc
TRSUUP22twiD8d740D02T/0T0KWnZG9fhju1V/v8Mnssn4rH37uto5kDc0zllgXTqqz7Af5WoZwI
h9K6vXNDHQxx3TlG88ZEcipWjiaS0iC6J7KNa0m1Ft8dc0PC7qP0IYGev5kTU4h+NIXgYevV0dx3
ySAAROoU5SYoPudPrs9P4BdjWD+aRlQpUYrI8AdSSsfeXrubbO8SR20yLL236GX2sYjk3q6THSYD
m9FCJ1CCQzjf+om+OwyXV7NAVCCoCQ6SmkKmGvxAJwkaD5k5Oyw+DOCMbfs3GzraYwwg9rJybBnn
mQkNPl/G8Sz4U72x2T71iI7mmaKs6lZQdoRu51+HnthMiOuf76JTp56Pv+qiqVJo/8wGu56B0bv+
Mrbt7vfOfBT77TBYvHKkDFzjB3V8nKd/85KNny85bS0lipwTl3bmQNbLIB5r5cX5qz4xk8wlvdf9
YQ6ViQx4xpPUdAfBJGsVZ+WyG7N91Wn3LvTVN+7ixNSoH8V1LSt0yJuarVk1XTjOjUifsczamrb7
RlyfuBNxFNdl64wGkACWQM+AFC9X0vrcdRlkl/qprd+f764TdyGOwrvvdMiGs3ehQzIoZqvTW1eG
+6Ic/cf5Bk6MTzHf3avxWaiEZGNJA0kLbmG6xD5idf7Mh2X0F1OTOAra2EftmbwFi8bW2YcX8tZa
Tpv4IrsBzniX33rL5MJejxswdmtvGyztS7FJVvkbT+fE1CSOQholdLvOMhUClyKp5ij5I3c7QNgW
Hgbn7+9UC0eRXVUem+eRFsxCFpd1GV2GjmGjM9LXv9nCUYTnpYNxS0ELgSjfAywWKOGpaxcLoPXv
3cJRpLuBrpzWIUbyGD/v5QBCzUFq0qijK6BX4q0qyameOop5awD/Dg0NLbegURtQ28PKDGGxN2Gv
3hhsp5o4inZwd5MymnkydINHqwy3vRqX3eR8/p2OAqD8c5T0SGbAlef0UY3Hj2k696Dh7UXX92+s
QL++fsM7ivMUqCpleWxsqb1tcfRaxqxAUzy+Mev+OsoN7yjKo8RyxxJY27rMIvfZb5wZpR2E7RsD
9dTpjyI9CH0jthxOn2fIAsKxug4SMb4Ryb+eZw1v7rJXM5QaRxfxHASYTARSNmGC13U5RtvOtqcN
uylzI3FTOf+YT93HfPxVU6LABcsuo2AtKq35koBZWltZH72xWT/1jI/CeRxHFKeNCjes2lg2MW7H
U5AusPGQv/kYjsLZMGUogY76q0AN4tlxKz/GecAM3uidU9d/FMaelmQjIlUSyJsYV+Cx26XvBvKC
9/Buc/4BnGriKIwdY/S63tWni2QovgZuWF12RhLsktTyPpxvwTmxLBnuUSxLnfNP2ViiEJAC0bLD
Jimtne87ReVe2AqJhodGzypc141YKy1SVQG0uQ0ldzUaC6eY/PbFrAs/txfosejY8US5ByytQAwZ
/QYtGDJXv0gbo3OmqwArGDksJe5cQbEORkMNzwNc/6RfjtlkG/0yRIfeByRf90gcWDm+nqjVR0Ht
8AbXRKGPE1KppWyYbGhuMllR5qyd6y7GWumbGwQ5CtGV6IMSIacYQ+R8EeYkQb71BdaKHmZL7RDI
uww1Xs1ZdRY+isWmCNqghW+D9jhu3sNa05Ef0rXYEetSG/L+Fqkzxs0CfbEUw8QZQHubwydMzYXR
j1WWrAxBkX5cVlmTFOC6XXfS90XpeOEt1BnPhMPteYkLwlB69r5KkP7Qx3JclHjC4RcxpnIZJ71Z
X9uNuZq6rHoqsGVDqaBEsc9V48K1eoQbBr9onQ1Sgn2/jimSiW0A/Ta75+k0/sNYhLb3wFHtJodi
2u0cd0AVewqLQC6lqBDXYm2rv8GrT/NlXUyduWtRPQpepsHB3YQspNDCFW7BTbyxR0fF+K5Xbbkp
qww6jIqqtl2NrdRxWwN169800CxrFCUZG/CM/Qi3qxiQ7bSz88RvkCz1LeNe1JjY3YaAGhGJcLD8
wxKeSMFMAMmT1kOSCufrGK311m6wb3PxycMwBsH1i7CxZZZs7SGuSzTi/USm6xFPeHy3BpRGFsqz
PA0TowiBW19T5ojXfOVaLTgot5PufdRkriC9zpR4WyFw0ZCyKAbL95bN5FjBfiJnZpcLKrOxMy2x
TLBwh5aJKUs07AI9vMcezU2ebS8a3NvSji0FGBR5jCszYgF/QGWhBtkMzh0ZvBzPaxfTqs7Otc/K
VVmBVZhmvzCSkTUJkJUyL6ygdYrPbulX9uM4iiS916DxFqD9/VDZ9zH0evMOKTIjwVlirLVljxcl
YqNJ2VTrZhprY1/Gsk93GB2iZEwi1Pvixy5MDifwEfDUGwxaL8AmJh9lYMbtIjF8kW08De+GPTZr
GCIuVMDOAD6XXuJhXPjaUKLpmuftIktLL1viHDV5YmU5bRh1VwozVaFDHah0e231AdG3lbNJU7MK
RzPOP09Y36abrBot1E+mAHte1UtU4bEXqT7CwptdofROT14seLSypvUmsHAQFbZZ/kA8ptMfgOok
4wa8VCfWfpt7ubMQqs/tF2hder6DgZh+yMJJTqiShqZ/2ZjK8V+qyamydQuMt//UpdLCZMPwHVRI
Y3gUK1YtcmM2fDVGs+8wf2iAFpsdjt1jsoLOaYhNO8ELW0YVkb/G3xRba7dwWmh1pQGnMhuZiuAo
B6m19E2FjC7SeIgbBO4ogluFXH3wPZJTe5mR/UrgyuD/tvCNrlW8unkyLS7zOuucjwOUoca7LDuo
oqhplzLM3ezan5hZyo014u3rbr0+DyB0piGaesXCsPzQ22Hg0mOEV9TuhJ1HFpV9H2wQ7EQGzTEd
o1prZaW8tF1omeoGnKgKOOwSqaCpQAh710gckrtFI3g+1cbIvQKPoyxXFaxcb4AB1yAtHTRgqzto
sagdmh6sUQaZGVT5/UDdF/50WjsqiS7g9MIGxzYq9IPHrgAB9dH0pTF9apIxi967VBJ6e+EGwoMI
GUorx9QVuEOHkkMtBWo0/gSjgOeWOMNWUG/RNp6vV8ns2MwLSb8yLC8crkViSH1YJ04aR/RC0zIt
QIJycJ5bVHLocK4qJo/nsXVLU1efIdkMMJutsfRfxrEgS5UiPY9+qI5KW77tgePJe8h10bj24cSX
yH0UsvqqKsgxG3ROtfgJzayguykwHm73cNJtscmEF3s3mW6ExtKtHFu7hYUeesEyd2I33hawhGAA
ZXFNarRmRKw76G3xnQ9gy76XZWBRE8NsKrhwKU3YFCnaod2VqSndpawQKVqL0s/DS2UZTYkfmsj0
nSxc2S0LyeJ36xSo6aw8CFrdRhRm4RIqyrP9K7d0rfyBeVKzPvtVb/V4/Qy5vw1MAPpLzyv6+qXS
fFYLSM6ZcV3bbRYVO+D1kYMtlSR7GK5kP9nyvrNwRLmCpzR+0QUGJxeGNgzOrUAXMVpJW+byujGb
uN7A0tabRVKmOtQTBBSNDzLPUJ4uNCfRV00o0LarbH108J2JNO9R14Yq2Ig2591gEUBL6ZOLqE41
sU+caih2vY6wxxZ1ftXfm4JE9nogq5JcoVc41j+SKPHHSz/Xyng75KOrHoag7IM76OCdQsDR7KLO
W01CoMaxgDkz+PjWhj1azAUQGD2Ff66G5ibRHGVfos6l67gANm5+bTQabKkW9eeguEQRV4dxMPa6
FQdbwBKegxkj1JdgoSepo11pgESzfeE24nMSWWm2cRo9ViiMdsrstWVaeIX7zSWegoHNwOy1PcnQ
aPY1+mCwvlQMunfd12km0kXSpE2zYrbtWkw59MxA9AWu5KWBZbRcsGYGJfsP2xrf635pwuMtAnL7
qLoFyBNcNdUYdbDagwKXFlg3UdMsUKaIB6zIsBYqjJ1jDQj33pvzBgF6PXoveI5lCJGo9IF1yEGL
xo5srcNUd2ihQN7Z7D66fAsHgMIfU5toN+Sz6mpXQBYEwWoYTtw4Kz0yCxBDRo7/S/zMHkv4KYrh
8FOfQttB5H6TmaTSPyVJ0ObQk/3B3oVQP6vd4DBZ3HtpXYb2Im5Bs0MtQ/iqba8DPbfF1yAiBzGb
jqvZLzqdajZdyk21DvOqAjHzdinzxsPRWRqV4cF1HWOMdi2JV84iaeG3YYdR5qmwEO8NSbEidNyh
IFo+eWU3ZObKch20KFC1jTTIg2FiOeo9SlhZhOVQKociZvYrXf1zZ44IMiyUhYGguyozDVmmpZvP
CraR6DPlLN3IzwN3yQTFZH7V9kiwxYyRzh0jFg0V+sWiS3UJzwzeu2GJpfIzGzYbj5Y9Jhq9gIC9
XDgli0OfieHFUWMaYlXt1YgRIJeG8huqL5jJZsZiqmTCFIFBiSk/QgGLkAlrE7wDvrOpZXZajDqU
kHGBWmEyV4qRmRs/iwTad74qEb+NvjlmraYf9HffYFZWZoGzDrFlL3F0BtsSLErosbi5sUkx4Vn7
VY5OwsKB9o7qyMjga57yrgQIw5a5HzD7NgaFBVTrYQb5zchbrceNbqzt8F6DYDddwwbslWLDEafW
lenUTiGX+GFSOVrIrBb0ShCWzfBRdqg8PzVxKyHmZi7vwti8eJrpf49z/CeSMUR0YKX0uLC+F3Xp
VB242jDAyDuPegsRvjrTh3iR+72LI6gzIiGaLnoajN8L6dTpB6MsI+trMfVx+lUMyEEKBGH8eCxI
FWiZ/mKAUBP10jJ99vmL0IFKjekXkhN2RhrUS6DC53UBLH8xdSwlIPRHPBe+BSpR8dccCXL3JZVJ
Opucpp7SJZux3k9vMwh+08csFTGFLHa5Dp1q9raVxSt6uHc+i1Kwa8B5GQEhTFIDq7o3gpGHuTbR
WkjdRRhDEb/QpF4FHqT6vJnkgheUcMC6YgCQeEFAVm6LiryfFJ9hxDjDlwGFfPfJ0XokGxZBwPY1
5/WjMfB3Y+sB3L9Chjj/HLMfCtpFI6cR301T3jp4SqI2VJflhI9AM8rqo48PAmKDmmea7bSt8rhD
Fc41rGI74oISs3LU3qB4u2ALnS+J/ah+Xw9tlbMiBFMQ3dlRmTS8tJdmJT6VhtPZCKPhgoHaBsRM
M/kUsAWzeTFhq5Atjdrsxm1lJJlmoDTqRvJrBrDZeu7LqkCwr+qa9ClpW3RblsLGoflLbKdOdT8U
FXKIyCXYNi5RQwityl6042Tmz6pLCligrWb7KQ5rKvbvy0DJal+PCAt/8wT8z+Qi02PqC5h+VLm7
L3IZKLUT+girZe10GkSlBeCbMHtkYMohQO5onLobi0fefkPRpczUsoNJV5LD5qVMAJZ2kay7hYMX
leVCY6vb7KmHtul3xFpr5NgNmeTtnYBE30LLGtHTkwskJ/vkamrhyV42GdYTNUqwJjLaCwvddAzi
l6lP9bhHEKL1w2xvVq2tr954uSdP878zzoZ7lEWbBHJY3MF00VWfAotyy4hB7aIxs99LsLhHaTTf
sXTNwefsQqBQo2Y8hjUAZzl/8fNF/urij5JoWe/BXLeEwJln6hZWoqM+at2BorgpIu3Cx+nAqPU3
UjmHcsuvGjtKqqEFl6JgaEwXGqy/lSqsSzUGz6S0NwKtHPZB+cMYqos89pmvGzQe47fIBfPt/Krl
oxxbMVErF1TbLmw93iWDuStdiKZREC+tOKne6MsTiTz3ONUWyyjvPAsXuyDdSV99LAr5e6lU9yjJ
hsbxlIyNPV0gG3ZdpGoTYkBwfgSc6pqjBBtC+KAKNbJfFHnK1kdqYeTl7h7vpDcQ1Ke65Si91o/k
mcd8mC7ikOjO4gskM9449YnRe0xiK8N0SHHtmXFst6hiLyyIlKig4q3ljtfd9Bap9NTAlUchrqFD
kY9iLum146ZHfwu3doSIP83KuiNAspJFWRmXk/YtRqb3/HM5kZWUR2HfTFocZ6jOXTTqZUg/xyJf
pf0bw+nEM5fHUe+pSUFF5Nw+/nbf/PR5qK4z+Xz+yk+d/SjM/SaOPSfmym30uNJpk+VikwIvbBFt
O9/CiSEl5+OvUua9nprBEHD9VsRqG35FN+n8iU8NqKMQJoMQ5mICGOlJaxmgHmle28MHN3B2k/Gp
xIHjfDOneugonA0bBKzud9MFm8hF196MAS//1lIkvxkXRzGNSJPmBrmax6vxgVe0lQuyaKV51zFi
riojy/HWnH6qw46CWyVVF04hzzomF9agHxH9f+bOazlyJMu2X4Q2aPEKILSiCqoXGFNBODTgUF9/
V7C7Z+7lray06ad5qDCSlSSDEYD78XP23qvdedUHHRxfb/ba8ictxm/mMV+dbW7eVxzv5LgrxiTy
obKblEzlQsEinHdjRBb19+/Mp0DmL3YK+8utrrpjKloWxW1RekHmnpJhG1PBevKNPO7CIP1uHmjE
ur5hobiy3dAQ58l58kxiPpecAID9qMl11T39/fMxfnOpf7XF5TFJiz0tdogvpDvaKlE5hFCSzGV0
u969t+R97e4XE0ZE77edEtSaetSXp+VGc6CH0aWcGkYicqN0I219NyDD4fAFk+GlsLodPfwwmo51
17/pSrmqO7HSqDIyq6EdkLGmbQooFn//p9xGHX/1yn5ZdKI66ePYcBmsdMp+uZHX4mJH+efbpZb5
aamafpcMdw1Rv3//C/Xb5f5Xv/HLQtSbWp/AA402RR+/q7hDyGFapYZHHr5LKV5se4++g+0pWyNV
gom2aBXHr9NWvpojcWpetY7daivJybdGhHXpHPaQT/9wpf1Gwqx/TSjIx9pKiyKLyBu9N8yz1Agv
VdbGRG8DF/CBsMhAkXSn6mdn/Ol42U5L97XceYSSaMTMh103kJe9N8sfSfOBepBwBkCg7dqzXv7+
9ftUrfzV6/dlNTRJsJx6EbdbjIZ37ULvkcMYY3trE3nTWbhK5ZP6Nrun4Q87x2/2PPvLujhPWMbB
/jTbTBClDAfdCWfgdWstH5Pw7/+o3/2KL0tjqiBes+hl7paxUvcLnYuXcYobP6kBj/xnv+LLmoim
HioNWSyo4ziTNJzrSQz16Vv9wa6j/WZN+GoLFO5tbiinkdx94pIQBBC65k8oQ16yVuqPervIZZvR
ndG8eQzz2+FQAz+lT7jI7FKFMxlHRN9pVpts/qM/+auTEK1qW+e0JXcGFy8tqqAf4pBG+X/2ilpf
aiHaHAut+2TcTVrxPBKs7gLKsR35/PfP/nev55eVqQGSmg2qqe5oliorGMLuij738Icb/fZT/uIu
+uogTNQsn6KayEeDzh3xY8VaRG1CHpP9faTV9R/+ltvf9n+VRLXrVIlGphwTsJEB/LAMG48oydDN
i2VVeGO0/s9eqy9rQlYmphnp1i1BWPtOJm6/VrtC+cP7/Jtd3vpy/09ZbGM8UuTOpAkyL3EAxSfI
8u0wDr6h/0leb/zuHfmyBtCRdOwum7tdA6m0vZNd7GZlmNizPYdTwuiXit5BR2r6EB5M57DErSDp
rUCnQRSx1AxLvWvHJSEXEOGrpmXrbHLHRmyzeGA2fpDMszP7lNMerBvC3mMaK8lcFsuxiIZO3Zh0
QS+dValaGg7qUsB2YEya1touInMTeJEsdFv8qpY0Hl+ZPiR0wFzBdC+h+5qTcUYCuleQ0YYohZgf
whLJjzSCzlPpiR1bFPIbAmV1yG2l7dK1+cMl9huPnf7VEknro8u91ox3hTA7FjTDxXs2jj6N8zY0
AZb4OUXRXIzfJmEQ/6nv2t4NiP07Dk1CGjBh15Qyd5ron4vbvZB0ydlI65DG+Uqf5XubZMdGrS5G
wnpJCfkDtsI7UGHKV2ZrSVSGssyHP5yvtNsV+xf35Vfj5QwGA6ptm+zyNs7oTQJGo4e4seI6ZVub
jl1eVCuj0BgKunB3sjxMmu44QTGLHTJK//52+s0V/9V6CY08BZEEhUIQI40ilSRA1YoDzerOhleF
Vrz8YYX+7Z/7ZQ01sdbbacafW9dJx4XdncmieanaIgBSz8jSbiExWqgH4ss4QVvIl1NZGZsce/Xf
/6m/27a+WjRnZoSZ1arJbs6cK8KwvVTSH1Loh1w9G/p4Z5jSb5NLfCEzP2R43vhO7hBKbX/84Qnc
NuC/eset/3eNNJgf1BPciV2dyRWNyi06UZjjyrZZEAVIQu2gJG/M4hcpWY+fv/Nf+UR3//zpXyKT
vnz62wSl/4WhR7ci9b+y9P6/0CO4kumQ8qr/M0DplpJ0+4Z/Rx45/zAtF3asYVu6AayIl/lfkUe2
9w8b6LdFppHnqP9MQ/p35BH/y7H5mk5us+a4zq358u/II13/h0fgmuqZBB7ZNMzt/1HkkffZL/vv
K8A2dUuzDGI4bk/Tc1z9yymP55BM5KSqK9eQ7PUwvaIZZR8ePdeP+gmAiUuu+qVBbnPUpRl+/pPP
h8+vf36Ue83dWBaQrm/f7/wXGMybKiUgWSH95w/+/AZql/rsMeL3pDj0RtpcJRMhOD5jMCpaff18
8HxOK3VY52oFaWj5aPN2vsumLH9wvOa+JS8VIFOza01PD0zPqkKybb8ZsZavc7t9AKeqh4iC2KBy
pQtL5hDJq8JsPie22QE+gFu19NwzACxtNTOJZkQ1HmUm1I1RKWFmzO+jAnhLT0W862Ss7GS25EA9
1Etauv2xYuo6lGzCU5o1a2Upd32kS163mV9vReFYHrDxdSu47NldHquBO3vGgw7HYBZIVzKvqTaK
WxIfmDQ90zZ7I5iproa4zoi2bQVZwVMXutOcrkqF02s7ojUR7dkTUNtiRY8IFCy1k3OLMWSQl7sg
nYYKikY9PaapsoQlSqVNmvt4eOQqxsQYmonX72JVeL7I1RNov8TPxlR9Z70Z4Wn0TTyt9IQg1ZF9
auPSSSTbvo5J7jf0taHbd8pQk8jJNudgY1mI3LSBcvRkbgOLHhwr3vB2UK8kvjUYzgoL+hTIHJN5
NeZE5c8vtF8siIEIXzJyhdjjJ2iMSUfIeloEiW4Svk1HQZY8OTG+izmtg1mRq6pZkrBVHNiqlubX
ZXulACZDPyNjNCa9tjRbb91b32vpbodoJlcZmEPUzy9jod0rYHxJOV0YFRgHW4dotbj1CSY57KsF
NIdGgPKc4hqXYjMPzFOi4aS71eZm1UPrx6wubn3ioRJfDxRCS4NS6EdjsRe/WSr6z32QFMlLnyvr
dPbQfQw/2x7+Wj7GJ08mh7hcvmtNZ/qT0/8yONgz/1wbQPmsGfq7Nq9dZTkrWr9KU6Pxs9fCKL+b
VmLTzRGvjX7y6uKnECbMnNE6wlyCQ9sZFoEbHCn8zu7O9P72KYMiNCreZkobZRU5ZsRQ+5XLL/dL
xr2+Ric+zEzBV8WyVhLwKLJHAeUs9cpj2hzYLe+1zKwPZpH5cW489b7pm5/KEqn7Xnxzp84F1tZW
QVxYDAs0oQN8cnejpd15EEl3mjY4W/RrZtgUzTPjL3cv8i5eu7VkuncoyMPaREX54Aqu9V433sql
xwYSP1muCwkG7GrYxpITgRCnzwfQlN6mTKsXIKcW+559nqXAqixMY2WLrA/b+mNW+mnvWcN66MZ2
07XFueyzdGWrrfPspPpbQeX3U9mphccyM3phahTp0YhcywfU5KymiN9qFMV+gE/mm4bc66a26YDg
5ppp+FOUg4GYuJZ148fIrcKVrgWVqQzbMRPHPDI+YqOAWdk9jlIK3warBpVjpkHRkczlNHpIttUq
srSDl8GhNuaJP31oD+RQX109PSkD3jAdyABMrYkI8+hYZDYLLfpD3uPyEdHKmQPMGfzwS2em3xcj
+WD5XoGuW1ZuzX3ZoLeiPlnCqHQZ7OfLvayte1W9YVFmM6zV1PYJg3R9XSGuNi3zZziyqk/OxMgy
rlaBE9nRrlXc10z1CLX2lPWY2xXJmfS9mDuW+176qI3gzpFT4Utpl2HHjuUvYtrLyO02qq7ynrRk
+IObT2xT7vOyGfBg8FFEaOOsTrCYu+ExcfooXDSl4DqOHtXkxdVmdQXD4CHpiHTUMmA7t++Mo3nY
I20b9jfkNpunHoqFT7rF2qLtDAr6entxe6hnsVtyAxKyQWcVgpudW0EtR2Sh9rSEA7S3DXP8wXik
Jeqdmt54WHJnZRWgSFqvycJxWQJLktlt2e6rUgN5hPJxBc6ybwwyBvIopedFjj7A7Hg33cC8VpV+
o6fbrXVgG6zFL8CwhrVBhNLadlwkKlO2XmgRoWiIjWB4U81+3ggniv1JW5uo5sI2mfk7vddWhdJj
GA+GHRPgKoTw86W4akK5SLdKDiLzUJpmeqDB1PaHeXjI6yILoFkG7A/aagDg3LLBPpWn0rlxJi09
RXETvTucrrkS4YmO5PQWRqeFXAlnium7ts76wGo8D+Bdc+cQyBXWde9sEIBGqypv31wVI0jd5Gdv
mbdWa/7wop5Ev3QDNcU4NAiz5hEByzK0S9BaJBtH9kWfU7KkvJqiIb0zkA/6RKekm5FkXha8rgiM
xamDVntFvPdCrUnXUFUPhNaTu5e/0md6J6m38KVKLgG5rZlu2WtN8Q4IhU6IY1/1WPNWKPkaoF3+
YOpn2/Q2wwx8FaUCOaKsp7cf5JHShJAo2yqjDgOk7xPsqvGl7kha8HLzdaiQ4dA3vpZp/F7oK3Q8
Q6jG8WUpH2D4EkHvsSNnisouO8e+t5+UZFmhJyt9rR0IRifOn8DRZ6VdEHs0/XbOtTPT262W9/d2
vKHFjVhVgG3vgRNVhRbmUr2fZfk+mFPukwKPcix1ACeXzTWql3Wpr3NFR0rgeXOg32K785MYp1Wv
Ey1ieI4Me31eLVX8pEEHCTTJnz92OXKgvD6Tu3iRw2PqpEE5dlehu78K6z2HQzVTsnt5twHc7vpo
e31ZcFCs1QIScTOdkQPO96ztP5Zk+LAFIyi9aH/KzFu33NGraZglR2f55LYE5iuqYYSuF6/nQmOK
Mb0PbnGtW/vF6Z214TSBjLJLpM87CZQYEYKJRq6GHBmbxO3psQjGiZzyHgbAHB+WgWyAMTOgKWhj
7sfNFMHGMc6t5p0RHsQmI0qzc3+BkPgmwKf49OWPRpK9msO0BFVupRthLfTgrSuK7INWvpu5jbTc
SmjjaQxwOrSaNRVqa6oInkZUGkhy3oYSoGKC+hcxdIIGR+GaKcknzstTZjGzkGC0q049ToPn8sS5
1DxwVdB1GGhOoSnY9MfeuZp9Uwc4+XVeymirpcnRUNjLDIA7int0B/oOGhnXakqHJOWlZbBQ+oDt
rCBT9PcJB4KYlHPiwGaIFjtMhjzyD+aNoZgV3Vp2C5d1JS6Ve+gm2V08U7mvdMows0sQN+muFRQt
w5eyWmdPul7V1K3KR4WqZmWbM7A8FVaDrrjrrI6extn8prnN29yBKWNv8iz1ZOcQgdLaDfCi7EdI
URnw9baW2yhPrgSwzr6n8ZWkuaiGwgrO3gGOzOMd1k+IiZvw9vSLqRmCsZff+qnclGp26j3jHan0
kROKsl5qa9MKNZiW7qeDqtkX85tmmMEwDffSCWtHcRCqpS8q3KNgAk2uj/X9os/tHqF96q8HbTq3
MZVaU9pbi8yKTaXkB8PVjkYuD4OtfMASmbQ7zdA3gAufrQ5bjQfQMYJk6Ci25ZPhYoettbJv4d1d
/jKwElpJc6hAZZTjkIcZgNlRPSElyrbGEl9aPfsFEYRdVNvEmqEGszZXQWtEO/bjTSubXT60ezOq
/dq9N2eQ55qnOWGVUiQrJPEW+kYuiLBqvQcelD06RrYGDLYuqkOqNtPWMYX0jcFeSwa9vhhlFk5l
Pq90scz+mGsDudEx5nDp7QgjuNaSiSrfE6T2/CZJ/vYtR25kxcWVuvcUaQdZH0qD0tIVo7Y2SvUp
k96+i4aNMhuPkUXhUlucmQrF72b4XFbb+ajFVgM56NvK7L8DlT2KHEuJMIdo3UwObXDqBkuPwMMa
9ypyvDDKX5hluCjvsidWkYdyKoYV6idKAYUORWEY1dbGL5xSNaBPyy0/p7AP89Ku/SFxkJrNYhuZ
5NEnGdGI9nhO1SrJ/XRqnlDxpVAZyuIM1MM4IHV1sE0vhMPPTv4MMgIbalPvUnN6nmdMWbT1hU/z
ceBh6EJ7SL8jFBtXWnE0plLbLVNb75Xahg3q2Pdo0tpw4ICDsLLZ21dTFZwIewwvkqBXPHfylz3j
4HA0MHAWQh/hV4qWh54LqoK987mBXLHqI+PBNpCEVUXxQD4pRxpDOWpYmHHpECQ6dX21H24PaHWV
cOrKzJ9IEfGTnAR8O4ZdbMm2CWr7alku7jIvWjVDNYVTlD2NFYEpQadfqPMofvLiOV+UedNqYAzn
kSOLU5Nu3bdloMI4D+yRux+7w/7zQS3Lej+I+cNYRhgmy5th81JbMWnhQI32xe2hkcVG1DSHe3X5
uQzy26K0UyA0QfSLPmwmmcv7lFfYA9AF1f2JM9V6NtIrecsw89TLYuXlrmvALi7mjaeBVt13omJf
1DCOR1MGg1Dfb6ryYwcpZBRoMLqk+cEt2q5Vrz4bfXGdzWaVWvMaLsUjV5C3cmqIiRbeIM5TrNng
g35OnTL7FK5OgIltDIaueo6nMQcyAlphTF0UmxnVmRqN2Cuc+YzkfeOMzexT1twpapydANc8ShVK
EIL+3ZRONoI9TCnqgD7XsRjyGsu67bv6zmK2uW7Uogm8NMrv3ouxQsg490d6XxkU44WNbGnFquwB
EjTteDQjZdNWQxrEXN6QsQuULblS3BkEy98psSH8OVayrV3YlC3dyeTEusN5tJqJvAwaRLirXGZj
MKn6tFmKd+CJ6I2F520/0QZtVQ2YtDpCLnrV17J83IrawcNHECF9AzuIRS9OkXrJOC+GZv1tSJqN
LBZw5XFj3E3zohNJuMiVnqujD7IIVI/Fr53Vk+w4XLIqhcXAjSW6vg2bm8ljytyPqluCOva0ey9T
9XsitIf1wskQSFgckhCRhSJV+3VpEl/hSWvX1PFApT/Dv4FuPdTYx4UDu6um9Js6SwD9IaOdP4Oh
2bI4u/JGdS7sftjW3VNktslhsKYPq1AvfWQ/sn2bG7seX3NFUdalll7HHM+uwZl1VpeYPtAy7XXH
+dWxIAYF4Zub3v7ZdvFJR6y9YQLxqjdavUUmYvsZddiN0FqDu67pf/M80rqV92b7Q9XQsGpKT5Ma
xJubNpvKnsCsK97WrebhlGnn0SqJEowytLeR+6BL4ubHhkUAH1UaUmRaftM0cYiuLGuLHVmpgTJL
zk9ML8aEweXMAIFCjN14SWB5psmevQKJA+qbfURvZiqwmES5dysbRVBw+Ao8l0W0q3dF9aLNdNey
TPvutGLZY8Gb9w5Qt9BCuunPzfCayKxbe+YQyhzgjOvEr00t+nXsZM/jrDx5htetR3OOt9ifUNB7
3v7zIRvGdq/l7zlGkG/2gH0qdpRNblbWXieC4WxJnVu3SecX4ZRs+u2m52j9GjvdqlALN1RdGjER
VJ8gF9iaJMY0o78mlVt+q1SAuF29VPeitrldCRUJcjyWdJBmCAKzsxsEoT3pQxPf27p0H5xkfLbs
mbwxtsKozKoD4SjyDsy4fQtC0Z9lSvpJO21JKs1Wrplb26JfvpW3n9nbDB6KxmtoESAoU9VTvjjV
cUq5FaRSa99oDoEBi7/nkZWHQh+doOuQYy42sg2LeJKtUiXfpCc0xG6OyTGz09cWAMoQ5fEmZ8N/
EP3kbJykildJD+4dNXm0UQVFV3MGqRI22WDf6ZwTYfHa9p1Qym2eIkAwjFPZWPFDodrOeS7RkhR0
CgM2FnM9c5/Q9KVdpIjkwVX7+KG1W+nDsD9Vk1NvJACgJ9FSpRWKezdqxcWmY+Bj+XlLdJJ1+uIj
VUaQbHX1jfl1HvYL06t4kLRG3JxZVwTYaJ2rBqSvKIPf1jfR5JvFMJyWwhpOdWT3QTGPLpbjknQs
LaoCvcjGk7K0wxhqTYJUDnxCKA2GuFkTdeulrawgijMtSD1tDCWrSdCauUbWt2dginWSE5lKWRjr
TRa0gxHWvVuee295qHhLtlGrdKey1/71IIU97LTOPeZm/s0YB3PjNXV/+nxIWDKpdKqnUm/uhyHN
t0nt9afs9pDYto7TqirlqRjcxxMipmXb3T41ykmeuFfl6fPTz4cizu9UzT62QxKvm9L51z/450dZ
xThyjM9QVjljanof1FGFslUUxHqly0U05nJJp4LGGPY78lT65WIU0jpP9akVULoMBon+YvD8Pj+d
o169FLdvMgZjL5BWbUzdvUvEtNi0Blrl7Njb3s5nOiyVzkoTCyIJBnfYV+MNRtuAr53EBJGNSI9A
qawlNIvYCJ1M6JdSSu1CeyRMdcdG/qlLoKCKPJQlAlwC7IrQGoU8OJqNVfTzww4a7CGdq5EGlK0H
Tef0h7RWdChMwmgO2u7zK0pO9pSSmhUq3ro/eOXcHz4/+u8Hz+FsqWBy9TVF6Q75zJUO9WxT40Q4
qCW2Zb/xwCwTcD34sWoKogpjG0J3QbVjmA1GWLPIF46T5HhX4GkO+SCrQ7/EcOdun34+iAT7sKl5
07aZhQgxj6irIW93Y0fioZvdZ9M0P2CX9jVjUa+LNJqnzON0DcQzq9K7FKfek2w2bWIv18rBeWGU
H3mAoiK/YsyZ1/WEOKXOGnZ/gJkDpd6VAL1HsyqVMzbS/DoWPHGLkzowTvXWDUv3kMIBCM4FI21r
IYk0IiGsWLz25Fi9vlI8aWKHpoPS58kbgLpTZ14QjM1HWl9JOLVJu1kSmBDYZYYAXtaMkoUXq8ZL
cavk8HvU0b2FK+zVbHBMSrw8vmIv71CnVNgLnfqQ9BfihfVYbtpIbc5MpJNnWSBgS1LjiJBqn8+d
92xmbC03FqMX6+fWMxNfeE6QwjY5AztUuBp3ntJyv9suQYrAyAZevkc1Llcdu/aLppAEV1bz2rT3
8FbSjZcM3rFXxUNfu3JlTVbQ42zl/IGj2YaCm7TxTibwQmtLeOtOt/dzJcCwW/OWgCyUdF23ytqm
Ctyi3iolHvze4GYbY2dVkYMYtC1hn/RdGXpTGvXYp4KClld4uw+tgnp71JaD4nAJkXuNHM+e4F/l
T40LqFwMJ2QFFPTCDZOkldtJi5bbuuk3s8OCtFjzHt9T4NryObNQxMMB4/Ta2r/IoL5KOXi+MrNI
WjeeObFXuU9TKNay4eTyseVl9+VIX6HsfnH7a+tAMcvQQzfuDx4TrWXQyl0apx+j1W6F48wBhrrA
q6u1Y3Fyc6xyID1TE0Roh3qy/NBtUNWqUW7JUSEuVwz3wtKZ87vJSR2iauOCTgVX7nUrMyonf5ii
x6VNTdbVFvcq+jAOxUmmrByZyc3SDXeMfVV/npV34WUUWDHiNsjo6G28NYH57S5KI5IO6grreDYA
gMyJ0DciA1HeAF61ht4zDI256oQuV1jIvwuZP6coC/woiVjn+26DaTv0utpGNaaUx7hZXvTWOrSu
Pj/WI3AqgAJMvRy2rr7Mt0yWuCUqFfqd4j6bjIBAEQZxnSt3Epz5aM2cyg0l3rYjBolWSe2gSVRs
GEv7NvOv21YaJH06M/uAOR6o/ZEyLjQXi1JcJGUcR59oP4BMf1+6g8OVxlTyu26UZKYp5Dhb6nQU
tSHXKSRLt5msVZmIM2RnhZSxFMBoEwF5H6g9yq5hSN4lzzPUOD+ZIvZIz5hXn5NEd3RZ3ZrI3tdu
VB2WBSJGWilGgIcx2zHbr69xI3hPPXiCVlnXVwNP3HoodCfsKHCr0a2u00j5LkvTZNEbqqvOCH6n
x5Rzn//X1JOHujGSDQFdBuQHvbx6+GFPTEp/fX5mmKV5iYBCFrWHH9xL560WQT0y4kTZJFOyHkB/
XWvieB6xFgafn5URtkjPLg2WEvJbrGq6RkUeXynQPj+RkUZNyBJPJNjPeIqONXVC0FcaQQuZ+ZpY
huLb761ok31TYcRVXfdshUWDj1HBexe2Wvqc0JkISYqsA6e1rlU/FaG3NIyy7IwMBhYaphQKFGu9
2HZl82AnDnkVFJNBmwzXMtL35aLthG174cSIkskXdczCsBHaNj2OgrJkgoKF25CIAy9w6vKeyyQ5
5NHUMfdDMJl5c3pvuTJbFUBLws9PmbDW676h4WR3Qmxkjms9v/27z/87kfK8y1KO65+fEvzICXvw
zrCIl2MXjcc0GSvoY8QaYIq+40wvoJTYcajZpGqA/+hCrPPDXZ+Pb9An2j2geHnXRp6808EswM3i
GNiPHf5Ivq5Vde5XmWfsXZuOc6c/Dt6yTiwmrGaW1ivDPCZabV/SPm/X5TBtTZAfTM5yGlVR+ZRV
gvZxXgkIvu2rXPqNZeVGOEw9ezIpYkcvetcL0i0AnuzlLSdZrS2Fpj6xANUQNuKseGykTr5XeueY
5rR9O71UfGE8ZgUzZJUchaleyMdU9CeZj4xwLOugEPkgHyAiB52blFeBoz6kKc8hspE3Zie9V8S7
2pHjf+AtNVXzOy0J7/L50EZpAHBcW48UXoHrlcOun2mHMp/OLpUmQ5MTdlRnMyu8V1zavLmfM5Pe
kUsvY+jVU2TU/YaU3HLdLLZDfyWoxyQ5kg4iwmh0sf8UNb3RfnqEPtFee3HROv2+68utMtOPpISm
2G3Fs6W2Or+jPLpRg7uw0Ak6IElFsrgHlj02HPZwgXadjrs1ck4aC4CfM5LritE+dHN2zDV3WvdT
tG3LbOGUnu0bd4VsIQtT07zUkVvz2iW/3Ek8UbxI3ZkYeef1qqJ6uUv08bQYW4bYa1eLnrnpP2LB
F8aeyWfrFrR4Sa9QaEFWmeHPYtrRLrwiSSgCG6ask4sfmqQoUx7HTD4Aujq7kc51O60lFxbHJboj
Y73pW7mhFswIbmWiXayGtnCDwfDiTVYd27Fw8Mt2Txyvz2lDZ8fRnu2xT9e9PT3b2vyBM9za8EOF
X3Qj9lav/NYqCMKisb7ozozFsXPv2SRH6jA3DuOY4f7E7Ukisrcit4H/VGU31MbKVNwzTeacOV7z
HYWJCQrdcFdWr6RbmelJICWj0bHDDt6ZD64+vHkKk7+BnxZ0ZNRQzb5CB0oCZ2jpN4mCd572aU1W
ix+RGuCXLOuYXQVZLcBkh0X9Xizd9xaV/UqqPY3yTKUlQcCOULMmwBMTDpYYV4keH71l+KYWRGLM
mCMRoaAxb8d8bba3cYzxAIL0VZFZFhJpsTdwlCOEeMsruwgaoht8TbMvZo9wFdT8j1ln1jR6PIEJ
X1LfEhKYG0kwkAyAd/Q21PT07xTXwo+LD60cGQKO2WVITabMDtkSSEuS2Qwct3sjdqaooze71qJg
zuztSLAHzlSW6rHzTZMGaN1ZNGN1at+uiGhn09FqrV0SmevaqHl9BlZCaftsxn6iTXe0iG5Mq+h+
JqmGZAEUBsvFwo8SDhmSRm/8Acv7pipZ2LpM4VM2ZoHbOy90orYi2UGKrYJBBRCaFebKEOKiGO5T
WXXraUm8XS6SX8RDrMss+6555j6N8BYo7LG5hU99VAUbUb34OgcX7WWBlMzC1X/v4+Iehu1jaVgk
Q/bpTtyav3Uh4nWWuxq3twJCXsd3PpvuvTebBe8kh3UoS1XY6eDITcV4FUTe+K36XaXHG6KLemxn
5kPQDRCWgEsiD7VoXjD5v/ZcUhE/rFJTEsgJFSE/6E0TjARcmmDDYJJiQWiMVr0kJFNidRnb74bp
5SuCxMmBz5f4cLO9grk86kl0cSoygqOqfY2AcoZMo9QZ/cztCSy1+8wJFDk9m1XtDZSZ3aOaV2cD
qcJE35XhFMdpOsA2UeW9lT5IqmjabdYGbekDMLIyoDV0Z6Fe3zq9sp4a5rSuuNqD3t5syESbG79a
+NVNkt9zG5Kz0FKaCg1Tfo3vC7g0t0m6i2vlnNGA2HvDhmDje7teBBVxv4lEQdOAsiM3ipPDubtM
bxKn5I20lyR0m/RS4j5YRbH3MfWPegkfNfESDDds1kOHdd6sqUbJvswSqFGuxhjC6K5Nwaqex+T+
xY6NPsSUoS6tH6oc70Zafugb9GcXfRsnyHI7m4T5RHXOtd3pnHxiXub4RDa+7XcdpmiIn/vFabdF
En8wx9f/D1Nn0two0q3hX0QEJJDAVqBZtjyVpw1hV5WZZxISfv19VLcX38ZR0a7uli2Uec47hpmF
9IORdM7/3jQ0Cupq19cGVVVA6EFc7tra27Y2m233nlXxQQ7+R9O/phDn24BoFXS+OEumyY3KivQu
X8+XpbfGXzkYxTifl7K1cOIHNcoQ8bckvgm4jQ2XzKzRWOidS9ZdYioLwjN0lvq5yr2cOmE00gW1
nNJwfjvJSKXCZHGMPaI+MEJ8rtlZptmZRgEA1FEahKCafB5BQ61SIXbSfRKpyd6SH8Co4cjQQACw
HbjvYDGykHynfuvZnUuIwZJvZ+bDTQZSb1ZJfG7KW4hNWny6LggQ+i3ZotGCT/0yXY4mWnRfRDFE
oz/nmPj72Y5oLO8iKuKY129IeOWeCQoRW21waZS+KM4pZ8JeNxYmkz6/y9mXOA2IfXIKBJsUKaJN
6qyT0YybNTX8I2TPtBPN8jWa7sR8dGDqL08rFWJjl+I0tpL+4oz83wOgPvAd7Z36RXqnnN9NZ1rw
ceUPvZ3q0syb9rbQSyq+TUKeTrVajhDu6b5sypDwg/FEmFYU2y7YfxM8WeYan9wG0HCD4rEgwfsW
7aDyaz3TpYPR3jj9+9O/L8PixyclMjoWfEuTZJYaRIENsI/t7QtjpXGaXZDzZCSHym3a5PzvGyao
bgiv7tN/e8nJDzuV040HFHDrQWWcHf+v7YnhbOCD3a4xnvNVPtZlgK/ZdMcIHt0+mYaRn2KUWXYX
nxBd/ffFx5my7QOOIO0pSHuOpW3dj+Uh87MVAsuyBwytajj5ft8fBieIxE0h49y+AMv/9ycDn/sx
8GmWtgs6AmiDa3sisJYbYzTfvvz7U+4WzSl2qoWrUHznSHpP8B0uZFbxLUyTykB7CRPf2WLgT8/D
7cu/P83DWh1i6CKdGulZJE12DqRj7I12OcbGkJwS52HtZxJLNETP1IodGPF7Oid+t3EScs429Zwa
u64r3qhWr8OxBG3M/317nnxxdu3SPq+OXx+Ekpfc6qz/+dLI1ThnZG+MHHYrh9IuaEd9/v8vJPH8
96fbP8soaOZNIltHg6r9+xs+J9u51aLYF43//O8fFY3rn9Lp/O9baGD+97/w75+ZHWhnMI4W4yPS
sliu+qp6JiBiFOITh3W7RQRPJkg3wnsFJJM3RLFEbjki1egIDaRCz/62h5XfWVE8KqhfkDVudcNO
fqxheC/L1HjXs4siaB3kEyZ4ZGGtXO7mjuzuts8Pvqfr42wmFpLL2d1yYRhPE8M0HQdG+QHl8+qs
khdJsMRFwSEa7bvUtozm1kPtdaNM/335x6BCyacnSP/CZ+6f+nY8VHGxhDUCxTtUCKvesEKMd74R
DHeqX/ZKDOPp33fzXrKPlPK46GEBFL79jbgszE1iDCns1ixu6U+fhlR5KDX7UVrfTR5RoP5A7I9J
kl2jVvPki/6dHrJl6wUVcgk49LsUVwS+/5gxX/poElCaq6L9Tp2GIBqOyJvxR/DD5g/4Kpooke5u
GGy9c3zrl+dLtHsoIIzCLA8FIYSbluJOzmdoCjF3wZG2q9euO88IdhrkM1kqz7lD06akcXcDrW3A
2kUEAe3LdTyujbWC1uutR2oetkv868J7AA+yGR2SuLEjNBusAm1yH1vZoZX2T6IwRmTKMsK8S758
4FE3Nh7tvEiIu2DCgz86FmVwR7gJuHeu99VSr9Hq6nfhgA/WfnwGRdwr0EiaapODn47hjLaF66un
y5pUQAt1ywFkPNQ5OHBc0mASdPAk7ro1xfp7lKMROaRMIh8d75ipltAhSgfZPmF5BBc5u4mcEBKS
BmDl9lMjX9h6Gq5AOz9rPB0R2fzKVbWg9op5XL38aSzWKxldZzltezI9NyTqQMfEwYU75smI+WjF
v0BsvgtkkZTtfNaNAhFK7YIUmOZ2Uosfp7F2S64j5FFZ2NcVjM3wmGKFGjuCiqRC09xrQvLikndv
DmUtQmLpZiuhPlTlf4iPDa2bpjoeyzbU2rz6ntr69cj2OzG4O+00bs0q/+OkfRYOfTc9exSni+qq
F/uEj5swvGoAH4KPtbgOwS4/bj8Ar8ANyV6dGJrFtaIFw5+Xw1SigiTN8zQHQM1+sSf45crjwU/u
FC9VYF4Hc37qa27fySvhomzjWCJjI3One2v0is2HI7u0iizUrg1YTd4gk2vbI+EkxRPcbGQyh6Y/
p9rZeuV6JUHuA9Wa7SWXNcXDWgfr36ZTzSavSmSals3U3tBHunoUZoGddcK1Tw1nnjlY6ybIvSie
/AcHSo8zWUFqd1enbe7l4NH2ni6hXUMZEwd4x4vbi1nea3Xv9JZ3aBPxbfj9C3faHYLmoIZvqtWR
0bve2qa4S7v8b6vWXz0zSpS1831uEZhkrkHYtTfo2jl2Vv9IS31KcF93TzqoitLKP3Qt7KQcwsnt
jo40ph2RXi+J83tY2y60vB6pW/y37c3vxhr1JnCWJ+DMerP4DC1lQ3QGTRhs1yUrhlJXx+quQz1e
ygKzumH6d33DSoc9uSaLLZRUQkSQTiQHWRV7rKru7RT5B+Nnx/IjkwXBTpqGYrJoyxyPbeOPoWch
DgWUc0b0pBVVYO4wbgZi1UNzzp9AFB9Y66LYWebNrHs3VB+Zy/RHkuvDqqxtGkwe2vWZxVJujTa7
n9aSQK8O6AFYiu15PiVJZvxJ19+FVX2UALUImrwPUk7++NCKOkOmMovmiLUsTHLe6aSQ/a59o7hq
NznIM9UEBYCt/ac177ByQHesvbxZ6XNQpALlP9GDS4r7aSEyyEqvdoEe2rYQ0ou2eEGvV26NxfEO
GSCYSpKX1h1v6so649blI0Ik7M6vvQDlF27vxbKu2ZA3kT2RrNuK8kUpiFhmcKiX5itrBmebHRyd
JVGhkpex1oBAQ5yCfiN3HGJoQMt0vlrtfs9288Ik2kfLMnyPrviw3OzadOQDdeXBnlmukvw8JdPV
Ia220BZ4JaRLWRNt0yzWZ1b1kTdOr/Gcf8CVUpgyAvdiyMy5zpGYg/kM89Pc5teRYLyN+4cDZ9j1
OTA5xos3agYtTpAzvx2xmbk6PaI0IzrnYJ4cPimqeU1ZTja397DjgFqzzDlCxn32CymDcOWnfoCW
eJsF4F4lTT9kNv6zxDLEGdPspVvfs9T3HIEoVCoQtEU/A9pEysQhkbbfiMqNvSIbUlr+xYzHo/Zr
FmoSrAAPzoNQj4l2MO3H8WVdi4/Y+lvUdgrps3iczcE+G2yGiJtWzTuCUrKf1sTper3PrAn53wFC
K+NQOfrktzTjrrlLENBUs1old15eo00qEBJgBnnyPfcHO0Uf6lkT0pdl7T2+AugtPaBfUU8IUf8O
Wlg7VWIRl8vTdHtT02n+mgZXgKVaechCy1g1cnrmXMAWEC6ouHPX1s9BTEyU676btjIPQ+k9esbw
0DVEHpJUVYSNkGHhNJ+GWZX8CDngAh2pqIKyXz24HXdy04T3iD8ubpMPkWg5iq2bdC1Kcu1epwoM
FEaVbmFE74F1drN0RbKK2zRWznhDruifkF68qbmEuf58RNWtMjfcsPU2mdJDJ2PUOXGEF/GtWaix
07p7Izdwu1oMZ2ydFFGe26ZxIlhOXo9t43sEMWJrbuddOSzHpAaSiF3vnSOHvxOH2s9+p7GN6gTW
pJvrF8WTsMn8kYF5+UHHxkRPVCUT7JTzOjWa68BCSZ/46VeQMnAbdX4tQA+FHz8X8cjgm2cPyE68
jU6EEcmaW8ccNGVJ15xelm2cbQZz/DHz8W1dmsPStMGmbBkhrWBgbL0shGoSdiOY5Ou3HL5B1Pln
JxF6GO0rWXyHqkdxVDbTm6zqXzDysO3AHYzSqEzkKfH5wXv2XRP0ZM5bNyw8vbehJvbjtHOaS2uo
yK9nvXPjnlTd2LwXk7/PfS99aeuNnZgdToLiPqkeYsGtUKZtc+eId9kt6UkT4+mZ0x/X9uGTBohj
4c1ceajgjd476r6je8FeRkqP2MAzC7zaGJ5miLkD45Lm02aPe4PEDLLdcj+ZI1l8E/f23LPKZbDh
+4xIN45n82pmfEgTaXgHxyIu1C2v+DT26M+MDeQsfXlouaVK+p3gZC1Kzg/DZUMtpsY/gt7DKK8T
cuf2k0Tao+k5WRgkbnGMGVU3DbJQnjllxzCI+8Tszcvc8bp6QJvFnVF150BQhtyOxK+eVfFXSanO
rZP+WltzPCijNFHaGT/Suy5Lh1Rl7fGOFcOuRbiHBpAhcbZTdvgMSm/odmPhvlXoxru0wVmWt5vK
IzkyacE8RgmiRM82gneul9Gczlng2aHhtt8GjAiV98hMTeSYsWTLTzUZmAjMnbDSst8v7Sck4Nkl
ZXlj2CK0czT/S8k45c2E7y0RrF7cmk+GNHdWUlxzUrGiZrKvAQVWUTK5G6vOf6+334VwDYeMw+kQ
vA0dUZ+uGkPKLY/1CuUo5jchLagBoS5DMGbMcSS0KKN/WBq1TRN+77nb/iF1kk+J1E9uKk5DAFG6
wNxsMJUUuwyKaRrSN45J465L/edJgFS75U9Ngl44ngwjcDdaFR9sWW+FrwFP/G8U5VeTKKbIkNqF
Y69eutX5Wdo1jwIDGzcJqZy/w6XPlooFumtRe3uRtaYzYqPkOrnt0UJGfORyXcIiaL27UmlQ6iCc
494Cvw/wHWfDH9EDYM/jLcNjXp97rF1yLXw2Ocb5LHlB1jdxTU8Xpe5GmwhkvLQpQ6FzWbuu3Xme
h3twZVS5gVH+yhNQjbsqVj9eavCkphwLHhk1k2VOkdDNlaA+EY2SZwOBxcZDxEiwH2mFTmcx2aw7
fmlYIZf0mYsb+zV5BUPzMiULYluvvk9s71nVYG9j3X61fvsEvYL0vJ2pqEBZPwbuu+vN22JtS9j/
BGO4bQagfvF6nsE5s5LmP6P32QPGmKoW9POwigHa5F4ehsBKWId4R9p5BrccbxGuld5aczOiLiPF
ORhwgqdiwaqL/QFhf5T3mH2sZv7K+8IBmM9NlBVlzEpnPVsMahhqPpeY7BsxggQx3o+40EDGFnxr
BNNC3H0ywrAUCG6ApkC0rqr20gbeJUi6+35qEMbF5Wfd3uJQtXUh2G0V5Mk4cxaatQ42tfB/UQ1q
njOP6a7Mi4NX3bk3mBRfT7YtMts7xri4JLeJ0akZ8MrNLnAVb+nMxNjLThxbl6YJcz6j7i3v0R+G
2TLd4MAZLUGgV/x2axsWyvf2gjUQgO1PQ35zTtzHYXJRIKsOGST2xDArIKWmBvlNpYZm4xlmepIe
7yniTIAd91eNYYQM71kmf0dfdSEDBS73noe/C64tDc3EdTVbnKcvZp+NZHr29qbiQ8WCahJIaQ57
QdbEVlBe5pj5HHlLdp1S92wnS72blbmvMA3c1XzW8CHxv4xzczdY7CWru56yxE6+PfgBFegudBty
nn05h4NjE+uhb4kp0/faAIKUHsg0OcOYrBTNnmjbQNNRGLm473PBPRjEPsDEan7D8na7MoNZWswZ
Ub+5L4yULLYxx866PouADiYS9NBHI3nl+lwERriAwNEmCiyKbdq6eph0IE4kNuhoSbNr5ul8z6N3
R1zyD8mg6/6mMDI0KpcxUQcfkTm/SZ6TfO4u5PV+d3rlo7h2msvM2OSEJDPOpDZ2RyvSngHdOPBo
2bIrYFezqB9uQfFu+uLqNt7kt1TyZSV/vR2+WfTIRG7SguUDDA9J2gbFKmbMpEVbHSeHsZCf5H/C
zKYodpn8kdTReRuuTmWcutL5IUrpwevX79bJcNAsTRau6OIcEKmQ4O70FhTxgi0w3yZdqZ6XbH6d
vC4Lba5JTooy4EFBvI9Xjn+xguSSwMEzahd3ZWmvCZnKF4KDZ35EWYgXjSJy08QiQ2g0/iGANiHU
gtcUWOoJVwH+aC95JbGm3pTa+SgJEAml689RTbJUH2uOm+Vm8OspDyHVeZev46Mn5cHQ4ClGMW3l
AmifWuLTlsWHDyiGXuBWjPG7NIjdYznfLy4hvTLepLModo2uvwqTVhg4DwffElKnJWa39zd/+b7c
OQH7hll4Yl9Qb0yq64LpJQZEbgk6yvDMYJSiPtbNg7Mqpb0LFvve1uOvgmz23+iBjtPS/XiOxeyw
gJN2pFexXy179NIOrrDhuy1J1evmgAUCS8zZ90lGi+tW7UZaAvYjoicccJnFCQOPZstRRE6+pFcm
RIywuUnxwkvv5fa5bDO8mm558FXc76WKb7YYLnT85c45HuVLNiPIIlzxsUsTVtm1AYE3atzMW14v
meOqf8wp9SFqy7sfc4T7hbNWu6z24GpStqqp7VFRjU2x1fjuwVOMsykQ449G0Ozd7lsAuBdEyiNt
9aOsmrl7Le8se6PZ9Q1SSnJyfjpXDnviBD9W74MVDudxgnazKNSJkHzO+K4nCR4TR1RTyLTD4PAO
GIuHMID2Z9TaKVCSrS8ZQWfCpra+5xhhUPJaBzcpkSDeZdUt7rYfDnZsPdqoyTaNN6koyb6zwLfP
fQbGaEOojSX9AR0Pt42nCJXAkm3atTuVRABsYD/DPEiHE+JMj3mO/+KMuEgEdoYJiNWvwXUVxVxA
Ec/KZjWzgT3ZTMOxtqOCR+U1K5jMFuLmkKZCPCWiPIA2HTQxhJhRKVSB7jvIBDWl67A/jWWJdNZO
dwpcFXHI79IbxyhL9ELYMDqSSuBSsidQ97wX9V7keDBXYG41r+9idJ+EWcLC1eV9TCBJDlQXllOS
RxhSh2Ma5Gc34ODvGpxyttLtRrrmwTEcBk8JU55KQ5+Itznj8U8vftIdVuWLA6H4bsRvFdTV6AMq
3QQCsKBZ4DnK78VNi7OD1hnFIhOBn9wNCfYDf9LNDpDVP/XtfrHIWHfgLZOiw7JkgBrGrjw6S0fH
bu9iqiJ4f0Pq4EuyxuVWTKzQhde8VzOu/SGvrw0K9R4P8cHxRzS4hffA3lyH8/Ti96Tmu11xMlzo
+kwjMdT1+2gAls8FGzW8Y4kovTW3uSaqIB/k3tSEyE1esSMeIDRHgfFGZpc6QNKlFBynmdk7Z1Vs
pzwGobdiaFl0XIS8yb+7fHmV04zWIuE9pFJHOh0MS7I8lqaltkU7qa004vQoS2Pj+vG8XT2fduli
+sAXv6uso225876bnvqynXAIQDLGzHhMYFkNeVu5+Irtb17iBz2A59nBh2ROjygbPv0p+ajd1Ywq
eWDLtQ2QWnogf+KGxY/jD6FR5kyhLLZlYsjnuC/GF9NlPApkI/fS8M9+3d5ljSAkqDc/+zUGQ66p
DZ0JTdhrN/7oW5P3w0o+rVvehCZjDl3SaoEKcUUqDxVrnTMU+/GRGHu0EdOr1IphzkfsR96L5Q6M
1oOPR2ByAGHTihgzQG72YJbxDi9iy5M4TTeRXU+vHpK1TZ81O4TtwGsdWGqdWHhSA8QLJP5X/rhJ
anweaczKIWw6JOwqfku57XkrjGYru/HJ6uAcqpunHCk+N9RLECDJxNektyDQ5S5zdw6ILWie96rt
/tBp6kwgXMytMbkHRk8dmg5oxEg+QpegK1qxrYTt6L4pu8bjXXhV5NX5wXIR1k9UrGz9uGRqT+xX
o9L5ZYoC6jIOQWzWF1136KnL99lZ28vgDSiDOz6mDqc2kfjcPcH7JEUStgWW2tnMC2a6cQ1Ro6GE
66rjUDZ7ZermTrenpWVCnij82Ac9KVxz1wh47WoHZEwQRJl9I+Ir8KuQ7Tx38sXtpze/Kt/7ajC4
MUAfdeA7kYeZ3iqrkE9se8pvAB/RVC6h9KibVEvtjFers0a/ffAhbc9W438ms8PqDQG9dTiY6yYy
Yssj0gTZKkg9E1CLBtKMh9dc+cc6OPCo9Peg3GR8DIemEmfcdZSZIIuQDCwH+JYeRLQRZ2geJLA5
Zm46nIA26Do80pT2NcQMqlgUUdW6TLMBcMU6hCpZDnM9vyeV+KE/sEEtSnnIQKc46U7gIaPpTZSe
mMXRUTmx9LN6U6VlHKYWgJjmwUswtfsylfV2KjyXJAmGxio3yYpoggkr3ZI/a2N5qPr4smCoePFm
8WWmgrnOQXvo0uq29yacazffDu54orZ+7CEBi8AwB/LTPlrCT48izGm62Xg4pdPgt5EithAWx65b
Lw/Bwoir3P4zR85/QRfjTN5Vz6Y8Z/roE65HHAcAV1W8IN0pnuDkzb3w0ocizYiVoD+FUWihOON2
QjMM3N3CvLas9/GuZUSPTcGnK0eQg+soVoIIUa3yu9Sdv6VNcIenGvM4mS7CMRTGqWDgcpoOp70l
nWgxngrmJLBynirtUKbl2/YfQi/+9AGy044gNTIdCKawY7UhHOYSDL6zXzuDGP0hZlZ12jtdFdaG
1u4cQUEescUyNk364j9Ueq0uncHCVM2Tufd89yvrSiYjEaP76NwdxqAVxDdRoZGS88VRGnvHZZQD
0QlgIXqUCtV+vGe39L31ZjLoS1gLkgv6XrzKEoQqhmDdjJ36SkxcFFnr7tLxO+nwoNM7cZRO/2LU
JKyJNPtKauPoqSkG0cheVi1eKuevKeXJmfTvUtnJrmWgYkYFUKeBPAyKIMPaE/alj9YnUDWXRHyu
VnmiVwl7cPOdx96voSGfTCwvNLA96umH1IcePAMBadVcY7ZgTAv3lrI41Ym/jxZWex65BntfEDoN
xh1d6neVN/djiXTATHrYgVbQn5b33raSwyNFTNt5AG1HNPwJUOzemP/cyCYM7wG9zHF9aBVj9xQs
Z205z+SloX9W3jmd43Rnxngb5srhrfgwtVMe1ApNG5ByAIgGq9AbW2zdTOAt2M9MU1s88Du16BVj
R7Z+krGKN5jr440n1FMVP1kVVxNCaUq+7IExJRhgCAk0ztbiiLIFzmwBHKqSnGohDaQJIjw6bg9E
zTWuHA7mmlCVjf0dD0idsgLsLM6K79Re7KgpOZh4aztdP8Y0EGw80zU2HGUG1yIlRZM3XtamR9ac
SjvkM/B7tYyXxK7r0+1FF1n+GNOJgGSVVJbWY2lzsxrDlDzNnr2irHCvhmNxfKTjZZ6mX/y1aWMl
l84Z6f3qiZkMeLJdf2et3rDLa/d3KcuIWqeVS4wEvpvBuxzbKrLdYN5Rp6U3QwYjNPjJPdrfn6FP
Loyb7C3V+qdgvt3kCTakILeBtMfuKefF7QwtTkUxc6eNIJSuOYCLFYQSlSUDsh28VqVvnuib+bxp
MXkHwyY3oRfM5ctpSkQW9QJyEQ+UYbjehx20GBT9+VFkVRbi1U13ZZ8X+5yclp6pEoHRXB7BMUju
NdgfkFGiGeyTP40mWFP3aw5O9xSgfFBkw+NVoFWLk20KlYlm2qJtarahcB+H3HsrWAk3RpXjrSLq
rcVI11nEnlWhT3K2N4iz9pvvRah+o1uHjya/pmpQBAGsfwUSPrRF/dag+IlpkVifIH+GFSIUoW9D
3EkupL/mZ8VPnKbe3xmUV/ObnXO9MA/rv9mIeNBi93MZYHfLLFH6jBIYpoYfSSgfrJ2dIdh+/bha
9vSb+WEz8HqbfH1Ak3WyXB0SW4SRohWwyBklU62Nip0GM6iAYpQ8MI6A8UuBa0hBoMRs47vVV9W/
9271qaf0sbFBwScvGaKgzb9VSc6fr6FUlrho97OR3JqPxh006Dsd7FD+BOLvx/K5oLeQwJhuPtRW
cCAqYkOIgxeS11IjuLU/6ItCmMH9T6bx3yJWzWcmva/cJesqqOPqPMXrPR15p7josgMdHu9lGt/1
5cDnvCbKpgTos4XxgoDvdRpuEeP0Ong1XUskEJzXAI1r8CvXlnvQuCr2slB3a6f+0NX0uS6C8JXU
gqI0PyWsJqFWVBAanCXM805Yw4dXdvZG/AMcAgxMXNEEVuOx3rbuGbH6iOTHfG+md1fjdiHB6Nx3
VhcOyb6eLetU4LClXZUor6qGarSCYJM03pdqxHO36q9UVJe85+PoEhso7SnZVXPhnPLijTAaGh26
99a4NQdOqAidGTVS+pQTCkRlCf1YXvHQtIR7knvzUAyzjVYxdjZTlbHi0xsiukKj12+3DrchMgyi
EGlIh3mqf+Iubo60+LwOjGicXfvFTr2TB5ybZ8XvcbrRCEx0W9OrPiZK74vsItq0uK7tcA+z/7G2
472u7TgqEne33sRbXmqPOOZxX3cSRSfIJTYvZ2ctzsYumK3s9qMuiXskMPHO9IEtgJbf0Gk/87KO
/tA/ZPBV5VQhUEPfTPbPEE2NvOOT9G2ST4HC1WNwYZd0RutUputHPPGptGXukFOQ9ngMWvyHU3Zr
TPw79O8rvFXCu7Gx/SzdDe3y7sry5abVXSm01P6whDIrv2d8N6FTvbRIHyw7jw8u9YSbzvYvkkN5
8GV6qL0cEy96M8iyHyk42coa6vOW76GS+nFekTWQXtUcpd4Jv5zOaQVKj1Z3b4LYIr9wXoeUqIfB
DF4zZcTXUv9qvYpnmV1KVMWN+DPGaPD3jsMjy5m/U9hbQbaGe9+gE77s613aKYOyQ4I2ps5+VTHd
Eu5oM7h0qPn0ml34EPJLXnKOGhTxidJIJoE33PTODdzuviBHA2moF6YWDtnGscBUs8HftMj3wtLp
4v3k4YqX8dgjpFif15TOQsbGXR+Ud1nLd4ySMdIcT5i7GoA6/WNaLTw1cWHbIrWP2Uxx4ziz2bdx
DjnAGKBN7B6ORLZDeFkg8mOZxxd7Sby9laZvk0XqyoIF73YuDNysGtVH+Y64wAOd7piH05ajywdn
l93ghMEt1aECYaZVjCiYUXiXgg9mVIFmygBlhi23Q+1OkZ/P1L0lSFlZjm6/M8DX4C1QiQyX2GG3
Uw2cfBq2uSNO3SCeefp+UVoVwSy0AGS9eebTQP6R9+WMKtn0taq2w3VUPQNzUoLc2R8LuWWh8I9N
EcxPcgjua8PO+GD7mJ7H7EdU648kivbU9FzgsRAHV0zPDedWnOmbQJThZJmk3JXeDVnw0Oq5Plk6
U4Pc1yrC24+qTeJe9ZJ/T4ZydjpYIsOQxMOKZdgmzfqwgsFEM7XrTH6kzbDJqKY8+XOfbcnF8Q0C
Wdr4nh4q8ERw6wSNGBipH4TaNn45jYfeTLawqyKSBFFs2hi1NE8j14kl7msXtQwhuSPYsDzWsAMJ
WjEbt8DW8RwokKW7upbx6S3QV2vHNoofzwwtwih5yxBP5R0ObjQ+9jk1bzFvAVc1St3NBCC76VhD
SaBxjhoNweAvNQqzlH5QJ0WUJjQe2aVjC5T8gLaYEB+rmugvkSZbuyZhqUFFuzNQzlo1c8OUt2tE
Zm56zQgg8slWMm5pk2SDkNadoCvviUe4F0PgoycmaZdTBcmxGqlRu6GxPSKmxhG/F2L7kede3AW9
Vhcz6PybXMqrpViPFPlQJJYgTnJhQAc1rtsaLeohQ6SJY8GATyyGe9GlL6pNjWOOAVex0k6Mmppm
P8QQ6VHnLcErNpkqtkZR2bfvXAuc20aUmfl9YdnQApQkt416DdTURw35Qhi4L2VDVlOcZ780TXJ8
DJyD1WydbrhmDbEYKbL2tBWvju9fwC8qjqC7mkY9LODmQaVwTYYqeJqDlK0T4xmE0E5MxpbAeQqw
DJejdjB3WqAfkKwiVWy/O4Elo7a2n3ROe5UQ4mK06kO50+84QWFHVsmliNNfTVm4hHXMr00OpFK4
fDJROnyluXpcB8TbjqJalMe/UNQNFwbcKI/qa8OgssWQ8WqkxYXiS2aysnnPb8ZKS5w4qx6FASO1
COtukEO9k1X1TKR0hFshn6p91dd7g9zETaKniw+TDQyS/q6N5WrFy3BYsc5Mk/fUsLhurdE/17K6
Fs38PWBDVyMtza3wtkExyDBrgX95QMj3luPFXzk5kANfjS8yPPjI0NkGI2XdFdXXzepXzNOj1ZrP
NA0CH9kt5GW+7uUoswMown3qmmnUKMpbQaClrO6Eno/Q+PydzNWXQBT3auhPtjg4bvMzE5UNWsWt
5UvxWCJRua0qFjEwBFMWy7T3QeU2/Trex3VPHlD25pjdMZ/He5P4t87423iagBVn9XkrDzMxXgKF
I1Nfw/5s6V9yMe7sHmMmKTp2y0+EmiWFp4sH0Lml68LMT/7i33J2ZDQ/NoZ4uBFasmIe/z/Szmy3
dS3Lsr8SiOdigJs9ExkJlPresiR354Vwd9h3mz2/vgZ1b0WcG5G4qES9GJZIy7bEZu215hwzQZdM
RQeTpkPVMMI6WaaKus9a2JkGiUAj8b+zQjwWrlXPTIzMjXRvLgsYEIrWbQCQjk4Jciciu0eR129D
qkypC3RQ2sEL31KUw3OSziwU15b2XJQKxWRHihEhvstybIaln2VL3GfnsIrxgul59aOKM2YXQT9x
D8fd0Donl4YsGoqc2XIcMWYVzocTOuW2GYT72KoVNjEtfqtk7dGMj9EjT7uapboQGm6gVGv8g0pv
ZYZDOyCmQ0DhVKzqasj+1DY0cxD2bVpAaXsVU/7VDf1d1g/Gq+c0T2pvXgctvFiaWm38OsRsSO4n
xAh9E7SmcyuRQR3C1G0QTdS7rigaNFZQkwYlzk6ittSLHYVX9uze7AZmm1cX2jytTIkZucjeHILk
cES+aHhOdxZO9UUnphIsYzEeClnvUUqtiRK3LrQ4z02nZ2/FoKC5Al+yZrCXv7FIWViGV51KN3wt
Ay14RHGN0Nu1nzS6V9xRNAolG7R4xyQIaEv6Fg6aO913ir2du/GLSotjmH6raEJjo+Us/4OyOOjS
dC8awyZmh3iGxUBzkmB6izbku8/AXKsajXLA5F6VOuNT0NvunCCyrSQpdoUDM3ji7hNu1CErFr89
HEk+dVQkVPeHiczdY6y7bzXDjV1vx+k8sqU4j4a9S2JHYjhVhovOtcFwcqwpADzXYDvqhVq9hJEO
AyvAqeNyGhV+bD+5sLavRchMQpbZcQjHnxWR4K2CoV+ZdNMxTbZOUO/rIN8dcJBMAZjv6TAlWDvK
yRYQLQDV9Xalr2lMvZnrusyyheIjzcipJsDGiRnx4ztDaQaIkVPlS/ZTSiEBAGVetTK7ZGKjBdJ5
8OUbBkniwAoqq3g4+kmQgM1DId7RQMzVBnma/VkaOc4cCydkOSwRNaNwSNH/dq747BFaay4tNHfY
0UN60mr0sY2VfFui/6H08ckLWrrNKD3BPLBSEC1T8G5VQzudlVrgLtA2vKvlgGrPJnU01h+11HoJ
yrxdx3iTIElhW7L96f9QP2prPJDVffZb5VNR+nCVabRZ9OZFDcafuW08dzF6INGSyqjmBOEWm2ZQ
n8QQt/PY0l91RKLzHpFnrRgGk7QeQBoycLehqVO00psBB9kWmvvVKOUwx8jXlUY48QDKmTTid0XQ
I6QyDkJLmel9XC61stwiWHutmv4zc70VhTRxG5U1cxxLLgViZToA1TxR+2xBFOOuMQ1Gra0DGocI
ZB8ZciNReiuYJ2tlTVgXYYs2rE3DW3ku2v8cCYbG3+tpzkHW4WfBzE1RJOtqHFN+nm3pCsJvU5m9
69ZjwlB2Ho+oo/U+pGcOMCekZYE+VYCYSo1xBST70XFRvIze5+haLC9wwyTBY0spG4/SnkddB7EX
TpVfguf/IRw626rDMKinwJ7ZnbXJKWw0i9pYidMfhk8EInMQslOTdmETS7rMdTCDDZ15ZNDK1jDg
syrHYmqJTyoLAZWnq+w57ocN+Vv6zE9KlbWA72DBx+VqwFGu+3cmWs2yFe5O2WioleF/0drMswVv
PO/t0G3TSh4ywIURzh3wG825IupKpwBqvDODkYtLv7Yr9IUqPeYFuafjJQ8exxiQ3Kh8q1XLvSNZ
VE3+6TsWWD3E/HW81YaacmySiw8WTST52LlUlFi5Hkg+wQkHHdTVlB94mTc96N6OVkqH6sZ1+B+E
rq7cyn/Mh+hWptWDQQ8DwtAtDARZTkRLeUJJWKIbt+mTNXQ0uLqZ3Mgjwc2XgatSEbJHaBtgg88r
kysdDaJr72iE3mUvrWudTNdB2JK9JQih5mmoXsKg3Fppj43ePRlmBn4nuhmQhrXSvpLD/OBU1jvi
9KtHenfJ3YhmrroCGTWipKzeHGc4ganCNKpoi7HhlgrJmHuh2ENenHNNIBZrzJYglUZCsNQlKKAX
aAHOyP+jnTDCorDVRkJ5B43/zkfrIix1G2XYvvXiucHwZ5B1O1dHkGh8giRbRIQ/2+JdtUMaqZa5
1ZxoyXJn2eEmnMXeTa2uSZx/E/I8oDHSGdQkD2qgc95pw9FNrJlvuk/E0gOhqHAcUtc4lGtzx7Tc
lTM0BYhHjuemeqTW/5lWRLsj3RjmlcKMXjOjU9XFe45+4KXqt9kG0+yi34b2Q2PjH/BpEijY64N0
ILA5wV+qRXPbRtY/asHJr7SloUFEQuA07wEyYkvJNf0cwIBhcR/uIjNicAWfp/IzJC36Ng1aQmuH
fC20+jOGEISyih5UxMlHRuyj1/SbPHDtS+qEr7Ln1m5xCs2AVQ0siAqmC4gOIiVb17m1sQcX21+e
/cBfVzETbw6dDonWahmBFVr1SPErZ/WTpiOUq+1x3cd8Zt24NwXGXy4KjPU8GLtexPBo9HpcY6QW
rzMPcZrDkgWwOFZmrHj6YoyVvW37sBqIb6dBQRsmcAXkmi1kcDqYYghXps5Mg9IMB2zcPBVJkW0i
ICZqkl3EKCBkZZ2/DNXkGXP8PsJU8KGBRe3iIF34NmfYqGTfvpTtyjHRoPsVkzs9POGELE+2XYeX
1nYeqrx9ICYA03okPllVZ7sWEfbSBXTAYgDQJU6fs8/wvw+tdeFhISk8dx6j32ohNSxsV9kjzoRk
5YSHiUCyK9JE2w2D/aqGjBmVnNaaqjIsbhI/faiCZKd2fTLPiKTOXDO+6LF/wELD2NtkRoUjax0Y
4cF0y3ihxKYHRtEoN2HGGhyGQvFoo3wIrRQkcIbwLKX3RocH5aSwY8qPcES/4fgeday5VnWyz5s7
REVfYee1j1lKvq1HdZO3+KfgzRxhZO36XklPRLQri9HCcif6b9UjOLXrjCX0DPyMBqJYptK1MSKK
dfp322xZnPh2y4AEWXdZjCBEgG+wpIF9FSTmGZzfigbxR68P1TpG+3lsBJKPGLw31ELmItC0ZniY
GEjqo8O/4ZVrxTuVqomuYliMOX5Km3tBR6m89Az4kqxT4TF1NQV1qzHrEFdTFu46T+yH2AQ0wv1/
aeQdl3mfKwdtn7mtIUizU9efZaWdn8o2+WICGK4gV2+VIoqOaZK9kL8HlcvHs8NKaG5hpl14dfph
Y1KrWq7QabnQeLvxaxfnGrb6XEUjsdAibAqJSXHn9UiVBosJtzMk32XoYtDpIajhtjvanN/7uvpM
BUZrEbpcYj2W1cB+59aHgXACgVz1UynxxDRO8hRpcXOJkuKQp0FytknkptoJC3Ke0fzpivrQS0U9
4MySNGmcR012zWOvIAEbtDLf9MNarfxuXkN9ctPqS+lgR/u2/Om0VXqu7f4DiGp4VsofrYR3rzDF
n8Q3MBWbuUag1MIwpuAAPFbLkae6Sv8ZJiqlbWmXqCK5+CaMZdFgPHMNy1doa372CYt1S/3oYXZM
ejEuV9zvMnsWtSPeziD49htXoTErH/pIXrPRtndNNoGs3Pw85lzxySAG2amg0NN9+v6dWJrwhuaK
0gKWYDbdYgPVywLK/+hd0OQv+7HnjPDkS1B8aYJhsNSKi2tD+CnxYeKruIwxZIrMzsWCM+KWMj0h
ISlaSnqFaogTXGPaWdUvyJrQxgWoIlzpWdPt9KmMxlewzoi/RDMVmpPPyaTMi8kg001tnhT+k96a
/mNVLdCtYdehj0VIkQXNlEFrrbmIZj2hsRTT9E0+dDkGN0QNTt/JbVan3StS2GXhduETt/jkNNTm
M1SrhV1Ba81a/5DKPL6UtlOcPRRghWkVtGyZH9qBGl80s0i2bT1wUEDJu9z39XEWMyxghVcnp/vT
6rRN94tLVJENdf9BaRUdCLZhgRt/4IZp2itFVkA4Bl2ci5Ti0KaroFCEilqlLjGSc4OOfs+i8QRm
5K2NAphEQWfMMsf59CylAnaC+gO4pz73SrVYAed9t5OUK+gpVDOLNrqALaaRJE/CO045zIeC5mns
av467xUxj804WZn0QRpL26lWjpis9deCi8lOKi0rBIhjQwJ3O2sZ9niu+gNgHVCmtn7u8kSFjRf1
qz63H7Lk0uH3thX3FIfWMs9VlwukvzAK9SPtP7X8XDZNscht32UtUj44TmMtuETBUFaWflWjooim
edNAE91GHgmq1/1MnUeUJcskcuLXsAJ70DGh7rGoEmeQbDLuX14d7PwiF+/8uApeji6Mqzf7WLU0
BFeZsvOhxjl6t6igA9GUVKhgaDhnYJSarlTR7zf2rjUYytU+KMnQBiU21tYFtHx2bvpIfdbzrxK9
0DrVOrzuefPSBnFBUlS9QbeM6qRQF4YkNKX0S3dZ5ER0abQimGPQUU/j1zaNqn2diuFR1+2CT5jL
fYHO1hHUSu5QwibRmCBYdgHaP5+PKhyOUeofg99xX3e+NJfS1I3x6udSvFtJxIiMO2XsvdRBFgPz
k/6T0J1PLateChj5S1nZvJ/pux5jZND1CYeULjyzYomctRhQo+7VGpjDu4U2AywFpmvUj5WaPkr3
mrRxujU07JKJmconvTDo/fOzc9/bdQGWn1IjkxenlQnjYiTUvdcpKyLzqUNeA6kLuidoz1Xjc0Vz
9Lw5tOGrE5o/FW3UMfKhhmLavoQpcrChy8ExbDFUhmtkH5wOVWQ+jh3vzDTqU3KlB6NXzByh46nO
s3ObhQG3KPtWuIP9nYrJxJEm5xRlGVWIctY4z1YYWV7J1ry1VGioJzuuUIzSlrU+xW5ZYoeGax8K
66NHbzYjE4b1ShvdYJG8RgVDkhjf+ozpkb9MVG5Woqj2XYYxRdHoXZPxEnAi4GP40hqmNBxIdHDe
kaf1J9Gq7yE6kINwtWNtUaqPoLm4aALtMUfcz3bn03kNX0ntKAnJQRATMsx1x2AigTHNN0A1zWXK
BE2ODwXl2UIZbWWpR84KRAPvK+DRudAyINxNuCrbsqM2ER7uFlcuWHq1VMP2TsTofDJR/lCr4Sc+
QITkAYmEFav1BvxDqe1VkloOAs8YPYWfBq1NjC+MSx1pXGIgQyxVMj5tusIz07U/2s8Raf/WaHXA
fm2xrAnpwbTnF2sP5esscKpLUVbViw0hpu+smzdWV6tsXRw86jqHBb8gvHbw23YrzSw4WyoCbR9P
Inj63F2ZUntAJJVTVvL5g49gZgfnI8N1bLGInaCzjW2ZvJV6Rj1w9RhL4ZSsvxTD8laZYuFEBT2L
cW5vJ1TYqox/oC6Sa61IDuATKWWNiiuQsLCFul9G7eJ1TspmQ3M8WQ46lUJO331l6LXJYQ70J0Rq
vyrMlFgWl+l8JJ1HI5JyaVU1wkYOy8gh7MCWGBOaNrVAMSVQpNHeOpW60exjKTBr52SjoBu7dpVi
LEc1PoEefE5Dmr/M45291Xfh2u+C5xi7JQ0vjSVmhKMm6QtgQimOVMwyiP64mEfiA4gncS5FYa1D
hLsMKbFSx6wUmHN9a15pQgqwmHPkiONQJEEENPT3FGNVb9ENqnX1Bo7hUgXGzcdiiX7G2SSF/WLG
PVLkhK5x3wNllODR2BlBkGdVR/XHM57bZKV54YoMhr2gdbHRDAO3CqiMMqifvCDbjjJdlVb77jbg
IomUADtOdKfvx4fA4bJMDSGc8dK10TqlD1f62qYsrb0U8oi5DmYxlruIZZKsWGKmr45YoNJ1UZhV
uxoyzTwK5c9ARcXZTmsPP3g03WTRVj0EwgyZhVUCN4GNuDU8/WEImCx2cmFOTuoqChJUBlW/bCWS
EWbkYKOXgUA/XdoZaR3ezTarT1OIcjGo2auRVOV7Pnjb0VGJBCuB1oJ3rCvUdFnU3SxoA1Ux5WWc
ZZqaiGX8gyzIwNaxobk4SbxqT9P+1XHUE0PIrSeIbGhc8020FJjSbPcknl0cz740oKWl4MhxVflD
NsHNtuJ3z3BX3IuXXdO9p1GkH6jxLlCyl9677prP/jDZQ7r+DVASiJbB/9SrfKp7r14OQK3XIWJB
xHOb4iktsm9PqXG54MPVORyiHnGpgDDiYm5hbau/ozGkCUbuYaGaCjRijrwcSUIduFtZGMaSLj4r
4rJaOQ7HdtGa+hQRAUWvqXaxFZ0Bl5fMvrxnjKjhgfHssqMptlcH09nYcY23hqwgj0ntXPXDLck+
j/pkZ684iBalqTykNMUyt/8UVQ8d7kWtTETvZUm3ITGXQHsNPv6Tju54LgvYl1mage3s23eNQL+J
ngYGPf8u5fhUUlJGfn4UKHJnPmCLCq9vX3RHMYAnD7Y26xhujpgu6vRKARdu+jzBVcSCNlIDd5kx
rp4zyO2ejCRAdMo1p8BF5MuGmhATfmyl8VzTHSTOKargRiIfFggfqBJ8ncEgQgM5k2j4wpEmSFP0
mySBcnhvkA1oBbm2M7+uyJVMPf/cyGhkqNqjWCOayW6Y67kMChklcvvzdZToKAu17UjCwjJwuFnT
RflpWOMudWT5lUyRUEyuytSsXogRzbZxSza01jLwlik6ZZ+VgWH676lr1m+mFzBD11zlhgiC2jgo
inWIdnPWTuYCyhxvIY324E1iAqoj4n44dCgkaS56cQCCwMarU9bF1cT3vhxQij7AfDjfj5yCOy18
j59u3j8nxIFiusMhgdN21qoMwNEzRmeVIuXkt6huYG4KzXokKYD+l1LYB13LoW5CfQ69+BabQbVK
ypSxJIUOnamats3AtN6zQ2BzDguhaOS0lbV/KhIXtJOoNl1ekG2nzxNOlDmjXX9Byxt6b2WeAk0V
OzW80LFp4Dhl+SMQQW09KE0IpCYHpYzae2HZdbZ1R9qypa2+DZB2v1UHCHlN5naXgM1kZqivI99Y
GzjTp7A0up91cqmS9tE3nkVmi5dueOHM3rdmCxVSKmLT+ebPLHIAZ4yLysjQudkOVy3vC2050ER3
hYBnoboPpdtetCgzFprWpgTmXP2cLq43orZNYWG2gw5eR+mfIwbJDInwrWRghMyIYlLMHVBQeYlT
N5h4knVYGlMGx6mqBsKIqhgdpEAaL3tl1hmrsMDLUGkGFkCXa1mB8pmGBaN6n1aUWgKXUPTeX5Et
+A7PZV7lzlNQY+1vBtY1AmNrHWe4dxxHZzYhH0uLrhND0avRhK+5SgoUq19z07TjHp85cjpvfOzi
8hkw3WVwUEJH/ZEwTiJhO6j9bpgNEMiAF+m6+5quzAamQz1E7zJH1KVUT4yWmYGHiNU5yjYZyoox
eB1EmRyR4uKK0IAbKPZzXZzHptR3ZjpwrQO52WAaXdkRrmXcz0nl1zs3i9Rd3HLmeLLGwWWrxipi
xArVSWyruOag8lF62dHobHy395Em8WbqbcjwLwA5EnOPaEx4G3ZGOI6n/NDS0lpQfGhz08bCz4V8
8PFm2P6FdXm3y63ijMmzTdOGLnSArWhQbynS8NDjaoDf/JQX7afZW08NSrmZndfpfIyJFWSY2ruY
bVr1c8AaqObiOZOfIHqek6Kk66Eby8Ly3v2hJyAv5Dc2jXyQqJb6JH4JknXHclX3071vo2wiSQ5p
yySyi8wTGik89EbzHDPlR7CDxVunYc5QVG4r8JJlqVtztUqPIIl/pGa+95sc0c9YE8kXmlhcO5w2
ApmWDOpT0LfMgMtD4ZmXkiRCQ1XR/lch3DyfQSk0Qli3KM+YTtASq5vg7IzaOpDEhgShjxHsgOlk
10YOmG0t6LauHMUu4hRDHC79nV5m+dJhknRIKoNFaNGXVwEDDu1tTMiD6a5t38PiryN3wd+LjQOl
hpdGCzzMmPB6lcVrug/ksAtrwjeY+Yi11g38Gj4PEbnHUERUTDHrnGzENOikKm1i2S2YO5CKUzDJ
ClgPhzlY0UQOi1y56V0PNy9PZtZIpaqDYiXnXFkOdj4soLmWmI3SeeoDgfaiKKFNhrRCs6kxmpH3
I+ANrp2zV8cHXKDWqZViwx0wWDdV+NIhaer7Yh+OEhstAyxLtm95gNyh1R1G9C7/TirPZcvNshud
A3IATtZ4JG20S66jQzRS0L7dGe1Ig7t5yH+D/O9AyYnjtnVnTU/8pjPmGytNPnCsSriNPlcem7A/
bDRHlza3UzaSNBxPrKrQV+a6hq2jDnz+VShLnOPK1vMqObdl8+n4ERpB1UVEx3icRq5XL3u9AEZC
Z5E8ynJncq5cqxwCHE2m6OjwriDuRNTDW1zY+U8EvfTahPcSWslLn2JnQzmIT3hk5TAKTLKSa44/
Qs9oM2QZvs/KkgSmjjd60ckYtkUDZMG2ntqwkRucsvFWws9dGX5jvrhFi7giVj8Ge2r4OV7/UDpO
cYgrnfaKNqof6osVEKFa6Z25qFEybvMwgNvu9s+iOCBB6V8ggkHCqoOac4iHWJnIAzWNeHV/aPY0
GwB1pwfNs4xtB6ueIxOVVyvfrbpTjv/8EqjW7w+ZR3N90K1+/c/n/rmf1adoc1XaciYcwHF234Jd
SjlWNR95PbzdnzHJSdjKLiRyj3G9FSMds8gePyhJ6SAIyKaDCjS/RizhL18iAgd/eThtve/nx9rE
YwEsh1YCbrcGmrXU12NbTxxHA3kvNJt5KePhZvSsCIDnd0jpBUrXqqcPa2T2nuu0txUxNvnYQLbT
T7z07lWSgTShqvWZpYU36SeXEWsRGBxBz7+bVgSF/1rpTc0QRP85jgUAp6gcduOIiw6B1LAb0ikI
0O4mrZuTHo0qxoXR0XYsmAbRugGlgjGAGi9gqZQWuI5kAHuAmANbPyEp/S7M4DOBvsfqOFsqUlkP
k9BuyNBqOE4HP4U289xrm/EYBOGyySexc3jlpmGvNPIY6hwIdkNUhlo1xz4v6InObPkUEiG9SBSf
6VjpvnvFRtJXZzwXaqQN1N9q2F85W65BWty6UlzTzr2qI2SiApeW14WvOE7QeBAkF2iUzzroi3D4
SAtac2bxneYAeQuoWkX+GFqsMgdewmtsxrHeSY0pEFIIMBWgA4k6lpra2dZC9JQR0Mpq5cUy+iPM
YpYBXf9eR2KlRPpz5LgHSNjVpnHMm9CbmQhCPG0mSXTwn5dWQDZrgjjEsBBhdChgdKZAdWF9tzEQ
eiIQUCyuPDV099NfQhL8Bx1KVAkNq08Z+fUSjzlKGTkAFQ6SixpM/iBRblLqK4B+O+wP3BnaH3rA
8TFEGriGwoIjgTmqYCwozgJCj07XtvW89yrELJ4QY7AEwgJV+LVNxitTqnKWOhoAG6vgfdDcRdwU
byWe64GicFG6vHKrT1k4AfYORZoPqtI/YqLQOTIxPChhXxzuX6h39WSRBdZGd5R0m49WcSinLw6I
ut3/PPr79N7W3+V//iHp+7/+87P/j8+8GKB7BfV/La7/+/aXn7n8y/G6uv3pnuvv/PSeflf/utMf
Xp3w8emx/51P8d1/eEC2ExSARyLbhss3qY31/S/5fc//142/Z3/fhuL773/9zJusnl7NR8D3ayy4
rv1pjrh8H8PkX/f/PUZcN/5mOwbkAd22LcfEsvWPGHFb/5vLM7phETJrARv6619+TxE3/6ZZhmO7
tkqPX9iaw6aKDk3w978quv4321RNyGK0JxGta9r/JERcqOSR/5Iib+kUt3CZdEOld+qoumaw/fP9
gnq/+vtfxf8ySC6lFGrhkDq9Q3UnlY3gD1t1Mg/fakG0VWMHH+DW04UEwsO1u/QgLeNsvG/wWusC
eta5Ff4ko5QFoKeWET8ObP2J63C2C108FmYGMs/olHR33yowH/62lZE2Dox/7Ow1rDYKGqnAd+H+
gSzDLV23j07QoaATfs1Kk+fuGwqHwiHtDeRnDWkfiE0EElVr/KIDRwB1T0/lzkj95VuR+tOzsnJ2
aZC5qIPxScyEAXolE1XgLckhB+oXfbcseH+MUf0YZTWtUKKzGwyQM0wiF1KPMcQSeYk1Mcqv5gh1
uimVAbAPfvUUWemGi3VysoBtLp0u9a6D2mJqBoXwY/K4Rf1ZCR3rUw3Hs+9Wv30TRDzTsikupH3f
lHc5hSi6fEbfhoDBQ1f+QfeS6qHQs8e6aluuRzzVdR39Lkcvfnvuvsd93/vWf+x7fx5tULf+5VA/
/xY2/xd01mcQ7jVHhPXfHD8cg6rQNIsOtWH8y/FD6JJDrYJaKlZUPT4GXHjcfij39y+46Mu9KRmn
Mc3gSUe1f93yL8/98+ca2ZFRVyIuLMonLaDmr9NiOORm3jwlU53bpkLuR4ZmTwRUsNhotGx339pW
dFdEz/ruvjUI9D2a/GNXNDvVEcqZAl59GpzmACKyZ/Bf8ygYTsPQxr9tY6lxhhKgP9z39IviGjew
AmOnXcKS08/jqD1B+Q8+miFQwf/G9VnDm3oYCly2OYXIR1XDrRO+eAuKXq5GOy23taI4hz9/4039
jycuPBvVMRi1a4ITmEgy9Y8nbmINLUGjdrHQ7TraOpkMjnYd/P4lTYRcy8wsWFAvWs6x7x47Iq40
v7jhhcxWvkM3SCZWf/DiTRGonF1q4hyVoGqYDKPYON4fOyWcUUvWB1aR2sa2W0Uum8Q94exhDTKd
xSlJFgu3Rxk9+lozyyyTYW6h+FfsEsEVHZ9khrvAENJA8LQ64tySGLlWgH1kGEEmt6Ih9kBW2jy3
av/oTP9C0A3ZvmydZSRppVJMs2Ydu+FHnY1XqKTN9f68F9ivf/6eapppcmn/9Xpo2HCzXN1yNbKf
HY7oafsv10PfrESuR/T/6CB67y2IyQ+cWPacWZlxcgaSwDOW2ywYZPdS9+ap08vki8noW9lZtNmK
wFhh6Pd3ojarM2ILOsnTHjreEPTyn2HmtXMU2uODlQ3qToPkuoLd1z5jCL5K30q+SGu+op6nP6Ll
2aqwWm1HpHP/oIxqNzfQ9HxqMG+m16xdPwHbSk5bNuTKNkeJ02QgH+lRuA+a7xN0ibToigqimveg
aF5oCOGGydX4Y0wzHArkKs+0huSMjr7ELMD/wGqq+Nkr4WNTi+a90yNMKVIGL0HoDgzpEv8aUCej
kKuqhx551NrCaXdQZWJgavInrEOqHprO8VYBvq0HR6YQ+BwWPfT0jVXaiPZGk6LaJj2H5v0hecjF
g+ido+0G3e3+FNnYM8Ux5EX38pa0S/wARlqa+/vGJgdRl+utsYoHXMElc0gan0zN8tBcNnjW5vWA
MHiZcVVMgZacxJQAed9FDSc287SLIwZcS//Y5Z4U6eGCBSzV9XsBJ8yJ4iepOtpTR8n4jwcOOUCp
Hj2ViO+mLfcHVeJp1xiSShwcDQ8n/vSNtIgVZ9RwiDUkczOpH1ia/bbpf7RPnmv2xQXaMYuBhMzd
sDY2hd2IG9Q50qjtImVmY4sbADZjRywT/Zxpq+Gp3oOfVvv7o/uXMvtupZlcjWn3LO/fs8Srj/dN
95eWTQxBwEYpV45gUDoGx04eqy+xjdARPKNHHzdw3iwx3AKvFJfScEa4JhYN+C6x3zwTAoUZdOWJ
oF/7kSvKWzW9jrQR6bqqOuxS39ef4xTD1fT8SHD3qqPnsVZZAr0EyFGZx+eGgzCr99e6KfmmQ91O
WXX/5k82mfed//zH/32fmCEf0CyoCr/+mn/f79//lH/Z5//zx/lvHQH0wg+/UHlNCau+uBhAE9ZK
XgVbPkn3LFumprRi9M8+PrSKZ30NHbxHEavqb7uiPvh917QEp/R/d/Wbxv7lVRUWLOv7roVXeOf7
rn78y6v+d3/Afdf7H6B4o/bHP4BbnLkiCoGMFZkI1lMRuY+e+awJ0hzzshrIGeKh0xIdGapSW4DT
m/QtPYOfstXW960IVpTZmBK4fd9q6dYF10d1vm9MyFvo0vC5Qv6Nc1w/hWa9tkoVqJ6owp30AgUx
FjZ72wLSONCX35LXXN1oPqZMjhOxuG/tosg/9kH66ZaVpCvPDyCIJuJUud53j1s6mYGq1of7NmEx
27PhqAGR4sVIW7G3ekuL9b7V9Vr1PHbV+r4x0UOk8Qk4GTc+iGRoX9oktY+2hlL4/hArRrUmmtxZ
3h92HQOzBinH/v4wHHS4d764hirRHKNrHHGRty8Fg8EdQm4icqeXbHwTExbx05v7Voytn8ILKf+y
tnvm93p1FR/JFAiJ/w2rNTFI1VYxawS7MUNGj1L5y7MXYcJnHcbWFDkEWVPD7bhjsW+sdJqGT7lL
kiWpp19dCdS+N8QrdVS8DJoarYmXlSSSC5UJZ++8mUTCtsMgv9AbRDPfUqIbBuFq7dVjvWLcejDM
NjwptaMv3SYeL6Nt9KBMVFgmiN4wnwvxCTtjrXQScFUQP7Wp4f2s0/GxTCLjRyow5UrXTp/8TOng
YerluXbyYE1LLUanyLJCy4txY02/peuZgPkkxCHodJKjxD2xKwuZbFTZqg8W7aKFL7mf0k2ZLiSD
/lVF1gzoWjWZp4a9qcbJezFqLnBks7tKCa3StWBCaiJ8GOMsO6eNRPGsHGhKZuf7M/cvuF4wAmZD
tvznhvuu1rT+gZrk+E+WKoInbyyxPjFjvz+VK8PL4A4ZStE8eNJM+oIMd/39/aFuWecxDbcWE5Qb
Wk7joLXRV1Dq6c2YnjIkn7atXO7PuMP/oe08liPXtTX9RIygAd1U6b2UKZWkmjDK0nvPp78fkbVL
ders6NuD7gmDABaZUhoCWOs3aABkgBnJWTCW5m27Ho0+XSl5r21LcyDD6Vn5Fa+EWG1AMOQN1LJB
3eYdCoiyKQd6hJEpTbnWVva1s0lxbfciPo2+82ynlJObIT/iltlc0KWq7we/xBUUFgmL/gHRQx+y
v7PxQ+Hs2/p7AZP2XBlZssG1DXb73NTj8teh81lw6m4VtDtdRx55MlkiqEVTXuqqGm8VzsI2KgZg
ivpsm7eJzsasGt9czHXcxsz3gTvxgSTFr4MtMrrg6EU4BkyfcorPB9/y66eRAtK5j8O1bEFqAfP+
TxfiHdR2fDf/9cetfMdIzoXFRm+JeugqVurhKF8oml8NmhPLo8hr1rpF5VQt/Gz6ZHWKu6OScYX/
HN8Ptd+icci+YBkoY49SU2UCTqkTZzuhDXSPmYVS3DDHa26+zC3a8dhm7dVBHIEUXyBU5VpFpoUV
HZILrTOMoGnIzjdW5GxkE7QxitfID9tNP2GOgCK+TXUQ8qdAFS0a0ROAEaYc5MjfbdnpAydlsxyc
+8Ae9p5bxfhbq+oq7IEj5Q2wnRS3xm+8CQsXSMTP0UgvGtmK94YPYsHckz/Bs+02H5ejjQ3K0q/H
58hOUdaPR+ObAh/HErn46U75H5cPKnXLoYEXUuOMsDer2t2mSLW0Ibq0wBjaA2hM8My5WmxHaAFn
Q4uMVWGnzdUlMYIOoB+9DhZVQ+GG1ddgCo5KFSbk/1kZl+FcCGjCrZFb4zez5LFSpNmbkxkgBAJA
+HigZKsgMuJLJwQmNFVsbdws/JSqg74q2mL8nKvpSjQmVOkWGKULdXblBun0b/0yPkFSWcaj2Vzt
5H18Yfx9n/v9sXpbBUWNc4/mHPwc89YHiwczksCsxUMYu/ARP2f4/IHqiqfnHLPTZdUZ5cUXCvxt
nDP3otDUg42D+aYANf8Y+ZBTgrFVX0LFA26FIumXybcPUR7Y1K4N69C0bn6wMzItoPWK14xsDkhp
PeDtpxm1QPkToYxHlE+KV2G1K3Xw3RsyK+m1bbtDhLn3q98AkkD2bF8KyE7Ugc1PtjMaG+RPKVY7
rfnJDFJjWRdVv5VNajETheNiOsomNlZHHxoW+mFJ/ElUa9nbdn37qFrNFeSjiX2bqh7k/dnXHkvA
ApB+hpoPCzZm11TepYyh5AZUzL9ZeYPJY2q/f0SonQ/HP4Mg/juCGWV47pHHKcDMPLiJNn2hBsc0
MA3WU0i59MAGgvXpPJCpOTW4sXkbhqTZqD4LsNmS87UlpSwDJjQvlh2OM0ckoIMneUutbru1lSHs
KqcEAQ7lYSp8pqbfc0WrOXDHav1F00oc+mSc0ig4uULp3CJLlz7KYBnXaOJFRty75sGPe34M4H4w
7qt/Yj/6w6m76dPnOGuyrwA0lrbiQ5EexQ1arf/m5EymZaaOZy0UWEYhfr1Jp8J+glwfL1CLsTbp
kDnqTxiPIQV2PxmehOOdSuT9bzU69sDUimInm0YbNzsFI1ZskhVxk33YNJuafksmWDtZTvk788BH
jnZqvsszaGni1xnuOdeWRQjE/j4+1kD0Iw9To3xuJSM6T01rsppyIujJMkSOyIMzYeRu45FyICOt
HZPKUDERxPTGE/kuNvBmkF33wbm/ViJ/08j5zJ8fDh1fzDLDKguCOQ4Gcm4a6AONCLe3mZmsSXPV
fdV+KPrKIfc/NNc8StNr9yaH5KEu+PQsKj88ym1lO8xld3OwraMvqAuXgTG+pegCLcOh5UczNynr
syXt1U/sieCMamD9rAoAE25GKL6ZKA1reZV0e6uDWN9O1VqYxacmEj8CMk9n1a7y8zgf5JlTTuHW
tKvHoLRNZFxr81mMZrVD5uPWDVWK3FUL6GlKFePsdsK5xCzUAjNCCqdsIvei9BQ2+pEarYoskInl
NoI57JQpUaJwGekAT+bmx+65RqdRrxXlJLso2m7vX5CKhPAjaHTjvl++b40zTDfJxyYHy1aPSM9V
16a0meGU6BhPuvFqmrmL5JqekA8tjFcXIMbSrhJ7Bx/BuRl1tEpQLQCDn40IFImuWWayrWIcsPL6
Emd5ktkLtSnKtfz2J2A6Tk2grP74kbnFyCYBysjaVif3cv9zO0O3lqaLSn0Vx+paD1T9RTZju/yz
KUc11zfIPwbLsrP6fexNSJjXqKU3ee2uwrkp+xptYsb9aMtOeUCqryfruQmUMkc6Y9D1UxKpzORB
iE+kGX4b4ySEi6vOHNU0CNcTIt4LwT79MGkTil/CDDDMU+L8bA8QcOowAeY+otDXaSO5GT2rLiZF
hkUapHBknHBZ8Ev/rkdqBMW+b55LH+w9oqMZRUbIjn5V13t84n0Ubsjj5KU+fo7rcIunr7FNRs/D
aWFgCbNksYyz2OCFx3yeEStdcZ5BMuOOHSKzXk8ltMIGJPqm9ZVVODw2oEwAVaDU0aPBTubaVPoT
6Z55VR464DHax4j087Xx9RPmMeNbmYDptDo0wgBGj29ekf6MaF4ApY7L2DC0VZhXw2nIguHkz2dF
BzoYKhUz3NwkA9znLDfHhiUvncEw8lpamkMnTdNsxVMhPoqy4fkhT1PU56DcxftiHpBd8jAmXnyk
4hofQzV/Mke8mvSFXaaAHmrlaSCr9MmuEOiE/SaoM4v+guNpzxJEV78hSxtrTfQ9yd1sAT00eQwg
VO0VB0cAt0Dtw/JyACpEzPfix/0JglcLWLJynoOB5BuWsfb3JMxWKXbJn8ndIQJK2fSMZDge2nqB
KqaiPfYKuyFsFxPEJFXzJg/qFKKtyWZBtizszJaJqzJt2Zl5ayyyWGRr0ochuga643xvHCrV4FOQ
LOsQROXdRnfXt1YCWvLRVCprr7a8nUqvjE+KCgAnwg79c+11p6xyrGMdRCVQ1xEEH4DwY8ni45Uk
6gPWUP1LWYnh4hrJd7d0jddoTB2Yvd20klHDpEFusN9brdJWveh6JN6QaVr83Q7MQVsNI7/5la20
GkqUtM0mu5LNMy9YH7c71h3tUplfI3fRl8FutNzLZpCaOxc1gFtlJNZTXJUX3SrF618XBRiHAgET
f1yUQtS6obxiflwUIQqzMIBhNOWU45OXoX2sZ84yz1t1N0DHO8iuMCNfcB+V7SCqkLiKBKp8ur52
cWRjDxE2V3koI58SUliFB/In9TWOpuIykQ2Qgxg9sinzu3FlYp68wTe4f1eDk1w/ToZmg0w2vU2j
m917V/3RbVuD9y/R5tydli7cYdb9W95BcdZVF6WeodFmCRkTu+ypmo6QJhZydLTNAH3BY+kOoELY
vq19luDvZqnsDBHXz5NTJKcmNpD4i8byHScK1EWYvY428IgX6kKbmNzHewmIaJP42Us+IOYUKBjA
y3Wj4YNeG2wf6fR5dTmYiNFqTCMH2cTOYYM6W3KDjuJdXXgm9zUo7tWH0XYea9aGpCEhqIkpF89Z
o+9E2GvvtUtppULvfavPzRYShOn31iv4mmSfjCjlZUFI2GR9RiRoeHJdMAehD3tRXg74Bdlg24qO
2f0H5HshCxkF6yNwFOZN140C2RgRLeTPa5hK4ybu57JDhqsmiey+9q2/w72KhLAOnY0hGW4m6qWL
+5dEa8UWbF9w06gJnwC0XRy9hTY4Aghhba6LbVShUjEM5I8GP7l4crSfR3WYSNtxWsmNvxH3FJVM
njpy4+9nif0o0mwtUwQyYii7x9hAvE22xh7wA2qOBhMR5up2Pans1yH0AADCBMmbJ6dEgQQCnP2p
TRVKlPe+MD82Pnqyss/qtfGxtQRSo96mRyLuGnTISXZagTjRAAR9kVjRWg1jyK2szObEZL8DjIY2
CnU2XKhiuM1up4idHJ5qEV8akqf30WlyoeooIXxPFKCyoznPIH8crGk4We1nQ0TtfQxU4nAPSH+f
Je4fASL6YfrGuHfzeNam1McDrJHx4LpGv4608ItsffT/1TSLJlEWsjNMrIuKPNZe8w+iaJQLTy/x
WM+HksLqQ8WKbQdU0FcQQXN5RzprWP5q11O7z9g7Jq0vHuVBXsydpgK5phhBiifKmhF+pmnASq3D
ephk4nb0y/wRawDotLrTvgHZepE76WF8bSYt+gG+P3lQx6a9pOQ2HyiSYHWGOvJ7yRJ8WYoo2Pfo
zL3NZuVzN0DTbhdmUjmhL9/VIv/WKLn3CD4zeZRXm+jc4M2reY+RijOqgFjyYli5WEUwgdE2KO2D
qzMTTonePGc+YrOxbrc/EPhNW8W8Obp40sxkGp6gxVE0MdviwR4CTAWFibJOqwTXIQhykwRxdRh1
JdoWyL/3X2YvN1btxwnlySO0KRLUkfNsdB1L+0mfkEQh7XhM3QKDL3kKaczZJJWHWC0D/zU632Zq
QGaP5FCWaGW+3L9fIoRC7XRl+uv7ZgF+dOL6Kr+Lo+IPSHLhjVvJr2qpNu8l+T8SQLV29VMM69Xe
fiHvkpDxE+UapVn/STU6NNaK7AmFA58sq1q5F0eQh7MYk10IVK9xiTFOCsIlZEy4KAtLFLP5pu9k
nzsP6GGDhIddOvf7ygGYEvO7yFrsfiurHOptPdgqmE1uIw9lUP1UOiCvVC0j+wEvAhypyXRvMVY3
L56qhPasX/EAUNY/32OQhtf3QnOe7k1WNeJSwbZeldCaFzxuxcUc+EwCDwkHr2mj/oEvU78fS3Pl
9kiqxwjJneQZpsx5PX/V+v2UiZUZhDFyo79j7u1/G5YxSEgHJyMXL57d1NtGtCUEMNR25E++xeN8
vJ/KdgkGC9jWP8PyB//x+5chEbdK4cRsYl0pD+T1CnDrIN4Pdd6AP5Cnf7djI/eQ6pyjID2jyj47
uupAFkI/XaUjmfPesBznwajCbt1OBXDbeVNkmz0b+Qr0cmX21amVMeYcEwTtr5h7TXGuTM5xo2FV
JyAd+n5opksKt3nEcbk14D0D8AhLMvj3TsFTeMXb2i/kPJEnMMo60zvLVmqwFBCoH9wHRcEXiQr2
4eOHkLeDvaj6GfI6/4DkwP1XhEIf+uP4Ss97KgeaLs4s8VxUb9vwK2Pg+SFOs6VvLH8Tj8zhtuua
9/UW+njqgsqws5cLK8VW1kowmjcEGMInz+hucqlXQlzSaxTmgHQra7m1ACQgIkW8V0CcSFbRHYH0
/Vy0myptzPe01MyNi8hjo4/dWaZZDQeEtoVkzVamd01UQR4si6r8Gg3jNFgWsy+JCBBKfpDp5LDK
/UMX1tv7njf+pykH/dLEGmfQml1ddd+hq/U//RukYfGz1ZQvVm9mrxbb9mWrpMUlUnyLdYuCQ3vB
ElxzMFMgn2p/ctIKrbso2+XoE6ceD3RI7KQVoAejiM8mAqE47KwfhJYGGz27l1wd0WlrNyDZJyus
eW0b+17FgEY2o9JzsPIcD7J2Kyuyef0V2FB+k+NjE39hYdPdy7NZWOnsxVDQloMpufs2Y18js1yz
hUeAU8OXurNt+NZpegyT1jsrbLfuebAACozvTP9LRDhHVC5gDnmPtoiUs53ixPn7Vf73iGBKVqU+
JM9h5gH2IV+MDp3mvCkW8sCTUbpHHnGU1A3qgH3kvmmUebbU47rVVA3uW5NPP5PMhepKTuNJVMaz
jMKQslnDmh+BnHJRzI+oJA1wQzmuhnPJms4f6A9aNDqBOWDWO4eV7RGrV+cVmehhV1TsuV0IDxF5
bGgApbtQXDt4skFW3vzBspb+0PdrHwG1GwvZ8BzWDSpMtGQEwhbfU2VKjsgejTdXEfam00I8OOYI
xIDKG5uf+VYy2gvB2oaVnWxlsyyALgCCCR7urzZfI4SF4kvdn2VXqDjZ2tPTcCWbbSLGx0xL7i35
Go4q2AEmGamC+S9QcH3eyf/n45YBW6Kg0dcWe/C3wiW9OE558Tq1pKUmfDn5syNYtJMZPlIlgS+C
XssJyoK3jUnOYwFe9YdG0YDwtlFzdjTPXkFrUdH/RpQ5KbXsJYh8B6i9SN6NxP5mOkr3DZLgXkG4
NnhABSkcoalBx/GXihW4P6ZOeXJG0XxB6a98UAWUbIM9+A43qG7Potddypy6mmFw5nflS8q6cW/V
pLtlTh1S3r6d+01Rd3v+A3cp90S/433RvBQjqmM4lEw3O+ixB3cMyoaqVmOgWpdLkGnuoxx10loA
MsqANcbWdCvrXj3xvbuJzK0Q5evMNzcu3KOMZfOG2/WoV0sFRxjIrZV4ivEbucfqwvQeBjaqu4Ba
582jQPKQatF7KsT41olPPtv014JqzjGMkfCXZauKuXqpIoex/yeq8aoUaza3QTkSXRbZTd4dRwrA
UWgVR8pckoGCoPZfsy5p3mINJXr0dKZrZcbOSqAHdaKOH+20HGEl26XuCbkK2yFK5dcwRxoLEKV4
tWzt56Sqxfex81dAIyk26A5Ai0D4P5x8+ur7okW5g9+MiWMCEgPvcBni3fydWyEDaL87uXeCUe/e
4qmcjk0YwZqb+zOWwQ+tEjaXDCt4SLjkjdp5QK/YF+s2/l9ojFQvXoJIO8WC9yJy83U85NlWXq+5
JGTdHJEsP9tqPUzCmnnnbZrPErv23xzIVg9+oSiv8iya+/4fxslX6138gnOo69T6/Hr7//kle6fe
66qHJNNci3XAn+4TBx5pBCkvWXDAzzkd6k2Xoo206H3EaMeoepQVWcMssn2psaK5R7PeJkkVlPVG
DsvD7yvSIrE2rREOi0ajpAuXnrz9vOmUe8uwGC/A9cRJdiEgY2+N3xGyL0nVe4SM/+seMiL7J+Lj
HuXUf4b6vZcVTVnpxNJ4XKh2A9VxrnLKvgZ51iRvjJPsCr2gPzsI6nxURmsjh9qgmhnKh1p7EKr/
+lF1VqJuUzhucjRys76Y80FWo+d+v8pS9iisSh7kaG039z4ZZve2tgNJ/wJsEQKLEyarKWGllhrk
s2Xfx8FsrI45vGC1S+zH4SO26hA+DApt+9H1EZYg7eZPkQb5MFCVZNsVXX6WCVx55kC72TdDevqr
f5jD5GDFoIyvgcu4JV45H6G/A2T4R/9/3lpebYRVcfTRHcmbmjeFctI3bxxQkysLcnBz01DNf5pN
392bctGVT2p0UuFnNLWCqF1bAhRxoqs8BKKw1n2Je9pHX+TgWpk2CcoAv+Pmy8PCA608C8yYEVYd
/Wma1NNH1b7HuuUC3ZWd8D/9H+X23/0fpX65PpT9fa2f+tYR+z6iuMGP6mzPBysuvbNokYnyJrxm
f3fJ/rjLoEWitb2SA2qRwPo2tQKdALP7KvuM2KiOhu+uURDunql8l2yqnwOyy88g4r+ytY1Pcqju
wmKpjY7YyGbcRfk2sSdvIZsARc0TRO1X2YrGEevLvjunI2ZEfoxdTorAZYCM6LFvQ/OStLPoX6EF
X4vGekqVPngZLd9BdMww1rruO2/zlcKIM3zQB/hWM+pbM3UMZhzzu5gR4X1jg4SYz1SsYbdxgoPK
HMWaBhSk7PsdKy/vFQSMYT86G9bJ9rpOe3BDGVWhWrcRknYnUBGm0bfbKW7dixzRfApJPh7fcxh2
RoRhU/sZfwBzK0bERx5sPc3JXLv1hgcVuokoQlAe0PAco2Qyu1QN+VkBXazwuDl1Hm42bSucjWYh
nZHYnnE/mPCid7GpkCL7j/4mnT21gBeKqHY0PBhEBXWwgHOFiyoazx0uc0pbHS30qeEntRhL+zE2
UX34I1dt/4sfuN//+wSgb/BlEMofQwgTgBLy4wF93h+RrE049vCgonR11vwueunyZjXOJYzKFYjI
qIO3TPijln5RZwd22ge/sNIfvj/eT373/PfJv8R4aH9htuL2WfbcQAh9dlIoaCm6j7IVOuTR2IjV
uzi20+cI1e1NqYps9ndL+aqa/Rm5RFJT2rAXQYvqvDIkEHdr75iHlbernazflnYpzpVQMPS0h/GZ
OVd/MJAc+WKG1F01zSZb3T9F7dj8jA39tScR+6a0OCIFrt9ccU5J1gn+arqqKMAzQL8kavmjcxpq
6xVSAuhr1I8FzLNjJhR3IQf8EPMJI0VAP/KwXavZQbooRL+Dqn6QAfHQOlBQrfiAdWPEoxPHPQz7
2lWkKyrkBM78Xv2vs9wptccAK5l/jQvma6N59P8c5w/FRSAsg1dMGe5RrsEmruy9K6ad6kOtpfb3
GuuvMm5/wLOCj1F0mO6GiCiWVWrsqaLG52qqyZlggfAW6dlFxrJkObSNOr7DbkOcOSrcs5qjjp2U
NqzkuntOqbryy/dnIwqze257zVwmvR9u5KiXK/5OxbtkIUeHHs2I0pkeE8F3exH0IUYyk3MtVKs7
agaW3Q1aYGM9VK/dWGVbD7bfejIHEDvq17jRqy+VYXYr/plw3+Vu9exp+VVBkPuLag71oq88G8ES
VbuoJWRqdx7w3fFHTL74irEW0vzq0C/vN+KFLL/tH0ECfo0GTCADsvPXHJD1EiW8X2d5r+RXP0Y6
SJ79Nfp/GxfNd6ZWxp17VM9zhUKpZwfdbczyL53R9EfZAnLhbhSzM/FrZpA0THdDXrd2vBB9UHqm
zooQJMhn4QWaUR0lJ6VMPslWBhNvNySo5oQC5aYo+exC4d6YaDjx7OoQ7/3VrabTtEG0LtlARP7o
ltH/0a3jBbmCC4TFJ5/B4wRZ5Kjn1UkR8fjooN2DR5JbPapqQlIaiDgEXB1/UsWMxFJekTnxj6bz
YxbHZK/5EuprZLXI3AE1Od375GmVOXOdFT/ZeVS2xsHhiiLK3kwncteF4+eUqYv8oKu9D7tqbjdS
v/XvIVQOxJIM9PhQOmrwK/QjSJ5pVduvtaL5lmRGfwpl1ZVCBCqveZas+7lcK0cy3EhHHqS0P4b/
uEaeysPHMLITJj7meCO1SdhZ5hKhMP+ha9Xo0Zw1QOVnYQG3oMisazCE/2OAp7H9YKf1rwG9nJnh
86fnhsyw8Kz1sx5MJBy8QAMwgTRJi2Q61Oup5avSIs0V3VIHFuZYVIcUEF1xbpUcGYu83kZhamAX
pWnP1dgOZ2S/bv7cyqpqeI43mM9rz7JjiC2MTHm+yi6SFqgUVKrFXEQ03hB4qWSjspKjgR5ru9FI
kIE2Tf8kLOeL3wr12gzfutzIn6oy1q5pF2Wk4rDKlmPyQKEXLlrcp4diDok8SL2F313koOzSMR1b
lnU6rOVNDFEGpBDDIwaxQdYWr4mt6edOY+M+9FP+2pbqtC3hmy7laEV+clngwbGTo6qfvceiti6D
EU6onawFurS7X28jWu/9cnKZgusIgbJxxsuSVkgf23BIH13H/wwjPtqHuA6BRvkd58u2DHRq7x0+
SrSX18rLUHLxt625akRMma+O4SRGU/jJ8Oq93/UVWkyKv1S9qT8O5COegLaR4poHEFBGQdx09ceu
Ut0j0loQGOcBUrbHIEain3e22DVGHq7Vvqm/OG+x1VIKImG1dnhcbDtYEPeEo+qMyyaKrC8tiFIn
+BoXqEf2sePsSZNFV1Pl343qKvxqawgFokXTs/P24Ho3GQi6zEy3RoqWw9cqmdDbixTU9UPtWR60
XizJSRlP+UzWiODPPFB2yI5ysHFRTvOTykJDj1ETxOdGRRFyKUdxXHYQYmIrKJujrxZPNjqISKm2
WDQPWO3lk7goGaLgfu/EaxtLF5yj5k4sFE5GbDWIx9JCWk9cUKBIT9ac9UvAG1LqaZuN40Ej+Qhx
GvQWUkvDbjaFYdmEcfqttJqbHXc68GWj3pASNbYIO3e3jwiYpDcWr/8VgQCF/2DWGRmbdAvvh7JQ
n84scWw9VkC7yGu2VZavs6nGgUzLta1dF9Q8JFIqACe/7dRefUDJDnjQR5uHQvUUD2n9ZJQ1YhDk
LWIFtw2ZM7LRAgnCVntN2NFss0Lns5jxnFk4K6eidYOqGcvmOV724yp97/+IxwX8CwKvggcH4pbP
sYP7UzzjIgMeERt97LtVNde3G+xEFlECygZjg/xVc/gZq23Ab9mOX3yBUOfcbVT+eGL2r4FiaLME
EPhri3TyygVItAoo5aJHQHnPF+Iq99hyMB7w4vvPQblFj8EkrrwQcgRaOt1UHJNEM6+20b3KBL8R
IxrCRqC895Pa/KMfC9RqYzfaF1SXivOo6QVaCVb0uZ7Ya89QotEXX1qn1V5Ei52Az278oCLqxM8t
1xaW4dnPwg3W93XyRPJcdcNw1c/LY8SpO1QNzPTcmNoK3YDx2pVo+EEYvGoz4zcFHSdbdyIhLT8L
nGsUAHSFguljoWsD1J/U4lvf47JTF94PmNvvBkXT1ymAON9VtYUED2AZLXXDjbCC9BpjO64o3qkR
eX3jQXV2Uh0LrECp1q46WRvZLDQmukrxP7EKdg8xyOdFP6MbQJ4LTO6U9ACEZR26HUqNIv8uMVCR
Rw6OylNySsrYfFKS9t4f90gxsYJITq6KKuGvzX9qjgnlCns/DkihybfSQGauycPvyJKHC61FiRKM
or1lokK3KxurK1ha7SFN6/fOStzntOTTnrz6PZ3UcZW3IjgYVlI8ihLrQoRVzY2aoGFyn2jtRBTs
e1Exu0/JcmY1Zi6nmVqP8PDKNWREsVQHN8kXswiKJbThaURvaTUUgMeeUPZqHjPD/6S76AtohlJf
yyJ1T34lDrIlD6is2KsZpLeUzWkswv2dBABDBcF/IPyGlnuvPHRj8D6WcZyKaDyOOmgzt9H0VxF2
j5rWWt/n0NLf3Ldaow86Ya005o/Cm/wTb0R4bJHRgrxyioXrn2T3x6GyFRKOsiLU2lChTavylhmw
jbXcJiFJ0e+LCEGgcN4XGUnXXs2Clfu8o5J7q9wssBYu05PcOM2iUmRj69k5nEX07BI/YCjWPLCw
rY7g63BdlKc2Lo9bdvHsTsOlXFxgFIHOGl44u6m2htfRC+79wTD96scTZMDbI1gqDQhabDiSvWW0
wU2Y/TvoM7asc6sD679HRYCdpvyIfo+KedSLXGUnR2VwirxhOQptZ0qAG4A+QFkzrk0ZKvJeyvSS
zYi2j37Z9Pji7JX7cyLosZMJu3haqjHQGM+pmMA1x9paYE0pYmNOrvdoVRf4YKWZMH6Wx6kuhp8s
XL7HSe18kteyX1RR67pqYA4Q6VGNryDVV/aM+Deq+oB5ivq5Zx/AdqX2r0Et2PZpenwYXL07jiIP
QAgbxdHMI+onmFS1pJ6+DNhxh2DksEFEjETzy/S74yM2yEwPDay31KVeGvyNQ9ZgpZaZuypJevJK
rbry3Ma9DWGOACQypgtQb+WZCvanDgDskx02+aUp+xJPT54ILMfzpVu1Ym+Ouv5au19ld2s15tZV
K/BYCSRP3ajN+AT2Ui+/ClhFi3vtUcsUf6WGGrrCEA/UTY3NykpjB/drXA9FunB7ANU8lJHB89t0
J+mroY1Qmg4cdSmbBWS/4wDf4EHSX1l0q9eI2VAOyoOnlhdqMAHc/7x7jpA6WpiGx14nyJc2lQ99
p4wCzHSjYQrnJCMSfhZDsefvktq1jnJibLJkvMQDBYXf02TYWsMlgnt0n1lNtRtkxL3pz6MJo3JK
/Zd7JGUGoavLirVMyzlDO2Aj5iPWOpNlUPoZqCtZWhmtG6Q7oNo6Dbpn5VWbAczTfAhnULNspggC
7pwmv5aJ/mf/PaKLvwpIH8jg82CQB6s2WZG4AjeJGKj4Uj4g5KPiI6bBS6BnKZ85C0QbsMubr0ZX
I8A1WmKMqNqpqyDL4l2sec/yL2J5BhzcT5RoF9L38QfK0fufqjhvqMTUiw51cGpdc7ZMZsRw0ANo
qtopsvkkyMrQdC/8hIOLRTHxI7OWJWzv5bV9IZDcndNMeMBku6JOs+HU4re2qPUK/C1CNvVDnyvt
QUMcKA+FggcV5DoU6v2LPHPnM1utG+a1f/r+LS7xax9NKPXLX7HyTu58/V/3lHf/604zvH1VgyMs
qzrZZ1luvuTC3coqvzWW8apg27xnl/NHv2nF8apWgmDdmkHLQhSakiQf6VZsV9it0M662B93spe8
0mMucBD2TRKrUj2ApTQFpmKrFNWv8sU0gdHpsBL+K0IuhORFHxFa+jm12xRAWajU7QEDN4zPwvl9
vb+78oejNvg3mqApf73lld3l5ALMrQSV6CIaDv5EWmEY2JregSbw8Iex/snTDFPgHOvtRgvO6Mue
xxnLzsJo2GmUxlAbAulewmXEZhwAtmzqLlaBheJcx84tkS6th3Wshag2jLa9cLAxXuKR4Z/kQQ7I
MwRieUyVBjgEdlZyn+TBCV8HFbKGsq+ZB+SZMKa1oenRCZnpHoc71VmB1mwekNqnoF44+Mg1WX5q
EOncD44/bvKgjZ7CWT/KyXHHSgf/EdiR+Ikx+UIFXfTNDaBi+1P3QI7QOCRDTzqF1PK2p+C7wC6M
dMrcZ2VfecUIgRQa/EiwiUaEb13qDvGVjd5cMQICnwfnw2g1wUOUG8ahrHTwZFF4qizH3HWCpBvC
88ENldsALoD5GsGgOablENw+IjrDAjjZ+qCBC2Tn5WgEfKvL9RVeGuXWBzL2XibAOrHFYrrKSjCA
5Ohl/6BH2E2hen5WhharGRFf8fYu3xO2s/fLi7mJ1N/fl8v+j8s9bXaq+edyFUntVTK/uol/88KI
lWmN7qdzqmqTfH3Q3IwG9WT0YUF/zv3yTPaZWMsjepn3GznQuAGLNy1xPldY+W30NFAOCsvtA0Tc
BEmOBuNs3DjvfXJAHv6tr3BLcppyJ4o/U9r3iI1PtaNvYR5vwrjpECtuC2/Bc687eD0sgBercbfj
WJ6qFjVzOH2fe6sBBaBV3blkj7u347Jc55hqvORB9a3OFPP7HFr4mFLaXnAcPPRIKDW75iFC9XeR
TX23/KNTDF3+a7zGJYwtuzumW7UNSQhr+WuYWdEDBN/mLERYvPrJ/3B0HkuxI1EQ/SJFSKWSqW1L
bWm8e4+NAh4g70v26+doVjMQM0B3q8y9NzPPnZeK6q1yLIJXjez9/++uOEfPUkcQmLf/p/TaeE8y
YX+yEzs5RZFXhK2vwZDV63rJ+AV/HNBFTVm/jzlRjGa1cc62b7M4iS2xi3McFc/M/JCgT5SlAd6m
G/JQ7Hv8J0zyl678l7QuKWp1/iFQh+9nsSznivy6mxK9IRfdadbMwfhXS+c/orJJvNi+ahpjLEPP
K/prvX39/zf//7JY9APHfTj54sg5mSKL0aRWJsZRDm65GyUVNuLjk+08Eqf45kQbk7OpXjnC9K1v
WO8OV9Ub6RGOCcH2qDACWgOeyzaZ3hJnFIEEJkwTDhMTbAmifB3RHjIiGDQOFEgYAGRIcIcM8F2X
eXpM/fQxt0iFNJ2UvaLjqtE7j2hX7lOBEZIkvZ3nEzlMAdgizi+PxOunN7qasJLm8V1RwAgzZya8
uToNtY1EzlHQjMbhBc85Gp6Cxkgcqw9Qh7eEwrsruohO47MjFZDLX5Gmz2VEjAF5hvsoc5pdggg2
WCpVnqNEVKEPf6ySw4tKR4qWGifB3OzBdsh1XTFYI9RT1knF0/NcR1ci/vHt1fDV1GwXO+xLkNEN
RBW+4d4AZym2rBpxER2T9sImi8BDs2tOyZWI1CA33Jn4vy4/MiA6xeM8vsc5NAqA3F6UM1TPOhh/
KYwac740Ijcf8lZUr+5o/0FSUQfMzs5OlP34RoXkS7xEDnp/fzGbsMyB54wRBh5UMjvT+Cy0CUJt
1MVxzSElxuWh5Kr3OCMq2diss4OIqWht4ybusxDtEQFwCbEmvfYee7oZUjiERuv+pWadh7O2m/ul
qh7HynkwJSl9Mso4fgwMqumu6VUTLHW5cGfMAbvOBHhWOUqcOppDkI+bmpC5oCjPXHghHeXpX9t8
xCV8bhXvmSm4P7sFLmVT4ixdrfJN9NBasBCSGULkriJYjboyOivqvm7pXP5LKOiL/aPIraQc7Mgm
34RT6xipcHGqp6iTV3t64e7+m87GvUWYqiq9l2WGsDNRlHmMkdu5HUjOH4hnqM8Geayu2TxXyYiO
K64/rNJ4MS3SFMd9Ek/peZYeVTqNEhDSwOMrDk3dJx+ZZabn1Cf/xlLVaUrm9kAqoCCTEYe17Zwy
dzkQ90IsRQJ7nRDw/t5zkbKsNrHjhogOajDXsCj4RZU57GUGdCvBb5gU4wmn813C4uZNfdASlteU
nmIE5rtxzZogs4g088R4y9jgmVH860KjeZf46tuWPs4yuKrC0r+aR+C9SEoN3c6/WNmSH5FG1Af4
sDniMDvd0/CYgzqev4mb03v0nURkRS4TnYtoCFoWkha114tmZ5vYqMv1nUZYeYho5sTaagnpuV3c
OQ9Ht7TpFvINdzAfzdi59fro21D/M9qgfJkMD7KYwGjbxEVeOdDAZZjB/z0CNXzwap8me48fj+zF
0TY0hBudMZKsvmE5ftdz++Za8qWdNq0Ygs2dE/EG9jYNFmqqmKKSvwm6u07a92I5DZG/kCKvL43J
TMK5+hriXl6bJ5VPt9zVmEQSYvUy4Y2hc3bj23o8RrULTQO3gB+Lcm8lase4Pglcr2derubbvLZ/
pyU5Rubn4NoAQ9eKnzKonR6HH/hIT7H0v0cBPj2x513TwNFpM/El1uKn0igDicbt0MzzAtRI/BU2
S/QGXui0PUHGEY7VBe0Tw+1HMeBLdFfaYM3ahK4A62mWeKe6ZWHIgIPbidsLca7XTjUshYqUWLkc
lra7mZxsc4SQyrUuL/gn/4LF0rsubh6yNMP4DCPe8+Qn5wbUBapcr9uwaTFkk9bBfzae4J/+iRfb
gzppPKNefdLoXOtHQ+cm7on5dnWBFsbVeC2N6G9UN8+inrxdXXVfbletB79IP0u9r1fw9PWooTcK
80cOf4gcX9rhrHza6z5tXlkQ1uLS0MdDGBN2arc8y6CsoVbr/lkpE8hxhgCVeEZeIE5LYjUI/2+c
H7fQxGtD6Q3iYiG5xE8oBVowl3b7VM7k2XWFyPYWqEwksPMO7+8UJkCXvMT9TtFuH6O/7rqYYVOS
7Obl7kXhCQwsCXrNJwN46QDSwQZDecy9tO94PMzUBOw47CYTViLaGbXL7fXDBhEhTdKjJ9fvwyrV
e9/KMyKd6j6I0NoJBEfh3HSkjs8b27uWb5LbHGgdAtz7knAbPe+TJf9yDfgjLakKOyd/7Dgojk5C
enu8mPfe2uWnf6npfdIw/DdQ9u8pbSeihkPQcxxlOTh3JrBjULn9g2dNAL1t5HzNeoMIifo19eeQ
46MO5vmNmGd18WicA/di9ZLKdOwSoodN5AMBvmB4LVxhqRMA1JcEWue4mIeHqbUIkS/i95Gf9Yj9
5B6K4xCOAx+AXY03BgwCSM4KdHBp7Rf6WXuwcQTFxlDL2fHSQGIhvCRd+0RecnRsYmc+ydR4xLJH
UxDDNQXQ5uOZQ2p76z6zSm5202G1e4XLw3ZIXRY3Uwb7c8biZKz5U45sIfoxJpYAeOx92cqJsCX5
qLNLGxcqwP06BdEy3NGbMHa967ysCfvKgKATmgNwGq8MFhBasAcEdxb8t3oxr71OMdNDMYebXHXI
x2d7iA60wa4uxCEOn/HVyfo/SXvpGm3vBbUY+Cm9KzrKQF6jE8zrhyvtsJoHjhsGYF6MEw5pwl2S
A1cAlqIxltVd0Iriu07TGAL8OoYLb90CE+REBNxf7MpvWHTjE+cuCVXo+qYMSDHXMNvARCxTcNRo
XgvIBIGx8otRRNzlyecaZdzfVpPAb03yehrH7P3MsxsGgsOUHDkzSITu01+3o1jxGfI5fQkLjn6v
iLw41LN51ynciAxD5YFKhKxjDtk2tabbevQ2PGj2KGruU+b0mtstguKeDFs0nitBwbe1Wh6nyvaO
kTKusW6dh747ZYskBhJRqNTVGw3lrSjMuVCM6AI7DK620LvRc9pA5rMiANNWJxjPt6bxlrrpFX7K
Fmitq4vEGwuy0XwZR0MdejN5Q/hvn+zmOJhxd2zd5KtF9LurS50fJZkPfg5qSANPhsNBxNbRJzEg
LI2Bn1IX5/lUIGTYnjIu5NzPyMSlUrmD07AFj7YfjMx+3ao4WW19QcO7K1YTLuIg/lV1c7Lc6iPz
keR4I/ogabNTWd3BS6MHN6t/iuKx4Up8yDMXW52z3Bm91+4Ha3xsBbahUcTFrkmAJDE3xnBKXRHO
yjygWMBfTCRe6I9ofMYZzkC99vulipdDBHXDcKJbu5CEpNfM8718frbR64frEgHmMn6kUyeB0AwD
Sjpd7vDc5QBgC/u3guJ4KT96I3vNk9gMKUGQhYj5IZL6YdwQInAGz7ZAcORNt4vfuNx5l4clyd1Q
Ru0a6A5jnMUNlCtStLGtbHRXE9yWGRkzOypqEA48n0XMFI9Ic5Mkx755x0NIKIi9RcVM/qEyT6nV
ESTqBpOpqMz9ITlMBft6O+tn3UKbdCbjddrQJwQNQwiKc6TDk4VgQnyBj58PVUvYeU7c0Lrs8xpm
RurxklY4RI3h/FMxIUGJnpkoJOZDnwMoLVaveVgTswqdOj9miyXvpqk9Zo2T70GED+Hk1FA543IM
fK3WkITPv4Xq9pMp5Z9WqnO7DPCEyUgMy6iGtOh/Gnr4sNLiKymS147rAhTA+cFOCpRsGdx6i5SI
GsBUnDl0Jjiix0W8Dgs7EVa0O7tpo11MUHTg0SY/Fm4pdsUEZFT0bvZAviDRDsyj7OFeSRdfVNoE
iWT8nRQiD7Wr731S7FtCCWiFEnwhp4ACKQmdIcuJ4wZUME/yrXTuSmKwsvmvk0ePmW+KsMKZX9Gq
2NvRe0Hy7b4tvUcrAqkJuiba1Rb3vXKOWE3I+DDOtoJlZD8SRIm4gChJUqhE1YYDM1pumsWnazvZ
jqj2ce9mutwrDBEsEBQy3kr8RUWnCetqHJLLoAlFV9m27JpzvpAQOonQHnPrEvXVrV9UmxFbN7gv
0C21PjuyWrIKgtz0Jx4dMOOtgTJGfVgRU1wsTuRpebRjk+a8FPR0/C5schf9KsqaGXXgjeqzm7jy
V047XJ4ainmS9QenEQ6wCutIXn8B429pbjQkToSFU1xfp7j74i6iT1Y3LwdiDpmVF4rM98wirnKO
Q6cg9WawGUJo924Sm3ipy8M24U4W5YIDaYM5qpEkWve5zcUhSeFIkxqzHAh5W0+69DJUQ/mz5+FL
sZ2FqYAw8Dj3tF16o95bi23u7X49+U3H+bkCBBhrE98wTHdvVLejaF8wOSMBNb8c4bKUakY/ipxa
cr0+IsJxKfjKKDRFjFwQ1g0p8f2/cYruU9VXf3LbPEFSqMLM7Ytw0y0KAyNzP3WnsijJkMzee5KJ
dhQIyb6SkiZRCiyiysBdY3TwKBtGGq1BlH5O1wlM9554WnWU7RhgqXQDVsTEtQ6EswEbII2xL/n5
a+20FqQ/1nFMb3RvlPtl9XgaXE/cAWh8ruYQgPVMENrq0qFsph04iyyoFZazRdyARpPn2U9B+HH/
HkYAijWcmkDneGyMxCJxzvtcSZY4GrLxnxtmIEx67swxNkiTGTfgn+viEbu31vZDWMNhdZcf5q7Y
C8j2hORDMdorkZzr4aeNon8GjqmXSMZvuuXV+HN9Su35j1tHNYZxOiVwEejyCvg/yKdJ66lmBFHa
A65oNCfiPV4i027IV3qhVQRsm+Si52nkbcG0KaLixPlthIa/pynP2GRhPxV8hF7eP4ihrw9S+b/o
hTE3etUbikrnCBP6MVXluodpfV/Z9sSEa66CNC+OmRbmoQEwykin4bljssjIqWmo7DwT/FnOJzTZ
sjoCX39ACDBehc6DLlrW0EIMGBaGeWqmzKPfy/CWJVc1aNl9SQGTDaghUkPciGxhp3TocIn8DID3
IUlo60pZBZnmzTcTLXeMsgsEFBnMC8Nt9rWwXgoVj/tGmnfSsigZpDw1c78G7CdzWKqFjUQMH62V
3LcEd+8sMyEn0LI/i7LLrlGS8Rm6jD/hkVPFZNy2/VpehJheG4Zy2+dAWUACOGsrulsLNkigyogi
tffC0ffkWLG/96It3+lPRbgvIQKduKCBNHcz/legVW+Fdv5JVG+Bb4KLrR3gUrVOr2nC0xhX944l
H8pyY7ZYlcnAQX6zXy/hDMYQNRf8tkEa+DetQ9TIP5bozJM7Lp+y5C+dVukeytJln5FL6Hbreshq
9wNn/aHL+/KmjLkA9dNXl2LBX6An23Y83M3u/GQ9mrPLJZAyQJTga2vkvs3oq51DTsbO7+znydi2
hLgHhzZDxnVtuw88TXhQ6nN3L4gfzJxkQ9LSgEIOWgInKbeN8bbwuwjM/cLY3NwrKH9RzQnsRGoM
2i2UJBmvztDOB7cQrDgClLPhS6RedUxy8nYJsiZSDkNPFRNPAQJyZ8T3tTWqsMrKu7RTxGJLb9kl
E+c/doQHJifqVHXNvzEFJZSSUl0RNnIxIuFeDUFdY8Hj49QBzF2KBXhM8pB77dfkF1iyeze+RHN3
ypPX1hntIFUAdH0TVYb2LiIFug0XFrnruMU6E1VHlwg4b380K2YEjrZHjgXk0zKnY6IuUTI/zcPG
IxnhaAyiznaL8tQZpc+5WnFQIx25Av17Yssp1hZT18qbMi/lpbSn5SQGvt+O2VNuTMVN386fRB+m
l2rqLRQT5TWe44qtUqEwn0HmNuxyK+dB0M0mE5G+h73L7oevNj3OPSwgudCqtNx8RwXghQaiAFAY
jVNUz0AhAwOUK09bGmaqqkNLIzIVTK59HKxH5XgeYsnofejpDDSKPlpP4bFrCCHxt7KziB1kjAvF
b5KV9/O+HC6a9k2YV2kGZbItmUV1SAnWFhziqN88M/dCBEr9KSmH79xYdlxCcLzOk3H0KLP3dsru
763JAJ6Sw3pNUysw8CpYc2Kdsdc3ewnqBKvC3pF8R6XsO2ykGJ0KmhhZDHeiJ86Ux56gAtfZU/qa
N7COJw8INma2iPHxycRtp2zWlk1RTRyRdyHifzkts4nyifj12EyNg8dKn/TRoPoN00SRLp45z/Y2
EW3R0kBSdWjuus1DuqJPNz2VHtwlS8N8Sk7IvrZ+b6FuuuHbXxdIftF6W9kO0Yn2G4TXTw86TV1w
5ZHxCi6spUfatrgba06SxCNfwBSkYUuw1tHICLhI/T4wo6EIjUwFqh0Agwh63WmS/J09e7r4/npa
W1pRJRKHPptA+bDzIcIu/EObyhl+QcK1P0NPz3lo7YnXGm1iM4tr12f2DsYsuiCLu71ZzKG/sDdn
6jnOouzGJ+PSryHY41mnG8ZiQRbtHtMeu2iTZjiCeV5KNR9K2b00jZ3uGFW84cpqCQ8yafR3tznG
urDzd9UMNicj6CroJEdZkdaEt395el6BVrUzJksMg+7ybU4j7709/k6whtokuuHo7cPV1+AHY5oC
ZNrtmqWpAlWov5Wp+ETMtA67qHmNfUVsjYfgqB64giUOsjUxXMwOGDOmJ+jj3jujbIYGkxei6HMB
iWJiIhwo1IvD8VyUf32k1mp8dkrzp81lTosK2sGYzqem6BRNz3wfG0bgufVf4Y74aNwsYCtID5Ou
J+IJasRlLlZx7VEhoDIziLEsKHxdZqmb6f5fVhcbZX4bC/XiPsEQrArvY5bmhyFXaBHL+iDG7j2d
XS7yrfPXzbrXjadCaGK+62cyUTHUkiGVgqvDEIqemiBeG3WkmPQhZXSDQtS/JzvfOmS4lmhNXGq/
Gw+xXuuwddtLIdmV0ny46bKEoVzNO0k9tstVyVKe9vSNr+Tg3QqKq5IJ4jTdAVU/RIpmtdt3r24M
725Y2aMmP2WPQ84fapsyYlXidkVlhLaSjRNRudEM0HR7L+wqWDUrLGrTGJ77XsbBOjllAFfmCRP2
93ixa3DSZKKR8QI3uiYzVZXk/EQ+cF8qxJleUsQpwgeKeUI0505PF6NkQ3dlAuzWqn8ruznU9pQd
IRjcQxT+l+AbOceeOLs1GieEj0GqAfQWnvEjxoufHNHUvZtWmZ+y6cl0AMpN6VAdZQxFvKkOtSZG
M0rNY+OYYZqhAC3jykZH7RwLnLNcE3gDXNv6ohq2TnBucFnaT01RfaRrPxAIH33ReBJ7t81Pakio
CSYYfjHD9LNhVKFtNrcxssPVYn9uu33Hxw5OI5IsPM57u0ZhbMAuTaz+TyU7hDrmGK5oE+y5+7Zg
VFPWdjdomCE3cRUZkewGgOnWwI58ooxcHizfBoXk3SKrbE5UogeTDziokOXSIzJe9FIyNYqW66jK
vVDtIcnXv8JWFuKkDyYJgdffoQhEK58ZLyTLbv2CNnCwPAeo9mhcO9Vd7APgG9RPhXciGLY+pzkz
OektSieF0lJlzYM53MrVKk5z2/7AxF06NDAayVEx/I18yzsnegpAa1QsdB/U4Br/IhQfd+t8FfCO
j63dTXsxEqQ3191x9l/I1wGgLN0/pUAQBa82pFwnQHf+bky6yNXanEXJIHhiRURumdz0tvvSRGx5
1frTQ1neo/VY6eYCeIvLS6OV9SRGH7xpBK99yO1wcoOGFMmd6Dntx2VgyikoS4Z1b6g9WnrzormX
+EgbjIZbN5lT/6QE3D2ZPm8iXLNlU0TmPEj1vL2g4hQxqrGcAUTu5NZnzOF1YCBZZzGXCE743ZBd
pxuhW2AtsBFoFXAuOsZvUd46XVkfJ0HzK+USurpDfll93DB1zxW2sxt6jBOS2GwlQQqzTsu4L3Qz
WeMn0T+MHZ89f1Bk0Md3KEpZtmyndAPrYGyhUsucq4PvGV9WQkVIBq8BiMQNZlpeeXWqaMDtc9JQ
fSyV6HVJNWCKGjqjR8OlH0+uTR+kSp8dmgyUT8tOT14emh0h3QUTZpCwC3CrkilT09B4MrLPMllU
IJa5A6bhscQTGJF0U0KUx7BesR4RqEdWbPnd1QD94tgjG3alh2miQt5ZNUyahlTZrUS3ovFELNGw
wxH+woAHx2D6bzhUMDcTzoR6ujHn7bHlYpbC4GZXHkhhrp66uP8uZt8JG/jw8QQ8q87cW863JPTQ
s4I6yAP4kFcRV9U+Txv6SvW9HDdNvOZ0LCYz6GkjmF23cZedZEegwwUk5UWTs182bUe8/XqRPlHc
25kUUM28ltZ6C1uXZkbmFPvR9q+D7+0jvzjjPAsAzcU3/dAu6AkaskFaRIGek746Il0Cy6qGg5Mn
z4AHbqjXgPKVvJVdunxSQmGMhyKdUl3vsn58rICQ7yrHfGwMlnY068M4QYwnXztilpZ51YWxCWlG
EX9cNQBr0Hjn3IZOLW25eYeaLQ3KMXlIuBnu8goDo5qLryKafqyS+1Yn5EtN2FVGCnCYTcsDhx6f
eZalB98VsKtHI4BAezt69ZveIChkQhI0QAAB+9fvYsV3wglyCNXMiPtAA/pLp/qlQemkkr0z6nFf
QIG9AT90W6jHWKqfLp03tWf+ARz9NptF4FJwtyZsJif1IK0Yn4SPTkGVM8Tre26FULy1NbuEszLe
kGv81NYAFltxvxJvUkY+sIxnM4GASXXwtv0MxxteRwjxN0jI/K74QCR7hBz1Rcqqw37ph0hab0lR
IsjKzN8YaV8Yr/hBJqKJZqP/T63DoRD98zymxzrici/lipFl4jClvONRHAIj2swsVvqByImRPp/6
LM9Zx3ixTJc1cDufAop23g5sNDh1GI5InVgtNZVo2VwXBuWX7RDQCpaN/Rd8MkYFSbq1vdQ4tItz
aVR3fJpmoOkxoaRjrDKNybdly6MJ0MOnSvftvzCTr12eva8mS37w2vvJmZcdl6xvomEZZVl4nN2p
ftSNrgM/aYyw5+E0oeAFqanUAVnZx7BaFxx/RL4W70T9svUN3EYbTDymxa3RlMYuZShUD6U8u1Vy
Zw9ze42MkRI922DhSXSKHP5ybGEAziOn3i9D1gc+QEtk/+wHTPcon+7kGM/B7FT0Z8sbkqOUriy8
nBwPbmUdrI55fDYhXRqbNAlt22ZL5yKzXyfclRbSWfg2v/VbZZevpaAVlOaIyGJ5m1KNmBE3St/i
fE6c5KoV6dr210wkaJAKSU51ypJeinbPHGE3Rh4asOG9lGvOcrIkmiH++JUUqHSzcCDP/uTOnEC7
JAarV8lMF3I+DDUoA4PpP3IKJOMs4fVMBiF7xrCgTtDXbsruVgfTx//LM7X+RJ6JM4VhRFcl58Rh
Tx8j64rhZoMC9KFU6zUj4SpAd7dbx/WpKF+icZZPpMSEGBz8gPB27t9W8jQ4Pmn+VIhFTzcnQ/6s
nfbcdjgq63K8BaY6bdd81PGpZ+86rzpblHRdQ/VlwTUJhoQEJ4BvFK48iOXafbiEds0bNEH7eu8R
B9Nwr9NEX9TSMfa5to+V0mfavQ/M/n/GxH1L4uVZNsWrbzZnWuE/nlnfT62NBc3LyfmpWzvscrnv
nWfL8/Ib5fb3HTTANOv2YkaBvLq3hoMxGEmjZmpI60PRl9gWL/052eVQz5iRECKyX9LmS6NCclAD
jgjMSdJ1un1Tlt9J1xyRr+YfXj1tp0p1n2uPuAAXnExql6DN6LIlNJoUe6E7TocOf0jokjoUKJOj
By8Gt9s8tuk/bmpIzMFlJ3NqbXTA3pDw5E7uHchuGs96vI/0xKczJ20Qq+ad3hHdSGbEvbIv8NXe
DBIqFuKUuRnJ247yCebFzJ3ZN2/d2RwDL02acE2eiA6mf6UWYMEZpQyjYmek7Buq+wZtTLEpJfrY
grokEoiOLSVs9buQeeIvdKWSlnMpteVnuSWRojHl6iG+F9KAVV3ngVzQ/hpOcVg8LXZipX9jNy+G
oW+r+H9oq3pUDo13UkH7nXS9t6FK7/pGhAi3xUGD2Qthymcjsn5aMdwISJ6xqU6L+KxJ5Bl8+ttz
XjwjiAGfzEvI5+k6VrUbWpN+Hh2TpOe43pVrep/lTHYzn86h0feIE6DUjKkL3Lesju6KpVrYzauw
6DAQXjYqfbeUaBgynwM48bvvyYzZO4VAkbCc6thvAtcs0kMZwYYst4UK+7NV65ctnZd0vJpLCrHI
UcNparLndIgPKY3dXW0O36NsH0bs3zugaOEWETfB/4A6hlo9qfpgNQVrZAYg1ZgrxYxvXQ05PJg+
1EBa6y8e7h1+zIvOPt1UrUEr54xNyPpkonopWg7RMRNIGLTZcvQzXYztG7dq7gcZIaIxm0tLwcns
sd9v7ys7BoGzk31QZf07a2RNVbd+aKECJ+9eqPhvjDL6rGWyb5MHJfKIeGsCsLXlYQUiD6vC2ZPN
1b0C4ESQYDC7RRFCXn3Y7qbEvvu7eE+2mD278jQL43PNyMyZyz8zysdxZlA1dYwxB4LHurblL/Hp
jrem+2T13aXWU3P4P297WRFWTfPAJYlGf+M5XJcjE3esADJal09+nDfH2JOc+fNKq5luW2Hbt0oQ
hW2RwwMbNadfw1W47PlciJgWoXQHZKtu9jmuumZoQTu5XDpyWs31C+n3K7siGUK6aBhOy38rlC8Q
3M7X1EMN9OnaEkz95eTDbzspTggxPhNnt5w8JJJBM1hyZ6mvcW5wLuWl/9Int+OWVeWXN9PcssnH
tHWHrHj0J146eb9f/cRob4q6h60tmQz1Kauao79Eb1WafFh1/k0pbS9I9TAr9YzXxTGmo65JFSUk
owhIrZPYdDlOm5nGxjyrd6coQcKRrH3jZcmrl96rSCLJkgmznAUXW36nZXO2aySrKnrN8F7sLJew
SEnO60AWN+xB8pZSM7BdcssJYnZDlBgRjxe0XkWKZ0HDA6XRc9pHP2wTv0wgXtLZ3ks6+EtbnYS9
rwpkdpZ3olkyNyn5M8RIVl5909BJxdUqQdXXTqD7jARZ4vUyVRC1WGYv8yqYAFUfpsFOuT1sCx9g
5jGvHvqyPbrVeBsRt+uA0qXuuWKhvfekflWIFUBZtjiZd30PF4TW9toyoJOasU1HM639N/uk9ScC
JR2jBwiMzxHMCmSRCB6TbfKzED8BCCDBPpxyZOTfLkogkoP6nwbjR1RRTqc5yphK69cEjRqRX8ys
oXXttjPFH/2/VSo64g85VBTj6ikjPNum0RpreXHpXCj4RjvbRWnnRsMD7Wzm4vrONd9jVTAqpn/i
rCssxoIQt7gOkVeAMc4aMl+YdLPLB6Jg464IZZ4Hh10Cn3uwiPSLgD28jV4d9oZBx2AobMo1rvXN
IkhHqH+JUDhHRfqUN2wPOvVJOqC+XMYpRCgIKQB7XOj65aWvMT76l6lrM+JFJHNT3TBtRbHQLfW0
jzeNIE3hoxrFvu9q53wYDLYgyyA4NyKnzDQc6H41JuhqfXQYp6GIyr0T97SjZy1XSdFdrFdly/Sc
K/scLz1FoErskNkqyqFWn/tifK6omRi00Ajx6Zcg7ST8LUYYqtVxkN6bs1I2AYTZoQhH56aN9zYZ
isuo4xHqhrL3+VDP+2Ea2FNw6GjbF/d2y3DYp5tQjt1e55O8QkaqBDxtK+Ox9cFNEJixopHujk2H
d6EYo5tGjv2di4AtEhngtwR1bm+EUw4/3eiMa2Z2FgQMjo+oA5UWLxkPg5uVzIJH5FYYCTwyJYyK
lGWMqTifUxzHyCt2ZkabeYWqCY5j4tJCqDh6nxqzmz/+9Upm9R6vNWD1v+ncZ0CeJ5AMzOrSD8M+
nVY0gNouXoYy5ZmhZZcNpsJ5E70hI6aNoV5TG6yZNRGrGLULshb9F9MUO7HRc2PBMEOPIVis9b6r
0RKR57cTExtLPj22HtrMMs4eppqBo89USgJczniCk5hiAbLVJg6n4+pr/ewjGAgslgLWXXiiuv2F
zcrSb4xHJU26f0Nt8Br5SVN2i6LQBuOXV6gB01+zYI9x8/ST1DXfS+SRKQoldg2quyTeXGqiS0z7
mHkKfgxDXNSjyV4iDK2qMM3XPizs6LYZKR858rr123dN/4+2Ge97DrmaW2dt8hBSzC5rILYvhbL2
7hIjJq39cHWp0RiVdI5NxgysXTy+5mnA17gD6fCrFr/cNWNzKVICfifdHmRDPj0XSxEYFmFykTxj
ecDBPVKqaMfWj+SN3QOCeyEE6AvKl3vgBhp4LUqucjTowfTs2ma1BO2UbHKH9tEw5I3eJgFMG2gT
EA6EsS850BD+Qb1DklgDowP8b+2qF+HaL6Ae7hFCUdXQsLHl/I0uiDLKPVWez0zO/K4Z6W7/dFz7
YZO6DT1h+DPMEky3/sQY3V0+68L9mrP1k3kBvQ/zYGoG5773VLfuVyXTLyOqvjAbU74uD/Zc/DGa
8dd31N/xP57OazlxbonCT6Qq5XCLbTDOYRzwjQqBUc5ZT3++1vxzLqY8xiCkvXt3XL06nu9VbLM1
G8GMs8H87fPcfCmj82U39n2roCu7+az71SHttLPnptAzdege59Cayslphp+hYkhC1245cUEVDZes
HH7qtrtKp/hF1Z19VwIFybMAytxAfsJ8d47hlZ/tz1jXjk05nyunCNq6+aNEF4Itu+5foyo+j00W
pOINqiDExovBsOJI46eZP2RYFpDWqLnl3BhJoAzjZQbs65tUJWWcQRK4S3j2SdiV4sl3Ubip05RM
aJddLaXyZMX+ST7sLExA9ujaSaHgH+GVxgJE0XBMOCk4cuNZr/OAkXWAy4w/NMZKWf0M+HCjjupH
u0zHuesuRt8+LrMDzDb/ld8XX/2OQe3OZiCXSJT0yyyf/Uw/T05/TJrq10ypoSnwEhvjGcrwI0wA
j5m4bkUeyGsxVKJ9UjxFmneCPiOo51HIq4IwleDafSmW9EsDol1MR7ypc09qzY11qpw63Z/OSX4u
Pb2oo7dVC2Uvl9CKcKsa9p1WmYEz98cOzpWidu+SfFnfm9jeSY8coJsl3k56q7falzM/w2V/kLcY
xnJsqRHinbyVFncST0dG1wW2DXLROmild4q77keel0N7xaDI56ILYb7N7/8uHws+GcuZuauXhoE3
bnrUKmp2lX72oMnu+wVa5vESOxTVmIfLgTjGbCiltsus2FAlmNjW5dwn0Rnm15CkFc24YfXMRNaA
4ghwfXtghBqzW/kSul3vo9zbyeaJLPRZ+7UYh3/7KRu+LM5nSdkYBvlNlkyvbUYdGmEQoZAdkI+q
XQ7YZNwvZf9sMQVv/TxLpDT9MU2au7rFRggbBQsgi0DUGVjLIYnMd43/elkSkKEJHqbMPMka9j4S
6MjpzvdNXh2W1AyKlMMcjvlHrV2g/D0BszoAsgQjFu68dr5VkvLQjlrQtN3HZH0DC3t3fBqnu41B
75WuPcveLiELyw20TM3xAvkG+nAp88/TRVXId2LnzeYa/68baBlnGOJI5SIzcV8NkrXMjSKIqzPG
p8lH5d/oR4EvY7O4V80/yc/UGN+KEfx5kjL0lLuUxwtbeNYiZtip0XmM5jNu6YbWnA9fYYpsaKwr
IzdHRvLRgmBrSZkXBH7L070T8K4AYqSLqZuHRZnOjfk+l/VHHG1YFabAdepXrE8XKPkDXef7lTQA
eL2bJ+CTS3Snxf51NKGtxiyYhuwesoBrQ0GWYW4eNBtWNC0IOR/y9cxeCcI/o2n8WDHo1KV+9KO/
h4oE1L3ueJ+NTskq7MJzOXY/8mStoknlcqd0f1dEb/tLrmhXMzR8Q8Rt5cxCTyvrsYcSeV1tZlNc
ZKEYIVNO6Y9s4npQODBen69L1rTeyWSTx7Kg74cd6a3DrCf4PwnE5S5dI5xxBkVuTDN/BYR7Tpvw
LBvsIMwl82NoD3+uxp4WsfhGKdWHaBwv7ZIHSUvDit+X26akkjXPKIcycGfl1GfPZlz8ERNQKQYm
JD7UW9HchjledHISmzzLmDkG7trjq2hMwhHA3Dj572Bv5hnOF/RoS78StcZrUWFGy/TmvD16y14U
nNxhklRPSUhymEUVlSSP3k1pMBR7ZnscVTbXHjm3YYavHb+bGbQgnYl2CjnfiHq1nNV+PDvZTW7X
n+k8E/PyPJpmBUpm3zDG577ppgv9rQGpY4xkkaDCbmc//1JZdJqdiPnnjoRadG820dnEiJJyCkww
VNI0IhkoNGJj9kdZfU2pf4ryrKYx01isgwhIM/un4U7XQB3zW4zoTGp38gmUHFhjSf9a/XIWDSnq
QX4mahLI/6ebwni1tfHPal1EuQ2te1jtjaq91Jn/WaF/xCiQH4217ocOpaPIl3wP9ZatFns7P6Qn
foCDbpiO60dlZeTWfDqEAIy+oouDUs0CMCVvrfMB/fMJROGBKYZPZU8Ir4cBPKko4uZORCwp1POQ
T5ci3y+mevQmn94ETncKr1xfWNt4ZyXp35eaRMElK37bauBS1I/kfXKafdFVs9G8JKDlIi1ebYSt
Uc5yf0SXJZ+WU3+LjFZsnyztXKufBFHeIwSJ50iH9hYq/g3T/m5DE4o4lkCsm8NCih6VR3Tgei6O
IwmN2gX9kXTGYX1yJpDRl4FRQUh8RtLO7yEDV3MkbWHr6AM/E7Z8DNqqguSMyVqR6n12gCzU/niU
h4ew8VKGZMLi/KlcpnMa82RZPeFH9BtdV14W2z+tL8qhhXoJfMeV6wM/RnrkJRE5AognVUu4BaBR
69KsKjwrvrVoW4/9xYDlQdZvqL+qRHvXiZW0wn9lYPyZEjzDhP1TNdaUNDfzNB9juQc5CvIdKUmU
IdGu66rbys3++17d/1Vd5IaPqqq6k8v4nqZtkkR9jBZ0M7vj1hlktsk9HTQvNt+5Kmi5+PpQevPa
9QT0rIIXYV5aZ7kY3Ych3BPYaVmtdGALyHio+lHxsjeaUzZNE36KjlBjsWbOS0SrnzgRIq11Gp5d
50NVm7d/p1Wukk3wSBo9LdOQGYGukL2Qt6tDf1vMya70tLNjIuPdQfSqDvYoM+ubSLMfuXpgFQhI
HwXQ6X2mpXYWxSXeIUApjcA3GxxuxLyJRu2edManFu1Fa/mM1WnbL1F7WZOcFPf/jpaoKjmcRpbe
WdS+RSP7+t+d6GLi6gSEXn9xq4LjB1faqDinHDKhvE8ggon3ojvk7PT6/BSDDxCxqX28Ni39tcl3
hmzSv5coeja18STruD61pn/61WufJXQH2Q8i/hlXKsb0y1deldAM8HFXQ07mlt5umH0U/aBly1nE
OlVx73Llti31baoywNS5J3N5ykU/R9P0VrTT5/DLmBuodECaDmAK4j/UjjayWpNZHJShujd9JhPj
Ii00tzRJ+GAt1S8ZwG8j3YvTKoeO4W9EDjbaJ7fW/c0o53Uz7pTTnFUt/rDrkUwxIMyFbwZREyQ6
Rn2yiCi9+yv5Ni1aKLxq51ZRzyT0iyx/b/AiQix12TjwoRu7IUH1LyDkUJ12tzO19Snm8+K54HCa
R0cqvVp0l+veYZKhrSYQ9MEqAttvrhdzfkyd9keMF53Ngd9TEc2Yg9XZAXNdjznGVjvOibftaJgQ
qdGT+iChAlg/pqN5dw2xyfqdvRZ/FvYfZlMdRW7+Pqel3OWQHskLsBWcx+F7UrqPkVqcroLzkkBB
VkthkRI8SZqfaS1KXmShjEr8ziF70kELi/JXChkKOu7FiVXh/xRVP6LjDCt+nlUboI556mhWSYJB
XY4wKZ715bvXQTBDB7I6g32McZ0TRuAq+xFHXUcAVhPzn3kRaW4N/9AVO7GURgVtL64sV2x0CVAw
AmIMeqbbGGb3Rr/ASfxA8dl87Wtsq+9V5Yh6mPv2TdPiVVUQYV0mVEmjVyf4JlBWYluXIT1Pm7zF
wjaMH1QVile8LNYgaVAjcm4YI/s0MxtblKOBfQ7TeReB6PRD5+CQ69vQcH/fgMyIQ+MmAXybND28
bfWmJcyTbDYDM88O+62nRJVA2kEy3kNeVdTKqSSApMp/BtN+dBPrx6tuDBw/pmHsE1CIogg902Lo
tvPrh+Wvkisnz/iI2+JaK+HA8udj3Rm4lDEuGKq36h4VODa9Qju6Lb2Yfwvg5HQJl5uFW9WyOogn
gETaUe5ozEjCq29hj0T2jEplHgUlpIFuev62QL8AyOK396ofhbwR72Hgxx04PcAHqBJmNgQK6zGW
W3F35EvlfuUe6Uy4NnIbfh8wKskO4rhg/bys7Rz6vwO10ND6Csf0T+neyKcyOw0MHoHs2bpWdLLs
Br/aZ5793LkOpd54fT0imh7HnkIak5Y4ly2Rupv9/Vv2bCjhkeaE83Kbj+VxXRKMvWw7zOnQ7cBQ
GCJ5SvlA62vgM+lb7txldeSn0Q9AiUghM3dQnpb2n0AszypPIXbV8PtncfLyyCfTibEa9eyZaQgb
x6DPiOW10wI6/ukib2obUsKD8y4ms6kxaFNzyAiCkCKRzdWLy6cHSO5BcaMuRAsbhFAdBTq/T95W
afc9hinIGQyL5sCQpL/mo53OaoSEWsM9CMCt/H8G3tpX0a0c8NmctvEM2UrHZVf16BKO5M4WuORe
fpfTPhJpuu54Lih/Gaq/TXvmJxDgIqCBODsMEPiq8p24YGIP8tJ96+rASekNNSda+nlaeYzC8k89
kEl/drbe06RAa1Ab3EF/UWfoPhL9O+vuG481Y2Oj6tYxhy85B3Im5Kemtz9yBwh9zpEYl0/ZFZG/
dQuWZjyGrkJI6OxMeCLmChZv2RuRJJEb8IXfBrN/sfuGL4psGWFwpHpO349YI7FntpcHM3g0eRQs
uPgDgMr3/tLSCEDEgvaQn0Zj3GQMPxM/XaIotSKuJ/GQKdTtLDtok79ufur7e6p/Nx3o2rA37j0s
3eiOR6ONiGpHyg+YCSP9raobhs7fq45yLf6QyMsq/6zNEqd7Gtl2InWyTk5FCot/8h4ogx4pU1xB
6xrTsYB3UScBReZnJYMEthZu1exRrKc4heLXl9nEIBEg3Gp/lNhbLKwkToYrUNRH0Y9z6+/AdO9E
tYrDPSR7Zm4eROuWSn1KfS2gb+1GHVQGG+E42/ZdTv87YztwN/7mQeSCbQtVK4gjOIo2rarSlP/X
sUrs5WmkBUucYIVREBbSXlYZbHsMh+MkrIGQfqzm/qPquzu1HXZRT7yODRVlIIrNTc0XmVhjDsmn
U3w7fR2UxG+UX9Ap7XcILhrLHCoF2msmLp4ZRh7DyLccO4wy8wyCmnyawlzdmdE2bTo+5AVT7n2Q
TJlFlFsx3YOsB3NRBZI//MhVnImBJgCFJwyp5noHF1USm+2HpgeiC4FEHxUtBRTaPYn2sVXnK0mf
5bbobDr4ZBdNnZXww/fR895E2YsistrpaY4BbKDMFJVODsu/E+UG0cAvGKQ32OLJv6Mux/Ai5rH1
/E9v+Bwi9BTy3AM8GVTtOyw/eiCEYZK+ZC3Kg0+II2/m+WbRvHdxile1tGD2FICwWuG8SbDp+TaL
SZ4URlvcqvc1TJfgXYFFw6PELG4aDkfQ8RptASgnCfchPj0PjBPzZ+bag4jDKxRPcQ1nimTcQkNH
r5MWyNbOaRtoKnUYoKklMJnR+jUK44ZG6r3iTp/k6PqGFJ9b/6SqfeMsxl70yT+9AlH+q6LBrsuJ
E31Tazbrqd2rtLCJtOtzCOyT5ed0MpD8ztPrH3HF5SeXlm8AC7MdGvt6AUcvealOZY5mjgXPyYq6
GFMum3gGE7ZJQZMGcUbsBLKp2ybNNbA5Dt7vqiyA+jzEbST9mmukvWoWxTjCkXFYpvinrjciXmKo
R8cNcPoo15ePYmGgkD0M+nCmWSYoGHprmQfZ/Sp1H2hOpOg4n2HUpGlwuSf3/NtioRlb8mMb7Sm7
tly7urPsaNcrbrd1sZ8VoSMaUd4Wk/wp593SaMclU7/UaSeGdmGE1Kr0NLXZ5fSli6qQKEyiWTFw
ZexAblKCvmh2EoqJnZETBtPo+5gxu/o/FSQHMqmUs9/fiFWSDV3XYkgWxvJkj/psn8R1k/3xLPRp
+SOZWDAqpzlDSNqz1gJeyqKzLk5u6Nd7EJa7fJBMbX9JQrLm0YsimATxX8WhHnN9p+juTtLeVJxO
2VQEYGJPWmjTl5I/UoXb6cu877C1HoKuONO5S3a9b1IJMy7ya4pR9Z3qdSaL5yDewGzf4bxYaweU
gc814LUiVF/kKyQpLwn8VH3o5/pT/GR6mYPFck+APwmHuke5M/GRaRAOoOCLhuJQkr4n+fkCEC3w
MEE2JghSv+u0VpgPTghqtD8W26PWYL2rmb7bFMPb38o3LuVwkWpDHnmSz5d4ARLNXxW56ZETek9e
jPQ0dvfqoJzM+ND9Nq73Jvcp2T5Daz810IFcKHamS49vFNHsSv+nhoGEiv17UW5HdINkDB0j+dLN
5zjigfh1iOa1VqL4+cE09uOtp+gnea9c2MNBtcmHShqxq2nK9W8z09nKk0lRoiSkkXuwvHjvx0ws
5PXFwfgix1SaXj0buzdfXEoq8iRzZDOZApcVwcsYIKHJ+Y2+Jiu6z6tsq5fDOVpYedbIVrsny51B
p1Ol1b/tntwBg4LZ9pJtl8ym41fflfuQI/OVNsOu3N0bs3fT+rjXhXKSBTfH6aFQvOsU5SkfUSfm
dQEFEOsPCwi9UMqVSEyIKZF7UnFF4Z6hw9n/s/7eVQd/fptJecCF+F6CCG6R/WkhZYlXnyNRA2AA
mKRe5XX5SCLpBA/AOy1W0BZOG6BxmH+aZsETH6X8RNO+5rln2RgzrQNvdE9JdZyi6UNWUnWcB0jV
rmXB5RFSz/1TT79p/vedzWKcWxWASQK+F6cfROCDnlc3sk8jOy9PKldWi/xpBJbZt0R9KrDlNKAg
TOzOviomWRnVfi7K6apwSca4pClzj9Q2gvDf4na0Jdp0j7gWq8atqGa7h574ViRLdhDsJqawuzdV
7yDVrGYCtlEEEIcFS0veoSeBM6jXzVA9QHlx1KssICWPG7jXDOMgYSQw5CMW5n2MczLIqAFxQddg
U0vV4wwKnf5gesDOvhYBkkh+Jccl+UOakdd0BeCLa3ivaMWKidEliPznk9rS0zdQ/m780z9fFYK2
Pc1GO/lqkU7TVQMDHqOEnpQF1TlzxHskOvSXT6f9GBLiiWUAozdq57LY0nL4Iylzed0daScu8DSp
rknmJ57GIzjjTdkOTPHMJGVBrYNjV1R3Me0bQ3/T4QyUw3iUt5MXPZi3raPCaVYfRI3EcfIE0QLl
cOoGPScHzRjd62Z8oVMYKz/8JOO0NxTlRlThgNMG9Co+krbVeJqJp5TqzWJHLxVInH/euu8TWuf1
Qwu2ja5ASfJTAL8kDGbf9JglkiGv6zleHoCnf4vAZTjYDQX1ZtDuRJfIa8qgoo3c68Yh4sTDGCv4
qrTxVs6TaGCYd8+qp18xcuk55SzOOW5sSbd9NO8qBFqkVATb8YeHOVKuNU/7nFI85Pks+q7qnENM
OqLCp3O+TcpS8qoVs5zwnZfl6/AhWkPUZs7dQIKu8IWrOvLbN3qfNiLu8rvDW6Zw/kqHF5HQpS2P
4618s9Ih+CLEoldUrfjJUmDRw60xZ8yizlZFL3kUqbTSg0WDlvuujEZg+tqx9dufhk6SsRzeZEXM
2XjzYOOXo4YtVtU3q5g+5VvkSgnrJ8rfrfInnyYG2nb/+4vckbxDM2iCnO913/6Wgz+myVY38nt5
hvWtUfJozDBBIhViCmdbP0MuZanqjyzUmq8Z9O8RYDC6wbL9DyxC3WPXG4A9UZrsVp0RPmhq+yl5
pwYLJXLateAerfPshmcxwUzlPR/lwMlxCA39HF7VxkKXb3oLyuMklQ6YHfrwJ7kpNP9Hathr1QPQ
5ZvvJSCzAnu2PkXs7NzdKFn0GvF/tQQdquDgktCXv8lrbUTof1mrIw09ssrwIce0sMwgrtzvur/7
V1N2q+UyV1Ew58VrMkEkVB+0ovqUd0tEuuqITr0xa+XA8NizRb7Kc9WdGzInmsMryzf40an5aGEa
L+r6PbKhb9LTwCcBSfEacOcClAmDNUbXpRU99ub0NgCgrqpoU6oG7JPqgx+/mh41dLyXydLOUai8
ZlbQ4+iKEShCJKlWEqZf0m1dvHG0LwIxEOWfYlg89zPDn2LkwpFaWyxXPGsNZGv9vJf3pbjfow9P
A50iNPw/UA277iXdjMcif581/R7UOxh84ja5qFzA8dLvodzWkjoi/13jbRF+vnk1efCl+PBgRBjh
RiUzfG+2ZQCS6qbyvfsQJ92bos+lcH9VRmmMNq4liea0rr40+3amoFJ7EJXU9YEOhleGC6HrlmNE
lMpovmMz2Td9n9zJR4DNkiZ0DkkRkn/rntFMuBnOYVJJaPbbFk4CgxgZJlqi7vSPy8QZufFWAnx5
MTcryh6w2aDlK7s50YlEDEYUZc4fsjlyD35a3s4tg2jlTSnhbze1b7bFxFOeV95EcHZwJmZ7G+m7
RlVRlkfWLKIJwEFRw+/8FZF9JAppFsYAeu5dV7rPdlIDSOGaltn+AepBpx3ZmIbNWeLkrdXkrM2M
JJ8u8vTTFL86MY1P3KHcqbWwYD1N10kEvh69C23WSR3avZUzDXYofu2uOpW4xa4ePoQqYHmeW2yx
MG3DcNjt1QqesUw9Sh45s6h+UXoc6DpSQ/iISLiIhv97CN1vFPqqneXA9iRoAAHQ9w0dAUOPUPzk
cx9Mmqrk/2KL5Gw7Lg38KsPTaBaJ/RVcMqbOc55TVajw7fim0B3/SIne78g9DPEtxuBOakYh6Cu8
oDyQk6o3j3DjwH734xoPlcC/KArI8ZWCg5iN0WIJlZl5Qg60EqtnvjzHJb2uYfcjZs3wqDF4jNCJ
msc1xbSmWylw1eDqmPPxJiGVyrpKmbOiZNkcJSqV4KEt5kdFa64lPpPUrhRDKdU/2jRKu9lVzXgy
hQRGN5ZB5XXAFBJo1bpbSa5I/3WbKa9Sq8lpxmp9/f1vili6L1rnp4LNlEKe1A0lcWPb+ksSkr0k
FywlBEmMyM8a1GKoEWpSYpC/yc1K+CKxn+bfDNH4I8U6HXiDFHlt8xMA+MdavZTd1b/TuP0V70S4
zF0DpobkICgUA/oJtzSu1qQRSRWp5UhlutBmCE/au6Xiu6SnvnHXqtFaB4b4Pikt8sEkYUi1SH0Y
pUNNI6w+0nBXrHdfFTgyuELyDhEuqSoL2Sb+ECRx1ytEBhIt5ixVtFtI2kbN8kDSdZ1O61g+3U7W
AKDbfZErSEFG1iKFo9LWSAuzBXWW/8r2LGq7b9J+J+nxdW2l4OMNALqH8s8a47Fvpr98dOOPPKeU
EjUwGqUQTEX0pmT4TIb3uyb87Dq/GmfjRWLINWhcJvdlSi9rkqGv+3dJNCTQMTmV9ywXlytK8D9l
4dZuun0XUwklgS/loyhR39O8hB+kuzWraCtpK9kxWTFPOAsZRcPO7msb8KGJnLJm9ay86kBtZTuT
fNxRR93rVE2l0jq2eaC0ZKuEfyFmthiE1r3ymObK1zKQ2TPap3XLAbG/9gmNpP/8VgF2oR52/qzs
xVguHFE7S76c8U0Ot7xEY3+Qqc5Bolxxc+T0hgozW3CDpWCVugh9tPwwEhmO87NYRTcnjbR89ar6
EVG4h74Pakr1uB6/VVFE6t3i2Z/iGtAhTkEQbZVJrvtLV+K3mN5ncTH7aXmZWpoxe+UGnsj7tcoj
3qEPpWta/cTyFFIXrB0pxtBMbh/k6w3trwU3x/4OrA/sHt0FMOet6ja3od/RYttdpMAfTaBy46NU
WkRrlHb3DW202G3d0q6d2X+QLKFInpwsSS9WygwlRAfRDj4NKcg8PPrq8CEwDt9j8E7zLrvTxCC+
OC/yKUq7RGXlq/zfrONdXky38rcVOwaWIHLgc+ZeBLYk38b8A2DBtJf5p3XH5OBO9UsYTV9NFu3M
wt2XMLlpQoPwIReVJGWZOK/eDMEISkZuTV6Xg9MMR3Cv78ZusueTVOPlcMkfBIsjWY3l0nvphinU
b3LGSo0aPffCWIiTfG/d6zdR5dHKAsBYAHJyXXmDxCwCqspk2tWQ/VWbAH4HNfySO49n76mDUWsh
9y6LL3ukgf66ke+Wi1hlRg+Hz5tA3oiRk+TwWJUMt25oBfQodNdsWxFICspBQtZyB9Qx2cIQFeI0
yUC2yG7l909VlV27RgK2RD9nlOZ89FqWPkR+digIvWghu6VmAf+vDsQwOdM3d/ZAH4PwzqnyTdQC
0t46R8pyHVsObYYu8tSeJHMVGTQqbcx82uMNAKYFRiPBeO6+mjVtIuQPJc2+PkCjtzd1rzJlGV8Z
gYK8iDKJY+zyKLpteuadHmOwhiEHehLViSrtxr8/Yb5+pT31b/HdGd5lS+TvIhbyM4UFdHHKp8iW
LSDpPbdUER1ShYNMx5HRaXeCpxGxErSfqG8h2Gxr5Vn+32vAW/Ca6A/6Np+brr6lqWLFCIq6Ed0v
KsRbjIcOUI9Y3AbuPMWt3szCOUlVVF6TmolUR23FeNY4YEsxwMxcr4X9qjAeYUzfis0VHbBGw41a
HjSQgXxW5CWJ7d8+G7aLO+0FeCVi4FopzcX9rcjtklmvkJ1BscETo9Q1AIgDK1R14R4ulW0ysKhi
9Lxll+X5PkrLg2+e2OwPsQOl2Bk5RLQrRdcwnV4vhXmVFN5ODJuE4PKFcljkDLQ0xvUsG91vssJS
8ZCf8hbP924aKiFyvAWwJwgAqiQCFthKFliqLfFIoq6wr2TIW0kiQqRXCmaaJCrj5bsxjcd4fKW3
m4I6VoE/SQlIcplmbz81IcwV4iTjskrhYtDwkYzfobffYsU+yU2KKmDcAXJiXS3K8GjnTCGclFdZ
SXlK33Z/bUs9qO66gfL2MvGpm1iw4vz3cdV8M2B9FhtkVyPgzsdiGGF2Kn7rKHyzM/d5riuYJqXI
Na5OgwOzyjIyVIy6iRxNMTuh1YGiwxGpLiDEoP95S4AqyKLKfYq4jyKO7s5S7A/ZuGF+zjzlj5Wm
1/Q4MXSl+kLvis4lZqGpfHqlprYhYbmW4lYlJ6bSbTmu89VA3ANcLliBGyQ7oYfYNY51J6Zbcrau
AHLKfgIy+xe8AbfndR3NDwISo9/jKPCkaEqPbUMPKpgwZKPvGYhSGVeKTRkFj0OApyaj6rviXbST
7oirYT1L/kFiTDF8Gd2oXpe892YeiMWZdOdDb9b8j2RSxPkFxr5Jk+nPmqzhI6NWiJqGX4qdLol3
TO9Je2RiOMQLZzXUPv9TkLIKWtRcrqA9O4lPJqsrGpIaF3PF/Tu/1s8dDCnA8OeDCXaO/bZpHzN0
+Eioz4mUrm4e+fMohrCAqoGUqERiUdc0sPobWdFVL0mpow27jT9Ha21KkE0rCir1CUnC5U1y6eLT
eC6+sbOE29Ev7qWaQPPYaYxxtau8eI+Ni2g1OUetO3619pss7Lp5IpKLEQmIRYpmS0kXf1+szpnc
+T/jxniOD7Nj4AhgAlW5k1MoXsqq4CjoyVsrw9tT/aSgt7cs54+AvFfzhwYSbLA67LROPUYZJ0fp
LpoXvc0ew1nZNok0BPqut/SkNuWNJL9kX/QloqDy192JPHtfWuZWLin/8tYAPktyBMIKhFNWtXXN
R1cvr9fT59Bnm9NiRwwhuySPucoXuopOUXiZfkOj3SbpuH5UPj5yYNXaeZ1pKhHZkwOSS0+pljNa
A4XPkVKSd69y/qwOY1xv5IqSI4wTdw9B1lqykRO5VsUtxi1AmAvjMFsj+wT1QCAl07otXxwroy/Q
24+2gpdPHQQfysNSynuUIT0tt1Kq6WzzMJCx1xgYn5CtIkrFc5COGfXSNDV1isgKYhfsVD+9jiy0
bjTbPgRUCjx0GoonBda5WGw/HJIs5Xj2MaHMFya2KhkyKLNeSujRzPOAebVRPSPKTOap0E73XE/O
VdG+KmX7ldbJuXH9w3otG4mndQRuzoX2Etwo7LBbVk+FxdieYn63oNFUhyrw+gVMH7GWqt+UhnVP
E+VxEfyvH31VzEGikNnhJ8qDhUxSVjplG99I7VJq6PL4a2HS67/b8UZ0tPwqXsWfYVBX+MkSDejI
ZcNGHxvy76KtsyX7zHRI//5a+5p2XRgm7gUWs9bIzJBMW2e9ywXFHRAIHqWad58oTo6dKCA5jmJ2
IV0nx5T/kQKovK+EQi43wVKQyhRDIghyoytvlNi9k5hBPicRI6jX27SqmSTMzovqi8fx4DF/wAVR
SRgqlT8PWjgGf8ItUf7KYRTfys22ddac7CmhDR6uM/ZBNEZPj4AIqGD5uvTW1BmjV8Hx9Z8yEX9C
MLAWjK5J3j7+gxnJ0+SR8dpF9lqyjAu4l5yFkT3Tqmatprnqh+RpmpPffyY9Cd3DxOuaqTEoq3kz
xpxh18Rn0XIRV0Pu0snew756F+tCYumWJNxOjoe8jbFzvwDvsTnyRtEdbsaIAU8HmE8WQHyJNnus
MXUCwhJ9U83udTui//uKnmnKtjFzv/Fb9Di7hvoehDRqmve6YbSqL/kmuRF9tG5TsAGm7UE48f5X
qeJ0heUhpyw6lvXjBEy3G79Kbb6QGj+w3kTgPxIVitvnxTC99Mlz55EClX3yo/a5NWAJFT2s03WB
lKs+yPumhwWbJyHGmNKBeGN1ipp42MNwuJUKo2gK2Sxmkn1CPyw3Q/PZ6geZrna2oBzqw7cCMIYA
NpqyezIbhtl52EJfxuXZ04uIo/xboU4i5CLAjgInS6hcdzWzuPBA5A0r5LfoBZUECz0JOUH70kb1
VdIrNugkRRGuf2mHxl8Yy5HcyJaL3zo4/b7vpu1alf5Rwvxb6t1ijQTzGD6Uhv693paZzceuSu5t
2s4zqwdwywpBfnreaPCKUSsUQy912kIy4OSWszmtbioOy4ZCC2yUcNw/JD1v1cyFaNBIwbkv90qo
OHvdV14gPdavu9CHHLNUYGkcavOq0utfK7KKF1uDAz9R93lV+k+MjaIHQGFihVO4N70DjxR0jXC5
Ar0xy6MKrOfVabJtkTTNjeMyCdn0muS6T9V8F48mkyX0edeOYNrCYkz2it8okFL3m2kpwlfo5JG0
8SUCbUZ2xoU6eGsaYXVXAo3XgcjOqjL+iQzt16o0ZV+ZGXyGwNduyqi6M5lFtp/8VFiHDciN2tzd
TqBQJv0e5N530z/pPMAGziPGrzDO4iYZ/H2eg0bUxyp61cZ2kzjwrjN0mEYxqEsjizY1PxtMuMG5
aQVyTPSz/Wz6k3mvVRMort56TjJFyMO9bWZ0b7k/WFsjB+SoNjdWUumQRSTWFQEfRK0bRymAvndv
Wq4315rjwRlIXwg9+AykVfTyMxsaY7OE3SHJ6J4eneU26keNKJW+EAJ/Hw6g53YyntuGDI/NSJ1t
KS4SDA7ZNcMip8cZcEqpZddDW58zWLCyaobJTWWtGcB4DWmXuqHpdAA0PVwbLeQ1+ZiPm6aaB2hC
XSroTnJnzBRrbbMsbmwlsq9mhtQykAa90tEfao/hh6F5150Bu3yRfcDwApVZYTzn2bBP49nceMyB
hgfafdM8Y+R9zam3sydaCTWY5mm0HDX9ysJ9U4c5MNzpgWlVEORFRnKjNx8KRe04je97p5qugBw9
QOr/ocFCuOndkQ/D0a9Y9u1Yx+eiiZhu1efvkN5mkvkvrp3a2aWp2+DG0QcFT5OGNph5vtz8UEO6
PJdWgb2a3vZe/YJ4Azdu8rrrMVb7DWTa2zYuP31pfjGgA6lr5lRwFAwPlijf7bOHxacPU1HRD0y+
lYElER2yZJJb6uQepMrJkNLsvNCfuwzKa0kj9qiS68kU4PtJuE8NhCaDuyCaaWzUzH276NMdpLFo
6Yx2bp0uNMgIjtHQaU+0bZOUmcNw33MCQm+4Hswjw5TtbUdToHS73+Gs3UxB2C8PLnZsE5s92LCq
AQimT7dqY0EkVlYPrvM/rs5sN1Il2rZfhETfvGZC9o3tdFd+QbWrXEAQNEEPX38HPtI9V1dbqm2n
+0yIWLHWnGMi246dWd/FPYtpEQs4Os5C6ETZnjxDyp2WQ/6LWZE3Ap5ltJL3vZgdSnMM6OJ6tdEs
93Ne5N2oJvuUJyoCdIMtRNWEogAYNwYzTAd33EyJ9UoUMchmTslZjGkzJYRjFBOAKiZVJcNP2pKH
MfP03aDjlkjqZNsIxJkGWP1FlU5EOhk4iRZpfTMO5AQ3h6EoqoNuFOXGKbMJP++L7trGPuM3w1lC
85HfYuhA3Jn6PO8nSq3FGHFKVaCb+6EX+9gY5g3gkf+Wf2Yzf4KlJT3Cs0lIgR49QdKQ3bjDsM2l
BpvZXMVq1jjuaovLxSvFfkzWhMMcJVKmm+8jdsjVaKpjWz41C3+1Z7XehnH7PZ/tdmtLMnUJqFD4
ZeeYseJvbalwF86PKiiRrixK2+lEfFvPlZpJ/0kJeykmsAhKYE1sxlvhIdePJwhJQYOWMTOwAaxh
A3pdFgA+DSMsp9rZjUgr004iNbfIo0GtuSuNXzaN8lPsDNEg4QPMQEbDxUlejX6Zkb2bxdbOZkb5
3uJvA8c8oxCpjn7cYr7Nxl01GEQWAZwwRmix1kCUgY8DjcshT5r+IULdCdZs2UlsXDVB3CQWwq6D
YWP5Kghrz6DXnHsVanQ8J47oC3i//4IYe1RPnFMh3y3pJAeZ94gNZsALQzKf0sILx7RJ0In5zzXO
c6uBPNkLiI6zpHte9zYvchZs3bEknfPGlmlsXI/posTHtjGaRxrot3Ft5KdQd1DyLviLBZ6XXjeZ
aZQh9O4xbF3j3VX4w3P2fToCcVp73OAEUZil/RUoHVKk09zHonw3RtQDJMFoMh8jkC4PVxt8cNMp
IGdX/QN9DL2/Dr7IObTCTrt5jMzZgpM3RpDBNo87ZI+kRhMCNAfg1xHHX43yj6N5O+ZqWuc8aw3X
n+dxqWkAk8DdOFjczX9VTDJy74LiajkhxI6xX9jxM2Ey4R0KghsgBFXISajx53N9q9ECvbqeywLv
TwekiERrCujtwkUBaNvg8oJCHQdD2zW9/UYXsOGqnTqgcCclpodxFW0VSYpKSoFA7AHd/klbfsMR
moVdUsoGlhcFjnHtpcawiwZelMln1+0OvkU4qzc/mfLUtVm248/GyGf2v3rXIY6u1L/auIvEXCMT
Y7TnTsl/4IHqqCnfi6Q3T3UhzVNvW/lWOToDtXw61b3PcjNALHPIdNcAD0zcdGBqK/oGwFMCae18
x69PpW8drGkZ91iNnysDN+WkgQByQRqyWVqAX3VnIdMJBDuH9c2YJv2R0j/YmJMilTrr1enn+wDe
zjcEOUNrtNoPMlI+Sxsko431WfXGL0NPlnApAPfqBlh1jFK67D+rkUECc7OBSFRYcrLCTNlmjK3b
oOF4WlqEHb1ObqXtxrw5A6PAKEQSm5MZ+y7uXkcYh9tUyhfZS6Cf6z+pZaoTDB6sern6VjblKNSF
u9PiRDGLy9AK+1ippT0FumpPbZPfSVqElMkBqBcA4fuc2f6AY6rSTlMpaiC8zdFBrbABMc5A2USo
ZULBj+RGcUYoYutZ5svW9jlPLEpZe89VB9PDzm/oACoKYrIR7xRN9NPpaFwuhThlufKoT3U1RrzK
dJbXZzEv0mqnWfpjXAYRUU6zE04jU32rNxipl5h6XavqOL/FFetVDkonqKgVjZzloa5OYLer01A5
tJEoruRMcEY+TtbGTL2tacJ3nEqyAKsyJ4SmOHtjD/GMEtFa+j+OxfVGAsXFRrVUN+yFYw4fuPK4
dGL7XfrYC2hL71KL3KRAuyGQQbI77ZY2DsfFeC18wqVKItwqlAHrVTLUHseumlZp47R5pNcFA4Vh
gU9qbLrJDFknKDjSalPjjJ3nfIhy3Cxb3QarNPxLVqoY+SXpDrfrzbKATAJGL2SvMDj83EtvCXvQ
Hxf+w0afISemrQQj3DKnTex5Y1PGblON8JRq7S2Ofmj53UUMYK9K7WxZEm7v1ELVEzl+mPjSWPMf
sSyYGPrq06U88Vp/pwlrpZ2xD6WJaYVem0UzmRMsgM4FIbABUFZ8aRIqymDwJGvtt+FyZQeWznNk
f2UGr1AfBLfGmezIa2jfrShGe97GGoWJJAaq7l2SAsinLNJTIQhm1N8bic19M3PbncyhgI0yVQNQ
Q5P+6PbnUX39UP3zWU7P6+2Jkavv500pcg8YzvoJ//MFP1+bGQrfZP08ukjzNPpeMqVcN1Nnfb1L
xAzo29gzynw8LEHjbd0V7WKZwasxTteE/AHuf56DiVDOtmxainNqg7y3t4AGxq3qiMgI+nbbQiZO
2RrmUsyRrnfXXiT0tCakMbXsejIlaTSKdt/RCTXXlTVwCVmiuEet44yRGMt/Q+Y9C7OIz0ma7gm8
g17px9/5HDwtwd+uw/EY57q3T5YZhSmwhqmz7+zi2qYsL2kbvNY+eqkGRVO21IeOzZ4otvTQJUze
6c3LyFyAl1Teia2gNcrdMKBUKcfOITcq+5S68DZzYkZdrT79SAVQfBwxBtSVVDrStM6J9H+1pJBt
8Km2J78MtrYWe/vGf0vohmw75oybgZjIQ6+RqpNisLFHZsAg+ImrXrzDPOA3KcnHwE7z4ZCsy4nY
4yDZwN2eaBatxtbQWGznsmgsXuVsXEoE+ig8l7Or9v0c1GfPcFS0ruVzYqRbYsf0bdEbrPChBvJy
WymmhTih+m08M01ObFBK8qn1yanowf1IMv0sQ754jSGhUTXffq3dR/hVuIUO2djSQAZbPDjJS6u9
5i3BdINmhdYqAzO1yiTpY7nQeLo4fhCOqgRO3TWwyFVB4vLgb4vaftdN0FxF2dxcQ38Bi06yV8HG
v9j1CevPRzGPb6roPuOxgB5aZKec/GaWGOT48YwGwp6au6ko7Zf1tA0F0YKYv3xrppg3RJOU1T8j
m0IvFXakNzEMfLnV3UqExjBeDJDam7iikwoK7GmqXYo1RfRajhIXRcpW6n2zncXyVnspz4W+QtHy
9XBRp0Gk3GbvTll3MvPk7nH+Q2mlcUyrk3nrVPF/mb4cA/KkwkCXm0oLblY3dRHjuD/a2KVkIoNh
X0znqA1ZiOUDBXlNRCcSy1CTvb+dloxmIZ25XaIdSiqnQ6f8f4SS1DJeiFXVKFMR0tZcD42rPlu9
D7b+aITCNs6BqB5j6yMQkWDIzfZaW0QJTtPw1I72c1Au9xr21yb2iN9ASEMfI2oNm4iQFjwFPRZE
084RtcGh0VUNhwkhkr8v5HQnOfuk5u7RmM6nG+SXbgCBBm+FrV+dS8fiJ/rG8wBX1DQE0/fhOktc
nUQYal1xdnXniiAQymGjmjAR/hPdzQ1Zd8OTZfW/Enp325quZRU7FAGwm+lYmFGv8dzHEllonrnl
Baj+oD9nBHaZgpeb2U0bN39KQSQS0DZzYxR0AYa6PS/6l0febyarS1PJW2P69m4MknbDLnn4MGcE
opmV99yokNPc4JjWcxa53TCEJOWY9B9T0En5wA93/f6JRB1Cvf7202ieKo181darPgvX3Ro+6Md2
fmilzpCcez1riBJqCOTo84QticbzZhH9E7r9yK6AbuKIffI1/wjQtIjasT8bLnLGoTnrOYafUsZP
JOsO/NnBTsvcKKfNvTE8QwurhFwQz1RGuFj1R+m0z63VIEYg9qMs5pLxQx3qklpOcX3v+CY7DEBE
S6TUqt4/wxCP1m5uSrj/TPsj6CjwOWI8ASw7BKWvIh8HPqzsi605wa5vCI3ME+OV1fW+zC6AM7pl
awk2OOKeOWjmGLRwnmzyDVx/kInD9qM+xDatjK4GSR/vmqw9U1K5AiI4wBbFuB0RCZGEIXKYZiMo
Ds2CxUqRMrHpUgBbE8WAy5Jo2vxJRvcyOWAqUxtTUHJpOovTRDbv0Iui19OgDTae8fzzesWiou5i
mFzUe3M9FJaB+lQae5HZ3kmLOjSSzaPrmhAe0DZzgJwZJGpt9Hyhu2XJe1vGXx5p6kst31sXeUpe
HQ1MP3tOO+3pf//R6IP9P+/+fKB29F0lBufQj2NZ7jrR9SQ9EhKwnUdzbbzX//NYRo/8vDQyo7+5
vkkMU8w2uPaI0hY62zQHzennH78c9hYQ/4PmBs9KF/PB5tWnqU0TXNkVOopT683VLxHod1cvXpU9
oOvz3ZPIgG0ZmEyeMI+mrCfzKS99HGsdEV2anQaE8Qpg915cRDlMx8CysONWH0kGNHAkVJEKJAAi
xSQLlg29a6/fkyp6WCxNAk+loK7MLy3l9wBz+ofLNjk1rh5pbUXijwcPc0jLI1hQeYpf8IqVnEko
nwDAZVuSAJ5E1+kPy76haiHXYazg3o71L2HpJI3OyZ6svvxYidQncmUDLHjaz/0EiB8j4tjZLSdb
CbDPi2a4jiNhVNt2KCVqRPNZD7rXsqjupAjhelDJQZ/KbjsoTd/HXQ/o186uiy3KCFoyAyfu2I1A
h7e4hjwCW/+mbjj6DfwTs+61MKHNslFdT33vfMdm0UZ4VuF+ZbDV9PgZKF4TplN9pzbDvJ2YIgT3
4mzIC/TW0ugu4iILRVxd1+yPNU/A86unuoKVBn3U9OJn39SeDZZc9A9PfaL21eQam6mY35nsNQRk
Jdeg45Q5x025qXzjD4KPr8b5LAxqQsS//IL9ZewFhm+O/6Lc650baU2J2iAY98wrii3MXW2BJ64s
58/iMA3z5+SfZTlXqZFrhP8sMpDeUwxMDy35hkD6VvqXdqTPZAa0xNyyPAZTewYaLQ+5E4FlJR6m
52kbBT0TbcSqaINez8pIN998pzoXCgq5o+hC1c6i7ddvXjjdLW1hOa/dZSLRgkvrd49ZMcloIRsO
if/4iUlLs+6sMabednAkqi4tt3WMgGHNIpIdtUXQWo/JqXYBnKmjtdb6KtGiOU52+dg8OaI7CaPY
MZvViISgCQgVjXufgE1tGn65NrPIrDW+G4TWm5/nd2w0/GsuIUeW24UDqx7pFN5n8aiT5GQF+nLw
XL+hDTledK3ZO/34OTOz2Vld8pz0erydNPqkE2DMjVPX+cUxoXxnuXGjrG9ORGaQeZvXpMp03XKQ
2JKjmu8cNSAbN0MfjztzqaYLG/8ziSDVvlfyAkE7DbsSeJGviILXY+c1oUu/1XVOLlrBOqQhdKZy
ARftBSWh7cFC59cl9gUhugPvv/im2SxDIjLNxfZvc0rtL9KCjtzckD9kkHAXa3CPyWAly6o3iQu2
e57yWPwuq9mJ0DCTasqMsILurRJWJvKI8l0bLNNmdgb/6rOtsm6PyADWd5WZ1/2ekw2dkPn68xk/
j+ee5DBfF+RT8sl6OK3R2iSFE4gJoFvnRgvbScsWDhLKuXrz70ER72mWpn39+QeqovM/bxXtmr5I
nNfm5zFyKmd8R83t//vcYqFUHPwWb13panP48+Em69R5tiTIRL9vkc/x7cc++LIr/zdpo1wrAnT6
RKzk1Vzf+nkXgXB7ccl3/Hnv53GoFz4x2jQhMNeAc+UGoa2++GL3P++TK3ep0sQ5zoZjXucAb82S
cN6cB/Pamwkt4MxTBi1Cn5Ts/30QHA9Qk7wwo58Hf744Y2LiUcedGPO5pEusCCQj107j+p2TIm7m
kPrfPeqlRAS5fsrP13LjjLs4JRmi6O3gmtMa3erC9kOv6vkLhc4Bplo/MnDRnpqmPf58wFqy+No5
CDfMqXn6eejn64PA/qOlZXL4ee/ncRWTBkP+ixH+fFFdjfaO6Egi7//vt7XN8QhoIb+pBWgry3h6
gfBLlsPYV+dhDWbp7BkMMR/MEI2DKO7GF1ZwdWzKnjN4JuOQU3Jx0eL5kGssc4SbqW0/Oq/kPO+z
RnLq0xkNVKJ6gbxCyV2DNnaausSphwoX3cfOFrAlgG08623T7JIY+xRgUQ3M84IEPauAKQ9QL/O0
PSjoI5sYNcrWN+SvhSjU0W7J5aB5Rc7TttaY/i+S5CAzfV4LyVxSpQx58MuNvSdfsLAwT2my/kzr
/KgIQwJ83+6SaQmIGRnC1seVpsqYmyS7MO8eV6bz5Bd0NAJaDyUFO8ke137dk3OC6hdTZ4DDSYZ7
6kVnMgKkJInIniC5tj6NPl0YL/ZuddLvgji7m5pzy/thN6oFzo9MrqZL7I5mPbqYyKxcWd4WHcpn
THgUrhCMyW1Mc8JVQL81LKsknzPiORYJVX2fLPc2z/mqxod30HYfZgHTygCik+HYsnuU+rn/MWTE
mxpefSx6ubem8hCkz7OUx37U5MF34oPr6sm2dmY8K4yCO8e6eWV36Lvu00r9m6f8kSju9kSQos4y
zTrIsP3NQwwrRXMppPWRKI86n5eTwxfaA37fZHpiDEhp3GHdLpEXMndgAnzPJ2A+i+QchdCf3ndx
AIJfDvRt2p/h0WRcAxhLNqegiNfbtki+aYEQWtNwZ8jypnk1xGjvHchDG8HrQdBScVhvO9YyJ5lh
rqt756pLVv+2JFS8iVyGMQt9r+sPntCuJDQ1YaGSp9L8LWISaoiYTwmc99i4Jyija+5v0AKBmmjs
bmKTrM3MmN+1Ub3BypTkwjAhUr02YBvVQ8z3HITr8o/HFZla6wC2GFwQz9m3XzgkSFJKEdJGhmA1
fKeziQuXDbCpeKHxCXJq0OE3237EZn2qUk5IwUAfzsKlE9aY4PlFECQFYFMzWqMIG9GwdX+92tE2
iVqtnKWNOmPZW2oKqzJTxx50mWIO2oxsm6mzNrODjvbzvBuXfl8y2Lm4Gp2gwXmfbWb0tgagYmgv
nZY++312ND3ssLiRpnlF9Jr6O+E1d7OTYTXOUFSKI6MvuAYflWfl6PfUPUmKHePR8wCAZOPTl9oF
PTmgRcessOVITGDKx1QoZtJkieavRtm8kLm2NorefVlnO06/6FhbjWOnT0REvpR06NJQn423rnEe
BLruGms4xWXBKABIriAXTTXmhQlKEHLPMdfXkMeT4imXUwHtlvRsCoa6OfhK4X/xSd5ouidP1LiS
0FGzmO7benyfVNxiPZk+jawJfV5E9ATzzssHJuHT1vMDkBw27L+++5IwfyHGpjePpHFQkto1rq1r
AlbcM4p/Tqcuo2vXnG2hxELVzIa83xoWrnTDpTne+jXRZzG2expUBNE5Zs60Pc8vpq3AsVSeszHo
750rG3S9Wrybr3f3YjQ/4m7Yg9JVRwA+jAWqLxwzkMVr4xUsbnkYX0cku7gNQIiu6Q+2tcDZdsv3
nEpb92neT6KCZsMWXPUXbLGSzg21p9P7MGflc0sHV7jzUZOsI+mc4qFbCfNVpR5LQ5YSYzkMVeQO
O+3CBu14+P3fR2ZYPpTCEwHgjBFpCivV7YI1za9TN6EnYU7uH9xtEOPK9l9cP3gVTHaZ6Ko79HxS
wO6Lam/sh/RvoFXuc999qAkqT72QRaCSv3oqnrqGSUNgMDb0ic9ar169oD1WkEiWMa4XLR1giO1v
QeGiBPDUG20J9J70USCC8/8dwwjCBlJaJ3KYw0ybP318NPTRnwgSxb9DQOIGTCMFGdENIvbDvIN7
6bxwUSGVIG1FCHuzODqp37DO6aTSUAnsj8zoCKBpU/pn5BCPxvDLaToVEjhJSqGXNc3GM2h7lnS+
wTPN7zYp1ylOr5Yf1Rv84zDrJKOGYdECApqoM7Uf0kGEjpHtAi+4VowlN16i3qgKj57FKNZ6X4VI
c0I4set6fkSSHrPW5snUq6/A5cLu3Sck2u/KUn/nBYeZtshDC0/DRfG6t4yXtkcqUHz5ouDC76Y/
9PGufRJVnviiwDv3o3ccExG5zsiGLRNvCwr74SEMWqR4OF4uMTQzjcvn89iBfVR2iyGyYLHMxzuM
pC8pr3qdv07Gf25TIREZimPi1ATpGAA41K736M8jk73LxN678B8ivgOwD3ve1XX26RslrvcEejGG
3YDjjZP8Zlh6cLyZP8Ek1KkT/UffNZdKSESSZFT6Xnk2UFi4ifYrDcx30il/OYLLQ1ux50S/byBj
fwTT0KJC4NWYUv1P3eqfPecWRNewTPJNAb2EnIyLJEG8MCfmVfMFbcWJMGdM/I8yH0hs6fp3mrwA
pLJ3mx7NthDmQzjil0KrQUQnHnUm7I2Qz3ajv1QmjoSUkqVuYeuAJa6ITRbLV1wz5uQXO/ZQhkfP
/KPFzNkyZj2pTVHkNA/SgebIL77qhh2zBQ1fsbUQU0UFtXfneie9ggSVrjnoTv8JCJvBkTV/jW7H
yaqUL7HZdHSu6cuyhW0H1Bscixmm61xWtJKOZn9blBeJ/JzT+jMMGnQGkPVSEd6pZobrZEjtuszU
tu40RJCdnS0NZ+Nc9m/zZNwCjV3aa3hm3a4n6pk39Lw49ZbxPubuq1QxDj/nTHkS5ctwZ6RU3ZLk
ktEN9Blpxs6j0QKXfU67J5N4pUK+momihQcoezvW9tPMvWuWdOmJzyBx9B9Bpl3Y6nimQIyPTXrP
dU2QWzuH2iA/JtiHm9LVd1PcXjxU4qjMqCtHTsVt776ZDrdWMTO+XYI11rhw3pMSJFklGUxj8vmi
D31sAIBbedkcraV6W2h3TXVVH8YarLndnOxUZ7F33oUQeWiYw21wASjhoaCwQtVUz7AIsrQLId28
1wvn9DadPzty2NKhOi1sF1ObsTwm0TBKsaM9fcZ93W7kFGhrADvGKNS89Fz8UfQIrnor5DQJ+oto
zCq9Y+qKiSTDbNBphx82LbWlhNhJktKR/j/Kkk/hQwheiEZYrRnWtAoNKu/d4yvoYwRYReCNNO18
Ria9DiF2cnSvkJHY+mjNcR3S+Mivi4FfXffFV41NObaZxHE3zcmLbS4nq65+55rLHcZsuS5xQJjB
c6H738U0+Zw7ETMAjKJ2HcUbY5d/KbXAuuN0ZJb4nOY1iuvAei0AicRtdcz8EYEEau1G52LXkn2R
dTv6Bc8kHy+bcsH1Zg/5tkvE32VSTBTn77H76M0h1LnwcA4s3tFtj0I4T7ptliFs2Cpi/AY3zYHQ
ESNZ2S4dRU2VB3fR0kHgvzDR1cHSb0SGybCe1/iqsvAiy/meDOsztdyPWLkX0XTnvuy+BrtGIovL
yhmozPrqSzg8rVbi4ANEO2JbRODYZU5jYRUuuSm5HfP84pqc+nVpvEHvj4ZS3FOvQj0mcXhTBU9z
+fCWApHFOmD2J04/+nCR1qiBeNy2ndWzSnC6K72BI3ox4gH+Jtzy3XHsQ1KRSOUjCsTz8aS38RqF
sXZ7HftoO5IJnATDaBUvbWdcshls3xh796WZ70r19cWetF86OzU5k7dUcJktg2QvQo7JBfhLtNZV
Vy7xImR9TP3wHffBu6+lkWjSYzyXfzNr5t4GotuztWPy33gsFpG+Znlpqtv3fk6BHVzpS55n4C6C
yAQKlwkGvs7AhxC9OuZWBkZyi70r06U/KG+pnZhqqr80GLel112mQj4Z2vRmmcMXOytpwYfMNGnX
LvhTEUt4KfpJ3ZenAFz0StGMaTtplVNs/WpkRpGABNbNg9cWX42bwyrLaTMybvA02PdVPu2GktA3
rXtQqD5LtbwHiboFc3zw8wkASreTc9axCA5ndH4RgsKLVo8WCj0qKd0sPnBVfVmx2sd5rm+EsUS5
w5+P/pFmeUNsKrN0vbbpe6x9tuZoBCwLVdacoDIhc8hfpDD4e5M35IWCxhtZZQBcn4w+5aiBZSiW
3dE16A7a7kTjkdyQQPhRbWD1cGg7ut6DUMANgQ8wXNujPsi/mgD53JgBP4ahxrgQcl/QziP6843Y
L4RivCK+5WEek1G3ppg3KJJIEzplWvoao0QASHlOPethj8XBqeMB8vVySzqLcqIhCkiLbWIlmctl
ctbOA/Vp7Lk78rWaJQ6L2eTwa00PMiIc2lL2frbMvZWNRDbDtLXCcrABodDqHVl6f57ETPOgjCN9
Y4/MUoFlxDae9dU6vioOvJm0eyYbbYNfs2w0sQ6UmM849Lo0FjnH9fodpRodG3KoA8u4EwW2s8R6
xaaZs+FuopBlCk8pdXV0/0HfgNupHD+tvvrjlB0zVde6w9JhyV4WRlQ17DNyevyOkfBqdm76d8ul
VVnkA4oIwj+ZAMSAGIsvb/gKCPCCp8aAjfAv5B+xfe/6J3oE+yTod8Q3vLggGFm2dNqMwCg5MHJM
EeNN14YnhYYmJJDzMNKfs3r/1UnbnNzej8K3oyyw5A4fbrXxNU5ZGU1BG+v8pg3qY+30j2yyrcic
/3AY4rznEyJTIQeggilT5I4oVLVwMBrWyuLWGrCyU5+g5skAEN2igmwYn8fiRc2M3fvpXpUyGufh
D3lq1PXU5Rx8yHa18fbAi5+n7G2gU7pvTf+W5Akjo5EEwtk4oKrEXl0/ayYNzdnwv8sUkH6L9WZj
J6ckWx5IZEzgNjUFJiywOnnLZu2/dILxNljfuSTPMUZBMpENSRaHsynZM2hV0qNPLXvjJ3RZNfE1
VXa398AzwDqlPiHvpxtQA2nzOdNsb192U0rHZflcluFbzShYStYYAYSpWrXH8ZR/suftkiZ+TVN6
wIXqAegO3p/AGR7kDO1aZvoqeelLrdit14ldco3kc0y+KQ6PfmForLXx72QxnxaOijJVTzpsug0A
sW8AfCFB8exjcb+Jh+poL+KTKCESD9FFgIlFIIn+b+grVhO5hOj/2JpVqkJvDJ7b0v5XuPkjZcnb
DPObWnGQljwtbXpcyNh1q5I+kQdxrKujjoia9YPA7kg3TY3DeoM4KT4Mc5gktvd/3PvAcjlEq8y/
/qrIwT7iujzWuuNs7G76pYG+yOPv3pvdTTewpdjjvsPDyTEYwUJtJF+M2ZEmVgWGa2I7AkhtZspM
O68ByNjNQfNNskJ5gOWLa37dq/o4e3VhylHVObdOugC+ioO+QIMuYdhNiR0NqnuTYxh31re57g2J
z6g6zuande0ctOWhYn6fWEOfWSuOtsTCHTnxf7l+dTDmCgX7RG5r3J0gXbG/cVrdeAMKnEGtrlRm
5dV/xezfHfekaxlp88qIEW1whRt9/QHGSK/TZT8PtAnngdqqbwHZJLn/264PzJTfhtxsd5JTe4A9
xizB2NVgQ4hhp2s2mYSapmCg86LdeXI8tcT4sRxM+1a2r34yhriS/hDlim/0tfEjZ46No+4V/9yS
+W2ufssgF1cPT2q6UlAXjvTnrNQePcsiyz5lVy/933O+TVpw9vH46BGpFyJ70nyEw1VHSHg6tFEa
X2pdQ2hN03JfxzPDxcpARCFegT4dhJmnrIi4sOVAdpQsUZAbyfAxFBqn2bo/uQnWxq7/Tx/Vfyog
CyXLq3+2N1ng70NjNOotg7ZjgIYjUfW+cot6VzOc3grpDAe/tEliQ1rhpUQJoLKEX9Cfy/W00tVn
Q6iDL6er73rHAElZ5/glzgpxI/9nx/CP8dqME7ey5o1by0uni0u1zLeZbEoumO7TA8KZlxa4IRtL
N/Fkdk0OoZWK+yy+KEXjjUP2wnqhjCL4Z3kx3nX70zO8rVLi2YXDrg+VzxC/NJn2RnZarPlAil1D
EEU7+nGxn6KZ5tjRSoKH6Y+vndebGzCC8giYC22cSWpQ0SBZaSZ0/MKhPm4ebfmc65KtjxWLLi73
J9GmBpphORDSSwHBSNxGBz0QUDKiv9N1ZhNVfyqVU24dlrCRqjCZUP4ShQeMnmNsKPRq7xZj6KG1
McVIslnvfUojeO5x8mLhfq5XW3OQgMuW3JKaFtw1OlzRrGUiEi9L6hK/qOIsTILuxP6IL8Lx4q1e
kRyoJ7xIyIRtor2AC/eqglrpi2+//XRljJVJmxJyvbxn2mq7QPMepYuZVJUjEVCzuMBHmELhciSC
PblqfB2xY3y/12bPO+rVSnKPoMB1V4DVUeE3TMGU+TTlFfah2f6swDCHFMU3U5qoYij3hAP7wqm6
v06PR3NSrb8hAB1S+Kim+4JqHqXx364KZiTowDgczsPLmq9JzvV4tJz2UFeUU4lc4l2LxHWk/0ZD
qzW3E/0Y04yPY6NTkdnyHTn7lBqRQYuf9HZ+rHEal/FetbT3LAqSrugPXJz/2d1r0zeftpAPZBXI
zvC1hVM2dLc1y8Xx3XjbO6wuP1POgZMU2kdigc4tOtadKgYkKMQL+hWJuYbaQ7VaSwoftdbbkK2O
ZCt0vASRWXFs8VNukEW9AvWDbdtsc0Rrjfzo/SYLG8syotbnxTOn4J1poM+5lFdszDssGmX6Qn1H
XLGm21y83Dh93YD+J+1j6Yu7a2tsOvjtOmYY5ZC/WfgsowHTWMIhrMdGn9Lzt+R8nJKM+jOX6Nvs
4fn/EHVmy3EiURp+IiKAJCG5LaB27Ysl3xCWWyLZ9/Xp5yvPRMyNw26rrVIVJOf8K9B2hPTIp/wL
9Z45lUkIyRd6KA9CaAkdjCkom6jLg07wJ90II3i1CFnPLzJJj62pBxbQOQ6MEcQisfLATpUM9Di+
kmGiQirBi8i3muSqVRES+fVcFvHbho4joOfP30tjeRgNx7wmPBv1TbvvZ+a1UNK7+hwE3GXbL5n1
1vuaU+dAccJ+xTJ5FLchfnG4fwGCXOwdvTfPu1LUzIiLAVZkGYdVW6/+nEazgeoJDDQLbelCQ2Up
7bgK+MCTQBz+YnzjSsbTSdPWDRgYfeLzpuw1izlVjSQZjoZRs/7ky9OCiqNoJsKPHOuFigp+6gUg
Rlcm5dtVm2BOsWyeYVgoFUNa1AMHhLQv5iyoydtmx6HpcH5P028YKNwcCf4ZE82yqEDMjC6Dw+/l
LuvuSzNhGt+isfPMc5PaP+g2x1MvfVA+xU62pFgqjCzIHQx4Se1zk3NBWAPeknqtzixSV1XE3k5S
pbxHixjJhg7tNStVQL6JFdIqfShE0Z8Gz75uoq/2Of3UUsUHlKhUS2HRSmb3TzN7TTB140kDG+46
E3yncaQXZr1ZgCaZ4erHzcGkbZiA+SFYK/sj4Y3mhdAojjr9BStPYE+0w6QZnqcunQkFwi0SS1IO
brL+0nW/QIv28dZ9Up4TbIJGMkREwEP5s5F409Hyb7m/PLVvN5zheyCYvGG6stmlLQA2n3DYLCPc
gnHTZ2mZ6h26zz1n/UV5kDvWuN6Wk/ai5vhlqFtqEJT/XZrjC11cVeR7RMs7yV1h4Y2TBON26XHc
QPnxd4RcPBuYS/fBiVgyjKJl5TDc42/g3Y8368gacVGCbuIpl+q0oNMMtOcj31Q8qHLa+4QicA/q
Bckr0oEibbi/B7EvhrU7DgobX9sbR6EIxSC9c1eQprprcisgVYUPemAIo+DtrUcXu4rlz7xy4rRf
QA4StxNVzcKCoSMKRDTdxWno0EOc7gbzANrsLsShth2ApnIK7+ClyydNyQmf8UTKnWuCBaUG+o98
uon2BC8Emx0QHQMon2C2z/ONhwnXxEAbaa4zF+i6pKHcYWeebQyMhb1GxPwnT5X5Ycfqp+5t2ng3
l/3CRFi7rI5zR1bWdbVQLJjD8hzjmcuXWh4NC1TBWZFmeK49HwkQ/yDw39pjucEk6Ja7rbmKAWWl
TjczjOmvR+uh78kjkLstNgipN7/p22SshmQ3F4l/pZ0Kataf05KE46LNDzhJe4p/rMj2nGqnPbj+
iXB4w0dwumBUC9Gyh7izL8RTPXkjaKeyFnY87510+zUwyyJlkuMjnQybTLmHsfA9drslieRWLTur
2V5QDe1yAakR1/GTdjaUZTXSdpLysQWNSHQpwhJs/r0ZKpNE8apvD8WKEokxNLQgCA+xlz0j7QgR
74euZxQ7oj9ePTn7QV/NaBet7RG5J4W/Kds/bVSPorFfxWQ9O3CHpAF+Y1WkLk3PJ6cZLpsWcNc8
Y84lDfTzqItH8KrPtlOwfEtJHrHDZkCAan4rdhwOuDGRbq3VxTHTd21lCKrc4ZxW+qclRwjAF17a
1YSnj9b3kq7/mWoMsgG4d6w2+g0Z9cTUEo5c0fU9xRTvqhq7Qowj7uzX81XIZD4QIvxqlh8OfoHa
yUVga+RJ+UC2ol6QvaKuS9Fa6bfK6CiZJiiOUbdQxBn0VFfY8bs3S5+Jm0pFVL6r+1sb5oJ7P/vo
53i4JIbx37xWV9z2NaS5faQmfQ5doppDGXvE/ZeMMSCEITg5E8KmaXaWeJKZgwPDW5fApt+yOJbm
6p4kEHlPyXmElUoECvGT5zuoqBuy6TdNrNu2GMFSM+DTF00lbjUhNuZ+KBf0bq4JFiAnqh8X8UwY
JcJgMnTONMZAu5gxUTMVecFee1o0+Qwww6XJ5ysm04pQq+CljGfGt8pfaPh0kUUXB3qj69ViTdLz
1WnzcW87OIZ6y8Rru50N0yqP0CcAo3hYQDzr0zYD49Q6plikAvdVPsk+cYZBs5sczB5eeXBv16oq
9Ps4MpD5jpHvJ7UY53ywXtyS6PHZORpJsZwXsMrIvTf7uQkH+Jlgw2qZNr7HbEnwrEE/Z6O4k0UR
Cp4MZj+Nd5hInYPgsDZQ92cN6MSA2X96ZFJ47teRcSIlKkHDTYB9Ae82PfOSZRohQU1crIXG8IWh
n2bpkY6AdCK6EDSpHx38BFlLP+5m4MR3ljuHMldoObQGywzY2wvo4/ov6ZQmsub179yx+/kjSoHe
MN+3VKBXE/ykNt7anYsXjYk08JuZTxBu3jYBdMmCgj76KRY8eTSuTqywVOAgSt+1tapB7JrhVhxO
821WTRQCg25YW3rc0pF/LtmYuXqcjb3ujbPpen86cD2LHIKrU9mnWFftnZtysivd44sCsAubDAWU
jStkbPI4UpLnvBlnR12PDWu1eTRt8ymWMYqGxJCYjzeGjP5mz/n3S4mFBspcYdRwt/kRsmpmG8XB
I2+//PuSf7+r7aU+UwCDOJOL+/Z3fuP+31ehAGMGBUuOKtwT6ayZ2oJ28YtjFpM2b6abClWPctIZ
ylfDo6oNUc8E0+QSS5db57b5tZaTE+rOW8JGmc+qgtAUHRnJ9KOivl7+VobjX+r1ysnHSiEJcu6H
ISwlihqCGkH4WtnuvAXTEgJIREsb0zUeDslPSqdXkyZ3Te9R31t0F/dWx9BXWwjs2Z6zLHlUqpgv
C0xBXTFQKc85IuIh2M48aSx8b1ZZ+AB3nh/KiursIRbfDu5L5bhp4PaYLuWsMAhME1aQ5W1YWxhU
82Z5R6sksS6dOPmCuZ0WGnkMMD9XYt/y+qufP9Z64N8w+lPRYRFguxfUzFnfBkKPiMhk3Lzl+q3d
br7aav1wG1+fOmOEBF0YZFMbRURmtjdPV4vRbcSqKm/JhunjZHrrS4XXyqmECV2vCLcy9RQ24wBO
BeU6JNs3yPvEFaLWfd7EjwTF7jdXPo8u5QwkRj5t6cRWNTsdC6vxJeM5OZiOHnAgZTwbaJH1x8xC
OQR0J8Cf2YW8/TRwgi8ZInO8wHcL0VVYXh1UAf5y5xsOI9qsH4xR/yGzrzqjZS7P/36nBltBrHpN
esjkfHGl4+Pfu9mN/ve3povJk20UdfftSv33NxYG///7IrsTSKwkKRT/Lt1/V+2/L/z/P6Zz8tQS
1LD/d+3+/xXuY1cqdtJ7ULjg/vfCbm+X+jrSmHCzEJoHNRqHf/8Nd9rVSrYfo0S9WDJCsA7zSymo
4mUefbNbLltZWy194VkftulE8W5e0S5RH/Nsgw0hVbXYyCSmgj3kJOJ58mLkI6hI9UohWZzCNEoZ
wTj0+ND1n8YAFecHrhg76i6wGyoJptmIUlqha2OR59lcdeBmS6S9Wx1xsf00jTGCYUE8bBty9GIM
uuohGdf1PvHxpUlOglCbNTmz4Hhr9WsdENQNRONkRqaRDN2LWf3mchVUtOeMZkOlnvNs+PTml8Iq
2IM2kv4qW++oPYZ81YJCuZZOapl4L1rZ4/Gmp1MK7pB6Gnoz15ZaSTxxq3kub6TN2GnYfcmtkDtn
BtRktfekCb35Y9zisEMUunR7dykr+o+fLUN9cyvZXFcEk+ALu7gjfqI2Fs+V5ZU0CY11qGb/aNOV
Q5A5o7zBFOlKSEAUBExcYBTzjHV/oowdvqlkCoMLCCDKo0TE8dNvG34WFXNDyq9FlaKJZnWcN8iV
agN1Vr3Yz2KAXEBvG7SGjneKVLHd4hl7AsDNQ7fuqzTNH/zVZ0ujzimuGjQzxWsxVH/WYiyf5vwI
BkXKBJrjizuZ32XbTkyHeFs8N8OpCKYw8U9c+5L/y15LpBd9pIa1AkW3CMBrlLVvSogMLDbpsV0q
AaNpnvpxniLPce/yqgfiiRWTXuWH9QQh50wmI8M0HWcKK7AqIQJbV0iBWnZHj96PuU95EMT5HTf/
D+YkFNFx9mvZhm3XZp9q46gFgnV9tqHRx/+g6rXAGsHDb6rYl/B1cuZ0WYM3wEwjuKAzUKPYTWb9
NPoC6Zi50mPFEUWY13dMNoPoEI0nk7pPk8YMnO5gWe6bq/6OZv9g54wp1Nip3dCT6T3iKnXEeioq
mtrTgUAOQOyeWErjYHnYdxZQJNfDJz1SELovX5ax/1RmWR+4MMn8heiDG0ByjwgKaU46vnipeM+s
QYZu333FOdtD6XPpmp5q7kGa6QP/o8Sid4OZDsfEZYye2/t6nfPIBqg52voPR98tmx6DE28Aoi5Y
jIRi6fxChUFy9EgutILEizEOzIw9QgxXHqUPGGf1rbkyJCxAHXO3cMLeQs7XgdeTzjbU57xQ1fnf
Hzek0bz28eZrg4gxXPtMOpx9dovVPk+uQ2aZ39FgQ/h+vpZr1Dj0Ehu5PBRWWmAwmlHD9Ly6mVns
7DASHXHokLowPCzTog/LWiOkQpGBMZedma9bDOeI4QxR27DxYnJEaqnrHwfSW8yfWoA223a2t8oc
Lh/nc3aY6vRuGTwf4V7KXJPID4fQjX3XkKjo+waWPYufXU2gd4TLTUHdMBJwCmKWJT3i33dwOo9k
fhgaY12Gc+5iYWPZHP1j55E+0zSo/YvOCB38swRV+LcSHo+LYkqMhxqr0jqo+aTNbNn7vZfuK26H
gxYABc2rlAkwM85VM88S6ujqoOowZAypZPbvZnWySvP3WE4Pab/Nr4VhfOZr+tv2h5gHIfkmhd08
SIYTJkFocEPX913nvtu598xDDfYD5igsPIvZlLGTnZjhGtODDse1fEW7eMpQEb8lCcKMZEkPIIG/
nLaoj63kHHd9jS9t8rxdRf4CVCGmKicdgqzFN6h7InxmDHLzyp6vf0a8GCj9WDWz9mb2S5lnyJBi
HUrvMhwpJLWvv3FNQbBYPg6KrsNtXj8Q+HLOWnWcXNe9NV+JUFGvmysMuOuXLMd7Qi2ai2z5caU3
vvh1Sh93N7/6umZBcaZmH1euOOCpZP8iL4ejbBbXniAZgCGizBKvJ1VxqZ402uHEax7MrN+Xm9HQ
lpD8lBXPe0JtD4wQL8KWaAd8Emg0I7Th9z+UrvlkPKYv+bSdFzEuUbZlwDbaRsXhdxRR47gyNrV3
m5689SU/rxmDiegkkZB4uSBWXyFBMl6F/8cmSYRDqHtvkwyZroSKpkPQ7WWL24lQEUON1iU32CqL
fErwqIZrgbaNWB3cSl6WHqWYPq0en4whFjjvoiT5w3lVeV7dIn1f/d68WE08kPT3XNndhqxkeion
ae0Kw0RXsA6Ydhj0h5zw2JW1RZLwx2PQ2nex+6idFnydVDp3y74x9yFdS7EyqClyxPxkN8YfkSWh
jf967fW9JkjZXHuiHCzWDscZ37C+upsL2VQjScynn63yP9J5uE+y/tRSku5X3aXdhnsv48YaMUrg
EiK8AWk7PBz7B3F8T5i4u8Dx8nUnZP1j28fR78+xnd9nkiieDVIgHBNC6tf6rowHO1y30HcnHaY3
xSZhPJTCbQclGobUGlGXHO2Xat2eYlJcsvLPBmFZCbfbixi9bkyadPaQ+/EUgs1d8wRcQTc46RWO
3aC2vYhHLlENoxPmav3a7PphSeNLpe0iGiePuhXz3ozX/lga6wPaVILOdLMz5unqYYZmioeOIxsj
QziUKJYpqjRdkMXFJrYixZjo+PKJjdMYLd6Otf0Q5QQgpfNrOxfvAKQ3f7L7nhlNEvVjR9ESc2rt
YNxae9yv2fhUmIqwS3zhVcYbqeX8XhX4klSRv+HmupapsUTxuP4lvurTsu3rnMFtGpn1nEBRhzTk
fciWqBabKJ+lN/fakD0xvYa5syYqPPLc3i/EyXOsgWPk2CXhHkhqsI455VVBXN5Xg1sSYZjcAf69
p0wXKdWZ5KGND2YdqdW5yb+KwO7yNw3yFgCbXKvq5qicurCux/cS0BxHvNjhqb7P+yTycZSKrvlA
Dg11wcEdgVDup9zVp9my4JuLo11DViCBH11ouDiHHpzc7h5fwzdjZYthei5gOoGKK2nhOSELbBR8
bzmKCZ4re0Be38XMSzZfGCRM+Q1lSJVj/5Udbvaaw3caB3LNk1jsBtJI/wmggCqd9H7J0C0iXyIO
qkdCp7vZul9hgA1LP3TTiI0IOWK0kdBOGKK1z7KbB6erkihZ2hIfgaUjLPQ49jhKmOssLLpUEoBG
5eUup+UapL8P6950Ti7kemayE241cxySF44P03oUuhOXtE3HfaUo6jGF5XGSbyYcPlRepS28z1VK
LnXPI0eB2eBuiZIZFYWBmr1QJ1WPKC5lwXxu2fc8H5EwxKgIDIAvUBhup5RGraU2UPak74uJUtTo
cPgwLe9mj+PTx01o9+1DUz+Y1ZJGsVOi7ct8VFhAzlZ/XH3Nz1BZj4mJEtObYggFDybfYQL2yZwe
xlUF7oLzg8hLLo2tDsbV+G6AgqKGTr621R41FDDjJYdDSArkh+UtL2PmHOtbGkbbcwzbif0zl8XP
nHT1F8Hi6W6tjfvaqBfIlPPaZ1ngF7/JdGBghzHYDThZxzKC1gVhR1vJdhSkrmlemn5rojGbQshi
hJnOy+An4jyy1WZzDIoUO4EsCzcoIMNSC33cSgwfuvZdvxB0ZM7/Tg4vSj3rQdq8s9Wahr3tXRdP
ANAXM5rclf2MLAEG+VTVUL4gPVDLbMud9qLWKD5EsZ2mBjAY5wYL1j8Foda/NrIJDotrXG3fzk7p
8JM5rntBKm6ddK2e4ibO9mrAZaPncq8W64RpJo42q8lDNADE+K51iBwBIYBRkP4oXlq/oF+4zvfC
TL6Etl/aemGcQ5P9IkuioKzOQH37L02o9XOI6xw5sighYrgdhjrv7pclu0vZhmrhLZT2OXT7WSQD
wPWsW3p1LYPLylcontRK0o8l3+vVJNQtdYwg73C9xqkBVjTex8mU7ctFIKLvFBLVI25Ptki+YVBO
og38DoF3/NbeAq17w3inMLHcgSi/V/FNuoGKpYAmJHhjutGa+6rwUZLASKNi6lj7Mg2b14cuU2lY
8/hnLk15hbdvRSDQceVGozjxaomG54Pdxcchlz+yfF1sA4qAJMUOzBJ4H1M+G5+f1K8AIh9eRYZV
ctu0iPsLcvlhJyYNhAzgrW6inGyKwGZf29mFJQLSLz/FgNqQtoW9xQfdTy5iinT8IniOnMk+zDKy
lJa4RXXIEmR2w+NWpqeyd15So/llKe2gFdJI1zOQICr6HOwPNul1W+vsM9YZl/YXLA4IN1hih3BF
RHLOEg7zCiJ3baCXVfVZ5bzZPrk8ZnfNyEDYvPLTNGnu7SeEUGxtjB76l4mS+Wykh47UUgJYfDJ7
yuYkxY8Y4fyLGsKpFi736dZiqWyWkEiE41wi+XDc2AH5xB5Q++ajgwcBFXH5OHZKh9MgLl2VPWt3
fSIh6rnGq7mTRv9RpuwEC0LRwTmvqZ3sLdPejYJkrpRQIfdWUjE4L7dpKVtoAU0qHHqJkQ2R8hFR
N7F17qtD31pt0JXtZaBel+rRj56DIvYkDvaU+KfOi0ZNkn0qasgwIMUxLX51I88zw3aYkCcWaY+I
bZ471Kv8KfQ/iCv3ESiUvyl2+K/1pzsEbPi3B18e4/adSz6sN7O+sKEptseEJBRk0AZtMbF+awrg
s5tDkHF+fKEy9+72emjhZuNV05ndjtT6qiLQFklzOjB4cM3+TmbjG1FhiFjcPRi2/NQIYY/dEnvE
Q4ECMiODB8zHvPX9YFlealSVhzGfsbvk9UeBaM5pmA5XxnDMsW62H1t1KwWgukSXfeiseF+sKXsS
TfMbIYjqmj+rh/FxIkVEN9faQQycCyxQObfVgJ7cig9rqpu9ZUh7185pEjYkAfi+OM+p9QjFRjbg
BsSOUR5jqepqJP9kRyyMUkMPiC4XF1TZA5Urs/1iuVBNWGZbuX07VOgcB0x0k7cccNJ/O7bxrrXN
dDXFzCT2RCSEU/7S80tuzzj7Ol2ivOkii8qcgPy8b09CobZE/yNvf1/skdyRufuqtHOZ2vJvhqcN
0c3e6ha8km1AdSA9M7zeLvN+3cK4cFvYHK/lZpNX5k8IXje0uOxwMPNt2MnnYiKPwe8oICuoWQGI
aW+YEqwt0YjBlM3FCViT53mMorSDUoO00/s4BzsjEPaJgiVUdE38mcc9dvBqZZHGdoLdHCghw+bA
tcQ1h5hm6X7TTWLBrye/akDogBDHOwuRWaRXTB3oIaDQFhSmqzHvzaF9Vhns4kTEDtxe2uyQ4P/n
Zwnu5S65kiz206nkPqdUChM6gqaNwLK9nqAYukWGUvRQgka9YZAqw7SSfxHI9ftVKpqND0a74cJ2
hmZvJtd/l/AyTW+NGK+ZwTHfTB7QG7jyCHkzlyjVbnanhnELA027PPb4nZTBttXO1bny9VtXWX9H
ESP4rbHsjQiScVKyKnmtEQoTNZmBPxomtnliTjxXuDjpYhMhuSNfaaJvek+HU/2r9PB8rRPfWOSs
4TJDkzO4FQxQHpX1kN/rFdo/qbw6cOlhTVt0fD5HT18UBR5MHGhmmVZBET8bG53orMmoe3F6o5L8
AX7pg9Kasc6VxHo0aEuoPEZQByRizJLlzEdlPWzr3YYp4lgsn1PpPG6xiINkjvVejt4FyhcJruu+
bAvb1swswfJdH8ERomlg3XXgTpGwkVK8/HZmRCbaIJNPtk+Gl3sRl5ITkaG0hX1Rz7shq+/nYvmY
q5ufCx2ZIZoISLSNLBKBQ63Yru1G3NssSaPpVQ+LMDqSfMJ5+plr96m111dTiFMae2+SuPvSMcnE
U+fcNi4Jpp69HByxy/NA5X7KqGoH3UziKOGgyLJGkezFtPxVvcIL+GMu9usi0lfmc35ckZzHLf/T
DRwOrTG8+tNwSkbANt/72hQpsnNVf0m6oEvlb0zwvKd9Z7+XFp9tn0Mh99gmj4gVsRuDfcUgn1NH
Qplp9GE5kvzORNzaJ8vmyeZuTI+yWeS+NySfFBZHV8k/xTyZh4aASkQH1AV5jxgkrhZxzVE6sw6l
CETmMrcITajveCPldW0NUBz2yINT4gVEZTrHOPOalWxWA4vmWer0P0+I/wptbgdwGDvMPMJqFuN5
tFyCuutWBImNFtOLcfV5NKQbeWKeXBOHRFGMX76NRDGueUVA0cDd2197we3MA4SUOBnv7WXVGEMx
zhmLecwmfNy4qsuQZYjX4xsPVZyZjHVb/ty7Zf5q0HnprTPBGad5Nt0LaAY3XTAxY1/juvmt1nE4
pbJaHy2UVLH2i6jQ/l83+T21AtZkJ/HZnooZXXE/E2FmeU6wufOP7+77qkF6apRn5F4gbasoA1AO
jGfxRhuNH7/Gm6IBZHkUVpm9iJr9KG4xtW9lwUdDRAbggFlFaiI8Ruf0yzbg+AUGGrbjX4lO0KR4
fX6ShQOVuOiSsZaFBTGTFUkfGDPpt58E88eQrBSmBTzD0OJIyZTcQ7p0MUu/yv4Qz6BPVgEogb08
J6DIc7Fb1faFPFAyetyWor+4fbEtbvKqtC911dBZAbi8qfa+I8kydhnT+3dC9nlkaXJjbcl0DRVE
speHM1R8bmkZI+kiM8OsAZZ6W12gy81jZfaXuC+rOz9GabPWpgwrA8huzsfmTAlpQEI0yh3BQEtk
SdCW+Gm9sgA5nH65i3r1ZUuSFTVv2IjSLzOecS1NFSkAXFWqKxEr9SI5LA2aTD85z4tXU5pSH/K2
vZn5xA8iQNZAyE6SlhPSlW5G8WT+UCWKC7q5EeU3Lcuq1xOte5OAWAWnRLtfWCmvOhPWcQs6WWXX
3DbfFcK6ndeUKU8RewjdKjtOuVeGg6jIHhzkr/Wf6yip8eFDcG4OyhzslkQzs1iBspuR6/kgiX17
XErsMrXHYLri+DQLJPjeHKFFltjNs1ds26zNHd6ktjoRlfDc+GR5JD0BaQTO/bLEzFwfA67DxyOS
KdWw+2nByVBxLZh/Yh8Wp2CREz51g9wNuzTWp3Fq3JAMazR/bXFRZJUee9Q+yLR1SWKkfe1HXRLw
2qcE54oDrA6z5DKy+7+XNfkkJNqfqwpUKR/JWcSlDRp3iy3Y4iJYdKZ2ZhF/CmPm82zUZ+LjsxjK
TuPLjzcADPO3rm0nVFN1l3behWg7FzweSIXZeXjNEQy+yDyaUwcss4NN9WsWZ8SGP7aBYpMHNqN7
VkqM63H6uVLBlpnTUz2Jq91uF5QSn1MhaFIrJVHUPJlQFXMw9Sg7c3ztBKk9b+M6H+L+5GQapdH0
uXqoVBwVz5GEtJIGb1HeNvSdbt4YJcn6JJ1WBTMmAADgY9sNOEzk9I6u/u9GwDgbA35czwDBg/Rj
KEjFfhiFOtNKU0C3pleV9PgqeNxUqZWjdfPPkKDuoaJPLE4yM8pUDlmQkzjUMy1f8qX6IOQnspBn
nRBgnL1Oek/T9LpMFLeXuf+I6J4w7YHMPn/tD1U6Vg/Qg3d93X3EMYhI3edlVA7bq2owe22dXHeA
Q7Dry+KenJUxAhHyMUV8E9z4YqTVcswUeaYLiR8JWj3Kf++mHvOA0HVAEXN+IXbhy/Pr9Tw59hrY
BrpkxjdaTiotw3VUNmRRe+y7VF+7bL0krrGcM5coSWHA1khpHu0RM0pTG+Sf+yjDEj+7lPXaUzTB
lYi80wp8p8WdUqFhMIsDLMzzMG8fXFrL0cqsc9LZ1UEMLBGlk1l3g4CS0CiZd7kHvU8Ozd+hRRlr
CgaHqnq2EC2dsfYVR4SahIvZN6IyIWYQSE0kNsNLOgG1rVtPdgfxGblnv/fkto4OWQrksvUwjEwe
LYK6alow45HlxcYt0nAqyP6Szk2hhhQvBYMhcedWAaBM7JEtNPSa3nKdxkB1UL4NKmiPklOxGhqS
pnQuzvw1Z7j8c8A7WE3nqej6oy75F53+Tjn0NkFfZlwMCE8mD6mEBwJ7HNAFRwjY98w+zaVpcf34
cf5ROguXsaAomCSIdJ+yVwKjLOcyAaqfETdxMn+qYftspNsfykH9GAQ4kfvs1PvM8i665HENfxaS
8UYWdoknU341KcYY5RMnW7X6OjsmTb+gEsRjkIo7QpyhOvXA7Zyt3C85r5VwLu++KkhTW7LuqQOD
xoBgA7tP222T0KgP0PM+6ZnUfn9waQOtnUvRAf+iw2bTHEk8xgxFL0danlsvExfKf4TMiMYY8r8i
W/WD7YJADyUwT8s8FfYrh3ZPK/nBrxqMdg3vJQox99LM/g0Go++HFCYSFHMHKHI9NG6F5pXkcg5D
ZHlZTytNkp76ZNB/M5dJfJT3Y5w4hLj4ly0xURF71S3vjtTxmMZA3171LhvwtEF14Bxjfgbts939
f/6AVBpjHrn4CDnNnCcTTGedtX8GX+W0nyM899BzivEA2wDIMYi/otkTq76BYuSfiWX/XidTMz61
0LQaR0CljsY2PeUZiey9Z3+u5rhFbcyZjod1LxkE8SaAWuSL8+njeaMbIXlvx5ZIY2t8ZnQl7CS7
hS7NFAHF3F/zlDO+5PYrn7bL2+BfeMAGzha3ZKvzUF1xro12TeJSSpw2htZw8CkxyFx0AZ7P1O32
ZAGMPAVsvMxRn4vXWnNxy8kmjWkiTm8lYK11iNwkFu+LbKvH1XB/Vqc0zr2XZ6Tc8JoK+txZAbW8
Skv9duv02LVTHGmZ2YEBgLxyjYSy1jdkqC33U9N/pasZitvyW8ysFr3Ur23v07Eo0TExr+wRQA2g
pYYFE2qFi6HFPsX4i6zJIF8BfrshtuO6qvHLIFoJG6QbehNROn0yHuOF0zFFvtj3ULl+ZfyMQ3On
ycg/oK19SGqxhOPik7VYlY+K8DWyE+mbYln2l9UOk7ylDpkWCVia1j9YmMrSbsjYZPV/G1KacTXn
hzxVQZvl7R4840vFqg5Smx23G0CkRJEJpIb7fMQNjbNrPOdk1jAcDVBR7fTlUR116RzxuCp3DgiO
ijCT8JQxuP3YGL5o6z13FgkauE1MQrFHUih1gUt8NA92slb7zHYvpJA91DGBh6U/kktHboJSw8Ge
pR2UMVER5KkS8zb2vItZ8dpsbh1xDj8NtfFwk9u6CU9JZwYoXNzkGxy2HMjasOTbXHWMopBZ1ezr
swQBpQ4bNhH/r4UEYljBCGZM+077mII8HyvO/E2q/yw0gcS4eQd6oBDj+YS0lzHqYYhgzBweAZse
DRGJOV9qSYswzC/xeBsy/9z/tWqZXvkZZozOKuNGCrNUeKdsRQLlpMQmuOWdSZzwEbfB4xi75qW0
1RuiWUwczsx9CADmZOe8FleslGzH9P21U42YP4HG973rUDbX2XLccCL+EWMaTlu3qcg1AMWpvXLl
TbDupQ+HiWt+idlMMuq+WzmdW5SMfnZbKZPRvG+2BOS5nv+kxA68y5xlp7RJkNYUhyxYVEOFitac
a7ypsl8i8rdvdi2GfG724H+4Oq/dyJFo2X4RAXoyX1XeqeTdCyHTYtJm0puvP4uai3uA8yKMujXd
alWR3Bk7YkVN7h/Zw1+kKEhv0Li5CS7myhrPi2RAZ8drXhcC6wmtVNxUEYaAlCfdTohxM9bh2zBm
44bj/H1cMUiKqH4YvfqT4zLUJztgvte3oQGARzbqKRQBL2hK2kY+WqXCeWiYWwEogRcX7b2kwcDt
sXAE9Ae4Fi9w0VXXGSf3upFo7Ng+H0sz4Ip0x1+YOVQQzrQMe6Q8ML8v7gtMbKneVvRiOSkrrcaB
xtB2F2vuQfYADbOS+ElY4uJbYbDvZbAXw/zYg0BFtQ/J0srmp8H5jhhUW9sMFnXWjR8pR5BLGqRI
x8x3h87TBxBJVwzSw2bQIfhyuApVwm1tLpozYsVwI8V8rbSbruvZ/RWjeoqW4DK6QLFAeK6N6X3V
/biypvx16LL3wJP+jTwXEa9IaCS/nT0RzVk64F3jUkvjxRzmZ6Kw2XYclwFdIci7EhtGbD/YEwyg
xNM/wO5DNkrdpjXqO6YS6LhLcLNphnPn8wJgd3wNKg65Vn9w2RahnPBmfB1lv7eHzFtNOa55Ns9U
wvPN9GHNhOBRsExHhxln1wowuqHNB9Su2mc3GwyHMbeprZTTjvA6mxRqcFE/T6P+sC3Z7Kifc1fU
fvY3UUmQpHIcfepRwyJe3g3A2y8pAmfVtUSYxqHnxs6jXdYCXxC0940dNjAeWX6xtv3M+Uk2mfda
V1tTIhC4IdHStgRgrjTxAJURXZxrzUGjB85d3One+G2N3NxM2mz3ypXPre93J0w/KLnRyQi8jZEI
NqGTNxAbr+4JZ9KQURPH2bULy3FYfhbM8wHVQmHsZYc5cAnIk2uybMrk8ZHQAYpJlNTdIeL5cpPm
0JetzENHiuutWtqP8gmERMo2Oo5tDh351bH6LVdCgKXWpAfDNa+yn7mJ1Vm6W/TdsPE4jXyNOebu
mbD1TXTrBU67c5EcODpb8741mgfM/jy8ugjHwESDDGDhVVQHkOWYG32bB9/YdKe8iS3aapufoZiv
XjVJTgFvmdTqImz8/0Z+J7zslkUH5aw8lnCzPll9iNZs3roRG4SMPvhtTveLo84Nqa85tXcZJ5k+
1VjYHL0qGVyNgEy20/nHQDYPPbDVKgLw4Hf6OVP9a14789Zy8fka+kX7GM2c/MMYgbm4+rUN0KHn
sdtDhjQFxDntItwpLfCDqf2ctvitKPNG5hjHbBOO1yafKacFNd5aAcRSiQC+BETTqCU8msinEIcI
mWhsRcgX3Es/keo4nY9jy9GdZ2AZAnkO2WcZ566zfn3RbQAuFkhY+ikNeMOzFd4giH2HPvkgDNqF
it6MBUmWNdNhsnt6WQZ6UIgz44+L+IcLN3HXpJdOWFsmq2zx3snNMFav5QTRosj7Vzw7UMmiHb7S
fcaXMNF28KCoKWIFipM/8wO2abn2N6LjCRClvOdyK5v5tlkG277Dl6l4WzdYbgPvClVg3YY7S4tz
mwBlM0Lr/IHvXK3skDaauMrIz8y8s8vFAUGyg/tE/aGwoyckT1YsIXF2Rt1dVor7cLTNvVW+R9FI
Sbzx6LOq0jkqfpbpL8dJR47MeAeG0UpXXeMxf/TDZ1eOzDL+9NCxfMm0IMiSjf/soHsw8RP1lkma
Pkn07TDwKluceFZB4P3iSYODgLpYZhVsDCu+WH5fbso0uKObwUMGMY9ZGMMVJC2EGOxwgcalP61S
cmiwKY9ToZgiI/fo+mKXzyDJM2wDrON+YVq9N1F0RovlBIOTZebAAwGT0CAHkzlCYGujM7Vcr2bm
GrvArL9sN9vSSbT2xWPYjWoVFOXzsIRkPa/kavPVbozIDWfNT+5zkfa0l4EBeC3dhzFRR4Oh48ae
rQ8zSdxD7WRUTNjouR7hXLd6ISRMJ1NFV1opynVPORhSh32TGCfPwXuBpvJapaDoq7bkhvXVxIjg
kNGvZvbQz9w/EgKqN4aayN/3YBIl5pFEvjtp++Kraq2o5s5KHtwBk91NOtLOlYQI8f3VSE5BMdqM
OlO+V+YFzMtVau99nBoKMr2aDKh6UqP3RQ7g07AY6XLizADnAOo3y4uadvFTbAmYRlupOGsAXPjM
VZ4A76qJNCbFk93TGtIQW0ony7rGfbwPSozndUpOxVlIKbokluERP2rj+EkqQmSTGyCdA9hjc/1k
W5Sj2RmVESmeitkvn8n9LT+eN5ML7jBkAWLZvERCKnTxNrqoMPtt+9bedG4Uc2l7W/VqpBh8jKRj
QwdxvLdhVmtmjhC7Uzk7Px5SEE2bJCWs4j2GOm9I46dzhiN9Rj3uXPRzMsWbSCe3wmexOQc34KiD
v9cQHNqd9Nrh1L73Y+1xd0ZLR1HEfpTdhVP+0GQmogE2ebvKNk6LzpMXtGFZ823OPXo1yfZg9dYz
MiLikzOftdfvZITOGIQsI3HUWMW8tlnS3FRxr9a5hfAY81ZQHYH4wL94Vc+AMNacVqqrTRlh7uKJ
4GeXusem0lsfC3dXsAxi34bJuB1ZfZhfc/QP6A/jkWgrUgI/wAueHIqDtnWtDxgWV8ngAgnz98Wc
owHI6pZSCGLmVn3vSP+wqA6JD0e/ZMSsuu6WVRlvtI5hQxb/gta9TO3Sf1F2h5DzqROuXLO6NLjC
VWxTANYG+6G7tQb/dpqdXW0wrIAsuKEUDvNMQ6OIVrfKV9fCmkiSRkDy++huznwONnhiMSjDyvac
o1w0wqDd9wEePduieiRZrEllxSsdWPa/SWLttAOCtdlmLJJ3P5+vkD82jY/V1RKaywTiZcXphZ2S
f9O3nC88diNWxqwCGIJHo4Ndr31NTCx/tUPygcDkjYMvkKjn8JDDFS9doGzLRRgZ89Uw6b5CRjGj
7giEWOAbG/cdi7o8tq/MST3P9MEjciXOVcR1Ni/+igSR163wK2AjsmL7yHH7ChsO+F73WAvGJtT4
n6HW7WZ22F82yPibzG83rTldQxtj3ZhyTiKDtIqc+Ke36FeYx1UCWyTBv2RP+JtYgl7huKyair6M
fuzg8N712EKpPbE4cYCXcBOTVff868xGwT5rytaF6ihwasuP1PXoMbe/ZB09R9GJOYrKYAHqkOYi
x0SIA5w+F9apyfgBuPJhNAOeyQYO18h0nqeoP1jqt+f1YGfDXc+Yi4/cbvadXozR/uxuEelZjsZJ
j+E6o8Klay9OY9Nu4YPayuT4zd/Erp9+R8EiYkh751i5lFN0Ot5T27WisHrY9A5/a6abFS0i8b7r
eHUCxRFSR6dhsUIRwsShQMM7bVI7C5GWwsKLtQR3TZQwO83AvIXi3uwZ0ar4U3YMifQH0vLgO7+Y
/Pe+jrG38RcYAhJP5wBsX+oGwEZZ0BmSBnyCR2BoIvXkZUhLlr0DZWDlDtDZGux85nqkW6R/ovTx
ZUlpVfKk/vq7KnGIEtFsQRGwMs4UK138fHvsPmejpifHCa1nkozjNiUYO0UUFOVa3o2jsFZlNzO3
05C3iobia0CrWscFehm1mGurXlxdC8DYgDNx01j4rE2t38hzmMeQXYo5UirWMapu3E6WF7T/2aFs
pWnUhzYH+8D+RWLRAiWAI3xiH+HnVO7W/rGQZnNp7aY90u21CzDFXuwIvkHZmEuQZPndHJLhannT
7vsmKY+NUZXH//7rnQFaHntOH9Bp+NW/D3wnLfq946+1ocG8vfDG5iw2+9D+cuNFlUb+3tFzC25Y
GQ9GRDayp1H7EgRU0cy6ZrmBrjpof+IBwPNzifk+DKyfVlkujTezad5iw4l/iesgkM8xCc8su7cb
cFhm4xAYZox08zZ7KTmUrVNRd3dm1Ra7mH8WuhPvcEg6Ef/c1NtRmAiFIbFYD7SIIHOV2tja7PEU
6vb/fUizbDz9/Vrcn1hDhse/30tV+Kgws+/+z5f//abXleFR1uf//VNCHusn4tTExSfRkNFrufFh
byhZjp6Y5mGS/f8PVueDmAnLvevkzqnvQ/u/D/7yaZNnOV5Rznsosq/FQEXW36//fW08xCFaeyje
ZK9tXFjd/VSTbDScO2GwRYn0dAhhJ+y6EtgiuNCRl3QGbtWEHNwgGkrORTz6Czi5ER0Ils3yfp69
Y1Ll/rE17S/h8s5LcKgcJQdWjH5wOo+qRiHLyY6sNZ3FHvgpCl2w0y8RAnrOyuPff1n/JQrEOgDU
tAc+1Ryl5TTHiXzB8e/Tom7zPfIskLGiOQ7LV1SCe3cw0/+VBs3IM1myrlAZj4sR30oYkbPLWT1O
/v0UkenAQibJI9nNaWh+Kb6PTnPbLtcQJWAO34hQl0o1sO/CBMwz7AroRE1TbXoCreSROuM4m9IA
6do4xvG/D8u+v7UT8waafnQshtz470MVN4gERYfplKAT+h6bmb8vyZYvMRfL1kwfr3A8yNykIBmM
/ux6K2A1cld002FGbjl6FLSr0VGncoDC2HVnw/zVplUfk8JgSedj3rLG4IhLjmdvizc9suL63HCf
PZRGuVXE/o+43FATWJ6r6ZNccb+d5F/VSou/ZbZY54gbVi+SbQmagTEKniRpfrHMkM3xARx2QuaE
3oOIQI8f2fyk/RN62gCKH+yn31dr17ectR4yopQBiqlpzU9Ia3hUveaTOde8UGglGoR3OcoP7hTh
Cl1JnBKOSLHGtzrqCWyKQ2GEBilEI0WyygYPKzZ+5LXr+ktChB7cxt64JkgOnQOXsKYa4aI2b8aW
UvTGQ4Rjv38KVJWcTOqQVxJfjhWuVK14OlZQQhf6ZIh9DzspEfIuf6Rb15gXAqc/brXVcRygnA8p
NxxWfIsUbfxTkSgP/gD0WuPfcmsq1lT7jLx0Zh4B2Q2bJsKGupY0WcKZnseNip4T4b2nRbRXZfVW
OaeKeo7Rz6BVUb9RcrDjqG5s4ZTd9Ok/GXGEg8RYctiFDSE+yqHat9o7jppYhVMS8Brd6FwAbY+b
xD4XRsr+SEQH3ZQAh8hUdk/c53oToasb7jrH/mFT2a2Z5HcskCXXatmtIIk8BxbceaI0fIesHHRN
72TM5FmzeKrCYG2VJT3Y7aOIxSfQ7mwTVMkVjSQm0/JeJGFEv12y0gaYy3bYiazolj6yXcKrjg3B
u/ewu0sVH1UrbqVDnyyGQqYFtRb9AA9YEarTrb+uZX5fOe1t2Du/klscej3IOjNBuYLKTaW7ucfu
qWGJh8ovV7EoHqay93atmraNlzw0/iJIF+EmcaJLOmp7bYdHHhS3XdU8Gkr0N3YD4q6w7wk4vNi+
9xguhXNLFwAaIQMi6cGe1DKPUXyRBpUhkrbzOYbjpyEIExPbDOFXzmESioqri1d/aT3HJB0gccqS
WNbU9pAgo18lQMi6NgsjpqI8fNNF9SqM9BUoF5ZEqn0ZGlrLeYT4ypMu/055HVlLOW84wRHaBgZ8
G1rxzWjDvh/d8D4d+MPKFmOT08MXgl1sbLLlqTlqAvCOh+CGF6KJi3sd9N8M3c6N+WplDhZy6izj
wcx2GVpEZIKZmFIesT3lN27+rdghZZn8HWYpDoVqtq0RPc0KKm/hbjpWsBfiBQoK3CGvyn3QBq/U
obE1iDlcNBFjyoQYGA4/XTpT9CCQJyN1tWBC4tom55BE92x8Kg4q5NmVwRLeJ0NjAFVigLMcmhK9
QxVjt6+L6DayW+pu8TfuHJc9QcjyLIUx1kswAWPqs1M02ErjpGPJaNT9O71YvAfslV+6MMYSd1MM
6RXzPghT89NsQcm0wv6WCbavGpMduJCZBafnvgkqUJFowLdSLrxxS/XjOp2xMenH1j53JoBMBayu
8t02O0i4/rHuFKjLgrNm7TwQ38YBmcOPdpn3snbahiERxHDuv/ClnzGvD0uZKIko4It5EXtACEG7
NLiQq8KDQTw3391sfrPBiDeyFWg9LPvYMjNlTxzmWJ+uWInzHz1LC1s2cuUU8VsNw7YbqU3UtotZ
sJjep95/cFFpOZwUxz7FMSmiggFoEBgRxxwf8tx+K9XkxyGIbmuO5RFJ1UNUtCB+ZrHJ+NNYgM0f
5Yh0XczFgOwX3uM4hOk36Cup0GGdi/LL5unJy8APtLaYezyLJ0VmvvjhTFotsF5k1WzMNr5thX7q
LcPfZuo8OCLedTUUHYxXm8RvOFpgbKu73awUeq9mf4lInSQju0X74BKYcePmwZ8eza49+Xn2g7sP
102B2bMdntkRHMoUasZo3eXVVK+SBZHpFgENkrOzd3r1GUCB8L14Ozn72B4uZTvHdxDxAf7ZAeAh
pCN4+OSuKKxljJOue3ViVgk63IxxeqzKpQ57jPaZFY7bTOAMKAb2swDRaAiDFwrx9TI38LjaEmSB
P1Q4aIJmldtYEud0PgYRRkOdANkwiUENMnnBZAq5aYrSIy6MvdnY9012BSBVPxNgHh+BboDNCWfu
1pBG1CAlRnlaQ8EHOaZXboFHAH9tzYuFI5WzHQTsKq/uy0QUV6E5aDptDU2tW1OBQ7f6JEKWn2V/
6BU39UDHNIiTuya1Ja5/H+oPlh3BqiU5XQllnedeYqyugN84QpvX1Ilxu4YSOYtkvIq6h+iTvPGp
zSmj8QqPH90coSnxYhaxuUqdRywObGVyZsGoDc4ls0S07PppNcGzn5bDyqI3gSAH86BlkMaMgBiM
w0ecuOO51hr0ZM2Ghh/briC3jW8Ddwq+AbZf+RNQN/MMfpyNbzrs0TkBNLgRjfX9eWCwh9NrM4g5
07amRC7kW3CViQ5QIlq6dtnd5bLBzRl1XFxWuun9qbv7+/UgpjFG2y2yn+juyGQ3a+ljYsolkZKY
wvhtZFwBaCd3UxnK+2H5gBh9lhWd6Hbth7fLsFFOZXJvxKQleYAxSy2f6uUDR/aa7TO9xGNPqbI9
CbX9+93OyqJ1S7c1B0O+jssba1A0NqiVfnzqdX4vZmwOHkW0fsKhCRnPRwObEi7RHJ2bcRsHSer7
ggvVOhSRfaxk/9zFAeUn5IXWLDQePK6JvT2NxuK7CfBypOtwrtBJWvoWuL88RwoEJEkqWJt1/FIv
fvFu8CkpXbNQCG9rpbC+JfIonmvI70xY7pvuiZuLYmkG8cKzpf810KE2ERmlNZuI4dm2odW6xtPf
JwOdLCN74lWts2qfmtb4XEMyFXhPHv8+y9t4G4xetJMupsM6C0Yc9K7Ex+LdpiJ0rnLW5bN2jX9e
VdSXv8/mTth0fGm5c2z54Lq9euaq4I5qogfVMlXPtjO5OK/6cff3u+Y4rWZzCNaBoRJo3KF65t3S
7xTGTPxvWj+bUZgcksl3Fos1CUif8cfD5nnMLAgkEL71cxGOE+8K1iFTGsAqxGX40mRpderjhrjI
EF7YTmVXjpdgxmV2a2a1R/TC2toh7vvM40E7cnKyHO7tIzPQt+/jRTt1eak+APYcga2yBCnK7OqV
c7SZcoEw4A6nqg2mc1V3DnSQkCaWuX4H2UJIMvFX1UBLQUnF5773JgOfWvtkqNy4U1ywDl9dRUb4
kiswShmnq4EAwZ4jHlhDSupvWqqwWMhPj4VDzWo0vMItxy0YpsxdvPfx5OwmEgmspND3YMqQrXG+
m3zoNkQgONYtjoWYlf5Ox4FDlyrGChCyGHTjnAUC9pbKFdWhjcNt2yYbrIw20nAUbxLJ3BoAHpia
/q7UrPMbJ4w23Ehp1b1Vsny17cxFGgkf2WQyCJYOTxMLagaMArXDKn/J5rFeUxN4LwNinyb1i8XS
J2lXw09GafPAQq+vUy7LVi6DJ+TMkvOdCIiN8kyNoBsytPDYUr/RPF3pdXc3VGC8gP/DeIs7sow8
5q1oMQhbpNGbsX3LnPbR0Ly5K6hhdLzJcx/cRm4FeJd9h9uP5C9OSpEliDiRLezi74z7l+dyNYmB
BfzkkH+tG8WywfHAmrrGhrsKzxExPbocY9pxWDwucJV67LmcdOzbYhwCiJQIkNJTGzmwR/CDCwn3
z1gbsOkE2z/L8x/s0b+3DAVG1Pe+hhBOm4yMdQp/A7qCdciV7LFctNZueRpSjFnvjHewsNF+8Lxv
NsTI0EUHhy22duFgARIbyQYDauO1TNwPGcKB1MrCR0GsyYo5JZdJKamAqB4zhsLChaDAsW2fK6Zz
I2JzFIje5G6DD9ph9zXn1h0+AFY+oma9SDp0SALInGQvbKUZ1zL/vqkXkgX55Jr2QiQrxPs2CjZA
nACv6lEQQyIm65kGuBLMaAmiUKin35xZNnfCaw3AVDocEIMImGXs9uwyq+9Kp7x9jZYaE5dDVJ4Z
vN+wBiacsAPgka1dcdtPmChRL/En3cdZnq2Rhr/k7IuNjWmcCQDiuyruGOSfsgoMpyOQnrQa7jwh
bjBZqc1UmRwwBbmQEhRVBzDHbK3vKrLfojgYdkZO3otyZdYRw7zqi2I8lQntYz7PIhnQnkuJwUPr
4GqnkVOt+6RFa3LvtNv9miL6ajLjB9SAnBb3pGRtXVj9JRvMt9Rjfppigwpe+7YrYeuiqEsYbYj2
I1jgZBj2Tu0OGyf/nuc0X6FTrUU4/Mp5k8LEX+XyMvByHPiG0MKKT90key3rNyHD4RDyfgcreRvy
V920BW1aWMTnOnmv++g5Fd5z19TWJi31Fff17RiNP6wy6n3t22wpk6+E29BhpCUxUbjdohynPj8l
1NG2uppJ/Ax5YjPbHetf8QaAdDt63alR3G1Ce6D21VnzcHF33F7ge28C0kl7xOMnGvYak0N+5ijj
rSNWEQMLwaQOlCEfg5vgJUvpZmcriH6NMzIprOSWKA6Y6YkjbeveAUUDIsHcas4phgCf21xh9yvi
Dkhk4SrXgOCCdOapN7MpQAxYu46m/KjgARkzoChs4Rxg91VQMJkV3l20cGuyKbjaMdEQh9ceKLx9
EnKkCiRKMLmzHE/g4a+ndvZ444av80DyG5/+VbtAFG0cBojpE3MYqKwNiBdcaam55arADo1a9jFb
A3Ote6Xs6bWlTyQecPCgyRDKwHPPjq3eOJAhBqWNlZcgW3mhxExraMDHGac0+MX1hECTpVdFVmAf
8n+VlASEWBSIcBMtTpGBYeTscjvjCadoVy0Q/qmZOxUtxowcsXvLAfUylaSUtfRTtKH81Yz1m/S9
a5ZNjyppofZG6fM0Fd46U8GbyzNhaubntJkXLWagSCBg11Yn5n1gBo/zoDjKJIs/HDtjN1MJ42X6
VNvtC0lFkrd0CMukpioALzvsOaU3LokSZEqXZD6mACZJCi1LWkH8+JfNCvq37yMZzpSiW+YXq7Wy
iRW4tBg7XjXuQ2mAZfCegiQSa38IYZ2DkpgSC/phER7yPsb6wOReWOBzwJjiA8f84wXsGJkNVrQj
4YpwzMeoD5/YPNwWYqJBLBcHZFu+3anbWYb9XPTyX25W0YZU2cwCvjWGu1y494yhaG1ZixhZ/rNb
+m6cHzyeX0kaX4OxQYueC5I+BlX1zGno5h9OLf1tSL4Qs79FXhD2VTuXjxmmH24l56g0rrYXndK8
ffcy+iz9niNZXHyMPkqTdu11D1iYmbHf8rTGWha7OOsM/0LpCeqGJlA9p9V5itW4WwJsG30b+Pxk
8oV140/OP0p6lnqagW/boKUbNtsKagwOzk4AS2m7LQwhVn1LcKSAyQ3g6j1IuNJQGiRhYp6DHdAM
0ZXfeZ/9qy3eDrH1SshsXVBhDlOA6cVB8szCcFw5g/qAHYA0ONaPqSsPbneXYI1i44NXyIc90jb8
a6wmfpoKsKisWJ6ykERHLsigW9hWEUNC2i6LzDuFdfbFjXftmyyQqY4/2jUiEWejI/TmSybaca9b
/diY3ZPfdyuC9E+982DqeaSEivC9sIpnGmOOse19GTI8jS1PCKMhRFo19LH63aWOOOgPebCGIHtu
W6Qf1zk0PLb3rFxPPTXiPMPtXeADFBrwovTVTcvQoDEUcJW3155D026A+ReVXJxjYl7n0GvWBPto
D5QfWdWeXUrOeEKikFr2a9vZ57CMaxSkReZ3O240kgaUX1Xy+BCaognleva+LjDbLTmGZkBhhdzG
zRMF03KYYWw3X0BrYPjW7MxvExHDbt1nw/ApKCninIetQE3gPWcJ5tgA3TkWuyKdWQgPH1bDPVdh
i7AFiDVCm3ZzmVy+Bc6tBrewipaQW+k1BTpQ8h5083jyDXGPneoxw/e2EUJSXepTzU1ZV56GmPO4
Fyrzt7LcfkcLFjm05E449SspFSq2RirvQvHZoi7S3GLqe1E9tT4lC2PKrghBPfC+K4/Tv+2YZ0pV
By5X2/mIoWmxk+FpzL92X3owsFwU9SZDdG5rOHhVlB64CwFJid5EnCabOuE+MRmQvTxpskJXGtxr
mG3MCv+T7b+P1NujaOS8ZOAu1EJlMX6ixGR4Vdl6igzcoE13nJazkYcjJRyYfnirPHk2o13TW5+o
h3PjoZq6b5Puv524PuAiuCa2tTWz5CNH3wg7CK2pQJPNBqCBn1aLzSfq4TgFDFRzYn933LvL1AX9
Gtovyus/i4k7tlGknADaH2pxyb8iiWf1qzSjC373F3qnGWNT6xVR8wcjvOXnP/6Iq3Cu6q9JYSZz
FCUd9QxK3QEpV41NvnZND7Mb7SNzFG3yytmRTsNna+gd6/fN354lL1HmuJ+YzvwObuUUt+SNp8r/
hMq6kb54CeP+yecqDmozx9H0A84GXOEMUCflFmaqlOo97/eKrHkBuLILS4TfBmwCtec35Pnwonvp
WfRApb0o3eCuMBG8A8RrYg286pjlaHbT6VHHbXdsgnsvT8S6Ko0PSvKGPVJPMs6nqWpmoCMAqe24
vddZ8IW6fnXccFzPc30/efoS5dmj5wOTNyV1hNOLOUVrKzD9NT2aL0HOaQNyuYhRYXFMws8h1elX
4YdFKdAa0VbCfOH+5GBGIVP9QZaOrHjrfDoxNgQjxCSWEnfvZLcyY842GSq679kvddroPQVQCQ4r
Crv8ihguWvJmmnGOhQA1Eg9wcaARU51g+Mi7+jAVTCdh1Ly7rQRW7/xLZvsZeqa/8QpYH9J9aMT0
RLZ0Z5n9M3DF7sI6gZpyrG9dI59VTbuCYeF7qO69imJXhdrYiXAt7TvKOl70MO69ZHF8NkKsQyrh
xuJzFPoNI1MBpsM4YbX4aVHPjy25IjzvnBXa3MQwHbEn14TtQpblaYcpAMLfZSaeetPY3G38qMDp
URf71KXiBwQfUkOJ+bZ/DzL51WFjWPVerqnbw7s1xecgo7bEYqc5uLddh3jupwHI25HG0orysUmC
0lNvgB3J1pHkWC1/mx/EH4LxxC8TIjGQ2caGdU3hITLkko4ayVHixqnqZ3Jgh36y5a62MvyPGUXZ
afVvjAn8O4PGi0dlLoBACikOVYu9ix8QodSHNpOMv3CmNW/6Mqzedb50e6ZkEnzof5wN82OW5b8C
3AN5++DJZjfVwVYnvudtbQj+DAGkF1V9P8v4WNnxHlrVinKri5FCnazrms2O53+Y03xIsvIhmwe9
SwP5Y85Yt9jMMYzol7GRPo653Fu7nTjFLrxMSkoegyh6YlBnJDUtDXOA2oVyP1thRLdulqyxCzJC
xnO7pvv56NXNOTYZaCBeWDvHQVvluZhQDQBCkIa3OreuTlKBDOqCD0ig8hQWA99hiHVRD//CSn9X
vppA6ss1ZDQWaKAs132X8V5Pmw0MqXczHrJd3ViYi5IZs2HKzSF1Sg6yc7mW2q6PZsx40kGvMMkS
eA1NnwAx6fahX6xZBP9rZ+C1yQtimI7TXTws7MVAxLdFUiee5z8l5ifELp//ZdoMXUSmocfTF0BF
UIrtRjfSCNFTLxUGs3ubo8+bpKxxp6+7rEba69pHHEn3wh1PQ7nvGuIRQ9EKvkSGdwyhOmMxBWIv
rnPzOPnGmxhMF58flV9R9G7XQFJGNSJ9Oc/ofksnOcjg1O2aQxjiNNLHsdEskNN83KnI7s69cykM
fDbtGMqtJO9ezyY/3JSRPnSO3dhw4oY/EvivPZFn8koxlbBWIck+c06mzdlcW11KPI1URt4LYuiZ
+5qqGH+WPuVdqH+cwXvg7FpdXfySbA1Y6vqChdxkpAc/FkcjJjdsWTiz2xTCCXR+eznLxGvL+I0K
DCdJfWLppvaKV2ao5+sQjP66HZ/cpMMexIUSzuZpcIgcmsOtS6r+GI3T2bBnH7SQ+0i6ENW+M3CV
ooR4MTyUqcQL6wU7TBD0D7+YKURgIzVvIzXBa4vTV1+GOwXeBd8y0KTeA0GSVv56ZOJBNcp+/MCp
d6zedTtjpSCJKYPpVGc9SeEEwowzO9uxQ2dzg/ZxFrw9Mjm8GDUPben07PPoaed292tzbILwbwtE
9+9isVIinEd7O+k4e1U/jVrMlT0w5mk/nANHXMNJ0B8kClBHafUNAGc1Bibnt5AtnWETqK2nS+9b
wdFqM30wW0Ajqss2e9HUES2xiwIPcgrJvFqbJbvcyPtGDofE822MjlhjU/dv3CZ/hsGUXXOH/Pj0
3fhdz6k2rjdVbWyjKVVn9JxPpzPJuzbgKaKassGhP3Fs5Q47UKM7mI+qQhPwu2664QBJLxGbTw6M
081IFdlCtIC1Q4IVFe6pDEhmGve1AM8TzTnboVTc9ZxkzP/h6Dy2U0eiKPpFWqtKKqUp0WDAYIzB
nmg5PCvnrK/vrZ52eM8GqeqGc/bJkEU04COYir8D76Hurxy42LzofGgkS2mEBnl5eo+q1Cd7hoSh
Efsk0ZDuB0LV8zTIZ72NdyoekQmhcIIuZjKXRT/tIA/eaS16/8ji3Z3WMmRHybytouLq96OjyGyO
YW4W+TpjeHaQkIdWU4TbqONwO1a9/5YJ+B1jqXbMb7KtNBtYUIEJQMkvkPa7ZFsiqy/QPyxJzEJt
O68+EM6F7TFXWMTH7i+uw3OJe33ZjTYSmTh+axxqvzDexQprVW43+abERSkwZK4FxCnGevjMyCfL
yueJsJSBeYPpzTCw+iZ146eKtGdWcyvfVpcCwfMmcvABkJ8V+J828+06Cb+6mEUm0IkT3+izl8be
Li3Za/ssP3t0H6tIq5A29skq81mbVhyAYuI500UGjMmsfrktdGH9Iv0u15G+0TWkYr63GRPeDx/m
AEePwj09HAOECTCcRuBBpKvmzbNpTd9hnxqUfSvpJld057CpmmoTxfrNwn3BTCf+MQPsvn0JSNUw
ePksqG5ra/62i+bBL+1wqlYkSArnojz9c3Kzm+p/pnr8qqOk3RdJ/jUQkTdE+PjhNkT6cETV1a65
iT4q2zmIfvwIDdyAqBYwdAHupH0Tvymr3SXSc6i22lzrte09TtkNuPMufniPfTsDGZcvixagf9Qz
r8Tidc266E5KGHIKZ8vK7qbx0wKjJ5F4ooTit0DsrslTHWgnrChrOio0XJUjUL8vcn8MnggQnhYR
54PdyA/2vwNHDHCJieZ8GTM4DVrdX0IYe43GweDWQRDQxuW3HaNB7sb2oRnwOlVn8uJ39iZu+jl3
BDUJByzpEVX5JCEwrSdh7fVU8nfyllLWDM8CGQXjdg/evMV7keXq4PU/hUboLGF4c03PxlhF/8ig
/AiIjF5YaFt5GTCKpbliXNlN27JHmsuMi91v03wMJsgZHQH40jD1r7GvCXJmfDr57UI4+rjiHGrI
9TlK0z7LkOQ/Zw6NtXjKjTDY1DOhQGSvQ57SNoSRWJaVwxTX/01c+VtiClqoIeWCrU3saE2FqgHY
Ggot/DnVLG9hyyGLqxPpr0Vp33OgDdR6MfvHgadJd+eRcF6z6Eq9h69zpvF7xX41Uqn3zqI6p4zY
Uf953JAdXRI+14U/YsrTDWs31ONB5UAc1XGIcJlJZGULKWLxNDYlZ1kKrDmKKeowr/KPpum5YUUq
ggDlo2PNjS9JemmC8xU1BoYDRDWUmkuh4gsbvWmtUeksG+PUu1rHJq7A2diKnyffdbO1HUGoLyx5
xI9IRm3escEwrAMBgvnWLqxTmPPYQvbRd4XV8bWIOa6yZPkzsM4vQkZ7haAw01zfe0KvDRBDir96
sJyXGkf4IjBex4TyyWeuPeFz22QZob2YeBpNvfH4IDPWi1+XrQ0L+omyes7ODK3o7FJuIJn8iod4
KyLcDiWxM92w4qTulj2pgnQfbDIK3ihmdccsNHb2KPVNb9VX6Wt7pxNrUEOrAeaGmbzaONIRHUXf
RkSWU2QWr36M62awU32Z4Vsp+obnoyAfich0Y/ptSVcD/YQqJOmCbefm23HMSEEsuz+j4pS0kghY
AE+sWWKgjMjmNkoOs7o3d13VP6KouIMc+1Rx+eHb22jEVpvX8qqSWOFxbI5xBG0FAMApCDCg1SP9
Ve31myjQzZV/HZNRrc1iRCgn/bOswAp78UfklVRbLbcUkT2U+S7y4nwC0oeM+Htw2MqXk3EpKp2K
NW5Ih0iSS+5S/Nf4tFYYBrjLWeKvTGSvmOkYxzGN/zUHrLsl617U+snK85LfyCq+Cn2bWDrGA8Gl
Yzvj1lOkRaXITuhCRsgRdf+K4LfiLUpaSEVo64GXB7TgEasSUefhAhHcsjGZlsOmZif80tYKhGNh
UkxU8tQ21tngz8S6IBhFMyxLfPx0eh5Tb8otHAbSzvr2l63J61AUF9Ac4Jijq+Sm2ni4bJlIA3U0
Yj3Y03QjgcIjkKC04t5eNiMqJKMfZ4Cesy/jjB+py/Dron+TtO8NgUnerCHiRwfhncSsNP0UxaLV
WxA4S8lHWXXRVtbFbaqLXV+jqHLJQaGmTHMe+4QyhDChLeZ0CDFDe9Dhk7Mwqyd9WvsOJmlDGGRO
Winvmmy150SL9tIJk02PZGYZw7VYC/6ulebFt57J6C6PsnfGC9WTK3emxcCAvTqZD0RaGoF2a2rB
iFWZzL6kelhl+a58JdjPceImzAeLFsfZkNXxAkndB5uNc0BPU1FDsuURFd1e8b++RMdpuzAyf9pM
tV6wXUWMNo56SxfvgM0qkr9mnuHkAxOuIeBAEG76r5e6wq2mX8VhAAi9JtUjWTmKLPsKRGGGG3Yd
DJzUkgm+MmBWIQSenlpLcFXUxiUdbcatdTSwJADu7AHhE/xLoheeusoKljIY5EKl/nH0TfZ3A89Z
h6Ul0dwQc0Y6HyiIr3kj/t8g0dBrc2JDuqxbpMWuXmIFQkJicrylaNkTg1vITavHAPKgIM9zZNdJ
4KcVusV5gDqzlo7yeMc3w3w6163VwCJqd9wRJlEiWNShUSDscZBOdtVb0Y53W4D6DAS+6oZTngER
eVh6+hF0b9XkwL7z3323vxJR8wuHcDZRG3Jp+1wopfgx2ubumAgWPKn/DSm2fLOX3pL9B2TEmurS
9JlGWjVMwNJPlxwPTAl5sa6FsJHIUEoHAWGsAVMhOgGWqR6bptz7rMr6h/DJPbCZXZ1hiiZNMNeu
NQcVTA5QHZju+/SOiHsR2t1WUWoyWxIIh5k3N9M3XNZbRPhXwyaaJ3IHJgq9iAaXkhstl5fMA4nu
T+E68Yd74keAvwJRLpKf0q+uqh9vZiGPESExi/fabki8BuuipP6S2+1rb4ISNrodq4mnzEmfpnrY
WwGSzdH+dePwXbT2LU85Nn2BPNTgRYh+GRHxbbssDMqsoT2h/YBZGXc2twbgSSh6PnSk//8BWerQ
1mT00BLKkMncDCBBhzE5iA6JqKYUGrvMRujGvHlEehwaMEBxV7Os4q4wJxKW8uRiIK5LFCsbXz38
DvdVnbyWWAhYHiw7NgytjA4M5nFJ2cMhjJuTR1JdVQRPsIp3WlS/uL6+0xvG+vgYpugesWbQQ+Cc
RniEskBxMI9L2MjHJKqBIynvgRa+e9Nwru3NVPa7uCjOztBvcjPfBWG0CmfEheEfqha+I1lz9Fla
EH4OE0V5h2AQ5Qnu3/gTPMdbb/lnQPnYTJ68QJ5j279E7ZZyHNlK37wadrt3fOeWd8y9Crwden4L
2pzs2AImGK+ENWKcsStiHt14O1ag2KaoWJolsQdBwmlQkzRTWz183GrYJk106roKsvHE1Ep8Cqra
gOkPLNC9DdExGjh9wVfxpubRT27+MxJBUi9DoLSrfpUDb7Y04pasX3zOzA+jLKecjTDCpakRPM16
XhpQXGcRVDjYCssWxUjTAa4ckneegENsY8zz3soivgnwkEFinAPCniyZfpYtmExg6Jhm1K5kuduP
yaM2P2SW/rCvJ9vNG89jzIkreR1nWbfm/QBxAIcRM7UzUgEPu96a7rw0KHmoo9eCp5RXfFxkev4A
bPmkxvSQ9pwqoRp/GBu/xQS5amN1gvtINtyI3AFUKa49tRJVlmLtA7ynMnvV2f6JWFgokBl+jyrg
cxiHUzIVxrZFdLiIzVkfLI+9Dsx/LP7ZZA2PQl212H3tWuMVRxBT+aT9LXFzj+A7/BwCPdyWxZSJ
C5CodzmnrhcMLQjFWoY2iWnxNkmlWLOw21du9a9S2h+uuCeaZ9DhiQ18z9QOmUV30crcWDhee2KK
SItDRB8CfpwwCBSipFu5cf+o5+hq31d/WYyh3xkR9fXPKBORfM/EAoc/rjUhd40eOrs6pduHabOA
5RcXIwzx4IXt57jMnW0maW3DiiQBphu5lt7Kvl3xsJONm4e71h32fmxjhxiAw0vCKK18hpaMbHYL
nCeME0LqAzP40Wv5L1I4I9sofkfSudETl5u7gooocMY1U7Vj5X9UeXWlkPhK06h5sgS7fhhVBKrE
D2OCG56liG+L4YFK5SXRniqddqmI+zPN85emyZoufGS6bx8iRubY1dSCqbi/8JJpa8YGdZkCbgeI
IlcolqnLd3POnx5w7hhjcDESd5v19kfSmxerFR8FC6oVJmRfU6fOqf/ijuDDHHlwZo4/bmzsCh5C
0f6FxPdxvg2n7LN8kzUttM96z2zzt8Qd7s2ovu0wfI1Mcc1IGaQQJ6DDLt+Jnn62DTzpLlQ6nxyB
ztTWFp2Kr7J9xHTaZv7KtBC2czb90d69Go7ql0zVXWFt2WGQs76NAAd2ECqW829NzmyydQrBljx4
VvF0YpFz0tNyTVu3RwM7Y7d+q4p6Aa9KTzw7nbCJPHqpZd4pBRCRsO4yRuImp62t0sPAlTXix+ZL
XQ9i+KFNRABLWS8zDo4Estiyn9zz5MADyAEwKQAn+fTi1sZbJK3P0ItjDqPxFxdOvRgqVGk6Dgia
m33dT4DdQcBENc/VUMAiJrwvYy6LKPtqBQJtHs69od36fXshub2D5JpvGb28OXyZk5699kzocUsT
F6jQ/0ddtkLO2yDDsSgGbRdOTEib6ffDilDMeG216TemnnWZdFs6XAJR7QXXypolnMtNkaYvQ/6F
8jTsrHLjFk60DhXvveX471JPXuJcw5ZkYjqdYJLg0SJNfXrx2RKzaXsDvshLDN/ISqo7kXJ/LTGv
NEokkMtpbTc08RF6skXdUCd9oZaEtxu2OpKNgBAq40Z+x6yxoqeymrkI8va6QVw2Y7Eh3RemxH2d
cGCBr15M6bQQHQExIdE81MP0FdRJDNKCf5kU1tKsissIP2hVVDzRDt89gtqVzu2+ysAYwmXV11aQ
v4W1f4wm99h1O+LJ7mnXbvW8O/f+8OyX6RNatYrgrG2ETi1pvS/6q0KqYOkNBEE4/qemhWwSYBiW
GCcWARFaYyPW0CR2SusIttPYiEIFxsTMq16gGSEubhtqJCzoo1wP7JCmqOsBNTY4laK4Zc5QblvU
fZWVHqRjy2WfEm3g0kRjFYYdziyxKf9ZeXRUlTwaMQPGqZfPA+dTaxvruAHfhehPa5+QbCOiJ7U4
iVkz5SVU88b61GIHMQKk2rwInrO6AagpUSPU7b2v+DbLKEPkcgTkTDtHfb+I9Vfl4LzNonRv1A02
vUvHuTaRb7vQneBvfgfHvL0EHfNsqvn3Ie6PUaWR8K2g0fifvav2nlW8eZn5XAATWAl9Qm4LiL+k
LTn0LHZXblOcc0d+1RqSxpJVWqs6LEH5cWJ5pAQ+WgF4IlX88lnxr1e/WWK8F5ZdbxPNfqMMzyrX
Wtp09otwwPweVbtBsWZXmDC1ui0WTZvygHagyUZU/tQ3BR+6NDEMZGTGjwHpvyFWfDF294xTbQF+
ln/vYs6fE7Nw4WcLPVXviupOa1gk074vWvrKLhdXttNPIdtbskUeakDU7ZMAMtnmI8Tu3HJXrAka
IEyBtAydsTnmsUWXNlA13cM0dG9mP+FNSLxNjtVOuRF0cgB+Nl+KKv7fcq1C/9xjTA2Dbyb5xsId
oY+0VLms7f7wgL35GvmqsDsJP4csHzorVUKOE4AHfRMZQdFiE4PWXCnz4ghKUUoByH0t4j4g2Soi
1dVF4rIMjmLiGtd0D8MQAA7mOVecYReBEZ855Xc3uRcTAxAnUNmiajkn4T/kSvFS1NpxtIdTQOKQ
DDetHNa+NvxRQxW71mdaLt8Jyby3ZvgjKmvbCnc7NKwyNWMFMXt4q3zzzJ+jrb0ccHJi+XsftbSQ
BnluJjkeUjRn77kWxYemmESlOaa9rnkrciTJ0sy/qqZ7agxYD35L+VGTag6HSeANOEdmdRJctxvT
cH6zRmEltw6kBrDiZ+SMySvfhA2FhK7txsbBo+3qm2YgO4fxgj24P1NKQWP9ZiHsxFnBGUsWiUlW
HKwA/JoAve+L4ggj7OxE3rsAmda409VszXHd6tGrKksg6fYTjSCZhan/SWLDg2x0glOcpYOarnAU
bDwWOWyftDcppl88aljXiicmVUBku+6ShuFOlBQhsUspk+DcrFlm1ADXffvA1uGEXzLap5F300lX
XYqRIRpcKQTjP6L1/2oX934TPoGFYu1C6GaBl+fNhOPlBSgZ2JKsafD2CYQhw34uW+Mi8rZlbkmA
iKORJlWRyJYzmk9kfSyMgOKP5VYE0nXRsiLhSXbWnNcpREIM3o417QtyCCcNmYMl+2GHwhpLUYZS
K+qNkzYa762ZjWzIsel4ErmqPJtTR3VunTqPVA3E1XY//rrMD1Y+iZDWnCkm7OFYgJLr8U8Ip7zj
FXjPp+JSJDToRIr+A691Hnqkqg0hZ2hBUmp7DGbIstmc9tXSrbVt3boHZKdLECzkRgXsAxKufTHu
J7pJlIo40o223lR2f9Trz9ifs2wNeUlI1WykYM46rSvvir8ccm3LpMoccT3ZhCL4mmOsA6OQi8ol
ATiqzl0YnKvKYF5PRUVl8mPjWddnU09tE1UNaINonzei688myfSxdN91f03a3lUPPXJgoNxN4ftY
uG/Yv/Gi0LrJejhrXn4x3GTbwYoGNhZq4c0L3ys7uai8fldp+5eQkIHtLJTAEbnJd0nsw+q49nV0
rvtoXSp66YBEClLVz4ARY2xe3MPzC4fFGiAKIr0i9X5l+q8QIJ7znqntULKQThP8DtF32AUbS4se
aUFyREfgwMYpPqy2+i6Kadn0kCriSrz7pnXmlZgJO0x+w1KieLXhqrlnQWzmqi58NA15+wBfwLxY
6vey9N+MJNkK0W9C3f2tVcr8Ih6OOQMeV3kvSao/OgRnQJ3WiRtubECh6LNZ9M7GxipqfyetX0Fy
GUlowJ+F3hfgv9vRPavqvZbZl8g+U4ckOt+mo60otJl9zRKQNYbJP4wvG/RtaKwCOSyj+kytNj35
dMokV78Mjvfq+DHC9ILAPlF/9NLcoargqqko9sw6PfS9sU9gBsLDdm+G5uJP510NSzwPIvvJrend
HC8FUATPHvaeUvZ6Fk5GRvkXYjhKRvcnS8Q3SM1vrNwbXC2PEa0BhkGeSUSMN7MqbyXnOrnbn0Pj
XZQWMC4J2BgqAoSsPvjR5EiiA/CV9s0u2m++H8RNzRJeIOZyDwZzk6dM1hDGBSLdSKfjpu9pLrvR
2nKrH+QEFiT88yurWJiG/153O8rGbShrmOosJfgs5+CHPlvnuvgLaI70MgLuM0/ujHtRg+UYjMpf
TqZ6MrxnAkm+bZ2kG4Jwg8j7clzvTqzUHjPGktMRgw2qPinEg0xMZnWWODLHYJIimeU236Ho3ger
XdctyGLxAg//xRIUVAUVZHUka/Qxkc4+N1Q0AuzBQvPeZZRWQ3UrSXtoRHhIYmzB8qEX49pA4BtC
OJSoZYVj0f9GZ0Mfv1GxHTzGbXkP2MewniKwpHXaPAi4+1P2zhptxhE2JIDmYhPhV+ANCOwDp9yO
DmYnTONl/uFKcZKVs0lzfddFyTlW7j6lym0oJXUWhCRyxmesOxpGnWhtKgpn2YWMJ1LtHVpTtHwb
OCKAqez1Vv1T4XSo7erH7lzGWe6lnTm6cf0mR3phc64H82xZjjGKnrl/YtzALJHERKj4H9gt2CrV
p7BehUFC65LPe+SEyq2qSN/87R24QbHkuTRSEgvY213zR47tUsQcSbZHQJiDvjoMscP7IxJWuI51
Ya8tinb8kAzq47CD691tOe9OrUUHrEMh9joYyY42w1QbtFXMFSqo2VU0GgtD17Ek9E/9GJ2JYvit
K2wTTQ+C2jefXagN4SmBY7tkg+mxEM7PwAWxKTcpzCHzz0EB2Qv0UHX8NSbBCHWUErlzYWKWNftt
g+6DI1e64a8RcPdzLkB0G55zr7/VtXyOJqbqGRpOfEgDlvEWMUoZEtsTjH+m46CIHfh10pMdiI+s
tM7MkZnoV0c2TQyPvVvF4zFVwQOiMzCq2jv6PgVAo3EUj8DWnFmlPtMb6cggfX9HuDKe7Wa8+TWD
cc9CeiZz+BzpVeE/rvygXUyOw0wQd8uP66J0ldz4FGz/OpkfnT7idJt/Hz+5uTUvb2whmpch29mx
xQzDd/Y0BPeUjmZVgP1m8CT2TVDh4aWZWSIdJxJTZyDLQDic3fNhiSx+qMInq9QusVB/1nB3q+oz
atDw4qKCCm3TxE/dQL6O+Co6rAxFxjueAEQb8aNZCtJx213Z0TzC2iwYmJGyZInh6OjxC3n1vG/2
HEaHXcPPPj1aFuxkG5IumSaF+bglZwC7W/9euEgquoFlvobwXA+Hr5zRZqcnz/506p0R2XHfdhtK
4nOT5yysS6zvioHWwI+WKZfnlaTymDMMN/+7GFTKotU+osY/sUKqhfbonb7kjUIjEJjdSctByE3+
TYtxDaJ9/dMl2+Vi/HRLzpMIXh8INRdyGFHedZCx7sQwqZvzkCtfEWd+rrMG4GEFi4cKk9mzd8dQ
ePV6ISm7os9OspOxw+86Hc1F1HjfDkY2vFb3ycHa3dUH4qtudsxghcy/ZinQiarGep/f/wEO7KIO
IeELGyeJ32TfijJ8AvPBaBuB8lQ6d5mdaIn4qNs82BD+guIbxBdwTfIQJkgwUAJJQo8Pboj+qEdk
Gg0kcHU1i/e4ejJmd7sX6Pm2/tF7xTIrZjqJu3QJCtnkozae3Sl7Sox5NaGv7GlCrAkUckFg1yem
aIzcgzHP+uVda4LHyIGdWs66zgnBcSM6HUyZocX4God4vTSZ2Tfzi0XchK+OmKufQG/ce5cOnlQu
kHUlICx6+H7C3ca3WwvKJ3YRusdbl0/3KC1uuUl10FaqXmKkgW3Oo5gO2bqDEbliufnKGGUjQtAQ
KVlqjOvQucd9uG0L7R5qFe0hi32r/Itc+dfwsDKyeM+k9RjBxPi6mBcSxCV18qbM+nWMtsEQnip/
XJIMe0Nh8elCN9BfCeb6wSVW00xXS/R1N9vI13Zbaph/G6AZU/Ir3AJnUI08LalfKsN77bLxVYzt
yR4TluNuwFlN2s6AbdPNrX+g0T8NJOUKVoxUUG5dJ9+RsvCnmPJYAl/fLIR3rfeYwVOvOT9NTh0I
hQTKIncC9QSkV+3Vzp0TCI2LbrxG+KI4m0z8KC1tnMyeE5L3LEEiFvtFSqnsbmbeNxG4GyRjlu9/
BD5OM52PfCBAFBZxdFK2y59NXgsyAcD8ob6XJmyCKuwAy7rDjdEQA9bFmInbhOEv6+w/zRyDVZBM
P4Z27vGt81JHGJqYac5pkQO328KOMbyMWrMsGjagcHiPMKtvRev+1KCaVrb4cFJmTS5cn2bW8OLX
IXSZmbdEslWpnyhUd5Tlh7AnOc6u5hZz8BdWzusyVigtmJED9Qh2Zu+yPnZ+qrH+5effpjN5SYh2
3PpF+ucYzl9Gkx81KFzTDg2BVXYbE6s0Fah5Z9vA6HmNLv3T0Zggoe4nYlgal8ysPquJp74nxXW2
hK9k5K1tjHKYeTPSUsHXlRYyZw9SYTkf64VkAMv6teZ/qovqZ6zFa9XjHJH/VB4c8rh5SYru16QB
WKVW/Ys4aAcfaoVJfuXV5SceEtJ9Oo/n6RpiCWZ+h53JqBCBwmYkZ/eCRR5tptFiMI0fkfMWYeMn
4Jx8uSYhPomfyHHsS5bonwDsUEZ0X2HXPgukF4Wjo2nlYuUW9pERIozwDL5KZ3S+wrq9Fso7jTK8
OLogn5UEropgNlBAS0QQaEa6ZlgnUfua6fafcprrYLu7UJlv/OXfMSs/1GPs8kmdMjQShwODnRRa
JmdgG1DKH3Cruyw0XwyW1NAo1NcYxZ9ymQf+qcOyvcAVcQ3G8CXVAHEJwzu34fDEyg6d49JggcyW
tf916/pUCnvbI6eFzc4JycMZ8iOPvvfHKHucvnQ5j7NLwloUr0QwPqJEIVnEmECy8y7zMVClpItb
dOVlCUokKu9DX/LlWsaHq66tCW2V7cvC4LBeptL6La+po315zsRj5+hgyLxxVxJdgQiqnDA3FQUl
J9PbUG/+kna6hxO71nY8GN2c6ijn9FtigPWcL6P17IcFKwFiNSuNN/eSACsBTNaDinZ5lTLwGiWi
Hqnd/ZSVHAQ62nUbeHWcp+RUNvM+xnN5vKAcOxkHH3UA26wiR1xdPVqZvjs5Xqh5a3wg0XFYuZ54
xC3/YSIlZrgsIp6RcjDxin0U4aYYJMdD5sCaS03n31ScclP91RWqaW82S4FK41j1n+sJM6TDdrVP
KqJu0NySKhIMTOktYZOoEpP2hiyEN92itIcCq2FVSrL6CPhUrE2X6b/ZIudK4n6O0pq3lcRpoR3n
NoU35LNBa6bgzc9oT8E7Spb3aJ0T3VngQJvB9iPqEWxFiHx5libyuHztYZfJpTKyYV14RG+527bM
97LWX6nhmAT3/Iq+TvJCeHHD9OFgPmTr3yO+oFsAX2+vdCqxOp4/eyNb5eGrVIW3zlP912iDsxax
AEK7tUFj/xxgEGRs3D1IW3+2xaOxNISZNeMxE1PpwOHfVBPaIpTxfD5V1POZqjhdtE7+YM2zHwVV
Uq+MnrmoxKyprhOe0KypqDPcy6BYApYDoVipJX+9eBZitRaWK/vX0VFlWhGzOoyNj8n23+rW+3Bn
FxQuHIQDHtJfi2TKXAPWmPN4BHp3ZYkz5zPhCLGegEhWa0SLRwGZnO6XQjsarE87Z3ARJU+lOkSR
6JmFRKzPbHazTNBfGhtzSl7AlTNJCUpEuCmZpi4hO1MZdMT02fWJjwM70ORx/nEucNQs+JCAuvcs
LXObqF07LNaYRI6TTQpj5HXsUaPsZlh4KAen/FNaeXImTL8udFSrNy5aFB6JP0fzh4tsbQvts7fU
X4d+qVbM1qZ09qOVOmt9bLuhYJ3bZD1aS4hBKblRtlbTME9ipytwKUYNip6NBJZf71l21kr5E8/z
QPUU4vFcYn1900SxSn2NRGfrPgnw+IXxGevkklbBRXjmm5DhzWzaBohn+ONnOkom6DQphvrUQe3a
MOR1Uu06+aj6BO48p69ug5nAYR3DjSecfwN3fJWikR8zj/cOpwR+S8mSgeuQNdwrcd4myaghFPMF
SI6Ko0RCvZMXobIdooazxY2wYBCDU6++iMFAa+dAFTTq5FhQFCOaQNVYMI/WLbfc2HXEtkvQyfco
MNf1wFugpQyVBmY9WVixNKHWjsCNL+syp82p/RffD/mwgJwTtWK+59yOoolfEIB/WhWFhGK8PS/d
CDp2i80Y2voqZ8Zo8gRzN0Tf2pD/xKz7YMdFp+iU9DEP0FRqN5SC/SKMh+ALljaLpnxd2ap9F/oI
p6yBvu3C9bdVRkY9j7mGcRr2v3pCWsdyvxb7zCIgoXDAI6BIqOoyPZnxvZnonwGP22+KhB+GedMM
9k0vqFRZuI3qKml1191ACKUSebL2E2YAgQYYRRD8g086jBdkucXP1JZMwEWFR5mRmueCvlK9aLbd
VGkgsTs+Va/ZNBasTWkwJ6lm2LaHwnidDIh1m9xPVjO7EttVz1lV28BAuuBiipCVoUtmIyh9TP2j
sHjI2rs7sbBCFbUpHKPaFSitmlJHrRcUz0NGcR54trepdWd601KVgn88IeRmX6lTO9UWOV+lwzlU
WGI7WeVWWYx8YhsDSfqcSEes4tJoV1ODuxusHDOTKdJ2TfQOTyAGzguQ3uPXcJt/gdkz/zo7UysP
sat9taJpV6aY39ws5K/GCe/nAcxc+ep1XbE2HOPRaYp5PnUc6hViQvHtrsrEMBdhEHBNJdGNYeuP
VD38PsN7ryYBp50GRT0kOQirsK5e2j58hTh6DQOwfEnof6bu2ctJyNVDUqSMGDATfhEL2oVNV4QK
T+1iy+etyMNhCdr4SszsGkfAPh2dOx5zYBpMo0OUgZUTYwBF9zCybB/0vN/YA9oO9Mpk7lHkrcCZ
HfAYPunMKfsSCbLZlGql8xtW0x76bxX8pLp+1IcQG0Ew3Xnkz8gRFrIcro7HdFqbU3F1Mhlpx6BS
Y2bREPTJTO7Rpz6CUVIR11B65VAugWyWq7KkKggHxlj9n0PCdISeSwmRbVn6ACmN+OQqIRjQuPo/
rQh1jrCWhJ9uPIRC7fFoMkGONDJX2AQ1hvtRNqSn2ZAb0FPwco+690g6zbvm/YyPMxq0bRondNiD
3Zi1NXUQcuWtG9059BYlmarSfaIM5jB+vm2t/DXQxk+TOl9NyGngFTGDiL/zGN2icIDHBya6af1W
udprD9UgzOSLmKZv3GVDV32XZQPi1J9Yr86eZy89S909+MAoaPSTT2ajGVuPlkEwlIvxu0xxo7bw
A2elSOftGn0xTOIjMSLWekb/g3LxaXLzJy90TqXRQwAM4LPnuVz7I7uktCM1C8/d52hyQWH7JDVQ
gKYLFZLTatfpOtWnz/qSVjlDYqaB7CPmnElzynnXa5jTwq78mnx7gk0IydylUMnptUePkgOVHodB
htGXKvsxJIw94VCvFWBx6PjqNPnc1oGatgwyZ9x1mLMeaA9xk64uCjUb/gZASrnw9WVnFf9QrhKo
NDBXrp34G+gibhz7jlOzIEo9O4+9f+A7owIDt7YOJxAeFhb5RTWYH/PQl9tuhw3oPKT8/MD14RPs
p9QBBz6qf27xH2fntZs5kqbpWynU8bKHLmgG0w0s+Xt5n8oTQlIq6b3n1e9Ddc+0RAn6twaNQmeV
MjPIYJjPvMa+rmvzXMvm713qF3JPjuIp9eU4nrGS5szA1l255aRS52q0mv0I7PZJ/xHJzd1oRdz0
FgeYYgeP4QDJxvPEr7il72Lo5uoGXySUVHH/I/ZMf6mIFMAGJYcZ9OuAeR6D9tIM4UQh6XWiKWD1
+MxUM7ClcrOrWqFOSsV72k+Dei131hrXnl2pFM9WZwBVkNKzSflFtZ7owmi9VYQHR4+c9jgFd9Zk
b+Bz3Sdd/SJiIiqY0iWK7rsmlO8THxoaFJYLrF5wYKqBVan4vTkW1FhOcvkUV7nE3g2hdUVFnyaU
V8sOVc670pzwt45/V5l6E1o4H2CP9CvxLUQQyQg9PLupK3MZJVt63UDhMGqaUZqIyyX3iNxAt0DJ
FsOvK3QQHMuO9jWSDS1w+Qz6jVSrT02vntbSo1W2eDcEKQTmYsLLptyWGQTepNhpQf8DG92DnNCg
ilwh26+2Bd+yri+zmpugi6993zZIlm+kFJBh6eunsj9sybLgdQ1wvDV5eJhwe0PMiSK2YlMTA/3V
d49euQL1d4sIEYlAsU6j8tkbk6vYUg+BDcs4UDEFHTXXVLFZhPl1Szd7LUnokwVl167V3L/r2b7C
6h4oFu3G6acCa98GSqPplMk1w8aNRHpB42wuUMKV743bKiDMn1qkEaT0nrT5VytVE0hR9ZZNwVSN
qB4Ug3cZJ69KlO36GJgp1XTunUqBphFssin75b9ZvcnobY/ZSCRiY0qiN+X92KcrE9lWyk0Iyk8R
IsId9I+O0KxFv3hKZIgIAWeEguCYhMpcJM5q3Ec5w5716bQSnevH9W+9hFVZ5hQEJK2cEZXcR9jI
wqhpKHGhQ5iqbL4u1fZoQ0drv5guFNaK6EW/IY3c40wNVneC+GpqYE46CQ2Codv2A2qxkYyUDxyK
bR7iiwXo/WwC4GBH47OGOC+uAnQ4otgGpITg+kCJW1T4PXVQPINUPM7klVaBq4Wj3C89qDiT1QnK
bf1SBihzSnF1MlSjube161iynxTNvk5q/Skp+2ANctNW9GSD5C1ihgTotYgRfxgpr6GotA9A3K3w
mTgYcfyrQXhcAioQIiUxy3f9tHRbRwcGXjeIXcXmkZssOIP4A+yuvZwyeMyF1l5EQ/c0JGN96nXl
ZebHSEyXAZCinI4R9oYUEgPZjCElSBZYjLlohhFh4FHR122UW9RNCfkTIW/9XpmVMnSYsVz2tme9
GFp22qKsoyfQ8JoCpJmN8Bs1Fpc/AZLYtu49hY4OLjgYrLmeUJFsGVGYDHpO9258aDqYtE1snfi0
JQ55r24Suw63XQUBJW5uwJiam76j7I0oTUSh48WES8FFXqkrm0CTVjT1Ul0uyFuo3sECRWAUJhWS
rt2ZaaT6arTPpxIRgaiQr5uICuKk6yiukEULQZ6k/cjn0oFIoDcmOv+hwDZqkqE5N6104WvFtPLS
iaKaBy5gpGSCoNnPpO9Ru612aIl0KHL70l4G4mXXAgB6trUD+T5PytdRbXYjkgj0bwsDWWFVFwCH
gGjYsOpVA6FnfOorc06LR69YkYb6Mv3kCOlfN878ezwXrotmplJDqVwNHnKh1VOVZhqtH/G7hU4g
pz0feAIZWlcviZ386jsLOL8Z7EvFsJzYu4T5BoRohEvV+82J5z+Kqjoz8B+uCs5TQZDrAhJ7lM0J
NUeFWjClc8IAzs2ISqSGIAC8yAvpFI5S8KOQriN/uBcJfclutNdyiTsZeqjGHN+v3Hj0spUH5gJ8
FxsR8NVp0g0M7xsn5eSjlGeeBoSiLkRfE8ipR6pa+ReFENdmBvKEMsZv3GTcgKKxz/mt2/MN6Esv
qs+OQrKKLo5RPEdyDUTVsDpnJ8riooqB3/me0q4FyLUgTH42UXcmqZw5ZYpuWaqBfgaLQHmtvxqo
IsDVQwlKick9YtT3Es07x0iMQ4c7FuUUFEyFcl8byqvSFBcBdPQTWUOJYKj8yw7yro0IPrAHr0Yg
pXqN5ORHYTyy2C+t+YXon2/IVsjcERZI6xuT0i+AG9zgQhkKa9aMdK5hbZXG3UDxfk7PoO+AtYpQ
6pcmHzkauyAzsZnEtvI3xcBlosgnsUw5GMYpqqQ63m/QduS0s1zsiuxNh4YGracZVXCiolLg5BYa
cTbCCzrYdLus7/NgKFblQyPGbJcGlY4UsrlrfLxFR7m4RzcS76wevkDEV+iAiKzjEYcZMVSnOcXv
oafkLqUUZCrwCggP93tj8unEK+c010fktidgfFRweqoWsqSte7/MVlKpX5Fp3DUhohiYbOYbNCQV
oySaT25RG5mguXuXVOp+pzmYl3Q8bTBNHTGvpHoAZDmhzGLYP7QebmtUnfDUT1Tx4aMLag8IHtMM
zBoMbE3I7AUnZqJLGiQM46nuxAvqSTeYeiaXYwh0GqUP0SiHRsWBxzQ1+AH+LKtJAUnSL8uRG4E4
r8FUJnq0wLsYmKG6wC/wfaWmr+bnCnp2qzEpngKT3dRWYMfyHBPOYUy3uAsiBFCQXkmq5jbe76CM
d8ow5mvo4yRHgADBXBloEZP8qNRrZZDTjjDovgU99nsUfyW5gUQ2QsejfruWQ3rzMoXrFM1cEgW4
lDjN6W6Rx7dhShIo9PG1wZ/ajeli9DKSJ3WKeV2RxHgi2Jinmlhw46i0HdveTWECkmX17YkCA44o
llsu1rVNi8sWzD2kYoy5tQbq5VEdcN2dibZWDIKRliXG2OAkQRj1vbHVB+Ye/kKQIwNd1lICaNmC
tdle4cicAjkzARkAOc+C9lYFb19z6LpvulVpWgEpDh+R4HnVRuRlRvhHKvHLKFKThui0bUJo90mq
baspU++AbM4au7kty6eqRAJQhnwtoKXX8BAuVDqHt34LOiqfwaI4nFjroDPsgwjAPAvQGyYGAemk
yfeGpDV0S/FliAOEBrxRsm+MNrweVDQMwoy7Dm0zeoT19BgMOCeVNM7npC1GCGf0V4ivrMkOOkil
fs0GRvKEjS/Sl0q0Z3YDXSTO8ScOUfyz0PuFrIhuDWEBJXcEqxG2gQ2LgC1KaCUutjBgYW34lPE0
KwfE39ziWQEYQL5Tg9mGyadoS6/jJgH1ZtognieZpQOs94ePqgaVCvKIFnzoVA57jiAbIarpmqzP
9ZviBa8wf8NVKdYyq9NBl68EYEL79tCFsFdpy1naAGwdnimGCFQT9RMIIe0qtLIbz6ZnLNX6tSTN
VncaGi0IQr0ESnvWSZW89xoi6tJAAhZBl8sGuLCqaOh9BN3O1/QdwAGbCKy4lyVx2ZjdaWmBAa4o
7/u1cl608ZUw0bceyHzbPEZsqM1fzc6/rXLthobe2jcj2+3S+lFpH2049lrDZiiS+rJHHQdrtUA4
iURzOSrSyiFwCzHnjn/BUudCK597OcPYxaAzDz8X0JzxlGAaDu0lfs0kfZ1p3BIA90xCm35frUXB
kokK834M859xjzJcSJ8WNCwLqejHk840T3oEPbSoPySdxhFHIS410KdrkOkSBrj5bFKv49kPfpSQ
QvKr7Ioc4bQKX4uu3ObRVYWIiYth2kHSScJGqoVziYbI3HrO0eeljQ6hPqSkaxjiBVp/grIzpqDj
SEPPAIeKDfZzIfqfmhzfYncZEbByKdQNQJquk6BJkMrChPf0mnV10SXdj8HvTlB3BIdgQB7qm7su
ae5rOXjskSeCpZFtTKilRqCoaxvDtwZNEUkg/0rZ4EmVNaQpKDCKShMwdK1LqcpWCEZy3/p1t5KD
YpvlnCOlpV2rCCxLHa4jDS1DJA3UWYWKQt/ANb+W7I6oBVCBSxM7W6dqtZWBy8Mco6er4T5pVMGD
9ks3SfNDHLs42JBCTGfXoQjObA7DUjMQQ9E5akOfxgYrbhJgiArMyVzVp/nXwCkeya9BlwI1obBU
WdMPzJjRdqXy2mhKvbcQnpZj+jWh8BCPsqrzQq4bhJX64sGO75GP2OdGc6qlVr8iwUZM07Z+o753
U3aUkiWf3l4yQ2SB8dMOZC2tTRuZ6UhWH3wN2bMm3E4ytzAR0LAG6BPu2sgbduiOreQ0pAdb0GSp
0vDeCsw748q2vIdhFLiIeEht5spJqzQHCcDjRSbkLcu2XBmQNl3I98jHA99O7eil8NGoqPVdQOvH
VRpCpcnGF7ON5Y2aafA9NapxhZQcNLmyHkQPIsfWZyRqCd8OLp2sSHugF42Y+6gqoqR5TX6qWuYm
JDCHbwq0MoSHqYY0qyodGoUUKAe1KdZqXRkbFWM8eMsK1kiI5en6Nb5R/aqOeqS+VflEV5N6E5Z4
rqhwtGEDhsBxCoiIJxrXVVcU8RXH/3quKGqDuImVpr1t6+EVfZBf5P8t901y448oKPl+dYYtZS5n
sAkCbVp1BcoOlmSxJTSDRm0bECsI5DGnutoKE2SnH2lXYeeh2sFv17X0Tovy8DEOh3kVG1uLu3dr
VWV1G4l2nY3+oZkuAhPzuxDGwToO1BgDrogIucI9r5JjqhBmpXFWU1omUH7pYT2dIcIkWlpyft5k
W0lC3Tv389+xqm47+q03Wj3eKzUUbAVEiCtgkQO2MbEXsJIQ85iNl6GkNkYZlT5AHgdDPjX7Sj/4
iXmhDcB56qiAYTCKUzShVt0YKxzF5DB0tyNFNQ5FbvzwY5WMTKQbSaTpplSrl4kq9YkPif3k7VdY
HXHXabQVEJIntmdoSq14OVOPjZBUMqq9Rw9FDVrczD0L+1kQNW1qHlpB7EZNf2f5wekoI7I2yJWy
kqgpAA1G8ArorLFuG5umY2nehD4161YVNpdfuDWCDckwbRULQQhRlLdGUqerPo2nPRXTK0k22AiW
sh4BXMh4xdFtHaet0U4nAHkF7s/bP//4j3/813+8DP/pv+aXeTL6eVb/47/495e8wNvDD5rFv/5j
+5qfP6Wv9duf+p/f9fHP/GN1839v/0A/8o+zm83tt7/z/KlrXsvlb5mf6H/+bp7gX0+4emqePvzL
OkP4b7xqX6vx+hU5hubtOXiX+Xf+//7wj9e3v+UWutzf/3zJWxqE/G1+mGd//utH+19//1M33ubq
n1M1//X/+tk8GX//k55l8rr87a9PdfP3PyXD+JuuaEIWQugKSDPF/vOP/vXtR4ps/00XQECEpZm6
TBXwzz+yvGoC/phi/k1Hqtu2TU3XbdQ9//yjRo5i/pEw/iZUVWimqik6okmK+ud/v/iHj/jvj/pH
1qaXeZg19d//5C8q/vmp5/eCUo0IlMyjWRq1BUPTNH7+8nQdZj6/Wfk/pWrKRt0UcEPIbbVqF1un
oboDkOET872blH8N/X4oRT4yFu/7fixhKb4lhjI4CNBDp0Fbw/2TSmJiULIO6F7fpZ6MGa2tvVhN
/CO3VXzKv3+GeYjvXld8fITGRBDaAKOCzFOXPgs1kwWQVI+Y7Ptxvp5W01Bs3TB1w15MazUqXlbS
R9/DKDyV7HTbWeIEc7qDPtbwmIvD98OxHD+9lqGatq0oqg71Xvn4WujDeWxnJdqLjs7WCK2kNWhU
Uv6N7r8fSVnOoCrriqkYplCFImS0wj8OpZp9lMpBYh306SciHtAdHyzVgOpFVo1zVegD2HiygNBp
AeIoyCRaiFN3OC5+/xyLx+AZVEtlR6ka1UPVFIsPGUwwiXVy3S2BAAHDc6Xffj+AOs/Zu6XyaYR5
zt/tjEkbimA0kVqHmu3Yzk/QKA7mL6vOeXlBVGtFMcwJnLvRoZvvfj82W/jz2EhIctRT85V5wY9j
BwC78wAJra2Ab7gOTVxaJwsjgpGCgI00UVh2wDeLi7nIqIB7BAugQ0Kzs5PvH2SexeUcaDjiwUbk
KJKNxXMgYGgkScMsq1p30BRocYhKPqtN/eP7ceZT8NNAwhIwMRVF2MKYj453kz10aRD2VdVs7SxB
zhuT3SpJn/VYK+HZIU/QQLrOMPRE4GdNdQMhCPTVIwMZFsjMgdzv6j44DREWr2ctDirb+6pTjiz9
5WSotoKM1Lz+385LY36Hd8+omFKmjPyYChD0Sh2hg5XvJdWJkQ7SkQWgLja0rnH0893xKKGVwS8X
iy+JlRxxDQ9r5jXlnDVGj465SQ/KSX7WnXQ7yb08LVyclHYY2TlkWut0VWz7k+DIuWItPsvbY5ga
l41iG5/XoZ+DTw56s6VXYCgPyMyZlqOblTEiEZMQlInAfzABvgW4gGI89b/Y4+8XxeJUQ/uwqyOP
RTGov0McXMtcHBlhvmK/XXeLBV4BRcmled3dj+fgD9xrpLBdRCxWIEt3qes4p/MmJ+bczP8PBcKl
MbH+IbvCKfhl4Pz2N99vheWXnw82rg2uZUvorIDFwWajHucp6CsivyI7WbUeTBpYtG7r7v77gbTF
HfV2wL0fabHGRposeEgzUr3GYnyFIcEKfZm1v442w85eWytvRfmeM09yT6FZug+Gg6Omk27CFWQB
Vl68ybaea+6pY9Ag//7plpvtbRrU+ZqxZOImc3EgqMg0EUHjf6bVt8N4btF+9lX7yOdXl6OoKt10
U2iGxS1ifLrMACkMUywNyNE7EOFXeCs5gTs4r1A43JfEOX18ePr1+xA5vyP3Llx9/4bG8kszOPtb
ZmOhMIbi2GLt5aMMDrRS0h0F0V3m5utilZ3KLkVOt97R513JLpzatbR+1l2SDpeWEM8Wb3+Cl1xT
2lgZq0ewai5iwKt+U64GMLJ3AF2ddEW10mndaG05nQvif702nNdb3NccaFTuk7FJV5hmu+aRN9KW
V+byjRZRj+r5hok6ULqznR+Re9+uGfMnrnuu7ErOs+88DG7inBuO4Ty1zjkktnXGFkrcG//Ikyy3
9fJB5p+/O6qBtXWK3PIgQ3VVRbeA0b7/dgD+FgfHcoTFNm2r0tAUiRGaKD4RmXQqDHVX+N4WXJFO
pYUqXhRLN2YjoTZWXAZJ91IZ9bDGg91Vaxw8ylhxtQgGQFcJN1JwQpxsZL3brWdJJ1qRoRARArrJ
VIoIkVpfe6I6gei50Vr5rlSUvaqiTBqO3S2aG5rT9+Per9ozqTHuaWKdZyLcJ21+UaIAoqsNquQR
CNYsQMfAPmAkwYb1yPcButCqorEHFcOLNkmknEGU3wtz3LShgltKe+brwSmt8QPKfDSzR19zKrtJ
8ZH3tvPZgUqYh7RV/ZMUKLtEWRrhwG6aAORZD6pN72YQ+Z05tvctDpdBZ28QJLwP5MqD2zV74ml1
Swg36XSaYf4osMdA8D/Bp7o0KRg4fpcfCHwB3eAVZGk0NYpbGYkWv+lOvQD4oVCln6Ff/bJqeJ6y
AIedKIh3cqzrm7ysnnPLQnDZepTlCB1ga68Z03mEoIqpdyetDT580u69cdjlhfKc+ggceWAkoBtc
WiK7hR94ACcLXTjeco5sTZAW3y8kfRn4LNfR4hCWALtxArKOipW+xTF81bumgzuwg5nw2to+I9TH
7hlWxX7gPEDhhCMKHj5bCLVm/unWd4Xz8gCCxOk32kFsza101qyFCyOYo4CujiuObC5leXH885l1
XFvmwFCxls+cZ7qCzk666zbxU34v3QSXygl54ymeTXt1Mx3KvbSnQn8kGP0UFP1zXNPSVEXWCfkX
uzos9aK0FS3dzWe16aSO7D5PziW6tU7p3HYuYbCTOYlzd1e5P34dLOdYVvf1E5gW8CFbN01zGQ9T
GpcwMubN/aTZSSgMYiR5gg7dvSJa2A1tgTeRHBz6xJrgU8unnZ7+xnnvNlVUoEblKigRSVSbOz2c
xe/A8JqmWANR2/l1vB+H9AQRKMgV3YVCrOkqmfcXb1UdwXQLxKYFD0E2SJ0+nouJhzgp3KV4703m
OsMIHKefi67ttkdW9ReHo0LEaALwJ3sw57Dy3fEraVWqwI9BxRxQpwdoW8tuvh/B/mrfoB9LtgAa
3hBv++rdEIY9WMQHGMmU62EzhykRwQrwSfeF/Gxav0CGdJRVtEIKlGXSr80NhW6H+rlb7RoHpFPh
eM7DuerYJHKK+9A5j/UKyNM6dF8D1+L3hmvdJSJydEfePHUOW6xZ73NX58/ZqzkEQnhxBVzZ1Zx7
9AIcBGucx3AlVsSFbL71vG+LfeYC+OCSM1cgElxMTgJu8u/n4su76N1ciEWslBSWgacRc4G0hPMc
OhfX3ds+OH/qnd+t8/v74dQjUy8WYbmFSwoAC4Km3n2mZ8YBJZEh41JP/CQxxTQiHaANzjwNsCoJ
YtiSFnuT7oJ7bEsqyxRlPhTev/wiiqorxG18wcufzNEbYFx3jnPQIOEZNNf91Ts3d9KRE/DLQIfy
sKAEYgEpUBa3f5CqiYEsEYI1jn0xrv0dEsBr3L4IdeK15OorfAidB/xiHBCAG4tJ8DirhYtbHQvA
39irYztbmbfu+1T9n/Pw70daHMq1JgcKrdJ0d286Zz8khzWwfcqcuyNf/6uzH6qSomuUDW35rcb3
bt/1GNep9cAwgVqtFf/Ea1LYLC95+Ug2cSw8/yqeJELXCZJVGJFvC//dYFIJwaKmcbY7ATbnPOfu
D6BD/Op2cF4AEGx2v8/R8mBVfb/Cta9W+Ptx50l4N242+WllmIyrObnzc3TPiMq5bmz+V/JfLthj
yCQ6tyanjfsA98JFWIg4/EE5VM4Tao1kjJZ7wBzryJN9ka9w+f17QhYHa6NpYH9lHixWDqH8QzSn
cb77/uW/HgI+j8HXVXVrcckS+g0lrB0Ckhb6WXzSwMIzh6sjg3z9Zf89ymIDGVpRW9PADQE9+u34
UN1pTr/czvGdi4njN1rFrs28FuuHeffM53C9ghnmxKur+9al3cEXsdybS8W96oGEsuz5u5zzbl0x
+yBIjy3GRfVanzeYyn7/74lZbDD85zCZAT27k4h7+vW0KfbwXNbzvZO7xumwrlfjhvh8je/P8e09
T/tye6vqXE8mUTTFMuaqIQCPdSiIfbbtuqAURIlihzA9JlTjylwF6+zIHb6s1uuqbui6RUWOKjaF
SLHcBFwqZgAfYF/7Hc3XeqdP1grd38dazjZ1BCdN7/Yz38pXjR9HlsfyZRHDFrZF4Curumzoi9WR
5jDU5Fqy9v1Y97d+ia6pU5aU+0qBUtX3Y82f7cPE4jkoqxiTaRSTdSoNH/e6NSh90IeWfxgq6ARR
BxbEqsJoWwcBVDQQ0EdKap/2FzV6sDTU9UxzLqDP5/i7s6UFnZYRztCwlQqctJMSiHTW5r+10jsa
GHxaNPNYBu0lneOTiVzMo96SkKcRYrzIvt14hrrHof3GNBukfLSdXohdKtOZJpx/heRB6xLyIjZV
d3AL4ViNf/FgoV2tUXMiep/XlGrNh+67FzexzPZaTYw7KL8oVZV2+EprPoD8YEkX33/T+Rh8/00X
Q9nzz98NRd+6MyOl87bN6Jct5DwL8oDpjWW9T5MouiXFRqi1l3z/dyf6vj2ypJaf+C3KpmplWoZF
zXhZu6qq0u8m1EV2RdfIAO2xOTHdCnnXH2U0lkcu5OX65VyCuz337wzVmNuCH981layxSsIcBRnd
WPtASkYfbGKNa6orIXH2/cQeGWwZaVqpkflN3Ca7uvGqJ2Sr1EfhlZF6WtimlOzDljrxkXN3uYZ1
jU4TPTmLg88WuKV9fL+gxn8WEYHg0HT1uIIggKJWEo3n37/Yp0/2cRRtEUKbVYiHseQZW4Sxwx3c
6RzRdBEEv6LIl//qWG/tA83EoUbMe3MRPycDLV+pmKK9bwAei4Rjzpq0lHj/4iu9DWOy6wyVVOwt
YHy3CURXxinW7dF+1KxwLVtRsy8iKBJq2fX774ea19iH/bYYahEzVBPiCh5wjUOidf1Z2PeF4sZ1
RXcw7hDuLmIfgafSePx+1E8rA9imwjbj3BYKCe3iJDW9VuYIBT9YmCnuwXabrJvJlo6827y+Pr4b
jXZD1WyBHS2VmMXX8qsIaQxfA3OuFCXxB9goCBfAQ81L1FPDM3vELgLvqK4v3H5sI/+swPxuOhL4
fZ5hEzyATK7LVazT4v24C0C5BUFqa3xMcVJZB9H06JRvgvgma/rV99P6aY+LeSiTEge3ooLJ5Meh
0MUqhAn/Zz+pv70Agj6Wg/KvqjtyHXz+eqaQ2df8g3oTtYjFMLLaQKCQzH1TCrFuTbR7AHJWR27b
r0Yx+WgGUYygb70YxVAo3+VKLe0Vf5IxmkllFKuaWNH/+vcRlkmzlpAJFYNlOSItsYGHMYT8kpz1
/rYHLIybMWyEPu7RPctkbOHXWU596PuP9encEsSCJpU4WaeHwNf6OIvFhKUjeofB3kzGU2j1P2XU
24G5/9V2DH+7YJsJWZ7DsU9fC+6kLNsjHoJSWniXmuzLV62J0GrIYjkylZ8y2cVYuvrxnQDRkYFQ
NUP+ahZerjKEAyFCIGhPHy7Vf8mRet8FaYvDL76jgJAxJ0P8gcRwNqOpLEl+/n6Sv1pEtk5/yLY1
kDrmYpITBWas7/feTti420diK0P0+8tDsNcopiqyZrHFF0MUDdw/Te/Dg2aBJXdUqLYRUsWoLGz/
FwPpgqCE8iWV88VAoNKHqpFNf18hW2WjZWnm4en3Q3yxJk2+4XxMkTWw7z5+P3aA3uJ34u3ldoKV
D7qIGAxFGtRZBDSJ7wf7dFpR0SSAAjxl2poJPPTjYH47DL6SoZri47tC7d+w3LYybSDZWn/AprQ/
8qG+Gm/uSP4rtluCAJCyxJvFgudXFqWw3UqrsJxJlMJDI8xKfyEwUd58/4afwCD/LNoKupMEQTp1
kI+vaOJhPMlmnhxKTRt+aionfj1Ab8vBkq2xDpgOutFgmeqjLoZ+TQq1vY09N5VQhOplO9h8/zyf
dsNcQ56hYtacVXzKCytDjwqp8sadmfZ7GPj7tjp2535aQYshFvF7JGBPkS8k+8JGVrtPTXXu6hjY
9obmkfUzr48P1/tiqPn6fxclhbkBb7IX0x5DtM2U7euKSmX+2vUX2Vj81cP6bSzbnHMxzLuWoUQJ
E7mqKzXeV8j33cDAU50GItE6EmVy5Mj6egb/PdTiDI2Q6oTuVql7G1mzXsODxWsvDbzkvl8LXw6j
G4ZuAB8kqdU+zp7QsfectdQPCExYp3WM9aQ9qjYMSiM4Eu19+aHAoJCsc7CQE3wcyu80eK0hvNIk
6zB//5katpPhyYleQcMvv3+vL3c5eAADvCbVTmOx5TDrMqYGT7V9BYR5RKDEQkXa36RSeGQCP0WX
85KgyTPf3cBslmel1bfxhPZkTGgePBrA7u1MP9PG7Do1G2SntURdxan6Ipnh/n/xhjSxqHggsKTK
i+ls+8xIdDOR9qlHG8U1oRkjjCHnY+wWvSTAJ0/Ueh++H/Sr5WJrVHYI1y26Z4tptdLaKPoys9HN
a/Y0Ec4pNCLVqa6+H+arSbUBxhoK6TAAzMW7eajWtKjDYKcYR7m8gStnmOdZL2HKUyADs9bNHpbl
1EUtstghdLBbvUFi4Min/VRAY2CN7ItY2qCSRdnj44oVlYpuySCsXVsa+p0ZEnC7zeBPg4uHT/hk
t0V73aARdMXBX2BPbEuHyYM+8f1kfFrKxKOUIWRLp2GKFuXiLLX9VOlhckFArG/LoUD/swT/vx20
YytKmb/eh6N0Hsme0XuCiFtZFnjswG4CoZTGfkywmlyLyUY1w2/NYNXCi7MPIAFiRFW95BSj3Hir
9eDdIacINBKxGjuWMX313jNikSLmnL8tEbitOTRwkjqTzn4wM2udWIJM2OxSKT2ylT5diHPET6GU
TriKR8DysIAtThe1lcS+ZjnQha4mOHA63lzpsRV1bKTFqd5YYZeh8pEcBGqU98EUGPeZZeLHCLo8
Oy+mXvVuDA11GEfOcsT7UllO8p2MVMTPIdawi9JCdD6pAlYNqnlyNBzZeIs5NzTLpi2ElB3TbgCq
Wqx4Xa5AzCKkefDyHl8pz6D3KtJyr+HyeI5vcHz2/dqmz/d5zYEAVi0AkwSAn0ZEHsKqizgjv+vR
UVTU6tKSa3l2QInvJzgDkOMm1bjR9KRC7srqbIxWx4ZSlaDmipeeZv5AFB4lbt2OiRoLs8bZweis
CWIVlovpKgj16AEZWe8yryLumVRNZ+UbT0aVyfelWWG4quRiLbeyGu5EEiAF4TVKciXwKqp3La40
KBgklb/NUFTqtyOSqM8CPygcxqbGms+CEXG9jHC9dlpMwGy3kWT7Sgr1FjslORvVdWb7SucO0ggV
3xAQKHEE7P12i1oKqINE9OGJCKwkRWYAlh20UbU89zNUA7HC7vZoPBfROmj9fTEiWYp+Y62eAgPA
v7AIIzQj+LPqLqgA+hxUiEcFvLopRvTXQN/zzM8HxcfAt7Z+lmlQPmWYll/gIt4i3INwJhAkrn/U
h8dIOvR1bWezVyLKJOhbhwKieqZjbRcN+o+2hEC6aoom/10maX8bGA36gUj+y8ouU0wE3XQp7dCL
hL+v+imkfPpD3kM00ItzMk0Pe+jX5Tiu4qjhuxhodDUI6qERsJK7Bukm9uCeL4KujoG0stgo5YBG
ascltynHAknLAFkSZKIyCYG1CC+Xp8Inn3fpK+CqOyBSma2lRvH2Q2b2OV6zPWRrO8rgrJYw71tH
hNn4oCTznBcSM4K0XJLTHBvzEWxqNci/ZQLJbZVV8jbKivCZQ1kBv2xNdeO0xYCGeRDFNBlCmId3
3++Exc6bqw7sA/I5m7DS+hSI5WapNBSA1b1XarC68FpAsIP+82Rsp0n8+n6wT6HY22A27Qsqsoa+
vMbr1OoydBui/Vwe0nrI9khjS81p44WHLPvr95eKKhYqAAiu6ebyVvEi9g4N53bfachTjQA0c/w4
u59trBw5vb44XZm/GW4/g0po7H+8r+MmyhHSDCzAPcNVPNq3VdYeuSq+mjnaqjB7NIg3MCw/DtEC
muq57ad9UQwHRKN3g2rttEw/H1ELrhGYPhLHzgfu4kpW34+3uDCkAEH0qky8Xdym+94fN4NknLby
dKTK9gZKXozD+qMJYVjUDD8dw0rZFX6apNGhtmbF6AirH4yNahSQfVagVszdQnOI0RcakUBxirbA
JNYwpPRgYp8Q7NSyssZ92xbKb4aVVfrAWIeiK9a2GdRRP5bV+YiUgBMOwXTTFCJGNsdsfoWDXolt
hg3W7CSP6QNCtx72L0rRJcUZrvQDpo6jNdxHWSo9UvrI9nIHBRSP2RJ9C8J8TEBtPGVwl8zGq+/3
yWL2365DjfocgZdBN335tWvTqrIwS9IDAiLDaYunAADHyN8PUdgd2SWLoeb9D85KpaeAGyUWeXNI
/C6Nteyywcc3kvaF6knPugThWE5rpLNKXIOOLKov9gljAe0Ca0dldZk6mHUIQ4tLFBeYsj7xPMPf
tahbHRnli61COGXqGhAEncRovvnfvRFMWhlFF5JlE9Pjuk4xOT6Zd0nR4CaoHOlrfTV9c7Inq0Km
8b0sRuO5rdWIZ3o7H/UZ5NJDgYKBjojAayEEFYHv18ViAt/Wxf8j7cyW4zaaKP1EiMC+3PbGBneK
okjpBiHZElDY9+3p5wM985uNRjSCHl9atrKrUJWVy8lzqHvTudP5ZFRuT5fWOEagA4ktYOgTqPoF
6X3i1M+XbSxs39RopdJHNE4sPtu+uo+5GRZCE5oJGyW09DdlE17FBqruQXxtt/ZKOX/hAQJBzwGU
DRzAWRu9jAqjBaosXLUCLvwcwR7qFWje/6eDDvrIAE/tkJjP1hVkeldGshm60Ga42kQQBhug562U
MN/r5jOHZvO88erQn+P2zhx12I9GB10FGtFU7gkp2OPkyYAkwbxnmo/GFnIe+R/Bufd3vlNXDINk
po5GeFpAEyp0MRGcNA4M0hoSQXwAqUGnrZHb4AvlUZvmIuT26sopnmdg/xwsLiWlV56xs7dyzAOk
CuXCOZpWiwhaDW1VECl7FUEMhHIgqdKzH4nHLEf2c/CTA7HtyhO6eI/IATgJJPhnbRDm7rMqRz/J
9ZTooHlii0s6Nk2w/fThJiLQptCDlsdZCVIa9YAhmZYoXkndNEldS1RvmUJhjSJNK8CNX7a3tCwq
r3Q+qNCDfJt5V2Sr2w5OkMLtzPF5sJSvhRTCZCkbfy7bWbhENhm6asoOPWD6VaeOwUsVnx5RYh+F
Vz3WnnbXqOmVnjEkn3srkcjMB00PxgRNmDC67KEy7wNYVhjVeZIqVG8VcHwWFKjtiomF1ZyYmFUe
4EiS/UIM5rEt7trm1YbeJxV3qLKunIZFO3RNeGnfXdBs12ImimMj7xU3U+IbWRl+ojv5M0Wdq1W7
FWDJzNR0wQjeUNWYuuo8ubODAGOFX9tmgkoeBGRZHh1gcIUw4W+lXQkdFgxNpSMcHPULap4zQyj4
AETCmhuHPwboT1QvO4rmpq2rlc2bHe1pRYwsElpTt5iQZbPNw3ooGTbV/KEtHhCw2jteTpYrWdaK
odmB+8cQXQMcKngyfb51CEiGGezetoteZnRfqoN1U3ZmuPIMrVhxZjiOjkoa/O515HZegmB3g75a
unKsF3fMZKrb4RViSE87vaRDIHuJXevm0a6JDBzR/5GhlVZjaeUNWjoCzDkY+AHCBKL4UzvpEKPC
UY6Dq0rZje8N91YUvKm+DKv78Pwpv/P+bSjYgcmajsLZWAA04CrwQp1aGaTzKhTQdceUCQy+dfPX
ZUv6DEX5jynVpoDumLys8/MWSi2Cd7VjurnwmgHZc5G/xHXfQQEmh3ay1Sm1M12YtsGflvEjaEO6
yNvLg2clhwGdu+82I9HdnaI2xsTbFjf+7cgUq3fVtLaX7NARIhct00SLN5Ec6OUu8mD/3kGIplsP
pqBWs219q6t/GEkjgduQvUCH1NzxlKtG7fruFrZRMH8aMgvG1qODDzNVBA1qPMQ/vbR6yMYSLeyi
k/Q75BEpYJqmSF7VJNJ+OpA8MD6ql2O2v7xri0eBSE63Ge0/b7P4DFSUqERHbhS/tokBz+Nvr4J6
ufhx2c7S0XYIHoC7gKwB73p65HJwETWMxuLaz2BYRwdOf9DqCZwEWffVZVNLF5VIhWSbtq1DcfrU
FI/PSBZhBC46dlCrwriNyN5lE5OP/BDD/XPUaERbeGr+mb+mgSqH1qjUkMIovWPtOqWcJBBLL9EO
Vk+5bVsqUUEG3ibP1FSQU1ODyPpy+TdMb9zsN2jEkP8vInNml1giDs8Cm4i7tsPg1lbGfAuYL4RO
C41O2HGK+kGJZYpaHvSXl01PnvvMNKXviViEYsO8GOsXPgLcTRNfQ4ZVoWwWGOMLqMDorwQlcIT3
xlx6hPcdEO9luwtfluh8SjwYMSIOnS0ZnubIU0VKzYH5MXQK/W+ZbUqHy0YWTuqJEfX0+MCm6YS2
T6RUjccmgC3qr378D0+jZpBhgLsydCKy2W0oGifyQnTvXKGaV4DpqO4i5utlu/+wFL6P/d7dJ7g4
XUrUI2wohbl9zHAsaQlrOPKjnf/981a41iSEREnUtyYX8yGd1kUuN9EgEVoCM4FVFaJtP4qGnR76
n8QkTfduAsz9z9RsQXpUwakb2eKaLpt5U5HcM/PUyPU+tsz89b8si26iQkIIvc7MjcikMFXcjsl1
NRTlH2SU5XvJg1gpl1HbuGxqwQmDeoChbKpC0uGa3M2HHcyQ4jHKlnffU753yg8ZTqtENXaWWBvy
WLpAsIQzUAqNPUCB2f4xAxyXnhSqx0SLnmy7DZDgAN9xeTVzlNU/X+mDlVl0HmVBEtihEblBDQ9w
+CwPV6nyBPU+qlPlIYxfxzDZ93oDA6j9rfMhmP0kRuH9FwCZY/TdgfjjLJgWsJCpsNY6R70eI7co
EAYg5Mlfhl71VjLjpW9nWTBpcChhM5mXdhHmpG+RxYFrKvpGq1wO6MbuX5M1Hp45O84/a7IABwHx
wNK8NN6LFqBfoMfXTSprT3LVShSsLeHsBbKpcq7I2woCz30+ov9iKmO3s+sAseo6H3Z1ao/I6Vkg
dHUI/i9/7qUzxcDq/37XzF9WMc99I8nS0fBK+cZO8WKmAyr9spXpZM6fnAkcpZgqsypnrEeJV3o2
Qo320c4tGDElDW70IiryZhP5afo9Des62GpeDkbpsuGl5dmMVYCDpAt7BoJHX9gUdtinbuD5txrF
z7opV3qNS0foo4nZfdGBK0giH8V1XAkUCPxK055ThHligFae6jyWfqmvuZzFZeFLwV7ymJ7F5UJq
NEugCOqWHSgCr3ObOvkcGH06sIy+TE81hcLzxpEv50Fods3gKi3j/XFwnVm/kWpbyWUWwiBALhPB
hiID1puX07IWjj24czS3MaqthG54RLc2cpDuRHowGf4E9Dovn4iFAAEvjb82SNIWHu8uLpBlkAK3
9QdIflEalOQnwq3DfzADQQ7hDkghdvL0UQjJBsAY5I4LMMLYkQt4txOAFF20Ovz6SVNToMyHAoc+
UV6dwQC5vgnDShIRc6Tdt76J1IvJXI8wUGH5/zM18xZKDS9z5o8SMiK9vmlsgGpxg3axLddro7TW
FA6e+IzZsmY7qMdpkRoOEXITGSiKRGRzFEoNvf4eq3yvjdSGYbCn3V5E+6TpjZfcM6MfCcpnO+QI
tOe40yo0KEZ8uZRrdndLT0dKrhJZ9b72COOqG7mHyqGRdf9bXSnZX0bulBP7aVbdIwxo/EycTrqS
y158SRK49eFiHlAHtMNOOxrg/KHwHJv2bzpJhQbFO1i4Ta3TRlI6H2kyUKbeb2rScILXRW/si8SK
fiPU2ACBQBuAzr9QEc3hZ/hbdhUQTJ+iMZR6PTzGid77tMAdREoQRBm+WbbwfzGOJqNPWknDS1Gk
AXp7tdO+NmjI/izGtt2V4MzRPtesWNlAM9D/gPBW6qDZKKXiYEZeUkGmPVpMnNP6+55Lo+IWnd//
qmPkHoxAa6564UR/qV7AexvC7mVuPF7935dPkHZ24x2atjy25KvM7MBheHoxGCE1JaWKfWILaXx0
ShPPb3gRZdM4sKQvelCFTy3l9G+gWA3lThQi0p5quSzbL5AXx+MmIE364xU9FNxlPaA81FrjACa8
E+YbX6u79+jtDXwAz1cRt3G6ARRMK/WbvPaGn6BdcvmhRfgifzaVIL1Lu6yhuJWZCFc6wnELJAzV
e1ntAxh28qoejyEaTso25Ku9Jbo2AqCFC/hXVA3xa6ii/MYhM+GNXHEgZy4eYDle0QQ2pVFMmu9T
nHhtNvhN6cIFMwKV6Ae5nNSrrbX51TmMmHYdljS6zs4UVury/KL5WQJSQxtcWenL+KWJPQ3J3szr
HZTc0pBIL87z4dmLC1hbilwrtZ0RoecERlUdXXAAI/pBDKaueYCFk3Li16Yd+hBXW23gt53uB9cl
03L6Li5HdKlbLc1hirUH2I47jhftY3o+Ut8pax/g/e05c0C2Mb2vQFh5Ak/tc9+YxVIZ8EFcWeoO
WSTSjngloL4UiHJwqZTE6PR2lXZfpqBBoBmXh3bbRWP3za416V7P5OqX1oYyTWYf3XiHVoGxc/Rk
QH8L8vMGYboeZhmzRoK5rmMJDj/VHq6pRinHjMG5l7Hrhq+AKuJHxwngEbYGWaZVXzf9BlkvrjuK
jhHKOXnUaxRjvPxHTlnhMaQVgbSFXYCQsdPae7SU2toh9QZTrkXp8Nj4MuRHbdwjjFy0iLQkvqP8
VQ9j+aAFjvldTUPmE1toJQUSGKoEyX9WK7+DVtG/+K0RMSFQmxFVOqZMKcWVGpqQeTSUt6NuRzZ6
jLX+EBsNHOeM76i3vJAFLwWbtHZ4F28JA7pUXckUztpxYJsSJx+M6LpwEtP1SkV9LocuXYkiz8LX
9xvyr5XZs6c3DWZC5MVQsUQZ+V4TEVfgrkuoKOYr937N1uw2AuWqRR5Gvjv4IVQk4M20Vtx3ZfdX
Zak/WknbXXbIZ+Hr7PbPqjJqGSpa5Wlkr6W9UyvrRUBpnapG8FZFefLXZWPLn+tfVzPbyLRScWM2
AzNeOW6lQQUWMny2usX7QhljQoMTlatnDZKhb8rGaZJrYHL9pjPKeJ/aTuvCGSfujMwT93KWlCsf
7SyoPDU6J7/wNGOguhIEbjYWPPX1gwav+kato09HrxjCTWuU/6FaZS7o1CeJ0UrldHR8F30AdcuL
D+0es5yPmabIK6H5+UGkzaQxrkNYTldjPuYPJFurIsUU18wQI+yuKnlFwbRC1bUPi7SEScs0Xz0R
pG+fPSPTgwTEYyL4O0e+m6GwxmKsnaNiZg9ObHcbivmfTnsdjIBKpnAOy581L+GJKvfof5Uaryt9
aKu/yhC8+ew6pqF2kk5sULGZF7ILkt4mS1OBpllGhUvfK5735bKJ82M3Ed2S2yoWdNH06k5PQz0K
TU2ZgnOzThyqRLpSshxJgmSlSLIQIZzEbMaseSY8izIkhQ3XN9Alu4qKzPI2wxDW0baVfGZamcoz
SmZ61SZDW3PMLPBdBcItuZxa96ajSs5ONp1y5apPy5s90ISSDgV8mctA+eZ0+cw6+REa2YFbD/1G
156ixDg0qtiUBr3+xx4yeEldyYrPHRjTTbTF6fgTw57hgRI7tFI7Yq6lqwt0m6KofRpCrV75rgtX
D8Ww9wlmdhWq39OFwUTOwKElM3QUfK3Uv32JeenizgT6qg5r0+DnlSlcykdj0wPxIcwCvy4pUR8a
HKLUSG89w0HlGvwqPREN7ihvnyhoUIB3UoDmh0331Piq5BWbrGqTo4qCX/IKR6+cHXsrQM2vVsvx
6+Vjfv5ETb8QzD6+j3Hded2zbg0/Yf4ZGYFQyvdZDJuvr2sVtfB03MM9/MlxLAJijbDvHe5F2eis
FZlVluWHgRy7Q1d9N/X8DQjPm+y3f19e1tJZosL5joenEzUvUdvDqCDqEjnHPEIbsUOM9cqTTP3q
spXzs3Qa3U+/4sPnHYEfB3JvUSJCXtzTnrTuG/rsh3DYaWLtLJ1H7NhiepTOFlxydNhObUUFYdpI
bOl2SWt+hz9VR6e5SZ/4195eByG6bVq1dDNflb9dXuW5Kzi1PP2yD6uUi1CMaaYxvRql93QX7yUV
2Ro0Y3+lSQnrha5cDYN9k1byn8uGF3zjqeWZD1ajXEcLPMpczXP+GEn/y7Oqh9gcbiwHUaIwujNa
+6rJcjQZou+j0x7LZNxc/g0Lz8DHbZ9zZKfo2oaqKamgnsJH20LWsw++AOtYuYbn5/VkpfNanWpY
km7QV78WUpsjS2tHyC4pFQSb+8vrWdvTOZui0JXA7IbIO44CPayqbdEfgTotq+50+RV3uZWHVz+W
dkkI9g7K0qJbe7znWzplwgwvQuwAOwDkDjMP3CXjUDZ6ULupQcFY8vJ0H1SJ8eCNcJxcXu2aqZn/
BfjgxAOjQq5SUKlA2a5i7M4c1vjw5n7gfUUG0CGa+PicOcxGGuUAmeU4dtHcHIMbnykg38muCx1G
ukw8Xl7T3GNPxkB8UudhBFsH9nl6HWPayURXGYh5eTj2Xg21T/MF5bUrxa9XgoCl7ftgas6pA6K8
81I9D11Z6NtSerGbcBvXa0Nji1YIFdk6A2vzF7kZVNYUpvKRSshtYHroFdr6G6X9wyc3joo7VF4k
4hNOkqbi6cbJJQMuaW0CBUfSCS5QOs2bFFmtQFsJMeaXmebqR0PzbVMlM2ekMEbErBqv8tF+tHzm
Si8vZk6XZ05GVEonlKWJmKBkOV1NHUl2kGhCZ5Kh7966SWOaspn5tS/8HmEvQ/rdIICzL4ru1Q7F
z9oIpb3SVb/CMYgOQ52/DkV62zNxsbXHEvJ1RSTMalE99alHMYVkbFBRLkGvpj+USPmRIzdmQt8b
yd51I9vjjWTo1Q9HZhjJG33ji1EgHTX6QeRmZZxt5CEODnlTGLuEkZ47mRzu0ME6bA9RurITZ0HW
tBMTrQlwLUCwzLme7oQKE43Ttkp0jWo7NSIU2LU7vTGdm1IKh+8S+LebKp48qeUP4X3hmNIX5HtU
OEWhtX2obbu/ZawJhcDMaT+LB5l+G0VGHm3mA86bc4Go+iDsQrhf2z4/hAWitZ1WF3s50cMtappw
heeyvOL15g82RsH40AmFSc6e7tXphvhCTfq866RjLCX3qd8c1XyEpNq6ldLwllrrdatGXzu13F0+
kmeOCbMgHWRQmmADziaU4NdQRkHChlKSgkRSNo31IXkorBt5jAeYsEWw6jvOPC/ogKnHzHAz4/Bn
o9zoXJde5lNfNayHSM821XitDUiKVd/0eKUXaZz5KWwxbEPLDvbRKXs/3dZS74vOAtFDd6sZvPsB
qodXpMorkrOc/2ljVkpnPlY2uDR0tXv/FZ0bGUkrxSlk1Mi6FgW/vPEQah8AGQL3yxVIawSouxt/
FNljSSUv20OxW9+ideEjJ0dfQd7aSpaor2jyCVexw+FLrlr991HjHm88NdReB7TMv4WDPSbbRHbQ
IbS7qNWQmzOeewgJiivJF+UrvqFvdkk+ZsWm1XvjYTCUrr3r9cqblMzG/q4eOum+C6pBbIJEGt8q
MSioZjJ+/0X0ZYIWt8J447ZCmJmZPYBA/S5LzAwqfKfy9G9pluV/l75TxMcY/gvYoa0gglMSp7/G
HrjgXyf2KWbaaXqfz3hDPxK0NDQMV3JSVUbzrPZ/aaJ3uhXPsmwHmhPYtkkJ50FZLXVxkkuKecyK
/IWUES3NTxJ/Tl4c5D4nlyaExZWZpdm1PFL8Vf3KjQytuYPb3d8KuVX2ncBZXr6eC8cXKAb6PVCg
AU2boyQy6kuyndTWMc6Yd1XyPDsGvRVO8nNrIMBzUxbNDoVl2aAMIUM8vSlBG2VZDyoAMhpxA+Th
SZHiq6JW3M+u6J3BgZELKhXUOOabVzL/SXWQ5qzmWXc02N4apUS9WvTDyot+7mawRC8d/PlUC5mj
GhM5bKkWJ/LRd0xvK6y+uc/GYXxJW7nde77d3NRxVK0sb57xcTbgmJqyV3BWE43j6S4aiBUYvhjj
a90K+oeulpu91sMetFGG8MVqAmubxKm/14xujWFk4QGhNALD1XS/zrNnOQ+zOMrz8WhpESJaxU3q
ozVv9EfTH3Zx8Ewxg/6mvlL/OT81IBeRVwMDq8uc0pl/TVAfHqy4Ea7XhNeoMzJwGu3MYW1oauFW
Y4bJBR1UBIzos1PTVJoeDBkIdXAlSbjL00YgOKoM8RqAeM5FweXm1HDlKKDpMJ3OH4xYwoGLoMmP
ZqofKz+JNgxEHvLOeIasr2MsURyiGjFnpqkTuVgpMZ8vEwq2ibSFigGxx3w3gyD1EugwFdfPpGsm
o/e5XH36g2ECR4Jalgm11TzOqKt47EpPGEfJGujPa8hmfyWL3V6+5Ut3j5FnqjkO8QU4jNNrkMR+
KkCe+te5Gra/At+wstvWM7wMwdmxvXOQYexcpfS7YXfZ8FmqPH0/GA7e594YrpvfejU3UZCvG8UN
++J7nhov0aAWdBS/S0irjnL2EphvIzO+g5yiFOIcUm2NEmdp7VMy8U6owjM0XdQPpRdFyvzcMTKK
0LW1KROUN4KvURfu037vWN8uL3fJFj578jVcPqgPTm0JTQkD9JolF7W87uCpPRdQgwM4lxFq11X6
sz3Utp8OVRnFJEJ2gMIB+J0X8hM9KWjEDN4xRMREbI1ElNshoic/OIl6lZuFSdpOhJLBbfE7KYO1
O3ruc7BPzjABTKcfMNvg3HSEX2Qoxct1dxUI5bnS472f6F8v7+3SZdRxpZSSIARGaup0b0mkE2YH
bONYi/6qUBlClcRKdru4Ejq1xN44HaD3pyZEUKAnnxo+1BPGzjZfo9q7ioK18u3SIZmiB9J1kq2z
YUdADFnaFDKkoyl1MFr1R0Nu/4SqLLpNksfWXaA7q3Clpd2jsDIN/8DdfJbPUIFLEHYchNvo+t8+
kNh11vul3eP1oeFDwxsk9fTnHy4a1DgFqVoeuXaryEeRNZA6yNrv1jHalXGP8yxpOgI0/aZnHU63
2TXLDT2vo6J33C6WUPJt4vHBYhrioa/LBA1aSYcz5fLhW3yHpsLx1NfEk87xcnqoyFZLod9VO/Lh
Rr/PfWUbhMXjaBRHkwHswlCg2xA7eRXpuHReeBimoTr6xWfOO7dJQ4GYKa7eommNVG9l/wnqetO2
+ibS12TcFr4ibUF5AitMucF8obk+Onnd9t4xTe1jjEZyFeRbyV5DpS6YIacnn59g/XSsZp8Q7irY
TXVdOqZqcPCc/hjDpALKacUhL5kxAQ9P0gMTgGh2JnM7aY2ASZsjiu4huV755PCdlEZaIZJYOJGQ
+PxrZ/rzD2cf9HRRq+mAGrda7FRLXOkg7Ee1RgWvWnlSF27y9I6SqIO/IoebOSmpNmguMS/oStKQ
gBeO03tnQKz88oFftMJZnyIGpObmrjDSx4z2JRPZilQ7u0hjIrsqx5Xa6MLJZnyTChzorolpbHYI
nL72O9OhMSCU+mAXwVViAcEO/Xs1aW71ZI3laekwMFNFOccGoHCGeZXS3huaPguvo7Zw7mThJO0u
aruS8mXTSdKKy1g6Eu97Ry2H6tW8pBbokP5BLOi7vuNtsyC7UkSw1YtiE2srMeTSt+L04ZgYUl3g
0u3VQtKaNrkWltd/Da3QPI5pJ6/EkIvrQUKKeJW6OdC/0yMOYXWehgy7QTPkoXYq7Wvk2wLtoYM+
+/LZO7dkU58HAUHyRLdkfvYyUYyRSAbbhTA3uZUpLBxUZiK3owUFXVDFa0i682OIPR0CEu4VihHz
LzWmlQQhL825pnnJOwWao+9NexMb0UHxypVTcZ4WYmsak2e+jShjfnszEKBqXKSeS8FYHFAGG/eF
Whm7wWiljZzlDeOkdnznNXa9TWrVPPyHrWUQfHqjJ4jr7CPKwch02NRl6Qab+GNb18qhiqpjTjf9
sqWlTaXJSqpPkYmnena3O2rZuQNE2C3BYsjl32r2Qhk9bMtt/vnzDxKHSwYHCjAiCounJxMMPqoI
LUyTTqY9VaV4FUl0dXk153UETJCCTliZiRVntm9aHDPrrsjVxHxSDVTBY+XvhOHSH54KVZuESuK1
QsM8Odh6URUrW7l0H3iPoSeC8HJKFk/XpwdynhcC16gB2oqiGyd5NBEY9xp/5XCeO0gefog1Gf+h
wMUZOTXUKgWKXOA2j3Ihvwkp3Y68K2gYrLxgi2Z4iyfoFjHw/GgMla1FdGihXPEeHZaU1cM2S9d4
eBZCNp4UxsKJL3jCeCtPVzOORHNSH4nrRJkY/SWIWJ+SrhN7K8llpqiU8Q9VvvSZQzzee7kKMi5t
upXkbOkaUINSCYhJks4AOTmoOzNXcsOlObfpJshP5Ll2HG7NxjsC21zZ2qVzSuEHSPYkDnM24y/X
VWKJHJKctgjGYz/a9SaObesLTK3NrgI2u6up9G4KJe9WSvtLjo36K90jAnIqfLPdLnvLFD4MA1CZ
OJu4/h0BIk6sp6xFRC/a5PfhyqVY2lhQfw6uTGVOfl44GeI6Tewso4iWil3nZN8yfHVSKRBYes+F
ttIwfte0/Yjl0jVEDOyJDxUgGVs7Wx7seUOfarXjprkDhWBrGd4dBEvKmzog5/CY5oP0OMRh9Vab
FjOPTlWE9rY25fQ7byk88KXkm27W9gby9ilp7BWZtPxtNOrypZrEXrY9ciT6zi5zp98Utu0zJJPT
kdzItSzZK6fkPGCgAEsECnRgCoPmwbfd+kUxJqV0zNXsRyGg3/Z95/tlj7lkg/FtWGdwWuclwhDw
saGOjnWsbO8a7aDdmCorccKCH2Eag4IWaFrIyuYJJ0S/BRR7cM83eTQ+eLXj70pv9H5lapesnLYl
FwzlFVx+09U6q7Go8Oz25BjQHZtMciDr2oVISR3aemXXpmM0P2Y0HGVeGY3nZn7MeqmCZY+msUuU
P9w0Zu+oO2oISn2X+wClXEjcs3SrFXb8KhtZZ9ykUbHGVPWuGTP7EbQ9J9c5lSiYBz11nHZO2kTx
14MSy1GDjUz9DJBrIAfBQc+cKN85eS82URy3/raPZKXZOEqs3mZmbb+YTRj/rcPel2/SGOGxjdIb
Akk2IoFNk8mBt3VGTTIOWQ8jPdNCg0FVvCp9c5PZgaXsIE4rH3OmkbZ5q1pP8lCo4spWcyqjQ67V
13kI8fRmNMfU3Mk0n8f95WM7c6BQSEzckCBv/y8F83QQPiRy7Zgp4A5E5Y6meLKqr2FS7pTEQ8fB
30Bnv40+WXOaDE4xOxUFgsJzoY9BKEXkq3UIPisRW82BhrjNQA5A4DmsrG1Os/WPLZ54vCUz52cP
b1hpSm7ZTOxrDpjYliJQ0VwFRvak1MN9r+d/j512W471Q6VRqtSk4NflzZ1d2Hf7wN7J+eEOp1w5
c6K9iFL494HX57papPtQ7n10tKmQJttqDFZCtkVjFArBDTCq7cyjQlVIKqiMIHRbpqN6S9t4vrct
SZkvr2nm5/5Z079m5thjH4Kitm3M8RiHbUNRJm+UYht31rAmGDF78N4N0TubeLxwqBRbT0+mmfC2
d60SXw99EFwxU+Yc27GeRg6jdl8Eie+O4H4vL27m9t5tkqXwyE4O4QzArWuRFIYGegZNJx9a8oWy
SzdOg2izv1amX/pcE289dAh42bNJW3rPYpB6ZjvqlNQk6HOdGEZSdmoqByu1jTmFwPuyPtiaB6Aq
SRDTY55ylKHDGfZJN+rK1u872dypE2XNtgwsNTh6sLVtvADGYq5/NNA5yMYEyEncIRfQ2b5IdwOM
wPXK67ywE7heEk5KUZPiwvTnH1xQGRgVCB++p+qIYFMGOrIqbbyX43olZHtXe/3g6Kd9+GhpnlgM
PWWDksLzEW4eJo0FQuXN97GLQkZFfYbFrpxoyMtdnIrO24+hrLZw67Syc6CPixK8LamtfwwKS/ul
aWXxC8rn7ldBJWxNWWfhjpEtULoG9MIFMCan/WFHvCb3Mo8hu2PX+7qyaUwRIJ6V+Mka3cLC1nPU
4SNmIt8AGzjLtEYDeelITkCqDkOx8wcjPpgJBM6d44wricGyKQiCQF2xsLl7KsuAuWGmJtzAaAJ1
39jhmO5UM9TSje4NYFsu3+QF74HqCQ0A+jPQ583LugYQHy/WpfBaL5tfTh2pG+ijlX3s+8quiCUS
267vV87X0mfT4ANUSQpkYvTpN334bFDm2rLvQ3cZavG+kMYru/xkSe/9BKOvR52S3ibD5bMPVoou
I+2og2tDGp6yEiifyHt739mjWPleSxv40ZJ6upi69u1smm6Cb65utwxNysOmU0f63mEjbhM/D6HW
DNo1KcyFeIRsjiaqA3ML4mazBSbUSBUrSo1jrCnbKgSCdlOrX3vlr1BBxLVcQy0srfKjudkqibNa
klJUgmL4ph4dlqxtxy7RvA2SoMZ3WxLitkiV/Ovl0zkLe98/48cLPjsplpM72lBWtQvW2Gf21Kl2
PtT1WxBZ9SYrs3bP9bBvSlHqj0GsNytv+MImo5VHisewDgxv86c1hi87coApuYFpZ29ZWYqbRLT1
DTBhc9fnTvZDrRBhsI1QrFzLZcuWzRwg6cMZHk7NkF8LqC5dS2ks30GkMj4qY6i8+WPgP2WKkfxO
mspMN30i1tQfFk2DxWHz8XfgKk8PNI+g5Kdd4LmmVebbYsi6nVX44U0qKept6Yj0uoK1fN+0MqCL
y597wTGQTE1873D8ntf9Gef0JRQLQncMuodez7Z+Xq4k7AsHmWPyzubE8s7odn1JlwCuK+0RUqnq
xYPTb2v1nnVI8lp7g08/+hmIuFs5xks+HZc9JaP0lM4Gc4qmM0JYWBn46vtrv8q1jRIibuBYa1Xk
pdVhgfoZPg8y1Pl9UbVxHIcEijRRasZG783A3Hq1biSboCeQ2bRqLT1UVaeuATrWLE+n6oNP7+ku
OIwcJC7CQj6Ei00qbQpxxdj7Juv/unxMFrwCY53/rnJ2Qp3YhFSjtIVbW/2u0Mx74vmnQVO+4ZwO
iQplglU2z521ljksrhHZ1vfgyCEfnK0xRVd5NCEsMe0yPohcjPfClrRrMy2CgzmWyQ4wurUyxLgQ
atOX+p/RuZCrPkiKHI1BDHLrZ+fd+pp8JQ2/xLA2lLh4Rp3Jy8HdQFlydnQyIQ9JWyu52xZEOMng
ptTO2j7eXf52S8uBwY8CLHEsxfnZHqpQHTf6gIpHY6v+Ro3EruirdCMfHDn9tP7B+8zD/2zNZwXs
gf5x04bJNCyC/AdFjaORhP1Kl23JXwJEn4B1E55vnrxmvh2oYZXGLnrbG1s8SFK8LbQrIQc3pv3L
bNeK8Ys7+K+99/L2h5uW+QHSkaj6ugx1bmv9lzkqW6n4MzYrUdrSgQC4A4AIjJtz5kv8oIKMR0b1
sKEODg0o8TEjqmke3qp5O8r7z5+Lf63RCzu9W2ZpSEVpRNaxcFT1YIjyt6N5VDtaVd3pTL67l80t
LI4SJ56YAHsiPp6d9jpG91lmiMMt6/5Kl+RjVcFw06zhgqnT8LtnqdRHQ/NaZFkpFv3Q2DzG5ETf
0jbsbysVLWYr0fzXIg4k1xqEml9VyAyFh1qVAvVqRFOsvA0LS4XmIiqs8C4Niy7elWrrMGo19aun
BFPq9gP/6bdekvTgIDHdfFvnefMyGIMndpnvUQRIh8y0H7NaGp7FEBvFlv6K8TxWgTMJkcoDEnp6
dGN6PMo7GiNWfMO4RtUfatmo5F0r99GbWjf2+yiFYEh2jCBVrlTjt2TVtsp71vThldzK1Tct8SzE
UwRqRZDt1VHgJkMuDVuntBtGtRJtkDZdWdDnDr28Gg5MsTT6nkqP3u8A46b6NpCJm4+9GQ7PYQtH
EfMNknF0RB13VBY7qQWNLk89g1xujU2WyybA56Gy3hhZD+ttp8SG+mi3eVvvuy5Kmy3kF6P5TfHi
0uIvqDV/H/S9k+y0xh/Vfa9Ujb9tqaXzVyZw4G8jNFHfJOgzvR1ZT5lvnKi1421mR3DYhe1Ymkdy
MosyVZ6l40ZC0PGpaRRk2NRkAp0ag6b5u0DL5JcyVYeW6CwrpL3dB72zaSDFfGi6/0PaeTXHjSxZ
+BchAt68oi2aFCWSsvOCkBnBe49fv1/x7u6QaEQjNPdFLzNSdhWyqtKcPEeH/mdy8jrcSTFzRL6p
ULdRlKPsB+U+Rg+y/KpktjKiL5pLDDK0Wl4xKNA4Bh3uwIcdRQmtZ6Zx/K8GWSn8UrXU38uJX3wx
5nJ+Lmspk928M9Xh6NQhHt7IcVjsIenPo0cEbThUKDnFpwKhQZSd/JnYNYInJnP1Uh7hkap7+CfC
ss3HvapHfUxRdVIC6o6ZWe6zBEqpAwRVjKvDX9I8ZpqifkVpqB3uC01oP0pzDKJGayZmYOzGltpj
GvU9tMJJRH1IG+oovTeivhlOvU6J6jAo8whuzw6b8aFUVGj+jZE6/cGyesM8woPUU0a2Cp2hVKPM
vgrJAnCihdpwZlIpgOs9raV03yPiGR9KI6LqDH+N3XpWNc0/yr5GqiXXfNiOEErSsh1Ceq3EeBD0
pTuugfp70ab6dAwnFrxDbWquHmN6uslplpPWOhXyNEtuOA0VnyS2w8+6gjjTYU7lwNzINlaiX9Aa
KJ4wtkmlf5nShUVsdzADhJ6SZN8yvf6iB/5G9PsCkXh7HZmiCwhHBNk32jaL59eJrVZr0knx+iS1
f/g9VLF70+hyFMAcmn8UXTurdfls1tcy1XIgUU1i63sYyOXfiSI14y7i01d7JZl5vqekGYODYnZ1
cuykJkt3s1IXKJvM6vyrdVTqRUVhBqTFMP+8b0FUo1wX2+kvWdfbH51R6R8IFazxkMEDkrpNY7a5
2/ZUI4qktO+Q2ck+Im41VvthtJ0/xFuK5JKiKdynQviFwGfxBgQhY2NaHA+eb3+Z7XOeKbg6w9fw
lmVPt5+btQo79SkiK5ibKUgs3xvIsmJYhAzTM1OrPxdzqsLIpDlPwZwZZyS1Uxeogv+uSKmndlOG
ygZaXocm0ION+Gslhn3zQxZxeoTMWM1sO1rGeMEpSuBliKNhdDtt7qEogJq84LBtvLYrIQusJcyt
gYEmbF/WVZ22r02FNpAHZNF/LqdcuXdaJ3tu5ITBSR6d27u9dpCoFQtsOT1ges9vY4le08aok1SG
5Wiyf2DAaHqn65O6cVxXQgiyQ1bzQqlxNSETqFkG3YU9e4M8ddMDoALN3A0NY/tfg9GJNiru19be
HNxl1BfEdgWzquyfmekekdlVukna6WmXPioFDJe3N/ClPPbqmuBAAJyh+kDVQ2PGQl94yUxqyVVM
+WGGTfyboretN3Sm7GZJTutuLAKa2jLvp6uEQafuOmtuB1fmwL/Lq0C/CxKoW10LNYTfRqL0E95M
p2+XIHh1iv2o/BnTNne+NqZZMdoXW/7FDCptI0tc7Nh/1sAtrgvOEyEm99YLpKBV40mFD7hr08dS
ngPul/B3W8wbXYOrtqjYLBxbYErAUNPafmsosoJuJjZGcZkRi+hdWNGa3JlNYFJekJkkNCQfKRKZ
4n1zcRoeJxcMVju7Tq1UvyjsGvrOHKH0A3rSQm1hjFX3V2Fp8TMRC4KujLFQaYazUpL3spoMMixu
oW2fGQie430WSkawz7UEALwm2eQCYxa3D/3kgGWppq59nIvSzPeVOZfB3g+m9PdtX1mc7ZdtJo4G
NEZlQ74is9ERgJVSSRG0R/ZBrRK4xogWkBHyrJry4G1ji1zrypg4+a9yH/ic5JqqVHyZdT3dJ0HZ
u6WuZIeJwv8uKvLyjv5DGLlEc9an26bX3AkeCaF6JgDXS2xEFOV5VRNReq09HxM9uqCy6LbOFsbx
auL6xZteGByAOlKUX1xe/pSZkTE7k9eW4zEcwr2ZEM8qtNeieCeoRPOpupeHnv5euA9r86mRHuO2
OoXpRqywuEX/s9eECtQChFT7strRaWNVOnoye0CBL/IYnttS3ficq3vKP85DDEDv6gWGgjUftEEZ
iXh0Ur0IIHbo9lK48eatrsSUxcCYTCq7zMGMJphH20YL3bZKklfzudykzV03QU3DAuIEBnvx1Uaf
x98xBstL1Vx5giegjfZlhdjf6bYXbh0AsaOvDkAhVULToRw9VfvaNMopLLPvihV7Qz68d0rjCUbI
822Lq+f7ZS6TdPka9+8gTdXA81p7ozQ+dOHkU9qzzWMSBoLlr99yiUV88uJ1gIhxfBRwxWTa2wX2
9jhFlpY7ntKqDaS3kQHPbKIG5BIoLCaxou8g1G0Ptxe59vnESwfaQqA4l4euZxK5s3Kp9ABe3UGx
9q1O/5TvQ5xrVDiBSINNYnx38RxFyDfKw0Qhg0vmc9i0h1kq0KrawnKsHSnGEgW8Fvz8FeFH6veD
GkOF6OX+X5VZgbFrXJp5Gwd3zSkYVRIM2AQKV2J8vpWbai4F1jnoK0bS24fESN47UbTvSBZuf5q1
BeEVYBuE2vcVMllVEy1l5pn7NtWaU5qgjIPwtUSe6Ww1uVZNkX2hBAmF/xXJQjSGk1ZwI57b2Ydw
uSnbU5KWw4Emo7mxKuHGywBLJHr/Z0p96+Z23xjtDJzqkmczssaKn5GfkoWfpry0LrJStrvWsSj5
EBkcWrUYN4LX1Q/4yv7ivoKzKw7tSmCKxia5ayRQtiUI9B1U1Mlh9out4ZS1e4uxLMHzbdNlXh6w
GXaMxEIx66LnSJbrACLdjNbbPk1MnVlkM3sXmfO0j+RU27gx1z/qP5bF0X91Yyq60Wt9mcK1m47n
AgmIfmpPYbWVV61/0H/MiJ/xykydt3OHZLV+zpPpnpoQmpuV/rGNy3dkxKfeck5qr703benPSbQE
AP0fw+JLvzKcaTpEEa0ceaCmpkOrT7pbaqm8i8rEP/6Lo0jJFLw5yP0raIJPKt6MMZVuqXxXUTKg
47qr6y3OmVXXpAMILFrQhS5b9xN6r0rCfXAOrdBruh+ycoeEFpJ+WzJ7qz75ytDyDAbm6A9xaJ0H
afQCv/utNJJb6IiXG1Fw0BFdCPvmx7/YQhskNnUNyEKXz1tYS41e9jDNxZl6UDRUvuAuhPZc3ci4
V73+HztL2ThJAgSrmnXspdqPzP9btp4ipdi4Q9ZsiIlAUUen8L1cy1BVxaDLUuSV/cCkFB2I1k22
en1rRmy2StBr8Dwv+0VmBYuzMjayx8wUk8r10XE+tKWy4dlrrvDKyrJTRJZmy5Jcd7BKnarxu1o+
tT5Vv/67nb9ruy3Y0tUEgogF6C8TKQLoZWx5EeTA2AHRr2aFl84ui11plMHBl0LFjQdFORHfa3Ac
Kt0e2rrSa5iXQSq4lp9ve+JaoAWRkMCPwHl2lbcloa9ImQFY0NB/1PpvrYfsZc4P9OYOg7RRkFn9
iABZiRhAtYKVfntH0fQri8qaRy/xg90QgkjUR083y39h5qVbJaBa0HssEnEArBKXsG95wFjLA3Lb
ktDMs6fYjVXUrm7v3xIk9xKpvra2uD60JjNrO1YiL6lShm91IxgGJGoL7WgGheuMeT3s82GS1cPQ
SuP3udGH82BVIRl9pjGwZmspkkhGDdJj38jd9MMuxmGrSLXylSGQsNHPFpwcV9FTNVAMMMyg9pLm
3uysQzs+ZVQaiu5rx0jG7R1Zubgp1nJpo9LMPODyqA6WLDVRnZtnAuCLP3oRtPdZj05dvXVzr/gT
6AaAT9BTEaYtb56SFkvSxLNznkeI4fXxnW51HwgP/8UFB5QCZUcun2s6W3UuI1tpzOQSj0V6n6az
dVLMYTj5yABtRCkr3wno7j+mxN6+esXrAWIck9acN0HhelfbUviuCCvlOINpPCaS/M3ppC2uyLVL
j/EjNlHwCOEcb20y20qvJ9UhTqAF18pPfntRqO5JyoOhJihvmIfb/rGyRnrx0G3AggE77fKr5bUe
p0Hk+xQS5AOjC26Wq8eMyoX+KJW6e9vYSkb32kWWD6BeSDCB+XF/7mlLngGpaWhl+O2fewhW8HWG
MhBaWE5tVrMyQV3WmV5E0W7f+3C3pjK6LrFebz0a6z7/j6lFHNvEWZoag2RBc5HOeyefj2SbyU6W
0k+3d27VEPzfDoUS/ryKv7K5bFozliExdZz7MjbiYjdMnfwFDGy5cWUo4qVb5EFkBP8YW1yikVX6
sTnqtje3dfy9cLIYiZnEzH+AFh7uh2IyvnLYzNlN1db6QbDb08RkkPbZCGJud0gR5MdBb6TvZRk5
5wSg5bmsW6fcTZ0/nwffN56dqUqfbm/REigu7n5xzwHERt2ai2jx0rSpmlVdw6ReX+R3rV4e1Dg5
JFNxrBr1XRIq7+rUupdz+8EMG09u52McGncW3nj7d6yc4Dc/Y7F7RdLzGwokPSbL1+mrKyff8Q+m
JO1aS4az2GzcCbnK20bXrvnXa9feXhuT0jdVqMD7WhooeMA1McntLsofy2LDEVcNgRMWQ3yMVi37
oRIXVBxIXXLx04L2bVE2TbLT4iH9VI+V9XFotWlL6XH11qDnwWQykGjqQW/XJkX2qGcQ4F0kI/c/
mO0Y3hnKtLGBq0bgz6Y/Bfk91ZO3RorYaTvGukewJzXsUcPRQNr79jdadwx4/EQdDZiVuIpfPSeo
rcddFRm1lyXKQbMjGN/VUyfLJ44LXOhHZw42jsTqx6Jx/X8WxS96ZbGMbRKOqa68SJOynZPpT03e
Z7vZYa62aSVrY4FX/FH/OYH/2FtuYtROTChM4UUdTXAF1RDFH7NRN/+iDKx/lc3Y/p6WiR24UZY2
v5kxrBhYkxrw7XoLR9NxqPppo0W3sQUvStGvtsCcAKokURCCXs1TiWG8ZHZcsARqcRrrJg1d+mFq
crj9pdeciXLz/x+SxRWgW4MR9hBgeqnVHpRy8qSm2Lik1x4ESrEqRGekYEwlvP208xDHhVXzaXMt
3GXaOyu787OtcakNI8sMbKbki9QQI2i+xeXNrGvUnTgX7u3dWv1E/yzlBa316hOFvlnao5WFcKTo
n9FDgOmrfEwbayePw/fbptY+jKCXgTNKpK3L9kmaT46fDnMHUYp9X2f62ZrSjaBxw8QSGprBPDdp
IfXKYc6d7xbF8Z+6kqQbHrYWtr1aiLZ469KGuaYyaQvPbBJXSuP9mL6XdYkOAPOWw8aStowt3HnU
0ZCJ2zC4AKII99CmaudZi55qX/jCYFbNObPy3t5wizXne71EsdGv3GIeLOZN09A+q063L83SS2fN
C6Piz/NTOsD/7xKa+BmvzBhJBeBJj/0z6jDBz1EX138Qhua+6ktzC5C99gS8NiaOwitjjQ2TpZ4r
2tnKZy/svzYQ6BXBQ2nYrhQ8jn8skk1EpCsGf5qwMV5NBPbNNJtg6FNPr/JfmWNCaGd+/BcninAb
wAVVk6vWRmHAdzEpU+KBpDympvwop/an2ybW7gcm31SakUzfgn54u2kjxBCFjvzRpaef91mr+vQp
UKJPKiHdrtIjc8PvVr39lbnFN6oIjfumTVIP8Kt+NhmDPhSGFJzVwECt3uy6QzBO80Zfd8XZqcSg
cEbCQsJpLV7qHrzANKRN77XDvM8G+WM0hEd2+9ftrdwys3g1EgeVhVoykBHqpIem1pmcqR+cyN9A
Xy/NiCkVm7Ya1SUx0rvkATUCnGAaOgmSwWiHKteucT5Zmwrgy5tWWAF3rDKVJ2atlhAPezZ1hh/l
jok1S94ndagdG3O2n/5sy16sMObK5AvR5xWTYZt2cedokX82wsGGVqv4ooTx35lVbc01Ld38xRD8
m4AAVWh4lt3qWElMv3J40bsxd+esuDDadZJsf2dscVBewRkwJZaDv4k0CSTB4kTRvHBoNRleyxwj
DAWymX9F6V4r3SFsoy+T1PnHYVATECodbLtuZ+mtf2jAJHwOa3AyRyjl83gXG05+L43wPWwcwRX/
obRDaYwCGXnG8svGAPrTouoIbhDD3DsGjSElTr/Lcb1VkVizRLcJXjvKcdcUS+qQJIwl1mAbi3T8
WMfh5A1hP5+QmlLPf+xIQtmZaWma2VT/xE95dfePc1Kg6KpKZ92XP0BA/rlFZ8svuufbZpZPjPi2
jGsxew5+kr7Q4ttmsq+3vYoIuQNQPUjeh+q9U71vRkh0gs++Eh5um1vbQFR6BBMXCBy0Rd+uyqff
YAFB7byq7I6xGj3XwMvVNtqYe1g5HKyK/AxmclTPlzWdJHHQP0ug2pghrKFxyczD5PrpfTb8fXs9
q4Yg/EIxHpEFnO/tejJ0QjODOXHPMH9KZrSvs7u++N3a4fG2nZXLiwEHyHAoIQpKvcVN7IQOkz1T
AqViH6O2qx3KfCv1WTPx8mCKfaPCv/AE22kDZZKTzoM9Es24+utsqz9vr2Jttwyd7IMbWLRqFmFo
WCUkVLAGMv0uMcYg1Z3KtI1OXxepV1ePY20jWls+zsK7gRxQeEVU65q4SO/GMVVjiIRaq9/7pnOu
p8C17dBtGHh17C2Q0ur6TNFLY+ybE7XYQqefq94ah/jiM+2yt/Wi21dlH90Hc6ke/Bbagdv7uXZ4
BYUDFQKmIYkI3nqfbTKVUIyl7YWaJD2U4By+V74T/GUA+mrdSNezpzrtMuVUDE66Bb1eN07SCrcJ
YJhlSukTxalmp0WXpnLa85CVv9MyinZZH1FOqlFCGNA/3nXh8MeE13xU9CeJuRDzpD+6OHOz0kdR
aqS9B1OsWw+fQ5GfGW6vnA1/43iLY/W6tCn8xzLJV5BThOd6Wb5y8tFKm3GOPaMo81OQjMOdbsX5
7xHOOLeejPJxDhvaVJKkfM5QUdvg0FzzJ0ipwOdw+K97bsUY2QhtVyFpW7fjC7hGNezS/qnM8/1t
TxJ7tlwoiACBAEV76gpeFw+BJPcVUeyoPNjtsB/mBpDilsusXTEwtVKXo1VxrWAIhjytq4kCwaBQ
5CmyM8H6RgFn1QRzuHD8gGy6Ek7u1EIuJa2YqOYXsStlUbsPpHpTekBb2y/Y9KgycvCMpWM0rTHY
UJTZHrF+865sgkbbQy9Zah7kz9mnMeykyG01uH8OfTvLrQt2t33uy6p+sgcoGiBKVDv7UueFqbnM
SzvHWLKN+R7tG/89gCF7hnFA6i6MApmWC5ufIR0L2fpgSnQpg6r7WXVW9smfSv9ervXO/zo4yih7
Uzv08b1vt3X/W44ldJwKBmDqXTGq4TcgzCaKTih7B+cEqfFoV9WdBrOoXiT3UPdM9m5ukuGbI9Xm
p9qytdptOjMYaGQH0yEpmhyOHU3JHbe18/y7E8ztXzojcc/QzJqXOAHVeIKZhwkyPaCcXGfqk5QE
8UMbTeYHPem0z1mnTB9YjHmfQdNyMqrWhyOor4vmkEUV3Ymqjo1DlBWmuqv9tITMrin6d3HQG+qu
T5X6XRxp3XhiGq+OjnrVTvYjkWulkam2UXZnQK1iHIrckIezrvflT6kx1YeukRILWSHxo2CVE9wO
U2PcR3Jc3UuWtoX+XTm0QAOEhKNYCQf37aUs0drRp6i2z5Gsu9m01/VnQ79L+y3Bw5UjC80TADSg
WOQby+KU2Q6NWo924fVRVrpo/CDEGx8roz798dXgMMgvqIkou15RVHc9TcyUPJOCCgx8s53t5c5J
3KxNNh7rlaOLIXgShGItV8TiXu9VYhLflGyOkN50BzMpM24IpwrsjRWtfiHYILjaRV1v+XLZydgD
YFDjC3KxwdnJ/fAQxI56TlujPCi13x9v76D44ovLVTBAAOfkYroW4JKNyqTr14deatv5LgzbI3qY
92M6Hjqa0CUq87ftrXkGWYrghAHGfNVaL+ZCjVPGe72pDy5p0d4VAwRHfsb4221DKyEAg0gCcItu
HB4obsnXOUo3MirT2eklcnKyL1VL3w1dpMEE6/s7W2aWOvCVca/n5Vav/doyjyKErYTDsO0yHfLW
Mmz3uhrg955s+bu+6+8R9L7Tfelda8OmVBZHSc83coqrdgVjZmS64CKgOBMnfHGwy3gKUVWSUMaN
y4dyTk5yax/zyL4fpvCnXI4nJIpQ3izcfIbx2izf2fLg3d7w6y8L3lOwVRJCM6ry0tN8teEoQ45T
Kk2yR5wZ7Qaznd63fhd9hdZvS6Po+jRiiqBZgRSTg7LM1DK7QzQV+M25t/3ypIe+7tlV0G+c+esF
kXnCCwYzLQMoV4jqJLfQbdZ76M40aRcaZ3tg+IV+5O1tWznwAgvM9QUxgjD01lu0NumSlEEcrx61
/VSNO73uzYujVDAdbrPsX/umyKa5/7nF4BNdZgEwP6YVEyAZlKC84tWHqcvu4SOL9RMTqO9Ka6tK
fL06vpTFc4NXgEdbnkLBxhcl0K5c0lbrOreUy3RfqXWwzxhz3TdGln27vZ3X9xl1JwJF4P2MQ17R
PwejWvTRXDA15yt346A9IiUc0qVW9pKcfozVYItu/dpLMIi/s3UqNYPlydOirlXb0gkvfeI0B3uW
WkZQDeWu5mk6/Iu18dIBs3II/pduT994jGGDRaZx/KuZCjcwtZ3t/0zIGZV4+uOHgXVRBwEUibAn
83Rv/RJ+ldasJJTg9T6V8A6tPxoOFJgZle2/SLCyO1hrtxDyawf7tVHhvq/ukKYkYqolNfGMqEJ9
c7ho6fTl9iZenwCxLqo8cNxRV1pGx61VdG3sAzJWi8Ado8/2/K7P84MWM/gBSTjS1hsHfM1BUOSC
fZKnAH7BxUM0tdYw1PLooAPu+QPymvK899OtCZM1vxfTrxrUxDx2S1o31ckbrQxtxLckvd+HUVt+
m8fYd+eizQ5O06t7x2n/vr2VV5OJ4tURNwnktEJccXm6B7ooM2MGzJLZMWXXEE3rg4QkXbiv2qb0
j2WelfFeD6K43Y9mG/5QO8O3911eIRLfpUlFoFEYT5U0tT/kjKmbGXVqBj1b2a92KipC1S6BKkow
/vjxV8ZNjAdbH/K/Iq3vPlXQacTu1MczEkcRooq7Tir9bKcyM95xt1nBryaUAz7pmOrO19tLX/2o
ojoJkR439zJMC5t69CMtGGHNUXdW6MCXIajDtvg9rnN8NpgZY/GmWzDaif/+6jzMAAySDmzpRfLp
08DYMD7JyFhO7gyhfbHPx3oI3JhbDYCdGY/QfmgNWrC317rxI5ZMo6ocxlaYVvY5GdrPdTM/+nkA
vlx7qovqY1snBzOVnkO1+33b7JpHU14AFgCTj8DovF17DQFdYwVZdEHaxz7UBDh3TtsiVKvVHQpe
5bzvGks53za69l5RbKaIKfipr5hqR0k80RFAbXki2QsBXYGBS3VIhcfTbUsrHkRqrgqUDg/VVb0x
5iV00k4CzdGM3/NIPxKEP0H+sL9t5moXBYRMsAJQlSIaXj5PaR5yiH1atEYreXXuXGokJkpFOUCo
5SWDsnEuVs1BJC0mlVFbXUKk+9ZHfnQAowtdS/hRZk67Zg55MB9GuzY/wmCNkK5WtcqGi169G+CC
aAyDRFZeYsKFryhKD7cL3CPe0FYhcXbRhDv0t5UtCo2V5THzjxwT/GACbr4oavbd1Js+GcwFXssG
Lulofq5ybbrXxibYaaVdf42THNb129/wyilxEMjtiUQ1yn1X7KBE/W2SxZHiGVb8pDSqW4a1a85o
Z5bPty1dOSWRu2jeioeRFvWS2SBPCzlSx8w8B9WUnIwg+ZmFtK38qI7/1P2xJOgNxITAymhuXbRt
3Wi9gKzr/gnJBDl1ISSSoF7Jxw2nvPYOKpRC11hMkwgU9NubRGKyOZfyUjrbY37mFds1srVRDV3Z
OPq2YoAVFgbm9RaOURmdL1tT45+zWnOrInRtmK4bdaO1fjXYQbeI+gPH2ECQi5HpRSwRZmMEqxEK
Fk0M4CcSFETpl3nMToEfeVGffQ7KyqtgoYlVeSMevF4h/GOCfoCrBITTsnQ0ZLYV6+VYeENRHksn
cwM59zpD2/D162+FGRGWQespKJkXKxw7qFszA00cxN7dSlPcZN66EtdWwqVIcwBYNf2JxbcqZiPU
pw428F5zPjezTrKlvJemP1YJoJskxKVeOhC0FBcr0aIGXeAe3SJr0t6PdPzcyEJweao3EApXYGGq
KRC/AHgHGKMINve37u2bYV1FOV8DDGDrHByJY3CwHAjioEnqGSAZTNRH3EmUpV2zc4ZHPY5C9WzN
THofy7FWgqMWpX2+b/uy3cpvVz4o8aFAMtMrvpZPjGrLCdDfhO5Ta8tjQg3i0JZB/PH2xbVmhTcU
D6XqQt1HXNyvAqV4SjqfJ6nDI0P/6Jeyc1c6ardxBrRVMxSUiMdgLbkaQZGCXgt8UEJ3n6fdeLRc
/xHOunCn7cNdsZN2T6fT6f7gfnMPDyniaO435bADVub+vuvcX7cXfDUeJGpoOlJsAEK41K6uasQ/
qiZuG/usR4TTNJN17VcRzQ2Dtk4W+MfUyOX4YE9TuRtNOd3V3YCYngHHrHyKTEphpzQdm2e/iqLf
VaGn38AMB9X+9q+8Ch0hs2CzREpOgnyFY88Tph0THaCAT2NydH17aPYydSI3H2r7sQr88L4M9QBU
Uir9rLWIKeXbP8AQh/lNfZO5bmBjlLpfqGaWgbqKCp8STvJ8tzfcvwr3vb6rXKan3H4v7xz3R+Oa
u/cfPz79TF3dNd0v9/f3ru1+e3jY3WuX3H34/v3Tc7l7THd3d5+N/edu4+ct/YlcTQz+MCfHuyE6
wW/d1kKQ08jgDvMMCslcVgeYOTboY8Q/8XoDliYWj183TWogTwwvTGN1tqyRo16dzBB+Zd8YvrSj
fF9D//nfrUtdjP7AitPLaaxPYlr5txSozS6c5a3kaHmPL1a27NhnUpB1mszEih7kz4MUf/L9vHEp
dm/UAZfhl7AjygWwiNDTuErgW5gAfC1RmS6M4pqEenqMA4SUEq39Cvhp41yveYTgcACBAJKc5/6t
RwQ+Yj41bQ3q4xlwhzEqTkOYbxV31pb02srC76Zg6NRpjpiBDoKHIZjv0yw+Tln86JCO3z6B6wsC
6UDoAOvBEgcw97IP15AGD6XvKNAE96rxzmkt+P1u21l6A013ES9wOQM8RPpt8QrqTGbW1SgnXj/f
NWN9F/D8pfoWqmHNimgBQcVKcfGqemShJ6OPSVN5aQivoVKGf2cO2eHgtxsxq7ncN7Ge15bEJ3z1
oiV1AaHs1I6e6bBxTDzI+jfECBXtezKUdn5oKk71oZD8uHiGb9Lp3CmmuHWS6R/WO8uau7s0zYL+
OShDJd9VU2r+Cioz7b/WehPfd5Y52Kg8TbQDCzcbLe0R0sMoOEVKqZ4l2prSTpWrcdgXcZuOlypn
csqIGHgwAfvakBPvIVBt27OZVdMPs7SsCiIqK7zrcaXHVEeP5xD5al/sQdXO2U4RY2xubSfqdCiD
BIV4qgfT98ZJm9rl71XWIW9mC5K+QacjqkyV9ZRYQTUcKj2BQTOxUqV80Mxc+W0GunOndJn5URvj
5G+VpKU4a1MO054J5RVEMlndH+DTdOQPRhWPKnRNuOA+8olSzlYCj9xpHssmAfrtsEADGEP98bY3
Lm9dvh7Ca4LUXQQ+dLrefr2JizaGczbxUOZ+yNL4ZPXmYSyNL0kZ3dcB3d8u/nzb5IprimItUQn9
3Wu03ORndL31bvJiqekvITP/ZAZG6/nalG4Rqa/Yoiol5uXpNaEXtQihzTzMEvjifC+RwuISdRTB
oKNoHqp+2JpLXIYQlghp6SqRXBFvXUG/eoSp4olZdi9vIDeXlWpypa6s3B4qvHOsaO2umrX2c5yW
3d6QwuTX7V1dZvyYF9upMuT0knct7mMd4Bnj17IFn7Q+/kIgCSGGGcQd7Kz6/FHJC+29ZQT9FtH6
9QZjFjYaIBz8SWn1rf+01URiwUCwJ7Tt9poedh/mwRlPad5Kh9srXDNFOinKNeQqV+mDFvQgU9U8
8yL4YMwwOI82VAFT0X/5czuUaASfD+QUVyXTMcvn2Kr90BuTUHryfV8R7S7pS1tAKXLblCqO1+ug
R3w1SoekAip1oSvirxLRD6CKjuQVrUDVxd3cfQqyJLH2vkzQGw+4lBvWaVHss3qYo11rjt2XZJj8
R1i2qKlOVQ/9Wojan+02ScVkihEPde/2gTaQVinpqOxL8E9f7T7UkcQMGlxSiuvBtfPke9D5zC7e
XtPKZwKUCt0kqDZYtpZthLnXyglUV3wpm6q/H4jW97baWAfdgu3yz01RAAVHzKHjnVucbgrzmjXJ
HTQKFpJzo1wa8G4k3Y4rIdrfNnV9T4JQIrAFnmqTvV4xVTBiF0+oP1zIWbO/IvoClNZKCP60DF5e
uWG0P+moVOrNnG5s6KppWtUC10HfZAnpUFNLggMVH7ETnSaomfkP3JxQLBQznLV5CF3yUAznAETU
xqKX0RfeyUcEFG4TQZC4L+4UtRnshlZJfx774JdkDJcuHeBllHu3VozT7Q1ecZuXEU3RewLVtlyl
FEMm4PgjkhdDeUBa+1KaxjFG9vq/M7OIVgotM3PdqCOvgHBEntNTD3FXRI3+vzOz2LkorFq797Xw
4vs6coDWyOQ2MzX9qasq++Mf2eIdRSYZiIFQnaZ1t0wvqsHWImlIQev58a4wolNoPeRD92crerEi
MIfUmKjPM//x9qIfE0eW0xSNXUokXCBP0Ha5bbgRTC6cQBgBh8Kly1tKg3BZ1s3knJZYlMWe2QV7
6KwvCSVElKa2xJ4Wjv1iB8yXZgK/AL60dDarNBsn0mhQj9rkTgBuDb1w1e4OrOzh9se5tkSgwxMJ
h5/AFSzjK3OsVMhMVetch+AIDe0eSrOvddB/t6r5jzfvrSn97RdShNxyX6i9p/Q+yjzlrzQqHkPp
D+Ez7B1mSPwE1amIeZaXrmQZ3TglmqdE84cwVhilzoBJbyHzxK999TIKM/CaAMiAXouhmWVXLa2d
fEgVHcTcZO1HxGRDR/6zWviLCQrUjg3tB8qlyzt97mLHLlEV8JrqWDTtsQbNmSOfdtsDxFFfLoQ+
Pg0EwhZensVVkAftiEgU5CnSNB+1oSwvkpwzGV4GsEQVps5gNjWu2zavzxEyZlDQUJsmHr2CXMdJ
1tvEgsHFb+byTAqgf83aetjZQzg93ja19p3EdA0TCeAvrpCa0cyAzRBT2Jt8Mz+qaqHAc5PXf/bS
v3wq3nfIrLmD6Got0pSO/8FIEwmIU2d8y2vlOXLG5zDXvNuLWTmt7Nf/9nqUqwaMMupaH4eO7qlK
rz3buVYN7mAE0U/m5SuEAfrarjfu1VWTNrISpqiRXlGCa7ZkQiaNCiddCxTSJrlwZ8V5rKLpoTXU
jdto5WNR6OQ9JyMikF7GZrCOV0h4WxbCmNL7Wu4/yv381+0tXEQr4kuB7RMQeDow5CPCNV+VAyQE
nSR6FIHHWWCKzUweerU+BbJ96aitdJ31o6aauHHGlrDCK6til19ZnWdF7eSgibys9w1UG6TaCfdA
RpOHVJ2iCqTG/5D2Zc114lzXv4gq5uEWOKMdz4nj3FBJO0ESSAKJ+dd/i3S9T9uYOlTy3eQm3dlH
QsPW3mtQrH4yQ80LIGckbCthJybvzYL7AHNkvXObi2ykG6t2ay4WW98xBR1HbE/wWC0z7S11gkTt
l8Hzdh2ht9NAbyWICRtzsbL3332A+Ue9mQrLI3ZfEXxjANr6FJlwGA8BiOTMqbYQQ4sn74dZXzz+
jEhCJ8kLKNTi4O7j+cUjpK8eelaeYU6h4IucwbjM/6Fk8Hx5ka2sY3hBzaQZoBzwSlvcQT2Ucvxo
LPITfEXcOChoeUALl21AgFfMCrCWoeqMdhDab8hH3k9lmRtjKUdYh/jlwKHPXiVNX58rV8MqTe0d
3qaqb86NlAebtOngBFvY4LVvibfU3BSYk4glCtKIvGK0K8c49qQ6+U29s4zoFU2WjXbt2nS+DbNY
MmIirjKqFurJrXNwa54Ibm5cE+sj8YGlntGjHx7Vfm2aBQT6yRks7/aYV+EjqmfOMxTivQ2I8fpg
/hdpKaDhyJlSzMboVE+wmIgHuGmbcQ6xhG53eRHOX39xsaOs9F+gxSJkgHIM3JTG0ccL0Bp/cm7E
XVhBt3uIjS3139VRISlGBu6Ar7XMIgpZBD0AMt2plOKuAw8jhvP4Rv9g9RuhZDy3zSPQZhfbOQOV
sDV7B8Rct/F3XmO10JPP7SOPVLYxd7936IfJw5ZC89wEnn+JQ1DWEFolQL6noFX1vQ0zFIDrLdgS
xbAsIm1MTa8qj95YZtG1VKbfJXkDj2EQ1IzBORSjAQqM6X+BGlyUuNAP/t61DI5wdcB1ndQ06+FL
mdkZ22X+CCftnMA881D3Nv9+eRGsnhFgK/5vIPb7M2IUMhuJCMk5avrXqPCewipqPxG4iiRZCYee
YgzqhIJXmXh2TlL8ygJFnK3a2NpNA6vI2ScXSdgHKL/vo4GuG9GegO94iXh3H1r9fU5QntCtSpHG
fGNhsIW3W0ld0GuaKS3omOK+XyRlRcRQJ4NaDZ7qbns9ZaBGEEL7HdqjzT7i4Y/LU706RhyEcGfH
2+BDrcyU41wHmaZTRnwRJJ2LM3komvY2K0prlwUsvC56NZ5l7lb7y6FXt/qb0IsDkjYdbXrhmgB7
QHedhvADqsaIJJYPdliXSzfhJTSBLgdd3fJvgi62Y2VVCnSrvj6ZlfxHNfYrkF5bdYrVTwjZOTgd
zj6EywpaxiZTgy8GjwqiXivhXw24z0Ee+Ca58Xp5OKuf702oxUbRRd4qt7b1yUbdFp5XNjmEsM3e
d2PvcohgmxasI7WVNFHubMzk6sEGQjbwOqig4fH6fo9WudQD6mTRUTu0gxJqF1t95SejbW9kDFuB
FmmossqGq8gRp8YogUKnO2VWT1D6frk8lVthFnkJfKkpJIfr8nfFR0HFaSiAHlZbqiyri+PNtC1W
PfwHMorCVX6m8HJ/zCxa7lqGJJKBhvgEgv0fVo5/p5O4e/73mRYLPrKUI0VZhEfAjKEdi7rZYB0t
taUWtTZ7s9XGb7DyjPZ4vxrGTjlDY0B2zvdRkmmHJMuKR5VFG2eGPS/o5RX3Ns5iMRhmlKOtBQ29
gQpixiyU5j1w0O1PFQ4DSvHoJ1yHPPfL60Dl/kkU3AZbAiSwWNUOQfHemRwZaycovLgpOw55JHQ9
pn3XhvWdgvlYbHRZHLnwJk1Y4I04c/FXHGZuY7N1FvnO2vZFexCK3aAyfaT/oDAY1bri5Fx4Fjyn
bXeA5kTFO8h2DGh1BVXdffF6uGLGsMFRFNJlIHKVsh9ugtxovrPKNdI+DOkOSJJcwFTAYw9FNuik
D1lBElF58FhDKzuumAnhH1/rHYwGx7u6qWc9aLN9AcOquYf8TH2EnZ6/B2Q+vDMrIWHZBtzpOeiz
4oo56DijR+QBWGjxo9Tc/FyxUt6CYgwXyDqczDq2B+g/QHm6z2KTB9azlJn1mI91FBuGMndARk4J
VGF+VHA02imfBZ9Akvf2PXoe+wGNo8+w5wtjeLZEx1AE9Lt09XjOu3o6QSth2oV2ZtdxafbGnQsN
wFNTVjzNhNfYqVnq6Evg6+ZLW+jKTKYqC+DBRzNx3RvVY8h4nQiVhVCXo6BFMxqgoRGUO9mg+pH0
AXIHO68V/Cc5g6ZwGBqPfjSZLA1KHGo2qkvoLwfVS1AB5hdbZd/HIBQ21x0NolPFJv/QNIUf5x3U
dePc6+ULenshFhyRXRJAdRSa+Y1PPoOSG+3Q2Wt2kH66Ay7G3mkK88shpOYXQw1R6totf7JUk59d
Hx6oPNfdQY1zBtxo75HC9jAejHo6APCUxxYV1rOrldmiVd8+h9BHTNy2C055n/XQHaiGI2wgnAQO
RlliVa35agQSn70aix957/aPZSeduA1FfosN6MYGiVrYLk4TTVnoYj1g3e7gpJc9QFfXRksZxoZV
nnlJZfI+4bD3SgYzG9OMRDi+NCCHMWbfPeQiyJ680jF3degySLzyz17eqBhi+B0E8PMi9cjk1Snw
9QGLSVDSs1fX/LorIOZY2KHx2TQh6DRAy8eDhW+E1lpvtWqPyy06iBpOX0TW0Hsysmsj0uTBz4do
5xjieSL8iYyK/IBarn5h2BynyrTyh6aAQUNscbwoFWHY9ijfJsBAQRvYAhfeGLVKmDS8ZOTTa56X
Btj5LOtir3eqA7S5ppQ5wv/aNS2VMfFhxUkgW7fvhD/uXJxFp8DrzZ2aDXPhhYVyk1UXQABjCQft
i9HDUxRbergKYQ52W0biaayr/pPPS/fZ4VL80wCiZR8cpEK34FxB+BTqmp94EOJ/g5DMZ9H4FSw8
cjcuLZMnndmKYzi2BeyNR+izJmEwzRIMraWfSkh6JFIAVW31xbUuhH20yUTuZWdlhxz4vLvMbrwv
DXxIDtKTWVq5eCjCN/DB731kRKz38OQa7C94u09nUPT4vp2aAjq4RnuaDM7jwBi6VNeV2tmhkF+y
FovWicbmi+uItow70plpSCP11esrR6VewfsAwAftFSm2t1nEzO0lnMPbUt3V1GqACDJz/MkCs38J
oNPEsBvK+rPA77yBLja+FmsaP84ILD0MN2RXPngTXoJV4MRl0+T4HpOfUqf07qzKG/fYHjnG1kZ7
YOZDI8EPzvukC0YGHxTGhyNpIe5ABsdpYyikuy+YdnWAfqc3wruTkU86GKpHYGMgnF+F9VUIEuin
zCyHa0pdnSEnCLSd6lLyW7hJDVcFYTCoQ/U+Nnxl3+E7Z8cRGeF9PkkKbwRu3AZUW7txaN3vUwlj
LQjjBzGUDwzgIcFBg7Rdc+PI0gWYwodVpXCBjYLVm5lqP2+uoSBVfrJbaKjQLtenLOP2sx925VVZ
903CoOj/apDeirEejIN0vf6Avq75hWc9/GxladmxYbJ/7AJLfKrhwtswF7hx0/Ct1GU4K7zSVAdg
GwRIVoDKMKPVUBIdR502wxTGOf79wi7MJ2Ww5rtv1mPalrzeQyQRUOM2w/+ROzb/REQkorTj3Ibh
tkESWCoN2aHDNKfwcIDKA5qC175BUVsy61DvmPC884gqUOIV0HEHcix8gg+zPsPuOjvAkJW9tFlv
pE3Y4LQc/OiApnuRJ6jCdtcWbIieRRdk17U/inuwZiBxx9i0k3WJrkZWFVekos0JD0zryZCgZ8Gy
mI9JI/DuilUkW6guZVxiRZFJPjkTuvxOnXmHrlDOg+eW6K1HU/cI9fJa7rrIUc+1pupLI5jzz8Dg
TxpKQD6YWRZFKnA+vOC3ed0ObOT6mOVh+1LAHaVBeuFbt1CTgHhybZcuPMj83LoxPUixp9ITcLkq
OU2mVvODxyltEq6K7pX2rr1j0Qiqqhs256iktIgDGHs+eUXVf8kNADk1oF3J6BcsrsXoXyNB7w+a
cHUoKhl+8powPGUuUzdmCRfnPCxhJhvh+j4SWBl/t0TZJMip87ivsuaA7aRhemXyHZgmyHOqCFkv
VN32iqPaCAZfHhe9H0xxHYF51lgGS+HIV74aTUSvDSv/DptNvgOM1brRblaecT2Oe+hrtYnhtZB/
0I07O69NXezXXf25dobiBmJh3TmocvsepHj7JuKgO7ehyqG7XeC/mzJyb1EPcszR1Kd5U7j3Y+d8
tQ3RXXu8M3gMDFVOE4gxSFAE4dwVGAVaZqDKnSbcPhybzMz3IZxI9xkZ4BQ8aZ3g1NWJm6kMV3wD
RR5f1w8O6BQ3nm5xMtUddKscl1oE0gB2faVa/xv+xelgTHn3yfGlt4/06HwB/BxWrpoO9iclfXak
zWQ/9G3Rnv0esjSDkjKG+XT3WHl1du6rzjw67aju4cbtHtqgGveqLaEtXrriH8Kr4NqroGDBLRKe
bBxZnyUWwR5VInXb5ZY4w3cAI0NXAWevOyUTbbudKDUP9g0S2oOnpirxelck4HqFex4QVkPLegxO
KoJhLrCxRdpzHM2GjH6pprZTwTQ5lvDKvfa6iqPd3KroXI8dxPKZ2V8T0uO49SVqPCADIR+b7BS0
AJyhKHqTGG0G9thIo3wxPP7dbzqxK2llPMJPGbrPzvhSu/h6sVlb/bEmHWoJngKTvX0I3HzfNeZU
xSwqmYebuNKoRI12nwR24+JIiQYQmn2zx582/I6Aio7QaItpHQHABpuRsU88b6iSMLLkrtKTccgN
r7vubCjwiwbAKGbk0Z3y/B/5kOdYtWWh4SYnFG4KKmkC+Xx2gi9KmLQAeCJfhRumVWmBxdrAm6C3
833rVqaReEJHu4pExkHBNGs/ULh72EjCk1yU5b6uvaGMYXTLE68dATOtCSmfyeD+45dEJNi5ReJN
PIoBvi/TclL0wfcMAYyCEMdo4lC5HcwuwZMg2+FCa1JauaASkKDd0ZnD6VZemeJ8kShKDuw7WpIQ
onGC/JOmtZXKGvYtwlF27Aze53asCdq4St6FqivOGtWcFI2oOm1kr7+aY9DvYUneXqPt7KS8819p
DZEUNtLuDM2ve97aDE544NEyng1VqtyKjGlYM3TJRCv3nPNXo4qMH9FUFnvPbdhRWaI/qUDUQdIo
GGQnmv6FiTC64Ojtz1JMFnpdixcyLWoH3LBgPLnmJ0+WaUsec3EtJ3EYu59//uYHzgktUCjYAf62
qDb3lLZS9yDyOpYu+zjSvYFjy6r3k8qbx8ux1h7+YEMAp4xWK4qJi8JeXWm7FHWmTnX72SgSEN3P
DRtS4AE2CjNrJS70cFDTRn4IV8DFU7yacA2CBFlgAdH+voxI/uyM01ZdYfXpigJtiFsUyJIltTQq
x4EyWesTVXflhHdURu86QD5iJNPVH4LwfxcxwHz0ZsUP8EqXgEhQiNC0wdl9QkZzJAb/zJllQDpx
+CL8PxSC/DcWivUzyw1Y8uWaKDxNwonA0s2HcZeLfx6UsVQJb6OSsbYc4FYNIQdIVcB4Y1GXcWxU
Cc3Bmk5NJHEuDAcRyivHbA6GvaVCurYg5n4ePKvR6UDf631tBo/kodYhSkDEUb2DSmug9Z729UQO
l5f4asf47dJbVGc0QBmNiVLxabKqgzdZqMe0uzb8VQVXgX1izSOn37K6AhutSRkdN8LP41jWht5G
X4zTFqMwbFl7J18IKfa11mFzdJTD4VBQ43ZOKZIHZOpjQKuN/tha+QuSbjiyZkPbD0CuDDJmAMFB
iBbPFejQ2qPlxXVd1sg1eieML0/zejAoufizihIUOt5/z8mw8yLjZXEWdqDjwKsk2KDdtIfc4fh0
OdTaKp2JG/8XanEWZ4XBA3A4OC5OM27yq5zdufRbpzZ6pasj+r0+kWQCS7E4sjS38onBv+eUQTix
U9Y1HD+v67r7c2wSTpF5G/wbZrE8c/DWQ9pY7hEJ0q0XiqspioB6ppvu7avTZoHvGEICGa24xebG
0yCwrNKOTpSMnMBFeupveGPe2yQksKlvtniz6/OHCwwqaNCjWK4I4ftQLqng81ehPqfs8YEOwSeU
L/Z/sRpQdQCbB3RqaFO8X3hknIqxMZ3xJMz6fiiRi2W0TPKpvVGTfL4ca3VI/8Va6k5wo0QtHL3G
E+mLW1oMD6D1M9BP/I0e+to9hjsFBC8g/cGlXVzLheHqknJRnHkwBS+DBJGybvMqhgBJj71l+nN/
I9uHZbblnrY6QmijAi4JNWVcbu9ns8RzhlZA35+ahlw3fXQVTfa55/bXyxMZziNYHosAOaPEDAHN
WZX9fZx+NGBz2zHrBAmjHrZGlXAbGsuCokrfVbX2EjTB2fPA22ZIlO9U35BX2/ucBY1McEnZN3ln
mnjaFhbekD70zIo4apn/WTNitXHeAi+C4orgd8wQzQ/A5kM38YxyfLTzXOLFSqmXoPCFF23nkiBK
rH52qIPmo/FpsLX+5A528Z1kLaz03GAwv/vw0vo1caP4Uhnt9KglQSGuD0WWH83MNJOMRp06Tzkf
naM/ck3SqUB5KQ566lZQ0MrdIi242ZUxq30722U9Hb+gKsV4PEXElgk0MRsPFnmT+5xpFLePhoGi
JtRc8v5IRwapqs63Gwt5fG7dgiwd5UnXOWUbg50XfgP/j8N8D0ohDxEh9bCrPSYgdFEJ46dZs2JK
YIDbfc3duuxSOYquTtzG6m6GEUyOOGzMQqO0bBc/QMalB78s2yuXK1yWooyoOk6ChS9Djx+DNgUA
rrHtcxbts0b7r0GGBDwGmDfbsk9b5AhAUc5c9ZmwjjPko7bAb9Q/xBNgTBHg2RX3DUU9Ee+RjRNk
cUX/G2bup6PaiL2zbI0qkCh5KYbpRMsilRx+85i5IgcKENbfqt/oHC6O4X+jgVwAVDJAc5AFe7/y
RWTYTq2Jc+oElHhbK3bd+gBF5ysvijaultVQkLRARjz/+eFo7LoG/SiRnYB17aGuqVw5F5RpcQyz
0XoFez88Xd7Xq18MdEe0mUF2wbvi/eAAtGRdMZriPJodvQqjIb+OZB8eL0dZH9d/Uea/fwN807k7
+LIFh5vTQKRhX1mJdgd1S8GOuJKD2iLvbMVb5DZ9B9i96bTiVNH8k1G6cAoEECgfZZ12Xbhx9q+s
Rryzgb2fLYehYL4Ihlpug3kLzZOg4pmiiyH94aaCmn0YPjj65fJMzovtzTE8L8Z3wRapVOtBaHaE
9sHZ9XgO5lHh4eFdar9GnUu5NjvKUqLrANDb8IvCbKqJ0QgMXy//iJXpxY+AwgtIWKhyLBOFSYS8
hMJNcDTJfcO/ltaTP6Hp1208Qdcn9r8wi7FimK6u4DV5Bkazg1k0Qx+r9+0nbmXdAxe8TIMQbbjL
Y5v/0Y8T/F/QxW4fWhpCeljzc9TWdmKNHYikdgvOJ0SXIdpLWSzartmZ2mEbm2RlK+JunTW6TAgv
f9AUcaO6A78V6WsbOocxGG9KXm2gXhfJwr+rB5aJQBgHjgXw/vt9KCfVORoeLiB0vhgGNAymb4Ck
bszgVpDFZ2uZ5FFmAgFq5z0E0lmenwY76Hc2REY2VshWqMXHMi17cifU5k9Elg2JIVvyari5jR44
F/LPHmf/zh2k2sCBsUE9XL4uJoW0NQstdhpKMw6sfzKNPl7E0r9YfrghoSsIb/FgWd/pIUFa5KrS
J1VokUhofe/LoHB3UaaiAwcAby9KL9iPlDiPlyN/IDz+PlrehJ7X55tDOmx0jvIvKoDMqKDD3lBp
ncsBdiDoRaJbA5VkfxeFAb0lVjdgV7itZD9pL8hjYxEnbSCDc2C+8G+rwJIkaXkBvh0fWH0FYaNK
ppnTFzvVl+joTW3Xpo7HCbp4grdnz686f395PKtrA2B68KchfQXxhffDKWqBtI/nJTg3XaK0+Fpz
6BqZwd9sqTdhZqjJ21nLUWseZgUJBzhjqsGNaosd0cPfrPS5KABdKJC8lgI93lSyfoDy4TFg0Q31
jAKG7F0dQ55oA2m6ev69CbRYBdLjcrKcwT1ODRRO/F2d24l0Hxx2N5bXQDFe/khr1xnocWgFz9oq
oOK8nz015WORaVKeRGhcEzTOfFvuQGsEFrn+TBzxAvGhfVRHG0ftRtglEHni3kCxd+Gx51v7fOgP
MgB0YaifOtTTianPepq+WFx/vjzatbl9M9qltZ9JwJsqCt84alvnv4RnVY+WZr1xaJinjRS8B9In
0LY2nNQ07MnbSGS3wi+WqgpgQls3kIPA4QyUxS8oE8eTfZsDBlJXX4n8fnm0axsQvHM884HUt5EY
vf+2k60IsbgZHfGIgiVekkUyLSB6cjnK+qD+i7Jcr2XNaqUZXt6hD5wKI9SsUyvMjD4GQNn9onJN
8NgZYRAZ97qe9MYxs5akvB3lPAtv9j86M3klg0jhyePvo7z5FmbFsxhfXaMdU7SHvl0e7lrqNcsl
mBHMHwKAVd6Hg0oHVD1GBUly2eefhM7lziqlGxOdtUlFN11zVocHoTgXHQCIFyxpDl0D7FRWIHPv
Qq98aMnUpqCQt1d1oVGbjKJuT4Npi/23+k0RDHUUwMpwuL4fZFGEhZYGFCAJN2MPVW0/1/HUwhtk
gFIqaPdQBDv8xby+CTn/pDef0dDOMFDF6Ykwue+tLBWFAQva8BnJwMaNsTqlb0ItPqENvDsWKQ3R
uCTXfrgzzO8oAMaA0u9U83J5WBux/EV1yAoMVXtehwysf1ZGBigGSwZdxiUu8IDIjb24ujhBXUMj
EJks5I7eT6Jjlop4Fawh8Cb6DMXTezlEfYyq4pUFsvVGprR6hr8JtvhiHHjGMjOAFegNu7q24e6S
AL9ofbYgTLeXqHgfCyRJ0Jp2xsQbAEi/PLPzubJ8J6BlhUwdZDoQoxf73i9R8WlDD9TunKf9DLEj
4/FyiNUD9E2IebrfrEnuD4NAFhUcg3G8oUVxh+1+79fB6XKY1ZHggEafFLARb3lOc8Uzg3DYy+ke
ovvSGn4Obb/xRl79WG9iLE5pw4FnA+Rwx6OiDMrOviZ3XllPOyc3/KvSzctdlQENM4VM37TtJqdl
dSbfhF98LOjTuVnAYf/Tavgadb9AJ46ncesqWp9IMGBRKUKzY8nDx2OVjGA5iFPnNVdgwgI0Wf/F
I2R2KPy/EIslMQgLybdvQtA4YPSQmb16zhjYRqZjoLB4eV2s7uY3sRa7OZOdI9EvjY54rupjledB
PE1FfnDhhQjPHAhxXY63/pH+G9tiQ8OD2OcNsDun0OMJxa4dynOx1atfPRBnvr+DGvZcsX+/p7y2
HlkQ6PIsnUHcGHmLoiwdg6uw78AndkJAglFQuTywtYm0Td9EWW+WP132gtvIKmtA2YDPkfDm4cB0
VWWim6fc3si41hbg20D2+8FNXokuSpbZp7C1Dm1fX1lOtXEmfTDLnF+Jc4cDDaLZoWP5QOUsqLzC
6LOToQqCS0TZXP3sTeGFT2jywZ+zVBlEISKum3pvDK0D6SxgjOsdHmTNoxM1bpTkmVMZMTRaC1gw
+S283/9iwt/8xsVpU08iaxUXFH2Q2kqgCm+nzFB4xyqA/Y2iZ/u/iDf7MEI7zgPWZJHp0gDwj6rs
opPRK1y1OuOwTPO8q6CBqFXOo+pwOd7aTrEh8GDD6nxWr1jEw+O5GqVS7ATc3q4GLFnnzo++4s//
f2EW02galTAbYnqzX/uvyJ69rLjRnG1qTQ+XI81be3mZoiEIQAuUbGw0o98vXOjPMexMOG4APseT
0C+vQreFv4dz1w9wyYJF9CFzxEa2sjaL0BSdAUJgTXzo2Qmb9BKsB9A7YHv6CI0wfqdMe/xiV5vH
9trGfBtqMZNMMKw8n5inqgSKvozOKOdsSPhujWb++zfJguhGiLW63DnCbhIVQEAIQVBoh93lD7V2
lEEiGJ18GBNBIW6x8mQVzkRU2R2BNEe1B5hBsFwGGRdwZEwLOW0V8lcnDoscFQ90iz/AnXxZEB1N
znQyfXbguQBsR26svdUhQSQzAtHTAzBocSPAvgeufZBrP7ZGeGiUsXN6cHsYyIthrjYO6LVYLpyg
QcnEUkeD7P1HGnIHqmIVUi0ftdCUwoEBZbRJJx6hxuxHuLHCV8OBAgpONxS3Id3zPlyJrKuzZOWf
woqQg3ZZk2CrVclYuDLpsvBPrVfmuwEb+H/xFvcPNDQsOL0QfurNaJdNYdIwvYHxWLu/34ZYLMDW
tgHPyWGoBDoWDgZK741JHPtKnKKwhD/JliyHZa2lrm8jLvcuqAa57ELjxLKxqw9dn+mfBeAnOVwH
GzNKfNWhx+/S0J/uwZRUe59weYVeURA+UUPw4iBH7UJOfSimK0BtXC9poWQSxI7svDahgar3DhiC
dyK0geyXpSgAvSRkuIH7dHbnywwv+0H6/tPo2O2dy6rgHi6Q4Ck3tmUgZ8bL/DNznTCDHoph3Y88
nyG25sCMtGxacRUUtdfFTERA71kFsOqdHoxfEhfIc+1aMKbtoLEAXyWIMb2iHy3sBA+nsI+thvQC
Ekwdy3e4UJ3vrSyrYGfBG+V7OCn5KZq8BoQlWuUpqFi1H9dZCbASsfrBj3kk+R2ReE7HCvT7Z6yd
6SGvc2gt5UFl+ylgUM4Aook76B1sCqEg6oLKYSQuLFuclMH7r0iAcfbGuOxaqLkFUkaPdeMDN0Ao
RxzRmhyYyyoQ/BqDndTOnLn456gaGh2PkDP1ErAm7GAXwSdD7QYQJ6BVJFrMfamUzHcQuNTmUdq6
AtrWkvrJ0UFz5zP1Y/KHe1RaywA92ML7ZgyBRaE82pjnIasD8GOyyirPytKiTbJwto9pbdrI/SwS
hzmLKop3r2D2i0Ui5w7c6P7azsFr2sNnfKzTCfhkgIebSIdIBiWBxmevzNsIg+5AGUHNIUaTPbyu
vaa6U53FrYQX2sZnJZH1K7CEdwAMnsmE8cl9/fMjHnw9VF9CKOEC1Pv+0DAa5OGgG6hTI3TKzfYq
4yKV5gCKzhYP01o9oN7EWqb8btATY8z94xhWsxZu2YHMxZRH233+oECwoB6oYmBBxw7JE9ZW+WcC
HeXiauyhHZHqsLT62Am6aIhtkasfYLH4ny9Px1pqArtjuCyj5gYnwMX2t6ZpjIowgnwgg/YB7HLz
xBAeTpxQx7yzHg3I54C3crgcde02hyQZHIAhIGd+uJT8vuSkBqzmxF2I4Rle9FrZEDafgnajJrz2
BVDVm9UrYEL0wQ2iYkHuZyLTJyCIA5vFeBsJ+BtDFcJGM2cq9FlYeWP+RckBWk6znwas3aLlnVvz
phsrFhnHoYx2tiGh4tluVNnWZvBtiMVdVE2dHAagsk/TeNMq1LtlFVN7jC9/p7X85G2UxXWEg9Sn
Ye3DSCMnYSoqdIZhmJdeDrI1lMUS7J2hxCmp6lNlgxM4OUVK+wEs7OHpb+LMcoWQCwMqdLHzHb8F
cawapqvaELD7iYMJmKxvBuS21eeyp82vy+HWlh5AywB+Q/gKwLJ52G8yVnQJvSECb+E4Uu8sXIqK
ED0Kw7iS2tnI8ZZSIL+bt+gvgWwKvwOYqyy+U6VEVwxTJM6GEXGS1GjF3Pm/F58Wzj94/I9THJEJ
J2w7mOqbEZEarIQeqggoFNmdsfWMduflt3zxAMOPQpHjAR++hNd7lV+2DiQz0J0MvX6nQXrUscMa
ADY8DcoR8kINqFuVh/ZrJke/T6ICbb/EhB/Csz9kuLA7vDbJzp6gNpP4tBuyGBpa/HZwQT4KKlUl
sqTqp+qlrtOoNFojBmmrBxKMABsQ2wBV+6dCQFY1HnwGuzMo4YOVNsIN7UpLtHjjwiEM6MUWLao4
JEFTxS0IudHOcC0hAEdtLQjb9m6Z9JCRsWJoC1EVe6qDowWoQAQcdBne+bQBY5ewIt+Cq67tvdBB
xo7jEQJ+y1c3iNfU9Qg6L/CePWZ9dB1MzQYeayvEYueBsICsDk/5Y9sOId43HT8A0+enlzfCMgog
NA4uWvT7Aa7E+lzsuzayWZWjA3GKym4vLXFv5uNG2rw8QpYhFhetKKnPnDJC2uyPINsGcF2sVOGA
sWh7G6P56CoyDwcQCThmAAz7wcfIswFdA24AKvqDZzyUvTCQ8OJJJSEMmMAoAFJdGp06sBWguqkP
Ha7eBMpBMO32kQoOSN6SyiVYreDH/qlg7+95mN+tM1I3grTf+zOHTgXhVtlC2whCB44wvyqHPfjw
06HMOJGMHZy62mpUrM49PjAA1fNeX55zwJECpdJZ4dGw77SPsXpp0XQbs75MU34PzJnflnNrEJKL
7wc2Yps3baWi01T08D+XzAx+UlQbmtigbjntx3zKXoC7yF4ss0YX7fIKXh/if9Hno/7NUc6gg+Eq
C6WUkeTFgxWOs2g9HG8ZldnGjfvRv2peXm9GutgtKOfAGqQY8/PEIv8WxRpwRGui7uEnOiWsi7qk
n705cVJ20S7MnZ+yHOqNH7G8upazvdhOLkf9jeGxebJY1oL3Rr9CyBtvrvAUsfxPayD/BptBtWDd
fCxQ0MJyDaOhw6llM2yy/TVNzNwY0OoRBFwYbqMghLjmYlItG5IHqicwW2fGHbTp95XjHC+vkdUV
+ibEYs4CVRIP9hDucSB8T5n3LSDejRXpT1mJd9NoXEO8ZEsl+/9xdmY9cupetP9ElgCDgVeg5up5
SucF9ZAwYxuMMXz6u8iV7u1USl36n6dzpChxAR629157/c4/FnacEL7IiDZPljuC98BIwPTQbMgB
75XAJsgf3z/W2am/9P1Br2UjH3syBJJHqWlggLaryxa8pvkeXadB5I7uhfze8gW+Bgx/ZgGcFXHO
oSnvH5c+AHhaqdDWv69qp39tuWdipDUNkqTwPUTur4QqPbvkLXP+4SB9RiEe2iP35OG41Bw4BMvd
QtuVBGn6LKXZ+ip9+v4dnn+2/z/MEix92T6abMrgciLptjc38MtG4HHg4qeGDH8IL/mRnn0kRJxo
DYV3MRCdf481oYkfnch5CYglSTc+At5tO6KVta+Y+z/ecv58si9Dncx47svCF67MdrlpN5kIrqxM
rL5/c2cnOBwwcYcCApGefqCslRxwO8y+gNho9a63VXpJY3nu46D9CEsIu671jyYd5i8VOj3EvGPW
a7d40xCZCP9xhHXfpJ+/f5xz+yqo7wyn5VJCPRUQBK1Gu1Nqul0VQI/leLFW981wO9LiPxxY0CfA
GBlZUd8JThKxgAlNCH1aNC4H3UvL5hg77CaX8sIl9Nzn+TJMeCK/6Lowh3cwrXYwEF67pN7LUV2o
CJ99ZUvbMcTYMK441SEUjmY+9PVoegPqdi0tbWDq4waI+e3Bn38ViIH+y7v7MuLyi76s1iyFuZHu
XLKFNTi8HLhjVuXA0hgGvun6+/lwbrE6qKshL78A4E+lCQJaOHiWTtDcWsjwFB8e/F0VnCO/H+UP
Iu10b/06zPIZvzyR9Hsi5sFFWxLvkn6QW8cqVqhpor2/gstKn3jhTcPJwR27Qz0XBxSVoIu8R8Uq
UbUTZfmr05dJ5Tx9/7vOPj3YPwCog63yjzgSNmJphewMyHc6rZOMzE6krJIlqQMQ5PdDnZ1F/3+o
U0EkvM5gecFVu7NpzeFXFxzL1o+6ir96Odl8P9bZRfFHSA3vS9x7Tu7iWo4hay1d7YCZPhjRJQNv
L3zR80PAFxhF6iV3d3JuNb1DFIot9q4M6b6c1EY03YWpeS6cwc0TUFk0rwOtezKEctNhhBoj2DZ4
AjPBb2JsTGKNkQevK537eTyG44U3d1qKWA6Ur2OenJNTVWk6eKzeA2BcRbDDGeCl5sk4nYCprNSQ
JjDWQH22o0klq0vr/uwcWZTOqHLjkU8F8KKaRgCyLGvHxvI9J+YXOqXDbYOO5VXJ0f7yH2YJim8A
f9JFm3QyS6RGDmZwx3zfjr31BpqM5vCpgW34haly9niDbamH2A1qstPbGemVgH+fVezG+cpD76AP
7IQTVoli1xCOX/iAlwZbXvGXjabRdVjVkDbv8mGD3tQ97K6eGqu4Hlu1IsAp/u+vkC7aTVgd4Opw
unvqhoN6DrLvjk0TzPv6dquZuKBHPbfSvo5xsnWm7QBaR8lhNEuaIYhmU6IODIHo/4gFgb4XSocv
z7LslV/e3JhLC3lW2P9TB3ylNP3o5Li3Kd9z7V84Uf9JFv7fsXBXR+MwugtPk4Vaej1aIODTBSDc
dJfDBWAxmOsTDsHqlUPq9sCy2r3j5dyg1FMjcziTKfFA2kv+wwekAMkj+kIYcXory7PedWtpOTu0
Yqw5L69Rw7uQGDq3jaEsCw0JKpKQQZwEQvOMSpYlinzvq3ytGq/YMc4JnMZwjW1ZwNG8DIOygVaX
0kTnlgLCFTiKoggAg5Hlz798UJ6Vg2VcWAY3kuyzyVpnDbA1rGjQPheuytl5+f5dntu9wCVHDcdF
byWgmn+PN3Q1TIgqt9n1IXBzPsMdAFgqxvZjqYm7DTuw/y4cqufO769DnqwNWA+y3sXRumM4R1Ot
jh4d923l1BfW+aVxTtYG7IXQkls1EM71x3FEP70bRm3Zbr9/gWc/2JcXeLJ35aaBbM2BFCMUkNnT
1cyuxq6Jh+DdKf7L+b149yBfv6TsTw/XwA8HdOHJAfgXVGwDcRcQ8vb945yb+F+HODlLC9MhgdOp
adfMvQCWLEyjduZqLQmxj3mrfw5sbJMunbL/sKi/DnwyERUb04zwId9nxKbPeK2VWWdDT4oLjTzL
7DoNar+OczL7CupItJjDgcbAWTJRk2utc7d319+/xlOzlj8bM5hgC0UH/dHBaajl5rP2lcv0juQT
zPqgZPiFO4jfxdKYKYy8KtebSjq+FzuqyK0VJIJVeEtpbncxLDR9tKDM6M3/D9EDWgewZ6JtYYnR
/l7tJEf9wyunZm/yfNAx0aWA+79VVhd2lXNL7+s4J4uiEr3rw6DT3XoB3FKlXvmq2/C52Xz/ls9t
Xl+HWdbml80S8FaHQ5KBsnOW2zACqHAhj8AX0uIRQpEy36Rwnb108b/4aU+WSMthOlHTttmjeBZA
kdCBAxfZI/dZ5KsaKdYBYRk0JabsnyCkIwxiERqoqG8YLDf7AI7H0eyNw4VM2LkoGK0oCNhQs4bx
xcm3nWF0uwits/2I6+Bq8XW49uDatjJWa90Z4VSrssdV2BqzRkId0w4XFvC5j+EyVEnhcAAd7OlJ
Uqa1aTk803e1KdfFBJvk+s0tsBPa84WN/eyWiwsucvqYy2io+Puzw0WEd7UQZEvYFHlNGU/5kxF6
1UPGqvsLta5zUxmYAhjb/OlmPG3FG2d7Luhi+khGTbfUH2Fn2KTafVIuMlkXjsazMdaX0U4vnKES
fRdaZbGH+H/YhQhBtikpi7UNsmEkS2FWLAeNBCXJp9Ru33OQzWDoV48Xtq9zm+TCdl+6qZZy7Mlc
kmkeVu3s4aLYzbAnxB2ngTOwYe779wv47Mv9Ms7JPjHBCQf+MGTehlkqfms9+j9gRCB/0M7YFxQd
ZwskQFjDnwgiHjRQnYR0dVUUfYD77w508x+5fJ1n/9jMekOpuh3IUx+KdVsAUkIu5VGcc2fqQg9e
aJgWOBAn25TJZjbBl4hseYv9YQWy2gCv6sJp3pUtTBE1dgs4Zpp72runFGKtLQrjgTh0rKKP7iin
H2HH3Z8hwSV0jcK0IYkwBD6XoPXCmtNADJPFjcjMnej8HlRqE+YIFadw2EKcB5ASEr4OQ8G+9fr1
6Br3dXR7alY28CRXQ+drf/X9Zz23FTBsA3BBAN4Xvft/L1DbQOvuoMSwy4PsYNuAmRj24dP5bqy9
C6nEc7ve16GWd//lCCgz0QMCI0qsFZkYG1atlnqFqPjYuPXNHLAjfCuHpIQL4fePeG7mfh33ZDbR
uvCacdByVxCl4rDrb8J8scSEncyFPeHCy3ROkqWNL2BdM1bF3nHDDI6Gpn+qfOsjzbTeCi+3Nt8/
2Lml//VMPXmhystzx+qKeqf8oIvR2P8Id7tL+9zZQRaBG/LmS9POyQ7uCygjRiuHnXPOsyEBfhc8
rEk38hLM8txRgRAMD4R0qQXwy9/TQyEzRAdd+9s2hFH6K03XY/qh+SYvLpWzz30mNPSCUg3UAIpe
JxMibWk6AhNX7pyh3GT9c6PbXUZvPX33/fc5Nw7KXIupFYoB/5jhyQ4lTy9H+xEdy6tCTi8ud1YW
Nfthri5smefWVuCjPo/6RgBu2clXyoRbMZidWzvX9h9pU27rcXiSzXRthTMQdDYk+2NMmn77/ROe
mRzQe+C0RfS7IGJPhi2068IMXvOd5eo20qVaebl4+n6MM28RTkxLZI4UMjqGT24bFKQt180Yeghp
eZ2q6l7P/bEJ9AoyiAuPc2an+Guo5XG/7FDw60KyNwXKpYMze5LXrF7SJl7M4TB0ITA69+YQqKAj
ALIZ9s9sb1OvhpVWQ7ZI0PDtksSIK0DIH79/d+cfCCAxpNBgGXpq/IS+cnSTIxOyI7SDo8hiOPm7
4pdAcuef5f+N8uc4//LaEL8742ABMwBfSS8yiu3qvnr+/knO7A54U3B4ghnpUgw/2R2KvnJhJ4C9
Dg7XcmUpJjZF2ltwHSYkQYnI+e1aItt8P+i5B3Og1ViSO6iwne59mkI9uvCPt74Do7E579KjqS46
oC7b9Mk1F4X3P34paOJBf93fs066plgs67I9uKDDw1zCXrL3C2uAZFmFZeQhuTtFqZg/G7/OVt8/
4bnFhcOfAsENVxgklv4eu4XDHOhTaCst6n2Ytztf3Pb+MxzJL2Qkz77JL+Msv+PLFEGKAHDYlhQ7
JHPhul180Ly6kAc8OwQKJijIBGjiOL1qhO0MU71mSnegvWW7sp/0QSjEZRfO+D+Xo38+1+JnCTg8
knCnOqVS5KMrAQOAjl50674SeeLAnGHjEtYnYRd4UUFIEE1gG8BxJgTrARA3eA5CZsPNDAd6GLFd
2EzOBcwIluGhu9SjsNZPTzQNmwqFvM+OFz4UjVPVrGd/0QXU/rwFjALK865Ot7nfkRjuHXbMGlZf
uH2dW6ELnxUgXRxBzun5TSdUULVl8n0Hi6YCeknOf/VOOLurlqEOGKWQ/R5MOGEX+n4O//Ph0cf1
R/C7UGfxYU4evoaVl9M1VbV3pc+hykPL/jMx3LmwA50dBqotJLOh50NW5u8pLOBC0KgGlBZbGbKe
6cQf26m0/tcFiYfBXv0nrQxDttMd23gwiBx6+JH74tFqPoR8IfzQQIr6/Tv7Z90vwyDch04Kt+V/
mohhz0iCyeTujmg0KNOyQNEjgxkVdLgyxZoJqspcwjKee4EUcGCsTeSv/9H/qCEAcHEhuxQd0A1e
elD9cOHtLd/gr7WJx8LFES8O5TDEJSexgiyceYIBd77L6gceepEu8ngir9+/u393gGUUSBUw0BLe
nZ5F44QmdreewN6C3msbKsXRmZOXa+q4j2Hbt5FyuikZSZclXCL7OlXW/GRbg3ymhr66VX9JC3Lu
zeJoBKMxQFc4PQ2RwCAqUU9FBXBIl95vjjxllZhB+hee/Nw4WN7QDKOi+W/FQ/heCuAwhylh72+A
tEpgkf+/xsx4t9jE0FkIHhdaiE4WcxVg94aUWO36ANQdurX4b6tON4Y8fP8Rz80USGeWrwgh1T8p
uBEKhKzQxbwbHStJOT6SyldQpiffD3PujeFUxaz3gN9Gqu3vTYObHosPtfUtLYpdWbS7GQLX74fw
z4yBpm0I8ZeOVnSBnoRGWTZmnTYy3xMYb4K9BCv/cjWp0bmDB3j/jqJ6cz0O6AeI0ARoN2sBBXEB
DKNGiRMVHrpV0FG3m9Tm1I/H2Wp/QPKTVhG20KHaTL2X34yzHn9LsBQ/R1yWRETGAM1D4KjNWWJB
aHkdeKW8DypLXaEWlV5lFJ70K/A9GzBkOpbKaKLdGEalp4dw22qeT28dGy0Q0FzeB7FJ4aOVeFxb
74w0QHeUwWT7MZzZ4RptWOiAUVOJTEQ2oiEY3uf+CHKAz8Q1JGX5y0QYZMIWHHjrYzj6sC0aevQF
rkqVZpHVAuiRwIkWHXgZeAa3KRKDjwQ+spvaBvMKZCCGhiFom6DVzpFyqWLYANdqxYChAowZ3kxo
pLB0+jQ3g3evyAKB6flU0gj4FiIiQSD5ilw9BT9U0ORXft25KgFsBqydNAwBretabjcXdnBIvf4k
Z062uy9fHvjLv2dXztJMeKYMcXut9a3fjORVdU6QcIc9MUtuClsE6xRVw8eKjsfQUmhN81KxI06Z
WrEpqLtWEr28I0WvjC3bfm8xBQ6jyn7oYNDRNOq31Op+BxN/HssiUZl1FVT+0U1pH9npcOeWFSgv
JbLkpaxXQS2uSeuOUeraIhrBAlmDFIO3HqRvo08/iGde+m6C7gOhe4I4LkEb1XNAAKVJjT7oTiDz
ZVsvswcqnTFURblSP1LChnhg89uAXqjY4c79pGaVWEEWYt74FI7AocYY4Rz3rJ0OUna/pwUZZU8d
SqOo4NAybGGWnIZx4VqbAOY6dePwdZh7dQQbMxtO+ODkefoqh5gf+MRVJ9sb1NbAuwXXBSbzuDtN
/L0puHgMbfcevstQqLGePwa1ZtHQyPodYJT10DSrabKO8JOqEoYcIJB/VnddtULtOJPdsxZW+UCM
8GB1wMEPcfRoor4m/U2mBFwKKZbuASnl4ljkrjpkBe1NkqcMGd22dLMObQe0WgRrxHrFnUHdjOjG
/UXHliPj2IartuO6TdCfqeYYeuIGJhajabNIdRZLhq4qHyowtI4tgaYzsorJumM5ejmZ484rOTjs
VtEQbrZDWt1ZeaNjBsRZAxBkj98SEPlD9wyC1pKP2zBoewCK8jLRtacTkgfWRpchum0Xe849oIca
6FrjrYImmK+cKeVPKdFgEvpizCM9GX+dpr5j4Huc06Pr52LVjhxk2E4Xz4MZLBrPrAVsGejBNayX
QOApKCiCAyQgVqqKQ+0t362fymQuJI2AZ2Q3bQ99Ga0paFFDEOz91uP3mgP96rhli2YORfoVRBjj
3sy19VnDh3YL17DqYbBlgOEG8MgKawRWKBNxV9USlDrPIFM5Ycoq2GYnOF3nWPeS3KCqqhOc/F5S
9jRLZuypu9rxhp3Jh/E21LncDUzL6b6fXCLiFreB+0DQajX2HZBphGJXUGDI3ACGIneVgVEfrQUY
Q17aIDzwq4mTK13VHt0r5Kr8hM9D8Con0QIVX7MSHq5lCByH5WQr3nj2Ta1dDnO6IC9Q87DUfFtm
lsMfkbX2rIjj+rWi3MpXKnPqjWQyvJIup+u2Yuhzxl+K8cUwB9RcHNHvXYo1UlfQlDLKgZYK/bSS
cYWb4g+Lp5m38wFpRQ2v9do8sgNdsW0wpmF9dCc2ZCuk+Io9t0j/1jJdPsig0DpqmgBb5eQ1nYkr
i9Qc3y2t4DPp9HOauHCg29ldoPFWQr0wB2lhrpqiCWkUONzYtwzL+gGd0P14BSJRlh9HhBHWZ+E5
/bAtwj4zV7rz89SKhNfMYwkSGskqVPiQt2JrXnf8WDY0uA1SL60j3lbmbel3j01AcGSaPk/RWQ6x
XKylX21oIayIiq5YN06Ddm0TAnOVF3ZlH8VQiQ+aAVbmBDCHhUKafWR6qh5ZI0xkYPT72Oed/Yny
U3jvZh7FyVKMx6lDEjD2KQnXdtiOEZcBu9EWZY/o//DWHCfVQ5Z2EMHxbAbGtEl3TSHCyMFs/xmC
etpHWZeSZIBl6Vs3uXQFvxGc30jVx+gTyrfKS5eVRfOaRswtfSdivC+2HRkRzdtoh4yAbhp2Bfzn
IbTHO4yH3tRXRZaz36lbF7eNJeopQrwqfvZw1Nr3YMHttOBmHzLjRWFrABFx4JShO90+OohsQH5S
vrfqPJp+Nk4r970ewxfARpQEn3PufmtbBde+q8hz4/sw66W4IFZxoAzYkcKvxp1vC/+9Lxx4urmd
6ledsE0Udnn3YBxN32BQZe11lrFNrhnATLOFxCklZHhoXe0fmSTmGIog3S7k7htssfO6mMfiOh8H
PsaFE9YuFpRn1qgHLpS8IXzp+qDdNZ6eV8NMgtjVc7fNg0bmEdyZux0s9PL9ZMvuWAeCPzmSOLsZ
0pSHAFPxpa4gna19fkOrdvlUlrKzVdlM2StDm/dClqJxFrjiWrqDhAGomq+EcXGoTW65KU027ZDA
FQe3bacNOKL2tV/59YbIBoo91Xnlpmr6dKunVv1Gs0RvJSQAb6BoqWjRmxiyFb4xOpxZ5TPENYyZ
MTKirG6JyBlwhVVpPxuXlolIBbSvyH8vxBeYNLwqMXPUqCbD1zAkxLlUo79xnWZtcEzp7K9F4/gw
xMrFtWNoeVN0xWuLrB7Yl6lYqSmvI1wjyVNWqXrT47odj0U3Yccu/Peh7ZybobAsdFikEAkNHeQD
Ds6qJW210sg5daBVuOkdL2z9wjzYhDSFxCRt86w56IaO66pIzeNSJX4r2ExvuRtiwnhmhjw5zO5B
Jx5f+VjJNw1bnbsMTiv3fVtZ7xyB2KrAUt2N9qC2tZR0l/VgNiQzaf3pJqtL/uQHYsojEnD2wl0V
/gBeT08xUdl8aLIudIFjdfVNBd7FVeXz4sYP/PZmJJYdl0SmH2E1oVgNs6JtqSTgA2NHN6WFo9Yt
DOzKpCjprzILymsJM/PfsIJoDgHO1TXOcJ9HqAfPeFxAENeUpsCPi0DDA5kHfgJuHzympqIuVoJg
RcI/JfjQBpEZevKFgDmusvkLDH5Yg4VbkYNyveJHDkiiBdIEb7fIPYRg686MfgIQqopYodzxaReW
Ovbo8AQ5JkczWY0iK3iLAwWLThDyE/1T1hXNzLAFBha4TImO5TifNKaPb88NFt9sECU6QZNee50o
dl7egipptyIZQiL9KEfm4GZyQwDfcPpO4Pi2VUSrISVr2YaLKWNOYa8WWR6VAWJv2BjGnIwKXAh4
RXxQQ7zbYUhtqJQkuBT1aK9sb3KTtGyaK/T4kvL36KVwuc/hE5EegOGd8ltdZIG/hcsWOn3trAp/
QdQMrZuxEePdp6Ws5g8Emh69Ko3Fkf+yJjrE1CPw22zDrIIBRA9scoSqzwAm50BA/7VlmbLYKdxJ
bQdYOqer3m2lfQ9xCgQhyhMVzj1dtBVC2Nrc06AP63XvZHRchchqfRIdcifBe3JchCYVAVc8AOgy
rng+vMDSnnsrzSuZg+on69d+ZOk97jJOti11F7BVu4AUYyTTQo5NUMMuHX7n6G8eYG3JVmYaigL8
vTR9HD0Zwsy3YT3AmrDeVRtZsgWeowaZP/VpjhiKZ7rdeygyouHd8mGdIuqsGa9pM3Ar4aUjAQMB
/SRdOYg1x6SEHQeCdekIBUjtzLyoFbmPuK6aGTS2Jqd+5KX4RptxGOYW1NDGhXupKoNMrnVopeXR
Z8Q7iKovP1kIvi4Yf2jAjpgDkygsqLD65aUWtZDsXaYCmKHMWfe8RB+MQ1MviAg4A4AOoqVXrmC6
PdTXHQdFNYbUheqj0ykbfb0kUCwqAhMCWWlJa4rwPIgvYfnbvpPSIqtQOmVx6CeWigMNJmbhGlRk
es+7MPsBygBxIwvn1xjLirUfBfrE5W0NwrMNuT7SUBsfvjVW3Kez26wqpvxfZem4n63UQJBQz1Ri
7aB7XCIoDKeN22hr3+YCaV/Yxf1wssHfz27t7ESpphut+sADC3puY0nHZl1OLkj2wiTg7sIbzuJN
H4Of4hwCgyiohhvKxlPZkdTsc17gtH47P7k8e8acMnGYugdV1NBY8CH2QOBOZjTNxo2Vttcu64I7
5pqXtILBum9+Whb/qIkT99LaC0MfLSv/zOGWCrjXhCVfw6QOwIoVyfkrgONBXM7o0sclBgf6YvOd
+XZ6Xc3lC4g0L32vjoHqsLA8eWizgCVqGD7CdLqpcDfAFvoYNuJtaMYiBgHS27ZNEEapx+cYEcDG
n8d6pakpt1YNS197wUybYtqjlRZYVAFiuEZAz3BZQuiic1Q0EDPnHQi8MnVeArfXSI0DbSRVi154
2UArT5/IQJsETnwGV0VMkAKEc/Sx34Rw1Ypw1VqzRg9xz5H06kRwTTv2gubg187OPnwLj1cb6zCP
+rkMrCYqGL3qw+KVGVJtczl0K39mH6kzwJEluHGIB+Mfqa9Kd9Jxw9piaS0/zIASRZ2Xv6uMl2vM
mAMrG7wYqwlWYoBeGjzG7rZL6wern14nH5NQiRvsSAeNsC9uG3jOScEAZ3f2xKN9TGYzImdim1Uf
9GyHNlxcQnnaXLWFczUp9dlqtStl+psjHFwP5exvgFWuYac9Po1CwlipC+DxoPsDWIAgvFqiAVh1
tmKvc9rEb0E4VqO0oly3QCt7uEykVUM2AgDrTSHGcYMNboKtoTPvYCXdbFxH5IteAYkQ8Insz7xS
8CMQlbq1p5Lh/0pEGRJyHyeWrHVWMy8/CTc4VEHuw523gpdWVLtpeFeLNrjJQstfQQjjwVqtGo4G
llGb0dRFCJ05G9cucj8Pzrws5zr1yGOlZYOLWp9vG8LYVWWNaQQvNXffh4oh9kfr8FWgZzCVixK8
6b5vf8N0Qq044ry7NMR3EX4xX6FvFp+pCbxh6yice4Nq6R72ug1WFQRocTBRsrJQJLgZMgWLWDsU
YME2yFTfuf1yRNp5LT76Lle4T1K4CmekLH/MExk3U+ZOzzpH4kDMHhyjILnIksHw/C51rPK+1wcY
+fg3aUnJseqN/KxNk73nFhji0sdUduTcXA2msY5uqMdfOs9S/BLLSVQ1Dts5z55r32mRLQn4Gpe+
ZaYUv5wJDcaseQNpymxU4P/uLR/7PO5QMYzCvcgvhtdOWGNSMYBa7X6GOzndIF13Z1uuQShQ3tqZ
2eOfem+Wbse2MZ9jmT2aEvuxX6od7L5JFBop4aIx/HRNGcRCe15sgEcAForAH0z/mhs2R+1IbhtE
EGipmh7NvHSxKaQ/rFDcI/L1YuxIoIIJsJyrHDZTKXaNjPG3MO+bqOoAmC2ace30/K4T7XEOFucS
azeaac8QRNx4RfEG0Az25WCKq7DD35n7FSxUQTQv54VA7MBajnBs08G7PzI3ElbxUrrwIfCaGz3L
FyecAIL1MvBjoc9C0Ppm8xHo8La+Bs/u6GbhC25sj1qwn/hvj813+oC6c8MrJ6mZ+pkq2DKiQe8Z
Lj9Y8uDxboiqDIR05ZXw3fGQ9dAO4oAb8I08Du9pmthSkDiX9qvJ9TPxFVk3KXdjn8F9pei9N+K0
+do2w8rYDK4RsA2NR4uKg/JTts3SwIkCT/7s04LtQ1flsNGDMdPkIOfaZlm5gbyYR/D7Aty7HZCr
mn6IkOLKaHVrjZNlkw0GM0YMuFFGvTu119PgiFuRN/TBCLe4p76R97jDOHvtYoLh5K6r2CrGYeNI
Oawd2Kkdsd7tqJ7rB5iDPWcA2sVIGCCNVhdAmNLeTZDftKOKIx4VdrXgqzVZFbAMi/PBHkE5xSrz
6eBsSTcivTuHrPqNM59e+UUzPYGFUGBCTdjAy3Z4ZnBYO1ZI/x3gCcUfgOxNr0oCPDMeAko/3A/8
5t5SHV1ZYeFt6HCfYf+Aw3EWmK3EaZHgBuGv9NhasUtwwV4CoLZ8RlKMR0QiqHPh0zIO/WdRZXBr
FWAkt0QNm4BaPIF0+2Gs5h912ThxgLRsVA7wlvFqhySplQJIMcHLdRrCegV/tHckV/CQCPejTgX2
CnhQxNadVeBuX64duF7qoAtjOtN70oDSrVS9Bjl9B/aNnXjKLpJem3AdhsWTCdgB92snSWfYxkU0
QMTtNyUQItCfxbrsIWFkNTIrpjZrnnu7bCxv4UwjoaSh2zYfKFqV8eeDMTfQ9AOEXpEfvEfoncM2
ELd6Z45gV7cOQO9etXbXJHUn330AnyNUx24QabYJTnGBiA+vKCPYdKzS37WIZWPajzfz7KuYOQUK
8mjBI5B2RQaKyyjNLADwjHEOZpgTn+rXiXlIxpocbQayHBAt9a+eQkdWUaVzMgTyfna9YzHaPOq1
O16lerY2NO+PmQuLFCQENr6yXrRPMGv9vE2GrHr2EZPHcuAPHMDzKMiA2x4CGMHyGeXpWugszviI
e5YRoB4gdL4yCOniElm6XY+0Q9yNsAZF9d2Ou0G/SE6cBCYTB8CmgwRxxwsCdP+h9ltkckeA7etB
DjFsNULcNqc9gU9+UnQV2FJmKuLec/UW7PcAtfpuO4K6xXKnTJTtveuBDEjvIQHizmQbEvEZjCgv
t83vMnBg9cfDK9TzqqQbnA8YdN85va8TrL92i5S1fcT7dt5DkjYxWhh2cGstV30pm60c5WNQ4cHR
ilyi7xLCROl0r7mq7Ai2eO11j/bHDczgDjCH/Elq9eAiUsJtpiQxnOZc2NoR3BTD2d52yu2RKCD3
0kmfFWmmiJV5naCB+tPtunwNFzEJCLjYh3LmKOwW2EfJrujLt6FCDcOuYZRY5P4Omtj3aqR5jHt5
HbmozxqkuNcYV0RW3RxrN/wsAHeDhVJ2102jnUwpEpgo+//2qlGsStnfl1nawkZC0xXPqqd+StND
OmZ6ZSpnAl+UqSMUxrgiNsWdryUmX964OBzFS6NangjRipWW+etoAoMQHJWMLnUOkI7ILbTjM6T4
GUh5pRNEvkvylZUSleglKGlNMOF3IZs+om6dEKE/QwskdiKtK9wmN6EDS540ZMfe7Z9g1MUiArcu
OsCrkBAKDXzX9xFUZm+mxr/bpBlw5CVuVjmI2ZssCDagz48rGFzhTRYpziVYAq2RabrKCgXSsyFv
WPn1Jne9bC1VoVZtz8F7sMaXZnRvrWb8bYoemmLSR17R80Ou0KmNjNnq/3B0HsuxIlkYfiIi8GYL
lDey96qlDaHrEm8TEvLp56vZzKKjp0NVBZnn/HalTzNepPMXo/0+mivWUyk/w04HsRHxj9xOTmfe
ajOxbW41gZwsbrT4b5jICQXJeTaBeuIuD77mlvbJpWuv3iD7N5cwCoBizVC09QQy+u2l80oYzpwI
zXGmitfIyznOJkoZYQ37JGeuiG2j3XZZyDMg7NVKF5CpNMevvfM38wiJra5LEMqdVF6QOPPm7h0w
0fTBL7Vd8Lu38jz1TH1oNREOPo9+zKpqPoiiDs1z+7u2AM5tjxBAWznxsGrgV6/oD7bNbyblfBZt
7qeFI/6jAtfbk7zN6S7MT37BgHOq7w9ycb8eePJ5AVe4LhXfF9v8m5Yc6nlIyqjliwDgbzX3M6/K
rafJ/ewoXO4VbtzL0EcrLJFbuDvDWac7aJqTwmJuRztYQax4jK4lZUznYjK/MIXYe9fT+TUsXHvf
cbn/syiI/6ty0MO1L5q3NbTJzRT58AvsLaIKQJZbHHZRti/wsp6g5rZDaUnr0PQ5waimkQHnV4Zx
1oXo3kyjU9eilN51XTSXGf3M92Ihc4j/oEgXp+qfF1cottXQ3XkjvGjcyXwERfaaaY+33niGPCXD
sYFTFnORfbJdD3/6Vjc7OnKGfeWyonPJg627yM+vwH9I2iMl9k6pyGKMNg9+dBVL+I+I7+6rwqKT
wIc7TyB+9rEsW+Ngja7/g8ge81JRCvi+GXn2ocKw3/vWkKXh7EmqyrQx/PZpxL1XZmExbGfWf8Ew
WFctBytnOSxh+9xKPdv1Zp1cJ5Mss7VCA1bOR0WFKu5zXRWxspcw9dqiu/otB36dT0FaL9LnA0f9
ORsyyrLXaNibMlsTHiFE1UHnH7zWbi6GOcF3dtgrBLfDWzmY4jIH9pwakTK48fuHcYvX9hpsY3R1
18p440TxAIXIJDFIrFMKyDfThyYU/af01+bmtaNb41KR5uvUKCbhwVtox4Vcj/hI4AJl1Xz4bd2k
a67r/ZIXwamBDTqZJtlOhjPZuMpR0dhe7h2HIQ/2kzs4JYu3K89V1WenaBpgZwboYmZHzYRvdVV9
3oYlY3hqwwNbTYeEJG9uFV98TBkqnGznrYdFLeVOiIi5kjPwKLT0EtltfM6x0zsYdy+KDUf5r8ay
ri8uqNgRR7OzjxYPKtzYvKe8I5d1yobl37x5Q88uBKGS1B0keVm18i5m3nGD1wdXnDM90dwuX0IV
ep9lXU47sKfs1vqNtQc/078KCjAP/boGP30+8D3gpb5AGswn3VrNQVXGeO4GW/+UNXaq0jY43Efl
nSoOt4OHTZL1h30rybN6ex5cbPKqg2NUou3Q7JfBS+ADg8Wtzb/D6NH/9pes4KUnsFualnmaZdO9
Fq5fJsvYeceycEughILNLJjFYbUz97XeMnEDn4MbKB6ouBkyYcRRxAZbA+Mn02S5mFs996iMzLjk
U2Ee83ronwsPPUPi1B4Tus58sM+lqX6vcx0dBKH5u6Fs2kM++yyVs115d8aa7IkdJZzBR+lUUUvT
78umytNm8otDsHbipZYlxgfZtHvwDtalYtRpGUBMgLtaxB+aTnGrMEXs8ZaMn1jIrEvBAPt7FAbT
WWSV7blbF7eJPRGFL9pqqndvtJzPYFxyUIHB+8w8f0w2d85PG9mnzzY3y5sh3ZG8YCs/lFu+7qpp
Gu/WOBRpN2Y+6okp6vIY6GA5e2brvm227n5xLlX/6nLgPSgtb3RizknzOrtr/Wux2+ZnkbfRbeqy
+aY8LowWHyTsfL8cSWRVL20fDKmoZ8gKzyEAlEqFEdyvGZfpSE2g+dxBoyXFzAJmdF19q4etTlbS
Nv94gXTEzpFtjefRD1VFyg2RujuvBkA+W3MjqA7uIXgY9cw5ezNZ0vSZkOWF0TeKuAMMNoHg0JFu
7L7lgvn7YDUt6DRiHLO6Gds2WKkMekP/HVf2JXxiCKxObe6ZW7otldPt6rrz2jPXrm+mKncWlhfL
RgrQZmv/i7azUidawQfw2Do+Kcse8vV4a1QQcGJbFTteWfFizX2vpnMXNduUmhuPBOPFbMCb065d
HAo/2IZD6w6rlYBedb+6zUV/nk+W8RFtcvATrhNSOaYtbDRdyxD5CbTzWP4kZ9Px0gaMotlHpZPN
O/oFJpWEqhvGnTHbmbXTNJ5YO8dSRnSlSHB8EZgpAgK6SQNOEftNzaVYM7O5sq5tYGIGWQuHZYQj
YTIz+2cbLvIP3vIWvDzokb00kWdsyRRQCBLPsjBs5upCfgScU1ChtH2CjvOvfxjuOGHQqqtZVjFs
T76dkd+Exm6Z6lk9rE5Mnm29wVI6SgRu0op11QdoSi9MKN10BUwmrp3nsfDDj2Lo62fDy8YPdsQg
iz01uBtOQh2UR0dqa0wRLGln73Sda8IzUB99zaRijyhtvE3pJoZOxTSiVuxDeWtHZ49mN4OsnLnn
3MwzCSCST2L5gA6fZga6opH+we19t3ruYcbtveHYyvhhz0HYJSNCnPA6D4YpL3DI5JgIVAVZDJbl
ioPPT/FHIVOODln4MLladZ2799movW7XbQKljbN42AsKam8+u0d5IGPd5up4HTkiTrqJNmc3Ri3Z
K2XgoMhs67xezuBcNvCpepSRD+we+jZKlv191Ghz2oklWBEZ+7n3bzYHAmgXexa3cCrDfyOg/MDe
xSMbO2bT8QChE9FpSBZQf9aWKjzKR7VvXCbD8tdfUzt6zbFY8ma8bZMMHvw/SO9+HKg5fMb4t7z6
Vti3u2nCSffK8VSJ3WyvPXU3ixrXPZzu/MPcushOZ9riAQeqaNn2qDF6d9djCO2T1W/cfK9G2pNT
yqm3bT/7bRYexz6jbqu0wrY4WvCOInEU7Gs8eFItxzqjheYM6GAVRxtAPmAdj+wNYj7zF+inzNCp
jHJnvoaD5VDSFCiogSUsNxOifOV+Cyft2Hv8JHV5QwphCyTZtpOffDLw+p0uoeZT06q26RKSB/nl
ZXIbrp6nH+9xWE9tujnsF+89RzkbTDXW873wPaNJdRl2PeYXBtdjYXtt92AugimB3MDeYXWb9avh
Z/B+KGrgKT/1c4f3bWpbdQm1PzSsoLk7np2MGSRZjQeJL63MhV0WaD5jzNFV8IKzMHdji5dtvQAV
1mI/GeVi3cNsEfZhy6MheJJ5NRbYT8mzSsJ1E1m8BflSnNViUT6cG4R57YGgO2dnORXuAoXSLo87
4uvJKgdId2LDm6Ms5TwP7R+zlNMTf6shjo01FJ+D6sfxbshuNt9KRSgGFu6B79UMGwfxGCxIeZ5n
MfW7PhcIxiatcmvvbP7qcq7Q6s6AgmwDmKmO5jNtDoagEa+yZTq2Abgoj9R4iJSSKl1s9DR74KNm
AFnkFX73V2dkJlJ+2R3qyrLZ4MkUW1NvyaS7014F/p3BrxgJdEovX7ThaWTnW8SxP/N7rhzpDeSe
XTeL+1sbhTG3SUXi7/wjq/MMRmEMwgzzblSOcvlQA1xJEReecgvgMh1a10GPxs+CjGUnnlqTI37A
ElXHhI6w2LkBH2TfD3VtxeWSjQ8WaPXr44QAD7iCOxPeebL7eu/Z1UYOJlx3frAWsqnfndEZ7WON
UJhRndWrPJVjvxQP/CqyDvlYyzXJKRKJGWGh20YxD5p+AKdaXhwvePQGZJ2/3GvbnFySrsmD4NxF
3wAazKxjhmPJAtlMLQTl0tRTacc9CpgxcbNwCZNchfUXGUKC1SM0qTsoNZHg/LH1/FM3EzttOxjO
EqtoUht1CaL12T03OtbrdTKd2ERl5wFlu96ZA1yTwjKppnsTtRM117y3oVJ0SOvDFXtt0O98B44M
zMEoJkjZiguAAbwtzMpCUjob/P+LeS6XnTMoJ0JUXQVir1s5d0fH2Fh7HRZU77RMXSHjWgUjD3Ev
FTH6kJ48REtG3tqxr+ymRvPE6XcAoii6uMUMwiE9VYjW3JGbOAnC2gz/rB7RdnEjhW/9Z5gm1yaR
hI3/oyx6OztUAQvwfeMLibgUh7w0vKTFxzFj9F4weB2NRpXdbhsnUoFRjwbqDywgBrxRbO7XFDyk
ka756M6ApuaJX0x9Fl5Xmz8WhNBzOtVZMO0ChMrmy1ZNAZ0ZmSmPVTlvwOpe0Xx5Urt/o0qaw38o
waS/D4TFWA3Vi9zqIPTmOC96dJv8Q6rRnW5Bp6CQyzIq1gONl2Zbo90RFudqa5kq/1tV04Aw1Szn
DpRpbsWnAv+NIIwout7XwBMFqgqG7Qdvapjcm65wDhDoef3HNRwDecDs92KsEAaWtjznjkJcSkCP
yJ6ctidy5MGQ0nYRkJB/2upIlK++2KLsbw584f+qsmy7LWubP+4CTWyP57ni/BifsnhAKtoJRE/g
iV/1MG8f44pa5iT1LMJds/l6uz6CmZuzsfogtMSXcQvIcQvjNajM/sL42iIL1RW6OLx8pLus5GNa
n9ESDbC8jvaLl3Dw8mHXLVq2ycJ0Y0FR5A94dZ5dsj8mj/9GWqNHov5uqqf5WjuP/HBFSs3IBJRX
IrVa06CvhSEdfnEsJTjv1BTWGQgeELucavGFYHAbD5C2xnDaAn8qLgxpZQioPPfTCWOG6ewZS9sl
drtt9U6dmU1/REf3zG7m3p4QXhvy3bTnyGG/25gsVqR3DSk8lD0d+bYjXkWhnV9T75ZNCk+KPmvL
zZq7FEzPPLttoRCWuDQte+8PUICTUulN3Ms2V8OxltNinBvCy9a7HtqyvIbeWI1vLD0qfKs4T1Qi
+kn88rRihTEd6ZkvQ2BURmL49YK8rPTERGREvXU7Oy9gR4th2P7A3gvkXRwJMi/haNd1TA278AUS
7KmBFadqNuPhtdv1jDPbUmnYAJXumHSgh4vAEoLze7W5ptaFwr4iE0WUhKVRsarZnuGdSSpklN02
D9p7EUb1mxkf0XE7iDHYCWLW0Jp4Jk4ndyvK6tgO25pdIdCAc6wx2Ix4XWRrXCCNctQ6WzZHBwUc
8TPD0ywSJZliQIpRQaYiymp9wpfYTx2mjiUDaSR9XKU2zZ23RcgqS5cgs9ebFdROwIqXAyiVU9lL
lpfAbtIeCYWRrFsXNDsG3dWJgxztzG6w7Ka8dLUP1zx6URE8qcbjaoBcockFqZER4NWsvA/kOPZ9
bR+6DRX28y/bHhc3GSZUMBh2EL0AeWV9nbbTiuCyiAZJPZeJLnwH/+H26cLsaCX8MtzJW4Aj+Kst
c2A9XALBmtbbY3Jgs5NAfutg1ojoo/qfyjZFo7Io9EfWdBWfdzLX4cwDJc3Ud2E/02K2IVlK9BVm
0kBbk6BJxmMG9zeP+YOnn8NUWb7c/oAmU76GTNhuf9lE7IABSNozxpfAbTr+8Ar/I8X3etysW1+E
NlXWFd/+qzMADCQUhnLMi61pCppnwDh3DR8diZlEjIyye6U0QBbeG2/ntHwvj8k25k8e551rz52R
DK0eplNZoqU4V6OBOw4pZDmc3SqyjT3oPCxz5dnlJ2Rt0KZlFMyaEcibf2/ozfPYD7K6vREwNoaY
ANaN061AlXvgIEEyupRtm+0XJzLowqIqObyU1RSNsYkqzv3RZQC5p0I660/tTbL52vRo5nvCzAvn
iAXMdi+BX0lv10CAffeVmFYNOOtGZHZurGWA3ZVCqXfgO0Js5q2uu+y6tpPjZZ6mzH+JlCupGA7M
3L1ti2XMR5SburmAgBkQRAjuxLoLZ+FGqaZaYH1ZLJMZWa+5BZrgZlKkzWwb/UsW5k5z0EyNsCRQ
fUGDJgEgBJlx7fQ5c+bQlD8MPDvBZyby5tvftPllLkvx8mi87NM6txRRcjz6YARh1Lj7vHVYwJqp
bO0jru3aODi9BMRygBWfRrMc9FGSOdHHEB3FU8mtFfKuD84fy9wQLPWKjYKeGimLw7p6o36Oxkc8
JW1P4I497woJDlo4xnNue330slmmZDznhEFfPOP4oARdb+u+X+1cH8NccZPaZt7/jgYTnHic8Kid
gagL980zIlmxMjwEGKK3hOPHJqOZ+Zvs24y+gULYA1KRPmgOvern/N/YjdyAgHChQNdWmnld/hY8
Fd9i1lSctKxPaM8sEizRGuW+RdOFaw/5vnFlcxJbIa5b3f2TDvLcZbTz1wBg9rBsc7uH5ZzRA3rq
vHVV9uY4AzL6oQSQrubtmNkequDekUjzpHDiRQd+UtRrtyZYL9pT2YBABI0xQ2uRnXWeOCVewrIY
L42BDiLGVjg8W6YpjtY0BP+MiLmkY3BKDEHEUEucXQJyEaFcCfLr2nXerbcs75/P706DEatjPFut
faDDixPS6GyVrkx4D3li/1VliFyEWzjfmYtot3TRhceW3rIjsxlYs8p9ffGGGnyRCvn+BI2JaNIe
P5pQoQDZGvgSPCLuxTOhCBEBufZhHlv6OUYQrb8hwpBdVSLjjllwJNv8iIbKZVyFcBY+KV313H7q
OVc7lGTu1ZpreYEo61mzxXKjj6QHiF48d44nrEFJpuslpflhQo3lgqRBCVQfDiDyNZhNjkFY6+3X
ZDf+27Aaxt4w7ODk+WOpUhGAFOtGtzuk7MaXP7rhHaVJsGvtAX7VLux7LR2EckWToZCFJ6LiFvEt
0SDHzgq2nQ6EvGXkIu7dUMNpwQdAxGzTusuALlKW1ekl1MFGkVqVFzuvK6E9TZa0Stkti7aYL4ba
uIlsqAI5yCCNLNmnGWruvdqWiLENWDsiXypxALPsIsMabxbJhhKFzF9ZfZJLgunLFvkv4aKLETZh
ClXV1PtqXHrk+704OqtZ7syhNY5s5PYhF4Izp82AuXxpfy/bCPQUWW06jIF99AXyRwRhGd18kEqu
HdQIHNCqiBbWLFgxjLVBc1zqknWs3+7Og2+fLEHTaqN/8d1+VJN6j0Z0R3a0H6NOnnic3qIgT5cm
OJISuytb71w28m9fy1dyGY5YKz5qq7jAhNxrDqglCr+H2vuvMHIjNelWLyf1NZvqnAHQcZIeAykK
fnqY7xLtVeIvCmnr/LGJEv5CjGxTXXapM96SOTMHPkMkY+0OHyDbzMf918x6jh+xKb6ah8qjc1S1
h+f8HE1aW8apvT7acJJxUM8MBN92JnZyaV+ZgAm4xUuCCFKgtcmXH9CxLs658CcldDceOyv1w3Zv
zf1flqzDEE6Mo60Xdwp2PPDeMfRc59K7dmH/kqPFd8r+Faceq2dB0h+/VCXYQ5FyoiKrWwseDyx3
zrNn1Lu88cgwENEfVtQvjV9BCpT1B7tigjjlUmT2sQtB5ka8F3r9b52bnywBeIb6C/gYfHG3C9f8
YKiCcDjZxmRvXpmi0KKXzbeGDSSRE3UoxqW668D5tgxuwzuglzyanibBpXzPvOWTGe2YI4q0cE3s
oHzOUVfc6qqb9sIq3qd5/jG01Vs35XeryA+VykgJCxw0GAIeBErynYBbmqlMYuOWWt1YN/wUmfY/
uZqHTOsfNG+5ccg+mBAm9Dp65tM4UaQhXXQQQYZYcTGgwYSnvoul/3R9FgwCOvFGaWkmaDyqm476
77bLX2d/OI1ekOKqS203pLMtmL8H0JKYBi002qX5vHX62VMbB7dxwFCTeE0wx2J2dyRaJ5FqTjC2
/4JpeGUoODaLTv2Shb9f1qSu/Sv9I585+G7go1Vq/eqrydeDMYcfzNikzgHyx3povgRYhfD10+SX
b4jYrn5j3LugRBJsIA7ZQhscO5+hPN3qxdP2lA7k6sRWsZ0qvMhRG6Z1M/6sDQcsJTsP+L603531
ik+OHpdnc+qPmxoSNQSvkaaxyts4YtrqWfDhmJ2+y1rvXIhiI4supqvPZSv3zfTeD+7OdcR1EI92
wzl17C0xKT5XNVrIUb7XNmRcLT+KDFJXZL/oy00sepwH2zptnkxGSqjA/JJs0pferE/ZNOUpnaH/
5IhlL+S8qiQCVedamoSYy7lIgHEOm6/etmbYe8p4GOQStanjwJbeEFCtOfkdEJuOe2ILmjNK0RSW
7MBf+oVdlK90ik7WDNgQFiermy+tu51C5R+6gXyNSAELj5n5ulT5eKimOcDm0G5nOa2E1aEt7tf8
2D1IZt9ujpUxMWq1Bwq1SARbntrCjXNVPxlrvesyRaWjvi9dEYLm9meg48QIq2tnPdnZH7+dkYSC
xFgokLpqOsBV78D0dDwgbZOZg8+tTLLGPVNC+dHX3kOaefUz/WxjKbTb/hLY0aXgypL2m17++sP8
OvjsOdKrDkv02wSad7FArHRYtWBCbbCucd2qHcV/dHWv65b0grbGoNpztz/hDL974fC0NCZamu3J
Mf0LpdtQEuEzcUXmLtugKXHWHs3OaFHqQ1dm1tnMfBD67jQ68oc1FrvgwfK1Xbf3ovFmd9tLX/b/
tlG/gRu9VPV0HPL5Oj3mG7DLh0gmNjP4k7GbcSJn6q1oMAf1+Y7h41C6c3svGuvbqTc6UNGM9v13
pC/hwKFlDv3J1NFxtYZb1hjo1jrririJ4DCH6q+H4cdpn+bxN9s2wvj6J6bb//+Ut8Y24nyyn2oB
h1vOSaXlZ4c4oNPWqQrK1yILU9srmVxJH4ozB62WUXgYN5QLX5Z/brPBss+Mg9Ksuo+WEmkrCPod
EU6OW04LZzGqez0Fzd6Hwd0V+CubeCKmIjbLjLFiQj+VZcNN9n52guL7HeTDVdpYP+a8J/AR0+VT
b/Tfjl2oHZQwwA0mSpgs8qiZ6wm+du3p7Fq0GEqreXMKiRgDRBSZ4lvTmGeVzfykw5w2TfvcA9rE
werfyAnP4iJYPrhKw11Zm1xClK6Nm/e2WnmVwpzptBJqONQaE1m0rlcpt7MTgTGvHZeIV+7k2uyE
Ifa9jSIyWvs9UuzoEJWaO9/O72bZvA9O/atEW5YSV3MTg/7ETIU+x0EG0lUFKkv5yTyyQ7k9Jqs9
fHha9knR+sOvQXiIikzvrqJQHEcO6djru2WPE6NiKBBfJcRmWW7/uJds1HfBhfLQZ4RF38yR73Kx
yKzvjvDav7GGF9xqU9qPOFZyf780RJVN7aF0AHmcQAU3RL2IlrDxgvh1zXDX3mrE3Vb/mfzgeZq6
L2sYnmcnOIRTddvq9jBOEnUu7hDf+KZdlE04pE6okfulrhGvrDg3/Nna9hjEx1On+QMmw/mtwABe
wnG0Lsie+n2mx7eFEJpXAiGM6+JjuPYde4y5wparUfkagpigw9Qeg/nOvr4cRDQAgJJg+V3h1b1n
HbrKsZv61J0Xn3Giv5j18lr1kd6TfZEzo6D/fGA8e7hVoNBuOfvB/EHbCaZ7l+MGKcOr6ZZv+KDe
YRRy/lY8RoyOboHsIIpK9Iz58rzk6FMHuVGvPN7Zpnz07i22RXfaM0GfKlzKcTOgbajC9WCFVpdU
KPbjjlMymZtCpvOAlrQ3vYcuVsI6ZFWCxcs6MsUKGKuhTB6EDoTdSvND7V9CG8KbY3TPvKUA/WvJ
PBKkVuG8luHwHGjEv1hydohV/4O1i7exv+nZdT62sEArMk3GuavLM7PfoZQBzogS/+DcF0vaR7XJ
yR1IXLPrfK/c7NbZXEY5/rckEPrD5VVpJy+JoIDQ9zdvc1AcuwLlw5zjMBkbTpt5In+1ZKYQJf+c
Wm0RGEdzqX74VfW7Nvt9PqCCJvGD97uMnhaKM7IWMxMF7fXRmbZENIzjgCG7avYGZP60B/qe/mVP
jE6WAxKmEIQFzXxp8up7qbu/plDBM770b0DHR/PS+p8c521vgSBnHfg/6AKysR/+FJwqEkAPpWqa
z6n2ijMW2hb3bLHGnlGYNX4Dhzl3tXqhk6xb5IdL/MGLpVvxbE1G9tSiiflofAh1b7J5VkjffOaM
397GVTK1U4iHuhk/+EuvRHGe6pBYNyfKSAVeGruP5bCYBze3qyJBz1L9sNGKYI2c9b6MbPNU6AaF
qLdiZKqGyFOI2Xz5BrOHaXkA4yQij15gFRCYWfqAUyHfVIJkNnwD23QPHbLwxJFYn+rJ+o3Kan6D
GEc22WQloSoZ+jUMT/k7EVyrwr46T+9UO20w7YTWfM8NneDo0u0F2snHsGRxFLA44x/yccaQQNGZ
/+Ao+H7gEebuoIsxexqrSPyJynbz0q0fa/yjps3NW+BgXnLvl861d5dtEewqQ3INDEwn8AuI7p3W
sX6gLBPvSP/NaySQ8T/6RrcBLw4aHWysAcb0pjC8vS6W+Q0yt34qCrPv9+Ckwd1HXJFyJBsHJZBV
oL1R6LtFVR5p5cAeXdN1PvmQGL7mUcYEiQR8KFSdwJqpg7SqfFdFATu6FFh65Kb9R4xcsXeQuQBO
QBrtcqoa8B0xi/jVPN0raamD57bBDsQ9g8JqfnLKTzHe1grbQuHFIzvXnhI40Sau3sxfg5GPx0mo
XqBs8B+pR0wYXc4wgLB9u4CnTbFpu+o5yFz/4Ju23GdBUCZ+0MqnGUts1BupT+fmzZ+i8gbQsb1G
bVO/83XBQami3CEmYU8p+2/N+ptsD3awyoLlpRDKujG+VGRvdxNZoZ3xjRbb4Y6o1lfIxemQFZaz
ixif/sOcZ55nmBCY7FC9ktitTq5PM8ZxsIr61ouyujcdWrS2n6f/KKd0fwultJ86dEje1mn2+B9j
/OsBI9wgMZofxuwiMitorHklKyZMG2dwn0LDsQ6Z+TBeO2K2vpRk9Rwxd6RF/Wg5tbSXOp4vEgMB
wD7qH8p64E7LaawfhsNPN0YO3zsBU2jvzKNsKDs08vOw4NkoDXsHc36zTZ89nMm9VBTkVlSCMji5
EKbcqUN9R31FXIqFriCf6ESfAyTcOoAWxoA98e4hmV6on0roUMd6EVanvmFONIeAp94LiDwRDS4D
yl2A6fL3oa8MJOSGCc8OwBkVCvtxu/7Vy5gq3wF/zLtX1CJpGKDhbrLpBeY+THMIfY5rTFzkx3pp
zdEbZ6W4940335p15K9p6yWxdfvcOnS9oNGyp2HEMIAZOAuMl83snzrVfOAUa2ON6SBWCOTQBYfH
zRzu5AvcTQ+u0vaPFU1naUAiQSsNCdi2jS9+RtKa6ho39mz9PfTrn6nILwX4nOOwh4YIY5JyA9ca
3aBKB7+5m8gRU8mliYy2eLLV+FULZ0kJvPlYDEO/k0eE9X0evcQYq/8Ksf1esuFO7kB5zrq1Pc2e
XcTBCLOOTM5FfazCf2O1/EDD8fBH0IVZqVYDATdvdo12GSq4v0fwzIkM1Hvjzk1i0hWBtBuBUq2Z
StF+v9NzGSEeRj4xWCoHK9W/TdnhxyUIFWorLNKaovQdbLZIPDAW3D7VXS/upxc+Zo4NnmORe19R
pQxLhD6QKJ1rj05459AVwbgBco5j3eWxCBQBvxhyAzQEpyykWxID5dDkVOJ1SLTqFP/jiA+gox52
Wd61xhDsMkGiCWCrHyOpEsvZzBS9yw/XKm6ElKGHizxkmS6rp0//Bi7S+r2qQWRdp3mB9fZIbcFl
FXXqPKsMMlbrPxPZ+RcdETihrXpPWO7/ODqP7UiRIIp+EefgE7YF5a282XCklgSJ9yR8/dyazSxm
uqdbVZAZ8eK9G6FwjLXem5uUCBJch+d04ZFoavGLBbUhESo/CC8061J3D5o0Uqi69XKKKi6E+5zU
9NLjGE3Gyu/sN1K47trrJnWzRP2HJ2TcD4tz8m2lgtHqn6WHgXyFxYhZVAzuXHO1OoTjj1DVGOes
aR58RbRJVMN344g0RKCnHx/UXtOXPBCpu4nKWNuYc0PyxAACxJuxkiAQEIam/MBmiQ+CFF8GQuqh
sRbJLpA82S62de0Sg5oPqoiuSCPZrwlhjIOQrjrnk8MvQYrBxrAsDynpk0uht6QfmvywzOlLXKYx
2QAfC3DlDJRZdXSIDHlxTZNl7kL2Z+prCCT8Lfjb8X229OZil8zZW6f3YYKOFCfzjivwWUy4VAe5
TlhNO5rk05cx2uJGO+BEe41KEYCYeWn8xN4yojUP3ayISXn1fWbZHLwlL0N6TgK+1bydPfWDn5+h
RIrvcM5vY2Z86pSz2BAAPE3yAJvhTTPjF9WiHtsj759vcWD0mA+2+ey9KLFcpM/77omn0qu/AWB+
RMj0VF1zH+CSJoKSWlPYSDamOW6ybAqXdn2KBxgzrffGH4apVUs+CYpzwcpHHO8ecs7wXDXG3qyM
M4SrSy26B3TKU+m2j2iJe17Hb89khO3wBGAZH94nX26XtmX4UJakdqaLcurnUmIi0aI3JmK7jJIL
kYEAb1E9R+bCOxVl6Y1yn+S3wEhnJ+RsUsf5haWUrhDnkMzGkVx/GufhoEhVMZQrw3sAesuiQ2Yb
xM9MICEBkXH3obHb+GjrqY1RumKBssn8j1TYasnJIYLgukfieLmtcfKZV4nhcQbrhefaeEgcA6S4
QR5w4JcF5ZhKTtfq5mZejKGh5y3PZ5y88SGp6lszEQlImg43VeZdlhRBpDOOeKnWrqH9mONSBLND
jB1WJ6NHHjoTaEw9ZljnxZZs3Ek32yHAXMYo1Kbz4C77qOL5yeOMCjVa8cD22eFZte53a4pnG6MR
PKWYgZZD7Y9owNhvvJfMxOYm74fbcZNrxl/dG++ea04ru2xZSCQCvepvhT3C9JEmBr7+xTHic9rQ
qKNoR4V4YHNRu3Ww4ewAATLbsd12zW0+b/37bWKNxb9Br8e3KSbSOpfYhOa+i0h6+Zw1uBakXu68
OHqzE6OA/Lb4wX3JauD2lnvCNpefJrfm+7SdL1V5185r3lx9nENdsAAEge41960gikhsEFoYaFPx
VFGLE5LJvB43kz6eqZIYnEkFYYqxKn8XNoks+2U0BGOQ9BEn6CmmTFTOfPYKtYdQvY1HjN5Y+6OE
G69R+7xxnhj9GwzWTH3dMcpaDznLmnA63xqcrHC81JVs/CUv/HeO0miFT/XHcrIXBoZWUEsIGs18
GhbQHUNcW+vcT8DnMCHTiPtMGVmLSK6rqd8PhTqYfXbw70uuK/rzwXvpChAApRhPNc8sfyd2CRIa
uwLm4CWU6wUMreaN700Bx7FU77ZM3ihrWeFp0RP56FVk9VFP9Wqe8cgaWgCIrKDjEAU+ZwRZIktX
Y7AunCYmy1Mwo01S/ms0h0LKUSpE5HnJ/ATXC5f0ouMshPuDP49VB7AmorcyLt4Lo3udZ3GEl/To
QrHbwtGlzcfNIE2E334psVsN4NDjYc539Yi/LRLtmkDHbij9T3ZuHEG6XCG3hrS0T8Ba6nvvsa7r
GUPBeKTbQEyhdL30HegRnD/H+m5gY4blYvppSFj15gMyPfZPI2aWwxSp4XUYJjAUNJY0/B/a6Jxz
CDkla75CNHIkU6TNK42gftUrYhoGqedt53FEcH8TYW0dxhxwo9ZtL4pTmmjqpmuUrZPOlCnTpqNT
krcR1Xtqw5FxWWdEi9UhNTYi+WaywPA21beictywLsvAW5ImyKNleuwXtpzzKqZP9AV50NFMbMgx
ztxhYtx6ojmawrPDxWyfBOXcFjNCvOqqCk17RGNlYy9wrJbgxqCZ7XZJ4Ky1TrWPdPdKPCVDNZN1
wLK2f3JqOrh70JGqedwbRn1jvtuFJB+egQpaqzpJX0AEqlOj+9YTN7eDKUp/rurkJZo6TJn1k668
owt5jFB2Je73L5UNq1BWk81xV93XR87I6ZoV4d6z3DcagGKbJ15/cC3MKdaiMvpxbViXs3pa9MxD
yh52dRcFWu4/UIt+MlfYOkP8GPX12qztzx5HT0Jmcy7FzbBp5+eG1MKYHvKUOWfmvjZ411ktSZU1
jzdb0Ygtfr5FRVsbEW1Il99603+z0+a9U+IrXbCuk2NXi7OTPbes6T/DWnqocIiOxbJP89pczcA3
pB89e6nzKpIxBR7nQCJqwdXJHF9lXtndPhHeFncQpVXv4V6k+8PjXNAG0oqRM7gZo4sLeN7qjetu
AAG1TFTEtsaunTjEwkbLY119g1tIB9GVjNrL6M3HucweQWl/zFnxi+yJjUvpe7gUCNE1X53e/E2W
86aYjpBcNn4no0fracu1ThAymzHIKqbiKzLn79Ugd9LViSLpz30GPEbv4TfaS7Zq7fgDpADhI8be
CKBHriauRukdRjJIKxZ4VIE59QT8JwSGBMYbNW7IuHUtJ/+a2/mFEePFmxpmBDY4NOW+Rk35hTc7
PrgdjwHI09caCX/m2pzmOWwrcQYodKG0NFel578giX9FE+Bsu8qe4AQ8qbyz8DE491e5xlCr/0QE
g5AKrCZMMXNN8Earwc5oCgwLmziwwKJRq9ZSX27fb2AHIX8Uc7FTA9QgZo5/MYV2Us+31FVMYPLY
CL2qX01FfqxtNWy7qdWhQrZLMOfzP9UIlKeo2Sik3rsKdMY2tNCOEbpQ1NeBhP8GSab46VXuv2Oj
qQ9Es+FK5tkYSomHVa+Hhw741go2FL6oobjRjwbW3UTvd9UrLgg0rqm8aUhaNan0Xd/DHjGFeMjT
/B1iDqE1/5wQL4IzYb5KWFMrjPGfpuVcfK86OnYaDv34lGdtE5opmh5h1t2cay2dAulLsKKftjd9
xx4XvqoKfpP+NQ4GJTv1akaRXmAhWvX6pUdotnS1tgbxyMGwjaktE9J+uTPsY7sBysZM212wKbYT
+c5lAFNTjgev+6AHWmHiWc8sBmUn+SrKv42IXBNo6RM/4EqO7TEh5mlL/eYyW3ULXl3jLaVVTZ0l
8ETMBvN+BXeEM9FdsbclXepLXi67arI3QvkBnhzSt1RdfpgsxPPG+bhUxd6rNDi95mYZYdARclhn
7YdgkbfkfC/lcijT/CZTABvotn3mbdwakCrzFJylGyf2eDYot5rlTxjztizmNZoqmRjaI3wC0eOy
FAdHWW/eXG+JGuM8C2JHCxnMVMz2SbZX/NyL7wd9oWHMxltefWDCQPnF1crPNg8/ScIng20fxN+H
SOi+mDe9DnH0aSJ1SbKWat54UEvb+hn+wrqHwNGrJHRzAJxL+zmye8krVVAqPFHCfDMV5ndV12vV
O/tCaRjhmPD3FPTW8AMIZDNNeeiNJ5xTm7vXHftoO26K/KnveWo6f93V3jnt+SBse98mOZQREHMj
xtlV3h70ZQhVq9Zz7qSrkUAlxiM4eOfW4NUxjwmRKlYEhDQoHOHYA4djm6sVXrIQ4NB+if+iYVlX
iHwW2cWCCII3v1XlrIWFRvlK2oaNYcFgGQFeI/x29Vkr+o9MxLs+ipheKMayS0CnviHnc2T9YwiN
fNsiLHrZVzU4l8F2j7BiZcrwktkwDrSgypetbr1aPSkJMo0TWuAguzBqko9agh1zoFouBBezbGNm
AzGbMdBJqkXWH96IwF8Svu5XP/lsoo9+lljNo/Mg1RH7RruavFeZkWwFXzXP7dnBM46Tl0nJxvKy
HerpkuDZn5EuCM6m2AYnpoDo0dg89q1dhlVSbQRW3MndRYw2Kp5JLZLboR5XXdtvncS4lpMgrHot
DaIe/Ab5qbdvKSBvR/vx5zS4GxIS6EnoMw0zGiqk10SjPzCuskww2lhrdqSHjssn7DsHl8R4HiEv
8ObN9zlw+pfVH0X53o7qbdH+fG8JGo7wFqQhC1qpqyl6fUwDMW9gA39mDNv0TTp/TfyvIOxVm0WQ
oUyl9UJak97zMrrbltnbFP1MZowJ+lvyk3rfQ/ErnH0OrsJBLhozJrtxtc4gNo1bk+1/agf5h5hy
uCTTA9XkCFRjdqEqjD9MPEi9OJS+VngfMwqmvxZGvd4kHjSlW9+HxVXcYkfHiMmYj1d2tu1A9upg
2NPaHtPnZfqJEFZwgHKl5Vt9epqiB8L4jPq+u/hrkf/cxVsnjb2reeBNkEZp/McycR4W8stJHTb6
BWgpH5s4lOqldj6ZfobK+1vigSvR2do2LWZF31e+De6BZ9H2vU1HacXmDtz/E770BGYbHRlSi7KH
p2mwt4Vt7Ivur2d82URy02RzKIoy9Hocol68lVjkG7wik08OhE80xatWiFvbwo5ML2Ns3F15gTDe
ZfKt6EDt7rnsHw0Lwdl8jiTTyvzTS6uNnA51By1duWtwwPRMMNSxZdJENDrphlgDB0uxg4hOMX5s
yNMr7ouWSskjGcGSPX2tdMyUbip+OvAPs2pPA3RRV3DQQp32Br685NmZXtzh2EHrcdI61Mf2QFrv
LA0UHPKPs/+SULC1RnrkAhyCeqlPCIuvjRBHYQ87v4z2+mSuZRPfmplAtCWISgOYBKQw9ryVqrk5
g8VclVudQd3rVNATp8Wlz8w9GN1dnMKZKFP3w2KEca+saXLp7OeMg88D82bh0vHGee8a1WmImx/O
4o+4YH+C1+pbg0LtLvo8siv6bLbpbvQm8ZaSc8EBdMRneJoUWSyni7jJB+MlaucjaFsUziL/QRbM
t/nocPFBc4oh+KXWsOtlu7M9Dg6bo72up41vLN94lJ97hINt3Ko3rNMU+ch0fI/6AagwjpJ+b2U6
6yRc9+gqb+3ZAushZvZPxmFcekb10qfiTSSEcbw4Y+pNbz4uJ5KVx1k4W3fGNhh7W+69Xd99FXfz
0GiLSzGPz9AVVmYZ3fA5Y2duaTRzc00WbA1FfFMMiqjuIM9JF138lhudWval5jzua/PACq8dgNej
gMmcsShO7+VJWeA4yApgbAJ7UvDi6Rhb01AqD9YPLG3riPvS+ABxcndVxaMcqZEZlxyycYGuYmK7
bJE38JrDSkHeRLXnG1RSMfOQI/JMYUnYLOCISwura+P8Laklg0LTngcDfbACziZRNVz5DASUI739
1CGvGdEU5pYXGLN+cPPkuKTJfrEhCan0hwnaTxEzIyS7XAM5zSwLGiNbc8jwvUwWVvU6ReUujqBK
AoEwhUXmua36LzfHkDfYiI7N19Bi7DK6DfTfcFROsSoMrq5K0/h0KXMJ82/uSxgQ0jhGoMAcMeju
qwb9std5F+fAS1iApaXHqUpCXUHhTPxvFvzekqHbRwC2g6V0XzwGkbHdBrQGR78fV6XNoDgfL1zo
IayA/aJbJ0uUlxy9H6/DLjOt/RwV8VZkY3C/QzN7pFe3vns93U+jvGktpXcSr3M5bDRy8x4vRtFH
Vy8vL6kz3ZTuXJvuniEtnZ2qgLk6qKeR84zTDHdoEw5COztNephtCWMh/QMG6K7g9z20CJRwuLmW
sVtYmXEoCW1gUtvoObp+o76cZaAI8U+t1O6cNbpJ78qK+gaRU7/UrUJxuiNnK+PeQMC1g6hprGwd
zgDegbsczSb2HGcfeY9QujgM0YX3M2istnVuqG27fq7fNRZeJhEyVUzfgsJ3nLuY3Sykq8r5uyqG
qxImXpWxX+f1BKIY4zSzPoD5YV/WG7zh+HeS5Rk9mzpkIHFVuXdvTfSX5HkZ+Bm1eKTrb7o0x2Pv
ez/sHd04PT8ELrwX2/PzFSZodAUtQqtoRiph8jGgYb3PiFNH4kErB+/HI25pYkriPHw3i3HeGl36
55kRXtUiAEp1L3AnbvGkYSRFVBDbyYNnR/uccOOiyufKZUu0UWKgwuB5ROnZkSb/B9H1pbLUNVvm
F5c2qzQA3cwm9c/QKnqTHvyaWaxaz7JRn+2nBXv+ih3vbxidcTlV0Cg09B7mx3330kkNe4DCJ4DF
gnJJN74HI86Plo2ryURPqGrmpcIet+wlM2C7MyBwW/2j7cunWJ+u7YJa64OmWLEVnONIUwUydHx1
5+lkwiVaWVH7FQs4cXYvjyaNPr0kSEEbStGlGjCbeyOXr/JzAhDlQ6w867GO5Kv0Iup35PnAVM0E
+BV2jJ7AvmDWEOR3CmE0vXaN9xuDgZe2PJtKO8cmQI+53MUFBnwIJiHZnRCoIFFWtqeN/skbkLNi
V20kC795IPNjPGlB2db6NdG9L2tG1NJcvM34fE7uOIyofemj2TvgtQA+ehFijODobm09bCb5b3YZ
6lkZKipTXqpkfZ+o+Ao1C76ZHT22mtOvjWbpNwmWAnbI3VPtd1ysUiRwDaItKtVYDJw1u4ZLKiFs
jMHUZ9JIxCsQEf+wSlqCPE2/BKlrvYjwShl9mGmYbIwiHxkNt4+sCi2CJHEupjVAkpAFPrZsh45w
WqrpX5bOAxMBa1+SL5zscZMxMwedA18BVAyk4te+jF9iGGvEkk7a2BxqQ3/r9fFlUuOWsikKRoGS
pKlHCfeDEp4PwdIltW9XkP0Vryb164LfS2JKRgDzTpXj7Clsg0wrIiI/VKAKl6vVMseyXM3CHmw9
mDHU2d7D9GcOuLxYmnBuKRZXDl+KN9ES2ERhmJ7Z4CrkX+UWR6pPEbB/A2wPFuI1IDQjqPTyCqWD
hhnPTw1kryq564rc6dA4KigkUeNtm0YOYe6DA4Pe+JaLLuJuty8opXRmNuea3TDmZSECNWiG4Y4P
fqV6+w3X4odwx0/a81sGE1EufXYkgNcGmsNSgMJk93jjVZ9l7vwmrVA7O6d2qfIKOsaUP7ZTTaDY
tC7WoJfruW7ine6ZzlqkyacNbI6elV7TybtLo7tPho5zdHL6z3IU2Y55dRcWSsFdWATy3LLREkws
cf6JY4lgZ2aeXbabsiEKCVf635BBfurB8e5X72YpFPWNjv1mduz1yBmBcKvfvHLWA8Pw7zuaxQ9C
Bx2WeyVPfkb1PhLEpTXsmFXkSb8G17Vm4AorMX/IVR5Q+QDlBXZpZiMcVzm9CELG58UbgQJqMZQM
s/Rw2pBDCnGhYtrAQvKdguG/lUUZH1lNQmyPfRHrKTJ+ZoOFuq0reZEad2sZd+OQYTXUBw3fQ0yp
OosxwBwCP0Ukz0zDT97i/ZEEoj1ZPMheKAsqpukEMr/O06RagdUBGBzZlyRzI1Bi/kMPH2rbThYD
X9VOe89hcWiUGTeGGsbFnrpfHB3WZmx0a88fm61dKCVdPXxP8Elzg4uJX/jgtLG1dgjCIPFO5DdM
8tTLuZhbCvw+k2lDFYfNA+0Nn8eG3MHghvYoG33T5bj42CfEgAfSUzK/1Ip4z4Gwvo/n1R1mn1aD
fYmr3vOpSy3QZMzCIvBZFb6aZC+t2s63OHzsGDiGofrTYhij+avXDCVkAd13J/pW3iHxCtty3Vv5
W+dIQvnp7HnfrEpOyNLNQ/rsxq7VgXM2xvakq6k9kYHFgMfTcDRUAV0v6ipdQyEZkAoduFVfHqf8
PRDTZFdXEuoeB53I5JS6xBqItpx1wWKVVebiadL0Yrw6GlBBLr6OXoXBN9OpMj80czReheO5Z80f
OZUIUoCy1/UtYYGF/bic70q24zpysJNhOHNYQdB2aBk4jEcHG6crkFOgb5Bpm4cZsa9wDf1LjbVs
7gckgj8fMYQJRxg6uR7HW1ZM5EwzhDMKeJptCna0jue+vbvpvexl6NLxWNSt7wWR5pcrVZrRP6a6
/ZbdbwIyaafvrWXOf4Uej6BF008y08TMXb/d+CW4hi6by41L+uiZhtpnysZnTtKacPzZa5J4Ctig
2Z47a27kihmLfc7GQeO1S/yzj38kcON03PeRlgSRrU8fje/Voepl8cweFnuHeNhdWCLgrZoJblkK
fiXohiJZg93+afn23px+hA2WlIW+nRqhbzwXP31MCfoAiM0jvz7V5pNLvglCWd1sbYu2LbWMN2BU
HkdwU7F0QpMNopgWG06QwfF95Rd18A6xgsqTMc28UzWsbxiyHt6+sidvbROP3qQL28X1adTA1Flt
2DiNu0lIs+2yIb7rRU4tP6I6zm8OPvBtI3MLEkIMhakftDeW0i6XWFjeJaIW3bpg79dTbdxAmmV7
Io3jt5WCT+bKrIezRhT9Krtsepi6HJJjkek3YsNzzLTJmWeavkly91raWylaK/TqaOnvzL+7Dd33
VvUczYQm+n4igJaXJckBbAxhM8vlyfKBMTH1rfAQDINd2IHdUm+WSmfgPPT6Wo+XkfhD4YddKv+Z
Xk80twJeocX0fEPLWhuroJIQpv5tiujSmUr/jnJoGG7sJPtSWuKbaUn8workFi9pqmxg/CzxwJbs
mvuYZZBrg/P7jvHLYFlgC/KXcJJLw/rLrjj5i4kr2+f5aHTcHpPeAI5W1tx9ccINa0y16tTFuMxZ
FYWaU8P83jrufaPEUmD/4ZPE74oP9RkjbPbWmiAo2j7z724ab2vCqEATiWPtzNIlMFjwMmhITcaE
JnsbHjWw1ih3ya23F27Zwtr3Q/7ZJz3O+Ypv2Es6PFoK0LaPldtIE/fcq/jCnJQjLKGFyZUZWkVx
MGp7+dBih3KebQ5h3unyVHuKgGtbTKEDLijGHk3byL+W3R6K8xkkOWpsBGi1GLQHonvIAAPY48R1
HroesySTstImN0LEz1w3U/kIaPkFIBFak/uMlvyv8AkMr6TltjCOFXOdPnmfxvgJ1zNJA3Hv22R/
9f3qIZ9JOlRz9+p68ktT1KNktIqd6U9fyNw6QpJ/qtzoRTMGO4Tji4RV5zSYWBpedLsgGkPMeV07
CF2gsGayIh4e9WoYdirzr7XFKG9uupNu5FvKkM/IEH8MbqMtvp+EQEpz1YQ+simmovJpMbhzXZTD
SrfN9GoxSGCiAmdSPmZwJwhbQbXTGNxT8xqYG1ZDFv1ibn303fgzrkk4aCSKen4/29bw/rgqpgco
uEEGgIGucyTmn+Azj9HfvHzngycle7wdsCWxTPAK1gaLx/JSeIw1GY5TEMh6V81RvgWbTjOXi6eG
Za2gx+tthaFl0kfuLiL7TOGxCfqTv9PQCAG/7FgowqSsNeaVwQZL6vVIXIZC7wJsu/BnmWcdXAMQ
vC6oebpZ4p+DRnXsRmIolf3PGZwttolyY0XaiusnXeN918Muk8ama3XtH1EpvbxxfU3fPn67tet0
ORLpmOo28qrthm7WYsDB+3WI2FJxykun/SyjzP7zq7ser7f1Vy3Rrxy9IVKLm8rcNGZi7P7vbzry
jy9jXHEL6pW3icFfngSaBSMFo9vX1j2LJafPwm9fdHaUXWHxu9hapL3PfCejXLMxmi5jXmwzdlGE
IwXOc7tYzIQxwUACyTE1GSL7TfyKsDJDXjTKTN8OTRHTzqXjxUwrc++bc71uXVif0ZjrcC6xwA53
g+QEl/nLH4vk/lWJkMGQsYG9mt9UjPUYXzUoSo0p78PY014nHIkrzfCaRynwp5KbNNiRkTdc7h02
Sb5WtNxQZXr+4k3LXzvfOW5dZn1HbuKQ2GDsEObp4rwsdSw8rBVAA5PItN4qLRve87LqLoNoonzn
6jWtikb+vIGwfW2NyDrWyNJv7oRhXC/xals1oyu6fxbwNHJ8tkpW7eDNHL7Gomr8dZXo8UZjVxSK
Pn7MJogZAjsbUcRoaos7sKJsZJdPOlfGzSi8cWNlXcQWNwdP8oj5lVqdIEPUNfbNUqZ/HejcX/1s
sptVMbV9WMy5ecIv7pHU0nG3xIa+4XzlAqln62C7nrdnf7P8nTiln6NpcL/LWIqTZztiXzNAPKVm
/Q6PdZbh5FuwyvyaSr2pMBhmOo5bwyJhRZq1OS41XI31fQERS6KgG+WlJUhFMPvxJIPCpaqdJLTK
vlBB1LaU+g0r01gyyUdEJD/HWE7Bb1DTrq1iBKAkY6ZmWV8YWEyp60/0F9+DyxhllWvVUm3LTszf
qVEzJsR4hJKSQgSchDXAJ6a5W9d+WjxNss5w6nA8MwegDP/1I/GZVRakWjSMTReNck8E4Ze7Qfsd
/Kn/6+Rckw80QXSKrD1O0D8ZH5j2jPnTlfeCJHU+Jo2DP+JoOcW4gXfCsmgknfv5USTecnLnTL2K
CDpE69c/pYxfETkZGkRd8dgD917rWI6Ok68K9rGVnSxpUXL5qOrM9YNRsli46trls0mcZueyLOKD
ERa4mSGeGXzkrgn2fWmrbQ10IYMWVQzDgfdPBAXe/2wDcfC+fep+w4F1jnYUNsUDK6PK21jlNK28
Y8Yjo4H8fSkwazLbS5HtK2s/KsYsacy2MK0btgyijKOl2fDU2+bdMVmS2ao6edIErIiK/7hpBQuv
vHmmxhxjunWn+xgMv7oW04xjO3WKDTA7vlhdG/c5UnIgWgPMNJUifhaVBYad6Od8XtQLoqXGFS9z
uiv8BrbBSM2OwJ6Sw6kDPBsI5knJ48O3wRpGhpNAz5GRF3q0GEqbLweAkrhXkovjlum1wJ35BGKN
RXhmHa1hIJe0dwxMcfMT0lozsLawYeVC/E78j7e9W1TbIXGK34w9JMHEbrAdIfrpjQ2OJSUEdoW6
9Zx3x3bzD7agszGpxVHSJPlDXbETBz9JvIKX8JvnQiNUJbR95xvYJnuCg2UDKUclUOhGKp29Hxvd
Wbi82jhCAHFC/rHlTzyQ9oJWAS6OvG8+ASrPEH+ANStVrhN/iDeGIHE6jx65aMDFTzhuiM9kqptD
whvFHvn/u+s5R8ZumGDIG2sW2q/B+DSbdlHWdxJN9+0pRfqOeEnQrpQhM5Hmr+xgTk0VW6es+Dow
PQpSz66vTpHbO5FqbuBQjAd6QfKxnpo1SR9FRqty9p6mX7tZlOdGKx58+uR8JQ3SB1nZHC0gFGsz
dqjrFkakTZyoS0ki7840JE6Tz/g40TmC0V20BwuiK8BX80hPCeOuMCKMnbZ2FaMOsm0oWIC1GMxf
IpJ9WTY05Nhcuhsj+8Ju+a+z8+fINblFWJNhqzz9bv2J+GGxg5Y4r1iddfYE59iSuefGzIeT5gtx
TQCAbVjp4F98h4FR3lLDyLRgj5adnKyUyapVRAgUIvd5w7CUgFO2gjIa5kMyS6Rk9lEHhslgl8W4
3xJtKsxhOl5SAKXaQjRcTdjAMcnxgBR43U2cRaAeiWs8p9XwquvO62QmXzh7L0VdExrTSmbDSzKy
JTF69zwq15JJLN+edZ0XW4SRbz+NxZzsShcJ3HNtb68RkgBHax3hGrghVacZaFx9Qd9rn8IY/hZO
JFABhGiF27EKjoU1mCwNuwnB9CBLi2I8wDwTH0Tq9K/aUSWSBI/20H3GbMjZxi64stWo2vSUaP4P
XVzET9ktv2xRgKHl9U8C8kKgD23PDTwyv86q9qvHURsk1FAEOZPXEmkx9NPYDepqKNbO2N90dyJY
RrmgiEhgtRTGpi5pNCBxNFsGNb9qLn44mUtWLjYXN+7fW9f8TGT5pDnGL2iPU5nKjzzvX9kG+Dn2
WMTA0tMca/1W5uKt8Vk6NU/LqzY5N6shTNJQH2LrOTY68fih5i6wJ7A0LmT77J7oLES2ikwWtC6l
dAKvBko3T9mZz9gi3cWOu1hHz2xM2ANClrf5bnMctC9dY/xU6+NWb/xntq7aq8zX8YA3d1NATQSu
HrRPJSO8u/pNpCyvKSpc89rMj+b2PsMCrcUwxybZEsEcN77fJFvXam82uCK883ayYwmFOjiGi1wg
DGTzumuuA5ti1j2Mq5c881x0bwruOGfy1VgY6AaL6yRvLPTHhPkr8k3zT0viZxho/8ayGv9NiWp3
jpl8eCwRgU6g/olRM4nStgqbNwuCMPSPvwAHPxYHNDp9mP2NMPCguW5eofeLaWdoy8OUFP6tkRob
al3Nfo5IIbxbbcOLIifzcs++s4ZQlPewJbmzkrRNNkD+JJDqkVVv4/SoJ97vvQ0M9cIh66HM+TR7
ZflY9wr5rSTAFlcz3ony1RMZkdvWrTY8Oz9qEk+RD4pLGBxOg33zM0bgianqm81mFEYxJqPq5L4t
SZ0THoJdxQqdlchh+ng5Q1Mtb4NaS98z0X2IxbA/WtZWgEPHHqikPOX3DSxUkE4AVQXCYX1H2bmg
0IuBe2UltUzcnP84Oq/lxpEsiH5RRcAUgMIrvZWjRFF6QUhqCd4VPL5+DmefNqJ3ezggUSZv5slm
7DZVj5Zc+lAdpVdnL6U5PlNOT7UgszHSUO2mCBlta10TemsjgAMusfbOBSROpENvIsKeiOk+HgyL
WA/uyWF6N4faegpptmEQ0ZGxdFMKc2IkdZKlp2qmE80HZrHF3kVeSXsH242+6MN4mbkHuaLQTHgU
0G5kRx5/91BO7dlvIOLYzvSBIgaxwCp2tQ/IrqhHela9gKY4KlKZAk/2EklMbQwRmSuQN5emhFpH
8pG7qCCvgAK3m0aixKN3T4AHw29hTPkDyUDuFF76UHHf59BpoHKZ2QDYwTTNUzPrh9YHSpMNOTsT
OQxXRC+jx74C9pE2Azp9Fpmj213MZYmfl3ykt5meCgvUCtfHhLc35vxLUg7lvHirvI7hkNJnAUx0
i5O5AGCAuiaZ/a6Te0ITxOXrRI3PQgOE3MVl6j7bpdOsY9ON9o5y4HSqlu1jdC6OxWmykmxvbiPO
ljOAMOssn18I5IZqSEjHGrhHzYlUOvmNt6bi3giGqqLJWXKN0DN7afkTiLsFhp1tLVHi1zGAuWVt
TxiIq/tQMpjjg1FjQpOcC5Y6yqedvsM1lcfPpK1M8kf3UJ8Tvc90XGyaOiISKzgwbJ2JWX061r8h
6UNmqzDqKEJLXmzcjhur1u26v3NAiCN81m02HzpRAVatq61phaCyWoXxsWvmZYnlub5DtSM88Qdn
QLrEOXry0gRccFMenJa9Cv7Ui6rMLwwp/CUZDqtRN1iBbdkczWLa0Udfc8IsrkWs9Xdgx3ujMXYj
kXcHgue2DCsCBzY6Z5lBSKGREUeRA+2iZt48u8T4ZTJmKwCQznEour+cxjTE5nKT5g4x4ebbdAVB
UaegKi3z1LIzqBECnj8wpKL1pqhb/AUGV/F2AI07GBRN2sR/njMZFUcGuW9RKep1aCruRVm7pWmX
6nBtAZZntzbalKr3bKiQmSa15O2lAqaNo5Uzj+Lbve9iThYwaE/ddgnguMLClTXfcZ+yKFfjLqy4
OzmFGJZtjx9DjrPaUMkK85E2nVXp87pCeHvQeOY23Rha8KxEdgT7Hnwpg9axkF/zvbdQgigQo3dU
CpnI1oaxKqx+3GoKvzmWY9Kk0wyTmzngOAywqDG65VJqk1snlYJIRpe4+SCGbjzBzkP8z/3Ppu4/
wiChRtoJP7xxuNUm2EOj4fJRWAoppspnxJoBr6CyWHTJjixgMr5GeR9wvAjdq1exf9czgbYko3W9
v0//LGyfvsXsOo3zG22IxG01CBNJmhOTI5SW8QL41N3yDLGlOdV70HecncCoW3T6ruIJyKYmXQLH
J/F23VDJF2Hb4mB1SXFrShBwtnwkufRdGRgs4X5eqk6KA3cyZ2P35jVMvUvTVM5TXpt3tKsoL7VP
t32de/+0FP/GLrbwXTnkOp1yS4pj3Gv6GgxDi3Ujg3ItOOHcY0T+LpGuTV7PylaQqBg/2om3tIxW
IJNBPQEDAOzGEigpLkpXX5uPE/Gkc+CnXEZwcSx93xVrSKPXFu8/dTo1+1I1pQ9Dm5Mz8OAuJVHE
l+snoMdl8GYEpJ8d4e7uVg9wujJF0UzeSgc4UgiVnkFd8JlPFoC+PrnZjUASKkilRVlxGfR4sQKi
DFl0YRssHr0we28ty1kAoV07eXGQQNKRpukRnWbYBXB0wtDG0/NoW7fJzXeiaPBPOHSYpIBWaDYi
aWkAW/NmbBKz/Wl2mCPTeu/3NO3RqMTAZl2jds+YucJZPOZ8wAlN1olrjqPjdsLJiAi7ytQ18Orn
wU5XPjZean8OcYy5G/sMysolHdKH3s83bekcUKwOQ2keR12tCYZteRUASc4b14eI0L/UgCiqali6
JtkGsLQjrV4MdugxUYy0sYjwgvYmgb6sHN9k3BkstuVrU/jHKeSDdg7uPmLEjmHtjJRODKpWFl05
H6F1PU1qfm2JDwtn2ikVftdc6xdVHj91bfjkWJKyPJKXGBpn01u2bnaW1GJ3bZscPfPFZAG2ucab
vMxB/trZL7PZv5I9hBNi/Bhx+RU15rYJjfUksyXX403cnAXG7NK5J28EIrBBIh1PXUrwSUUbHBlL
uJP0UmBLJ/Kjo+qphC1FsXozYL6xFUZyiZd5WhgE9+3xmZE+CFi+zLY/BLbxSHHDChTEUZvhymu5
G2ESKAD0U0qOjo5bkGYXSCwrWz8LVWytyQWBgYTHF1Y5ExlJ5nUjv291mRz8mC68pp6yMP2b8911
Egov9eX9DK3JM5+63NrYtJV4MlzCVsNH2Rw4Q+4c51LwRz3W0syzuDQVJGpxNRcJv9pABCsjwsFZ
RLtI/PaT/Dbj8F3zk17oDFKIGLAB4xLWWbr1nfaAReuLiRO+nGHBaJrzD71KBL8kAWwCaivLAtLl
l08qwvAXRda8NIDz1APdYjYDMo9Mnk94MMR37L8HuBizZHxyrW+3IRhqzmcDSt9IRxv9i4nIDjqI
977pPHppe0qr6rGfqhW6Ftxm5z2ceYT+GL5MuXWpqQ5Yam86G9N8bUrMUsSoVyRE9YI0P8lBr1/T
VI+UN36XybiPmRo45WbmOOWE0GHIT1s+ilKGRDf8DPy4Xcf5N45yV/5via69K+0m65YGdI1i2/SP
VJfQb2echtg95RXGNVttRGiRhY82hkeJEMZdHzl9gbR/HuZLxdQBuv4iokeTezduHDSqpABoGq0l
d/uwpBQTJyEYuk1EpE8VX0kfc170t1XDlBRzb0y3aTMYsBBnrInl0kk1nZTsHSMByCx8nfizwQTB
GPIpXTbv8ptgGPd1Wg3j8uyZzXpMmKmMLO9cLHHxDJQ4fbqO2Ogm3ABu5HuOlvdgAGrKSgq5t4Z7
DxSRCI9slIVwg++OxaDPim/idDfXMVj6aaT3CIF2U76N+wsW7Q9NqoRuEgy5NxMvVOvKR8SXhyAv
8Fv/FcGt5Vukt/6e/je7/di1+6LSx7id2nXVtJspwnAOvPIkB2AACRNuUOORidnJatVLF18zDK2z
3X+7sjyCAmGYSS3oeq4wLxYGw5BoBwB7Q0sUhip/a3gRcQuaMRysDcGc3sY2wFaNdZ7x20fjWkvL
hyRRj1vSY1t7SK9BWN5U4F8jmfx1idusBwAAs7BY6LnzBdnIPp4+9TGOhVBRKksdlaz7fywGx9zy
t2KGQRf8S+ibnXWwQyFd1UzqeprzNKcNXf7//h7mWsOkJFmdFTdZe/U3idAvSl3WTUis19fNxXGa
Z6fJ9xOgnxLRuEvUcu5wKzcOc4M22xXgcRBUt8n9mhLeDX3lsxlJVNn0kFPUy+iipxuPcL5lrvXw
UhkgUzi3rkeGqU1Opm+I9uRd11VeAARyV5pEVlbS+VU1JtstbltcMlE7vWovg3QjzpMn/6itodMi
Y+YMuqyfnbVpqE1XJysQzgfDI4TY0bSYDzUeEc4bfJmOfXH8d8F8CzDSuu2Ms9YvE29kPkpS3AQd
NUUvtQuxb7LPHv+8KhFXYLwY0rW3KicYTX5y8vGS5U58ntngGCgs2wbygjS3cyb3DQ4IRv3Nc+5B
fqGEfe/o4jvuxnPtqnppJsNJSAI4qvweMXStLUHupai/6jQ9tR3DJk9RphP4Bf7AjqIPYCYRE9DY
iiDBGly2ol3n6vcxcMdl6RqEC4YznoR96pjvzVycx6F6rxJ2VEM8R1lzNsbxm8a1XUxkULE2tjJ4
NcrwMcdUNWXpE3x/NpyCUIZNaa31MKr81jnuUxDVNF7Ue2WpdR2ndAi5izLBGp6YX1Zc7pFsQV9H
/I44jj34fXdkQvbdjV61oqjRWurUe6Ob5QMdgrFY58p9nchsZZfZX9upo9e2K98hBi0IdDQSnlwV
U2xPsTOhjHSXJ/7WjJKvdGYGLkpsCx2JVV1QINlZ/d1yvyHzidyWUfNML/i8KWtgjQlNWq41nvR9
LB340czb4rzZubuPeARe11yNovsVRMMMGxUlrJvXhNlsFXs75tmr2jawfM9HTlfRAl47MHjHO/g9
O3prG7vAcZ1V3PdrKJj/8BNyxCLTHLKDz86dSFkxmrHEnzWSmohD8wHU/V4ZLAiIXwk20kAmr1yY
jaVPlJySDuIUqHaMpq59Ge5Zrb6ckboN6jLhIoU4FnIuM0O5J0GxR9bcAuZ+b2MomQjv4Nf9gFID
vBONY/+qFBdXHlxGI183+byp+ztfwsW2BnWbImkGBck/iZt2kSQBTJGImilYm891n7fEKIXE1zty
iS+97TBU7jJ0QXhCKMKsZ6ZLXiMYQe1hcOW3gWlgKW1+vZXJLguVmhOXtR2noVn1Yfgjpdq0kBoY
9fVrq9Fnum5Q77LiDTTJq2xQoaboNDTTFruCu27G+B9WFBxcjvdpOvJ0J/cuZ9/6IPxvLgaqfLN+
PKQl6ouRNU+gDvgvtN/GoT7MYcFSmHabwfOBWlZ672r7beA+tmjq5tPuYNKZ5Yfpex9uUu2caj7g
V+VLCfnyR2m+llZ9He1qCaMG0ARNoKyjADaMCF3NykSAEUwd9WSoRdcy97fT3lmMKce13NPuxgUQ
clI+mEKvSb7RS/7s0Yb9R+4gZ5SRZZuahl7yYW+tNW0JM77H1LCsOs2m2ZToOTayXqlOadLQLsi6
5XkvditBcd7TNIqOOms1D+0n4fDzGBBraPKuOA9RuSpU+NjmausIb1XXGLlD+VD06gpN7lPH3fPg
MXAyUvHLBe0WZHcvoNtspa72gJ2gX3lHOMZf3FHt5YjXfNlV2TuzCmBzyczADGhjOobLMeu+czjh
CJmLcBSPSJTls+vbq+zuMu5Qozi8DayeQ2FsNIWMmU8wW4ljW6X8IEq68MybO+WHoRkOY8p5Mv6I
+uAjkcHSoSPBImge2OnGHzFfKEYQ2AgaZT/L5Ldlpy/J+BgJ3bPUhTt+8eUzq0ik+mwaZjBzKf8o
uAGSKRk3zS/VBO0BwrVNUFXjG4mxa+pJLvNanRS2DwsrzgpK/q7jK3Kd8JuG0JXftae8TdYxlWPV
MK0HzhAqJpgl4MskLDxgWJhksCUEd40SupzIwzczCg9+PF1VCWw/4rUMfzkhPibUnEkx0zMofxqY
TpaBj6vi9cjLiKwsiNo05GYbbBIzokegineJMulYUod8LIdNMzPRcpkzqmyj6NJpbeupYz9QLtaZ
keNZhei1Trr8p9LVxbbCf7ln/mknXbUVPcmV6rpXM4vWZoonVzj5a6FMqsi96Wlsy42dZb+Snj10
ffOQCOfRz0S/drz5cfIA1EVNd/OEbnYKnOYChNJJDNGXL5sLhUzvKDe/veeRtC2nqx8azjIizOB2
NlAJ9wFu4ovILLhS4MQWOcb1RU/0EY1LbkoDPCXblXMwUgnwQyiFy4kmkzSlfT1vDW5c/aMZD7jb
ovsXya2HZvMLIvuRedhJGjF3ufCdlCoiksoz4q36OVNcr6iruPHwgJ82JSb7yudK6zvkev2fYqTE
NUzOXaqvLZameswxZbTOJxggiOcm/5rC/MmpvF0pIU5GNL4D/IoJvuoH2U8eIE1xJxs/J6HzKElJ
It+ui848Bn20gk941DnPDM2c0bWLpambb3CyaK1rHE7scAuyNHybHFRpuNfhhn4nHFCGBkipjiok
XKSSHbT9B9gtexkgsrkNODwmMuOUrsiWf9Ni9Mf18beeonNTELlKGjZIim3ORdG/4TtoFwMv8KL3
lLPrKOjBcoqUg8VJ9hg/VL+rbTxP0N+ssv9ss+xA1yKsxhQj9N3f5zh7P4hfxUQukEEeCqDYTXVx
0ZCL8A586tQFHSE4NGGWcvFWNVfLrNZ5UX6Brlv51pOLIKcbCkFGl6QNitLCUOO4ZSSwlF27arrs
zPD2lJLbT7PkUvfWX9C4ROXJfwTp1sIDSXIGTguWhR7lKMq3SWQBt3LPttGvpWtai4igVVXOL07c
P6co6ZAHFumAvy6mdNjfCNRFtybIR3hoCHh6gQdpoVdb894Lhwq36Ctjw/b15eUxAawG9CkHvzxw
dz5fSJsTykyqC7rLI2VBy16B4kurTch8KrIwN0H2CLp8BbyEK2s0EPr40R5k2KzchEqtKtaz7E4c
H/FT17HxVXhq19/vtqxi3qz2jJezAzSUW3TXdxru7EhbCzd/AvqwbQqaw2W9i82ZPbTZtX4AH5r8
GrfZwuq+A896YrzAaYSHgdM6art9FeGuILJSKqZ1XbCeycPE4fydBDXmoYLLVrcKnJTK0vKh5BNG
sj/n8BCZga80RTQEcvuXLLVezMqkGlZWP60N8h7cpV0zGbbmWySxYyEFJQZHdgBG+5KuFAxoiIhC
QZKYXs0Ek4IMQybExJ3NMf2x6NCW7gijWq068Iyhwa0eH58PWxC/6Dqf8TiCkGTaC8hGRL+1y6PA
DcLrOTxQtHTsZxdnJv5JvMyLKSrWsoqXwCzWc9o8WphZ2e3e9CDZOLHlYmy3PHHp6ATB38ODJDJK
2I7yjbFI3nqeLzVtSPbZQxvgiklpMa7oqBQdUwM9nGfXgY3RvWBJWeGE3fakegdmfUwCdn6jfjtT
jTvKBz8QjB8pWWW1Dn9iL74Pau/CzpxQz+wMt9g0btJLroAD00VlUyWEPLRSSfVUpNYpjaPXJuAQ
kTC0OUt3OiAjg6oYniol9l1JMaEgoFkMqxpcDg80+XA91SxnNe0rlcV4Z0y0xhaz3jT6//pyIORi
su1FaX8zcHy5usuOeZ9dtcUpOAgZPpLVPjgA+YxoeGehBZQTypMteTBmgkgZKfFaouguXVfyLurX
ORKUeRUr2PFnU+IpSOpd4tzjOL4GUc7sO7fS9zkw3kMbA2ss9AwMj/xGOVnnoeYFtTqDEdNMEmFk
buEEcfLk2/raxGQVZSkvVtzK1UDmR4vgWXJP6euCXd5T/nrGqneequKjNXknMQc/0g5wJUayjQa0
O4yrp2gWIKiFvy9o0CWumBxxV4EQmvwtvIlH7ef/Ot47PgD7HMQfzgRp89BXzVtbcVdLymGgNr7m
ykWERfV6nVNktISmsHEFH95Agxnt+U1X/ttc1pfIUWTBnbsrlqOP0VAxkgKHbd16GaDALMuEcVhb
OLwhPSpIBi6IcmGzXrcR69BkPpEs24e594LXKuV11z3bhku9XasuqguOlWHcLGbpg4urhPPW0iWa
ZNsG4227HrnN+DfSR/fXznwbmujXas1vBqgO4gPIfdeBDUqWH+PkCDQ/m4p1nITFjsIu7Khj8EcR
M9BlkPmsMkjutDsfrdg8xZX91MN8TBH4IuX8FhZc8Kx/mhqPsTTNeyefk02AGTnT0RNNxW/0gC3j
mA8iW4Sc3h9flKsenBjHEch6Cn11cjaL/GG4V/3lebAPbLodwORadC8uwar/4/p8h3EHGeGv+cnj
tFLTBjWM86fHNkAm9IHGwPMY23sjqW6lkSGGD/ErzjWKD8NnsxxAIFrw/kznXTjeRYZiPZo5dFX/
6GQa/KpZPfvKeijv704dc0rGbY2fKWZc7msnRowO7uZtKse8S8RMfhVO6WWu+RajzHwcAg4vfvYs
J+op7Ho7IoA7zJ9XhLLxgP4fRsvcT9Nnfx9TZa+p9GNWiXA+ipahOyyRUE8M5czwKWn910m1t7yd
WPArKuLLYzjLrxo+HTRnGumV/HI1zgQTdl1ud3sr6DeNdHcUTKwnB9yqmB4n5Tzb/PlIHNmP1boo
0xdcQHcmJHGLSa07DhSeGR/igfJLO/kNLcQmLp+wLiIoupGHcymzrBc1Dt2mkxCHlYOFRfyQmXhX
rEz0tbtqo8vhpS4jnPyC3c2gqAaFxH0jrPAhjeDTT+V3lxb/FF2omiWNYSmpu1n6VOsR4p+t8LUA
DAU+895haninyOVGr5zqnOmOGh7ymJlTvPYCfyPs9NoMnnHBP9NxCT/ZrrFutaS/enEMOVhSibAy
+hZUSn9yQ7kil3RKA7n2KvvgtOUlwDW8rHt0eKs7edF08VuKqzEN3pijTSBxpwd3yPE6W8m2UgWJ
FaTJnAYSZt7pBsck+vnQG8uqRtqV/T7qqm8zxH2RWvKxsUmmxAGkBE8XBEhjsSrInBQEq4d83GE/
4bJJ5p5r/Q8o01dnolKpB3PFKElfEjppFqROcaRrWMuzP76z1n+kVuygMBGn1Lp8iAqQglP+WoLi
ggRF7F4APe695qe7R0ktN79aKa0cprGye2gazgyd1bwCv3x385GEzngkcYV3V3+RRKmWuacOtmcR
P+ZhGfdDh2WxQ3lIo9LLHmoftnrF8aOmug190nmX97tHRH2sKLyHtk13VkHhVuaa+CzGZy3iK/V4
r9Sdn12gj9gJ9J8/pdu2ITutDKrI3NoCN8ComdhBBF2bNo+B7TzQW6O15VbngEL8YebgzRtr1au+
Grs7sXac3mIv+7ad/LFq5nFJx/G4MoyOVdoej7GbnqLEWpLueXGQSpHjG1jJU7Ave/Pq59V9AzxA
BjoXUn2VPdI5pvhlHKDsiPCsa65KWX4tAaqxvl5FQ/vlUGJ0Gt+weX7M7fDTztFVBwCoYknhB7S4
vBv2DYecBcFLB2kAmnA7dWcob7corMGOyc/ejU5RHT+AuyEizaRZd+GRwcsX3W+rAqewGbOdQ0Bd
mxKPAWjvcxq2WyBvh8HutzAizrMx7bF1fddoh/S0WLDmht+Q6xGzFOfo+86pCfSv4oBT3lWryJhv
cT3+adTNO1PZ5zQR00rp+7wlc5DSrplstB6eu5Z6Bs4u2Ro3F75Q56n1kodMduAHqgO+gc1gIpvJ
Cd2LK6oVGw8h/US+zvB+ND7bofEwdhSjZOU6CIZ1ZlAkP3vHxCx3Q94uxZzvg1q+VpI1SyJtNpr2
N5Fs5ky/liPLtV8zxuy2oYLvKTjF7iEyrPPW/4QQcMoCjm25Te6No3CI6aVFpgauOQy88rplYjn0
3i40zL+wNGi987YitdaRcA9TgXu4s1aJURxnt/5BF9jCd9pbPsSKlA5EJrx8lMRjcjQMaPsCq+Oy
nsrhPOgQtWKA7XAQfcGFW9cY5Puiqk46ohgbtv5EmTrIpX48AW5fljL/wci6MqrxSkXRtPPd8ZHe
AwKLmAVqEkp5OR249K1cr9rjjIUDWpwaQZpCtFl37CnZxk5l1CtVdO8urxA3JRIxjOPRGWyWKrjt
q+Lug53h9DI8wQrTWmgJPR53/Mp5MUBAsx8oH9lleRddaOx987DJ925Ftt02HiwdYEFy6dcK0SD8
yXxJiBbQrkSdQLnLmylaJXYtOM8o9+CPGdV6vX8bzaIi4HZvhpifxWDdyqG44gUCMOUPT3jwW2wF
8YUSSRxy1BWPtTdiCxXc1LGqGFQSNVCsw1wBC/bWpMtXAUaRFUGQnSHCJ59MM7WCFLpgtaiDfR6D
bSzmA93cu3ZoL3HqLYWfcfrjOGTkryMUIdkl35yCGcG5dNJSQ9p2FUEZnnEb/9+zwE8sDJ1F6k0P
Bah++LgNrFCOUH3y7CWcDUbrErjwwRq5qW26CFNiljGh0pRwAPNO8iU091Vmsq1nAHJB901N1mbw
w1NfpucRFxzvzHGckn9QkVIuws2DoewzsuuNfOU56WgCnOu2R6jsjRW/Kq7lxBv8Sj+TSTgMejgK
lxSt1uPe/X+o1KPzuC0QVICSlsiCEwGxW+0Hw5JVEGQG0RQv07ecnqVqwOmDdvUOLPY9mLhaFfxn
SRYB50g3fQ0dk6kW7U7ionfDtYvLI4Wi19ZELvFNbEwDgcIdKEYn1xOR9hkLE+NF988xKVmLstGj
9Loj8hT10ZaV42zygvtVcSyymE8CaVbl7Df3/mtKKZvv2an/3V8Ms4N/IJMU8p3ILpx5mQo2tF7O
rHCZtNpHmvcgp9dDdkhywFoOmLWjX7vJJqHsgrN0gxnVEAc9OrRr+c4rTgu4lJWNYWwsj5OAHxeW
Ncjk4QEFAWpTT2ZzfO8Twi1qwLebsPpiCq1Q8922vygrBeof4DZ8MULh8agzFnMGGq9UtcZLEt0A
JWw4wQRw3rPybnDRtOYgLfMRFlOMgXSkCPW1thq5DSfsqIkeYfEERPMgXS8wgcGVIIVJ8DbdSZtJ
g+V5h9qUGCNYl3jjMcrQZbuvS08vC9qSqVeCvNFM4sVq4BkZZb01tJmuFQo41wfy/SHHkon/3ygD
ctHZCTfuZyXCox3EB2lY18ZIV72iJpOCmtwKniarpwm1WKQi2Kn7T1e7w4klbC+z8k0lslxWkBNw
dB1FDkACB7NfGT9ozy8BttMilBQ90ykEyjVZ+J76N2Gv8YmDrZI5+iDqBw3H/K5HcBfJRIRW9t1J
iholOCK8rckg8b/3qCVwxJzQDcDFwwjdz14BEhkt7l6yap+r1EFluPdWF0fbCemyxn0WmpJZOYV+
cW92zDPUV184R+DaJyfO8NOYmHIBfT8GPbdY4Z0J/xyE2X4x4VgUeLcWcc/GIOvpmeY9nrzWr01P
EqCcpz0p1hdMPVsggMOmy8RzX3cY5VpGdhF3nyqqapJ/BTfX6KOwrH8jDQCLxIp+DR38TrNzhKG2
TjP9VmcQYcum4d7UDzuj9KmC6rHVVZBkhl594S26OjUy9jSvcuzRC5qNgaRQM9S4B4yieAd5S+x2
OgZ3iEXS0p3gMmcB0mGR9oXsJIf+o6tKUJmYlwiJbetupGKC+nC4i5soE0AsOEisZe7dSzQFYITk
SUh8oN5cz8uGgyj4uOKMJDQxdlQYNmoCsFMXP9tOvA0w5LINvTRN9pjphJ/Q/Dp2I37MAt+V21NJ
9EUXD2Yq77GCM9nlaMRg6gkGc1Wysr0q+qPAHL0A1PLhR+1frqiWaxk36v6dgxmrj/mWONXJJUjd
hSSbaif7FA2z6cxtAOblm7HnIqCa8dT4xYdVY2sjrwJypdqmDid9r4KB26n+zcdIislruPDFPltZ
i5Qdm+c6adstytm5y7w/ox5vuRH/JWF+gKJ4DMORjm7X2Us6VRc6ql9EA5Gk6mDgBeywW0u7n4ZM
rw2Vi8Td1anRzq+DRMEzNcAHGyylYbyTeXaNDBN/KEqIN7THyOJubfATnN3iyDt2cUIPBhM3rsYq
d/6Qegsa3sqFwtI5sF4rO/h2K+pOY5mIpcvciFqII0mi98qSf9x1R2xMyEOMEJdm4O1tD/I56Yg9
xg3xG0eDpD+jpndpJp0QBP2t9axvIYMLv8LbVPKq2H15kwSXYJ/iD7bVV1EVO16Em1mRu3GBJ9Ae
eW9/TKhAoHt34Q6RsYYDAWhUt/8YFcwXoi9bGv7idZjg2mGFzpbUnzc7d9LvVd1x3cOAPLUoaX6K
pdaCY8vXUx3RXk7cbbYjf8vS6/g31EX/J3wCCVbAwZEN9axMYuDhXcGWwl41LeZKor9szB1egsiu
xNrzo/fJEL8eMVV85DCFDJ3tE2GiLIz5h0eelaXv/ssXRLttvLPjYGbPGCgmCEmszrEl7LNbcuKO
9LDhr5rXPadLxmF8YZ4rFk4c3bH8LsZdRmLLABgmsq20VpobOsukSFbJaJVMcvSTtphWjq53MCjj
WpsZbQqyVkQtiUv7LuAxTx4GVRy0Net93WB0nkRqb8263xdjoI8Ehx/x5FGVwZqIE0f9FVnx07f3
FgwOWr3PNhQmqB05Rjm3nv5cO7gaQc/MsBPtWQTVvskp+7QKQHbRlhDQM9fLYD9kHEhAwk/PYcz1
mAy/xd3bsRk91MMuGNNmMyrjIxxRX+f4bvvz9YnY1r4hT4F8wjDRmjDg+fS08I9KeYvAn00adY/G
Kgdlv7R4LediA972q8Hh9RZ4MV04EqdILAEqEpYa3PxRxBpXZok215d0WljjMQSzkmXWj2vzmW1Q
OECU3xDerl7LiwQx1l9QXfPcOQh8qYmzu/XPuT08ZtbEvXE4NrbzIHpzP9vOq2KqjgQfRnTNsarq
WX2jvFOyRcnVkiF4zbm82eQ9/CKvm/60m7yPHGkwrtnvtZG8yh7+M+cBMsPQG6gmTg+GIIXY+Nk1
zdHt8rGYyRfE9D7pWD1L3+eZOa99Mb44YfBKT/ENGerYSn/e67yG5tVv86J6qkbf3CPLGYD4MB42
XZgTUEmCjTWX1gpoirV2+/bmzsGFQ6pcGorUOyb6aAtw4qxc2jxEmeJQjLlVV0xQlkSqMJfMiIaq
Uh9N4L21Y/yuIk5DQ9e+mJQ/k1duz2UIdAoXDfCACShq0kywTbH52tzdaeyFDhjgEeLBbm23+Qg9
/RmPyV9mTz/atM8lVpA+6I9ultUnU8f/7CjdOgGpAVOJi+wj7lnTq0inbiUM/60X1CEAN2ZHJA+M
KcI+Ra2/F251KM0CocvzrgV9hWEMDFCl/ACYNxZVfGsUr1JtV5+qbp974OYBBnWdmctOREy/hh6L
vmDuZzc8EPMHFMwm0yIFrauqHYFyHFEs9vuK7jp2ZLxg2p5wMBf/cXQe240jWRD9IpyT8MgtSdBT
pCiJMhscqVWC90i4r5+L2U531bQoEPkyXsQNiYQClEl2lyDpETtKyKbstlnRiAOx2Z9ulM5qSkty
/IpddTm5iBZIGEwKXP/n1sEy04NYHuRj5iJYSPiPwM5AF8ULHyLXQaLr6pcFAIj4tHnLs/jbsbR9
Q8YEt6p7hphD55M44kLiMxt07B6tdwlHY5cDZe34VeCSAcYb2vMhAgFbNy3Hi7oZs3PLFipHHs9f
Yzcfh4j3X+XeIqZwL5qaDXu0nzEof6a+uRIhf5XpuFaDdm6G6t52ziPNom2VTzeNd0BRBR9Zlz/V
LQya1toQ/aYtPgbvBKEwW5Ty1HHvnZyOrnLpHnMx88Jt0jHcBROzZTPUez0ar50zfqSt9RkjGfcF
yJ8yMb6d3LiMeb4xKXUM0/oRYwoIQ+M2kMhCxnlm6XklJM9tWJwY75/51l1SnKehnM9equ6DO94a
Zf/GuB1kUp4SwX1UUsWXivbZsmyol8Ft0LBQ8MyinWaCIANMMHv8JoICbSEnqxJOH3Gb7dH9qIvt
iJ5CTe8jumxGEh9j5u0GZPXz0OQfSZr9pxvJJQoVDTU5QVaAPphEbgEuLaLeSNYlhHbCpE+pDnKc
m0C3Lm1967nlIQviZ2y9cksWjlDhHF+jRjJOi78ud3bKyS9JMh9t0zh4AF18K4AnRG4w8oUzJT5I
owvUtc04EGSaIhcXCmSdtReTmYYAr86hx7mBWch6ceg/v+XVWJ7zIo0PS6GCEOWLYQt59azimMdq
N7MD2gFNwaAEE301lM1v0arvQcNSQFfpS1mWYMOSVuLo08aN7dWer5fdM648sM3CvctJNYewdq58
SciweT9LcIQOdvpnpptQ4SNz6aworI9UTy7EUq8430lbN++gUnxa6G6t0z8Mi12EMb+EY1ktItuC
PAN9oscGD/UoiLMSN3As98RZ7x0Kk9PF4H87GoF28Qog1oKThPApd8xi8iscPRotgfu6rnI/AFi8
slP33IfdC8gcmAr6p7ZcLeqi/BpQthF21nQAH+vRAcu04FGIjZBpg/rTwrZz3OB9Tr0E5Q67vWc9
gkji82VUWIQjjqATAaSXuQNP1SuuJSZXOBEDHs8n4J7GPQ9s5YcLKINVysFq+Y6VlME9cc3Jd1HS
XpmCwn0SSoZ84tORYz5StmdcUIAoNGjaijLHbV/b/6x8eHA6/ReF4lJnEL2qPENpn8svk7XYarTb
J0xVHRFxWGphyHdngF5TO47ju7W+g9GaoTpCOYmsexjrNlpQ/C0RE/WyGncQ+Dt/1hWoBa3kjqfV
WGx5Vu28tO6k1vEGJoHc2QKLT4w7ZiZUtnCs5cqcSTUrCiIxuvTnbjZ+0OR8rxS/kn98FCN7ezsp
ryzN71U8HIAmvA9Wcmi97new0rc06c5B7R56HLVzr76TCbuRVxZgjHGCrkMa3/2KzkbCvwfNbPc9
r2gCQXje8zg44fp86Fr9oRSbIFApMREDUhgWTo8VQtFz1Xe7ujdJRHpjuKGCL4f8E9/0kEfZqk3M
y5jDwWoczAHLX1Y7d8dwO45WhHEZsu/XqvI/jWq/UmA0btgNYEsApzwOWNt64eH2oAJnVxfuhqqD
89gSKEt1fPhkNnhdOyhZ5hPH84szkGNBTkOcVeI/Lv4YLoD1b6TTY/ziJNPI2q9Tp/6LW+6skJpc
zi5sxETsbOzCiDfLBT3Wy4vpJrAhh8QCXNH/hHVx9eC6DVl2p3AQuORkgjBoQPzWhnWQU7uBqbDW
kuGAnvMyxeLXsMyD4iiB7/4F2WdvKu2a5sOWvsoLQuxBJ2LqulCip778GQKPJIJtwLMGERTOIMTa
pr1YenSJp+weLX0PtqOdF4d7CF7JmynUMeaTydeIK+1+IPshRnm1YrZ/ZXIxsU/VuPHGcPKdkheJ
EUVfOOMOtpc/uX0zUIPVP+rceqE/B8sRCwU0MD6qu+La3MzpOSjaxYitFv9U+YZUBWYzq29MtbdY
C8DcEH2bKKkxoL9StAKwNjEOM1qf5YjnlNtTH0h3E1MsEITeM1WA5T7InUeYTfwAdGXkAST+fJPP
rwkiPa4AAj2M4Wl/0LBTAYond4LNwR+GkOHTInuUCOxhhU07uUULto54yJzgYFaP8Sbl3Klj1fmj
oOAnSJ/cunu0QfGeAGAuhHhqE0lUr7qIWID7Mm9DWgIxQwZy0uEnc9N39LVrksvncQTYhnY0kjeF
G8n/7aV365ZCMzFdYmvmoFzurFIeAW36Bjt8eB6jn5rmMS4rUrvFuOfCz86wsr9JzN5BuuO3rbhx
JwB3+/LTMHkGE8UvvEAedO0aIxuHzICviLrWlp19MTz0qHur63lrTsmHMVt7IYot1619T3Knsit6
x5xxY+kW5zL01gQoaii5RTSga6fMvUxgqPtsFCu64Ziie4pBbY1dxxRGr3VfvUKJWCUjb7SSvTd4
dsZRqLwjlTi4x85xx6ZJ7xRt7wxWa5b2H/ZYYSHA6R3wlEeAomVAmG+YogHMJ8mnsaPQKaI5DN56
tbNt2ghAFdlScPAXu8yAeB9wrE6W8hN3/qey9LW2ILAyObwN8eQTlv3HLgoHsmAXmZk/0HFajA/R
f5qX/TU5NX7hOLKYsgSmUCfhjt0tniMSd0aD+NK6AcOr+poT+UxzCH0GAqZQ7NYHWgReXVNQamos
K0lMCsZtgkUXgISBxjud3LD8r3Vm3sy1NmxrFlOmZr+PczzD3XR3TlPTy8B18Iklw9WJiOaAxtQO
FPpAyYLXRLYSIXPUGQ/Crrk7XQDSNgTgO+k1Ad7uE7vareqwZbr4XFZBKX7cBq9VYFv/Kk3SW58F
v2NeST9u2RLr1M/tAtRsLPwVvxbnrQK2x53OO6hk/pxmDI99tW+HdquDC27sBsW8OsVW9p5W2R3f
00MAE0Rl3phj1u3TXkDQ570qaLB3QFWkcWxvkj7aO5r76w2AHnSv37WLB2VU6XuDV4bHE6duKgns
pDoX4kZsMGLdJHkKekI3nBJHp+pJ/o+nFK9BV4wbGQ1oIwBIAK+heRyNeZlx6vM0YcACUrtLneiU
dc4Hqjt6P8/yRmv0f4no/0GbDNa6CfFtdo0j3ix2BI78Ny+VFaq3n5yKUSnzALCH1piu+ljRlYQA
uUU7xqxgicwP5/An0LP/jCXnYIf2d0L6BWe/OW9cnayTNbqXxND2fep+snDlJeUxQE77Fsdxz66Z
LIa6aGCZ/HRgWVnUy9n6USIEnA1Vv0VZ8jlapBLr7OamLWJJC1E/QaQ/Mivv7DB9tUnwlUP1mec2
DtH2Zerzk8nCYSrUW6iiRXM4yTjaJzLZysnackr7oSgvQXtjnGHypMkGKuhad8nm2NkMGS42XsbE
Ojbwek2HSgRysITjJFVStAfBaVnxCfGVJgOSKupgXXcXjNaFf0AQKzhoIH/dDCGgn7jp0e+cb9nt
JivLAf8kBveFWqSdowWPRIrvesbuO7AoG2yEWy9H/Ol1rs998IZz4I3Fz60ZtNVY9e9cayncSedm
bWRG7MvlbaPcd9dob91IC3IeF+SLmoOpnIIEjHYMF+ms08g0WKxsTacy9sjzyrdKPPF6xiBFEzPH
vgbScI7G/Rg7+GxbSk2lFBtgRF923nPvrMN7kfABlt6ElyvbpdDfMVfjt29uZdS/6bNx74V9ozpD
rYJipqlixqUHNm0tCPmTTIDNLMxvAHvUo00YEs2oMy6Q4f7KwED7G9P8goD6qAOg1JBjEXyRjLkO
Y91xkvkWdDWDWRLvzb74kjPAwGiKYEGF6bAW7mgwK1HpBnry0s6wr/rI2McxkNkh+qdN7RfYSMxN
9sExXcjy8CF4G31FSvx4Vr6pMk56+sghnfPeQFsgmQ7AvONlWGQ5dqCRdXZDVqoLWOjOgRf5Y5p6
f7BIcY/PemTT/o3bfwh1P7QLcE4dSSiCvH28qtpa4ladtFOLbS4mwm2xQWxbnaERsmL8HOZV+oeJ
ha0+cZb53UFkwDSTz19ZnAdcruycaZWRlD6RQfznRFZ4UdCAVi0glIpIotbs9Qnlh0xoSrgms/xM
o9iw6MvunDkCuFG7lJV22dVpRmMrMJ8gjbT23UsHfpkLeZl6Mv3gmvZHa+HbJqmaHnqRaN8awOEd
9EFEqRBBp7J782onlNtzH3P8MB5+IYLpHyQ7/9EqTsRMhHRCR1Fynyxy9ITE5wt3fjQqu9dgZXFs
Njb9V5OX4l3MWa8SOSYtxMXAXNmBkd4a0aQcNCUPYKq0PXUbnM6B6dSoE47yB9nJ21yi1aZa8zOo
SDylhETnk6XbcM152tfIL82la9Ew1h6VWc26Hl2J3y6LiSAllXUk2UejA43WxsnCarhxNUZ7Hk4J
TcHTjf3Uu382xuzeru/cDMm9aJZitRo8mUAKSaepfIsESzlpaPfeJ67kG6ZdsUlBV60N21kvVblM
1XA7M3LZmpQ/cQFlsZmwG2AHLPiY6n5V1RiOLJ1/4BqmSTZhMaGaPDFS5t9eax8hcpDoSPpgKxmP
wLOtZ0udi0CH42u5n6aXfMQqOVZR8Jpq4gvWmo+NZpMp/ZtFDlPZ4D05mfwPr9XNwaaFOS8+00n6
NLvO3UvI9k7BDlDVmQNabNwaNUzo8duU17eiDd9qg9IfUqs6DJ25hcvAmB9r4WOiGXldxnrka5Z9
0jJBNbzI2PS5VyvDdKfx6gp0rvoDgds+h+8ohuYKxfWacsGDLCNSrP+W6yci/0kNWn5BfFyywGY1
RM3ktqyqHV4fnN548HLzWdi8QesMNFo/Fv1ao1PkQoy0IMNIBbgs2RfYdWBeYL/t+Y8x9ynEfsDU
h86UMZZeyQCk4OHE6yLjApxhJkNbYHIR3huyDnoynVAAfEAzNb5mRxSDUIFykqU5PU+Grm8Do7wm
mXVE4P/SolE7dzprAiOx6CNOK/05dG1aMINRvitV3SGM43qfFw53w4/EI4/KwhQFIYdyx1bQSNGU
H6NVXDLbnkgFlRBm1cMd9ZtOtsGQtf6UF9ONnsfrQGlOnmgnTnEi7CZbj8T9Cmb3i238pm3w2VpF
5cuAQjfN5dKetEfVGF9mJr4gO+LzcjsaGXEhjU2Eul8x9baCBs0swr9rTO9zvWzEivliDbRY2QiK
G26azJTG1hjxUjYFie92BLTHn31ytfxnaZiI4yLfytZ8dor8I9AQOrOU/gknWzQpM7q1M26tgnc3
AwORhUG/WW3/S3ciIXQTnZCO2qDfsX5h4UmnZ9gGvFJdfYW55RBk/avAvbxkLTNHYnpP8cJq+nks
X6t6AoWEv7rj8ukAymzrYztbJEnjMzDcnYjnv6qfTvGs9lZTH9iXHAorutNv+tcoKhep2cusdpPl
tK4SXZyq/6ok9/GIEB4JuCKGuxxHLYVwkHrnOrlU0vNHGtU6JoasJ64ZQgzIqT6q6HvmDuMPSxqt
hSavqGNhtmCHaMXnFEvSUdTGb9cw+WO6o5Yl1cuZAZWWlrl1c/RzxZ3H2rRhre3SzuUGOPQvWo8F
NAovEVvsVZnywp2jiAcxTUnHJhBE2ukV8+K5pOuSTm6uDWSG1prd0BS7QEjd7ivXS5uGe/I/NuB4
rMoUBCTgf9o42c32QCdk0ZBczgYAitWywUklQEyVEf1YYsLMH95GD6luiJimd7WZZlxA5AfmLrZI
7RbZbcfdibin/d4v6NZA9CzrB3tXgHXGUTO96IN44OPddzOpeseh98cmqNP5EQQFNUW0otpEhwlA
lQtmQ/KN6ykC6kiHGiewzc9I9F+uQ8uFN3AnQMsobVRE8l+4IQHKkLKPR16cQgpIaNBItTF91TEE
IEXIiznQh4aGz49x7Qr5Y7XelYn7Gy3F8Dsnxclf2r+yBbECMeXTLgHMYLuPaPakPbLQ8UvW7XXg
4yhYsYuo39mG+tZrDu9Mu+mAT/xYhv+ZPZmnCCFAWPeszliydzjaFdFaskwV523LCOPOx2jBlE7e
c6NAjguXAEhNYiavdphttxjHpI8I3DzMOPxitUMVYT+7+5yVaCbzG9VI5bZMdL8zQr+LIUUCN/lI
Wr6SOLJ/KRQgHaym2rdcrq1jV32TwNiGVQezVWdpJ710W5XTl1uld+jl28ADCsIAojcMr6SkXprS
7Xmnthv2NyfNnUg79YRSZ+cp1tsdRfIn0uZP1dTf9Rz+KKnEMeaMLcAB9/llaLUjtQzfFXgeSs7e
Qiof9YbeEQSzxOuuLKEBtYSU55RM663jYMptAORloYPVSry3MG2mwHonOpSvrdE6dFp+jXIH7MbS
LuTyw2zidvyaEO/grAS6n+VWy56H8LMDLpvxEKZtBkPjhPgIJsIGvpGRN1jhoX1XCYM8cv4umNyv
zI7u2ojE28wPBsTg2ESEQQM4miCgksK3K+qhTd19j2GdbUONDoJZ2ZdCW/p7+FzyXK8OIiYMbMM/
op01JpRQTV8SqMMaxdTncAM1LWMqkJIbJBvSJaN39wJ11fPk1cPcwqMCiaFS5ySMvyEMxpe2tKjY
7qaU2L9+HxmjVSxJVocIEcn/TcTLZpQPJXjqdfvb1heO1cBjbBnai1bkNPJkdPoB7tvEGt9uYcXf
iRgD6hMwROJ++cxTXj9CH/tDMGe/IeFSXtRVvusavj9BnkSY4EkpddgjWSvzTZhldcQY/mAMb7f1
0Gx0Vl5u4exbq39ZMlNDa545rBk96ZL0qEWbFYcShkGc2m251IP2RHcBvLC+VDSe6XhlApA/T3ZJ
XWvqePhoPQIhg2GTpZBdvq67jmnBtenAHWmzYCn6sJwUXmITFRva6xQauCd4DyZynQ/oa3x2zcpp
JcmroviZYhgeoTV9ZVl1wYXaUYVCw0Sm39JsXPauoY2EibWu/Q1nrku2e1c9D3lQp/ynNDaPRVKt
Ayc4zAa/VFtGHzHLN6gt8zazsIFGPFO0C0EKJKhFXzxXQHguFvuZWyHCO7bK10lZr3J0gQ+V2uvA
lNhEGDZ6QBksiqA/Y0VfD3Nx7iG1rd0inrYytChxEpwbBpu3YUIB5ZoDx2CEackWQ2+mr8o0r5lC
L7cFzXe4ROmZGNFCZDBZcCzg7k8AF/JQwkQEoCGsxtfVsn2uZqLiw3ee6e/UoezBE55i4CpxxN8r
YehJPAYzxVoOc3Wue2QiLRxpWFgCz/tXucLEbw+fzxgKa8suvceTTMOQHVb1jiLjL4l1YC0mUAMd
pZJrIwoqvEnBNrDpytKh7hAgMg6C4xh590OaWN6XjbDc60FsEoCUzgYmQPemkUK+q8h6sTAXWlwB
sV2OwbaFdY0TFJeaGqeTZ2vWNuAj35a2erQ0duH7xPafKC31p0IOvmIohX29pff4h783YElnxEdv
WloOZvEmTRfQ6OI40aKJmwj9PzPNGWuPmlpMZVh4LNZdsKJ4ivTewjEzzXyosKQtS/1FAmdtyk+N
A4HLU066CJQqATqFlD3dyGxtRZ2+Ocp+9mpACYb5PNe4pgiDIjbbTI/9cOlkPe5F4v1GHSv1Ipp+
+MLdE1ygAlnrnuSF8R/PZu9rCV78eOw+4jl70bCQlHF4NdvgLNqZN7CpbWPcsPuhyONLl2Okilrs
atMCMwkC8pRsP+jqYqu3BnhIW1uFMi6H8yy8iG3KPG+Vl360TnOPq6L3FelxdqH1V8pHtDLJDbF5
SV9avXjLjfDqqXQ/RNYfrry3fJaPsNHfRNfvQ4Pr9hj17qaNrY95SUCCqbylSJvsiC1fE33kp6ng
OzrKR2MN54S36NYjbshjwDYyHizWOjBANIV+3WdgP+n02TZkbxWbtB4iw9BMOXiu1C/1jm9VC9Zm
1r6HrPmJpaAjxURvaZvu4LrOIbSD65haewOumKlxuHrmj5DEH0C72C6gsz7Np/U00wU1p35hmg/4
AA9sdQa/LrA7NRzgqhPXMCtPinhaYWmYbvPnuI8+vAFCH398J8PiS4TBQSGuB6PAukRxTl8LFgLI
OrL9HWR87S3g0aFmf6hqBHbCAecODytlPg+a4BQVBemzqN+yCqjxSkwMSJF6MxRhA77EX7Wc/c5i
odEywM5e+4Y2dmGvfO6qzPUF4F18vQwtmrtvdXinADYfBdfmXYZCT4CDGNi8dyqax2yqu9Ko5+ZH
qK5xLxaOJGXjUFmWBiieHAn/X2+n448ZVsUTRnpzE2Pixyi2wwcPFo5dzYH4237mdrbqlPnWQhVs
MheeBcWTdtstXZI1DrTc7LaAc5oXaSJAN5G+izrr3SQtSEEfcUMH0A/ja3ANO2oQUjxK3HTjtWWG
n4UMmiO4GXur+FpANP6gXAW7gJvukpRcl1a+sh/dKwrs8SbX4QHH6ZEWAmAP0T1OlzwIuI3VgL6E
feXE3uOTCPEeT8rOcTqyRfDbuC09otw6DNTCbSjVzaFcedM2iLPfOJihs7AK8aDZb3vIvzsVTK/s
YXCDh9k2F+AT4pIFJ9/JjOh2zQTvO5pIF0PJG2holt1tY2xlHT8GPT4HU4n/JJYPNSqKi9Jq2iZl
7xet9iOJoK5K7mRyNt/toSEnWL3rtbpqBPjlxEKpc3Lf5BQORlDcrUYYK9SPHXHPesZu5oQw0uk/
4jqTSfoMODLDCwEKyvyM/EOL261hR9/46I80K/ip4nelqkuYjuwexvDUTcmPMnOK+Lxtwdei0Ipt
HkScR+JvkN6XKYd61djug2Ey9PFf2KueoP9zqpkcGzXvKTtvXyoSvRD5EK6Yl/rmJ5+no0xoEbPS
RUU50oq9U3X32Saur0On83g2dayHZY4gOtmfZAxoq/SG00zBi8CAro9c3POSxHsBET7aFoQSOqch
c1sY3DX6eV3Exckr5YV0xLjuy4iuLztYOV571suRrJl1wV9O9oMq+BWj4Zlizps5eDdAvILAWkja
Aq6O382MX2VqfQBURZCG3tA2+b/RaT5biNdQ2tQzdsiZYIj1lJjVa59UJ6WybdiJo1FqLzVk5cQT
56r2/nLJn/BKgyxY/AM9EsUm52UhgleVc3f36BCGLzR75jEKSDSQ3nJJI0E7qF9iVmiISKxoPYvK
rdp5RDrNNLYkYw1UczHsGrfIVb9pYrpr1+r39Ke8GjIHG+xOqEWglWNvKasTc/OZy7JdZ6q3Np2I
ul2k9BeBVryxpujZUZ2HlqsfJQGmvOJlOsQlW0zkNOAxLcnT+l1VMDNrjZVCkGTPuNV2FXr4OjDE
Xq+9bwv9cdUP1mer43eJiTHqS65EMyHYGLdsRkftyFBig8IkZh4TXrk+4Ue2VHpBtYrOxjA17LfG
IQQSYFnQQ407d4k1J7YJ1dUAyodBv/QaMIZMygYeafdWdrbtZ0Gd/GoObfL8W1gzg73qnR+b3d+u
Lmmy7Mh87eOwanZSM94dJ/wbhjRZeoavpZuQn5/lK39Hz5G9cBoi/W2Mecbz8AT1MaSOuTYxylbU
RXYQuToPT7t0ZLEWtZg2TuzC8Az76xBlZNMaXwzKOc8jsArDAxoLMAHMlkuxT2ekvr1YWtwk28ZK
O4yjtlQEigsnGKT3qZv2vKT2rOO5vWbRE08Q6dHGLVcGaiw88PIRpRkq+DRc3DJQfjMtva281KgG
8H6tvH70lo2GkkqWCKX6Dh2kjyqorpqppucyBDo5ksg89uzq37Mhi/9LQdLhDLLfvByX8lRxSDe9
/hSN7b4Gm7U2xehu2PEyXWfBZ9bSGzWq5YgLQ+dZQ+VZOXUMQLzLSTbN06mP5MFWOCz4dRxNrfoH
8xmiFtS/NZ/bZ4DBxU7LJxosv9o4Kne5Cf4SJ6jgVhadWzdlWRgxnOqAZulDbHV/LvKHs3TBWTkB
GPxCemxylmvmZzV54Cha99dWOOUBwHs3Mx85pB3Mom5ov3OMuNthxgI+Vu4l8vBzF0P4HYkYHq2A
JN8Pzq/bAjwHCGlxftCYI2Oj2s8e81vc2OwTHG24ZGmE7FQlmMXmQzvbyOYVvKqce11nD/vcRsGL
kq9ZU7+aSC5Zpj5EXPECjs9z3z2RCzsrD/ttZncvGPoh2A/O0xine+lBwl5IMwoArZvBxCM3uFIc
yWsjb66KMHuFj4gBvqx8fWlrFqpkiOubc2QHx5S28Y4+Ni7yFNoY0VurZTtTM69WNZy8Dipjn1ax
r2N6XXNH2MhChylm0qZclR0VRUVxkDPWORnnq8S1n10M/ZxHnrH2dPuE3z54sdzhk0qLFBBqzsJa
oCdj716V3HC1iDkkAzxJ8Cbe2MrYaUb+apDb2TRRB54EBhGUcdYjY04P6myoL3yz+lHH6g6vUH/M
qn9xOmSdvOhqhjc8jn1LVCZt6mOgh/exGKKVWXXjY466D23oJqgT5FO8mjRmbEqx03iXZSV/ZZRB
D6guWJihhLEF7mFLmI4rDGQNN/4qpMCGHad/FD2d8z5y+QF796yLAKt2wldLNqbHk8ZU4eSu8zwV
vctuE/zWcZIutkVmqYgeJSK7oJMhvbjZfJkVm1UadKGwh2bgEvPmPVq58MLyYBlfa54heEdqG5Y0
o4QztSKsGje4lw5VC24E4PiH7jY2AWLzLbUl7X9R/iOG7ifSvBPL/HfLsB4W4cZ11ReQDgT/ruk4
F5d8EsJGc5Cl2s4l5iS0bIO0SkA9Y5DRzmMmDTKO+c8hWE97yHhtW77dUs0jrLMQCmivHfJgZGyb
Ync1lgj4oxVuYw0qR6ERe+c3imluOM5R9SngXs558+eK4CdsF4OVfC7LnE13ae4rp3pFyiaH7VFU
A2gpWRWe8Yb14jR2xSdKCzwMbGGRa1yMbjwNsTwCQj6j0uXrgpQ3hGDebEa3PD3lV5rlPPqkE1Zh
m/0wym8LWsjWAWNsr3mI/ZUgohgCihMDmOu2bMrLKNnahA2FKByO63kR7o0y9dhSOL6TOz88VxQh
m7n9ya+lvyRzEP1T9twdpxHkXlbjvWsDkll25s2YZntg3iBFP/guwV/lyESCgnPBIhzfC3+T2bDt
novgm2vEoV+6wKMqe85ZteVZ815Ys42kQZyqdpOXYZJ8jTBXZrP1NqTTms6Rh4GL3A8S485X4xHU
2XkIsovbM1fOnflKFuq9M6kviZHso4L6IfKHRF7j+p8JAgzI9q0sSdsru2WzNYcIFmQSaEknhd1q
T3XpEdfud1YLjE1gm1HkIP3Ja79GVR0b9k6MPU61ceTsHOGzYZUk4oISgw+KIFHCBOPoCLmDu7KG
UHuK50b3Ewc0LMqLg3U9RdHrzeGQWzSjU8rePUnPLLa1C3AlsF2uZ4q1nKFidHSEf6wxdIdg/f4d
I6QbIvvPvR28V2wB6NU4pSXh1QjOBWfxjtQMixsS1zAoi2VPEyyMA33CcWzq3b3u0mBdLvzNrqTo
mtxasqk6xpy6SHYDNYGc6FH4BFebPvmsSQ9jg2QWy0Y/a4QON2VWfLtR9W1AgLGneC9yTAquNh1r
uLJTpNh5wmHqRqDMXmNfa8fFoefUP7zaEcqCxUIn4cuVSXrQx/Z3qqbDTH25LyMCiVoxPylWVZRE
AsGZyuRfM5InzbVbnLKDxnv+OkD343ugGVTPUuIRFvizhrn2TRF+GBYtlqHp/GvYyZzdJs9PgVPT
pWnHX7kBCydsvqPYw2XsYhESZcy3OW1u40IiHvTznHRXlkAfmshYTS7TYWaw+Ab9vot07dPG6BXk
kFlhuBakt3AamdqToj6Jl0bLZXMMkBPMeR8pwqnOzL0c+tQ7iDgNj2V5GSp6ZTQ7/XM741FgPuJY
DOudSd9yaciHbPDVxIPkXpJcxSQxB4PT0JdLcd9YGAkgoxStP9bzxY6qoznDrrR1AAeClzf4YNys
Lsb24IueGfSlcPry3PobY+ApHzKwtVQM16HzGafFqxw6bmd0f1KMeupH4pRR+RQQD16HeTEC6V7U
wkY9tJ6WJZZHra2dzYEITaGeQ8sLT45QA00sKjvT0nO1XXGHhUAMPEXMqmcAzH2i3RjrcGgtP3TI
I+Gz/d+ZjAk7jz3XmIhfyhhLXoM4PkLbzeBD24cmDNGLJvz4EDdWGP2OfWBxEzF/iHcKVrY1FkP8
tWPSXBsiOSRKnkMljh0+S8b5a67Zr6PngCxNNMnIrz4nlX3D9wDxYByHNPvkijGsXQx8G6w4rA7J
QlZ4Q+uMsdSdf8oAQ/+gD4e5FfBX2Os6kUDRdFmahHs7GPd64SEPifckYrMKdfWkCi86syIeIA0B
MsoDeW9l/f9q35OVyQPXt3Kdw80iA3ceBeUR07wjQbYz3Ak9ViV/Y9sSKx9o3TC0ErP9QBEfY0EI
p4GsDYQ16l1KaircWq4bw4wfVuilO3J+Ykf6AWVoSYO3Zt/sshJPbIDqGkbV1tNLvstkaTdzV8vT
THfVJa+7vzHQPvkCvAVK4Q0ibD0zUFwLGxyg23bvmJmByXTc8PvU/A89g9FGcTnhJfrkheo4WDMl
ze7WYHpbB8P0bffpH1aBjQpLGt7rYWVPWuzjpzP23CoXM7TYqnj6H0fntRw3DgXRL2IVGAG+Tg6a
UY4vLFuSmTNBkPz6PbOPW2tb9gwDbt/u0zcrIikbqlqY91ieNQwN61pZFcZXnwelO2D5HknNNDbm
0qBktZTC/+yKp1BDbHKWR7gcDS2/sHlFgMxlOXlwFFQ6J8xu29RRL9YSYAcdYhB60sU7lM4rPttT
HHSHBERFHMmfKKm/SgjnpGcoEGmlJhIUfTgG67DPCbJFxNsgDe1HpoE29zbtLZ9w24MVaX1XLwR5
NJkxZWPFmqiAZMncn62Bmr60A4tULh9hIPaDxRNX31qYKhuKqPPmKntDAS6Q/zLkVsbMCwuTqgqV
5tlKJP4j5PI3MFo/sqIMmNcGd6P+V9C7sQNyg/5O9nfoAvZG46aMwJOMgX9RIatfDUttoSMZR9+0
HRKQPdJosXHq9GNSnnWsXc9eAYF8SbHVptr+Z8nx0yma7zwF1R8t81enrEPrxT/cV8E+02S04376
lbAutuXYVE++W57iTK1NA0SzL2revDR6LRW/UMzQvJaKMvOFSs0la8e1Q90UXgaKCSn3pv3Ldsed
TxcXRg+i181yC2UQS6yw22ymaaa6BAoc3ZZNYe/mogBk7zF1lQ4AIg2YE6tS9zrHxllRioq8hbXX
yzJMdv5DnQ5nRUfPKVXADsoeV4xrKarJ2icFi3rt1yloYwM6zPO8LWcJFNvZvJmKL78se2LfM/mi
BRD24njZ3nZA1/eucf80GpSG6Z+nxtp3E5V+bPtxQvqC3Z0TXFll3kecluOu3ooQG2wV4hZ3EyJy
LlJK804g5P8o2k/kE6oAFbaqmKgPXVJchpxUUMepmS+uk2LfdFj9Kk8udxkcVqxsgwcQGudKOC8o
H97nlLOExBe8dOqd9f29mVSK4mqNFz7PLTScJ6dN37vRua0h4y87FcfRBl5n+2jMJNDX1K+ZlZpY
NnW38rk6a655MF57zTAiBexANbM19FTPmS91LhkHks2UUMIq/Wjvcbwr4oZFtnLaHQfV3yTla+9C
EW3+TyfqLqXAnoyeX7R/Czt9nur8d8R5uQ77CdZA9rdQGX6bItH0RI0/c6YZSoPoba7wAZGhfixS
Wi+tMfii//bTD9W0SaA+7jAznUsfPpXhpnSR/reOy4onI4RSsmwcA3U0MfsjqlpOLd6NSc2s1alW
hOaO827IT31e/k0WiSmJogerM6cxW77Txf3iOCe3Ht7UNdRQLnbqg/ZN1v71pC13KUUSa3/QH6Vm
4vI90FYs3Peixs/scJ4eJ7ypwsrNVhE/hYzuUMwxvc2acbcoKu+5HiZ2z+EHZX4X4XOYckXwkrfN
p65IKqkcfci4JtuMTpE/9TVcq2AambYyVsuJfOwy3CKSTrWVlbfYd5YAU5JmxesP925LcUgJ9BC/
4qWLg2M0RHu4iPOxGHAY1dAnOaA9tZN5UeVAPJi2IvoWHtCOzoKgSJM1d5pnbpSFRwEIOE4DfAzx
8BKTnxk0ALsu9B76ZoaNVMPWtMUE0Gd6a2ZCPdqRGy3oKvGX4jo6mVkF0n0MZxdpsYFFxZph3orC
f3Hxf3o+TKxBQ1DzYv13bLn96/QBXgbecXrpCV5/5s0/u+qOczk85nN4DHL7vgWzgiRghq1UAf9i
sRkrUgKLe3LRyP0x/Mwt6kMThCvdeZeEMrx6np5ZL6PMAVTy/KwkXiXvF4vVBu2/bwtDImtePuNG
nmFeXWi1ym7PuGWTi+ST28c7VoaRsXb0Gy85yr0m6DiMNjxZK4VlYaHdtg72cebsRdDu83aAOToX
QFiaeS108NQFk9qxVHizcYptjDLgQrNpq+nhsxqsB/CrzzotX1vhXZSHvZQnFshenFDF5B5FfRtV
UWIbTudBedvoBhS/ZBAiXRldqLgm60GjlY3NoPXLtyaGgUY+ckPz55q+RLPxDBbl2nqn0fFCDhFy
Nxk1mmR9ugv6Dp9+Zc70E/nrbAkOYdleQu3+YDjP9tbi7gquss0chBL7bTijU9OcZRnvDg3mxS96
+gEb9zltsnxLeXkICJ6ht3JizhcBDQOrZepqGIKNHX1pnkx3RL7umuJG+nFM+cI7CqmBB/s688iq
RM1YP8QOF4ydA4lm7SMJnuplz21Y/TRKguZ2G+8S6wlkLKXB34NnN9+Mqc650n72ObiK688pK979
pGCKUz6O8jKNNWCZDGrSNpmSHg7G7Fasy2V3iYk5PXBoKD5a6ePV52FV4oJ25NqLW733NC6PBvQL
lVu3rR3DC3wjRSNho3gKW2tkOrHmqUkgohNPtVI8ahw8jeqtTcifcDtihTQfw+ARlTC49sPmzwCE
pZvBbKqkuZ8pIELD4arOFOwJSNe3s40zoNMOZJaxdz/Cgz8oe/oX0T6X2dVzrycsfExxfIBOZ3hs
Y5IitCLZQjmEBVnzWhcrG2e+7Ya1iuS+JEiXrl1E1hW/bBcAAw2luMccA0BWDE8dyzXOiQuGRnrH
qbcb8HvRUN1VbXlqUsyUIIGcJwb9hIIn29PX0C713vaEPrdcmAcFk2DrMr4TlACUj2jIvJwMreE4
ig9o6ywO/gYvY+xI4bXeh4Qdgl7n/bqR2AcI6sj0pLFfBltwtJZZLZ7IvyJ4yPsy9cxHQd5r32sH
hCNhjrclu3npWxXK5zIFvWJ3AbtyP7fO9ZD1HHBav/telvwzmcPxy/Mt4EszW+qjagVe7dHQkr7t
qxlnlx/IXQzh6KVuoajgDADWHTnyy8pJWxjZJgc3Q4BH8ArOpSiLT7UE/R2VqSUvEgJNgC764G60
UDk3OXUU/xL6O4m63DzvNEPeDnsR8fpYM0qxHdnT/q6hp+Zoe1asm+eaxkiIMZVheZBKL9yjHTpX
HsBf89IZAeVy7vhOSRk9df3I4SatvfyC4sneJPW1eWg7i2cG+QMosGMr073sk1tmU7TX3KnmlNJw
H+k9zlGMJuc1o8gHNXXOm1MA9GWriSHjmqW3KHSQ63h7hY/oscl+oBARTgEWySP/zWU+1SBDAePS
LDWRFeLdgiybiBpPGvtESG0pT/PYzGh1nZN0B1mIINxoBtgH2Yr4scSpvMc2nl01AdlN7qt2b815
eJ2W2NtVoWO/MxjCwJ2WkFhbXid7B4ruZ2zy5K1mP/DsGsyeIqx6bjfigDD3OnV09KI/6jhvD3Lo
HLaguj0IiHl7To7MjWQxb3ETtkkQQ/JwPbi8sKseY9I0ZhxkkN1ht/qgtRugFbnoHYYlQMgVlFsW
lTGn1ynRG7sDmTXU3UhUCzdqpIf+W+WJeEnGJVz7buxt6cyr7yuaKXZoTemls2X16ILvQQhrQpzm
ZfI7xq187cAzn3l1wlmus3NB9/EmwbLyWAZj/yStIftKm6Q/mtI2j2RT1YMYB0QnGOxPiwlB77ak
VaxYNDRtkWfL3bJ6reIOjXFwgOckfX8oIU0+hn4UbmyKEQh7tJR9ozIcXV6HG+Oz+jKztK6knvvv
pvEaTrGEu1LbZf6DRXmEelCfvXTmD1im9DI6AfgY1ZXbGxJ+Z4Dq/XY9l+s2SUciBuLWs1aH/vLL
Ido/2H1CU1of1VDo6nBf9pjPozS0XzBYgDrNHVfvu6AffnIrgGfoT/mu4ns5xgh151wlaKlDYOAr
W1n8Imd+2qrMIu+rFKOCXOzO/9zZBRXaYfE7Cq/GCYaXJMQ5PLhvEoIvFVY+k61zI75xTw5Poyb2
4xHLGsc8ZT5iL7eeSks9ea233Gdebp8AhS/3vSH2KKfI7Jy8L3gVo5YAY7Tzt2EUy1tN1wxWkz46
UxtLvS2pnuucVYoYQJMS6zIgeq3bZhRGAnuEqgz208DYH/p29RBkub937Q42HDW7hPs9CiBGM9qr
LL9N0CHqFqiiBcVvKfdN70NLIAwLlnXB9V8uAoROyrFl8bUHMLnxNwnYv6MhBbb22jw8lFTDXUgl
o7D6I1goO4xa1kNJdU91tb+lVTl8sEtZPvJ+899v2gJNV73TQisJxHEC8HfHq4MRMnYmXFGd4cFD
UZNgqU5+P61GJueZBrtNSCBv3aJyP3ZdOqynwad2qvX8HUkn4EOuoN4OsM+mIw4BkYfk8UHEoXfo
Mi2OAd4UNjq6eIEMHbxEPfZA1cTjY4rraEOg7sWLypFi4fFfkxSY4bKaKLJmkbhugsQ90Otdb23C
mgz9TbUVMWQXdhc5SF0nOtscmMlRj92PThp2Sd7oHB34O7s8CBTXI2BFGrSsN4frlAxQWu39UpDk
hK6QHVqcUa+6aFE/HZ/80UhaC0u6IhSTUkf5HjdJfTIl/4vF13wFw1IcogoEc8ptdiZ2nbzQtWm+
Zm+a2/0Squp+ksHwTTRTwmmL4zuThe569C1SvJgY3jkNlXvPM/+WnhFqCuJoUzrQTNc1TWjHwLD1
A/8oUdqameAPA9lwe7K6zqBXVefKZ7h/bE5AkuHzEwvcHcZjVgreLmzCgqpsXx3ADazSwZerWUTh
HxUjsmY1s8RABKxcZ0Tp1pGHkixNXcN6WSjAgdzIM6MbzbbTeqKsEc/eo8NRZ8MllP/Izpv+NnHc
4TS+cb5Mvow/nodVAK/BeBwIARPNTcqdwYPxr/edaq1zWZ+sHIcqWWjApM1AdXPockodp2o4UiVC
IQvs1+zNqT0LlPfUWTf2+PInsF3WgXkPFiQsxvY4aJBTKlY3y4Q3bwY1IIcMuhfP1EkNO8fBrcXD
TeldUOKBnLI52JGtDM65zuSdLtVvnBV/czcQ10YzvvROl9zjJfeR0lmI60i8qgZJH7KL2pTkZLZq
AFTeeLLZhTrXp1zn6VMXqnt6/m6QsT48upnR1ItUxYmeBhulxqkuceWbx6iHQWZYiWw7acwTdgu4
BcsyrvoISiKYdWZZy8/enagXf8uwjJ+SiV1f0MKp5rlFC4fndZ9xEyDrqUrmx8az7WiVsVPbmWhC
N2f8hDBURiwPNNv3p1yzWyG9G63SwG+2Q9Ri7rMbNsc6tLs1+/v+wILCepjshlXdWMJ9FiPSTBMC
8yXrNt+RclGQqDGbcXXEwS9p7BK7AyUwRYsdpi/94Z/ra9TzZGnpHLZ2kk8CLLsELjQK2dI/aY3T
L+hsMnWW0IR8x7Lb8W/W1xSIwhq4fgZmsoZHuA350snnm5oK2daDXowZTwTF/GBlqgacmGSwxmwE
zh39YPp56iraYiJwORZT1wtuvG4bU6H7VQ2KUaKOqkeVmuGuoTFp37B3WjaBH7OM8ml+Sf0Ig0WV
BueGyOuhKTm1WBnBBfqs/K1mLCbtU6aPRcL36RYzK5+8hhkoluZoTCOPtpihlvNb8pdAOWITd4pC
o3GpHseRcJNCT3pUBgiUYd6jvqOMkQ8iHoDAKdCsAhqiD6FYrDVbfKxMk7Rx1Y6ZBMYt7OXPiOVr
ZVGB81G7NLTiyOED8jh50Bae+5/DZLqDsGmh3luFH35Ow+zvmqWTP1mxDDuh7c+skd8m4+FjB7BV
V50Y+juOhhS98GK5T1JDsEsllBEkdMHZcNwOPkLtOcmDW3adptPMhNHZn0f73hfF9DeEFPnW9IjH
oWUk2dD2c4ghDPqzfiCf25+xXw33Idcatq+63MpyyvfKS+JdO843zFWsIjRHSx0hTLVvVUuvTTfO
6ZNJR1xith+klLpN2Tmjo4VPwauGexz/VA7SfFSvHbt16DAhPMbGjNxJjIk/lQZ4ciyTKzv3+GlA
/GYXRICboFlECVXRPvfsSLFBW0hqE+gyb+PG2fRklB/cKd3ph3Fg/bktxYKFw7JppEOE5DPKjS2g
GJXeVZuUPlrjWTjb3Hk6jzJ114IsODVinfUd0pkJgiFl8wz2wHX22pqtK7XmnLZLt6GuLDbq1Zs6
WJeBSy8zbrEzhwP3vnFae7NwVlnbJdjWiYPHtu5z/HmE46xtCNKd4u0l2Te6uyF1C37L5LrHEOfW
AXkME17lRkR3u8ib8KxHJvkKGP3w/N3ihlCIPpfYLRY0rqU+G3DsXH42JUG8L9trHJbW8+wuHNsa
h+uLxEd9nQ3pqbJtzI89DSydiZsdZx2xc6xj1tXzFP+WU2oXh86PGWl1DDhjVdvM8UEbzBdcKZhs
3fj2Boisr7yJEkSVWI3rDun4A+9e/ANKc/ZXUeIaeumXgJa1MSMs07WYp0WvJnev8Uy7qIql/gSX
Wv4ywZP66zJzs5cP0YJXj77h55DN/58l8rrHydLLdTCCiyiGPrwtkhjrXrZYJ1tIdYg1Teq2Gey7
YQgpy8RN2H6kM6XQhgAiKQ7pvRL7EB8VrUP3qsMen9rkQUBrR8wWwJXQcUv4q6Lm5W6xfqfPm1PW
UF5Cob+Ddg6fwtjnGCuoqBr81HygasPuIi1mXecKv90cLtzXQxNS+e1LQ1fiYGG+6FPYGfXkwEzm
zBy7ytqJBL9JziOSjGnWxJ/LLemRclRfTzIWO3BzEyd68ZpwMNsM+dRt/bKjjFUy38AKnzaDE/1p
gdUfa5z9T6Ht6MuS58k/wLk3ZmRXU5ocj3Qx9NltOI3HuvxwbCs/aUxwF7sX4yZg9XNsdAjTOgqX
bwvaDwgD6JGtZ7IHo5LsVcK7Xbup0+G5vIUYjMKMkqF+swVZpt0UlSyheUs9Zx0tkLU3BzTSoc9z
5mGz42r3sEi7kBhgepxVI2cbxW4ICdhy7lCJwosyLv5n8DNP+KnNjpWmeRuW3D9Yc+tuPWssb2SQ
9C9eLG+vap9T8CTLPyTZs88k9/tX7RbTkfsV3Ri3OUuksf1qohyNy4PfqL02cW5HIThMbk19dJa3
J6uohqv26UVrQ0v9Cva626yAZWy6srhPmWkEw7y3XLqItS+bPvklK+vTGZJgw0MZyWUZcSnVTgYo
ua6SI9G+6S8ml/YcTKk4zKAQVqbV1kYxVeLGqBXTP8z4pkj/TfENrJWr+LgoELtt4PIVhSMpkYxD
MTZ5cSqLJj6lCZMztlGwgx35LvZw9mOtwXm7OptW4PtZ8CEa3hWOBLISz3LTFTiX0AuIpVh+zxar
1L8NNGVJZBsjexRQIZCztt5U2Fg2WR+pNTGDW2tQjWRd0xkOV947+Uve7ivbvaucCGJ6MPg8iNnj
gX3lvpMcKObGsNOPeC75mX9BoptWM0o04inhNov7ddU1on9FLY1ZTCrvhUVTsXNoiz5wcnG3hVuF
bwzzpC8dxSp2/KmqTOHkqZdXhqjfhTUe8gSv8Zkh+5yK+dUwX2zgMizb1rYTluP0BLkJWSpajcx+
WqLhT80NUQ4YQHMsmnidMipLh5FAraL29jGDo7CbRKHQMQBoa4JLRgUhpxb2WB0MmQ20gqunXBCD
9jicI8v5VybBwyBZYyisi6uhJT9dT7guqIFRpyAID6azxRGgR4lRiMFKuWBrx3Z4nQUca1tixUe7
a05DMdM+R9KfLBehhjWhbShPblb/op7Gz1nRlF/sOKx7HROsmPKYIw4rPkxtRzngeGqYPtjcl2gw
TueswUnBEy6dN0olMAvk1T+wvdG+zXw6hlhSHHgdPhqgkevGxcSezh5QQNcpPvKsTt849wV3sQPj
IetHfBsWOKklI3pEf55BGLbiOyxyHFS9yluHlXuNuiXEXsDh1+FQsWt98c7f+qtchvc41LxnGcAP
g3bM3rktgKagtKjDHuJ942XuY5Lk0LRUGe78KVEnlji0N+mh2ccCmg37IXe7kM+6Wvlgr/ghA5US
LlqpxALRgIDZjCGYR1lC26SM6iUhuoY+FfHd4p8IHhN0hr0afQPgAwVgGYQP6qQtgSLlxGumGiu2
lUanImRFAJ8p5Rky15huKNb5qWgZ3OI0eUE1DEjVWJJI4yz46UHg3o1j6ByLCSTKKjKSD5/ELtTn
OPtecqrtwHWhzmU+DAIi6vKP1zD9tzNdbP5oV3uLM8oa46EL7c/uHrpGp1u2duN2mcV44FU80YxB
gdVkiCQvgzVT4Ju8uUEXH2asvufKorKx6wm/urEBqmBUv3NziGdpGIyYC3vMCS5PDXa84ZnIIhuN
FledGvzz6PdPSwYPKtUepoiwmDjKk31Y9YMXrAs8FPc+wwc7o6hr9uGt9aybwU5TpfO3ux1hOzvh
yDWY8rHnHMkwPofxmY6D5E63NP74dVkf9VDmf6Z0ipgHsROBDWzdp0FO4BRGUZ7YMpTPZmFRkQO1
3EovUy+CJw6eMQJ5vuN1fy1iOEem6/Q4ZsRucm+aPiBp1hQx2Pp1bBGNgGODGjCjOZUJ3RS8Mhnn
a156r5KCm3Pk2MO98RigNUhE+FrCfoDjyAy5UBgwDKLb9npwUI6Tk1PMl6yT5Qb/03hKe6HvOy48
YoEutUZZFFzgQ4LyDsA4VGTRNk4b/assp3kDjNrccRk4DHUAkqoln+hFQuUM0Scoq2m9nSCCes/V
PkLsbsqjZDumBLDxhtF6I00hOHtl7ckvBMfjIPXJ8EacavaQg/DgtYI8TcZ0LkINptgeo0fbnzMc
JCYj+U1Bu5Xn84PqmjvRhJAWhfxXe7jN8y69OFnu7tJgTI8g7y3a80S6a5ymPvfDwE7S5Ul8Q596
O4AEPZvwwTr43eScO6t9bWQybnq0+BVfLs1X/vyqqXc7YuXhr+lU577uFWn8IbpW4UiAgXAzZizJ
/1oN9uBsoCqGO10Xy0mIcdoEkppYsICkfQJiEh1WvOeqwLFaEVVESA0Cnp9ElLtK82l2xAsPKAjl
uumST7C0f4ciU1S1lX9SWxJAQjSiBgJTZ8k/YAdCO7vzmOWRnoiYuBVrhTii7wIS1Z8l0D1dLm1E
4TELQrStjO60Ir2nETDH9eGBpq/oGh6GxN6lcxvuqsD+8ZTK+DS7hMqPGVkknP+MieXcB372S344
YlvAErzg77AJ8vKPxRZVyljh1nXRGXv7rcTpfY3qkqJuVoBnLLu8i1L1N4zYPRTCaV781GJ09fPs
ihWG9cOS/J0xoT4ZWtOAduGKgQ12k89oYe1k07/n3QSKKifHEuv0O+gjtv7FjH8KL7RmOqnkJx+O
x5A6fMcecPICGMg+gqz/DOYWnWnGeaWF1T3HacfKL2LbW+U5NLBbz7lFeuTA5it78Krbz6mXF2F3
d5j1SGujqW9HSUHeAKRuO+G6WDfc7nlnfYTEZ/YWvwx/G9TUrjckV5a22I8adqXy2vYkcZ2vRid5
d27fP7OVty+zqdlg+cP6JjknhNgtU2C5awmqejPMU/nAwjPaxgnlzmNeLLvQdeBEjUlAWFDG3GKx
pN2nHtp8WxjmgRRN5NDlJP6yqMjupta9BItTY84ck0c5jmqXwHlg+xTh6ZyM3hPueEscOWyRaj8a
X1LX5HnpxXLht9e2ndEK1wlWAR2ee1fdx3wg+9mBCpxk7e3wWHSHEI32PEOLAbHYvTRu9hxYI0vA
srhzkIJ3iACkEWGorOuaonRWiJxOZHAm24ftPonEvb1Yxz4GVVUtRLKs5CNbbvBRBRlbhrom2kov
amQ7v7RsYlTxbnUb9cJKk1DppYF3tw0788S0Ce7R1oqNUY+JdjTFii82x9NVFHdu5v5kc8Tiqqn7
bZc1/rpYsAsMDpBIKSHQ0HIhGThwp0Q60xeCY+1RtIv85IAOU11MpDBmPbyH7ZL8slqjUUAquSvD
6WjZOdTphhSbI1iyTp0vyVZH5uC13PVTShdNqKcaP/zExUZr+VmGqGyeP2Q7BJYO0AUI6JNb5ghN
AzKmK25WWcwoEMcKph13wUbr49dcU8Jg7XojicPiRgcQYfItahAtL03hXyVaxhHQmORsy34Ae/cT
fVSwBBEaUFaAaUym/QPeJ/jQvfa3pQ6oF6yo8MpDfAzePNC7MWf+VXSa7Bes+WWOM3RLYK+m9n46
mzkhgYy4icYq+IsjBGa+V0xnUj74dofeucxz8G56YGKB3QTvPIXNBh9yt5G02WO2ip6RTMng9OTZ
V9XUluzN2YcK2/J5KBb6UtUWcnkuodz4JkFARrQ54apFW+gS9vFMgN6hgD9xFwCCZdC+uW8daltd
UDd35HQJ9kZd+8G1AnFxSqPhRMYhHFc1yOwVgLnxYsEz2ipt5p9gdNy3yuFCDGM5lftA0qABLEhc
W4sAXpSH1nNmkbVpLK/9aXU4b0gDBmu+Kf+Oyhs23wsFvt+KSo3jHDccIdwCDaokxkXRGUun1o68
g7+U+uqUJMD7mT0jT3znuW2H+OhkRfnueIWLr0VhnRjK9j7LOvj0cSYpnI8ixa3jkMBi+JsRuMTM
OnCgZVJAIF1Nvhrvg7TMn+tMR3+m2Gc6Bl06rBqSoUgR0fRMsVd6Fqq4vaKzdk1GubyoJcemGNQ3
95Olw6scHPmDyuR+gT8ctnjC8OjGpJacGa9QGmUNG9Fh3vmCh38hEvdfYUcVixl4TR0CKBMmnRyc
p8uURDtFBrP90ebGvdAvj5hEmPpoqq6dTq5tRfoYUgxLeimFaN6TQfNK9hShC+JJxlF5qbkRN3nR
lw9h37RbqavvpBu5+Swsz66XsZhXefg6ISxs2jzYZQ3MlYY7ZOcFiTpaBcNJ2tfZW1TklARY7ey1
6yHu2ndMILfFyVJua5erLdP9cCK62POwJNwPMGTgpcSOeqtSV0EMlzS/szPn5ebTk1yZnkRJwlP3
qR9cTiwt2W478Nynzg/1fqB04prg0+fimMgGDrwVV8j/mhaGcNzUIC+3Q1u+5VkefMYdc2qFuZ0p
ApeBU9t/Kq0yIhD1eN+3vE+XasaRn0SPE1YUQhLYJGnyQW+kLLsjwYX3dwj9dTkO/rrrY9bwRtsH
lzfFKhhb3rfNKD+WyQ9RfcxE8E1+JxpiJw67WVcg0rKReItfT6D0xo67cQ/Py3gv+TDjwosgeWdZ
+9bYekIsUssdNUrtZwjBE2sUCt4c2P8S32YJ4416HzUcMRHYJoTt2L5WeU2szlTqWodLgrJHjzVM
hQOYivdCtY/FCLktjvPlOZcwrviUYk72Smb/vCHMPwgremxNBCFP7sC+ObDWrDZ0O4lDOKTV2qD2
Ii5k76aMnWubo0v4g1eeyqVsUEcpoPa2wmeMhlvGWh7Pk1PfyTKsmOjE4AGvqNMtSku4DUs7o8qm
Ko4yWILr3I9w1Ooq+MqRHnAb9XdWlF4rToLtVNwzdZCdsm3Mx3YlqCwgwLOPQbXelUsrNnU/8QHD
+C1WvkMBTM7x5tJk1nSarflbdUvyFlXBvE8Te8JDhhsPlZ9SFONNRw4DdNuS49mgoOMS6lNOsXA+
dsPofIMTiY8qIp+FzASKWlCUxUjxT6f4c91p4pUYxb/IGsWWWjJaJ4jBbCob3/vckhNLR/uZk/5v
qPpoA8rLWrGdoVMX1DwLDfMtnB48bR796LLxXgGOYt+a4mVdDtUDmtbw4IkREtFSkEJj6co7QYuW
IT0MXHC5fZCENNCKAkeevRSCl3hLmAkuDX/LorfkS9lb+ePMOMKWh7TSnwUkGFnJ2g+GbTN2fLUV
LzaioT6BuQ2hQ+fdbxg8OcsV1NC4BlHn0UE2up0ry+GDCoAGiSro/OJEPUbZvPGza5qJXNtceTjz
gKXchkQzMmi8LXOpfpxWz2++XfyRTv0dFnAJ5iryuTDLBvsnAcnKGv86hiPuLS4Ju9p24VvChasc
+BzA6A2JsFbt3ZKgW5xS7R1q3Kl9193hZrQ/3JSdgapV8N46JvhNSw1nOMEnv8fEMeH3VRNH6zwr
L3gCyURyEA/g7tx8KCrvyILKXso9uSrrg6luvnqdIDOkeQyMGqqgErZ98hFvH4UISoK0BtAI0dKL
vh3jF7PIV89R9tbYXbwpGvouAso8saFb5SNF88QoITd/gvxLN9TfqFOCR38T0yLPiZ6WN3cuoq+J
qYpvsGdMaKj6RJfR2X1XpO5d4ZmGd5TXvVlu1h+7TLjb0o7nXydKrb/w6+zrUndEdz3P2oqmJLIL
VHxXI381a5tjKzYbWZXb0O3zS4xt6N03cX+16qK+j/MUi1yjqfVo6RyL1rOjxLSzpaNfMD6B3EXr
FTsBsxKtJZL9k29x/uYP4Dw6yYmXoZOeVdp6m0mp/iMzmfcmciGeFS72+4Yula0MUhSKUXliTZMJ
Z2GecwuLZ+P+AtEpdypAoKyNTZ64LsAsazm9we5M+CryehUKBpQV/U9q03k1O8AkwuiAnSrjDFph
mDOcrMagvyEkbPA0wnnJg4aHjGnx0kbmO84lIECH7EZEcGT0l3rrQ9XBpyW9fWsBmvZA2FGhFCdY
CoxNAJilGOJGu5fQsa/IO6ietiAxD9jfDr2TG/ENL+WCTUZVJZujjBnMtXnGN92hNeGb700n+4Y2
491BW2w1MUQt4hGGC2qR6zLpArSp2/bTjO2rO3locgvH7LweucN9OyR8giE8tGIgyk7CvqqAujTR
bIn+VJP/sZpPO+DMNCw0qiWz1/MKN9GqEvims1nfC/UfZeexJDmSZdlfKan1QAacjEzPwjhxM+d0
A/FwAqYKooCCff0c9Ko7qyRHJlcpESFh4WYG4Om7956b2z8FJS+AzrOHyUDAdGb9hxIm4gBO/YZz
tDpVpFUKFns48+QdujIue5TJlZFVz6qV4xKitNbtlH0jUlyaJhpXWivmImApGJ06vYS0RHEo4um5
lerVwWzDFGfFXAHW+IQn4idKoYROUXTbhxR1hSFTK46sbOd1PjHfBk9kCjxxVZfzHpjMsShT+sTR
cddjMjrruNOssIX35bVhf1/i5F/5bscNT+Bp8/vB2dRD42KvriLacoG0pgRp4DGD8upK5y6cRfcK
hiYSO2b9fJ/NMndXg2k01Fqn3o/dEUN0VCd2dee5oPgwLKdAQ+6131FkETbdR1yFf2YnrpakI2VB
WUYyjKA746jPeK/eiVPN60jCgCgktiW4xbhfmz5csABLXW41b1Uy09xK1RJ5oJxT08JOxxFAiBf0
oLvLSlSgGqV7E3QOZ1IbhKRiZ7EyqY3ZNIFNPq/hwCmK0D9gSINq1YNKpM/LXOtUwBnASQs/DBDe
aMMZy+Tv3JeUqZHa7iwjOJGMZphQ+eJakveynan+oEFhz67iVY7GHe2k79yCMJF2kvy9538xisyb
Drn3po9Adeucc2HYtLB2eUqxRC/xqtX3mKzqTdhOJxmh6CUd8n3ofNh58sBw2qyjSryw7CKIp6or
2Ga6bhrroVLpHf4zHPX1RIgnehXahAGGhDV67BnQFvdYBLyVn+B0NXp7W8XC2iOuvIwhn8KsOQEm
JRPUKHCVGq348N3M3jArFaCRe8UyQH2qLn8TkbHvLWrvqwYDmhF3l9iLcFtFhOImDi1m7jwNIfg7
O2SQq2fHWpFTuBv0IA/xgndE3IKPBPGhBQHOIY6n9cw5ynDUd5eBLGDYpe291N9QzLsTaELqcaJl
ITTuCz0qoqCccR0oRCdNE/I1F1iAar4JsSBCgk/pRDXKT0YGAHFE/lpMeTvNdhYi3kTTIVCDo+IL
diclqppltJ9DVcyH0qyNtU3y4kwlhAvmFFu/laMHqSpMIAsgB69SzyzfRR5kG2ZA1l8u6QIReLdy
rmFJNyOKXhEF+1l3f3BYHvnQxA2CBpp8SjOMJcOc6kk8bFkxsGB3QMl6bk0+DtUsMcw/pTUeier4
J0Oaw2FC/93NbtAcYIC7B+IkgpN9BBKb29mTMS3VHBP973j1w+zZJXD4a4acnrvBljsRmNWxVRyq
0hzyc9L2eN9Q4mHOsEFzNbdwN3YTckLpjdKFdxQeMBKDXAv9EkuL9Rj77Fyci1sjNhRp+zJ343Wa
KQLobMQ/26/Y/qXGhgS1s7PykO9O17L/tBzxnA7meK5CvEDKAbA8eR1KSXUbpiiIxjz4O4JA7TZ1
Jq5J+DbrxLDHvY8kCAmXfJbbeW/hWFf7MS4H2BnDIy6rZwzIzUGGbXuUjSKCO3fITK7/FQsK8Nq4
SChoxB/AGZpmESetLy3Lgq3rU1sgSHJy64Dz0hVp9dCRsbjhCBTs8qRTPyIXcBDcYtrYtozXqTV1
+9or3kxmMuZhCuXFeAmC4L5vMwFNpA3QYlj35KW4R5/jCQTGWreIciAmuKeGcbfP6gpRML8PAuuu
GjwgQjyzCBa3eCk1tSktpDnQKeqE7RhSkLuQW3jW4aN+DUbWcLMlzU3mtNeinG/DvHJ3eTOPj7OH
4Jm43UItowddm6BNml5Rvcz+cjPMXrRmnTscauBOaxDAd05Ru1QbyR8+MP6nJysu0/rHmcIrrWBY
XTCrr0yfmwZy7jNFFVc1tnezC+EoCfVt6vhib4FRwI7+3E0tzuQux5zhRpd5ED3M4WTYlkbOKTUW
T7xPnBUELsRxaQoIArdjFNRLE1dV4rvz+k97AbCmiEMUBbvxKZiKrzZCe2JHHh44AJd3/UCxW213
9Q0uE25D89gSFmj6Y9aF0bq04Tz2QR+tswXKMzn0NAWUxsLtp5Q2MLLFjKETSjPj/BP3QItZv4ru
OdWQnTKsdBmHg7MBjvU8Faz/zAnUHsNg19xpuOaBkhibsaqy0iwwszL005vJ2TwFYlj0pfoSE0zy
Cg/gyl3ATHqunN/CYE25tYGh81hwUFwC7f3QFfSSQjneYSh5GlX+1NXxgcL0idSpOLacWNx9LCSo
F6N1v8M4L9elTCkF7bLbRvZ/qI68Eo+FzImTDPeRJK/WEjl1AYnOPmtpWRQHLGiIU6GxNAfmkGQD
i9D8nPxyVWPGaRJ6l0YeMgpDWuBgiJXtNSvZThGAwiJgStbQ+V6BK5jc+ptgxz4YSrjaDgqKMKhH
Wmpr84AdVsPJ2cZ8Pvfpn9JQH9RKMU0PlAU0dk/7C8l0MbR/qLlmtqvx+8gGN7kRUbldBAnyRrqo
yHwo5wiEG4VLxTWOXEKQhJtATWIUGRL8JHDkg3Lt85wTPll8JPEse8d2QeK6JeyJK4bryx1vooJr
rI86Y5OMkUkM0ciOTV9eiqG6nemoRYwQ68qBFCxwa7ayH440vpgOy3bPZpCjoAIr4/NIhibwE8G/
fb6Ytf81jzRh+u1wY9WU2mR0L47TcM1YHt8wMoozbVXgdZRLM0+oIf919qcBEWM1jCp4rGLWgFk5
gJkJUxN/BAsSPKl/sPrg7kuafDXp6iHGWI6gRqQH2ZTJNIBGojOP60MrsodOkUEAmM7atMeDOQ7J
2i19e7vgTFgwlXhHgH3g/eF4Ns9PvhRvdDAzQlnGr4zbWyjkCjbGQktNVElDuKj2kZx4Z9HiMTj2
lgrXrR0jv07RC/tdebLG6QY6DG5FunLaIlXk72LsKQUL0srY1GN3T+xBbhjPCUzly5lhYBoG5khA
g+c7OdkHfLVfs2lR0UVk78TxhmsqokpTjbRrTQXjKQRoZvbsxfX63wA7K2g5Ya/davhhIcqz0McK
UVgLaFO795nHgsU3yXRUeum97XhGVAANdkiE03rIwEMbLdob5uRfM0lZ7Uy/gxOOB/xOznZxX61c
NXCaEBg24jYVhxEw2xYMTQUzxK52c40Py1XlRXXFtAtUcp+C4uVewZ0648vAYQTsvzX1b47X0IeM
OL8d5/abWw3xRcclRI0qvqm1mA95zfQJicCFkbgybfovsL/BuOmrtRbmQ1+7nGPCr6AF+OZkDQRY
okl8s2VJllJKmqUrTLDDrxQGGjwBPVuYnJmCD9nB5m6rkPTG9MzWE09f/8Ygem7jdke294/HEsfv
cGf2KcebdmYz07fyY6xjdss8W/h3onlnmFlaVRKA0ugvaUr6GpLHBvsS1WzQOA+1gYVWLvBcikS+
MOJeeRzfNz09t5nf3YyEYCNnVjsx+x8J6ukah7fY9dbwgqX8I16KTuy5t9k9A3CILAYD3w2S3VAn
IHr1pWOYPaFiAfkoRyplnG/bRo4UekHKDt41rDiz6tF+scdxxwTN1MEdR6ZqxyjIgSm2qjW6EOsk
PkKzn1sgd9V74gzPDWU+fW5+JL3z5lesrdXEp0Y06I+y+7cGBI2Zoz0oDlPrMh4+28l7ErUHlSr8
qJv8MzbaTTzLU48rwMLkW5fuoRHdc5tXfwq6tFa+Dkoclr7CF0ozm92ZNxXDLXCIGDMprQVFDdqX
Of7XpfclyIuLzytziG1eZoeHUk2eCJQOpmhqbBjqJxYC3kHYMevNrMfaLxUlYtESUsFfM/Zlfmog
L2h8bWt/suDieU1MfYvzOTngOKNAPJZpSGum23MwNae7wiRXNIrsjLb2PEoRrbgvY8ga+heKxLI1
QMcvOKzUtebEoH05nWD8LjZva2TGFAFLYRpYevyXkkDweo4Th2IfzhPS8rqd7vpfHCb4KfsR4xC+
CHPuHivympe56/Yima+10z0LA62IPtEr59CflhY5hB/2qFYDPnnUbbO2Uh1ChZ9fLd+5o2zyUAkL
9r70cA3UxbznYfXjqyUj0uQv9ANwDjeBvYoW9nhb78AYH9ouV0e/wWydRgmcEVwWAZB0TvR0zhjy
sbbFsYT9CL4ufql6cOXUET9ZRCWYQPjawyqpful2f2g8j9HLrfNlca/JKmJN5o4YdfdBLo/1UqEe
k9oqY6oHXJj+i/NSofDUH1lFy2YOs4HF8r5IY0Wty7iJS1qBAkHBqSowPKRicQOO1yKhYzTuva9e
JbsZwWCTWo3adnl9cYXmzzjRUyXlbysmCP4V6LTevE1AKOD6pyPWiu1He4TRlbFvn0ZahFJKT/Cq
PbKoRTgDvLHSoG+AAbLCH5pHGwxw7wXqULrli+gs/2WCNL8mGvxaJOaT3RcmbIm+PKQTjmCYB/PU
jhc7pUlvpBNw1aWchQfPrWBlUSmOMwxnF6F7iuBWKXBQIG5usZOuvBi6+BLZDIkSC77qvTfu5ruM
o8WKWOfSycoAVgEWbCL7Btb5yRGEAqWJa78CftGEPSmImtmA8lF9KHN1pv53ejd1syuVR1+rhswJ
xsSjhu1omnV1SnvzxnO8Zz8izUPrmcct0mloK5tn2jcn17qfXf8xRyniuMNzYjLSrdsXZyPzbyA6
fEwjUR2vTn4LaEVGEz4mtFqzjpOQfuBYyRzWOLDLM2XaDBLyx0isYqeH1jsMHcxlg6VPFZuPSU3p
kD9ROKziIth6LkOin5XPNLHddb7v3zTCbrZShc/4fhERo/LAbB3DxJxJepnYsCDSUG7Ht3z5mAdQ
rmAg4CqXWru4gPIryhrRWafbxJ75gGjXvsbuAOerxzvKfdhz4HCU2JZzNf7JMvuaUuJD/UBcvbgt
8UuXfrX0PyeT6TlBC2dobcqNrMZyp1yKbBbfdq2vHOQvZh8/mHVLLYbrXG2PaQhFTOw4R1+jEqRW
2xR3qWNWe5XSWcaB6naQ84v20Xk1oYWNkOK1jrMflAhc5WT2ae3Tp7nWwyURrASyzDGh9xZXICPY
cCcC3RlMY6TW27oAJ+vncu9lMfEJo76mtKngtlxY63N2tqIA118LBUhjll5hdXiw+hmjph9TppoD
n0hK9wcD3hmPxdUz8zd25JzTe+BdFR7DYvjw0L1WfW18CkEtZedUtwDB3j2tr6MfvS5YvjTAQWDO
zt7MAFzlfblNTf/DQ6ffmEPEbiuhXtXnz6n4E0rLHng6j23Xvakc/WUr69Yf9JdOLO6kQn5Skbw0
RVEUiyCj7rDHHJQwALiGekWpK1JPEfxS8qTWuu4+Cd4xetMSgsQzfWBF2+Ujab3cjC/VwE0pkPqz
zoenXtYbOhH02ncICte+urZEszbANvCHpiXw8+RZpuldNFW0/mCHhzpKed9AJKoIv+ucj6EpWkzd
9ZORilvCDcGppOSD9SEhfLu07yx76C8K4SdnnjuVOKax3vUNFQPyqW60XGtb1tfYH07ZiAlFIfsz
mnqndIhAobJgptclrVZAG2+UmTPy88bzSVAsafYPdHveEsipOdS0t5OsLqXIJU5OtmdVfMTcBxey
zd/dkW2c3/nHQtdo9/DpR6MCxC4fXDHbN1GVPqHoPnXh8ICGByyoc5jADY8p3mjtlqPN6JwlXhqG
RIiDcEb/4A7zN7Zh06lXTxegxRoXhnUL4AdihNO8tykVSbF6xq7+VhGmXXWZulQCZXlQQDp9kwbi
br4vUybdekyxxYn4XpX+GzrrazkF5mmUOBbAhMFF1Qssc6ZWJnCeLFC1G8NmO6KkNd4gVr8Qarij
64ajOXTEjYECKobooL2GsgJYQKseJtWYxN9m192CcBaLPwYsBFU+r7ULyKNDLlkHHclsL0DT4pcI
nnukWESAbyYIdQdIgKwic0p8UIqUuyGneVO5NshrC4yDHqzHvI/8lzG2iW/T/hulAC+JBX3JOKAW
nCjuaoymaE+cByG4rA/WWNxjlMGo6HFSSXrPY54A3JlWVbQWxvSom+jJrhqIWm72ancAmXAP3Hk+
AeW4/hN44w40ubGFBECoLEFxtHFzTG5Bf7K4M5vkPUtQEgaXq1Rx31jPkuozwZO3ck2WA8zDmNAX
9G5X/Jkr6wYnfLjNLfzsWYwzNIvjdt9ZKcXDtYNVL4qfp7nVJBWo4tE5Wx2O5wDHtf7WCdEFeycb
dHIrDz6TvCEIaHlwqGLcV+XoXpZ9xp6F9WkQcvn2zsfRpP5nhhcXodpGLfDzblbuxpsQrDl9X1qB
OD/BoeFifxyzxEbEtD5Dr0elCL07uCgLzIG31TIs78XL0zPiAPv5PIxpeodBVVjZVx2ZyTMH9GzV
DPDdOSJNm2VWgkaeP2MwnA/C7THwo39fJ8+izayJuAmOw4dNWgvpi9iCGqNdoVoGXDf5o2caUiph
OHuuBoAiQlASZW5UXj2zrj7GlBjs6bMa14DYw53l24c2h4BGCoA7tF9Z0d4rnW986K/17AcEzzI4
JxYodmylqAIiGJG5WFteB3t+Z//ubBuiXpTzAbrRQFb4+o79gUgaDZII5Z+qml5SVjn7DsTCXoeL
xwxajq1c72B67kWbjHnYRSe0RrLnkxuvPBPHgxG63tqrEUa9Ih2+adjZtiH7BB0bBVDi8DlhNcR8
VPeronXcLdE2bqfLXmvSGoTInIwMb2iz6bxQM1CPaUZk9qWC8pV+GwqoS49KhWni+RgU12xxmbqg
Yzkfi3rHepCZtFvshQlDul2pJ1pzim07uOZNmMR31NQKvtAks/nhqtvUpaW+DcN635Xunam77snA
d86BTB2HHvZP1Axfo/Jjzhqzfowj71B1hcNAgfkmDNODQvC/D0qslJkIKtxrZsYSKiFdkM2mTWt4
TO1MQLVDjIq5nUwTGFc5+E+6RVgzU0n5xxgOH7NPSyNuGCQxat3I0s/uWgXUYHRxLE9lZjxx53dW
ZmC528kTj64n+yOiirunJJdSQYsvbwBafN+gN1EBqroNRSzs9yz9bmNM30wGb6TuF+IGL9Toj1oM
gCwH2GSqIczsh2RmFOcXSX0sejAreBNbqVnw0eVR7+x9jNsHEiyYgMkSh9b0K6fAfewqM3vI09Tb
TIPxkPxnx2pZvQ5WPGyk4A7cGEZCHL0KaXvWdGR0XX1I/FY+hLpdTkWAYAL92Fn5fdnLg5u5wcbG
ngr1beY91Va0YT4ROwuP7b63rW8nBrHSj843aqC/aBPzXggPgoTzhxEXr2HUiHtRQXYWPsMGTxpj
PxRutXbxap7h+QHHLz0HIjmFQ3M9GShIpVjn+GwfQS6g7dTtIhpiKYhG49qzENtUoXvFctkwB05P
oYr6rQXvaVW18kScHldMxThSV/4jYbYF6D7gjzNeYalPh0EwGwQ+z7AoY8VeK5tKjLJ7DsZyH8VF
uAoi/wG40jORk+bMPvFTE7OPVbmrTFAfkvLaPuNe1rkwvCBIYbVdgkTuQxAaHDM4sq6LPNg3DZCW
qjvRb/CF+/JixjTDl7wu3hTON2UZPw7g9xOf44+ZyI8CcQH5IgOfp2gQIJ57DN32W/Vk3wnHPmqj
SSkFIogSKRIXEjfOjuwOxVx1zqawoFekUro7YwX6TGhuXvkOfOp+gOOWycpaS5OFS9EEe8tZmn+B
vkC5dLBeWYieWPS75jDrtl/7tYftNygucNeS3dQ5dz00lDXWPxB+VO6t3XoxOtFM9NMqVj51TyGn
U4wnJEJc23ZZPKtBE7HnrMzbREedgbLQSNJc8ATWoZtES0Qe2bdpi81cwPELm1RxSQd8543iyaYh
guGXtUPvKB/+Gw4doJ7GVjbVXYmX8expNNgYwwQPNXkHSTzjG0vfI3sKDeZ8hBZKudWHzLijd0X1
lgUi3IwFa6858LyTNCqfc1bttIdu6UALyP6uKAKDPhAml771f1m2KFA/NXH2ODiwYgxWKFZgwZXS
6zozX+vca3ZGlU5YZVo0sNRaKcoxdzhPSDL1ltjhyb7Cv+k3QazeABTziRnDc7bwf1hjzEeF0Hsk
f55tmczYqHFS20YBHkiVj+1tYLKnh95xVWjCl0w1IDgt6IFyKI5tZr9SD0NpWAi9qwjlazZ0apd4
41KiFH2bpvWn7YE7JrLjQbt4cPFGjKQ3IlBiXR3uqyVGVbA95bUTAAHLG695umaB89bCeXsyIHSv
cG5x3Pc4KGOrKo9Z4lznOB+uujGaTe+rBWnntHd8MayP2lPNrY4yLCQBweOVVdpET9U0wadLj8EI
Ji9z+00aikfLMPaJJ7HZsIHaFAuYVZrWT+QNPdQQGuileivaEb5hyOoy7EfUaA/xqi4eLT/Oj+mi
8bai4Tvv6l2a5eKkXHMPg2La0tB3Tdu2OviRFZ34YvyGfcdY24CS9hKJHTZ4Hsbgwxm8dp8ZxVH6
xotZps6dUDWj08AcwIf5iD/1oXFtXoeG9z6RgNEDE/V4FOE9u2OTtRVosKp4D2B+Mn81zskGdS4L
ooZYr87GwDMnGiiApe8bFVNHS9sUFDG3jHZjlfH5FT3Ij8jBvL/AFIOZxtUuuo3Y0+2Kjl1wkEdn
JzXu2oQ2QC+hzSAcCSLbjmts8rq6B7TY7e2qfKMvJ9iag3Xx6+KPFj6BdYkjJ7XC+2Q5M46B+1WD
BITeDGotXUxOEJP5yZYjPNYihCX6PJmcT0FZnpwIGxpmu/YgslqeTQ2OCPENv5hhcuVA+rnBhUsV
GIuWRjfQLTSP97KdfmLGyS12jTNO0U+dlzwAGvschFV28HV8srR6LzljXoY4IXPeju2ud4fv1ABS
kLUhnvCIInPHnJqjUYDKYdfyB0nzwZbOCQvZa5UqYgx4gsJMQ8pTAiM2fR7js9GRIBLd8FUM1IaA
+5px0cJXNmY+40qGmAlZv22yac5vHaDFOGvT+5mRgtITLPwgxsDPJwYTvy/TuyShXqMd+pqUvZK3
E9m6RxFZ+s6pfDBURuoh0xOkXTlywkAcxcm0tn2P6nRHedZ6wl6+K7PYQKrzxujB6+f8oQndx4By
WpJMhbHOinGxdsLHIPJAEMlCPjfrglNy9jQLUOA5KcUjG6Z+35sOJ3tr8DlKxk1zb8eU2bPL8nbA
KVnKm7Hcl3n/bi5V7H433dZwDJlttMM/ks7DCnjIcxiF8c5wnGFv0uWEJO9Xj8JK5puY8Mhy9bp3
anGEBmF9R0/Ml1mZ6Za7UboFQffGRsC4jR1BAwxfuC3D/o85IvdyyHvBPE/Wb6buJTBFf5kq8vAO
LLkzKcvg1NEteCIIeFN4aOIkeUkUKPo7Lf8cU9jDfPbcGNk5IhPB877/LAcWcFXEaYTlZ3DuLKQH
GqvsqfFABUKT5QbO5rr+SiPKdRzTu0W356Ab9c9mb9HFknA2E15GxscOyPqq+pc+IExeLYCfNvVs
hHHX6U4jbrptlvZ01iHZbd0Fc4Wmv/zdZfholqCIaYWy91XH1BV7ZOTQmjhbCVarLEwQ9Otksc43
hNlxn8GNRVFWNZz1pP/x82WYYWFilBINuieyydZO3BL+ZV/O1LSOhW9dnJIToPTS9NNKFSXPBvYc
pKTsR6RhDc7If+EjvYvs6pJ3FZ1A6XyeTRQSoDflmzOMuxIC9y6wJoMDnvEmpnbfLI2nCdZzf+DG
DO18Ezd0AlkcxWrgy0sBhthYwqH3ngWm3xXmNvG7T4Kpw7bIovRQdgYJSDM4amd8aVlrqym8aduo
WhH3JZGUj/c8ezn+euFd0YDWyjC3nKVZ36agY6BxRM7OH4b+JuCgGpgMICxS5ZmwaL0FfBkwPMMH
9cdgYjgLnkMnym90hXA52bAJbGt+x/Awb7mVTA9Q/fWaXh1cbEVJOEKWxH61K29cro2dE/nGxvJ9
7yX0G3xAEc3fYwfdbqSeBtdT2DYbe+403UcChbeHZlxEdndyiuJnyIo7rtkLh+3mEHYgP1ySQxxk
o40BNwcSYX92JP9GrlyqwPCs7RvMOmCTCAPjTYGy7NiI1z4YODhe9ptcREjSLXBG2tbdUOk6b+Pe
5jTmAjGldp3+aRTe+9r2C7ynAGZmuyHW6xq3HUmgbWaRi8NzZN7V3LYRehW9fI1FqMOnQrendAy/
BGf7sJD1rS5nze4CjI8E+L6GVnGy8JyuAHBges/RuCrcTsAQZwLwfbtWth5Ow2A99xOm8raH7+R7
mhspKa450P5alqjMfpz+zmb0GEnWUksNSqKd+0jm4b5wceAqmx2K9HEyTXhcNn1v4GyowGQz0ISb
bkBX9AByXNFKl+N8WkZEKVX8IK3+IzPIn0iPxb1w4hqAENnNlIt0OwOL6XvoyRwxXtzUuzisa7em
SZtPqLnS8Eyxlk08njy9Ku0dDznKTAN6n1E0yC9REzQg+ebqo5nxMNQNvog8H8pt1UFXqrvwK5/I
xOdxZ52nhYZtkJUnoaJO3WI1oo3OJBczM4fXE2G+uSIRx73/ZqYA+izVdHDm+JfOFgScAKeoIbFH
DIMOT4nl/9CaqR7aYHnS6D5e15N494UKz2BE+k3dtSCf++kmKErO/IDQzhgNwCNxU9m0IAnQ88xm
o4HHuIwwkv2WRV1VFHIjKDzOOG5jOUwQdveSQKAnDYaHM8ojnCxEfNbcgaIzm8SAg1Y+vjacAPJ1
iI1crKeocJ9q37ffuGvVhzyLFXyo2j5YUEe3WmqqDmeht+xojPe8V/GzwL33yUioGAdq+RU39nyW
8cD8GQUxd4MswJXmBPkWn3KO2jnMJrQEszFYwU9saGvDni8sz5z7Gls8V5AZPHt67O+RSqtsz468
eiPO2Eafg4VHVGuZr+sIU7WX1aRQC0b+BsNn4z5YasyusLkruQfcM+zpVCw/6h4I4arVMn6sdWV/
hGmXfQwji+OpcVHevcZyzxEJVEa8qfCug2zpB2mnkmXAZOKujriB5EH3HqRNy21O81BhqiZLn7oF
qYfK8JxDze5oB9lQH0ER0J0jeqILxZDP7x01hlvuOlzfhFSprHcUvaKVF10bcCN3Nv3cu8FJ0u9I
ty37LUME68Qm10JOZWJ3HH2PxoiJhVXVpQ7n5ob7W7wvPfBgpJ5gpfiNuIIj1Scyk/7Kyriftkox
Z5bqzTfc8lwknb3UbWE8WareOD1++yUAbtNzpp3SoI8G/HYbCtT53jXZeRxlSpUtFPBDkEk8k3UU
bLuWa5WGseq5qoaLKYLk2XOL7zxS0YogIWHjJQhuhpglIQlOeEMgxGWJbsljYPOk0E8TtSm7jetV
xqX1RrYSsZw+zBkpi7EHZbmuKXDo3Hw4UGpnE6XgP4gGLvXmlRrX9dxTtVumy0XgmyfCfVTeKOFe
I0gxmzh3iyOA9Pgxiv30MacYgmRWLJIT5J3olrm4AQ0uvZ1knoH/JDi+ouJA4xIEg3/KcsIEZKri
tg2crN3Yuqwpkghzkq7ELNsnu6OLgSW/Hd5Ok9NcqpgYAIoTM1ofZinUr8n4tIJWcspkAc02Y3hq
UylZJ+EBIGfXhNm7Q4cThxkSBWCeiLuBmneYaBhxWRdBJT1mVWFd27JKofjn/o3qdbwxWCsz4lVk
hBB9BiA+XX9NDMe71dpM9iklxRf+WrRTHVu7RDCRd7PVYUqw26uD+9ek3ygvGG2QnkZ2gOt41g0S
ogVGINM8syqvGh6aaqZGqyuCOzMNxMUDogOnqIYn2cqsIrMaZBcnd7pHNKg/+Uhlne/Z0bHRJRsT
rzesFeS0kEewrg6JJ4hcUS6ycS0oK13QVQ/G4HhfrW836yQk1xst0Czb10jahNp/VRgRvBzz7Aud
y18PVqBObml+TUFBWzTr4qXnDVwSvMCRO6TPWtE2kGqoLSRHH7XDs1Xz/UM6a57HsC2uy2VxDx8V
shrLlkd2pZi0/cE5ulkk3s0KJWHVNXoA6EctwtbzYp6gud9CkZ0naX5wFuJeP9itt8H5PzzmLj1c
ltKXOtH6nDcUY4rMLT86uLa7KKsAzqcTe9SQv2ldhEzgoGDYcHjdq0nnK4tfxzCPgew/C9DRPDEk
xEaaDGjSSrEtbf0M0Wcd2W00QC0YvBuVJD2xQZdTJLAxy3kdzPbU2dXBAP1H+ZidcCIuwJqObnXs
2DV6B9JY9TNJFesy5AnbErR9zGobuHXNlgSQzc5otC+t4VPXWEJfHIf0sRd9dPCiItpA7ZtX//zH
//w///tr/F/JD8wYMSVV+Y9SI8hmZdf+xz/df/6DqMLyq8fv//in77u+45uB57iuFfpe4Dj8/tfn
Q1Ym/GHrf3ClBx7BiOREBSMAmNy0iIETuX7/+5cJ/s3L2JAcQsdyTdP1/vIyBA35vXw0DgWDWUEy
aAwRHVLz3KkSvmbWl09pWXa7v3/V6F9flYSxa1EF4PHzRX95VaIgtt+QnjwE9o9FgYz55taXdGGP
fTdc5SFnur9/wX/zYzIqBJxHfNu2eDv/+7spih7RwB/LY9fi2cf6tGIePdpx4K7CbNzTLbL/+xf0
/uUnXN5O3tDlNW3XXH7/v3x8HeJNVCSCHtgqvRFO8+r30Y51zPbvX+ZfvyWuSbqGvRTqBiiwv7xM
UAyaHVddnKbBlQffrM2bOjDS49+/ivWvbx/ih23bAKfAB3ih9d9/momv6EiGvwPl6jLlvAxtsTOQ
sz0bfQBocUKwNzCoX4XsMJ4b3N2w7tYhoVXUtqnvt40t/r8/Ud5dl+gv/BU/Cu3lK/Zf32CdQ+6r
YlZ4PJ0s2BnJFTM1u8GBp+b/4yL5dx8m16MZ2nS9cq75y2tNBiSeaJLBsSzs7SSL5LHUCmNtRUL5
79/pf/dKnm1xbTiO5UT2Xz5Pg/uy1xPDO5UTm+Th/5J2pr1xG020/kUEuDbJr5pFw5G8SLIt218I
Lwn3feevvw+Ve/OOWsQQzkWABEgC13Szurq66tQ5QfC3U9XND/pWW/FFW1z+dYDBKw1LNxxdh77e
Xb75xQZS57HDRNHS81iD5WJAr0Aw2oj2qg7NAxRPaMVQMN81dTd8p7RxX0z5Xi/Tg4YYHf3MamPl
a56Mfg5fUsPPHHmP0zKBKStoW2/u1TtNqPexVX64vrmavrZk21ANwyVJx3teL7lgOyxzmqKzwgQj
g0SxYLyiduv39tC0j1ZllKehmsAIA8cBzZIYvB8XItyKS5k1C/N8/QetrVlg0rVB7ao41+vfE5bw
w0IayRRsZTTfGLVDXQoZ8jjdX7cj3q5bI8zqjmFhBWuv7cBSKGy7dCIP6sFjmIEphIkyzJ6z5N11
QyvuCw7WVGGZtsFJyu4Ln7TSpoDLThQA62+Ah5zwuYOg+32j6e34dN3YyqrwFA2tJcuwLYr7r1fF
QBiUjmPWean/zm6/WeW3EQqRMPj0H8wA8NMtzWQAWT4n7uCMETSZnVcwAYvW5i6g+qT0ASiUj9ct
6SthVscLdFu4QnPffCdYLfxwTOaUvDsYm31YhMwbWYz5IR9jRwABndQYQFFnQ+UlTADT1uiiGUGA
VvPQnaY2RI+/7/c5s23RO8vNgbr72cJmxwxayCOduZSv5ZiN7/V46U2h38EACxp0v1SHked4KhyH
jJrDrgICeRJjnXzUKyqkG/644iYGZ9zU+WqabavSddIFAoZYJHPOY9dWtH3pbmldZx/rOAWad31T
V/bU0DUuKIR6LcFV8dpL+jGfe+YGIR3z83t4xNsHROWgmx2aVLlJRURRSbHy5+tGVxfIxWRqNJ8Z
FZSM8nRjZqlD5KHoxKOfh78VBkZAMm7EjxUzuKSpuparuzaZ1Ou1WWUUBo2e9acyauabCH7LarCY
TzU3vpfJnyNdFToRiozUVlVDyElib+s9IDGFV14Bs/yQwl02BYm28aVWVqMburNkMcIlKEpRKod7
H8QrcqlaGJ7csbz3/Z+zoR/++NMsGQN/EaLotMpRA88TcW4oXun4/ruxHbSvlIGptJXiPyRnUIy6
xAxuG92wJFMM9fVKjlym5xeApLvuNPrl6fpqFkeSvoyhmnAxW5qqmW/STCDqQYNynMKEd5Ey3VSL
Q2Z0JnLQjG3wWk/veqZiDuTbOkgBosl1886aebqzus4CNcOU/HyuGPVcaNoZCmZyRAO3DrkLQz2d
66r3FGFdppyskpdm3O6uW15xSTzSEhYZtgPWZXGmi+wFBkof1fcSGh+yUuHDMBY2t9dNrC0On+dq
WeKHK3uKXjkQlIRD7xkZUHDwoIgFhzDaFMgpVwiQUSna2M6VE2AwDC4cAKGCTZW204RLocv7uvLc
RD8WcC4yQvpQKdO3P1+YrqK3wF+2a8hPSxFDnBzqc8L0dPk+7f3mYBrOtItgHTq0FY1Kd2rahxH+
m42PtnJjQ4LnGkt2SzItn/B+KGgSB4yMZajI/V3GsTNDQr6UeAAoZgzd1RAub8Sula/Ic4+kTxcv
7iLtKVPhOmPOY3puGfinF5ULSP/tLrqx1fqXoS06sLGpnIwk9/+6vs1vv6bQDF0YGjPkXEGyi9o8
7+0kFLZH52d8GBKteu50CmpMShfWtPGiXjVmcgI5DiRg8nvTDCsx27WwT2Wd3xkGY+tV3+zL0P36
54siOV+yE5vPKN9sE53IFGyGy4SQfmvk9YdMp/bTRBt7t/I6WR7qS7LKESQ5lj5bCcvAQItj9noo
OOhIamH+kYpl84mz09O+zvrcK7M40O6dtOsYXRiqvynzJc+Z4TgAFnITVAzDopCD/+kGOLbOPWWp
NmGB2PM68IjWsWp4GSkIp4yLQAFn7H01htN9moeNb/r2uCx74PLeZAN4eS/f/CLGFbYKdwfM6147
hcfeKj8vxBPRIGgiWH+cuAvdtOn/ka84DItIpuKS8j6MJfapiOrgkUHE8pb0hVkpo9eijSj39kRi
iyWxKOLKm7jKAEFL/zBAjUz7klW/G7hGKJXvm4AJHaAApK0bYeftXSHINJfvbkCQ4MjpS5wuI+N6
GHiJwjw9MB36g+rPP3ULsaRijguDjmG/KRHoVhq5+mzP3pzOnjNDN+jWXh5sXbgrx9yC34KHnMHD
h9177RIDt1zQw/pyChrxjiEHuuLo6BnNxo6tm3FsfHxZlvyOaxr2bKnKn2Y6gUrLcLD5q6u3ih0r
/m1xyS33q8vr9CUGXPg37O4DA3sRoGfmN/P6YMMobZk0QZQtl1uzBLERA3WqALVpSJmYyCyIMivo
3jIA1XBC1gagDuM+ZJCuQ45+w8FX/M3ibNqmoFKmEylffyQNUa66407yMscxPiQMZzzSf5m86x63
/CmvUz/Kwsv17RDtbVW+TBuEJDTY0oLzrCo/alLEvVo71SGIHP8JOrbvJqF6w+TaNpLICtxc5dkt
p3vZBMgxzd3IA/euCaBv4h7Sj5vEUTZ2cMX/yM8B4ZIECbrr0g66E/SL/pQbJ6ohR9Dq56oxD3Gs
bbyfVj4UlRfK6zAtUUqUE3TwWnkyJHwZZwbakWh7BwqB61/pbbBDPcNaylpUK03KLK99oXMDJEBg
Xfcgs+XllN7ZSgNgFdxLwvgffFzmvg6yp+tG324fp8lZ3lAqBR82UDJaI3bhQH3uDW34qPMcYPjM
6+iwb5h564Kv7eiv7dAmiG01yIHVGXkSnQISAwNVNx0WRm3AkXY2LfAzUOrqaPnVrO1tWG2exh4C
PngzgFugKaoVn7IkEilTsrDN3mQU75kt09q6PCaWlehe0RS+81wApjE+O74wvkPBwHj5qKh0N5lq
LSEEDhK3a2kTsR87E87Vz4Am4xEYWgLi1MqT9/NQ+B9bhlnMg6ICD/JglqMOFpv83zAiAjzbgbtL
nuF39JVbZpdaaDBKIEt7FMBK5qRLCxocTTMSC+Ko3C5/zLrVZMdGaerfZkgTBc4z3Qq9iMGyZtcb
I23Oedb6I0zmbQDzwqw4p8FxansXuiPzxDe8p33+YWqlgQpr7LaMO13/Pm+OK0GIC123bK52sm7J
9+IAZEgzVdMpz+yHrJ1+Mej/tXX0R0RE/vQkYcpZ6gMU5OhHyOmn1efce7MTehaofRA6zYNgXP/6
cla8mu9HA4fVUB6TL6XWBWHVinLwatFm+0QAYqmoIj00CDRspENvAgPL0WgtkOExlP6mtGgZUCYA
60zPltabv9QMAWdU69qx3PhCb5aEHUO1CQ1UF6nES9f5BBnZAHU60rBT/65vn5XcuUM3acPKmh+Q
lLjcfJyeN+U2iJIAe9rkkfq4jIu51m99rh6mhXLCLL//4UdaVmSTH9tLPYr+3uuQUIRaR4FFTxZi
x8oDYQ5NIWnR3uyz8PbPTRFTF/UC1YS3Udq8Ip6YI4Cn+9yoef9UMHKzc6cwfLTbatyIdGs7yG1L
+ZdkhWLb8h0vMhVUQFRouMmH1BKhxRTYNlwaNyG0WjwQtqoAmsqfdnGzv1wTVAFMmjM61JHyubWC
1IXIosjORQj75gL1Eu8JHy9TGn3K/ERWqfqpMAOkK7J6UH9OUVJ+iMdRSTaOnL72U2DdMyHaE0u7
aPnvFwtPIrAaetGlHiqNDLyVVZVCtg9ujCFlrQAO3ZaM8x0BVzq/QKvSD2tTCA3PGlQR3wsIBFK4
w6DNv7cKVAPe0SxUb43Cyj6lUdQ+1xAyMdijMfhxnK0RhacKjMJ4+CM/WbbTwfNdVycWvo0boOfG
Zip702N27TiAH8j0J6SP7/6LFcehcQ9xxps7t27mLumrzOQo84YC6aaaf1WOirYqwpKTuuGQi29f
c5El7bj4Lhp0x27jhynDLWB7iYULZDy/ydLhYRqMeD8WgtK/m+uIbojmz+LJP/5JsNeQgSBNk+tH
jI2FqNw0sefmn7LyroXK16iPE4wE17d0dZEXdqT7C6RcZM9oUp7wN51RAdCiTDICZv4e6E7+jaOa
n1W3FuJmYd4mq7Jmpd1wHinF+cd56AuCKaUoR7Hx9UZn1uwCddEir7C+Usi/Gfu/IdnamUCdxfzz
+nqlXPGNLemjqioj2YYVBR7UEpkXjG3xkDNidzYF7FpODRKlCQDUtT3Ed9ctr6wSBMj/jrkUtQEt
LRgpUXqAgxAsiYeHcpqPQ9r+7QqLYfRpI0Fd+7KX9vTXu9qmqhXnUVx645gf5oYph18KZCx28Sgq
C96GczWnG0uUQviL0zrUHekB8Z4gJ3ptErGZfM6rIjnncVrfBZUFr4nqP9ipMHfcj+pG5FzZUYfi
v7EETXIiOYbbY8oxMaDlddSzVZ2ZQ9tZQGvz/jlu/uzKfXEbbLjWUqsGcyJdTk3L3aiJBf9e2OGx
Ux0YrchTT12gbr3LVlcleFsgm4NWuC75iT2CA3ERm/Ig7NtlcbSzm+o8otLqJl/9/vd1p1x+txTj
8BGLfI9tpEAg3e+KrmWNAx7/xKzXrd6T2buQTzVm+nzdzoozYmfpCamqw/iZ7Bk2Pu8HY+rF0wSn
YPM5b/1blGtv+/lbJT7zFRkZSf+6blTKMP/5aCTljB0vpWn5iVZXUSfMpJ+9Kq33EJA/6qLZuJHW
wgnXNu1xsnICteQXemNMGiAZw4sD21rEWQGfihEK19si1yxYl0jTI9pFEEPubS3yN9xyzTwJk0Fp
QqXdI1d3IuRk1WaJ2x0ELFkW7W2GeEX8y6xIA8obP682jtzKCXcsXdV5zJOqITD++oRDrIcER5C7
JzXyrPCnM371wXqp/caXW3PLJRfiUC/QPLlJoy4U0XCYh56JHiIEWzCxNc9OvtXgWjVD6YP++IK5
kktWaZYbqRD0ggak1PJu6ZlEn4MSnbbrjri2a7Ac2UvV10TkRjrSEDKHPFxnagU9vAsI+aUM+NRw
jMYbKcuqIXJaZ2nbLUXt15+HwiyKqpYVnRslRVhlmMxbw0aipOgWrpM8MzbQPmsnjFrvvze3ZC93
Aie2jAyZZgvwZ1He0pLaePWufaMLE0LKjqt27mc/rYRHQfupyK3Ji7Su3I0JE9zXv9K6JbZt6Zqx
hVKMioNUGRlvqTxYkr6h/vNXUeo/IPD/ed3M2jdCO/RfM1IGIpoybX2gOx7Cy7AwHzSYyzrnnYBi
/7qh1fVQLVgcjixSTiGrOQiYFNfMkzlrARIUfTomh4oxPmRscdPIu25udV0X5hZfuUiXXYuxqkD4
kxerv7MuvY+UW+CMzCxYt9cNrTrdhaFl3ReGlropxXuj82y1CW6rWFFOVRMUx+tWtpaz/PcLKxQS
gilisumU1N3o6XaMHkfgNAgLAesO7ebX/585yflaZMQBpGvwIDA08aFo9W8NtLa7VK2rj/CK1xu+
sXZxLK0HHmvwe7/pEnM3VUrNOPQ5oCL3bghQCNIViNFT2J6edLRbb0ZUk3dWa209bFa98sKy5CZw
jVXCZvrFU0wEpaP65DNRaiD1d30/t8xITjLCPMQc9RycfQqJj6i+Vz9hWBdM+DN4/uemuHuFQXXb
MEl9X3sKE5lDgKf3XlJadwMzj1XZ3BrjH5bmXrKZSzNSPq/VU9VT5g3OnVPaH+Z4obVKFNNLnLzY
2Dw68PxmOS90gRiqAKuouMqxA2JDbYjGzmEOP5weR23yo5u07eqPqSOmgRFLfKUOCu220J1iuBut
HBAyHXH4roFs7BUoFPuIwU2bsfJ7w+qGmClT5aOhKH+FQdLspwAcKmxWs+Xl4ahC9AsW1obYbz8P
+uc2YTYAHhtrpzB7/CWewJLPU2B8c7L4MYdPCsqvBhFxrUEuotQjKPpVZfrg6zXjW/zMmx652huI
uCl+kzwdUbc1boD0dQxMqAgDtEG1K2CNjfhT1XoPv1sLaQ+E2A3aHweLyVimwCD3ShBC3feRJU5Q
Tkc3dNL9fV+X6NBHojrWSLftdT1vD5CoINxkIgGAqjWcjxMvyHCC6yUpO5/5EdS7+o5BuNZOPhYB
k9Fk2tGN1eV8R3hCjgxGKCf481R2hA5JYMM2TkH0MYxC2u4Dte0uMoYHiKfHg9E42aFU7fGdOdA2
Bjsb7vNZUz5O0KWDvUiYOqVEyVg1MJoxVbuHdDR+kOdDbzRPy3h/UrPQkNmYpEfxTosTbee4AVSx
uv1lrpnlCqdcO40dHJoznTuvatwIOiIDDEIEd9uYKt/LDkqvRI2LA/ojxo8ihPOs7EvX496rbhl1
HWF3Qf7sJhYi/U7VqGUearaQ1Wmg56/MCp79IkRRCoT0vslN+6dCbo76LjMmwjHhTTQCxRPMdJ3L
ChixFipo1Aj43tQe9kB0y7MHR1PRMKVR8X4c/PobZYzqYJhaccvfxpMGAM2z6wQZAbonT8ZcWfdU
8du7iWZVsAuiubmFZUzBD1xjF3SohJDzfkzT8FNrRxEXs0mhrUiyHOWfBjkFTXyFluRXpbW/rUYo
t4z76LeK0OxDBSs9vJz0f44KRE6wBIvqMFIXeoTn6hMEoPrZFhwPWOhRllE00e6ZaQ++M+wGEYbb
PXftHMHI3v2oneGbAuLi1mrh02QY1j38cahyGTAw6Z4vGCG5Sz9oxWwnha+cnBSWkgTsK2250f7A
9WP9uG5KRpcs8eqVLSnQj4hsDbZv9J4a9HuT8WSILVBsYEoeMoREvHd7fUeZ5ZAGMP0gsBEGX6dx
q028dou7lMsBgBs8JuR3ZwgOFeasIfOYlTyrxfzeMYt9G0JIivjp9QUvN7QUMomV9AIB7KjssXQN
pD5ipK0Nk4oS5HBhLSrKcGV0bHB8VLViIy1etbZ0NJjFU20eoK8vnR4FyNSNjcIjZj4ovvEu6LsP
ZlMd9br+iLrW/X9YHB4Dvp02rim/YCL04hFv9ReEVz/BKTEmd6Wvtx9mZH12heL2Ow1K9Q1vXfl4
C5aA6gSEMfxN2lG9LYLZpJd28nsIE6ACzZ7mIXJPpTnbH5tmzDa+4Ko99tImgQROJoPJjLZtLQEj
s+f6dX9uYkN91tVauSvzCNElBum+Xd/U5QS88ZgFnc27kNK//Fpr88EJRgb/vFBMMFYxidsj0TFa
XXq8bkhamKAnS1WV+otJmQzQhPHaWUpD6bgGK+dkjVBrQePnmh0DRcdA2wJMLG53saQXSwRMEiEK
BAC4pDQWpaPKCA1gOUXxO7WRxbDmY5H/YedwWc6lEekFlTaD0bTdlJ81eKMMupQGtz1abPkWllLK
kl9WQz3adBfoLR1KaTVqIubKUIrRQ8LvyK1865REcN9FuzNwKbQkTPQP4VaiJ7nFG6vS8tomRi+F
SXOvXDJjxeUC175cd4jVhXGiXh6HeLu0MJDE9TwyY+HZaGdb9nc0BW4aOB7t+buZfNDsrR7X6pIu
7ElLyspJo2kpAm+s06c4qG9T197w8aXUIHseMx1UWCiG2W+uNjVKjLpTS2YQEHlTXwadNaj4gdBX
eyjnESNvGzS4GTdXUmUjUK0tzzHMJThqgFEtKRi7UWnrw+j6kJFq+l6Jh+rDAOv8xgN77aNdWllO
+cWLNOxzVMccBWlxO/6uBc5fQ6E+zFPxK1ajUz9od24+bvjJ2nF2GLCATUuoNNElPzFSSqhznMQe
Wj77DlaFXv8+RVtDCcsPlz/dpRXJO2pE4lQ7VQPPr+9DWN/87ntqlzdQhm28eteXQ+VSB+vpOnK5
NNF7AUNfV3iunh+GEtW1wdiB7f+ze+TlAFNP/NfM4i4XH6ox+7Y26dB6Tm390C2mReAezBDG4ja/
vX6QVz2PgqzqLIhFTU4DrKEz+kHRTG9gbLvYkaH632PNGTau/9UvdGFGcj20u6q6QOPHE0nqHgZe
dfdlb1AMUeiKmnVcP19f1rq9pVqqWsv8wXLYL3YQulJRqXk7erbzox//Kip0gsOn1Pn7upn13XPI
oEj3aH9I7p2MQO2SMoMBN5oOZoq6O3iK6ya01VMLutixXT6vKmdOaMzVbjbGydkOLR9tPORIP/et
b3417KlDNGGO4HhTa7v5jHSt0I4T9AvPIxIWkMyJKIHepqb5cBCTE31vk3r61gWwt+x6RmVRd9X7
iNcRaPVwo2S9LF0+ky4RTaOk4fJWkMqukT+GKGoPrte5Sv+kzIjGB23xucrRPwvRqzkbUWtv2Fw7
ni5QTr63BY5GbqYoZiBSV4yBt9CbKXrvwYF5rIL4dP2TrCyNxgKKkFzpjOTLmBaUeP0RfpGE4zlP
N8iUPCqhvdfq8MHK0Qec7MN1eyvOjD0SFrYT2ILszOCaoIsPBs2Dgg4UWm7nTzCUx/e03cab0oDb
4rq9F6SM/O0A0Aud4WaQOzJqFQVkqOwFYc6oOsqX8OxSWVBbuMtgQOnubecbOlYQnX9TEyYt4/ez
W8KR9EM37icIreKy2qOukkQ9iovToUTOWIl/OdAjLexm0bzxa1d2x7z8sVKwhHVMNzvET7xG+Rjb
HwrzOfKhw8k3zuHKR8cMh5xxyAUHtvjeRURJp24K+3n0KQxk2i539fTdEIXqQSUD33XxzK2TweN/
/UusOTSIeJeSAqPtb6btnEIMChQPsWe55s6cEXKbocZPbq9bWd3BF2AgANhlCPP10iASGSwmtZyT
iJ/T5htUWbvAwKc3ULbri3EXZLcLIYJcEmwWnqZUzSzPhwvhd4VmIV0Yv4c8J1tEqPbXF7UamoH0
/j9rklsYY11qUHPOHlSre5fiatcOG9f01oIkl4C7Wm3RQQq8Lq3u4cZ9p5rhPZOTG+Xh1c8DyyfY
UEBSb1rEtR6oadzo3amBnTo76orJ3IfiFF9BlKbToTHNINsIpKt3zoXJ5SddODuzt5ZoRkiV22ma
w0NZFv1DZZYTBDpwTNwFjhGgGYwsVLlrQQhvnOgt68tRvLAuUNQsBoNGEETEKNx+DPzwjqB345hf
JnT//GHYCOgymO+fhIt259KRJtDKD/dZ0ZkDTY3AM8VdEP/KnHHHq8wq47uKsu3QP7X9B+7cjWxy
06y0zVkZKHBC5YGXd3F3aycwdM3tjFpkaUIDUDr9bWXFzp766XCTwxq7D8Xc/IdTSblp6WFrzOjL
p1LrWlXADktrGfb4NvqkCGROg60B77WjcmlFOo3QcmuhWKZ76uCnViRgQBFJ6L9cP/LrRuAZMYQA
ayM/NmKkHWM0CWNPFOpfeVB5oaN/m7Px23UzazcBZaV/zSzue+Gegxul06CiJZEOqn+jadmvsdV/
+qEFzV/s2jd6n1b/IZhdmpTSWeE2tshhHfIMxdz1s/7BGrbQ1Kub9798TQbymG1HE4pj74VGrh37
zpre9XCkovg9TBuV3ZWAdpnPWFJq2Myqhb6ts7y0v2YTWixM4dhMDH6okjL/dP1jrdriGQBIF04Y
cDyvP1YNnz8bW4Tnpor/MgEO3VTw+Xu5NXKhVmGyEUlWQhforv+Zk/ycKZLCdAdgrDaKjwCGxrY+
9M3fYaYdLe2rUz5fX93yx0mJGuYo/zlw7Fjgxl+vrhmQEAREGqMEED4W5fAhr7b6oKsromXCADm4
vDc1zRqhTCheIcRqbPjr5749wBb1kGjA5BzrrBTlD3i8t5AHq19t4dUSgNN5a0sZyaQ28LDPpntq
jGzXax9Td9zBVQ6rr7ERg1d3EDTFUt6HC0V+MnRAhyLwX5PXRvP3agzCgzDz+nj9My3HU/5MGs8F
UP2UUUHcv/5MgSEgQSzq9AxXfnvQUe7aUzFpD37LPDPauuHeQAfxrBvBdBsbWvRw3fzaJ6QHq1G8
5Q0Bb9Fr82pnVJZZNoNnVQjqwqbWZelN5f4Wvo5ql3oboV193eLa94OKAsASCq5ky5JfToVrKU5F
Aau1f8LmeNMY7+m7HWDwPVw3tBKLycUFdFeu4yw4lddL0yO0MJD7S86RWtyFVmK3SIfYzn5GumLX
R870c2KY0LtudM1nNIOIZMBB+pZAB0G+BvVxnrZCyYpTCpXmKULs6c9LJsyqAhYFi0KFX76YbQW+
szKcZ48ya3vXw0J4Z00pytD9DL1rwez1xkdb3csLg1Lsop/NLVMFvJrLL0n72VFCRJ2eXBpu3Thv
fLfVLVwwRXgI7Rn5CU2Jv3Nb7J2qwb+3Y+eY5FuusWHiJfm6uKanMB7hQxzd0xSUD1Nf38/Z1uzW
yp1J0P13FZrkffWs5hMQ/8qz7eqX6re/8hJqnGSov1x3uNUDfGFHl7y88Om8o0vn6YUCcQCcw8jS
1KH2GJYDDdAiKxPnoNWjuANX7G+1E1ajF/GRYVgeboTK19arJGu0wLKTc2JV+X3nTtM+DSYLwu/i
ix0Z1TnTfdS1Q3Xez7WWn66vfS1JtjSh6UROZkNgLH9tnhFEcxJ4/9lA3+hsw6czIJQzGh8nK+H1
Y3TaoQj8+AS/CMomVaqhpZQmf/4Qf/UjloB34UxJEWQN0H/rFHOvR2TKIRdTMGxYWQ2b9PGADkJJ
A9/baytz1UK6nZXA0doofe6SqHpfjHH3hHr2cLZ0UqXre7t64i/sSSeeQU+hx7aVICOgkhe5MCir
49+pYTSwwQw7GKU3Gm+rBwaoLDVrRvApDb5eYKE4at+SxiAfnX8Sfe2ZbXXHBNLGPq6u68KMtC7E
26u+Q+fUa17obXVUC4aq9SrUmFBTuU0m4/P1jVw9IhcGJR8doRmfLOQs0cYrP3ctssjA1T+jg5nc
mEb/EZat98ns3NmTv2F4NchdGJb80ofV0jdrOzjbvVr+6ERh7o3I1zeuotXPBmx7qawaXLRSAhEp
ih9XHWUohoJ3RXXfKt3eKLbIDle9/39W5IqxpealM3Wq6/VlW2QQwJtqcnYEcKxDrluxfTMKJF42
Lr3VDbwwKoXwSY/QMEPs6uRUi1ZbX+T+Te6W4dZ458YWulIIN2bbhKy94ak/RQUd7cA9JLNpH3Rl
2KJRXTflwEZL4kXlXvpaOjR+Zu/GvlepYjzPVai/r6MqOynmVHrX/X71oJF4/V9T8kvObZTEMIdM
83zowBBjT+BHTnXxoRtC93emMn02ZePWtP6qn8BkBRoBTWfoe14HERfG5xp6cx49U/IDkaATwkUH
WAKOrXA2Sm+r55pewjLRTFNBHpTtlXn2nZaGgmq/zwQ4iz77qVXl70QE71uDyUooAL/XobFRkzEW
b3jzYGAeg2Sd6rshV2SZY02mThmA4dN5jnYKk5qPlEsV96buAqPahWbhBrskUdMvmq1AdV42wfDZ
15xWfBGVi7RkowbBL1Db+giXZOJmJ1ctENKDkHDiRRVEvnPMge/9zuxFC6E3rVbczErGKSvKLnJR
pgv5H31h5eXObayEwf0o7e95QLfaYdas9n0T65n7kNgGM+TutIhOJ7DZhxvX//rH/t9OSKG8yWcU
ZDLNOSUgzO7RR1X3L4QDsQYVoUYidHvdo9fiwTKeAuxv4Z2TXy4oZg8M8oWxp8fWiDjAlJ1NSskb
UWf1iF58XykaZNmQWQrhzXPyGZVlCAZsc1dWzeH6Ylbzxgsz0kmBWZvEqPdB/PpJc5/a+vzJCond
iZ8NRz+hOTPZ8Pb3qPTsr1uWAwPkViatkgUjSOvvH3jwRb6kBbB2p32snAS71+6EHkU5xPGmO+9A
MdaIvrgllC7DXAb98bpp2WP+Me2AaIMO9C3/idUDP2vdJvNM5amYPqbCvhniR7TONzZXxicyXrRQ
cTOPCSLKUi15erADzxbPoZF4dlwn7jvdbtPP/CQ73rVBXfxNUyB8Z1cmilg2IkLfEgtMwq7MXf+9
lVdwr5elAPXr2Gm3ET7WdgCuYP1lIs/k3f86QCogrHuzVQi+EKFWY/IJ5eWjgSgyPdmN4yI78rIH
C2kTWE1Y1N4ESKqGTo7MbO5BnQGU2PgtIh/htGIjCqzuNe11ZzmV6ltS4AqiCtMIyOFUrURwcoaH
Ci0512i/gW0Mke8K+lGDqMUPoaAR/QCq23d6OheDcJ+QjAiynVVYde/xoB6frzvc2h4w1sk8Du3Z
twSfOnId5gjfNCyH2nNZIBfjiuPYNBtJ7ctr8vJSWPaawRRWD90FxRzpXoctZXTn0p1OPAw0FF8r
7eTHWXdUEOO9Q1c64eGDNLMypOMuHgfttkwWgNaEQuRG+JKD5MsvWbgPmNSnMiG/U3wLxYyyZNYE
OfYpueniynxCFqQfN94na45M0RYXY2KWIqeUnKnMzmv+3Mxe2SHtp9gGIHtAWG1afzcG5z+4MtBN
WgcM8tHYl7bXTXw0NWhpeT2fTxmbp7z392oZbDQN5ZRi2Tt0CRfSPOpWb3mnWjD8GlLk53Kw/DvV
1NEKAvn6Psk6+9FpWvv9VCvld8YelCNyh/HGp5OvhBfzF7FBuhL8pGTAeho7L8iV4TYLtOZglBaK
FpWrnSayxn2ooPEBBdAWZHDFaaDKoO8LzRLfUnZf+JUaoxFuclZSNbKQbiunYce7SXU2lrhyHi3d
hqAdUCz7K9cEp35IqjRwnVPOBAbAmt0coryx4S22lKGxj6+MSDd4YuphDOcAw2rTfOrm8kT3/xHm
yLvZME7OhMzo9SCz8t0sdo6CI+UBagPLoi8u1LLJCv59GVGGt63viDmpO3uwxrMzRZ/6wmqOScWT
whhzx7tueO2zEVth2QH+y9iudAatIkWM25yAoY9a+Ng3EMcmhp0/Xrey9s0AarGuhcvujdYEEpma
VvsOjDRBaO41pa5uxzTR3s3q5GwcwDVT8LYuHCAaA8JyR0i0tplUVLQ85k1ukPIsrHtgoRs+uLZr
BC7IYUy4lsAgvP5cpCAWkrW4Rz3Y+9HXTqHab3jg6joIvxhY5u7l4Fj18+AMXQQPuWkOt10uusc0
nj4j3ql8vP5x1nydGQEbSDvvIHrk0mJ8B16qXBFeP/bzU9+XPVN/TffF7x3/lqwg3ImekazrRld2
kKcdLQvYWrj55XDhC1SC0iyZPMS/HmtT7A2xxR28soOXJmTeHCdpKBn6KGQo05zGR1tkQbIXqY9Q
Xj5HxY/rC1q5zF5Zkw4SE3FDniNWBEh1+BvDhz5t7kKV8ndbbbjGxt69PC8vggVsaCSYSTt5Rmcr
3S6scis5lqWLzPZ/WBO+rNFZhcRADg4pOqwidl3IId32Jl0m+MqvBrKkSvLluqEVF6R/C1MB6GjI
CmRvaBccvaOHDlztKco/aLDug0ro6JTFtfvTcbt+H4/q1jNtJeiCgbOhO1948N84vha5icIcb+Zx
pR/sHr1AxI/2djvt3XLMb4aULH50+j8mwlyghUgKwXUBnw3CE9J5G5I0KspaOemAcu8rG/G7JnK+
k8CCpLOtLaTU2jG4NLfswoW3NFPUWnHAQK0xx6es1MnnEBVttgheX54dUv4KxevLWBed3Tfvpaby
GcOHEeJElaFCsRpqknY/UMB/F+hR3hwjPVCex66rAKTGpr/MeKX1ezUqoniHppwIbpFXZGy0QwWn
3Q0uCkgbV8PKuVm4VAX9e7G0CaUUMMkiPolL/d0JTHPvg5S7XTqcGzfqyn4vqR+Ia+jmYYiVrOR6
6vR5oEUobdbOlxlgx40at9FHJUVy7/qxWf4oecsX+aaFRRz+TLmaMbuO0iW6754MI2PIsjrhsYj9
WeJjVKpouA2PetB9AKSwsZErS1w69//alVxqVihuDKUVeJnq3JLtHe20vXXNfCP8rC8PbAK3OM/C
N+2EZqrTQG9Ur8yRK961k8NEbj7UmnI7tWEa7QO/rW87Ycz9TjfaTL1pxMAg8vVNXosSyxP4//2K
xasuzg+DoIWYwrQ4z5FomVhSJu3JTkP3oRrqtt4LxR1GOA0mpIb73tlqPaxFxmVcioxmbY4P+RG3
rMIyOgt1Cs5WwIRuOfrJrT+W+i5xi8/xWGzBM1bOCe9d5pnouzOvLu+7m4CGte009fp5nj7HWN9N
djBvPHjXLkyaflA8ksfD0ySdk9YtnbbxE/vkKPd98EUt7EMd+jd+tYVWWPNW8hrqu4ue0xt4hhbP
ilF2beqRzzGLGO/iVuyByv8HP1l0fSzKYTT35PlOR6E8m9nOdCqr9AlK1YdS0/7KwumrHc3vC5TO
3H5LU2jNNXk7Q4UOdNSgqPl/SPuuJkttaN1fRBU5vBJ26DjdE3p6XqiJSAIkJIKAX38/7HN9dtPU
puzzYj902WtLKCyt9YW3SzMaeodZDoHqlKLzo6lV/o3nVR1XQUBuQ5jifat8DvQJ/Kt33itbSwS9
B4DHkWXDhHeZ84tNAXFqL6+M0jyrXsnMCgD4520U7kTZHB9IU5CkwQX9fiHWVS9Z07gnm3s3LvnS
iqwxzMOUQ5b2K5SGdr7g1kKBqveCygAi+9394NuqtM15KG9abbYP6FaxRLslzNOq2vt0/VDZCHV5
SQQrjNxs1XPp5KCShpoER3NyghSUN31XzNBU+L+FWiWmPcxQqTND0S5oi8R122Nd8bio553Dem9E
9tsVYeupq8Kmys+iLPijFgZ5gj23nTYuOhzXR7Sx+AL4OSy8RPz7ncjUQOdK+SwszjPcd82ZnPpm
Tq+H2KpIwhxieRSDW/xerx7G6dIFCT4/a3Ae2tMo7PxX0Xuwaa+BV5jiObTm7m4Eh4ScCosbTmxb
LoqDsHHUMq7xX79YhfREPOWw+diZ641LYZGQXdS5Ucry3pEV+tFFC5ywmx4QJnmESBV7Mhgeu7NF
wzmxJNonWVTWRO9My8aNjHciCs8ohUL8Y/24RrYztIYX1KjYjfc0J5kTlXe18k9uoz+VwJv5wMbW
gXO4/jU2rgog42H3gLcBVEfW75C5dBsJ7cXgXMqmPtZdOT+1sp+T0NZu2nZqT0l5ay0vcDNocS2y
wOthTkPf5pbTA/nvQUyVf5VhCa20r/9+UCjiR9ZSE3nPnVSDY7tscQspKxJLE6Jfw4NEIRuvuZ1z
7R3GBtUsaC3gPl/sMlBKcN7uzamg2s21zE8wJRPfe3OAdEWNtl88jh6ce3yIEph20T5Sj5QHybvo
Lui73XfP1raNgOEDNxtf8h3bJSr7CU0dy4Lut4nueHfLXev1+pxuhkCVaXEYWIjzq4GOgx5Akm+a
81CEx6IxbybD+vfVEmDaFi1EG83bd2V6+IlS5s74bJFJYFlcoS3yQ+G1GA3fG/Xn+nA21iGU2hxY
JsDBdDHZe/vd5NjDWLufA+jOwdSpFsfSsx7wgN7ZXhuzBhguPCUt2CUs6J23YebJkjXpTLiGD/oH
xDA+F4C5Xx/Jxg5+E2L5+0W+YE6DhZd0G50GJA5fCtU5xhGHO7wCSwWh8YxXxKiz6zG3h+VAkRPA
X1BrVgmmNGq7MSXU+9BNgrF4C91tauqdu2jrE6EthG4hMF3oxa1uV1sR1xB23599Tx6rPrgH+P3e
tOXL9bG8tyUEhRerDj04HEo4k1ZxdDBJsxtg+wBQOIP8ukyjrigSB8I1txEMvyu7tL7kUP2rbmGy
ETPyR8zNDS9btzuBPR0aSWMawUs5SsdMRW6V9oM7CjBvoBRE8Ygr3dyO7amu4BIQ2BBmUlIbCSx0
pXuo2iK3X2B3Dh8SSCFVsa8hnXS6PsLVRP5VN0ABcqHIQ3/mHdS3EGUI0/mcnyFVjVtTQZHOloZO
xkAXO9fnajH+HcoHLNXD9Yli9HK9XixGJ2AzjIit+kxK72hFNMlBzWeel7ltvrMG90ItGe5FKDf0
exkFwj3lPU0s8moNQcLyU1funEqbs4dcxUWx2IbR1mqtj2MfVDRU/EzcX3bzxxyarBj+5Vr/n3n7
J8gacjuw0rEmvw5P3Twe0IS6LWrrvrHE8/WVsEoy3oVZLXU0d3QkJ9PGPdEduFu/2J17S2vnd2ON
Zznp2DL4d7RC/9179O+wmLrl2QtNmXXdJq+t0TQ5F+fR0YmkOTTmzR+0baDkZO7gJMFWwne/qNz8
HQzmBrACADsbmdTbdeFX1FswhexGTQH/gSdy8ITnzwRLc2XFTHGYCRptcJgG8doEOUwWOp3f5n49
3nsFr9ISGX1cs5xlHSzVs2EcdRz2kTzAlyhKOXbZn8htyxRNI+fk5tWLw+fuOEdOnU2+3VixWTsv
1Kucg7aN30y0bopL2YT414DtrUJqHQdlfJS2GrMesK8Yl89UxIUsnjgj8h6OxvRTYZfgCjL8alM2
TWb3bIiDXhkQ3UIXqTJzkago51kAIlUG0zegI3DApGYHZMggoZzIGodgFO0rN1wLPimR2UJXq6cZ
BXI1C4lXZzwowSueS1S5hyk/NoRC98rpPrNiprFDzOIgCv0bGuUygYpaeXY6H9lUkbs9GJslS4TV
yyScjCqZoqE5jBa+cuYN4hvstboUyuLkp600OxDB6SMcSLqb2a0duJHM7AFiGhRQBPT6ptpyUuIW
P2yoesWym45lZKmU4hV3qgSzD23ews2uwR2atn03ZUpVd5IpM/PJUGQ5TKJYTCvFTsDQ8QPxdJt6
UwftONOpD3k+sQec5mHcEFsk5sztWy1DAXPknnaJTaPmE3HbCoDdxs9Y3eE/dspPlV3po7AmI6md
+nc/CVC2J+R40mRGjGIIGvdI4G+x1KrPnvK5SsaRNYk/wieFaTEfiyjPqN2BlNhWU2xVvpX0o0FS
yJsVSQTUEMTHdZmVpvaSgNPwMMJEoE7gm/KST7qBByPahmIqnQQeGp+xq14d+FCepAPA0xjS7w7J
v5uLN5FBWH6gzDK+tK6G94oSwRE5p5M4HJ4vnYakh+80zYccAqFpTeb2o8W1fw4pg3cu9Py9DN2w
kMRsskA7D1kyT/Vr5KvuYyWC6s/QQbd0CqZvOXfaD0hcWWLPUXUAx4/EPcxsHsuBzKcZqa8jBw/b
QwNLUZnlYaHjYvSqOELVHhBpgGhSGoT6e+OxL6FB3fsWiOmzAL8yNg36wzcjI7EoROgagby9s2Xc
zkA+Vb0X/TJk1N/C0VFCyw9+WvjxdcqhB5QF1MQu4tHP3uG3xTRbid/CrQnoYR5PjfeBolqdwqLU
irucfXG0o++HoCw/SJwcx3ye+6TwWJnAj+c1L132paW1+atwQ8iMwuEAOygc5qNmIU0gJDDFkLGM
YkcI9dEfOoavabxEo+sdVVO9okUfPLa68o8yrPyU194X35T52QFoIYP9+K8icqusxNe9byKLpYzB
Va+f8nvKoUUHWGKYtJMPraNB9sdpKLGqHUtkTM5NzCuYpiz+XgJNl7SwyBm6Fm3mo/IWC6Ixukka
nwvqjAeuFDmFPgREO8ZA5qeQIYx9r/8hNJT+pDM9e3aOyQ3b4AfpnccorEb4zBj+dwGBfJqJGQ6S
IQnsQyeru7bxfosZxlQTGn6w5OD8M+N1f6I9DslcO98Kd5hvHbu8b5X5wWcgMpgFJDIBmsXar6qv
vTl3n/3ZKKB72Bbkvht4G0cRvZ3mPE+gRfoDTGicnNCEeA20ZdxGueZJV4JRGZMIT1AocECKdQzH
V8GqITOp+8HuONapkiyeahh95034JRfVfEOLEhgMIiBX2KkxkXUDS+iBDx98Q7f3vsb/bQqGaifj
2bpSgZbDFYJCaIR18/a6aVhnlDYkNc9u3xZx4HUnFzYtMczLUjsvvwnLe3AKH19zcvydzH9Vw/vr
prOB1gCeApo3eMy8DQ1XwVxNEKY5hx7MKWDfkyeC5pAjhyoqhb5UXWRjNXVxU4975dHN5Avy7sjw
Foe7dXnURjbJiaghYgsa5akuDHEYcJ7f5JZQqQm30523wOYso5oNMQ9Iubxr2de60zDL0qhosxwe
6B80exAujV3y22nheaheh7Y7XM+V7GX61okE6BaeC8kKpC1rKmVnG8WwvN/OdRtJ82SgfH7L5xnm
Lv1AH8D2LlNO7RL88nnKqtnp70IKd/tszGHVF/dlzv+Y4UxeXGWWNNWNbILEs3JxguUXfnuu2/lG
48RGT1S0PkEFxlRz0rverWsNZbEzg1tpLBwbgArA+xoLZvn7RbosuCMsquzp3PvDTW/bL65mJ49B
ouT6tG19KQdNSn/J9EIUDN7GAdeeV01Dw3ON6nYyor9zWJRZY5I3TdygYJ8oxnXag5hzsATEBa+H
31qYUPQLbBc6U4tU3dvwlQAiVw8gXDQGRCU+agJElj40gu/E2ZpOhFg6zdh55nqYKD55sPoWFZjy
bWyODPe7FwtI1F0fztZsXoZZhnvx1QAIs/p69tlNw/oW2fkoY5zQcLkKHFwLYmz6uKrG5tEXdZ2Z
vC520umt6YQiI7CZS6H2XTI9BZ2HPgjzccX/CpuHAgDJrv0ZhF+uD3NrNiGigI4HSq7wlFp9tWKk
zBg8VUIymlC4JHF9lk7nnga8M7ProdZg0L9OTVjcomOFssKiMPh2She7bZNBifU8wlvnFHR+90dr
82MxTXZaV1BWEkPh3cmmoIl06vCxCHQIljHtdhgSW2O2YaG51LuWdbT8/eLTkg4ydQPwdmevV3GL
K9keSFLJb9eHu1w/7w4x3Euw4cBzCC+wt1HGLm9M4prFTUPNokIlPQpyONOGSJUMq82X0mgXHQvX
b6edi3FVI8I8Y1hoLdkoLqO+sp7nMjfNfgggmj1Avc5MB6DSqmPn++1eT/X9RL4JtKbSqAEeD+Vo
gvIOwEFulsd+kJDnerk+kZvDgY6is7SxQOVcTSSAMnZhmbD1Vcqybzmkt28qNf1LCP7fk3YRZVXU
KDuBhCcU8J4KHxuwt3I/rcSfoN3rNrzf18BQIHNwwXFYEEirTeD7eEXUPsxnBldU9yRQJKUwnEta
3nmg5jCaXp+9rXgOmsCAIeG18q6DW6IYzgnxopNh/W6nT5MK0rA7FXjyXY+ztRbQicaxCGE+B0fW
2+XeIz2QuHIwLp5DNLsT3SOpOL2BcR7dWd97oZYFc7F/kfKJJlSwQ7ZyH9K/00GbfuYH/eH6iDZn
7mJEq2OCOm7BGmX257asPtmFjAmMAvCGtJ8tj+9hnDeDoSeMbAeCzWDxvB0TEaq0eAUjwL5GbaD7
VJu3dqdRh/99fVDvM1eoSznQxQBCHR5S69tT5r1UOVPueXB/tzbApJBeJ9Dv5OxXLkliWf9h817G
W8Z98a3IcqRTUL1PFoN6ucOTUsudGtcyNW8P2rdDWk0dVy7T+cisMwlMcitU5KGWNFAtkzwvDCsG
wWwSiVNw7p+uT+bmQryYzNWZAWunHKrvmpxnAMN++NIqftuG84dF1R7PdN3t+ut4wr0J2iIaGu8h
zfbcwg866nqYA1E3vG36YTEbg+1mnfV9pH+CnDOqlFWAcWD9+GUPNX/F+kfqR/kOs3b7t+D6hIak
D4updalZBNK2NZRATzNMjuPcL832hIIa1wcZBvonmHsEry4kHV5Kw8H/CaTcYIGdjcbIf5j/ix+y
mn9mwiEQgnYCSq0vhaFirxihlb+nCvk+E8T6uoiyOrGLxoaTcw8DxtIKm9iJOhY3tAjTWsxwaOgV
4g4SDFxumFmAYsTOIDd37GJLC2AKEtJ1tuIb0NvqZh5BUr5vWIJ5la8u0OYkGwde30GqGeUYZxjb
l0AO0t85BLcuX3A5/4m+2r9BhOw6sBp062z3tgjaQ2B4O+tpc/9ehFjt365kkyzt3jq35quXn135
eR6fzXFKuuDL9fWyPRjw34BjXCzSVic6jL9Bv8WFdHZb96cdjbAn2GURbsZAlovr1vMWtP7bAy83
+Dy0wgQZ05ONFzeeZz1OEnfJzrLY3oUXgVZfBkuWDdwSeFbm+SKVSucMqLA5g5gYvBTQ8HoxBA0T
T7r0wEfD+j56Yk/rcXuw6CugCQ+O1zrHbZHCwkgdHVB4RnyzwvqjrtydBWgt43h3vONi/P8xVpsc
FTXQWh0JPclethAhsjSge52KyvnZiCxhPkC2qqliB45+j4Gh8oTatds9mc6s3Q+65Mb8PEPLSB4c
AqnoagD7GkJ5k9IHD+V38+n6Etv7tavDou18Nyq14Z9s85V7d5xZKX5DrLpmp6qwuWuAWFme3Iuj
0SrfAgxGhAOUcG9mNla3sLs1T3q2q9iYmxG1SRp8bCGHuBN04wmHs/Ai6rIgLq7zEk3SolZ2cPIV
YKsVHY+2oCnMPU9qEsce9Uqv4R8j8GGqBrn6rHZoops37kX81e6C6FUgVCei8yij8swADGSwge7E
rYIP46frn3J7hoHFghvDX0nZ27FWUe5oDk3gsx2+mNHHuihiq3glvn8yoj1q1uZGAk0SulAA6AA/
/zZW7zSLujubztC1Hj5BsxbCjV1pN3saRtvz90+c9YutcOAwSLu5vKncKeKxYWAHx8Juq9dBhMzf
WS6rq2uRqIR+NlBtDhBdC7Tr7aikO7RzrvoFIDGfO2M6h23/0VMtTJAqdgu8adbb7h5kdTXEd0Ht
t0EBbbYMMRN+FoR86p0BVJLqk2nonXNp9cXehVntP+Ww3vLCujyPvvsJGoofwUE8Xl+AeyNZbbaJ
V96gKwDTuKrKMm2deXque6vw436e+N687Q1otbVYl2tVOqiKoMqf+kJnA213Gvrb62Gh1y9XMIjo
bz/N2FRuD7MYdWZiQUN8C4ufWnkxuKud8YsFe+yN1Qb++xNZ/kIDRB0EfLO34WxllAoWUv4JMu5Z
53/vnRcJNTnPrlLS79SUNmcPEGkIPoWgSKwb7UqpxkWDn8ELvP8c9c3Z6/bIczsh1vDafAIOTdbQ
zSm9Bl0pKnOOXlMgIbF8fd1tfqb/HUuw2ra0ATcUPbXoNLoC5kQatuMfJxLV9W2FtqKzVNyR74LP
BAktDqyhzK7HX98yf384iA5CvWcR7/or9bm4ZYjrjcqIuvAMM8/8GNo5LLAaUgLKg+55BYRVokTv
PTuBNuIwn4cjQ1UCmX+xJ5a2uYIWzrgLUJyN2vrbFWTALLX2hQP+ryvRVqvZlAiU3tBjDFTitQ58
rSO9V0hfluVFwvM/y/afpRSsDzBj6ZqVcCQnBrTgYpRq6lRahKZo6xWH2ubVkRYamF1ew8BkmoNP
16d/89ixAbeBlc2Slq8GPTNWex63AxiFm9U9YAL50YFW50MxBntGAZtDxUcGhRZpxTuz4lYAetAR
wLhNmD3qqDsqApsZ0J8HH01GmAVQaP6X90BL7eQRm0t8KYIsFsI4H1YnUedRqKyqOj+3eT3fMW0L
mHBIkVUUBgN8LngCp7whAW5eDTuX4uaaciGGgJowlOHWidsIJcYx0kYEoS9X/kTxn+MeDmmT5JBH
SKpGhHdOWXc7UTc/6kXU5XC52FKDmweNaqEWPfDoi63ES7hg3jhASP9h8VzEWS2eqGwIfB9A45wj
NQOzIn+Y8KIuyr2zfZVn/71JLuIsf78YT1WPfmN73DmPNVJ+l02HfBQaGWlza/V7PdfNyUOmjf4E
JJpBTHkbrHMhJgQHw+HcqDCRfZQJS6Sh4ab/Ye7+99hbl4bZPKFn4FX+yStsN+sikOyiHgJ3kg9h
thMq2pzAi6NtNYHwV4xwKjED0MRyfELtKrgNtZqOBucvLrhwSVO4KqmlR4+Eg2BZOq1M+5J9x7N3
eqxbRZ8rF+TWAPqeCTW8Dn6+nkbnpvb6mzZqflVRL54nSJw8dIaBxzwgks+dh7RFGUBwYEXUCfws
IxcHnN9kg9nSxC7QFsGPqhIxVuoIihMHUANqHWCRsASeggTAhck9uK3ycYW7f6A4ESXIJYPUo9o/
uNz4nWsy35QMaE+LT9OptLsBxXyhXiQd4ESSm8SKB58Vd4M7wEwU8gcHU3IX72TVPlnQ9snQ0fvJ
gXpC1LqHaiIuorhWHU3dnssPVmSgudm4ZkqB6kfZZ4TvI6mhf4Bigg+7Sxn+AtjBj+3Kp2lpWXPi
+zhZ4Mr+FRI/FF6d5pwMQ/8Fb9XuZMzgG5mlFDchlfJYdiPeTpQuPrF2AHSaQ+wclDUoG04zVM4Z
H1qgwyQ9ungt3BVNjkQqGFvk8FbzWfASvCVgZW5s1x/OOSSrs4ZGQ1YCDhsrOsqfhW19V61LT5HN
YKgyGmE2TUWVhrqiC8CJHMhAzBRtW57iUd8k1uCW98IJvDPBKF9HWc6nsYSdsubmbMXNYKARWpMv
ntOaN2aFH1AbcOGeeQdVDivKJOHRM6qVoBxVyp2OjRyeQqD/QFVVPiAklb6R0A57nRTcKUjj2yeB
utZdQGXx4oNnmnhBVKYaqgGxVECMD9Gsk7BwuqdeCvGVCWBhYRhmBDHIpGPWQnM0njSTZ+E5ISiM
TX3jwMThSUZ+82EaZuix2NK6p6jE41v486/cot7RJ577oShI+wrdQD+JAFsx6zm46cZpikUAC9KK
DF7MvPBnVUFkrHKqBwVniK+saqxYtnX/mLsANc0iehRh3d7PrPnR5ZK3yTR1843VuXNm6uIxCrAE
oIIBYNZsfbGgfHoDHbPorhb9D1NS55DXsg3icpY66QDseKD+UNypovtqDvBtUshy49pvZDKiQ3tb
5NaPjnIf37sVifDI9DnEP8/uGH3Sue4OqA3T76gYcmgfjsND47dDApNXF5pskzwBHsy+EyuCyjJ0
01OZUzPBo7N04prqGu3DuUy8KtKJ65MOAqq6S7CoKZjkwjzOUBP+NkNb7c4tAjudC/GjDaxPMFgm
hwHXmsQwRRfXM0rUWBJdzLFkIWqinBuywLDnATkbII91ZrkDpPVR5xwfusI14yBqnyG+P+DTj93R
Nzt4iNS2kxWQO0xaQG5S7cwvTcvCeAzq37Uy4GJLBt98nBq3uGtZUTexO5LpQx5O3m9waeAxO+rh
52y2X2TVlWmvpz9tIIzffd+gam6IOg1tn6Q2Cmpp2XQFYIEOSyFhFxw6SrqYQPD4yK3Ke8h7PQL1
pCvUto0Sp5dlwLoFzGlSJmaQ50914ZinfqIQMWjtPOSwcK3rhPelH9fjbL7MgVnHDXjbsRug8d26
nrqHwk3/ATS5HJ6hPr9F4xoOdb0cUoNb/GbKbfHIyrZOIZxFYs8n8ghsxHxo5tqJJRM2rIELGtxC
CkjWSTkbAkjC5veMs6qLYTwt0WJ0aCKQBSSD8FlK+7o1EjXAPdZlFUn0bMoUxow6AUwLZzVeTc+F
NQJoWXf0COFTuAvnUX8o7aA+OPDhRJceRf8WLEoopBn+B28up0fARSvgmnsvdXEPPwmRD5/6Prdu
pIMGu+G7xqEqWQ2NecBZlYtGhWjNOZMOH56hzNSmJJjLQ9uG443O+xnfbC6eCPgvAJtS8sT6AV7G
UPC76ZHEnIrSFqlaFhbs3oPj2NX6xD3m3umIcJiCEXy/CRS2nrrt2Wk6pO6Gh8phBAixBU3zJDDQ
U64Lv32c26H7LnNf3fht6ScwLnXvaheIPVNQQNdAD0jKQVoJGu6A7OXGkIRilmne2QEshpj1stC8
Pngwg096vA5fIMLdJIb02ySfaHunoIF9MrVr3eZS6J99ZLJDhLfpGXVL+TEcBvMRXuBYDzUnUdzV
dHyQHhgNhmXqDBa/w4cOl2kaBaWJ67mq4cnuTjg64ZRozVD9dCb5rQzVA2nnElYIYKHklg14nspx
rvQthyNzGD4PoBEnZtMUR8h5jifSWfiUPYDJnOEIG7ywuW0qqAQXDQ8zAGrrm6ludRJ5xR/Be5WF
blukgbTEV6d0Czh5DSwu27FPC1AcnmVXWPfcMexMUVwnBLDeO6cL8wP3lHd2qOl/HvEMPw9Qn4ld
uKedKtyZGXh3fxgUWu95jgVqlh0K1g3zsnkUHyO8Q1MRAY85BhZNW4CSn0GMUUdPSevB72BJ38xu
fqeQR8ddBVNHKWAU2IS1fy7wtsxG33kYdFs/D87SBmRF+BqVBVIZj+ZZBSPgpLLKKAsZ7U+oktNU
wtcys6ZigEGNtuO6row7exTGrVdZiDgbMvMm9gvk8QGZRNtAD0LJ39OMHqoqJ5xN1GKHfmD1S4WW
DWDoqN1U2s4zF3Ct1AWDMalc5f4JSd8eUATEN40M/zf46mD8Cy6ylrRTZg1TdAzB+YK4pQUZqMGA
DRkfqw+SV58jqGZC7yXob4iq5S2l2s7wOAWUlhuGn2hgr9EX6mQcSQ7VhFnzO/gtFKch6s1snsZf
mCxxqHPPzeQ4y+fRlBDlbCPnpe0bA1L71OieVd2BS0csAnyuHrLC8CxYOjfk2LSAK0RWJxKrFYCQ
G7PzhGDwm6a46rmtJ+Awc/Nbh7dcFto1P80uk6mvwH8PHDKWse+y8QiB6CLrAY+BZweSjZzw/GDZ
vbgpg+Jja3D1UYQdTqWSL5r/PjDbMKMt8dYt0bCuJhMoYvK5sToDdAbX+eIB+HBsDft7kdffig50
PzHX0Ahjer7tB62QQHtzgse7l5ZF/dmgOI87tAs+kBpGcjBg826hTE/Szg/qlHouVB8DR6WylOE9
MOLTT2qrbwEjJg5T1/7k2D0uaJU3sGmjOFArg58A9/jVAPV09GnFHwIfGwdqkuRcAMb9ENrd9BgZ
hBxwQRgZpOdASnBZAMh0BYATUfCUImZ46xpB+3o9z9/M8qENByo93DagSfT25QJbD7izdUB/oDWe
FON9735ow8+23insbZWmQOhbinoQ1nlnyCMlaqxzA9E7R4+HWc+fqqr+eH0kW28wx1kYg3DKwbtl
NZLBD1qibeg3ABMb8x4ybORpCsLD9Shb8+UspiEo9iwSfquSYeGBh2uLqD5P8zcHluxOcNvlKgav
4/8UZ13hKhzCwMaYoUYReFAwj5iRolLuOjEcrvsns7X5zkLY+kLwiQVM2kcb+R2XinUWjDqmajxX
MkqDqf4UoepyfUzrjuTyJvfRwFgEtxcw4XqxIRPOwZA36nM+Ite1MiNUqGd8cXElw5HKd2hs0QI3
+F7BbPOjQZwC0sOAzkDD5e0ibw3INzHDhdR3XqZ1i/vFwuvJSDv65foINwMFUFVa+rom3KfeBhJd
NJkgXzKosjfxSKBJgXceHlhH7audWsBmKPBksQZBpX4Hp3IqZhURa91z6MOTEH6NUAEdCVD19ASd
2p2C79biAKnehcI9AGLAH70dF1JYUBxgDAGWA56OLLwnxR5vdavgBmYxIND4B8SOVnWhuYbjT6+r
4eSZtCuPujUoS+cWvyeOGOgPMYVHVXOw4Sy2UD7ACNyreGAM66oqrHl8TCk6bO9ox5X2QX9raHkz
dzrEu9WQxUebL5QzT7Dm3+o5Lp0vsBJAcYPmzHu1GbdmdQkdI1wAlprisXGQdUT199CZ9+AhWwtl
iQJnFxduPWvYdWTkILVJnCQ0DD5JRzwbKKW2OUECa+/0ODbr8pexlnV0UXRjaFPmUdWKcxPg6U/L
KUr8CjLjzOiNbFazuteBvbw4AHyALJV/3xsFi2XvODv3zdZlAI2xKIBhD0CH624LnLDKyTJqekZ3
P4EP7Elp56Epoh0M9taivQiz7rh0WgqrIgDl5b33SObytu6qVxVAAawkJ4+LJyOIdvb91siAdUC3
GscpUBWrfVKaZmcI1IPgbQy8/jhmoynuLU13zuplR693Aw5owMmA4lq0Cldf0mihm9oGEMHjgX6u
SWtDPtBpM8tAjjrCkugY5JaxU4PeDLosU7xfYUG7pnuHI1SdokLA8nq2oZcGzX0HXY7GM++ialTx
KOY9p6zNFYs98U/IVS8F/n0oPdVUnQvjTpnyXKgeSG9o/avbMHdSNFZjEtSJAYIIqhU7k7y1NS+D
O28neaK+DGlrhOciaLq0n7pfUC4vUhmRGYU+19k54bZO8QBkevAi8EmddbuTONqbRlKCbN4WWWQU
L8gud9om2yP6J8Ta7gIVCTVHEzIHMILQNbHuuuUGnJgJRjv/fP2yjbaW6P8OJ1rd6iEUykLOA+vs
0Tsg5yFYkwjo5xtdn6jqi2lVieH8S2TxX12FRQkGpIAAeeT6MKVCy8Gu0cV1vekWsiNmUlhllXaC
eDtrY2ufX0ZaHaX1mJudhdrBeURiPg5HEhmxU/6Xix38AwRCc23pLLxdgQ7QArVd5kBKo6dW5TqD
wfTh+mfaHMhFiGXJXNwJAQGojkfo6U8WfH9jp4VuPCREivxYjWT4t5Iby716OaDVuaVDsGFDPB/P
pjmhWUiPJSVDXDF9p+X8en1kW8fVZazldrgYmQjQeZhcGGkAYeCBATTRFHbz5KCpzu+dqgpPhTmO
/35dvMmhV0EdX5okzIfqLHugsqdAokXQQY/XtoN8J+vb+HJvQi0b8GJ8s915lpwa46zt1ks0aqep
9A3+2JRDtAcp2JhLCMkG0AjFK3Eh+ryN1aBWUbflUJwZir4lL2KFRBPFOYf/lt7x+nfbOKTexFpN
YV9B55QTy4DvlZ+ZCnXbnHwLbDSQIvvH9VCbUwjFHCgZQuH+HaOpV2irgrMdnMO8978Cdl0BFzEF
qNfAHOP7f4gFoWkP53sANbfVFLoA/ijCwIWHP0ZCoUhAgTxw6J/rUbY+FPJjiIRB7RSEl9WiGFzt
102gAHrL1RnQuBiIoHgK+ztpvlhqb1lsXFnIWXHOAscKwcQ1QGz0aoo2ZMFuYE2uw4NtzUrclXgW
7ImKbq0JiE3CkA2vnEUC7e36K2xWOcwL6NkTTySCkKt3N2o/pbu6jHuBVue65UOl22x7/8SrNq2n
m2iIEmd+7Iff17/T1sq7HNDy94vNK8Jx7opFXNiVKFu7tK4+CsG7hHKwkK+HspZvvkoWYSkKqSYY
LkcuuD1vY5n/j7TzWJLbaNr1FSEC3mzRFj2OQ2rIoTYIOsF7UwCu/n9A6XyawSAaMTpcaENJ2Sgk
qrIyX6OXodY2KSboqT8e66rt7uuyL89j6mQfCl1RGJGptfKIUKSi7KKoSk9NHSeovZtp8lglHE47
O8rVQ5qW1lPeFVLjpobWP2pj2nuOr9Z3Y2huWQCurRC9jpmRhJbjmxunaMCvTYY2eUnmnNJeORZ6
u7PT/2C+AzSZteHZUOhalgw6KZSNTQHRyYEEit/34Dh7TIz8aaN6Xsss/vdz8WXQwlnKSVu+oSjx
GGYXE+s27HCsDF9UHKzKyaCuHaLmeP21r+4EL976/HteZJgtyR1e0QxaGoIEzLEC+Y90zCHZewYT
sevB1h7uZYotNjc1i4ocyT3nXMXNDW3eizM5Z5xE90PwH0qIV9m8OB5SiZFwMqJ1ZtCQcqYv7fBd
6XFR6zcuj2v5xzgCY2+Dxu8bIoDWqX0vglE/S6l0bjX5Vna6k2PX72M//W66vQyzeE0Gqi5KKSm1
p9D0H0Fval8SJdtL2YXr5f76W1rbrjUY3lxL2QbgeL9OCd1HmhXrnNgLRntviu5GGceNVVPWlg2k
DWboACnR1VvEMCMqc2QMcM3poiOKH0AepqOZ3CQZE61kPBZhcwht6UOcs7HiHpHJ+6q9yNmzY29V
z2tJqdPoQyR+tlNbFi2B3Wd9aA/22VIG15we6w6bB+MPpF03sn9tXWezmFn1FqvC5QYb6mmICzyG
YWVkfPEhyRVpvdG7WV1Wtic6pEBh30i64fbT96C9I69NhvOYm64k2lNTNBub1GoYTFfRpZj5pktC
SK1WloWfPSr+6XgQbUYrr91PibqRiKthmGeYs5zpW7sUdJJ8XFlsFsw2b4rRuZWG6BgXW0Tq1QR4
EUZ9ne92bERdpaRY2Mf1ZyUV+3ZEj9uO5JOA27qRBPO+szxlgZnqEHe4e5INr4MpI9ZcGRpIXoCK
LlgXtCJ05Eyi0v9rGLmIDvHJ6lVlI+raStLKnslKjDw4K19HLStNMqQm6phFT499WH1oe+0gxi1d
0NUwKu5mNJy4Xy9ZUVOVmFNvNGhZxfBUBqSBchtxr61m6FaYxWZY+l0wpSTGWcS1W9SdK6vVjlnL
f1m0F0+zOK1GO1Mby67Y2tHqDYMnk0lpXj9d32xXn4X7LuQe8OR0dF6/mUFRE+S04s6TgW4ChvWt
cK/3pnhslE1S+tpZDxnd0U3g8s6bAQBK1PjNltxond74Qy3th6QMdghjHRtpOjKj2Ngl1r4rS2aY
RwcXkf/lLE9ISa60iVN7ZjDGN+PsxmJXqHnYXf1r0MoNIYYlg+z3Efky3OLE1+VxjLI2Cy84wirD
KWE+/i1L4+yh7E3kkdTWLpT71HD6n4081l8jY6o+dJMR38RykfP3wIuKnV9Ccd9XDRVsOET5DzSu
zS1ZobVzAGAwqGCuQhzqi7wSpjJqaDha6K8VR9OQzlTK3vWsWttlZsFcBAExOXxjg9ZruYEer5DO
NeXJh5b+vO6KDJuLs9835R0qwUfR26YLliVNj9djr2U06mMkGXIEcyX7OqONIJWEFDYY78lA6K3w
gMboJ23QTtfDrCXzizDLrr1jh4DPtCH1kjK7Tf3koFXNKc5haYv0o5R3Gys6/+rlvs0Nlj8zkB2J
pNdPBc2Z6jVV+/NQFi5SQ8Dz4r2UIIiWRycf5wYELHaGUD5ff8rVaeuLuMsRMuAN2/ZVKj7Tz8Kv
ox2Hd7hRlbt0bLjfQoi/ywYd4R8TkTkdQNADSD7l+/UfsfyQkYWC5820F3eb+fEXCRvUhp10wRh4
pIsroY7TjR+c+jPNkI0dV12LxPLOoZgtIx73epVrLUOeIKr6c9H5Hy0Fj+qk3ydhfsQ0wzUFoLKp
P9hWdNNU+m6KvlZo1xU/hRydKvAuefxDDLAwwRKpkXQIcLxv/AGsbvuErB2SaF+CBm29cEv6aflB
sz7oYVLWoceE/tPyg05bYfpOK6FEjTh1OUzw0PqNttCbEcfvGLSsLQRvEZld5p9jT5gOWxX8cF9j
mpHqoKq4uN1OSC+4zQxCUxXoQpBfmwvI2voA4DX+UtcoJ11PhuV39/uHMOCdp6woMC2TQdIKfbDa
HtqQJu30TDnG1fcw420I1BKTjUnEci/5HWxmB3ERRtBi2TmaBFjsoOiFl1v1bRMWF0q0fTW2G4Xm
2gtEzxT+p8wdn+r8ddohMNpZetrGWERrzOFqQ37slC1F7OWePD+LiswijBCGoszgXwdpzTinadJZ
59D8yOYJebfbldV3UT9giHqIwUm+/0UB05jllshJ/ryOJ6SqAMdVT16XMCsGzOb7F7490THSDc0B
KZVKei7rQJyux135hpFDAooEGooR5/IbLscpMP0Ct0oj6264gyfHvraSczLm1a4ohy0F8LUUYY4z
283RnLHM+e9fNDAw+rYTyx4gp5ef/ZgTRy2pZ9p3jqLnl4fxEpc3Lvr8c7ExjUPSARsLaMuaWnkY
9AYNSQS0Lwg/l4f3r99v+jWbCWz4pSz3mFZDH4EOP6v15yD7pZTPUxq4GANufMhrC8fwCwUpzmnk
uhb5WIVBMdWVzk0kHt1K+mWIj4ndbQRZSwb65tgAcXLQU1i8ndbMJGxIYCKrWqd8gBFV7hoJnH3c
jv53KETdxuKtPdQsUcAoDF3BN1aekhWVutRPqueE4+2Uyruok89R/94J4pwO/KGY1jUkKZc9Ax9A
YxQaUuT5DfQqpL7LZDpganE9ExSV3H1ZdNAhkXFcQzyCBhNd7cUnrCZZ01tAHT3IetFOL2GUhMVe
juMfeZn9ATsC6KZwDmXZQSaqbgPJegycrX3r7SvkR5iz1QPy2SZH0OsPrE+ENNiVFntoPyXukLlG
TEctCA5NKjZoZeuhcObhfIGauOwrcPHNdVuYkRcnvSusD2lFLzf4HE7Z8frKvk0TnmlGr1HYOG9d
JaSojcwyF5UHS/0ZiMlTJYrnKNwabr89V2DDa8BXsO1FCHv5iY3aQJ+kFbHXQLKBad3re93X041v
zF5bNu4TSI1p9O3eWEeoY+KMUh1klyYNAqZSciEB5/d7/XOc18jiI7XbD56sTxV+bv2oUz8YNfhK
5DCN3IXVIoKdCNIPimEMd7GUFJDpA6Pd5YOePCDa3V6kMEdJu5eLKdgpScME22gmaXTREcZaOVJy
+dl26vKTD03n+2DXWnqUpKx/0GurhzyBN1HkcotW94nw82MmBLD9EMyGtgMGXg57PRlTxaWvMPww
7EZ+TjMJnTThyBKE0XCKq10YdcZXNAyDn5Uh2ZQbTK5id5JL/WcUGwA8GqVE6Mrh4JHuEwmpd3gB
vhlB0KobfM/TTo/h0tYTDYmawbWLQEj6aHRMPNzWYkbvyjJ6vW6tiTg8xkMYjXtuUMj4iUSIB6lR
4gGssy3557r2dTRlmsRKd/o4QmE1bB/gMkgpezpCdFWBu6iZejuKEM1oHT2f5qZhbnCpRFykbqe3
VK9Fzw7M79KHdtfLrQjOjTTLWynCkb4DFo6GvZXqBsrjTWX9MkoFFX6tA5X87jIBlA79SOO31OYb
PdEqQ7U5t1DGz031V1+oIPang6VKH9NIOerCf3z3l0fni/pVZZxuv/kkzDg00OOG9F1oU35A6dW/
Aeel7P0c/Pu7Q8mzFKs6ayTSbFtUdWk3RFHG2/QCVNtTqd7r8DpNeatNtPb1YcOLbNdcQb5pZSe9
yBu5BA87NrK4CQe9x1MQbIlaoHFuFBsPpb8tIxVshKAAaagk0mVbHNsI4Q/DOAT4ERtFGLiq4ccf
+beV+zhQy9a1k1G6baVS+6pqsf1Yg9c+89F1KSdFqPcuSl1wZORWVyfYFLNkvhj7NncpjJUfZdNr
latYQhbwN7WSZqtW3hl9jDh8r4bV11bHmASiRgJfThPZcNN2taHBbwDmfGulZSzQXdDZg6Ac90jq
w4tBW34qnW8I30mOa+fpfBcz+xtaeHx5MY4uz0FZlrhPVbn8qbNL69YMnfzCjWaSTiimWj0cCgvF
cH64auyDBpKoOwUWt6B4qKct48aVt6lRq3AwMBCgi7EoWOQqdCIlCJgGNDY0juheqWwIYzRq4v77
9fxcC0UTDmI6Es8QERenOywo2xykAbV4VDz3VYwHQF5I0z7jLr+bHH1Ly2QlHlYvs0oGUgcKFfPr
g9ypo1EeG4b+Uq35XtaSM8x326MSBuFeSPGWc/bK6TfbIwKN4BN8W8gCfZRFUZqjpzKE8PPkmMRb
dihrIZi5MZrllmOg0f36kRBmmRyIZKon6dZeTnLIu1tguDcdGIowBNn+jTEXaS8uGNVMyqmxoMLl
wdRORTW7JRjhL767gaN2rHBLiNM74WTtfdbqyp/cipKtVur8ahaFIAP2+VbFxslgePGcrTHKnQHP
1ivLITqVqTW4DBmKw1T65kUv+o6eFLyAjSndylaDhjToZgV9biDVi4SZ4O/URoatSBk/IWJbTBCI
Q8xgix1Gjc3WFWvlXSq0fJgIIsPEAbGIFkWQfzLNDr1SHm65IO+yKTu9+4t7FWJ+4BevMhzGqopz
FWQ/Kvn0d12r+StRftiUA9cDra2cCb2EhhmQgTejPuQBJau3w97LuS12aYhkPJYS0HGtP/WkeaCP
A2xk2BTuWkkTcP1EhPfG8HZZP0tqZ3Mctb0XY5BmiQ9ZU+4Sa3Qd7VJl7buvWmjAglDClU2nWF/u
lAJN4KnJawvYdHLIpehjLdnOrp9JoNcXcyUxyAmuWdw+2E2WzmhNXchRH6jGORDyrTFY97q0Bapd
WTgWjEIdhBdXnCW8o+khQeIvDYC4RIbAFLtGO+LNe7Kaz3WSbiTH2vNQqLOr4IYF/GqR6EGkB4Ga
O2D5defBbIqHEpfG60u2cr9Bv2JmrwCMmfuprxN9MhHm7Spj9ByEZndVoAQH4Ri1G2fOlnPAWigG
GXMlwmXqjfxSpMuRaWdMFpyoh1IPIcc27Gpvyc3T9WdaduB/78N0X2YOBMf+spyL9JSOJvXHeSwG
zZPFCAGBCwgolWOXZGKEipvW2IfoTg/wCJJpfDcNE9ri13/G2qUcsW3QgByiHAzL/lYepSCw08b0
Im0Q/qGZcks/5HpQngoYErsg8Ef94meO0h+wHxrOCKeO2k7KMLpyRdJqNtYFiN9sJNUbRMW8PLMF
mUMxAbRvWU00XZ3TZ4P54phNcJZE/tm3rW/jYAxn36nomufgt+sOK6Ow0p4aIfW3dZqK44DOuCtX
ALMyNfslTep7p7XLHzZ/Di82XWkUMpVqYZ/l4ZvM/TGvv0nj8/WXspKErx5+/vsXMYIUFruEDICH
W/vdqA4QISs0KbSNd79WQb1c4/nvX4Spk6gZBzWILrKY/IckTeBfO5OuAZ7Kkn2tWNkGnmMtoEnX
cRZOAgWxnNu3mlRKgTZi2NPIv8KsOg2+cUCWundRqv7+/jWk1cRezoZOW2uxZ9AvMNNpNHXPdNop
OOoR7aWLUooh2oW5aaUbHdWVXZA2HX20eRd86z7Ylk1iyJhUeKh5Yu+VHNPef//BQe0yT6Cprrkz
LS6Aod5poYTQyQX9DeOrpoXTQ6s61caXt5Z7L6IsxRa1yApquQb0XGLMPbtN1Tcw0IxbTU2HjW19
LR2QhabXQ/2jvGk7OpEqVMBmwEEhY6CsWFj3dmt967WY7gGOZN71jFjbcREplxVEkXCRX24pfhVU
odKF6aU1YBUA5jCOWpBkbt07N81kSamry374ZNdKc2sY0hQcrsdfXVk0YXFYn2VhlxUGfhmVqoW2
7Q1WGX4G660eehiTt8LXv1yPtJqMLyItPmzckpOgS83Ok7L8Pi8yRjL5RjG9FWLxeSFoi5SRAFUX
SQ3ORZCoB+s/PIXNlWsmgcyCiIt8H+wuSXQpKjzbCe8Cwz5IlJnXF2otJTjlVWs+At9SwJEngWyG
rMklk81oN1rteJqm/EPbduM3LdK+WaUsHwdETmfRnWhjCdfSn+KB0SP4Ke7ni+fTg0FtEGtB/SJT
uxaGFVoR6EXlk31yEHO7BIaZlO9/YMaC3JZVbkAIyS0u6YrIkhRxKcWjcQIe1mzzwcvseDpEodXs
A7/TdxEuZqfKkTlLo8072MozY8hkg37jTkT3dBE/QN4nHEy0l42k+IgG1rck8G9C03msbYgV11/u
yveGHRNwTFpL9OaW8K2S/TpSh6zwcqdyjobTCZeeMQ06mvKn66FWvgZoyIjq6/PY7g0graVHCnaj
Gc9G3/UnIObPdeKEx+tB5k9qcWtm46cFCDaIHXp5a6btZ2aT3NpnhMtmY9YhYmiCIJB2aqvKQnMq
4z/dCTub3j8fUsBYwVGHBMmVZTmtL4sK0bNGt8/ga6MbxUGEq0nk8jQJRojvfkjkG+nq6CrKwuA0
XtcksTKZo49ahpeVweSZgxI9JloxIhVUMNpLCiwOBYjWdwX926fgXyFjY9GPmFT0hdE0iL0O9Tod
8l73F1OpfWzI3J6KjTHYIi1/ByP5aSGRnBBKF589Gryxk6H9da4z61jXzXOt65/kSd2otX6zQ16k
yz9xIKlwcTccytbXKxlJYd3KRkvzXvKxYHCghh3kJI3u5ybqR1Xz0z+SqHbo4tf9g53I1UOllNHn
Menjj6MzKj9GfAp+XV/o9Wf/9zepr3/TWEEKFgWDZrntpksm6uEk6WFzyvx2i3mw+Fr+efzZJQrT
Ggtk7+tQuo1nt830w6smvdsBC39WcvUxa5BTqexv+ChvVTM2/8O36/1vwHmPeFFNjyKb8RLR5Am5
oAv9Zyk9pfFDbXSuqjHwNrfu3Vvx5rV+Ea+2pIiBtyl5hjyWpySryjuId9pOFZHlZWMyE4TH/ACj
ftj4XBab+N9Ly35KC87i4r+8jqtSk6uZ3GK8jj9vHsboAd45yoOUbRmIbAWal+DFI2ZwxwBiahFM
0IehQC/J/mrlvkuXYKO0Xg/EpV9h2D6LwbwOFGtqW4vQkjyrl1GqLhMlRsQ1QvcHs1gxWgchin5j
H9iKucgXa8RBs5dLx1OzftAw7RSHpJf9v+qZaAjw6dv1T28Jufrnrf37jIt8KQbqi2msjTN6h/sI
L6CQkYCFtLmGO3DxYxiMB0vUu6Tzkc3cStbVD3+Gif+zwPNivHiTQuqiPoMu5+l5YpwbTcin0RDa
vtejd1Ko/n7OGfuE8A6l3TI7pVD0vVJZqjfo+UfVj2+6jsom3+oXrr4+GCV0TmbfwmV1gSQiA7Lc
pu1VfG7Gr3n9cSo/WMGv629tZd3oyswwTYaxb13fUKyoYwT3UCyt0vHBTzDTU6MYFcdxC3C8GsmA
ZzizDen0Lo4LPIzjoStDKjMnvvGL4IjIfeLiz75hnDKn9WKbZKjInAjXd5nB3+KAR32+4/afTN5s
vQwrf69a1UaItUcBlYZdGRYTCPvMf/8i2Wxo1khIdtElV1DCOMSGn6BCaMcJHTT2xY0yc+2BXkZb
pHaryFOdDHzH1lh2bt70Z9MeHt+fBqQ0F1f+MVsTvH6irm86q+yBrE5686AVyUlJoruuGjbwiStn
pvIyzGJLAkw9dErjRF45fDGTH4YzIFeAGTaiXwioXn+k1WWbm+248VHNLh9J5I6O3hyAZ6NMD2AU
P+VJfbweYomhn7cCgD58OzOYBHGJRU6HGIrPozbHs7V+opkhgeZ2oSqhKKkk6IW4EYMyhsxd7XPD
65HFiywBJEi2x/oPdhZVOU1ZWqsX9OY62WV0Zgf4IIbxja5P5taUZWVHUaAVyLPlnYnj6uIlQwrV
2tzQAw9ZW/UMPNu+tH2TzuLGAFqkpNxI3NV4UOJADLGLMYp7nVSw+/qoqHEG6WHpj82TokX7vPig
S+XGe1ipVOi5/C/QEvSdVuHkl8LIoXGhoTz9OY6W6/uOCxHvTJlx7pUtca3VRH4RcfHi7REXcS1q
U6/LnGaXBkVxitNUd5UC//PEZBySAALzrqfbxnr+7rS/2HZaJIkRgjUnbxgC44AMTumiaxlfYD1/
SPAE2KhZVj+gF8+4SJcu6DrbKu3wojrlhKfBFJtIfIZl8f+7mItdIRRZAyV6CD0t7PZGwP0Pi78J
NlThSebn62uozjeA5fHw23gUnZ+ZT7nYu9ugKaehZzet7TDcmwxipHhi0qPL913m72TdvBl7cUHy
Zxfp3aPR+8+OVCGu3dzbsYahDxKp6IGOjrqXK/ArVXrwbUjHfnXSeu3b9V+7+gr4mezJdDDfzKUi
oFh+PM4Yqq7XgGbpHJix5fyH75SvE9QdY7a5YfT6O52tixwJBZtzHt6gEb6TakSvh/uo/nL9adaO
zVlbg4EUc6A3dj5jqPt+VyOoNqSFq6XmoTI/xsGWted6FP7vs002dJpF2vZaCGUnU+1zrMX3ADwu
mlx/CjHevP4wa3sOT/K/MIukbRynQa+17ry5BNgVQfI4wr0NuAtpU3S29OJzJ23pMK7tOi9jLnK3
kvx8EGkOsaTxTzQ5vETz/zD69A7r6wfJyQ/XH3F1JVXIaHM/z34zQWxLtcpLTWBUFBVHrc5xyg4/
Ajt6X5vy9yGKdCUb+CqJBUig2ktymHhJ3H0sTX/njPWuq6y91mzhWOcTZ/nxY1uFIiIQN86leYFf
7KB6LmuBWciS1zZtiBmX9Yx1i1q70WDkxwgD1afI0MY7s1SSUz7EWwDl1QU1iT57njN0XITP0iHS
i6atPHMKn+XJD92qjP8oy/9iAakgB/q/QIt77ZQFjh7N5dzQcSD2cBfKEzeUjQNiNR1fRFmc79Uk
C/gQgwLepXfp7eyntnGl7Fdo6e5UPv2HZJz1WlFLhDT0BlbdAPOpnCn3zD6x93XX2mhOV91hMMot
RsH6c/0baj5CXmRJ3KljVCmNfo4DM/sJDlCR9pHS2p2bMEZoES4MTQpxjoQta7C1Ex5YAKrqENLZ
vxYJgiRuYEkAyM8w1hHMoLVfnnqS5s+yTj/kvYH88vVVXQsIBBrUkg1SANTI60dNNISqRC+Hnu4A
/jem/gF1v9GN2vbPJtS2oJ+r+T93r/F4oUu/vDeJHnwUrFos6rTghxPi0hCk+kXTqndOwv7eUmaM
Lk/FHGI5ybRD5pyVP+ReOBSYYBzgvWW92Fi7tadBEohLE8g8xumL9A/bpKerrTChqqUnP832Y5Lf
qJG/0cZZy8YXYTT59SsagYGH2P0Mnp+foFe4cEWPkenFfrhvpi1s/O87wHKHfBltUQu0XeJIRLG8
PpZipLxto7iPHEd8x3c5wldqGkz/Rq3T5rHoCg1GbJ4Xxb6oq+nMABx78FAuufGgGU4TvctMpzzE
ONZjDtNlMVMLDb1RhKQhLNz1mi7EE4MFYKqaqKS5F67DlTByR/gu/lKauLXwlQn2WYBJMfonjbpj
DGLqOwSmVKRDhlYZ9kaY1tERB+/yXksr+ZuoQ/kDFSvjVqWWlQg1+CyFxMW9FG157I7zXVwjZic7
6BDuJLuTQPNWUZy4ZWB0p7iWQuPkC90p8cqLpGpnxVkLfrAss89NVpS/bICNT+hiMCqQYjXY2n3W
0+rfPWCxd+c4seYIU8zNz6T54KR2dCrGsL2djM0r8mqoGeGnQpmhX7J42QWpHTDaiS6p0J9EW6gf
ZcSjc3iyFqt+fadZK2Vp5tKfm3mQ6nJa0FWSPVZdXaFsZP6InAEf6sj+T5/kiyCLnVsSYCTSOE7m
7UyJ3UbY4kaYY3vfyGa6UQCuLR6tBUCm4I2tN0AuMAytCbM49rQx+KmCYqcn+JclD39cX7e1z39W
WgEGy8f2hq+nRIrmh3WHxXVRPdidf2frI/rRaDn7XMoGXTxdj7f2niDBswcYIITf0JemsBrMWgKQ
j1Lv8FFxkvA+wQNjo3RYXTxG0upMk2IAv8i8MdZKULnY1yYGG5sfP8al4qHlEG3s0UuVrt8ngf0i
0CIjlFRNeomevufkqv6lNY1Toqj0Hf0aKz+AyQXOG1GoRTdhEolfSNoEk9v06nDb581gHtD/iCt3
UrXy1kw06aZSB8g8Y54k5gX9EWYFLXDmYmc69fP197DEUf/+5S934sUvL4upxTjBSS+4sqlu1w7Z
cUJu/1OWOs43PXWke8vKhKciPby31W48hGMcb9yW12Z8jJv/fU+Ly5TMQ2dRRoNLCafxXPix8wCA
R1wSP2vO8JuyPWNv/6xOSbrzASm7fhqZtwJ7CCxAzBwfqCbfOA9XExR4/CxwYzEzXhy7fTikim0x
4e9SaaeMzQWPrI/X137tbse0lsujAs2AOuz1kZtWkTX0uhp5qdx+cvIcGI39tZXMfQ0/aUy+BcZW
03qtDgMUimnxb0b1ErYgKRnmPRpolwZOVTLcIal8EKZXbIqabwWaV/dFbctMxB/rNsw8g/1Rrdoj
pZFq3hm1udHqXVtDWO8UYet0aqMq/crCIt1P0rtEZF6mTaqrliECSNqJOfufma9uFZirTwfOFAyg
BdJ6OZOdMmAhcLBGT0McFGnNO6zLLsP0hPL3f9iWAbUCM2RzVt4gFsZKQnFVGzG/07HgMh6LgPeG
nVgl3+bV1sRp7QyAeKyjMUafGWnI1y9NYO4FrQBgRmsF4V9qJoK7PICcFelxj5fI1N6Eo6Idr38E
q2sJamkeWEJOX/bPC8TtBtAm2QXZ+eY0KW23bzgHgVS2w23eS9mWouJqQKTtddifXNGXcKVIympj
gBjlORM+WMHJx3rK1n4iWXr9wdbOHq7+/y+OtSioK4nLv1Bziw64cjTa8oSg7X3g6xth1jbwmSuO
BuosZABK6PVbiyLfr4yKjSpuki5zRVM9izgPDkmUVTuppRQCjJ3snQxhmWZIh7sCNaMv15910fCA
8Abr7QWkZ3GIDGmGQ42eR5e+b/ID/SP1VKeVfqPNLZ2iipk5yK2muWGUJrtA65L99fiLtf4nPmBE
tBlhnS3XIGjVYAzxELtMWm/d5oiexocRV7XWHcF9P18PtjgZ/g7GqHRGvdBiXG7bNXe0LgooKmJL
+YkEsu2iDrkRY5Gkf8eYQzA3MDExWBQuRTLIwkp8vFl7e29Jex1LnUqND1X8vg3mdyAuMbPqmQXq
aTnGbO0xM8awzy+9ZVZniUEk8EHHPpY5zo+Iqeq7vlO7jW9+LV0ICAUbBpMMOup1ynbYk4p41KDY
9e146X11+hCgSHVQQkx8YJp/Mzo1vcWqp91J/Vh9uv7+1tZ2NkuBj8NslWphET1QBD4XVXrRay38
HPuOeM6ZpbnU7jAX+kDfKELX8mWGU0OiYhNnCv46Xq30LTIm0Qz7yk524NxL03t1wPn+TFqNWMsD
MX0rJNcEUjOMcZHN0un7KN3rJSaDm9eelQcxQSOA2NahM7z1Js6CMGsgvXk+WKvHnvPiPugmc0Nt
YHEKzRlJFLiDNDw49ZaN9VLJ6qG0MseLVfkPKRtrymdj50RooZbx3jfN/fV0sFn+F62Iv+MRFNoI
U603d4S2gGWo55l0tizp1ppdnX3V64b43EFUmKZgn0ZbZJWVDGTMghgG9jJgCJZNRrMxSj8caVD1
7fPg4w2oN64wf+abUPuVffEVCnF+9hdlGG71MuoNVXBp6+ZXZlklFb1Id5qfmRu8gbVHQtmM3p7C
sOsN/SYRSSKsOgk8AX847Q7JVLqq+cMePl9/W4a89r5MFT4ENzpoNW+6CUOjmHkWax6Sef1BEba2
h6eBSzlnQ/AcV1Z66CJ13Oco3pSYLGeBlyrqJ2Riik+cfFZ9IJf6k1/QBXZbtE6OfTCqO/zmYDuH
/pcWfRyDoct5aNvh0UGm6nM2acI1h87c0SG7x8upZyLKvx5o5vemmnCslbm5jT4eZm6aDy1cq7T/
rMbKX2WQtYHLvha4XAF8N9Pq8egMwbOUN8WXQMRwHxSz/bMatR+MlutDJWzlQ1H17UlS/K/IjInT
SEPz51QjoCPF43A0ZoQz6FjzpmEC9W2M5F9Dm/qXAEjSA+VBfYQJlUOzURHrqLX6uQuwx3Q1ze+/
1LL0h2pIEvYKcXOn+43u9lZR40uZNPsmD/Iz/O5iJ5wOfbgIhwml6/dyoE+9a+hF6+EY6+/athEu
rNcC8x4GxFjEDW7FNlu6VY+9VCnJ9/RF2p06jfGpCVNfcoeqny6DsG6TYGofMw3oLZO5xqHTHY5n
GATlLpvdiCRFsk46NIp929TNjVYn+r1h9WhMZRRq0GC+cgVVntrAll28e5WnMgikX3oSBp6E/uRx
CIB6NKVk8Vs6Nd/jq/RQaE1NSZlhICuZXxCi+JDmknJClRyfPqVEe0AJcLaYIumjXqB9HqfxwQ/S
Yi8GOoydHySfnLaXb+kgZruMNh5URN2MeanazUDS4JBoF9UenI5+0KxWo7/X/gojLcfpK/rTtzCO
ApIXuHoz3JbF6D9WbdseDDHpu6x0zMdU778MPbQADGRxUc6q8GnE6WOHbWLGZRt5JtwBwsMkmd13
048i8G7Dl9zom4+UCNyE5abK+NSq5GcwKcHRjh3MK1W7coXQmpNvRLJr8IRukgTSPrOSZBf1CvB4
qTzjaoW3aAcpZpj8j62MmvWxNsyGdyjZD0ojmS4aYtNOz8ufJsPzz20/kOG9Vn0sRxwSbD/7MRZW
vo8wqodzVSHFGZkBirAZlsWgnH/mefNxws7eNbr6CW3QeleBgN73tdbtqO3LfY6o5mVI2xmOPYBv
rZT0ZIUhcgcCMQO1Nb9IXP2QE03EXlNwht61Ev7sapGkl6Sr4hu0zj8hhWPhbeyrZ6UeRIInaXZU
iqjeF6Y+PkfojlA4WU5EulnVD2HEYl9G6l9Dh2AgHzJIJ5QM9g0F7D6Vu/acSY2/j20ejJ35z8TE
vqDOHDTXfRkPxHxCqaWMIjw9hp9IVdb3xlAoN9PY3yVF299jsYU3qmgcL5cbbZfEZe4Ok5Qx0M+/
J1R8uN3H06c+19SjMGgatsZXkdnqDmOlpyCu64M1mObBGcfmdijkdhc2KDGPURa6CR55uwwdOdev
NOuQFM2zGWuIpCBrcamkLNwZBoKrojDOzmQ4R8cvwzPbx7fe0Z9DEvPYm91zZFTfE1M8JKYldl2a
lwe1bKydVuvloZDSb5WJH4rT2w9MBJRdURf2Pu66we0QjXJFYJ/spqRZIYJ+z3Tlz751Sr60Wj2W
AXepWsFtWpmi4ZjBmbpNrSJy2U67mzAtH1Ia6PQD8N6uR6uGjlo053JSfLdMi8ceyPaxyDLHjTL9
rsOewqpxWI2LZHJDgYsy3fNdVIZ3+Ih/bmEEPrKsoxf/H2fntSu3za7hKxKgXk4lTV29upwItmOL
qlSXqKvfzyT7IGs88CA/koMkBsIRRfFrbxlbdGKGzHaARxhccHbiP1RZs+ystHLuu3F2dxnVULQu
hf1FBTO4A3fw731Zp8RdfQjirrS9bQ+PZeMsuIE342jtE9XcyT4rtlCn5RtXYLtJpmx5WOtm3nY1
fvd+D6526vnUatfV7xCiX9/qqkluEEhyf9h+o+/twmoeCnN0v6dOnVJnDt0jxuDlAx5a7pPW6+3e
L+uvaaapbQGXxdmquc+/aZiAfJ1cOoN6qoqjbVXDs9WfLvS06KMi8wTody2NKVAYgvig/TPXKNDb
1IZbvWqMre6tEjGAem3vDW+xY6F6g+DlLbt+5eNjIBb8dLTBC9cya9GVgTEpM2y8x4V5SiV7Z2fV
bRO5pqxjOnNPo5uJjSaX7i9DiO6bmSQP89ggZm3aX5I5zR+mslZlNDDaCBmXGKGBbhmgTzT518yP
BkRbQySA/MiiUboXRlI+2x2RRjSCyUe5Og9NO2Cr2xbDe9Ybj2Phqy3+8vipLv2TMhjVa7nufFoD
HIh6NX62hIFWUVEN76L06qfAnLVwJigd157/R4hu4fchHfiUMg9n9MaQm6Y0KyRK7Bol6aFMf800
w5cwmZGvrCvLjNO0yfDfs/XIGoznStMNxITMLu4GDSP1wMliA3rFzi6C/sbuG/O1U2LdrDwaYMml
2zJPyX4qE0vtYlVeXI9czp7emX/Nf6stdVrSfoGTmL97w0JswOFwY2Rks6vll9Eo0iRedPKHVde1
o9Ol9TawtH7jEkkOidkuewOHx0+225vfurzdZ/UIIF+hP7am/rKz58HHlmDQtwAss0PmDny4soCH
1TaPSWp8W4q2e8UEeIpGH+PUUIocIa+hfbGsenl36kVvQ80zoG/hga6H+gKaWhN8k2sQ4MGePXa6
eln7vA9bT+07YzE2ozOMD6mD55VsLYwvlF+Ot5pd3/s8QzQZhYrcdub1pusnAGQvgZ3o/720cj38
VblI4FfDQv+Y3+Ism5LHBeu+rOvyMWHe+0BSlFypEC5VJPCuUK+ju0C9cLaKZs0YtgTUPWr6ViW3
vnvbOn9p1o3zP9CvEBJFHdhxgGP/JgWjJwt0jz5LuDbSN0yvqf6n/75jaM2gPXAib9r2efYMMiur
G1dbD+1yugYS/3Nvav9tZHWqqDwQsTqbRZZOs/njW/GburDswSUn836WiFx2fLf5NST+ed/r71Wo
Nk4enQEKT+dTfs2UTpfPPRLdMK3m+75IxKMP4wqRHpcZWTyhzfqYzBRAN5VAIemu1zRC5WSqoLxy
QC4Uxh4AJtiwSBPRyjzrKARplfoqT8a9a5XPLh2wxvmPkKK/n/Y0/ndQLoF+c94yMdEBqqQ2ycMi
rEf245Hm0zZwtLdmhufO9TAMzv66AseFYguqMcNUZiBQvc6PS1GOaZXUfXlg65LPLaNUJxTjSp7H
TDwfQzUt5FDZpNkPqE1M1+ZqF6pKulIWvSl6bTQEzjZWDIufwCpw9mPShIiCMzLGfWVqSRCcK+/w
QqmMOgNgKZ3zhJ/tWcdNgSCG71gAs8ghKPQ6lA51A5Zg++f69dJRoeCnG4TS4Wm5j98GagioYpzm
nvk6RAjz75bKugJ0u7gEPOOT2cRpcHB2XfXSdhHRUxJCVbLL7HWrpnT/56e4uFkMOcAPMZL+zarP
NAKKhYVIbntlPLpf8jzBFvqab9Slw+f8a5XTg/6reyF0c/ITtyyPSKvBYmyDV6fT502nSMBx5jSL
sJbd51VP1h9/frwLFz4uw6cL2D4JgZ1f+NNouag3WYjX2sXWhm+oUu2JEdTBW/WDv7ZX5oCXTjmg
W8bhELi5/c+OXt8bZrWO/noIiqoOwc7fevP4YxGItC3GNV2ES5uK4itqTnRq4GyfLWYHUrbGaBQH
5a3foG/GmotRYNv2N4lh38z12sRWgm3un3f00oHxA/6CxMCjnn/I5OBDLVoGvGByxavdBs0R0Yt8
Y3vj9z+vROA/NVTPOnoecjRA105/iEDwx3OjuhbbdWWah1aWJUXBkGFATzn4WDS6pMxRsOEwxT7k
FUqXk8qHl7Ksi7j32jbOJ6qXwVLrsREVmno4Z21XeypjORZdnKXrCS6Xv6QKZzZvntOYGrp4mPBQ
JbM2bsTYpdGUp/b3Wi73i1alceqsQTjVZvLLVOZzN3l2hZ9N2YaJTOq9mBwj5DrKjk6PRvjs65JR
jZqjxJjtaBw10ni/gWOuG0mkQQr7a5n7+bGwJ3rVnTQiqxZZ7MvscZnK7ydd1bCBtBu1tZNHRi/H
74vVDS+ulXxr3MkMEfhoKC3JfDOFDFU6ttYdpcN4cKGZUzQ32RNlsfdq1tqN6Ci8ilHs8iyY70x3
vSPBbndCbzVkC5GsQUe1PnRr9smSaN5qPQ0CI7c2KZp5NFkm/zCRglN2qekGwWlUqCiR8sj1ux/p
5P4i4xdx4E/zrzVHsUdZ9DbgEhO5oYVDbNFJhp1mPjqFBcuPVKbZetn00gM53a39ckCQY0Tzvh43
Q268eK1ufVGdSQfDNYY9tmk5oj/l+pOM2Th6c5u+8W/GQ5UnP7H8UF+DRlI1BlMbL3VJyeBZ/XjX
pa4X6U1qfZKN5f0q8sKI4Vl8btAVuMn6qjyWuTk9DegtwDDERzbUhlWGxPzmiwv427GqMqxQ96EF
uIptMLjttrSNYtN2mYyR6+jAI9U/PBl8Kj29eczbHIB/o96B0opw7dxv7iKTTe7NyW1AwX6QNCU+
N/M63we2Aigy4x7EpXzHXDjjF/TZTYv3gDnBdJytvNkUda09aFj5bSnL71eVWdghrEFU1NpOakyS
8Dg2HsZ08O/sSj6inVPH/aiwtknzvg8tZ/oxtcvnypUTMo95F6Eo4W8xjxDbJEmHo6lPP9J20n/U
S61giMn2yzT59XHs7LbaKJE5T0Vrd39Nmv9eEIrwwxXN3nPdNnSr+tNiNPZ9ImW6K5AguG2NAXPu
ccn2XVv7+1JMu8HO9L1opX20i/mz05vql8jdR0+fi5/F4JXblnRv71c+Aq09aNKbwWwJBNSRIKOc
9nn27e5N1F0dzl5fhKOj80+ms7zPribDcqAw6sT67lf9JzkyDI/cdLlNZrdBydKttp6GkoTuIeWs
Oy9cEPWtqZl3y1h1j2Y7Gy/mlMw7v5uqkDJJnNQvA+T95/x17ugNjdiuhlaapnyEU9tzfax/pf28
hq5KzbBL1paPg04Z6q427R56EnNFr6vMU/W0dqW1Hyt10wWj4aLHlCffSir/varo67jl6WHw4PrZ
1pVz6096/1SK1Lprm2A80hMWb6JpFa4eGa7fuliMqJ6bIFJtxj/phRPX+XKjZslpRTG6u9Xz+S3P
kimukvJdc7MWa7tljpAtKzmHk/dsCPt5GQIZ+fXgH4tGLW9Dvj6WLnibFK2suLWDLz40+3s6ZR47
kf+a4fxGOhJqZZ1/N+XyVRrCDd26yN9tvZ+3opD6Y+cIfzO5bU8/TxUU274eG36Ki57grjbsIc6t
tfxliKF6XLpau9eDArOzNSt3gZ5m1tbBT+P2JApys8q53Hh23w5hii3ZbV60gNXyznb39nCypzDk
T6Uty0tdtVlM92r43AnD3PppzabUFTDMdMywiLenAVymrPT73kvzzaj1ZuxqKZMEa1yeB2uaBE21
oqdrncKrm4sS+n3q95+ruhrwbZnkbTK2U3+zTMGxLA3B+BvZS8OVZVQbNVrGOo29kHaSFlVZph2D
0XGfMrMtv3c19JR0TenuWUiyhs7a20Bu26aFCLE09k/cN8Y2dMoUvWRIL9m2L3serTLraLFGEYuq
9m1sXbl45nmhS6NXWhLiXrWiB96WLX3HIa22BATv3sUrJepRaImGopo2dWqWj52CNKiCJNnMPb2g
atGrm2zC+rZYAalNMnM2pc4sYJqq9FgXcx9ZAc1Az110ompPY7viVs49U4Rjmlt0bwFdpouevsnZ
rqLFEXo49mP9s7bpGmYjvK68C6aomaUe2XbpFwg1z2QcViOMeJj4QLN6Nl/smQZXPo3+l7I2yiPX
CPbhQIk+acJW+8AUNleKafKtzZqe02gyEnmzuqifD+VilCG4Q482ctkED5VT8SitkdovgczxOzKz
4t4tUjh1qm5OOvtVoXMmfRoUkxjWrTkGWmw2jPm5bIMknqa6jpWcmxflDimC3tNKZ92dd01QrnHm
FiAchA21SU3ZvEWkQewRNaDDrzyzeZW9pb0QWFyNgNalsUe78c4npjZRV2dpBDMLplIaBPJOLXkd
gnybtpOsvNup74JPKZ2v7dx42RaRcnebAZl5m0DHPEzNkmzoTq5xnljmESuSGR4iTa/W6vWoXoVW
b8E7Y/AkGKTFdul4b21ql4+NJ/ynvrSYyeRestVkGYRuMBkxO1ZsqSSXOKvy5hG4shvrlkxua37D
XYF2eCxbXdsLeyVYS3P10KPpP8Ni6CMABPmTdtLaJpbhWDt2yDY5ztcgSyw6155sotGYCtKB8tc8
Bvm9mpryVfeH6iapM9FtBocer6r4pE/9uaMnGu3Fm4uM1CQnO6s5grTKjsVEF0aR1wWJ+IWEufya
VLV4gQhmcM9OpX2P6pERj7rlfUYZzrqTCt93JhoFUyoGH+sgVy7uSv2wpDa8doiHb9CKRmbCpLlT
46C9x65gvan7pNyouTZihln0pTMM1GAW00YlEaIBot2LzOh2ja9rm0mV6ZacpETlrij3VZLLXa/l
RrQWTvC0DF6y6SYlI1Wiea3NSf61ty0ZdoFJl9xL8rBzkmQ3MFJ/bSbyMLWa+qam94uqYl5u58WQ
oSm7aZfrGoKbS9fflnqdqtDrOkYYpVU/6siU78YpECJEustZQ1kV5nZ0wdcTCb2vtOy9x3xd1ReZ
mNUz7bk3vp5fqe06tH6LMbZEQ0wyumEX9NbJTQl49pMaZBKbazBHS+vlG6MwBlzZVcldk9vedz33
itDLfHtfm8X90uQroBFL+g+tySDM8srk0HeGjAWskLugoUe7YjH2aiR2j33bJI/Zas5HBOHtnSD7
fqkbzyx3+mzIO8vWfgxy8SeMJ80ynqspu1/4j6HeV+j19wwMwtJLMg/bj9nYi9kud0ZVMMe07XHZ
+TS7sQ1LnUjWIE3IbhjIlmnJDSKWA99Ve1TCK35ZXaO5EZyC/rn3nOw+T5ypA20w92Fu4IY2Fpp4
UXOi3+SqS36YJKmHrC3SGenYII3MYVlCY0zk3azgseDaNogNxlDBbs0DYYXGAigrzN2U8arNvDNo
Sj1sV03v4qrLUXhMsmdjqap+5yzacGyc7Puocu92qIv+MPnII9lTr55GpZoN+QGRIm+LjVo6O2zG
or6DZjA/9Iz29k2Cr1e3VitmguLdFJ4ZNU4qH/pEBd/zwCLMeX1abofkNEShm3NY82FkhCuaBy9p
hufFUBWxNU8iby5/oGAsD6lTzruyK/Q8rlYUv5lcVAcNTcv7eTBpEqfD+Nnj/PcRHGWU+cvVNkJv
aNrboHWYI6jE46vS/Y1dNARix6LqMJzxm51J+VhZAlOoJFWMdNbsPR8kEZCj8E32vvWcjvSdB2Ez
AVGe2OIVsuytbJqfM7NMXjMGsHfzMnz1+CLTXQvR/KCpUXUHBO+CsO6SEXkcKCTehO9AUo/Foz3i
RGN3bcIvbGYDEhk86sbrJ4b+3qcgrRlsT4t6Kkavfe/oKcQLPbEQJe35xjAYV5a+O8RD5yPpNBGh
DTAwG6236oPWIkASZCtxoXCmbYksmBlmll7t5kprv2hK4PMjpLGTerreiLpv7x3kzL/obu4e9UKt
MRp/HRHtVHkKYWL/BtLAHkXDtCTLXnAnkBt/JvIPTpChZ8EnqSX2d4nQelyooLknL/xVz1UVc9Cw
XxDZKg/c2lKLILA5ewnu67AOifaTTvoSWVI4t2osSNW6jvJAob04IxMbFdL9a8bnYJ+PkGkYsMMB
R/56Yv5Lwojhg74pdEcdu6bJ4DsYb2LO8p2VOXdFvo67rLYqsr9E25fGIJ5aOYsoIGu589vpLpBD
9S1R+ERl0+BQClMfhmk6NVuM4rpHmeIPXa49w07GMPdOd9I9EbhVhxmJ/i2NEy3sLaeLmqkz7gNr
TfeuKsxnS7PlnvkKb0YbfOr1tP8LAFn3U+hFgavHuGJJMb4ZGrgon4/tky6m9zmZi3iSOtBk3c7b
p6ATmGYYhmxvVxwaX2tXT0JXLEyr1mWmupzF15Fmyj1kgiwPpWJE3NWdc2cLo73XkIDagNx1X/tu
+VLVWvJca8ww3an2NoOfmpEaED6xUyl20jSmuLcSWTCxF94u6Dr9OXWSJU4ZM0V6jgNFIiZto9bJ
jkiY2pua87SROB3suobwW+GgQt62KhIcw2gOFUZjO6PnhkNKuvgK3LXd+nwimzWnAA293GnfeB3j
oa6q75Xup2vUWcrZzSt5giwyMB31Om7p2MsduJ42lkHShX1pMiInd9lSXX03Rof9wJplQ1jSCdGY
H9nBiuK6bZYu+l9u+hp4XrabSuS2Ohw03mghJffJmkxbEHHWbVcp8zAXqxkz2NLWSGgzchw2B2qx
ynXLpTPvVyasu1Fgq9PkVbJbBO2N0BRzT749tWMkzfJ5Bux9145qjjHf1m8bvai+aED4M2LU7O0y
HKCOYlqajTjNvjQkj8KsRljOG1eFKnzAzKYwuvtMOfZ+dMwp6oWhvvYlFP1TUMV0pddCtJPkvqC6
j8aMuWFb8eKsTg8OVQbWKPenPl51r7513MU65twKpIJFtwdIgLLTSP08LkOoJWb6tUnRl6I6TBWW
b15jxcqtp0OPcDe6DYT+XKbLnRhb9TqkXXPXcgXu0LsUx9Ys1MZQo/4ySSc4ojPvfEkLVX31rKy7
x/Jq3g0BKaotul+Gy16KzgC7ZhqfZwNwEkRrbVNnbhUvuUZilRflYz501kvrVe3RVHL6cZoR3Sv6
g3GWDPO2qvFNXCkW723rFKZl4TZbW2I+qoS+zT293y5I92Aqo/f9g07DJTIxfTEDQZILTF6/H/QW
lz1j8W7MvuxiE3JdVA72N2sZ9ViS4kYCGug215QRObnsDzn9olDp+Wu+ZPqnol3Km2RZckKk/ZAx
W+WUSztqrUrumkpMtJfshnw6W5laQbejjz5tHNnZccqjMdh1IOkpk5x6mpIGFx3VVdsURPtdOhda
WAmHSZEnusey1OV7Zo5NbCKH8lxnY/MYCKeMU9t5KazlQa6Jcxssuhf5LneIlQd7tCz/Et0Eu9M3
toqaL2yq0iQBlh46/9R3IAurLYK3WuTOJL4Mf2GfJeXnyuByCS1dleqk9509wOKyt2NtWc9BKe7Z
iDHi83HDoDbyHTMBayOd6ptJXSDCLvXW/dAb3Q8dbuF0AIyVb5GznXiurHgdg/WLW7buy5RIp4dc
3rglLbZFPkFKy+8XrL+2o9YWP+mcPzWG+ub2zdvoeBL9saJ9DFKRYcIqv9ljLw7j7Bm3rY9c9uTU
zp2zat4zy+sbMkjqIxO5CgxpIuL1p1pbfspq8R486bsvma7NeTQ3KOAMPi06aXU3hYO8w1y63pNW
9BiIewbEbf2UU+p2d8tsUAtLVyvQ+0882ghpFY8LVJ6gH03SziUBnUP/Im88UHeW/6srVHoDHzP5
yphaD/N+bXbzxM1M8rvcYrE1bKp2rDm0KGZonS04eLN2M5wIv35bY821tri/O0kTaYlr7ANZiC1k
159JJ3kkU4xU0tjrVF7bb/zCt0Lbdt57zWyBnCC5lLbWfMDDqY6F1fibejp1giWuW4VGYTDNZfq8
Kue11rk+M9V4j6C0qNgqhkil1/lPs+WCRVlKst/CVUeOV7+1tNo/uINtvGueutWQp9JFUxwbr7Q2
ZoflcFA0T3mNDEjq9l/7lcwVN9W3ZEjE/dgDlbPcKYtymVQ7McM7nXs9iyhRnK1R2/ZWU1Ox0bxT
PTuq9Jt0OzSjai1scjPYBH7HT/ExlJLBgn8UlSkllygix0seUeLLY0B2tAxn9eAL705vcpe2QG/F
TZU8Ty0i6eMKoI1fh0+81xElg5MDzOxHU0V3JPXXX3mZftWKhKqwGVuCtuoxlsLbCtZrf4evL73p
wabJ657UzwM7DZMUsJrqTU4ianmA6yAvjEIA+rJIm2nNguHRCsHptD7hEQauLnHCbE3ccOkTrria
GlMGBiKU6bhJuFuIF35177oZpQvz0cisvHrvO12BBJm8o09pRlJo37vFfrHEssQTmNLbMnBqLpox
2xhV6d/kWqFHi8uoQJ4mug5cj10gcrWjjiXVybP6FczWrYZuGmCTn+m47MfJe8VOUcbLbP5oKieL
6jKbDtZk/hwaa4nLyX7WyGYilRPCs54eSJJmS1Q5/fy0lKl67Gfn06Jn9COD4tUhzJIlqDFKmCqE
mjVpoSsrLUwqZ/na6fYNzXrc2FwaVF49j6g6BfIHrffsS6ll9pYnW2IDE+X9qOk+l1mNmXkuD3+e
uVwaYP174HJG/2grNeFW41UHmQW7gJk0aCLehwLF9ueFLo02Ibmc5MMZ1LrnwhoWo4wenlB+FI65
bqy6E5HllMOVx7m2ymmE9q+5Y5W3rT34WXkEfDfd66kojkbiyysoiQubhtE8+nHwELyTt97HVXKD
Ehm2CtxUjQ5welPAWWkqkBLFldnbhcfxGWcCkQGVgV/N2ch50cmME1E5FCpNecjTgVhq+PqVV3Nh
rhgYcCrgXDs6/OHTUO5fmyZK0xxx/F1PJoGR9E4QorsVLPM6vLUlxYNxhfj3+1OZOmB9oOYQ4wx4
Tx/XcxozsSip0eCXTrkrcKOLS+wTrrBAf38qVgHVAQMHktVv01ILRTVHjm119PGAeoeumTwEg9M/
KDPzDIjfbnPHDJJENaBzZl7BCvw+NGVxsEAOzFgfJ+OzR5SyMUXXBfgaOCL9pPfK/qs18U8PYSYu
V7QGT6ft48z041pnn7A3iN7iAOlIYb1ZA2OnaVvQPs0wKu5zOi20vhmJX5nVXnpAQAo8mQV3zT+n
4oEr913ZBXDbSZy8poo7oJnKuaZs+Ps4nx6DBeIJ4oqFWOPZPoLXl3mTwI5J6xsae15rh7WOz7tD
delclba4sJGwEgDsQMaD5HT2WZ+GOnOq6+nR9k/qd0l2IhYJc5MMrX/lBrm0fUDNXRAKp2vkHP0W
TOVID9fy9gqf6aJ7l7pDR7y7cn1ccFYBfAMphzQAvhRd849fWo8BVB3geXEYJ73ydrQwLfXdyP2g
CCeRdw80kmcD4QoxmdtgGmDbto5M8PxQtG29qj/lj3mhT1d+1+9PD/CPbwNEgX1CapxtdOlMjleW
8ECyMthRFmxHa4iUdo2fenEZ3iSeSvhV/MZVc3BbaNMkd/atEsBFV9jFnnKeGKtdudB+jwcft/ks
6tjjINDGMuiaYw0FrLpbi9gqSIjHa268F65OA7oTgRR8CwiJs6t6yIEmJ4aTH8eqmYYNEwHH2Vh+
lV1T3LtwqUCOxlYAbjZCVOeYqgKWH2Uuxiy1o2fe3vDq8kHzClfudIYf/k2Tp8zxMRqvcT10OtGF
o3SdOfpz0nBpY//9K86uNsOpzbbSC/+QTm3zWo7KeWhXQ3upvX5+WE4W9n9e78J1YwCLggbl62Ag
z/FX6zzbbdFD6wcWvAX2r00/RQqgI39rmiu39u+HE3ECMEN4IHgIzZ8H3cqXUGHwojnIHhGbrt7R
lYSHMf53NymOC/RzjyNDv+acMpkUTsrgHw2iYNSiwsrjTFtDYwo2f965C49jMnKHGgfvDzbe6c//
lUMMJNnScgoN6t9gH2Z3WG6QMPNCO7evWYtdWAoXARaDAcd7Oo8JI6vYriaSkwt1rOxHR4hI17//
+XkunLyAI3BKiNAf+Y0pnHamVvmFlh+1CexBz8wuxAsu2HalTtk1rtqVhOFCtsIqp/fj84FzVX/c
P7tlhJqnEqW0jklrBeopuEmSX9WyPlAkhhPj3T8/4AUQrsmKHL5/wIbnSgiFj6pSAvTmoKX9g5kP
1GdY6YJliZ25ohhy4DwY9mH01q1FifnfvzTShsAE+A1imkD48Xml5MtIdL06eMt9or7k2WuSfZkK
StNsuLLUhfMSgJs6oZp5myTTH5da8Zn3nKVXB0MvHgRtc1tvn1CRuxLSz9XNT2kD64AlPPk94at3
FmxX6kAH3bfsGGhG8VAOato7NPE2TasV0Zz5xcY1VrlNF22+ZyidxMlq0wwoh2titxeCBA2iv7m4
YLk5UB8fOElHq12F7+0R6n4q3PTOq+srx/XCRYlnHCGIk4oW3TlOr2bc0pOyDYe6tiJb6vHqQWJw
po2uP7vzNZua39+ghWz7yZ73b677edRLfTohfqo5B3idGY7pxZI/mULp7C9uLleOy++R77TYSevO
Iw5A5vi4exnCy6XejtqefpCVQjZMU1TPm+rRqbz5a26jAxFZntK+IQYL/DIwp7y9sru/v0DyIzYV
4gKz799igyEyoesjwj7Qcq14bpD1ospI3v98A7g8yMe64YTP5vAbKO1B1z570NW3kjmfNXdfIGJ1
TIyxCdPZnj9DTbP2lGfXZMvOrriTXBGFCskudQNrnosvQPlzhsDrsqNkcLmhLTS8gx6nXdb60AoN
lW21LPk890n/39Kz/18YeWmel+/zN1q61BmUTHp+xL4+O0yzqyIjLZtDjlTjRiT/NWv5ez1qdfgg
UE7IPs/vtkHPh8rs/L0/tVo8ZxMI6NLobuRiao+4rvdXaPdnL/J8PedMrgSticnoM5vZOPznURUP
ASXfOkCj+B+MY0zeHHU1JTWR8SxKuf3gV52de3u64kgraV61BxzTbzy89q7Ep0unxSD28soI9L9l
ugaKdirpFnmwm+q2MixUz831pmUOUa/1Sy8KYHDtz//0RfyzkWRkpEtGwF1+9kVY7TB0HRfb3tce
pb2Ga2XFUGJ269WYdHbJ/LMSmdJpuAg941y7YxnnGT9qdzg4k/ktc9tHbAhuZc/cXjNuU6fbKa2I
y6C70hM5u7b/XpaKE04pkHVaImflw6Lg9EB5SQ51Ntu3dg8gSiWtOAjbBrvsmd5DlfbXqr2LizKU
MuiVQWI//xzSFk5vfuo4TyA8NAAnkzDvs9S44ZIAuldm/8NbNNGPZv9OOPnzMl5rWpwQVSMP2WLh
vBB8GrLmqRU11K9r3vGn8/6vK/Sf/US0A6mgkzfsucAn1mW1jY80UpErwTxCXAY6e2qdhq5lX+bj
05/P56XlLMegKqO35NJE/Riaxs6trcxGU54yEMMCQE26G1rVtQT70guDuAMNBa6ZCUnr4zJdOyl9
VBmD77y0npPB7EfUeifr0a5btYad2+bP0pzVNfeB83bFP9vpAMCi9rItLMY+LmznVtUxXWULeyiS
dvfLHtV2SfTXpTZCczZ+1Ilzb7nybXLsFy9RP0pLXgm9l7aY7o+O1LnrQMI5uwJQmS7BrREmPLza
TLQ9V9T8Vu1a+nvpdvvbRtjnWU3jPEUrkyZgF/j8SMEh23Vau2mU6GEXCCeaFga1g6KyXtx8uXIF
nOf9f28yDEL6ojrpDZXnx00GEu+gWKiXR6vyDDR8q2AnLAybwrWfxn2+8jtCfIGdOkTO34EOn5w8
loBhl/+RWfLPL6E3cyq5T+Hy7JfkJEDj2KClott17Aw3wQKFZvWv5HPneflvy5zC579K02Jyp8T2
1uqYWU1ysnkFqevTsKDTTe46199xZGf87wLEUFK1TLraVACV09fnP3++l38JCRB/U4j8Jj7XohwR
6J0d7Dugl2msm1X7xa6FMYbWOFqvi/RFwDl3wOxppmV9M4GotWAEB/97X/fNlYLlLMv8Z1+4SOjy
4KL1m0AdVsWBQSkd7KsR40kC6wKh4c9PfPEmwUsEPgdCjHBLP259KoOxn5b/I+28lutGsm37RYiA
N6/AtvSURMq8IOQIn/AJ8/VnQHHvaRLah4iuqoeOCqmjcmcizcqVc83R2XiTIFTOHxz9vkLUnyR7
L/z9flOXgiAKsf63qWXFvfrKik3qZO46G5GbeKD+gP3D1NA/YTJzGKkq3ejZpeYQWS6JRaro/rpU
xn1q8LoB2y20vtgEJzlp07Q45f/oK6FcIoWLT/Xft8o+QoblpQqgi9wtAj0zxX5yY7nRnUsfCrMy
/vsqBaP6+owu7diEhiHNc4S5gtYc1AIzFO8B64xjWn9//0tttLUOV/u4ifDM4GVOmEgjxyIhj8mR
EsihdAKZVaNvdI29sQtc2tdfdXDNV6xnrnCzQGvYT+GuT9WdnaiB47bH9/t28Qh73Y7+dhpmqlnr
kVUXZ0yGTfFAtIy4viwXh5ymq1Wq+rEpeYEH9kFmdm3iI5BhKTNnivwsMgKXG7NBA7fR+Usrne2V
rCYBJwn31TIkjUtyaUzzK7SkvDYbqGp4AOD/3+7f7/5WQ6tFiGOh0Gq7wtjDk7iqi3Nv5f+kCWiq
pIwgq/GW/HaAS69s3EKnQtCxZvznQkSC8cZ96tJcIVRdTC3JcHE8vW0iGhw3ydouhf2Jamp+tHlF
G+zf7w/VxXOYx+Nl+yARRznu21YMXgbJeJTZVZiP2bEbujZIeVTzXeyCgyjrrTPuN8xRyBcQi0pn
T0VYthFQ/gn41wHs6x+x+mDpMBWxnlrI1nIr/9yX3fxFhFIbAo/Sn+uh6LrsJIZovudKSN1dKr1v
XHnjp65PvN+Fbv3uoiz/J2uVRyEeOSBxcD1ahblUY3hZqY3KyW3iBwhNZyUuvlhozN//ApdisFfN
rF0+kWl7kZ3i9YMtwLg387D+3mNvgmm8/UT1aXNj51p225aVef53Da9izC7XzT6bcWZOe+PaVptv
PeteTQaMR+THuNa/pqL7B2Ht676utiVqCUuzojjySpNpc1ePIb5frh2dYhy1N5pa5u1fU4q0EolQ
DhQ8Fd7O6zBC5pGMYG/qLkdaTz2XLR9EO/+yhP3kmtbGYr10EDtMYS60HJHG+iataREhhglcoGtb
pPUhhWZPhcntMlUi64G6pH7Lz2GrxdWaibswqVS9UvGpH3czNgf7NnNaagIN7aactI194tKW6mqu
zW2dHQkr/rfD6TT4ZTtuF1PvI+SnSh0plaHeePOl/cKmR6ZloeHhdrmkyt+20+LMajZmX6My+SC0
xi96zPmoYH5/6l+YHG9aWcb2VZQ2NpzxqTsX58nozzz8J8jyB1KA2GdpSi54pEVx/++aXO2zrOu0
rPJYObVeQjCt6t8oXLuVQBIjOR7wQdtY3RcHEuY3bxumS1XSanW7dt1j6pniAJMvUtdhp431saqe
3u/VhWnBJc7D8JlnRDy01624QhVOXtdIkhWcAGX9OW7ExgZ5sQ0e6RdGCS/16xOKFACUTG9yT6Fw
6js9wv8wL9xq4/tstbJaTn2OMLyux/YclVjBNZOwwaVYxu4fjJdnkwTmQRu82GpXKqs5HmAxjOc0
lTe9hwFkae7/XRNLR1/N7VlCNKl56jo1fZTgy8bkJqLfMqy5OL1edWT5+1etpOqEG+QI4Yv8ki8d
4dOfxt263lxqhZiEXZxa7uWh7m0rlEy0jVHp4zkLrUOlWI9t7B2wCfkHQ/aqGW+VuSZHEZtUESRn
j7JC35LyY1n2G54qF7vicoWyCOmwv12t/9SNZIS/Xn1WXC3DynP+opTup3ycN14ZttpZzWNlMkut
H4l9tVAVGJMOv6Az6KdW4gr4/kS71BIPb6qBWMngarj6OIjr5wknBedUFqHfTBmFDS4ujVt528vN
YHSDez2aiPWSQQA59KpeyrNcFPFVnvltS+FRO2+c4JfOBB3vRI9UGGbk67sndcIcSrOg+q2lmilB
UJ9/GuEWOaa6c7YcwC/lYIxXra1vn3pYOuzPzch06G/S8lEY9577y82/k/rfYaOEeyJ2juVxEMXG
FnRxPP/Tz/UV1LIrwApeG19NauUezEhRb11FpLtaUbbUO5cuFwa3I4g9C5aPV/6363eWFqQlYqGz
aAC0BHh/zJhe6klbUREiCFncoU/Pc9k2L7YTI1WfTOpLTlbUYdL3/mz9EzmsAkKMp7lJkWtcvPFW
vyXDvMQ2q8Y8K6WjY4epDXmB9htvFc9XMtt7iedY1XZDbyrlDufmvtzrout+tq2VdMTEpZx8YYRi
CkyqV6lITWXxkwtim+1TqgOgpLsCHNToVYZyVKJJ+141jV3u0rTGzMLzKo9UstHETzZyhzsIhaY4
zWYUA2ijtq+DJuXgzBFRVRbhmzGYCSX844uKJ+ABbKsboqQ0e+KtQphdcd9noVcdLTWqcFiViZ7i
7pgZ7o4K9I5CYkonvoxCOh9lbZdQrLt6pnxdded4Y1u7dGyyL2PIs6h6CHzffuF4cFPMZUjSyzjX
KKwIrWstrsKn9z/exTnL/o+RtgZjfP3torIwkf9NZCxdcWM0ddBa412stltzhB/71xR51cxq74xH
K4nbxS7Rrig18VpN91EQ7f9dX1bbZjo5ctIp1D4pXDrxL556/eNs2P0noZUv7zd18eP8pz/66lxr
Rl5F82EwzkY33XDF2ikYe77fhL6MyTtjtn6+B7JDpQjiuHOas/aoGcdojvIxafQHp5z0rxPkMUyb
MNuiMtNuNHEAescpq1EA9NDoDTgSSoYVIImTFOlHw8yxrXCFU8Zgde3mLInEsuNQj0ifJIHufJ+3
lnNl8bIdBvBxqx5/DGfwAk2TyIOoyM8edWd0fxnxUuudkkdo/7sd1IamwpfhJOLUI3HyZ29/Fft4
KQmucUTLhjc3BTkN9Ty8UmxlklcD+6eVPxMeFQgi/7Uyr0yoGMyVfjwbznd3/jYa3zVs0orWn6ND
5PQbN6Kt1pap9KpPWeXOlKwv4LnZPOT5fW4Nu1Li1dnvTQ1DgHTD7X21ov/q3fL3r9pD81ZRTq3P
JLfiO2p9IDNB57PnjW6tLsl/NbO66ClDnLvz2FL5xjFHne2jF9vfo2R4akmab7S1zmL9v8YMgjsO
Gd4Z1iubvJQR9U12FRWaLnxSrDwozaUsMREpRyyXy1zTflD8p/6M9c5rfawuCr9SzfiXbYjhlzQU
bIiTmpjq/P4qvTjaCCM5+GweQdYP7gqGQsWAVc9ZCb3rrtPPnixvMRo5vd/MKoT6MwCoLtmjNeJ1
ZGirj2qNuNbjuMVrxIDr7WcNh4VwulLHLMBXc2MfXUbz1cazNLbg7PDh5eWSR9LV1TPCAnruB97z
hznDgKfOk+teUrasp6zKXrOmc98UEdXgWOJiX7MV21wY0kXLSiDPgYQ4eTWBwTYqxlzqRC9W5Mvh
2engsYl2Y3u9MH8djlWGkpiU/12NqB6FoeEObn/Wy/aui65J8eyXF9Ao3xLormO1P+O5+Ekurn4q
J/qqKaxj8SArFe+U2UpH3S9QJWzhKDx9FokkyiAkS7+BBU4+zZ1goU4Qz6Qv8yrdKgS6MLQ8exsW
kmtiir+ixtprS6MfiuzMxo7lQRrAcjm49db9ZXU6Lh0GIGO4Lnao+COsv6AKMrpT9NQ5h7xRTizG
TvveDVEXbuwLF9pB3spzK5IX9BJrhSvw0cXpEiAwWfifjQWDXbbqxjy5sH2/aWO1fdtV3nCCjBGO
9sm8b6JQvIx5bHyfB0lZa2F0GFcXnRv/TL3M+fX+qr80R51FHvinYOUvzXWchEWHl4tyjpVCP05h
ZH6C9OXuhIogs83cLaD5henhYDPBvPBQgfH53u4yI2i2TplRD6V5RR3AIPAsqjwsDtheN/bNi117
1ZT+tqkcY7gSRyzlNExPiYM7G84vhYOxRxcd3x/ES5OEVB2bCQ9KixThbUva2FOg05faCYOyWN+B
dsX+RBU1Hj/vN3Rhj2bc/tPQMpNeHby548CeG5zh3HdR/oiRkXYU5jh8ikZDPc9xhuW4pyUbvbs0
jjykmHwsOnjhloAhQt/X0blmKpLzwhLTzNURl3FNoDEz/tsSqmVpU6bFkC0mpTgqv+2kEymirM0y
OvPI8VFvMCEzxnOEneL7Y3lhJr5uZn2J1zKpO3XcmKfc7K8iD6Ny6R4s0J3/rpnVhO/iCdCFCf6p
MIf94ES30Sju0szckORs9WY12TFia/uqKNQzRkjOqRL9bwVlGWRRd9j9kw7ZZI0IR8ggLb/k1RxM
ZIFVBwXgZz3zIrAi5YOShph0iGFL4HQhSEA1jAqP4xPF7zoLbs91Crm+ns9dMbj7tBmtO9uSmufn
85z8nKjmLvaYPJZIX3D2uZ0BS2yklS4sbJ4x2BpxZecEWGevjQ6DhGHmyctyensOqq7FCWieUxw+
3h/UC2vsTUOrhV31iztKF5XnYgZnCiovNMH1tTfJtFEydClSWKpDqBqCiks98CpSqJ2mgGdU5mej
jQ8kHbDyqjB/jJUg7Zxv0eTd1dAvpFbcgC+Zgve7eWk8l/IesE4uD7PrkkVTUN2AvWOGrHI6KLZz
QgOz1cFLK4Fdg3pS1Gk8Ha42Y6lo2mw5uHboBX5RGJPhxWNjEdOr0v5QxtMYpFpSXoEEhqc32NpO
WvyZOooa9lz9DLUov6pKOZ9NLGE2jqTL/f/Pb1t95o6FgvchcWeh6AdV+QaPcaOFi71HF8bRyhvF
X/GKhSeghdeky6EX3kgcnvzMqq/mSHl+/0tutbP09NUuQFF0qVYC14+GSZIo46nSxcnL7NP7zVxa
Fyw++gFLc6n6f9uMbgHZweIK9q8OYaI4CfJ4JOBy4+P77fxJQq0uJO7yPmVStGMi2Vg1FM1GNOCr
MZxqpYlQ/BoYYeeQTM6RhuUlcdh8G8km/z4CQNmlJNV9fDb667GfBQVqZTFdWYpbRXuhKHqQDp5O
yY4bf8euRdm4fC9z5L1fuppDHgSAZEDRcRJOVe9l7GDk2QyLYfJxdjFRm+Cb7qO23rozXdqNEZks
Gi6Cgb9S7JPXqyZoT0CjxTdr+pIZ0056P8b6Y6c7+16kQbV1I724V5F8JkUJf4Pnw9VRo1iDPUJ0
EGcNjEof7c32u+t84bFhZ2oj2ap7I/vcxFsS4uVTrweYSxRYCWT8yOWWgXg1tSPPyBaZtnOq84+D
7gT5T3BcuAbB/9E3tv1L3xKBDo6g+NWimVt1sJXTZBmpnZ+l8TNXbvHL9k3tZI5XRjYcXO3D+5P8
0pol7UVERbkepPdVa66SF0NWOePZMeZdhp2kUei+RDP0fjOXNjlAIoygRRnbX28+g+zGsh8ISPs6
xOPNve00dUN2emlbwI4BSgr1AKgNVkEVmEZ8MT10IVH4UHTQSmdc4DCrkhu73MXv86qdVVRlWV5V
W7lDFc6YvYRKcq1E9jW2QV/yNLnuBqhlIju9P3oXP9Kri+3S9VezrxjSEM/cmEBO6P4YNtchWmpH
GzeaubSaGTkqG9CFUHawmgvjPKLLwuqKa3rX3acV8a8wlOJzw4ZyHQGJAUwEus5wuVwLVd8qyr44
R141v+plRulPOktY06Y3jHsoReWhdfAvf38sL24gr3u52tUxCUDJW3h4IJbYAMfpfdYoV1MdSAsk
XN4cDNvLfXI0GNb0/fH9xi/O0VddXObWqw+ZzlMXjZZG2xpvRXkFmFDflcDg8IzbWNhbH3O1YxmG
m+CKlWVnlznjhNET2sePuZUdAO2enMn5jIfKY53KjVW48RH/jP6rHs5Wp6rDjHuY17qn1GsfQGrs
3h/Ey00QezNQHjHjapo6ka5PAyyzqyS0qmOn5M0DWl9z41NdXHOY5Pz/VlazMa8R8bp555woeTqm
afNp1rwHaHFbVjz/x3z8T0Or+Vjj6zQMcTidWHBPdkZuuUzsU5VVHxSUqIklf5rY87QKHPsEIdr7
Y7nVy9WElGA9uwQz9vNoOPeZXjyiLGH737ofXvpknNYsHXXZ/9dnGqTjyVQ64pN51M9hLO7MXmxc
di8trUViBkNnsTVab/9mNVn2nA1USWtK0+55FvgyUe8StOH4ccJbNN2YhRfbQ0PKfYKsBBnrt0u5
o1JZIslm5Ai2NKiVM+buzrXhbNxdLraDlBc0Fzfev6pbPctNBr2J67OlFTvZKzedbjy1RrnTo2pr
Li5fex3lWJRUUHvAEUAE8rZPhotXamjyDpbr/d1U1k/ZUF1J7CKt2fmA65Dw3V75+d/PQHq1PGMs
2KZ1MrWzUg+r9cY5AzcoDZ9UdZsFuK3WYEgTXdvY/S/Nd492CFqBqPPK8LaHXp0VKSZwCgQFqpGK
aZ8mzVHi6f5+p5Y1ux7I182sNo9Ow+4PiXN2LrsfYX5dhC9V/Wu0P4OR/ncNrTYPK88Tuys0KtsU
K2jtBwAqMCijoC/PLMWNXl2aioyZY1MqiEXGWsqZeX2aI8JnyjewAP06LwDdK1Xb2jeFimfmLipk
uXGzudQm2E5rkdf98Sp7+8Fyoy2h2IzZVeLgcYyhLcVraQFO2UiVmyEf7X+wrG10CZQJcvX7q5I1
UWoPdqmCwzwjmVM0J+QM9xgHFSCq73+7Syc0pxflkMuW+FfSrO+K2uzNSZ4nweOikg3PuKhfC9Cq
maTQGr943Dp5adho9tISWPIgPOlxw+C95O2IVmMc6qZoujOV8Z+jyfyCM9ONpygv7/fu0odDIoSK
jICSm+GqmdDkqHQaakoNrGXNbPxZeeUn2TU3VdF9er+pS6vtdVPL6fMq5kgJSJPGXYBFJMqMqlos
9qF/fMDFGOjRVgC51bHVFoKV8RS6nknZMTSn7nFsrkesfEZ9i8p18Tu9GsDld7zqFR7PBYQQPb1y
9bS9wwShCFJTr4/ogLON29mlff/1AK52ESHrIglNV5zjcZ7no3QH7IitCePqQNqigSpc6zghz65j
YMbRZfrz+x/wUld5nyTL4vGP4ayG1IL7qglby8+4uu7KtPHtIT3U3Yay6dJzPh9mSYGhb8a3bNVM
5Cp2o6P4OsXecfwIFyZIowccWv1o+tWNT08F/kz1rTvvqvrbP+jgq5ZX37IYG6hSGZbbUHBuNVzE
FRMf7aT676Sifx5APfZl7tk81sN8ejtlbA6DqA/N/mwV4MGHfKFFwy4/j5O2lbW9GLYuDl5IxHh9
InXwti037hokF7N2rj0cUAX+eYNHPdEj0k40OuapHMS+BBw0biktL02WVw2v32gEcV5VKoV97tLm
q23U6g36gC5AhhX/g9CLvNaiUdVI+awFO3FT5MUccY8JO554RRssZjRSZVNxD+/Pj4s72KuWVjtY
kncRRbwjrkVldjbFp0heJfjFc+L6rvX4flvLf2sdm7Ats/vreAn9FYsnFNPp0snqM8wZze/C6XnK
xo03kmU+v9fGar67hZGXntcpZ2EsD2hV4e3VPL1vS894kcoQtf/kTHvVp9XEr5pqolQH10iNCpMy
AqhSJb5SbomPzEsb5esFtrouFU5WCQGX6UoIcxixcVOcZF85utH4FmTS0leSOPkwVKp8GFWz+5A4
RpqAkcuLLEA8qnxRci15ifqp/tRZkkeqDvLzDO0nlwdSfvXXulab35XqlmfRVepjMTh24ZsiJ1WQ
KHovgw6nbHmcRBjqQd6HUfmLw1x1du0gTbkzur4fg05DcOSnRSKuhrxqf9XDPH/pI+dJK7XmdzI6
SrvjvVXrD0NiLWbNlR12+GBXVu0XuB87QQFkE3kp78ieP82K/gxOpDtMbexgUDwp3TWu29nWJXEp
Vr8wbzwcYHRKMK1la3m7qehlamZJVOIhILvqZmo95+xaSoKhdo3XcmFAhApzbOYs3d6hVk/OlC5a
Z7x5vhN/fpZLWmz00u/mkH9QgBkGs1mou47BpYTVgPo43WnuBNDFnfY5+HeeQkHwZU2XXFvJZARZ
3Fg3WqrdWLr5gs18tTfn8DGawxS+mwnvY+yMAHpUjMw5rL6BKHymWvTFVLMnssMIMoz4W5Ono59j
5+5nLe4LUWe5e+Llc44peRASN5/MmGpHpBvTD6d1rnjBJMGbTxmggAQOVQIOSB3lB7Osy53QiT6b
ARpH1iZN4I4YO1dGQ/g7l3dTNj2mkzoErTZ/7oSuHyPNPsuyfIYXZPpRqWjnsTRDxExNeVvakRdU
rjv5staaoIUyhVJNO7mx/cnR+/khIfL1s5BaDKc1PkeDlh7yOev3PU7RcH2fcifRoSHUz0m2AAdj
ih6iCRqNrJMfroysI0VgkT92+X2juJ/mpvwQZnkMdoFIs+iSI/5WiV/HCoGE6dz3QET8MLWTwCTp
5o+ueyfT8CoU1uckyd1dl7opHL/CZQNEKBqW/ee+a79OtTZ+jyycDVp7qu7FFNnnIVHEVW00B0VS
3h2J2fFbK8sOaRi7xyqT05F7Qg/ucMqxaLMp2Jh7BzZXgUlaaTaBo3b1vrM5IuWCGJCptVfdYQgS
qwiDKZGf9GisYHpot6Y6hLf6GKe7qRkeFWLoIsS2r1TEtwRSChgQszxwWR+CTkpz0XX9cFSAvgC5
9DOrWu5IU0wBjybl3nNm8CoG6DEE6tVOi2fb1zOtPMk5fXSMXvFHZVzKyeV8ZQvAbdMES4UyliZY
fFT8Zhjgk8lG7LKFx2bNtY2duLl45KfWIR0dK8jyBIJHhdpTeGXxMyMo8CdT3BvDZO0qtzmC07jX
2+5hzsQ3nMjMnQ2d0udxO99n7fBjdJVvJtf+BUzyWIS2ctLy/iNGPile/dqDXXsxrhLGsZwH806E
5RRUfSevmSxZEBmjc6XbHQb/jl5fOXZ82w4VWtc+4mmeoMQvwmLwLSV+LoDABUWONrs2w+9WD/5x
dtIPRRjFN1qs4hWLwU93ACfk7EPBpu5IGw9Bz2t3XECVG8eJ7h0NfkoyDQdRtKdqCq+FZjwrlCDf
i9keAuF6yhHFwOSHVU2aN1G0H3j0ew8JRoXUhZRXttK8dHEOHbl3xyCqIKjJEHcYp8owLXTdF3sE
q5VkiRGIQnnQcuUm9LBvkbPWnVOnng+x2xb7vIUINJT9z0jpzZ2Vw+8Zo/S2aR0AGuX0qywqkEwi
svamYC9pvTE5zLF47BP3R+kVAv6zEp7CMP4F9OB2DnODBzWRwByCf9qN2kcbvGePiSQ3t0YcjKkz
XiD33mWeKQN9QMqnC2KGqkch00zmgm2E3UheDPJJX12nqdo+6uZknCnEUgMDfTAv35MaKG4+76UH
wmOufnBUuzs11+7TLoVFUk73mujFgxOp91T1XbWo9/epmo13qOOeQb88ambTZDiDuQVwqjaPjrOF
jZeHZByb/qo5ISPD7RgOll9yfOFLrL+EYZOLQ1HVzU0NZqCmGPEg6xQky4Kfi4ti2lWZS1FHY37R
jB7OIZDiz1HLFGYIOGhxumK+2L8NN7sHk1s8Aaaj7qMLX/gtY2BG3rSLu264iTrF2Gn8iwwN+2Tl
ABXTOMQsZHFn8RywJUPexHuUrtz4tQ7ZSphow8Ge4b+ZJAnu1JAHv2kGEESCMd3bVvQoEdPsyrn7
XIj0q53V5sQhrY67cAyZV2h+86ZWrqRopqCoGphfKYmKgZjIt4300BkD+UK3za/NaPD8XmHHqYes
P44Nfe9jCI5yCu+B5H7KioZXY+CUOzHCMXHU/Km1jfkYuxXnczTE97HTTLvCgNZW9F1/pyr2D0kD
fqGSnBF9cuQgKQIYdLdDg0RFT2Vy1AXoqcmc9GPVj8ZDz/1vGXf9ts9J9rkpPuYTf3jVO+4tlPnf
pOieM23GPoCCk3srluBGQrXZqxbAK+EM02Egneg3LPVDabadX8jmXPda/pjqsQlTygChU2mPqpl9
nIr5oa2d31alnWaNvcmIe22XGA6xzeBCaNLL3P0QimjcTx6UWnK9cVAMlb1zsCtMYww90F7Gu97T
iWl6lScUlmlV1OJjbLvl0av1yp+y6BGN8Yd2tsKbMo913KyoS6hmgzPI67r5vujVzAciPH8Swu6n
oOs5cvW847RFXTZKHoTIM31NlAZab97Lg0011dHtqzunGUdEis6dnG2VWCuMdklG0Y8ENulXlaU+
lHbGxmgPWB+VhLpzYn41pP2Nohq5R78EpRnelV9jKMYdrf7SCWmftZHcBUUILiUQ/ePgsnYHEy6O
KfDECpX7WM9q3xV2ce/ZkRq4LjugMbNe5Xi2FCW6ifC8D9SIzIcXGYGuVvHOGPFaRa7Z7iYl/A2k
uA1UJbrF6sX41YMg4u8MeXYo0b7NPJcyKFWNQU/IG2XU5J6y08RPPKXeUVz3G9+C0i8idbqeO/By
UffZ8Vowi3NxDBVZBV5aDft2xLGmblvNV/vF6opXWhZw/rsFfeqLWjzZ1Ms+ThnYE/T0FdBNIw5E
WKT3Ya/OPnXJ+b7ATcAndzQeo6bBM9YxLMx+ZygynlPtCvYLdjNgpqF9k5FZg2sLkN2KUwt2LFRd
jsXkBl1udcQdDrrWZDWPLGcv6Nuie0D6We3SZKK2SyuIf8rwm9dpw9VgUeMyWen3ULQ/bDfKjpjG
gNyC60W54FQA8+KMghWe+hUSD990sdBzyt4L2rECMQaSCcaxSA/Au9g/quQHkNEh4HhS2fdMkwqz
KPehLI7+WJFWL2R7Enn5oTabDuKK+QWKd+9j1n41q5QxtKZ0fbztXgQ3aFzwO6B+Zr5zKi8JAHI9
qnp/P9fFs9vG0MrF2HBYKtwzZJo9OBRvwYQumEhe2N0ioZv3uB1/r6rW5P1g+KBGIeCYDJ54LuOB
s9+LHuMmXTCT01eMQdVPbVTdG6L81Q7lTd6k1SM23OlDZVN4rDQ4zbrxAK2qGZWD29UPgJ8g37Ki
h4o9oM0GGMdhQpV6mZxKqKkB7MPwJlQNGVi6ViG8SqevQrfxPtHdU9vrRy7yGe6LQ3PgBHaDWQw1
IbNS3VaR/BImBjV80OMC4OgDAMO05ioUOr5uDOleN2qDjuIClTgLrzmiQCETpvcoFGpksTTfoRuF
YKuo6nUY2b9Us7/zwuErvzk6KviwBm2CzXMP/8pvefAGF6U9hsPwy9DzJwzJa9+MVPk8Vrn089B8
aceSHoyWBfdHW2qk1f4apjV9KfQyiJoxhHM76B/RkQ6+NKkkKBs4V17H523gVfu51YmAa9UYxGl9
Xajdde3knzJQpDvVBPwqldE5F5NpYBLXfLa96VjCnoEaPT4YNeceG3YTyDbcd2pxa/cpMrWYrBrB
SNz8yJRpDvpUdz5XEcBfF5mMLyDOB26omcee+sGd2/Hsi4tAuK9LdH654fb7ptfbG92c7b05ioXA
BKQUv7IPqei7G6Tn6CwdgEiVO+FAzxkCafqmBQV6HLv6qoiqRyeBVdLX93GrRH7bUBgGX0wEiVe2
cKjVz2PqyFNBYv0xAub6XI9a9jMbrCsrCpOXsXAJ8F03HXeeAbe7sc34yu5D/QAQlVtoRI3kOa6V
u1EdI9+owTNaFVCIEO4dVjZW9Yl7IdWWzpBeRTo0xFGDfO6CWWxT7anxBrBpc2nupq6yA1hpI3dc
IfeOHsVfR7vriMlrfT92CSgkHcSmcGWxnxuzIaAhFO+8GUveKmwPLbZm9d7Vm+oOoUT/1JiheS6x
zzo0qoGojqv3TPBcGA9OYqDLT7vnkHpq304dh+ATz1F/wpRtoGo0d/2ky2ZMmhf8e2sY8+c2x+ce
O7xBozjM7r87svnATWPc993wXCzwKxV7S0pXKKbDc64YirNaVaafKCq34hGmEa67vQ+1DEqYNXfE
o92Npo6UVnazRIan32P69iVLpxjsb/+tJa3sWxUTMckywKBRFQUGXKMHLYWYJ7uO31wRsFQucUQU
D6w6ESUMM5No6oldMw1LDSMfd51nfYNQCPrPtZ4aS9xUghSuomj9lUAh5pdt9aLZzVkdOpdlPt8W
etU8d/P0KZRl5IOJv20U5K1UBH4XXvFNF/LWKdMbMGuPCYMK5dG19gkOJT9VGZKILg0veR7qAd1t
2YwxH9sxuanEkfkSC3f4rs4aQHKrkeNNo7DTXUk7l6yvqWIriJra+THqXqr7eYmx8Hf4YwOenkiV
O7B4Il0iEg5x0Hrx57AkzXOl6Fw4/DHXlZtspjrYmNroFA7AmEVuDvf6LH53mYW6En0pCx27Ydc9
8V0IxKls90uZADs28l+84j6XyvxLJO0v0mm7EmsNrv7cdgX4TL/t2/bYcO0Jogl+ZE4EGjicrXzO
mpQMdtG5qxQnVbZc4zrnPmkVm+PI/aiC4A5YDl9Tg9lk6132FWn8cniIR42y4j33iH7P03nDorEf
a3JSR0V2j43B9SyrkN1mugIe1/mo6Nk1VPmMK5HS7uPMwYaX7auPUAXY3mw8UgsCXLuv28A24hxk
Yf0jTYBTzoNeAl/CL0IrhvsGbJqv9XXCzYg/AqGo3w2x7IIxsaWPnPlUYEgZpFaGY3LbYu6Pi1Cg
jUl0GN0UFpGSPo6xc6fW7CJKrww+zifs7uBuD6KzvjkzZzBRRPLcaUtoBPdexve4yxDy87i1s8dU
7kE7sPqTj7la1Wd7IvZqhTwNrvvQ21F8Vxj2wzTE102hyx1ilchXOyOEPFa45yKLbqXZgKQLc28f
gWK/NjVV+iZo4n1odN/qCb9SXCyt6xgSEbRdcuBVPhS7Vm34ZUyQU5TUN6Ls8RHLS4egqfUCoUe/
2p7drcwlKYKk+QIRFtS1Hu60VmWeE+R6c/M4NFxPIAiTWQBge5xLlztTXafHDJk0PBMn9kMVjzVd
r8+JzmW9t7TflYbT4pwo+A+od5oRdv44KJ8ABvU+nLP2Z1OTUMb0x9hPse4GREzJwWXi+J5XR4d8
bD6NmlL4usqjWaTLpWR3ehAG2iRbzd29I5Kv5izJQGTTuIdiaxy6xrovDOWbMLLquPCNE4kT3P9w
dh7LcirLGn4iIqDw0/Yso+XlJoTMFt57nv5+aJ+4u5tFNCGNZbIpm5X5GzN6QSb3tWrLmzLRsAjS
iucMbeATkqPuXq8Nf8M/lvelwPDd0r3mH1cED0VgfpZVPSep9tRvJFr1PihteSOlUbJRx6Y5ucXQ
3eW8Ik5qWD8UYex0Q6Y84v5F01vF1zGqekQrktKp7PS5FvDp+qh+avKhemw7RTkknWremr6JGQF9
V/OjYRTIj0aiPuVVO57sjipMDA/lWQsxU6u88U23vZsiZ6khABVuUlf6lBS+f8gDqPcNKoZClV5L
yUj3uovCcjJ2N6FUdKfcC269xP7gx/1Dl1nYm2tBDP53HODDcpAMSi0Obo6d8BhTw/CgNe9E4Gf7
wO3xC4W094jBCy8IbppxI2m8+DEXrTdtP/5UIqGcws57Rr3a2+D8ZGxCm3q336tHxLUB1lCR2oSF
AGoTFJMjhxY/22oWUpGK682Q80I3B684Ui+xPrUyje1QdqPJ39vaIm7cPvWVmbxoaqfdqH0IMcqn
TAZ280XUPHT03PrhGUW+xT2636Z2cR/XmbHzU6/lxUh6wmNT3FVpx20oiWBfaz62xUidHSqhf2zl
lilq3A8WF+ZWi3BX7VTKkCb4j2OZQoz2RArlwLr3B/E6tvnn0OyUD5VF5pqllFVxR+YiAPiyt1Xm
qMEWOLUyHNb7WLnH+OerSKrqgNNz4XRmLDiV4J8AKZR2BWSYDTvxseyCX7Vk3mttoW0oS+DOTqYk
cjt38kYvqDw0/t7uwXjbWOlqtS9TxaE8QB/juRqwQ4f+q24SCrwYCWKFPXj58+gWH/XUHffGWEfb
MlRPZKrP6Bskp1Bu5Y2Kf/HJNqTiKFtR+kHKFGUba6lBJam7lynf7fNc/Bomu09UpSJeRKwSf1Af
bSz09kYLZ5K757ExySlTU3mwTPpdWhhShBH1LVtU/9T1LQqvcREd6UX8kjPjxQorRESlWNr5ShVt
tM6/IVlt+X+DnaYzs75POyE2xXOnhthE8xTyFQG30I3aL00SpcdaNhNcZKkKC4V1hhm1IXML5k4t
43iEhstbG1TjtisDeQOnnq4tHPutjuXaASvpaB/nMsXrtvhuivYhc3m8uylaEtmJ6+hFCqBP635G
vdKgYpEW5WFQ69fRqswPelNkN5RBq0eqadI+iCbXaKijlEv727K3cM6UWljIJr54nMTNNhiSu6yL
8G4WkZ9v0Gy9zTw0wLUuK6ZzPT3IPM62ahGqe6sP3/TKTI+/686VYr/aHW/8oS6in2GmuAdPNN29
J/pfBnSwUxH2zpjwMJCSFO1NhfJoxS2OsNi21NLhlylpyt4IKKUkFd7bVZ3E+zREDFPywzdsldp9
E/XxHgka/ZFdJd+DZbm1Nf5WWI+PbhT9xIfao1RsPZeR3x6QCIF9o+LsbaCccOCh+YHO/F2bFN8b
YHq5ISJehuWDpZUfK8MnESzVbGvbibtXPf8Bvtdra7bKzht6f+fGxQFa1FNahciMSHKyEzWXjp7+
09Rxv6F803J6q7hxluhAFr5CR2Qwhw2Czd3XNrDru55uMxUSqyk2YlRVnr88Cg+yKXx+X547OO1V
+0Ykv7RcNMeuqu97JY9Pvj7sJSq5jtcb1mbwx4e2ib6TyR+znk2GvN/Wt1Ue+9CSOMCCN5lyI5aV
RnAbmzyyzUiiGow98W2oyArO1FNSQeZ66mS01zUr8T7oUvIZK4vxkJjJP0pexPi6Fp9GFeRMGcVf
QfmGmy4aHnO9e6KCalICpBpS5tpdAo8fdU/85cD0Tx6Bnea/GolwNF++78fks4SV0c1YKVseQeQs
qjt+pbOk7VHeOHaIBRwyuXb4nd5rIHEMmYFv7ukatvRry08xaIaNkobpLcjO0yBJzSP0pv5W0Zv2
g1KI+2LMQ9JxU4G6kNSIerXsJkyOQg7K4E5SqydPCz5lmnLbNiXpccL7LYx0MvGxsPdtHX7EVMfb
gWbgFhryp57a2YZn3b6v9K9DD7VpqNQvRqI5+WS3nkvdY1aUDIZVjz/Mpq+g8EP03kqe6x2NpnlE
uSCh/1H9DLIJ9KzWMYUe2DDUKumnwfv4bnCEMCdJy0NWE7s+8ij69yJ89dGf4XWJrgTHuWUcVCv7
WE+71KYTZpvohChemX1QNO8IAYGXT6A+BqnyUYm8tyC1P1u15288PS9OUdBBxK2+WG6wTRJE9fW0
C7bIVyPSGeOaENtPYyFTnpfJtBtVcXdpFCCmE53kcPwYpfpNUQbBhu5XuZd8zizbSuKTKTcxGaly
X/j2S2aqaO7kprfV4vE5gGXWDajOuVn+2FRFtilF9jUM6xeh9gP9KTLVMTK9O1GYj3x/fmNZmbmJ
k9JiYMzwpm8FavxB/VOV4UYXnpzddD26aVbYPCCS9EWqMa1FGvBzZZXuHvRrsY904wn3u7tK1j/Q
DeK9avY4vRidcRca7Y9QNigjxqG/4z41Dl4o588onwBU9PMviRR9Dsu2urFK8RLY4JBLI3zr6/JX
kQF6NdT+mPOW2Iaq22yblKdopKr8t+o3XrUvPqkMT8YHt8S1u8GlS+rqcOMXPpcItzh12I+drjxn
XldvqyH4lmQ2Jfc4uhX0UYzAPuiGVe1VNB94vPtbqez/cSUQal4qfwu68ihhJH3sC20FRzCH7Exa
4pMSGZ5c2m+rsRnKxIO0opa6lt6YQaU8SGFfPMh+8iXro2dZooMYi2S7P/lBjdv4QGux4KzepTXd
1OugiVlj+n+/w8Zphl+iM7+XjWmtMcpkRM36pi2seJ+ZHZd3I2RqIl55C/TYOnItpafrQWdIl99B
UdtCw2ECJKLHeBk0QfFYjbsS09m2b/YddbEdP43njRm7K7D9GWDjXagZsKHIAyFqdoGTpOZHAJ3G
tsupJ8d+9VMZ+m5lNBejoTBlcooAJ51zuNIy6RuBDoSTas9a/AMKnqMqn+VVDP9inEkATlMAGMvG
DKPtglQA8FV5N7GVFjstzZ8zOR0+aVjx7UVF/+X6fK2FE5fzFUca6j72WDtFQQkOVEWt0IqbdqJd
USppK3UFHDtDkP47a2ffN4NLYLup1V6DoDESBu7O62N5I6zsEAYYbIeJfy8NCS5vsuNb7uH6py4u
TcrGwOkQ8XtnfZQNOaqHQQxVyG3jLXeUt2sayjIbI6rXaKUz0M2/X8n+xzqLajXKc5fDimQ8BWIb
KYwKz9bnSFFrCC1Jrh/HFohH3dgSSmqWfKNmSetc/8zF0KaCqgh4cQXnjsvQeW93wkV7DeOQu3B8
SXUFM3igNfIx9IpNCsPzerzFYTWxi0LExLLN+THT+HY21TwQSlH9YYu3MGXLJDC32MG4f4b5/HdU
z0LNdnwUqrVcYYtGvcDyfql9Y71K9qC9FU0X9AAG1KY6KWlnvCnoKP6FEjeKypgC2Ahoook1n9IY
pqEmx/6NljTxQYlUAAylZx781HZ314d0Bnf733f+f6g5IQknZqhz9EgczXK3tWU/ZmWyAixduhzO
vmYuHyZ7nqgSM3Adc8DXOhkHeWdnUcqDxrAPVdh6e9fw29P171pyBFCB1ACv1pHhwN3mcm1qGWVJ
faDmKFu43Zey5p3anAY6JSVaD9xTPBb0FmUCqd9WWevuh67Tt7k2+o6Up+IvxgDMPGc5FjuTO+Dl
r3HLkHabPkonPcIG7142glzaypnfmXsPNFp08Hxb/1UVVvrx+jgsbRnM39GBhNGhvXO8CgOptUoy
NuRRRRAdwMDG5S6ij1QBG5FTaeXqWgw3CRUoMt3Fd2aMZg95W6ZT6ERx4rRJuk/cjCz/D3kqv1ct
GTHSspwC4h0NQWr9EY6FHjt6pb8qtv6Y9eqDqqZrchpLuwOTFh5sHOZIcc9ukEAKWhtxA87W1vXv
8jymkJO1TdCunDaLcUw0JjQU1Q32/eXykME5UeIEei3rY2LsNFeSrF2YuGvGMItxJvYGRl1QmOZK
Fm4nRxgO8FDOtMF6tDDowdMq+QszJ/b7tPFw+IS9Mfsa+u65b1EHI3/5oTXPMf1KKsMrK236T84w
tL+XwFkQVb4cslEukyZ0i9KJB0T1o/Jr13v0Ox+1uLyR5fqlz2/15sv1zbQYExi+gTetOVGyLmMm
dNhElAT2CUEm+QWXb+unreXjXWnSGMS1djhYEcqFlvB26Jg1u+vRl85RlJT/P/osf0IVPg1EJVun
JnM/g/r7WYT1c2JId2T1J81N10SFlhbLebzZ4ud9VtOARIc8VWk/1K1FFVjS1uS7l06M8yjTrzjj
cTRJY2LIPACey5MTbry3ehF9awJxvD54S6kKFizIIrC9AL/NroNEj4Vu8Lh3tLYPNqNG3R/U2alL
9Q2N/QPWOM/uGK+kgUszZkFOhLuBhCaMustvy5MG0HVoNacgizhv5fIHesASsGKN8pZ7jJrs5fpX
LqXYZwHn3hqY34CCHCLpZGfSk9dqJwgr3/rRBAdjrtxoS6sDugg0ERt/TzT7Lr+tHHUlVYLEd5S8
Du+TDCczqJNrilOLI3gWZfrgs9UxuIPr1nEnnXJfD/fwgPWczn9McxB5sr0agR6Vo1ZfYTYsrEl2
meB6wT7RVOe5g5F1LgkDGq9V3B3a0gbqLZyxe74+WcvfBlGQoxi01ZxpRqZMLaPyW+go2SbUnbjR
trr52ZQA7f1zPdTS6seIGRIdrD3YpLODKxwVza1CLXCy7NFM3iLpZ4F/ffm1gbM61CvPrqXRk1XM
EWToe+/FQEjHDDvXXHAalZT96JLas3dJ6vff0gZRhT+/OQHCM3wydQAAUbNDqo09/EayYeJmdZ8C
TTilpu+vD97i95yFmJ1QY613qhui4hIzSVWSAsqhf+DqK4+bhQ0FvJoCyu9Re6cBAr03sLtQGh03
848WFrljPez+/EsUWGTQKVkHyvy9RlLQGlUvBqfw5fyxzb1/crQ2aVF01QqLRiycRJOWJcctNSFM
7mbzEqhjZTSAT2/AIrW/tNZvwCnnlHQ3Vtkoj3WuFG+BXCeUFIPovqdN8M0Dpfs9dBX7PmqwR9xQ
3rES6AljiKBMbIO+rYSdv9booL6QSyGi16hq8yVohZECVrKjf4ohKMKdaYDA3UBSbeNdDpnhVS78
+G/WHWKo8P01zNTt+VMUclAP1tocnCitnKquTra35p+8tCDOQ8yeoCV4ZalvZbgRY3MsuuIFldk1
GeSltW3qk1CUOrmKzz+jj4xSDjvTPCXFY+F6G6WCHQDp48/XHVoR0zWPQPw7HaQgSGU3p25Il/pj
jyF7ID7I8EWuB1kaLhS8kN+H3PfePsyUJK1pqlh2hCQd27E+ul64chIshbBxWJp8lWF4z19xdYTD
yVgFijNkUuZukOHu7sMIVNDfxLFVQ5nMB5V3hbm27Vs1CfXkhkojYK3EKNPPsV9Gf0a7nFJoXgLo
RWLqRplsfnb2Fd1ersDx1NiRdKtRFn5WRK8cPcO3vl+fnKV1hnrBVKrmjHvnmxOoANLpQvs3/jhw
g4u6uen1NHHo+NQ/r4eaUy9/fxbQNx7Z6APy3p5+y1nO4KmdS7UhD5yqcZ/VINnaBKuaYyJgYFi3
MbJoiZZ8jOgmXI+8cKFrOopUCOyiv8W9fhk4VqwxFh1nAiWVj3Ls7oTUnegZwF5Jt+maovjSCYvy
NO6enOYU4GYnLNCtUW8jV3KgB2cnpY0aNIt7kX7EDNlWj31eizVPp6VZPA857Y+zkbXpAud+kYFE
aOrIuqtzT/uG8IBl7fN4pOl2fTgXXlsMp41UMWVwA0m7y2i1WbSpH9bxDXwci2ZT4R7KLjVe47KL
97kVmIciMfyT7AfyCc6rcbgefmGzI6sAe5eEZVI1my0jdA4HBr63TzAHvwxD8iRGf+XKXxhPnSWq
6Ah7T77HswUjTQq4Ot3nGxeA34e0zcf6DpGR1thKYCn7lQ9ajMYhj7gHbal3Wa1d522TW3S6FEWi
k6GOmLfZSIGZSvwXC4VUDpE2XbZZMPMOBp6wsTmAGneMsABYBijhYzJ0z23dFCt1vsWPIqGB000G
iIL25SLhCW7LgQwJOZONY2PbX3Ov31WB+c/1xbCwtVGiYDVQ7OagnNO5wdWbRjmGnkNr89WoxjvF
i3a4kNxrhukEcvzteriltcfJS+FO5gB7p6cHASWNLNG6p6wN81s3bXBxQXTgeD3K0thRlNSEoHlG
Cj39+dl2DuMYyfPOCG8qCoIHz6Nhmcaq8SXJozVN8IXDSmctTBpH5J1U7C5DRZ3kV0aXWhS4aJym
ez/E/aA5uv3KPC0NHEcwOa5B+YnHx2WcfLBgb8Gn4VQAAFaNWn9s22ytmrsWZfau122k1LPQTpxS
Nbg3ddh6vbHScly6xvSzT9FmBS4LxRMva+GJ1L67tSvxBIcVWU06umXuAiC2yqdMHk6pZuyUMVij
jC8cvlTuEDrC+J7K5/x5r0UG+CQ19p2+pjmXFJ6+CRR1n3b5K4ChR78VIxye/r75UwGW6fq+iDwt
pbNVmZrCikIY4Q4rtzyZQal+h0wR7+VRWmvTLY8xxQtyUt3CwmG2A6rBcsfEqjBzKV59MJtqqO2D
QDr6dK0L66Ys+q2uto/Z37gVUr3+L/DsI8u8y8tY0A/QIiUB1RQUzlj1wb4AI/YXu/w81Owa7f3B
yCByJzeZ1wSvUhIpD54JWjcYy1/Xz5PFTc49Jv8uML9ryFP/Em1Ticxp2w7nXjE52G3L6EOfpX+e
aTF8/0WabfPUSkfR5H6AKpYVO+5ER7b7RH5stOh7q6k6MOhV+ce1r5ttehtdcKXLYFEgh9sgAppa
wLMzZJNxtwyV+pmjJwgP10dUXQk6dzTy8OORMwkaWpb1ZXo/kg9BdA1Q1H0Y0jjpPxRKktc7OR9A
udReCC4mbOuhAuM9lQ+GoveN77miJ/fciUayG0w1dU9ohLRPELWrhxzT5c+a6Fp9W4ODRcsJvJy7
L/HfGr94gy+5bx2chH7HO8T7XMPfC3axgiwAmm5RxxHLq0QXuAKpTS7djGanu8ckHtLiBLu4tLeZ
5NM51bqy+ZF1olX2NdO6Jgm7eFbx7+hnwLVDwPryxAAV3BkgJKMb1BFaIPsKNr/MD+VV5qftQDyC
Vm126Halby7Mre9SJbsr5dClu3Rakv/7DXPZFbmUlLIVUXgz2FHs7UQBdBtSrpF+r+lPrbXZZsvi
XyWbM6mx6c/PzsjIgMHWghFxhloDW7XBZ3GDRMrGc//sifgu0OzwkCyYErqamqcmJZIVtNrWrOt4
60q1tLLWpz171tB5F2q2p9GYyVJNURB4wYsQLtahzMtXs8zv3SpBqH44uF7x8fr2Wgs5WziaPFay
4eW1g9ZQt6l1+WPm9jdw0z6FWrjFyOgOr+r99Ziz3GH+mfOFEnml0sgDqCUDRwPH6vrqrefFdroe
ZbYl/o1CYUqlTkHFd15bRpgCVvGIlOkQNNmncKjCV6vTNeCeo7s3xCg/SFkZbgcrhmmrytlKaXu2
G96FnwbhfH16UmHIg+o7Rhzfj6l26CoZPK69crUtboOzr5xd34hV9Wz41jiBh5Xwx1OsTV11xgNX
a7H1c1RQro/qb6jCuzV6FnC271K9rfsqR380S3M43sVeD8NHDzpLXxXPnlR/NXi1IbB5kyb9KcnW
FAYXh/VMCGz22Bn11Bt15tWJKXMK073NqwG1lzWh48VhPQszmz3N0+pwLG3fMVVPORlpbt4HUhYe
vDbkS/1gzfF0OkTejapBW4B39pT+zR4HY1cbAq/o0ekLp9XuYNJvUqHCDnvFPPjPqoT/rsyzWOJy
ZTZ2IXm90DzH7YS+Q+rSo+fSVysNpMURBJuJ+CnNMZ74l1Fc0cVRbOdIY0WDu8mDClWb8q0F1tu2
9srNs3CI0Vyktkp7E1GzudJqNJRBOKIzfyI3L16QpdN3TeC64I4t4b6FpA8Ok1Ht1Fhas+BYCo2g
N57bSJzxXJ1NXCtI8rJIj27AcVv6rtNRwt7IIla1I/omwW0kigQZG0nJP0lxDgHh+nZcGGXa8Ig0
2lT7379fG1guHXLnkdPKOdI2ah+1z16bINkUSSSjULcMjA+ux1zcghQywbpy/1KcupzZItLIrCyY
crZVwdWLhx9ZAKetr8VKbWjh46gh/hdo+vOzI7TQ0jGJ2nB0AvuDAqthTMqdanzCRnZlRywfagie
TT7N8nsbP9Tb2PGG1DlZxZI5xn2RftWUFpI7re2nWjG6/tQpSYMKh6sImJ6Ud3mOxaF4TsHoBCsp
x8JpcLGeZzvUqz0prodCdgbttr5LysfQ+OqmD33w6/pMLlyRYKYtYEqUJWRrjlIJkJpJJRMR2hg0
1qZJUwlNRT889MOYvViJXu1kz882Rul+lAdRvV6PPp2hszPvPPocvhIKuGZFVRdO5sqPtV/D7IRL
eD3G0vY8+0J1tj0NuYmo7mS+U9eoLVXyxgR/P2mU0bvauK50CKMViO/C7kAZjaoFSYcF9meWLsIa
aVVXsVq6sHC0FL8/FhhSxVa0sgvnD/fpGMe3ml6PSenUBjR1uTvsoR+EBcP3lKtFk2z9xI9f1aru
0AzKAwsbWzMuYcW55OFbUY1IoIhI1eqDXBbBWtl/YaciM001gkY0Na45WiBxu2FsqtG7yW09+JAh
iogcjdKYL5HvBl89QR9zZWKXhhm6IucPKHFGepa3jq1uR5WHEHWLoBVIoJ1caBtTHlZulqWdeBZm
bhPfe2SLkqGbp1i29oouHXjsPqjwFjsd5QTVjrWVo2jpu1DCYU4pFcpiviXt0Swks/Wsk2+oDxi0
nbpG+VQkycrqWQ4DeR0MF9z4+eIxkXkaQDJFN35W1gd1kuFMvaF78qzGX9kQywsVVWia4aqJHPr0
W86O8aq1ojo29cAZh64tNnVrhrsgSOpjJIS/67003eZG+kVGKGVX1B2e4V3jrzwGluYRdJMtKHMB
15nvSsrv8jh4FBG0gZvKui9c6MsV1ObsZUQv4c8PHarxvOKRSudOmX2wKstV6QWaeaqr1PqO2p/2
lLW59CuJfKndQdhHPG9QwZ3kdLDESvD3M6so2K5P6BMTVMg8F4ppaY5W2Q0ORKx7M5c3uQE6XMpW
FtAcXMzxQxwuZxCuKo2OedfB8gq/VopKOF4kRq1DJ0RkFDsixfPusDceqNF4MHdLHs8aMjp2Gn7o
lVF6CkxzjG5ReOnSQ2jp1sv1sX9/EpGTTEZeuqmB8Ji3XbjlXA3V/all9QxDWQvSY1feYGS68g5a
jgO2Az9ajYanermoE5r3hQdE0sngnkKdG3qr2lp+Jn8v3QzhQzeVEWW7/m2LixgVZh39Sy6YOZYu
MifrDFnkjte15s7sJwmJ0aGHnm+yvPqWR3/xUCezxUKJ1iOCsHNoBIISCcpnUw4f9N6xoa+NxJZu
rQzl+xVL412ePgoJN3z7Zke525jWoHiZfxOWcnGXqzrC+/SD/F1BffWPlwexOAi0qWn8vgEYSq0W
wyhHdj92kYD1t2ISFQwPCvpx1yfr/QKZ4AScAHT8aaLOF0jTFbS9NUs+aSLrd0VH571Ou0NmTkIB
lf98PdrS0lC5NDCbFWD95zPlVhWvVTtJnDC6MwKap/p9H36zW/dQiGFlGS7lbcg542vIU4sEZ7b0
kTpREhGmmTPGpvIl6DXbkYw4Pf7FFyHLQvdlslKavzIGU+6SUa9AZ9dJBTUKw6kQhbuHMMm0TRgm
3/M6bpzrMRevKlL6/w86TerZVdUlFVh7xEedtmnapy5EpUv03aMHZ6rYYK1BE95sc3EIZdMuUZ0Y
w2OeyvGn6z9jcYDJ7hDoplX9zlRcKEVaqnmFS54ESb5pUa90dbtbSW2WomisFHlC9YNQm91SQxjm
iLN4sVNoVnfQ8qzaxZGqrCyWpXtC5jKcPkOGDDbHaFRj0SUgyJDAHNWd5bsHOZAm5ZpdZ+vHXMmf
ImM8mKgYyLK2ayro73H6/fp4vt+KeADiOwo/y9YnIsPlrPZyB5LVbQusxeJnPSqfBKRc9KSKD1o/
rrxZ3x9mHGBTFqxOEd8hNkDnJW2U1onTa+j6mSaSLveZvvI+XAyig/EClEHuNq/2y2PbovSQx46p
l8dRux9aa290P66P2vunE3yZyQaL25rKxnziTDdpStoK7UGvJo8GdHS3IZqdhZRu5TG5lzzzZEjB
Sp628GUXQadFe7YBMV4JsbbgRQrxeN8nyiZJq90YrEzS+6XPp2mk2fA+maU5rCbsrUKUdZk6XVM5
TaDcSukqH3hh0eGXxct6yno1tNQvv8SsISsiGDpOeGPV+1pr48ZIYbyXaxtsesJePqP5GMyhZAiB
Mo296Wo4G7KhLX2u8AG32R7N8Q0Qfx/hBvY71FK6t/FGH9OyP7WYh36u8rG689K4QvKH5n1+QAHK
C1dO7sU5hF8ASZEb4l1VoS2aXOSYdaMFXH2yy3EX2O6nXO1fr6/PxUn8zbeGXQBycvoZZ99duEWL
lpJaOmniqwj2osBhhIDVr0dRluYRyyiOMLI58Q4hCBDQLr3Q7h2/AdO2RQok+ZK7vv5TC3x2QdxE
d5iAxY9qYOmvWqmpEL6GBL26FGtl7nsjiO7wLk/DU1MF3bhrJItklAsvVFYO9Nkv/Rc1AI4KIIuJ
M/s88yfhsaw4HLm8QjWz0LeVaYf5pksdeegVqqFq00L/vz4+Yrrtz5bfu6jichq4X9KgFK3kjDxL
EPyuCuMmClLrnzpoix+0pVFj88z42MaD9pJVgYt2uTv8AM8jbmSrp0aSgH7joQAIbBeaUXbEO1m6
Q4UXPcI2zfBGFXi40dalndHqj0aro3mdSOnaRE8/dPYhVADBeUyULcFUX35I0Jh1q6JZjuV2MIyn
2BhM14mQi0tu1CKOfmSqK26BwSNxN/h1Ip6Utrwf/OQlChV9fBtQIlrLv2c76d+xpRtAJslJ/C4R
0KArlEKyQqfJgk0cK7txfI3kldtx+q7Zd3NM/bdsZumcraPqjtGh7hhu6w/Qw9HK2ruWj0arwn2N
oIuXyc1xaDKrQu/XRACxMrRxrdKytHqBxTLwXNATH/9y+IswlY0w6COHn4qQTfWUI+qwVUvQKFrz
8fqindd7fw8sxAwTD0ugv5TrLoMZdoWajGgxBhCAi4f0o2qVaFS91WbAaoUsj2CWbfpiU0fpeIR/
Yz5d/wWLXzvxKSerUw2E8+UPEOYIEgUlM6e2HqIIzVf5dQxK+j0rxZfp8J9PLhBn3gTUCScywmUc
L0bOLKYy55gWIk3FB+FVm6D8miBOnfS/rn/T0mrljLRphXBcvmPYlDbit4VcUk327T1skS/YI8IN
WCN4LYWZVitesVOw+fMjsTtf6OUQOL7eHPUieS5GTEqkPzRx+r1ETCj9pHETvX++HpugSXUVq4tT
Fr3gp9Ga5S6xn8MhXrktl7Yf5w19GArG8juco2wNXCtS0Z6aQr9xLRUZ5Nr/1SEsZXfRm6ZQRYhG
694YERv88/kCXT8xormmSSUv10aucmSReKeOhUSN32sfsqFDOaxY61HNEsl/R/IszuyGUFyUdhlg
70a1/YpzDPze596K7e9p2pTJ3kKLotxJhYrUbikqd415sbTVAE+zZKZiMQWb2Wf2aYKfZGueFOtN
976GJgVA0SD6ttbDXQw04e05TWl6zitiku6bfS63lmOXanUSITLNEbrSb4iKNjdNpcUrHdalvU37
bSL4T4+4ed2kdccmVIqa26FJ9kJD8V56C+MntX8oUcm6vlZmyda/c/hfrN8P57Nkyxhb1fYKrIf8
oLmPwv4ky2vVraXhg6KPkAZ998lu+nKeQsCxOkmU7+Tofg8IhjfYB2CZ0etrzlRLJ8hZpDn+xJKD
0EoRTYacnSo/rchrxhuzC+IHipR5+edZGWkF57ygKstjbXa9Ts4KWdfn0ikQLoLqfoGNglkGO1sU
6LnLJr34P5+ri0RmdrkNrlL10mjajtn32YOHRjKSe1K7v74iFlbfRZRpOs9WhG0kKX5lknQS9XBo
xV2qVA+ib/AFCKxjbanfrodbmLOLcNPPOQsnggrVaQmubTQUe9eW94rXb0w9W/mqhXV+EWY6y87C
9FGStEVhmqe0yO6wOUgw9OjzlYN3KQi9emouggIP74rLIFbGi0XuIySFi+oe/dg3VW4P14drMYSK
HD8rT1GoJV2GKCqpCgZzFI7eURrAZKJQ1yodC/vVQHqKlh8EB+g3sxmpfZI0iFuDA1nDGYSKgJn6
CQzEQc/KlRW9NPmwprijZANljXmpKilGKzS03HcQ+nom9d8XSv1SSflKJrwchhK0gD9nAtS/HDSJ
ZoHr6UCbSiX8EAWNg+mWE6MOfn1uFm58CkO6UBHUmJ6uswuptko90wMb3+is9j001EKUMSNu6Le4
oNC+9VUdGXOL0lyERmQ5eFvDDfW/UKi4+BWzW9mFJm2jINE56AoHrbfR87TH/gkkjQYIIFE95/pX
L50X5189G9zBNHHmUaXIgdO5t4ePqk5djCwbiVcjM7bXgy2uzbMhnrbH2Tb2OiToKoicJ+yxiiPw
7/QExONbnslIXgaatVK1Wvu2aWGdhZPz2qzcEq6PldOYsYbhufQV+zDir3VEAxQXm9pLVj5RWVyt
lqC0CX8euMhsGXlWnY+mFXo3tlY1ZE5sva0b5Jq+cXGW+KWjWA2nHrmT+iFL+kB3WobhLpH8rDhU
qA+HmxYp6X+qOqOModtFs+tI31fW+tJEwGVAG4suMwXY2SEBSnv0DORjeee8RcXB9uAZoPKo0925
PuNLo4HmDigsHjrQa2ajoYDvNAsh2w5SNUWw620F3cgEb6Z6L9GFXeMNLZ6vvHQ4kjiYQM9czviA
2ioWfRp4vaE5lWb4UlvNy59/ESc49D96YhRhZ0M3Iopk557dOK4iRRsZw5NtWf6DPdKKVsHSFPEJ
wNdM4IfviqGtH8SeCxr8hHXNLsPMJXTdH1E27LWi/7O69ZRF8uZWaYoTT35H9jObkblo6Rlno3HU
x+gJ8YdNJ2XH6yO39EUkxhR2pzUHhOxycrpI+D0uBNppSD9EwzfFyA8IdJD1qyt7cOFlQ3GG6sxE
sxVULy4DQbdovahPZWQe8JpR+ldR0XozgwfIESbeCXgRraQOi8scNQHgFNzrjOFlxCLQ+0DIKLcq
yGneYESonkw1uDUozF8fw6UFbk1KGeSsyEzNb3fXhjvQu5HshL1dKgcfaz1p16vt/3H2XruRI0vb
7hURoDenJMuw5FpS+xOiLb33vPr/Yc+395IooojuOZlBz2CiMpkmMuI1+c7q2x7Q/+KsEq5+Fisz
IM33SvxvziiwZWcjV3S3ilDB/4chKZKpK0iRLg+n13OHjW/SyyT/l7CV9RvJTHB18TV1Z9turQnK
V9AxWYGLferrKPEsID1qlLpnYkRpdyMy2axSvH1MKBmuMqBFKCFS70QxPnTXB7iVWIDH4D1Iwfot
9KytKcbHjZFcWogYF2GUKcoWWngO8jHC8RpaoB1VOlLCYh/dmbKQ7ey7rTVDSQa6PqgXAxP410NP
WZkjHkwp5G/rY2rRzpvzf8gEYbUvHFR80YGevA6RaW04Iow/nY1Wxp5LSBXM44ZBDvRTn01V/g9J
y8twy4hfXOzlPCZ+qCezJ8UCPILShXFyyELrzDvPa9Cyvv4BNw4uQ6SRQ+1+EQhYo8Cx45tqSMlw
urLKRe3gUQmSBywzMKOyph0Az3J9rCqDgIRoHYFNADq8LoGqATaWYw0VekJfyEPMcaAwKKafOwVn
DkUZNDufa8x2ro9wY4kQFYkKqhYLvm21B1GE1icNbJQ3+ljIyWyPJ0qK+dP1KBuHCv6lkgo8Cark
m5oavNRhQlw/ulTlFJ1FAC73cYIhEGeCvLPdNz8Zec1yz6hgrlYLsk7jYgwwrD2nCIkbT2mmO6OE
LdUe6ELanDm6fKDpJc0EvvJ6KdZy1vUJdmFeMVX6vVrkaFlXOBpGl7LD/27saZM4xWCW91IvBNhL
GBGQBa3Qv+DvJdxPUlXzXedkbPAsEfy96s1qOf2BgyFAxEqCv4AmzOoq7OHQ9gZeh15bPSIHZ5J2
o9/r+MCStJ2Vu5ry/0IRhC+7qAasE6MMmXK8fMPO6zUsRbQqnw8KR98HIaip5Zf+XmdoM97SxmXN
0mRdnzkFsnIJfgazZ6F+3OTpYx4nFNsA909j9+X6yl3dHv+N7UWs1YEzKWI++BEviaSQKxzLcPmc
lY+ZyHqiLPGshf5s44kV7xyr69X1Jy5rWAL7suybNR5UJ4uZyiAHJ13Mwh1wjsI1TPSKsOnE01HB
8SIOEvPYzX4JisI3z+agJqfEFB56fSxvfSNtXcPf9ZBfbeT/+1nAz3glLzXy1Y2iDaMV9FWgeFXU
H6wcwfoAMdhM2bk4N8OAcUCAjIoFd9frvRWqEjIwEXIpqAG8N6viHeaKx8jf67Rt7RGOdR1sCDk9
0tavw6SCNVZGqHSeLgafMkMKvhsQz+x+Groz1jqKG/ZZWeycuH+qFi8O+j9zaAGE/IOIfKsCK4nF
UOuDH1/EBqqUiXvgQ1NjSagVkeSWXYDRMMaU59xvK2TSNZABvlo5Sdn8EmWMSekY7SkhrI6y/36R
JZEogJ2koLP6qhJpwdBaeC7hkYi98CjKN3OKV971rbTKhpYo9KEsehuk5uhPr05mdRxiec5m0fPF
L52B9cL8rQG05Wdf5Lp3JOOTof5dLvtfRIVH6IJJR7ZodQZi75jBBcYquOxV0rxQjtrZQXIWPOPC
/fnLMuKfcBKgTB300pIMraaxmvAGJEVXPD9WqlNZjOMdfkPSztGw8bGoVRp8La5tkq7VNCpjSeW1
8gUwoJmLaNBdXAY78wZe/nUy8mcoFN14UPMw1Ci9vd4ZaqDnQZprS4HPuuSB4AZ5iUsHovMwKCTz
lOKak0bTvZhad7MyvQsr44g5LeYzhpK59Tw/lEb+MQDEhv9E4ZRGcdtK5tca6wO/eGcVfohXiH8L
IfwwBNOHYK6wA7ToG/pFemxnyQXl74ZicK9O4Z0JdT/X8pOSyd+0+qeItxDipk9TLiDdpH3p4/5+
IIHXxekAcgEnBvl92Pt30xTew5n5IRf1MwYKx9bKT9MU/xLz93IZHGiGXgr8n/0A+08I8+Xcfym6
4FYdJvRnshhhdEjTHXgdXRWOclZ8aRRs7SFTpmH0ET/Dg9WANlT7L2glvqvk3jYLxa0bAPXjr7xt
McFSm/fkbGA+Ov+Ln8GH8EXzxygMHwzFushYKB1TwbyTJ/1UAb4eqt4ppOmmhKuJC2Bnl7yN7LTk
1FcjTAmpBx67OHmUCunLgOFenEjfNA07xyg/R2Gr2nlvPcZR9bAY2qCieG9iPjLl47nWTdevkg+R
pZ98Kbug0OSmxXDQqS/MgvVenvrPjS86GR6VSZN5SVO9FybVOGlTA1FwuAkMnFly3MydprNuOv6k
M0U7CaWv2pCcojI5VRKlLUn70oYUENQuP+aKeVvp1Y2h1l4dql47YCyL75wnGpikdUKrnq1qAoTS
n1NJ/G2GEt7WoX4ygh7dqPh5xCC+qH4VuA2BAnGtNnmnTOKFWbwoZvodPTSJToB6S5ZwqVREuyK1
ceQ+1FAACY50OL/5Ibpx3Wg8YUrT2KFFoib2lzlFL3FIPxRmdkwT30kl1SmUDNCj8G4yh3d5jcV0
k/g/8wSilRKPso1prlXRO4zaCScuSfqd9YPq1JgyBvhHCFacu4Gi/SxH9WgWpavVbeyEogAjRbUD
PLLwZxEOAfYTXV7i45jZlpYfMOK6nafiLmutc5U3P8xI+YTpkj35ppfnGMf6xm1SVM9tnGKmUwMd
tj4E5eyWVWBcilH9OeKWZirDIijT3vq5hbGGJT1Kat3bsSw9W2L5mNcB6ijWYBzHYRTx8G7Ps9H9
aPFcdsOSqwS1eg8Ds5tQ/GW0Sm9LyYxdJ6amx9FXLyiVOxVPPxtK+o3fRaldSvAl26QojlU0wSFI
71RlPrQqiRfuKlYTXioBiJPYDT9rXapPgOCMUxk2nYtNOFZPQ3BCLvErrt26XUtMaRZ1tYPcyVGR
5oueDD8xRVpM1G5SbfqUonB0MK3xM4AY5dRUVn5WBjx9hz5XvkVCouK6JV2CLHTDufTioHUEJalc
bDBxqQQcwK/Ag1pyJN362SDPqiKP4ciywKOxzS9TJ33XszJ1hiCHOj3dyg13kTLeC9LiPCx8qEof
UcCSZWmWt0hP4CmFcYoWfqvz9CbxVbKDRDxkdVrjSil/AFz406g6lM8swOt4bOXhBX2Xhygwfsl6
7wo5fo2x+KNOlPcYwR20cTyQ+KGmhFuzgRWnAeFuSMPskGvdEdxcbYcmrX854xBI8tw4UmD6MLXT
XVpgKhXEZ9Lrry1Oon4VPtWV+dsqTOYwdRTVP8JvfTby4cYsqLoO0nCLHZ6jIDjXqYJoY5J60lPs
C2lmPM60WSiOGSDh/Q+dNQ+HoInfIVvl9krp+mX/fozVydGH/tOoGPd6Kf5k3ZyaprkPYuNmEOVj
p+jHNBO+Dji5xJF0EoTw0Myx6qWy+aT5iGDWUuM2aeVWIw46uWIPlX5Uzeqz7E83UtZ6VoTHe5pI
H2QZ76txuJeV6ZOeGG7UhreCbgR2lHPjSUV2zgXFw2b8lHWY1vdwvubiO8WPD5aIR5SpBvcz9kA2
/TasfCb1J6733/zW+nOGnvK8WCoGp6Dq8RWqpxaJlvSu4xxhpT5iVFraUlHQ5VYvAuJdNjv+wJvi
dszKBhuJ8iwj+Wb383RTFMFD1heuPnQtG1z8piTsXjFXLn6dX2pFuWjpT0vr3xkmJf04ejL0BHv4
lOsFZ73KV5ww7e/7YThKcXJf6R87SUcapMDlac5a7Mb1p1TLczsJIO5IqqCQLiGzBGHdTmShcTNR
e8bMLnNky3oO52Kwg8HPbLWyMIIwcE6wPnZKduqDYnSSQf0Zyu1st6n0IRPNyq6xuBPCGcvm5qfW
S9+bYeaa82PPsBJUywbVU5rcbRP5qcgxthTE8RmzgtQGpHsjUOpip6kfW9+/6UfrVos1PJkT7ZRH
8W9ELo95HjwFVn/AueWI+W0HgKZzsXV/l2AVgTm1U5jSeRzTn1U0fwzm4rGX1IceTzPDCj9KcnUM
EBSAsEMTDEflM00b7EI6xe2Ge6O0bsGCaU4uaGdBaE64bNCZw3F1EqLnYpYOg5w+yqPhksSeLTk+
iVjDckbCYBG6i1xLntF9rnIcyVBisULrTrbmQzcIoy1Mvow1ORabA4cbJop3QvesaUPBj2iSL0GS
RHZdUPnnRTq5RqxEdouBJOfh+DUaFyNWzT/EVfNVFCpo9ePBSNP3VWTOLsW/RZWBg3FixfST+FHK
mqOk5T8KGQM6irofy8w49mP8gEXafdmp9z52LbZV9ujTgn5L4TfWBko46FccuHwqJ9e5N/X+tq6E
1KnS4KdUzF/0AlqkLryXOKLtPM4MB1/FxfzuoU+Muy4KbxqV3mWjndOK7KLUcUoXARUO/jEPKjxw
07s41M9TEB4QuL2t9freSJVnCGffk1D+BD3vWYYXZOPYeDvF1llI48+loF7k+Lc2K3aRiYeqG9/j
/+k7jS69F6M8PVjB/INXAXlM+JTCYDvqEniLUPuhjIXgQt6+UL77qNXq50zEy7FPzrI2uG3XV+ei
hK8WCvGNngU3dT9z3hciDoH5WcfGwY5C7c73x5rcULtL6/q2KlQAvz5mfk0JobGdzore4P/WauZR
LmNHNOvCqUlDx8K4AA7hMjKP1984Gw9XEE20IID7Uvldd6zHuYdjF8qjV2gxRt6CJF7MQu9treqM
w9+H4hlJl4NyIfLVq3eAYA6ygsddd8zjArX/4LdUibeRsTeijZcAvD1aDguuCX7z6g1VdFXbNhD7
zoIm3OWB9QSL+I7aG77ZpXwS02jv7fH25QF4HgQmRjMQKdaoI9xWRSuleYn15F1onFDVQkVo6Zs+
Xp++jXEhmLv4dRiAm2iHvn7h6CYJUClAcgt7vbarrjMcKy5J37TyZwqQ4lAjhutej7mxOl7FXBWT
cFyWzaY104sS1LLX+lF7ttQwfyAZ9XcqKBt1K2CsVEDFxf0MPuTr4WWGnMyDRn2s0PEVH5EVqd6Z
dejKTeVa2gSz6Pv1sW08S6m2gm9BrQG0+/p1T0VOTLKUdvLclCIi9eSwDUJhO4/frWFRFeOj0WWn
DLVajXGIF3OxSE/OVmq3pOqaZbp6kNtQsvpBtEO+5fVxbVQt6JRDk4ZHDzxkvf6nVjHKNETS1rJK
+aALRe7QaSpuyfe+60OpLci45NCmfu+InRg516PTRnm7H1id4LDhLyN5uJ5Xvx6yrBr96BKEuV85
vdqIxz6Pu8cwTuSfllKWjlH37cVsuvpmzHLFFbEkcGbe4HfxwO2RBLGEBW4xuKPUhz+kppQ9qelT
NljHrlY741b0tQhVBLE/jNwdJyMfp0PU1tYt74v8ds55w1TYdSdursgpAMCkwXVSGKzihzWXzSd2
i3AZEPH7MFYJvX4xM/I7HfU1G8aStngLY0ArRBbu0ilsjKpVmt7pMErAtdpPb0BljccqbcRPmT+K
92KeaocYBIfTC0PytZaK5q7FT9jBZ3XkTRxrD3IwTs7YNQFIWaO/5GVW8k+J/gy7QT43/myVPEKF
6AEn6RSBZdjsn/BDwdttBlZB795fDFRxmHsYLbLBdLLS0yzLsYMd4ggMo8UozUXAJuPNorbmfYYO
9TLpwN81anSxELWD081x3FD0gKEntUh0aWUfOnMgdMFl6YG4cd/AYaqtQTxngWI47SB/F4NM4fEb
+Z9kSyzwXham8RgVchm5/NfTKW6K6lFndBLsf4wzcEzHXFifhdBTBD8+iP5cu5rciJ4mBd0tWLLu
PqQx7OYxjjMi3jn3LakcxtZqg9FjoJ3xyebNjQVp5JKDd+cGd4TGFqK4+K1QY/3R+ml+hKisYcTZ
1uZxLON22UaynrqzYmXvIOmrzjQqpCEdvtnJMIc3fqYo75CKlN1I8CWnqpB5nscqfqfVZtA7DdR+
Jxyk+pdRhfzeTpgftJlKRaWPxc08FAZ+rZhOS3U4ucM8TeMFd3XrQyT5nRtA8jznOlMrTpP6BRdl
7U6WIJtigCFYGDN33zq0wm7TVuo++ZqBsbei+0Vti4U6OJTL5oQcXomiky4IwYMVpdV9FUetUzS9
dtAR4PsaIz15DOO0PRhzCbIrhdem2RO36YFXWvc0DnL+XMbdfJOLUI3sYFb0c9eXzb2Eufk3MzWE
J1/p+xNKzOEtwHgMrIs4OAFPl45NUqrfTGHMfu+cBBsHLNAWmbsKer8JAuX1iW5OcmvxPIwutdkO
woexFKyTInfkl2ZWmD/qoO7f+13qX4Iize6BmPNUzmK5NO0wbbIbYQCacexRB6pslJgp/Vz/fVt3
G9VIa8GVU9xd39uTJA1DlKVQ09XYOFOzL2yR3B93+TnZyXy2rm4KoIjdcyLj9rKaiTnX1RzaD7u/
jZxg+jxEn9v+pz594jT4h1HpxqL4jegxPhir+4ZObZUE5I/0mv3syaoSyR4FaDdhEQT/EGqRvdcp
ujKH4urGNv1OC6q28RE3i7/HnfxctPjIarOx063buEKp8yMvhMYQbJp19ywFDxEXXWh4ZiZXp0qZ
eKZLjeSm5tzapdwqbtmgYjDCl9zrSW6tkUUiBtM5foK1Tlkjca6SGeLbpUYEJUDkT9We284aeFjJ
amvs3Nx70ZYN9QIrkMk+1YxJm895/CEbUxeJQbfQ9/iIW4sRkW/W4aK3A/TodZQAfGaozol17ob2
h0Qv3R7r+CYdR8eMpC+JJP26vs8246l/OHE0W9U3KMM4Rl2trSIPAX+7q+4VZo++gzOFtyZSSteD
bXRa8e+kcQPdjXx8nW51tSgFej9rXic26PRKBRHKwAhnVx6y8Ct1uSr7h21gQAo3cWpbXGdWOy4u
WjM0xDb0tCC4Q2/sfTaqv1tx/HR9ZMvHXzXh2Nf/fxhDXH22MdJzk9enVw7+Q1DxYFWVw7+E4MSm
jAdCbJ254cmR4J8DYlmQ/fYQi8jqGCmwz+tRNlc5+emfrhoLcHUYBtboZ2TM1lkeH1LKGrrhTn2/
81E21wFsHa5Pvgpn4evZGtWqT6W4J7kvxnMXfgwU3TZaLtp+51W2ORr0oyDrk3C/IR32vVmITSBK
UNb8S1NVqLGHBxKPv3+mL/QuNEjJ1blOV4usDruS7C2pvKnL3ShMjmJrHqa53Zm2zdFgmEwPDRD7
G+fJtFLrylKp8NdxOtqUGS0UCBRvVqExXF8FG8sZQRhwHirMKt4JqwH5sTSaeVzJZ0Ntgs+138bk
/dF4uB5l4+oApqeA+ed+glK4Wmso74oZpmeBJ9Velf3QItEZ42e9J1tF8HdU/n6Pmrx4sCtGRGW5
6V+vulgJs6KN0tQrqHJY4/hV7oZv10e0MW+vQsivQ/ihKWWGCjDJLyrrm5ZRTKX8AMf2epiNhUDp
RKR+wiXxlpqhCXqNGnSHyrXYntJIPSpjfMISZecs2BgNYdQFIwqi8g1jS7Uqf/SRCfZSum+gyD42
Wv75+kg2ToKXIdZUrZxnGzyjmuuubvV3o1+oXpcpYNOSUXVSUpgdTt3mzAGsRb0AIh9Qq9cfyGyC
AfEsP/ASOToKk3yXGYUzBntCM5szhxcg2jbY078R8KDIOIgtImzeYPTnUIsoPcU7H2dzJPjc4W5h
LfCPVaJgVJVpjloLUqeKApqaUWnXbXMJhOxfAlGEXARrOBPWSOEcOGoaLYtNCarad4Sp1UYUJJdm
ciDl8Z5/69tx4UFCBRJMnYquxpsvJFZNanaVfq7a9Kz73W926RMFyy/XF97bvIcwMmB10nD+tp6+
llzBn3ITCc6qe+DCO2e+cCONCKzL6odGyH5dD7c5qoXbhJQsMh7rNEQdWz8RcnUCNaz7wA9moQoO
QrqAJA0KrtbhejiLZfw6HQHTsQDw+eWk/uvRhSrP/d5kEnuyZhvu4j3gN0+Ni7s5HQ9dG90irXHu
BHnvZHq78F8HXv79iyRZGYPRQgXDOEORHZy8DgN3boq9NbIVBU4GFxNlLM7z5eO+iBKWQt8IMIG9
Wgz0yTbMshNcWNakRH81jwuhAQHF/4EyV+d5l9R52yi4ZA5CZVMApUkQOrH4MzMOiTA4UTQd0r0H
1epI/BNTEkm9qBDC7FvDH7u2RLInROqrRuE7QHtu8lMnQKpVNM5/P7qXkZb7+cU0Tm3UGHJgdh4V
DPlE7mw9VJP+EQUzDfSJYiHtIchAAzkCZLuYqEX/3T32f0PlScBRic7YGuFkpjI9+XLAHnSOD7Gp
A1fTn4pW3vGZWW2+N2GWGX8xTtjgWpiZg4A7O86LQmN0l1ao2xMGVPHT9Sldrcz/QlFCMAwArOTQ
y8Z8EUogC4y58MxzVgflu7nN40OiF9nO9t4cED5DEqcXyMl1Nb4y5EjT8Z86F3w8arTfpQLpkqbY
WR+bK/FFmNW8pWLWIgSSVV4pB+fAuq2BFfBEO424Tl6fttVp/H/T9r8BrTY0FkCzaQgSb2uBVWJX
pVqeLLFNn8tJL+86TY5+KKWO/+71sFs6IQZKvuCMl3yaNtPrz4WuVjEMced7kS7H0yEuagRMhaEq
u9merNJq3w31pHz1pTF+aixsOI9KOdf0CpenLBJArRVKO1OxtYJkuKO0WTjBzPXZZgC3LejlioBI
xaPqi3ejrn24Puyt2X4ZYrXvexxdWqXExE9oLuLwNAWBreqQrr93bbhzgC7/qxcX0Z8PizQcXoW0
Gt42WNqgxyhNQcQYsI7bzjcJ/vVR6FVIsYj1sVZ3+jmre++/cKrI5kOlgVrUah3Bx2oEoYyM84zt
1/uFBHmbKGMHnE6wInsMhOQdnGztFFiF/iFssYrbWVFb4yXp42qCE0nHcfUDSiPBh3QMQliwslsG
nd127xPlbgHrBWV+Sq3Pf/8pF5045hio6Bv1AQFSqiE2iuapIiZLRu3zkJZi5ca3aO/DIBXtNBv0
v6f5McM0pSlPoae+HmTVNS2V4so8y/LJqDN3QP5Cq/9hH1BdWCDr6JO+YZKohcqTWk7oa+boCMrF
Y66P5+uTt7dalo/54rAe5MyYMFHzcS5opS8+j60f0qwpz1VSiJnDC0sChSAAZUg0pJRBLIbT8fov
2Nzs2N+h6LkIF677+wrfK4lnqOJUwI9dHX+opPwfPpb8IsTyE14Mci4yOQSBIpzjoHRAGp/S2Lxo
dbBz8W3dFS/DLFfWizAgVmqjsQYecr6QPPhlozhBn5nHXK6L34GchDsbbfMM4wJkZVikIuvHfKij
KVsIHCVZJBp23Sm/DWN4HGPhptTN506xdg6yNcz+v6OFKx1BB3gE+prZhDOdGgUmDkx51uDFbGn+
OVAk2o9WoXn1AApqahEbKeUvbA1ggLMABCfPukNm9NOp6Az99Pdrh6z9jygsUtTrSl2egLtt0s46
i1r2kLTTVy1u318PsXmavQghv/6oYp7JQZdL+LZX1X2qB5ZtTKlkW0HQHgu/kehdhaarRlW401TY
SnB4aYJGWXSm3iQ4al0YVT+FyaXEwQu9uwQFgdbMgvNAT3JPTGBrEyIxj5suvBiKxKuaAELpahIn
g3+Whxi7w+Sxmv+BOUkVEvwOlDWYvevCtw/2vs1VxFTiQjgABfa0cg/Hv7Uh0Amgqs6LD3/BVT1A
7fwyjBXkOpIMHN7DXKioEHaJ4mCj9SXUrX9wJUVcisIq1tpgCdblaKMGZNLlxkxy2D2Su9tVE4FF
lvZ046StU/ploNUBxuo2QQ0HeL+ZLV2y0pJzniORleZceLEK08ZCPfc4j0i+nVRka6ZLq1TW5IBK
bFUnEwUgqkUpi7/MMAKYb6ZC5rvAEfxbMbeCDGuVXLCL1KSAIk9tv3PJbOk4vJqo1ck4RvMcVa1o
emHWNtpByOZucmZu6cYVtLkRLp3uj4NT5UNCuiC2uE22iVYA09bG6gS5PS5sKxP6xO7GKZLtpNKV
jyj/gxy4vts3VxAyU9QNoJtQOni9230xVSZ2JH72GBS41SwOdlOHxgGZydJJ5/Ab8ozFzrG6tfeA
LfOI4RCnOLv8ppfXRuz3eYeD1gUFTu046OiHBGMTPV4f2dZx8jLK6qJPfAQqrULF6XNoPSBhZ1UN
mM1kZwK3wxj8he7fUi97PRg/qBGySUPBa+JCPU1N0jpDGkTPqTxGO4nD5ssFpOT/F2st2NVHcysX
YYM6SDLhVAMu5RiKYupmPXAXo4cdIRgAddJx0lylCOaLVdTiR17BewZJWxf/yx+yPj1Nmq9xSFV9
mDNnAqkN0yIVajuK9sjaW9NLERqAIssF9dnV+gTFAIZXJu3EKe9r2wwf5TD/lNXSl+uLZWtAPNzh
lFFcR+pwNaAiHMK+icrg0tQ8gO1uzlTLLTQKxme4ALnq1pGuaTvfc2PvmQs5incf8Kw3btK847Fx
qPXCk5vIqUDxlsmdCqIexICbtDu3694IV9d6QZtU9Yc+vGRDP9+opR6ffcTPz0lqxu40GurpH2ZU
Q3dr6b68ZerhPjjFVEVTj0vqzoyz57LVDjQ2brIMnPjfx0K0hZo480j1eHUNimamDgVU0HMijo6s
JE+Zod1OQPl7Q/wHsQ6ePwoAbUZG+WB1eKloiGG8kcpeBPA9+FbNvZ595xpObmUIbTtn2FYuZqlo
7WiQAVEEWi3LTs6iRClhKbei7gSd6CJfaevK4MCig1YWglD7dX0qty5eDDCWl4mx+ICsjjMt6Ocq
DCIIlrMKuOJRaka7KW4DWbZLlC+sc5zsuf5srUz0GEjCePgt/eHXJ2heW42eK3HuoefyRDMCn4jy
tmiNYw0+/ProNnac8TLU8lNe3DzVlCal0luD14fy0Zcf07h7BybvZp7gT4jzzj23+fVeDGy1VNKx
m5reb9MLNmTDuUUfH82+pEbCyJSRTI612QRdX0znUR+/Xx/o1hVLlR8HdHI1HceK1wM1sjGQFC4J
L83Vu7zoHuKy3zlQNkKAUcf6B27sItq6Hp1fm5WJ9IAXGt0xFIpDW+09RTZWBi1bk5oKeGCqAat9
rU6+Bk9/CLy4fo+SJEXxAG2xj33g71zif27OVcmKHrumwPKlC/UGpKKGY5CAdvI9dQY/2IeKAW9b
0B6LJn8UEll3mh4+loktzkn0pfimgSD094cYI0WYhxNseW+u5nMRxi2UAf16GN0TZvJ6oqmHRhaE
mufmjJdTbwwQE66vk60Z5gXPDUTdjCfKaoaHLBUMRQUpX4+hO0WZ6kR1fp/K+feoSnakejZjLah8
FV0N2KmrAVZ6k1gVPlHAUNXZFazG9rskPlSGdQn98vP1gS0LfP1BZaR+QYlB/geM+HoDgFCTO0vI
g4tpte0ZNLN4O01WdpSQ3ts5pLdD4cwkAyakObs6pMEVjbVPxu/Vfe4F9XQs2+yA9sLp70cE6I21
ATQDOcPVlm60yRdAZAOcQL1B7R8MgIu9/unvg8Csx+SAAiObezVtmuCLWV2q0UVpjRYOojBD2B7R
/zSMPb+GrWkjyCILTjnnjdRdWdZCl4tt5OVpAX9IcCXYowin7mztzTB0X4mxcGnWnbXQUH217KrQ
M/vkQwNlGJppQFsv/5c4i0YUuQ68+vXF2agTdEETa4gODVNF+aYviZz1/h8+z/+CrJ3rolJAqjcX
e28Gslv2iSul6jmTSu96mK2dClqGlwYYA4q+q6UmI0CIog8YHd2/xxvKFa0EgoBgy+J8uB5p6+uQ
edIpoLxGpWSVbsxxUY6pMYaXAVG8c5L7iRtmenrmIbEnfrY5KArXHHeA6ShevD4RMlRO+mzWVU/E
qy2wjXbWhVNfZ5poV1OvzTAq43BPtW4509bHEOkUykjYl1HZXp15qT9C+asayxOV0nzW0MdInFiO
onPk9+17WHODJ4joFlyf1Y2oi3Ut7QEF6AHqQq+H6ifqWJgBiOPSnB8sKf1lzPCTa9isagX/oApO
1+NtfsUXU6u+jtcas94mMCk9KFAV7DjIhX2dfAvHv3VSXAqyizoj+5lyBRyh1XzGQtgqmGTqXsDH
OkjVEL0TRVjEQz6J/7DXoOwgOMrDHpjn6ljX6xLrLX0CCFXc1d2Scv+ckvof1v/LIPLrmZMzIWtG
y8+8fNYhNZvfiz46yeia//0HehlmtSDGoCgExa+A81TiTVsQysoeISbsdOKW77xe7UtOuCBJaeCs
z42GfZd0ATdF3o7SWdJq+WjIuH1cH8zG6v6zCBaKJLz79YepLDFIxLgOPKy62toep1wyELZIMo6O
QaPW17TB55l0XtxZ5ptZIm+/RYVvkdZcSxajzwH5Ro7SS5OKybFCi9luh/YzPav2LJR1AoVSQXsj
RK0qrmnQT0a4A2XbmmGgBIsHFb04LrTX60XsFNhVTZVdqJW3MlIlZqI5RSbsMfFWh+XiHwA8nF3G
Q5Cq1jpXy9soqwTVD71A6J0s1F1Tqx6wFcDYJe92pnUzFvpnECQM0tD1+w8keo9+TKJ5ZRZ9w44t
vRRar57KqdeP/jCGx79aPn+GRl96oS6gyfdGqMhMhrHTsmnyig7ucn9vdb+a+nPkn7RkD2qw+lp/
QpHPs2AsFTn/t+slU/W2MIuLP1cTztII8WmJ+XfbYQmCJhIPJARLYZesg5jVgGqZSffZHPDVwa1n
an1Ha7/PuWHHe4XtjREh6UNXg6MX/5H1Dp/nosGrByl1qY6PnSAc4U3ujGdVgVjGA8CL5cBHgqOw
7rn5esoTgqcl1g4+d7VxlBvRzqRnvRmPyQx+ISxcU9hzWN0YGGgQ7mnsw5jF9VNz8lFkLHmde32e
+DbEU7Iqbeda1l4fj8vIiEG2g+ActNP15u39tJBgt2aXrES2Jqva5Ba14fQYpcg3XF/kW6EWIzRe
/nwNyDKvz4kURoHRqWp+iQpj9NpYDO1gVLOLX83GzvbdCrXokJFxUH7jqfU6VKc2Kbp2FPrm+V5H
KSJQgamjy3J9QBuHxOIZCS8Mvz+6aauDr2nyIBDUOvYAgTzgyvUBOudFQpumMPfs6lb3y5/PRFPN
RDRvwQyvM3lBksRwnLUEe/HTIB409ZucfE8gkA6ic31QqwLREgm3AAgkHOcIZK2bkBqi8CL83xYk
EsYOkBvB5MF6TGfXzw03LmkHqbsa8VtBqXMs7D+OjDcV9e7/kXZmzVFjyxb+RYrQPLxKVeWSsQ0G
2g28KKABzfO49evvJ/rec8oqRSngPvQT0c7ag3LnsHKtGeiwkUExabTj96Ga7TvZGPNTbYYawmbK
hO9oS2iOyx+3F7uxrbhBeiTgG6nlrxMxdCsKCSFj9G2t/qgZd7NheXnwuQh5wvN557pcKbyxtdTz
l04J1XKdD/v1rexqycnD0op9dAZSlzGRExChu5K50EyS36jZcEAgE94bXXyRFDggjPhFQPEgGoEP
Ve+mxvBayfp+ewuuGBn5VbS8iFuWFBH8zrJHF/VHgcCorIt5YbqNbMir50wM3thInzNh5l4mES/P
Q1SeejvRnucolM9NLklo7enq204rY6+P0uZRm/J651Hc+LyYx7ChjoU+Y4EXvv5hlhTTJWpUy2/L
fGErKRO98Qo4x5aar149j2Gjf7u9GRt+g4Y1LwnhNfuyrmfg+jshV1NwHqrpvm7DFx0eVCe1X/7A
jAHDBXWTBbm02nKjK1L6rWl0jwyl+RPZs5i+jja/C5gFuW1paw/poar8t9Sc1nBvvh2oS60ku5ck
S/li5VX4PVbaJHGpekGHMhlSsXOftiwSa2OQatoy1Pv61Fh0LmkGKUotvRudBwemLLSf3P00ZcsQ
ak4aoln4jCvEmQjbjFjURsdNPPXzV51ZwVk82+pO3WHjEV44Cni1eB6hQFyuzMXnoVOzDqEAsM6W
kx+oqHwQIt6pC26shI/FIC8GKYixVcFB6bNZyaSZrC5GkEgevExtDq3dHGTlN7tSi3dn6IjvnGGd
Bei1Wk0fmD30h0xuKVBnOGXmVcnozjFYcsXeeUi2VgWG5VfORTC43rixAEqWwZDvx1rlARHyVKh/
6HS4NVP0t2/59RmBKpRVYiSCpWs+8DBUOzvW4RYdw2o6tEWnf3WadH6+beV6QUtRUMHMkoRcLcjO
BnIakzYUP6Z0yzI9DlldQVs13QX1+HtpKwfFUUFU+UvIAFT6ykUgmEJPMbFCX2/bf0KHBnpr76DR
rx8/TOBaIfUkcbzqZBR5mljRlMi+pKhuEHyAM8KDLtWtwMjt0tJce1aMkUiBPaJ4wSjS68+oy6OZ
ijQuL01hOKeUF3o9PFoPDc3tnXd265zwPYtToFRyFfzZQwxvRxYu52Q293aqtW5TRdHJLpEnglxz
x+FtrWwhiaYzSYGBT/j1yhRtbKOy1s2zCedfqBqw0P3VT3sj5luHdWlliaAu3NBQ99Q4wgGKHapY
fltNtkuS9VnN5PtQ1PFxRjb5cPu+E0PyRy9qJ78uITO+tCwIRpSrGVxJy8YsC7rovovL8AilY/w2
MkYIp8Yk+LtvrPpbJGnQNhvtB80JzGMjkvmNEQ3QGhWWeNCNHhKX1GSAzpCLM5vX3eVdMr7J5f4f
JYj7u06Bu3QoYvkDkIP2zsjbyrfkOLhPtCSX3alWi7tqTIUH/Vp9Ghg1cscwao8oCPUn9HWsx1IP
rONIGAEv2VgHD1D11a7FiHzgMr3FeUdCPkwdcoB25CyyI9DYdjCi/ZgVSz+FY6F4iaOGPt+28TAi
rlO59qC974UBeYcYs486UGo3K/rxEMXBtxBKvENrRspdHzTmXZKm84NRVRZzHLoO42mmvLHrbjrJ
lZaf01l2oNaWF+HPxHKD1A4g6qii56Zq+IdJf4lxxu5YyLB7jiOe0Rx9a2FjnXvphRpIdJRzyYbq
rJbCzo1tMdx3OpyFVQMP34QUXH/uKzk/qWNWu7kuMlATiFZ6KipBd3prBU9TX+ancbLytzMkeV/7
qpWPoEqDZ7hQ8xOnVHl20xp/cfzND1HGOaAPZNSpQdvxEXKvxpeI271iKtr7Ou6+dGoT3gE5/dzW
VnJs4ta8I2FO0j9w6AtIkRk1HqwrUG1vJvZsS1143zdVdm9lcnfSE2HtWNn4cpkqZXRrIV2iLb16
d021SIJZUlo/kQJXKjKvELAhhTvuaMsKj5MCpwGO9goPGTQT3D4pAVFlmq4iIgSII7dn2vP217rh
IFBgW0a1oKG+ro5BPNPHbRRrvpZE8nGKU/tpYIrkLxCr4yETzeRSCd2b/7mui5A8UdXHsQOau0rp
xyAAFMj99bXRfqgVs3OtAbZGwxg/hRHg/268D2s5R3SsOt1e7nXGuDRQF25ve3n61xWmMuzGiiGq
CUwIIzIBvGDHJjOPopQqdxrwGHk1KHAZ5f1OFWPTMOxbCmQmPNJreGsjZA1XLEvnqHVkT/A9PwO/
zr+HQam5HeSvXjm3Cd5Gm/dgPhsPG6qVGjPQhoYU0Dp4SxtlgjFxyHzRoEhS93ey9WJO7ygO7Wzu
1pX9xaLCRSL5WuMHa7medLlucj9E7gTm4LdO0gI76HfMbCTEOsMitI1BI/PIrBc05ktdI53EOUIQ
G5EOWZrv0soM36GxXqieDLfWoRvJi00zMj+XWTE+i2A6ZrTS3FnU7SEU6vyujJTgES4zqE8ttLKk
8+2bthFc/hJ0NRZA87Vslc0kRDPJteLH0IaaUfzQyPaOi9g6WAK9ZXbGoLl5lTOlulQsTMK+FMP4
thA1J6oHK4mLQOTvFeuXJx1ByAUgg4KGRp77Oo5ojT5A2wY6u06mWGqkLsyeO6vZuj2QNvwaytGo
/WqvTWSEk2NiGoIxX9W17f5R0kDA5fPOuWw4vAURRoEPErnrD9EcE6ue29zxY1Rp9WT40oTWE1TA
flVHRxTrdpAiG6ui2Ie6Aen60ulbPRa1hQBXNRuTL+HgEtKZuWzORqHtKPOs8bQcEPU1OvaUFBmZ
Zh9f715nKGPtNLZ9dpAwg7DsF3O19pTFzYmRMpDJxY9eFO8rI/+cCscN92WUrzeWX2AvtASg6snc
lp24CDXbMGkLaIsrhi3mn/FYfFPpg7Rw3ja/mOW7vZz0+hEBMQt6H0u41Cu8Tz0bowrRb+FPrfik
SDHM1lL+sdJClUc5fIHARj9Wod6A+mjyl9sf98Za4X1RgfgtJVwGL1+v1WETimCstXMM5306PuTw
iRtJ7ieWdOiK3dmda1+CAPaFudXhVsLqhBkPwdnKCL2OYxY4ladBQPOYMSpQkPBX1VeRg/plCnLQ
PsZ1LpsHK22Z+o4jEc3upFTw9SaNyGDdQXlrj0Fm4xcS6GvIxZLRMFy3OvySYaaozRgE05PsZ1RC
lWVG/d6JX7+hULsy8E14twBI106oEpIM062Z31OZ6pCVzPRjRy32nNrmdLTt2jo0kA57c6MmOznN
tmWyXdsmuKSi/vq8IZmHpD5Tw3spCmq0oaBwlyPqEdLU3Q2GegzV/BGp1NuX7Np1AJ+jfmSCOaYi
sq4yB4YtgR+YJB8ibuU4W5N0rPSofQML/x5KZuP42FENWiZ4u4gVVr63hzLaBivrnBFWODHjSi4k
SXt67lsfDbVL2CrwUuYV60Ey0tI2O+6IbJC+6FbwCRQdYASne1FsGOH7/nh7A7dWhdslCdFp6Vyh
cW15jow257PJRuOQDd37SCt2/O71E8yXucxeE0RDNbS+GJOWVCJDK+ycdZXRuGEJGbQ3larzj8w8
+w94lcaftxe1Y3HNOAP7S4/aUpHfz1ZZzx5ElwtEBTVZ8j2IAEOIzxVkSW4b3biKLBOcuMZYDbDS
1fOvpZkydU2f+Y2VeQInxwyTq2TtzoFtmrnwc8sNunhCiqBpJxLvxE9gw7RhOrZrT+uyu9uL2Xor
USum9su7vOi5r8zIaBwCnJ5SPy6KJKObWIsPkwGjOqlDeJoYknycI6V8HIsyd4daRgmiUz/OWrw3
I7y13qWzyVgd2Oqral2glcxqNEp032o9yHtTTO8BzuqwlinSztaqVy4MToeF4BnSTOC31CFf720y
61GajSWEMbNURc1RG9QUOCl07Zn9qPVO91AqesKUcNjF3WE0wtllgrlvXCMSQ3EY65xRqqROZd6b
MsiV7CQqLS4eoIXJ5CNwW/nbpKtj4zHeF1mHqgvUCL5W+LNQQmmnwS1MSR/fGOqMVooyEyscZmLK
itG2Pg3vZ7mHzGXpf33cOe2rahSNyQVnSpmcwPWqfeZYYorCDIourT4PAirCxh2i45i+DAFYkO4O
yRcIYHf8wpXrwSj7DAobfiu4mlYPRgljXzxbqBKBAHyAj9R1umHnGl8dKN8hbDsKQGuSyquID5rI
rEgBzSB40yQvokukY6kFumebJVj8Qko9yazS+wjN18PtLd1YHA1eeNYZQAABsH7s82ShCrQX3rMu
/M41+tmh6HLbxJWXo/xDk4kNZDjzuhOvxrBpTFY6nA1Y8BGrTmGKE/dGMiLnESY7D+31TkK5AEKU
ZhfIHR6n15/GlGvDzK8IfIUjs71usrSfdqqoP6vW0t4MVmu8zEWtmpDoCyn4A+M0UklGiGXxrSvj
RpqUsO7KyX0apNZDG1tMY7fWhIDfDNHuO6e3nRSViDyMj9Ng7iH1N5bOe0zhgYR6IUdfPNSFxyVh
DAylgKN57vuUL1qH/0/XPiuqlD4x/I1Q9WSqByhs9/ACqzu0oB8d6i+cLSBI+scrw2OSVCiXOgnj
kuIgxfAVozNz+w6tEoT/NYHSmUxWwie42lkb4cssKUR870iRYZ3DLpStB1Qqk8e6ktq/OHHlkxpJ
FbyNpiRD2AeBun/7J6yfmn9/wy+QDIAmGOhXD2czO/Joj0jJpbMGakp+EyTlsz1FHyxzejHRTGpr
Q4HFudPg1ELfrhmTHTexPGYXxfh/fwHwpoVJd6EtXW10YM51QhXTPstgdhBtrSJXkRHsKFJUoaXn
XqJgfnvRm0d7YXH5ti/uVJfZUWcPA0drdHdGkx/7MTzfNrH86KtFEYZDyUIlkQ7RaxPMqY6lFrGo
JI/eRrr41gcxccm007rbNrMQ4OGLqICsblAap0aXgXy8T/Lkk6nV5nNUj6EXy+Gw815snhLzmv9n
adnTiz0LTS1RzLpncCyXnru4vjOFAyPxJHgeA8mtlGznZm4e0oXB1bUoHRMOYKjh/c6MGKuVIi8W
yIvcPqbNVVGhIk0HC3n9CurFrCY09pEuiWbmjuYPnVy+QK//D2/nx7bc86WrV+Pfuw4NCY8PaSIe
/fUuClyZTlep9IUiDrU9Iqg1PkNhfmzNPSLGleP8X1M0uEAQgkBbO85JRHSaIkslqmjQMDNEWs+U
InX9e2Gp7Vt5MuPuWMZVO91ro8xjfHtn1a3zAzxLTxns4rWWdqzg2ZQGvr9SkrTxIMdW916JpGD0
Iiez6BqRo5YM4oeV86UMwvEJJNP0rSs7yiOoY0mDq2ZO+zy1Awp9Bon1myHWxtLvshHydKj638za
rH+wB+lzJ2KQTmHcn+YiJJxjrAq2HDNNc3F3e1Vb9wWAuuxw/ISra/is2jJAN7ZDfj92XeZ1TQRf
V2d0ByODTXNRfz7KlbM37bK5k/hFjU4oQ77rB7hXammyYyf2tWJ4mNDBm0W8Uz3d8iMkGvSMGGOg
hrB6BUqbAiCqbagWBPGzVs8H6ql3hZz+gVe8NKO+vv48s31qpSBaoxzVO6ZObOuvxqwPtw9pe7/+
u5iVUxRIMY61zpNmOuOREVp0DZWde7C3X8tPuPCGyPaWTTmmnV9orTUiE1nlwlfShspmrpRNvVOj
VZeNWT8n+AyiBD4oxqtW56MMbNxcVLpvDYNZeQ2J/hvYT8WErhZgjWOqm6J7rOKm+4aus6gORRlN
+UIoioJiOMJ4YaolyqM27/1BzaxqOks1zGFPjM45IH4bhXKsNRazcYxlAz1ELtw4vmvtuXoXJaH6
6Q9O6NeI2DKJfz1el8XmWEg1/X4p+JSnJLdjd7ptYsvTol7LnzcUWN7Wcc3UWelU17WD++tlJiNs
euRW1P8jpOKt2Qx7WO2tUA5GD6q8oC2vg2SUmEra0lJK91rJD0qil+dCWEjCo8nhHOZ4RNsqLowX
oWcWjqJsdp7nrQt5OYW0upB6nMmNOphAMPvJn+CiidXoQBfz5faubpmh4IeQLdSLVDqXbbi495oU
t6GU1fRFY+doieKtVTZ3Iut2VrN1eHRYKFjBTAY4ffVMGshM1mSJoV9O9c8u79443fx9HDXPkNQ/
iABIU4kvF6LOq8JiWFiKUzcUyjvpi5w/zdpbBAU9iJi0Rt8xtbl5S/MDiBX9+fWkWApmoSvCPrtP
KfMl7jimzjd5nGeXVv1e9rK5gxe2Vvchrbu8zUBc+IlS/Gy57nWsJ24SaAivzn/weJAnwbsHgJtI
feWc6qEIzAlwid/MhZ/QKzeb5Avgv52AcOvtvTSzejymPJwqJcoSANyi1U+SJg25R0wAFcps2U3z
NKl5+LdmTJ18un3rt0KpS8urB0UxyiRtLZth6ry4c+yzVd/p6nRw2gDRIBLQ36yr/wrdLu2tDg9M
TpEqk1n7td6cekA7WetVKADeXtXWFbm0slzXi2+5V4dF7aATfk3G1VIJanLTjeV/NBSMbltafu/6
9aL9Rw1jmdu+GqQSJmw9yKRHfpJw2wXqvdlg7zyRezZWtyOQoyAwx1Q605PPvSJtTL8pAuvj7ZUo
y5+5tZTVVUhRXg9MUxr9ejDuxfRkDpObG4Yr5R9gpjvYcuhNU+6O4ucUBacq2atsbR4a0BSKw7xu
2i/Q+8Wh2ehIwmTBt9VKD5V57O34zqq/G1F9vL3QzSvPIC0NHmQkiD1fX45CT8MBeRvDL+tIfu7z
vn0Lv4t2zkGifqzaRuGh0+v7QGv3lBG2vCTsQ/+xvLr8eqHORVvopq8wpnaKTVxj0NbRXYs+8M4X
sOlRLkytvoAWmm4zU9TkHvJwxlwpo2kB2t918Wx3QVHf5bI2jgBu6nkHobp5WelmQXRoM4e39pjJ
lMuJmqABogkCcteepEqgAh0wpnD7GLdWSIUSzSWGT4Dkr46xJ0zN7Vhm7r9B5P6fLqruRvQ5phc9
mXec5Na5XZpanVsf0W4sOhlEfq2PqLNlxaMEtBzNOBQhdsoeW7fz0tbq4EQQObHW2iEQbNtVgYyG
4TKVKlxtfD/EX0Z7T1dnc3FUISljLxu53kcpK6h9OG3n0+mGxZjP8BwWEqLQYsh2cFhbXzidQB29
LPwlE2Wvvzwt1Gera9KEusc3ffJVMzp189eh/82a8q9HZqFOkJduJ93H1R4mAhk3K4RecM50xxOI
hLt6kTzJTuc1muxVWvC1bPcuydbFX7h0F7riZTZvFSrYtR72adHHUBBUXeiWSZSfwyGI/uAxuDSz
egxmdYzVelYM8sxJvwPuOR61edyjXt66FJdWVh/XEjqmShgWvj1Pb+UMwfm4v0d5x7v9DV9fCOrQ
cJ1w4bl/zEy+vhB2FYpUI+M8J4l8bMPgPZKH74ce6JG1pwl35S6W5xmcJcV+5k6oib02VTmGFDqS
JZ07MVouM67O32lglm+DUKk+NjYsJdGQlIffXN/K6PrCJxMQWFnvzypwpzF1844JhG7KvihZvUd/
dXVkiy3qYQDfSArBG75eoCnRrTKG3joXXepVOnSa1qeg2Lvlm9v4XytrrapoGCwRzgPijU4/hB4s
y+VBKubiaQSxe5DKVnnpk3pvlnfL6tIjId0F9ntVm2qCFo71XNjnqFePVv4JZnA3GO6N9GeJjPft
M7tywOwjxEIgqlFKwujqO0b1smsUFRqeYn5n6vdj9L1G17sKniJI7AuxY23r1BaQBE0oBuaA77w+
Nb00KRDm8+SbyMfbXYkiZ+JmzrTzWO6YWRfBeJCLSAJEeIacyjyJElUN3YnLU1ubu1DCDVu0b1gL
tGHLKPnqIpap0unKaCM9Osft2xkW/m8Rz9bfkKuH1Z0Ak4dsfR+L+aTm2tQec4YUFW9qIWB3kziv
FDeQkjiBWUV0CEYC8HhSCyv5Xkg5StuCMij9bCo3uZuhSFtw6Sa62vaQiR+MQQ7xG9Q1Kljp2VcY
U9t5eFEQNEGCo9P6p6ybhAmcOzfDU2M3WX8wpNR4VArNegnIbKNDbDBgA8JeoK4bJ0qMbrqTP1Fi
ggwzTmPrH8gwQR1FEEjSWbaSqnRbwwpqekiBbCDlmiAR3XeAxdyhpd/O/yRl5SmYKghomeJHf3wa
aqfwBjsSmVvSekrdsW2yRy2Um70oaeMwljIDQ7rAfihWrzysBGRA1wpd9kdB/YtoHtzqCQTG8fZH
c/X4LTzrpB+AD6k1XA2k9lQF6OhbqZ+ExZ0SW49NFKQ7d3jLBpVP3ldQjjT0Vp9K0Gp60jnV5GfJ
PN0ZU5icBp6+v35/JThQmQHMX+KXq9sLUikBT8csdRKUYNpG3fYi4fw2iyb7BRx94fkHtwn7yOvP
viYEmZxWB7qkI3YrH5KgOgQaQyv6Tsh13QR9bWntsKsm1KsCwidfFrJ4UOWgf0z7wdRPnTrMP+cq
SM5JXE2ncOIJ7Oem/tzEY5h5eqQPyc4tWVb1KsNkuPTSM6xWLRdd0IBlHmiHhknppZGC5J0RG9ob
kcbBZ15LJ3f1HN7IR80sqsCtc9343cHDxdOCEaXZB7MR7+TqR0g6RMoVhNpnK7FOvM4PwFN2Nn25
IxfrhED0lYn1nodVJIVJpKLgFSReRC4GCid3G4cDvn1ZV/HTYggsJnB8BcEYusyry9qLHkt9Sn2+
Cu7C3PKqsbnTldpLCu3utql1eeDK1vJbLtLzjsmoYQxUxzeKqT1YU529TYc2PGiVCI+OMBHes4zi
Y5Y08sEK1f6IKEtxMIOuO8loHO5EjhtbjLsh+YNT31q6Vq9/DbMkQYe8EHy+cf69UoRPwvFSafOn
26veNAPCmZQd3OsVOiVsQtHGkmad4WD3YqV/N0q9J9n2TlF4FXP8u7fAiBZHzfz1+nmO23SOByPP
7ofBsd/aQk+e7DhTjnHVERebzmeGThM/UprfJDP71zD4SZSqLNzqOgDPK9vMBITWftcHH+Q4flCX
R60MDmgndDtHtvLfv2zhVRde/kWzcV0j1ko8a0Za4SOG/VfVlP+IYE+Neeu4Lk0sP+HijjoFOOzU
bB04us386Gh5eS8T453iIOp3VrOmZv93OYvGFwAXZgvWYQ7tHVWPwNndJ1Mx2cc0FeZZg2ZUvxus
AI3vGfpzyDajKsndSughOaiZzO8jpOMUzy5qGNRmyTDeGLVVDvCcRYQy/JF4PNy+wiunu/zOZfYB
FWMUnfG/Kx+RGkhKzNFs+bJaIUQyq41jukDRR/xt0X03q0H/kktJ8KVuTOl7T6DT7/yCDS/FEwd4
VWdAaUHCvD4VvdazQgIF4FOskeu/5kzxJEaJ9T1E5ypL+PdEcAVg4WlgXxXr5cIKxBCogx/N7wyr
haz/TZR90q0eJrRhZ03LTVq5eNzB0itSobcEQPp6TXY6BE2o1Mk9aRDCx0qufNTC0D7fPruNnXtl
ZfEbl/eZMcs4BEvgS5Yfln/XxdcunlzwUjuXeeO7AcvAIwKamrmO9ZvoVLDsizSJ/KAEniT1+TuD
CS89N6YdQxuO7tLQ+mXMhiSKK2qTvpknDELfN0zK2jJTcX1wJwJftT7f3sDNY/rvwqxVMtdYhaTQ
+0doIpOOVp8fgmQPCrptgnxxeSLQ0FjdhFLYWRIJPfWzoTyNQfnQy+bXP1jFcjTL8wB36/oTbmKa
hYtchjZkp9Qcjmqc77xAmzeNERLUw4l+r3qFQZ8gJzkplDhl1Q2TWH0u6qY9peQoz229ByG7mlLH
KS2YdmjaAAcCEF6tqEy6ulSgQfYZP/+kxbMrl23u5Yreu3lV3Eex46UOQehcPqq99On2dm74iVfG
V5GMXbLRDMbm90pjqk9iqm1PzzOboEmghhsp+gvYom+3bW7eElarsW6QZusXvpQjBkda2/BrQULa
jFJ06LpkT9Fr8zvmIedVYtiDZv1rf1Eh4NpMhgaloSydGGo/JUrF57yn17RnZlnshVuaFGZy2kiL
/CYPAMvZp6rNPirznrDf5p10LOj1eLVU0NavzYSFgkR5IRq/rxM3CFMYlc5so1s5e1x+m/eRcvES
T1MHv4KKGhV5y6C1yPgE7TvAsQ+x6N/EavfBlJyTiVD6KCzwWsbnQmre3b4ZG5sJ3TM1LZ5Icud1
vUmzyjIzgjz2EQNoDl1OkmAxvuoFcrg3s7px8V+FAquLL1Mdgc9gnv0xHL2k+1ipZCbFDxWmNSYI
/mBZF2HHyi0CrVWDsKtUv4862RVV8S4uxr86Rfn9FIg1UTpmlgNV6/XTZYatLswmgKN2LN7zcX3T
kSxzGxsitDx5ub2mjQt5aevq9bLLXp7R/fTTkBCq/BpSxSnDN2jm/cGiABgu7clFOHntHns5iaUY
nvGzJZLHqDY/1rp9D/F642al2GGt2br7lCJIhRcOrWvix0GKMkWZFfsMYqX5YU6kxlUcjocebIAX
KvrsLRJ2h74Y8lOAQs2dqiR7ccG/A3WrgGrh7gSmTYTISPUqoWNq3Y5DeQr8IJ8r49RIWW8RD9vD
7OYCn/aUJaJ7KSn9GN5c2wBZEkcuLW+mqzqeGmG3kSeLthhd1cpC6oRZLtuHxGmiBjbwolvUFG1P
ogr7UVB6Sbw6CcR7gyMlcRWzoiKD3cyUH8oieTasoX9kqkb6MozwsJ3UvleJJ61ILMxLVtJ4dtoW
vpFqRucyggyqUO6a8J0WVU19YDp1+qZnTfMhV0sq1WpaCXEokMjN/Z7+2PwwTGH4KIeJ+DGPgay7
TRIE4YlILzDvgri1/85FZr+DpLU9yqOUWe7cxJLhDlpCrwzubqXxBqMSDF+KrqatO8mfTWmoPqoB
OdXBqbKic9s8tr9y4Mwwllk/R3dl5ohnFeGRxIPDJYTEebSE+SkeTbM4Jo2dmXCY6Mb7SqrlH0oC
yT0gPFs/BI6ktjA1MF58KMuphREqSaLJkwYA2YdU1Np7A6ztNzMyii/zXGQRGAHUjz0aew3SwHVu
B+eq15rymMaCARKGpCUNWiknpf8tKuVhNhzzS2tbzXNjiH5+rJMa8a1OpOKjDNHWX2QW0gRmVu0/
GJWF5O+Qq4gwzX1rfrTMCjHqtMre2cD+SjdIIgNqpFZNfkzxKOmuVYukPbboPjjQtvTKhxQq4NwL
IH/4IOQ6ij02ynQ+jnGfKIBFWln3VEUS30RcaubOh73l7Lnc3DLyIeZLV7cccOOcKhLoL7W1GfYw
jghB+VLS/P/MaKt5M0UfKqSd5pSA0eo8Mx8ab5qT4IzC9l4DY8snktotyl/kwFdZPURAjD5rOSDl
xBfxD40SRdpXrjrvTZRsRFCLJPl/DK2CjibSs4C9U/1QM47hNJz4OnbSrT0Ty+ldxDX0A22Sc0c6
z4Uae5NRzG5v/bz9hmy9wZfLWPbzwkZTzA3cMn3vB/JHR3uIEN9xBt0r9PvEaA+3bW2ejb0wgoJP
IrBZ3bbYBtLI91GdNYgjLCe+ixLpXWgXyPDsUaxsLot0FEJ8SI5g8Hq9rFSkI/A0GZkmxt4Lo+pd
R5RHhh39YChhmW6CP7jitI4XBlzYnq/gmu0IqXqqZYEPF4HFzEEtufpgIDLkNOZOy31rGwFGwOnL
gBph9SqqBpeHhN6EqLrovwZx7GZjzwT1o1TspHmbdmDdg+djmUldwyOcVKvbOcsi35pOwVy6kdLB
AmS5aWjtXIyt04LI8j+WVnWFcmYers4d229VM1imfHMmJRYlgTwb6+8TflQ5qZm+1+7f+r4uza7u
YyMCTcpJle+VUdbfwT4WPRatYuzUGLZ8LDMM0Etz8WmwrCLPepJammo2AudK+zSI0atU/bsz9ztx
09YeXppZ7SFJa80QRguYpdS8tM7p/31rjE9yxMEN/u0PeW9Jq41Tp1LWBlo591Y/19+qavrQK3L/
3omVPRnCrSMC6Q3vAcVgRkFW37HIUwl2DQkOwyA7ZGp6iudvt9eydcsvLaivPUWctGFKbTRh6niR
f46S/piOTneEKKQ6Tmot71Q2Ns8JnnYCK6obV9gBJVaUdIqbyZ8d2J3aQXfcqMgfQrv6LmrlYVKL
asc1be4h0hIMQ9H3RMPg9QpLR4xyW47WuY1rjxHTN5mR/H17EzcXdWFidfksYBc0yqPI7wG2NrAP
GcE7YjJXizs3bfbCia0jo6wO/oI64PUEQG3RwypAmvuaXot3M3H8Me9L575LtPYoOiv76/bqtq47
jBg06ZhfA9SyuoTykPRaB5HqvVOX1SGNuv4eSrbi3GrjdHfb1NZGLjcdUjKmxkHKvz6rYF5KDOWM
bqlIg0OpVeExa8P2GHaQyiV9/aWppn9um1zOZp3pXJpcfQANICS1byMdahG6Z/NDmVpHw/zUt5+L
OKYItbOZW4dnagutLoTRTPyuVijKPpehxYl9qWZaIwCQYR/N4OvofLm9rD07q2VJQx2NVdIFZwn3
4Q7d+F4v4ON21PxBFMGHPzH2iw0G7Ji9br7MS0dhVDt8vCEfsvlb1/ReGA1wgOwhZ7b6nnR3CJ4W
dh0i99Xr37ejZocI/p6RlBiBhySl9Z1R4Twns5hl4Y6aBcHCKPfpEw2AKfYcduK5SwBBPihoAw0P
vZQp0c4GbF0iJuYYa4Zmm1Ri+YQuwshgKhutcZAwZ2zetL7UZV1E7yZVlTqPxLnqD10stdZJ77Ti
J07KMI+3D+D6E6XpvHAjLtRkDDivXqQgMKKgtblVNgyqrVN7ymS5cbs3wnK9TMxQ2KB7y3T+lYKU
GWS2Hst8K5P2PmqjN2r9RS+dg1E9UYnxkmxPGvfaHby2t1zyi22V64QaBSpH/hR1Pxl9+1tJ4y95
rz8aovnQJ+L5D3bxYnnLz7kwB8R8DuCQiYFWGu37rhm6uwq9jAd0RcKdkO/6wEDoQIa9iKIDT1g3
zI3epIxfadG9bEnxm6Gym7eiNc271FKTncho0xP819SvgtPFqoYhbHoDDkAgNMNxyvXTKKLvfSzf
1/IewcjOqn6hXy5M6XUs9czcCt8E1InU6FtUoLmKzvvfPScSDWbQF6QOr9t68/rQCIOxRRi2bGH5
tpTPo5wfymZP2XBrNYQN9F/IaJyrUdW+nQDDRryzObwob+aMBowQhumpKXDO2yvaOqNLUytvbRTS
1KLs2TIVqwVPpSo+GPF8N6jhs+GMe+nGVkD0LxAbHhgUMVZPkJTm7diOSe7LVX2M7flcRc4fRHmk
gvx9oL3aVZRn5nVQWzX+sKKiNp/LqdF+oopgyug1tKZ1hrSpKt/ANBAq327v5BYQABF5E/A8YcQ1
/Voz5FUWyPboo3fH3PR0iKr8vSFNz2EcHCQGCWNReXrYMRAuPrZ69SjZ1sHqpM+NLB9NOl63f8/G
JVpA1YD9oCLnk1+9V2oejWBiKFLD/3zSCtVyLdTRy10G/I1DZWyd4QuD6TimJleHalWR+T+kXVmT
nDiz/UVEsC+vUAtU73a3txdi7PEIECAQCAS//h76u/dOlYooov1FzINjHOEspFQqlXnynAxDSUUi
rEns3bauT9rcbD0ZV/z0woripyAMSkkASjv0JXN5qHvCPmHyv380S5T9etltBOSV+A9CCzAaYiNX
pLTJVDqQFumgvpjTnfDu9KqETjI9gq1kFh9+1GHKFOfctJdUF3qPl8F/rrJqGgBPiQ3aRGaRHtC8
i9iHWchBO4toj9oF2N9wl6qwyYG2qTTZVCSg19HvMDMenIzWkPeBhE4VmeX0Je31jSGgtWv73Oby
92dhGUzQY9u5oOjW6Wc67CzrSXNBCv5jMGKebyFxrh3+8s5WjAFtLHD8p+w02dBjFFpqJBOIx2LZ
ZXLjZrv2+UtTypZheFjD5B3o96lpn+RsQ/HB/HCx6cKEenmm/jwNUpZlYrJ2L22oPeTI8YJ9YGzx
Kq74+nlupd6dmGDxRocFmJKpwL9cD5EoHzF+epDst9tupdHX5xifBVopG5MeyHzVqFS1FQgIPV4m
ulFEs/ylMcggj3kI4MdG/Fv9rDNLyx6e+Z5VdqbOjKEFKT2/d83sGTwiUcnHY07IkZGNV8+WtcU5
z6w5VY2xBMtOE3B+jbuUFj36M25xKJoSVKg2y+5G0ZPfHw3xl4u5LPaZ0RLvbsPsSJ6MDLPW/HeV
gQE12Bh9XvX1s3VcvvzMiI7rg5pFayXEAH9zTjL3E28M+7+0ohxe0XaNZs3gQxrSLuG9cYBmxsYF
vfUhyqEV0OSYummck4loj5ZbJeDD2f03G3LF7wdStsYSkF2IxejvwCK+F9oYIQ/ZcO3VSPf/W3J1
5bpgSK5To9Gh06M5EWmKJswH09xD0mkDlLAWwP89rsAnXG4+xoANszYmN+kNfQHcW/XOa3rrkPXN
dM+DgB/01BseplafNm7F2wcKUgKXloepYSAtsIDYsn+x7rmCZLCF1mdOnmVq7/+7bVNCBeXmPEx6
CfYZCao5qKf2lpvoxPkj71hGxJHSA/+uZEoGJFOLEfTMSee5cT76L4bRv4mSHv/ka/41o+xZQ7Bq
bY/EjyDE8i6PKHkU7tZ41HJaLqtXS+zByNLCeg7oq3KaTAY09rhIbOmiH/Ndr5nzby6sKg/noXRP
HZAsMQFbFzTRiAbUuwRYydxI9tdP9P//BvWOpLUNVfmSgwWnaeywz6GNJeVWWqHeWCitgLsugLon
QHfXRcgeTee6qhwjsXqPhLVRkT2brDGZCy4jCij2B7cP9lAudsBnDRzQwu946fh9Qyu/98Bmi8GL
naH38TT60FAhG7MJ6slezNhQQQCeCvsHd7w0E7QVz6BsGyQVd4vxPgOd9bCHGkold5Kl0xy1komX
ZkYDKqr62dvYOjWEvZsHIztGPpflVb9ycC3QMnRGkXS22DsV6mmQwZ3m9IMnezEDNfCFkx1Ps6vx
gLzIJ4xJgtp0qMDm2hbCfB2h9AKJ297cON1rCwoL4H9YkDpXaXyR5q1rEOYkjg8ddV8cO7TuBAAO
g0bjvPyRiw8O5y5FPwxQQ6UL1QgIZqpbiADZQXDC1GKNpIBxwTk7Gur1RiBe8f93YUe8hFCIx+Cs
4ijWNDczuDGTLD3NGseIEgHv2JveexuG1lxi6dZhysIGkOuqwDp7tHbljBkEl9/nIM0PR2989W1I
Wn0sQC7rhgWDYu97vV+Nw23N3a5KO9QI6tQKee4/pgE0VuSYbuTw6h32bshDWdZCRQJi7codhmK8
R1oXD2L0FModZJ3NKG0Dss+twUWilnYh/teW8uzKfqGjCxo1MLYuIgBK/Bgz18uldPB1wkzBGgBG
UWd4szMAyEgefXglQdOBSbylNntNICog4aF7swFRMIzTQ1Bh55rTS9rmn26buaq9YyExLwLxsYUq
+ppqcmQlGat2TJGGaN5On7UJY6tGHYOuvDuwRhYstNr8V85HiGwtybAmMWxVZc4/g6Rbtei1BYaf
LtongHRdCbkLP/OI7bd+3Im3NND3A1BYs/eYNlsXuXq94auXxxfwYFhaPJmWA3OWeYO7vEC5isoE
tEoWxEVkjueYKOQkD7fXdyV0gWZlGciBk6J6phzxaqnr5HwIYnOo7ungfilph9ZNYB6AqbyvB2s/
8K3BreXfPM8flo9byJTedZVw4hWbGfgYXTNHrpX1iJQPfPw9NW+28TsDv6Bbh8As3f7GNXu4ajBk
aYLd8Goy1Q7AzRxMXZs47k/DyyMs+Z52aJjSZ8ip7HyJkoG9ccmtbSA0anFAgE25VvDUJBcmUNc0
0SAKdmwb7y/J6Nbo1krYxPnDR2ELMa6uJmKkZpDaxZRk4tUynuXwBD6HL53jbpRy1r4FZVFU+UB2
vfjJpTMiQrZD5pckGY3mkI1lbLofxeMvLgH2/sCAiDpuULVfDqVuuOZskKQ1uph3wy7ocZ/5XqiZ
B5JrG06/EpwXIXVMvKFKiok+JThrgSh0E8hF0BwBJeqCG0p/Y0FMguau7IaPXznICMCGCoJLXHFq
m64eNbenvVMlzO320jXvDHuK5cfl1LGCIBjGfDoa5jbwi5ebVFGHTRh5wBXqz7uSdA9D627kjWt+
gBI3Gn7wBUDkFRNW6Q0ecBsYLaDlZ9vQDszZmql6v+mV2IAceFE1RgBEd1MJfL7mtISA7zo2JzA0
RZDMKkrIWOteveM274JwdqscoqRQXMDLt5yICLO+b/aT5bCn0j96eSxtKjZuoZUvd8GWvTRlkOJd
hWNz5iAnLQtQgwdoX6S1OZxKWc9/3Y5TK7EYnSVo2kDjAbxNas4gLPSIg4I2Ca7CO27/sNpfnv4j
5d+43Btbb42Vqwz9GOjaIR4uRM7KZuZ6rSMZ0klSgZiEtm9NcGf5TWQUzv72V60EKSh0vHcIllax
6pgdqHoDnY554o0UHEZTnvk5IHooZoZ24W6J8q6tIR4WoPQC1GeZZrs8BjIHTnt2mRGbuC2dHeec
8APNAfcOqzQooTVGM/uN5pn7OvN2My9fWVWcEABXwJOJV4dtXpqfQa9lsTR3YhF8Jf0XLx1Drb+v
t6YQrtcUI1PgJoBHQpn8ilq9NnKoLPqjGwPi+w3Epj+GoD3qxfDl9tatxElMKqGLhJYBYFNqh99H
e3+eW1KceNdMfYSxAP65ITSdIm4MI/Q72fSrsvNii49q1S5AU5AwBSAnUEOm0EQwpohAycDTo1c6
czTnph7adPB3AwY5H2VZpd5GnF4540CS/mt02dqzlMvpCgElh8oAv2hgfdXrmt1nuOg2rKhkDMvL
DS8cVE8wag2AnZrZiQD9MgwpZ6ehBEMJigAxELJlaLymo76rBvuuF/Q7T5vgUycGY5eBLGVLx+na
e5b7YUGz4JRhDEM5I1pJySghG3Iy0Mp4wgXlHWAku3dKfyuPXTmOAWonPlwUY4UgIL1cVOENhcY7
5sd2f4+PC6FdHM3ZK7gtD6g8NPTnbYdd+zLkKBjGRdJ8DdMVFHJNQuuAUnNKsNoU9WA/O3XftpGw
snnjdKwaW/QPUdLD+VCziCn19NkewFyl+e2zRN4ZAQB0ysv04+nX0lRGNIFIBmhJlEhtOYRCO6DW
4lK2xQMLIP2iY1bteHvp1nZqSY+hmY71u0rKe78ep9rKWpDOYVAlfeLkHrCfXT0+OSjE9hs9k7W1
g0PgugPQ1AKh06VfuBP3K61t7LjoumMT5A+YvktyJ9/IWFYy/4twrCydQ4OpR2vaQCXZyKISAmOx
kTZe2Gbt02igsctnbtx5U+XJkBgYJbq9ptchBVh4TDMBNOlCXERt72oObwq9G/KkweAVHlKyPJCm
3kowr+8caCNAiBOlZTz5MbV6uZb+6HtlWpZaMmRWB8Gbpot0ZnbHLGjbXSnyrXG7671D/QREYkuV
EqVsdcLUQuehbnIUa3x4SkDuMWsEsrZPt5duzQhYMDBMAi7QBaR++VGO3QMojtGFuOqcE/EkMK2F
95lT6/NtO2uLhzIg0nI86CETrziiZrbphPqaFdd2BmZ9IPr4Xe5mUT9vQYLXvgj7g/8WjfhroZlG
g8Rm1eQn8PfTrzjP2aGiqTWAEU7rN3o3a7aQ3YGhA3BWEDsuf392lzE9oOlg0fyUCtc6mi7I2jJI
/JKQmnwLGXwdOBYdSNsE1RdEdK5eBYYlHWPWfMAzoCYV+aTL45JBOpRMmG3JAcnez6Ob7RpvYhtB
ZG3vkFriybNUSq7ku9DnmEa7kfkJdezfxNOzHQlE34Sto3WvU4eR1g1fWZzu8nGCAX+8f+D+eNjD
XS6XlbSOw0rPLU8ZalLPzcQZ+IlQRIyrtNfy/VAU7XFoW/fFsWb+2PVF+jRBU804eL2RVzuMtafN
N2Rb8y/TpNqLmbnUDiuANPvvlDlgfquF5pODYVYVCV2hTT/Acy+gwYZH/r6yee6GwTzyu84agqep
HgYjHOzCf26qAH80uh5YbHfCEF6ok2DwI4EK2O/U6UcRMa0e7nQdHAIvqYaypGx6wznVoy26H4Od
s2To8HBMBCONF3mVKR+KzJLe0QY48AltAqvf84WiGj/AHatDPppGUnvl+KN2icmhoNNYDRRgGud7
5eQd5IQAt6ZhByQjhOoCPU3xWLMxcFgbc/ZXDYb8aqeB1eITHQa+v71N19kjZDCRWyFfdT3U6JR4
mNXMRBo3gubRptaxd0Y/MUcToupAzMc0ZdrrRGfvcNvoFQQMqHjUEkBnsNy9KMsrR87Iht536iJI
9A7796Dhjcf3mbSNOaotMO/FWU3KT0LOsxWVRufqkT7aTnNIDWPs7yADNT+jLJbuJqvxd0Y/HYxJ
czazT/Pag300BvA7wQMH2LQS7nSIloF3rqSJnK3dYLBDE7QnKJw4GF0Z7jBg+jw21meGcq7jFfeD
6yYkrbfY21c2aFFMs0FLhph7BafWbFERw8OtTLtmV/RjqHM8JkoRWsOnBj5ye2dWYiFAm6gpLZVU
7JLyybQnhdfo1AUg0ERzZg7BCT71H6VPed/+hU0MrzHEJPUS7nkOJevJI0kmvsp2jAg+C8Iz8Ye/
BSVw9CJRhF76kkoAklVBA0oHmYA34jD71R4iMjs7b463zawU3TEqCII9gN1RibhicNbBFgeaUgGO
lsY9cjYgT8pCt9RxiEXU4lUy5DuRvlgoFVPrObc3AvvKluHpB+UwlCUsqEUrnykaXmZ6l9GTB2zD
qRctcyJMJ/PfeiX9LQzUyi1iYQoXND5A+6HoroQLp5gqgZYssCHFIBb5xTIEtH43+90v15UbF/OK
66NiizISZvvQWVZpidngDbLUB0g/+GnklD/s6ZXJR8t8mQYrur2JK/eyhYGWZaYfnKJXcNjBIMIz
c9uPHe79wiDzsREgRJir+9lYSEGQG9RbmeHaUiKZWuZz0TbAqbu8HzNnytxqQtDIuvZXirrnycYg
z30PFYiXwJFb5CBrbgqKcbwgwNKKF4uavOkk90HMDRUUuwySwAQBpy2NsPe72CnavZ07UUq7vwEQ
T8ZC3Gs1DSKH0Y03huKseMovPQUwWuMxjeqBmg47/pJiT9xMkDNEvtHde0Fz33Ce3N5OlaPhP3YW
3mJgU5eXoBLHuhkSnZrnCNzRKPEnlaZPX2wp5RC1k2Mmeu0HvyExyn9iZoM+acIjX3M2bYq3Knus
/gx1j6GFTKUtsjFG+QwKwrk9Qg+g1QL6BDrATg8L2dl3VkuMr0I3uldbaP1XMYwSt56tl1/GWudl
iNPtvegN1GwhKOQzG83QMtc3ztrVxiAOo7OFeq2B9BQ596U3dqIQUAGtkdQ4Yh84UHGUkMxst6Yq
jKsVWcqb8HdArfECA+f4pZ2apLQ1ek+CUoV1dkJmrYCuYAd25ERnJVgLZpCuGfuBNtI/yW6cfTTY
mhb8IQAIcvJ1sNpU35GWdfmDdNLMPLJCQLI0S3tR7IwRmdxGfFfepWhCLAVZzGjjBgZ2QHXZ1pSB
PdUFTeyxfJ1buW9ctmFibfHPTSw/4ewFook5cAiGUeIWeuQSgvekCKHhvbt9KNasuOgVAE0CJAk2
+tJKCxn4IvWnNHbB5qnd251X88OgTZiqo5MvPijD/O77C0EamgDAruDJeGlOSxlGEEtNJK6RP/WW
cxpqaNoGdANivDjM2TPj3cxSOEDoRtnnagjc1EpZeBLYplYOesQoxhBtozxWgNqBQbQiuwaqbKDc
1v2wb6BucntNr9wZ8QygHDzmoFd8/cjJbGZrjaZlJxQpyRMK6oBX6Q198LmJCV0wyG7YU67E5Wvh
jigQojmJTqkKTh8d2gQgTclO1BXzyejs1zrN/agm2S9r0N0Yc3fV4fYnXvk/TOKWwmQEevgowSr7
yAyhNzW0uxKjBKS/FZwfWeqaG8naWsReqAlQUHtPotReBNWE3kJaZIoz/5NXekew0UaUyogvzNYY
BhmoFVb2j6m0No7FigO9CwPjSGDY5qp40nEpIakLBdBKGz7ngHW7o2jD1BkjE8TWSLf5iZhBnFpb
e7niO2g+olOAmWeI+aqlSk0MrT2VAAyhJ4FX5GFqgA0xj23w/fYGXp37ZQPPKK2Vu9DiUiN8qdUL
Zscz8Y7oJe4y5u1vm1n1kzMzS4p1FsScrK5znBBy6iuKQZ3BSF1trxnjlqDD2rKBowNpPR6t1xoI
rVlko3D7ApQw9yn922xGaH8/WnKLhXNt2dAuAhwBJxtwAcXve9cfQaBVQItWdzBkAtHl5h97YI4f
UpFuRsurg43pIzQYQZCAwZOVxFq6DZkBQj1JneK1D772XeplNGzmVt+T0dH34NmzNnBXV5/4btRH
ixrUgksSerllEAco+tyvAYFqTRq6Vfp99K29LT+IG8YVqgM6aYL1EwwkKzHaaJx+HhovboxfzK9B
eFPtPHMjtXx/e1zcBCg1IU7pwHYgl7l6CGG/Jn2YZA/yT7kT9C4neH6BfiRl7WcRQM3YNB5r3BF+
U9xNPqh79XlvZ1sSFsZVPLn8GSrY1hW1zPVeBLGWQS4cqq4GzyIiej2GBnDwyEHLjilv5rTQCzUH
8y2gtv0sCzk2UZBraRM3re4zEJex9EEb7drZedy1oETgdFUfTTl6tEeMVLYhNfxuYw2vzrCSBSoO
MWTCcnJwRSV+oWlfG9xtY8h6reo/eo0pdsxLx+vTGdTTpjsm4GCIK/rbAjSMo/3rZp8EcCy3A9NV
wFA2RPkoOQJ9N01tmVgjjSrz2BEA4niGFf5025DyiFzcHO1spCDLdB/SHiXQQj4YpFmGlyV1IPc6
AIugNLt3qH4cQUkduVn51JaQhrlt9DpwnCfuV0WqnJctFHJTiDEH85HWch9Q0O1Qs9wbrLvXCpLc
tnfbRcAlcLl16aR1OTSyqpMW1FWK4Xlq5CHUNa0PzmW+593/vkggjXlpKEPXC9OYHPM0xec2d8HK
VYVWnW/cWten9Xz5ENAvrciK2yaz8zT2aBWZ43ere9a0k03eHCpDp/nLQj758QU8ewEFikUQIta2
OQ5+krk1e5igphGynKYbWdvady2JKdLidxJrxRchzqllLDVp4pSQv40qN0vrvTcLC41e4F6HeHRz
oR3mrHJ/CnB3sNeh8PruD16Vi+gqBCgAwbhqd5C06Se83iDuasyAKr7MmDqf663Z7OtrDC+0Myvm
5R4GXoq6ZYqmig5JOnsnJy0oDqNOPIaVndw/ccxzc0piUOFNWuCh2CWladxjePgOA9NHk7obD5vV
r1rQD2DSwitKvZzn0rERTOog6TBaa2A2qisadEj6l9vuuGrmzFGU81wzPlVjk+ngcJPskJNpeHGR
hyQVNDW3noRrsQOPTwDxQf+MoeHlt5yliLmr54Ze+sXJbOCHNW28ex+T7l9uf9GWleU+OLMCJYtS
6wInjfUZtfvG7dsmZFnGt/oDqysHVJGDvQEh7VUpQ9oZIdLxE59ab75Gvb8yiR6sZpL8w3kaHByx
EJxMKPVe8Vnbdc543nM/7itzCu0MfdCyzqAiMXpbcOO16+S8SKCcJXP0TICYZieZmZh2KE0aT9NA
QdtqGmANnd0mJiWUhG7v2PUNDez/WWVCOVHzWNsEcJgCmdsIKfVmER2zndCHOE44FvmGx6/5B5rx
/6lhAwigXCxcNzvN83CxFO68S316In29sWGrJhZJRxA8ojCgvh28hjY+ow6FHBykQavsyZo/OOj/
fj2iAo8+DYBJkE9RAjyEWIRA31+LW/N1sr7hT+jGp2FQ/ry9N+aqRwCiB9JgoHKvQKZscHieNxCC
G6rSEnekHMcvgqEsEpVgJNMi3ur6i6u3UHHKeMnzHV67fL4bUM8qQ1ScSBYXBjGy/eC03auTBp7E
W8Zt6bFLDWBZ5rmLS4s299Sm4yMqlKDlok5dBSdWUo3fZZ5VP3A0k+QzG3z+CNRg14cApPCtXGDV
DX0MsAGyi7KxqywplAJzCMDNVoK+cvWEn1jvhp5bT43G2HNm99bv20u76iXAVttAvqMSqmKiMCHX
F/7UtklGkfwzCqUrf2veetUG3BCVcFi6KoSPAWRqc2KYSTr7d3g5vWLWfHf7M9ZSjUU88v+WTYnq
PiRa66osIQBn/EPaIB5l+tVFHcUQc6QVWsh1FzQN5gbQay36nltVojzxOM112kOnqWva0LMgyRla
1HPup0LXk9tfqNiCUMbFDKc6+V9MtIFMd4+NslEV0mScTtluYlvayFtmlNhb9YHBHTFrMcW4UCiq
8dUd9TsMyke3P0ettV19jxJvPZJ3dTA42Wn0zTbCOEFzMALR7Iv81St3dleX0IUlT7mmDXdG5b7d
Nq8ElCvri8ue3c/lVEDDr/Sg9tSyyJm8xLZ+p/rXbvg7wyTgbVuK+1/ZWpb83BZznbbIfVQVSycs
Ai3UUhn/gQlUGyCPjDobKlOXJqyAmeCkTs3EKVxj5w6t952gtr7h7qsfcmZFSdPMutbTuiFBbLSd
/oauaH1PRz5u5JyrW4N8BjB3Dxx46qUyzmkJbW5KEgfla5n/VZHPyZwZO3vamsZZfu9ZseY/G3Nm
SfmeZtQnwLJdO8bbw0IfLDjmbgqBif4oM/EJesj3aEB+u71TWzaVi791CqgFcM2PS3BcR4E9nHy/
nqOmd8ApXDiHRpogxdsqCFnLsVU+FTgodAhQr3TQzVZOWzkTaKZSK42LiQdjtNR0rKNT6LMPjoAx
745spK2JYpBVBztQweRHkfPuqCMKPNEO4OSQe011Rypde8TQjIAGIiRa+LHvB33eFXrP3tzOYd90
KCo9MiCY+A667aOxa61huNfBXP7bqDF8GBmDZv70rFwvI16U3r0z+RiUM0Zj7KKMW9wPxz5lRihE
BXzfh9fehJgSEH1wLRAgKacETbqKGdLRYjelKEJreWjyCQNL5HXkwaMOUB/Tpu+3ba6cmYWhEjAT
kOgiSVIOf2paE27GiYB5pmGvFkUiFkHjCkORt+2snBr0TANw8SMK4JWr+BUTFFzhGIaJg2JId7VB
T4CjfefC2/cemrz+8NEJYNxHy5AnUksAxUEzqixmzrIcAD63PgG9pLFdKzvoO9oYpTjMPXG3KG6V
tGg5qhfWlKPqYMAd7aycnCpGRLzMi5zsrPd3VdXzEOD58cvt5Vy7ni4MKuuJudSxltCmSoY8vdM5
2RE8eJBJv7RZc6+DXWrQ/CfI+uzsyv1YwUL9VlspzrCA42bS0CO1GvTcoS3XU/IGvbGNgceVm/78
C9XhMNNtirReOEZ1WTGgEXjzCH2f7jTMNt1YzdXdA9wU2CCAPzFbcHk9FTYYkkajhMgXf9W1f4SN
SSKDhprx+faumcvSqGEOA1L/Z+h9V8+uWolT6EvOp6QGb4wWpZCsNZ9HI63Yg98Ngn9LGQQoosz0
+AgOtE5P96YViDejn9u/y2mss52JCtQUeqnZVpFjiaE7knSmDKPKxPkkwT5Sh3kw1C+F2XXyGfKJ
epfc/oq11TqP1UtIOfuIiQ4aPBplM5gNuf1znLV9M3yauvLwcUPnq6UUpXvbQ9RwhzmhPX2zZ/+p
MsGA4xY/NKvceIxeTdG8H+CznVHyyi715pG6JEvyxv4JecZd5dqfmQmiGN+IS7/fVVr1EKTlsy2G
qKyGref9Wnw8/1blAgSpIMmacchPHNiOo0PmMi7BurfTRYeJOpYfO042VZU3vFHZSNHW0I9qkLKz
unygQ/05FX67w9HeutjWLhkAM51lsHiBGiqXzDwTxyBNMCWV1AC7t/aQITre9pXV9TszsTjtmVNC
a8wB1Z09J9yUoS9fxvTvwLkzyVuXj39wTZ9/jXKztJ7Fhd+MxUmz2p9jXQyHlFXWqZKtt9cbnt6X
0h73Rl3+QRaNScB/l1G5ZMC2akJkwS8SpssynLvga1/KjXt6Jf+DDWAngIGBbKiKSC+Ep3ngN/GS
oNBJCHrX4N41KhkHgHAA5JcGkamDirn3QFB/ewdX4z1ubCQJS4tXzasbhwmWQd8thoznfZ6lP5ju
J3lnbzjKWvR6TzItwCiAFVEOWh6Iigagqo0NPw0B1Iwc7zsbmhCEZBt+8s79cRXtl3z2f00p58sn
tgm8BrDxmauBn8OzB6KFZpMZX9sZt7JvzfkPQHpJi0qNbn4Wsh5ZhH6i/+xRrrEI9JQCUgDSAWGD
RYeqf55EwI1j2YjmNE8uJkoEFdOnWWtNaN805kwiYHHIFrpluf6U74BExQJoRZYD31AcPsd8MZXz
BEh/UPtRmpVfh2L6UrduWGv2wbTIT0IEAUf1lubxyl5dGFYcHvd/W5pBPiWB31TfGlF3kWMvQyhT
k32mdr/56F+ivPKl8Hng7qAOh9qWmg2PNmBfnsucuMBL37bZY1NnexdTk6BrOojAB+oMd53JjnqV
7WcoyBl/ICVtAcpuAfkP+Szw3yuxkk5jaRSkFGCuAStkKBuctz3YVgpv4x27dtLPDakR02nacu78
MpEseHNa967T+SPt7L20mgfh2K990/26fcS3TCqOVI6VwzupTYnVUbEjjltB4Yfwh2aw0G7WwNJj
CQKcjzNWX29bXnFhdAWwqBY0rUHoq5x6zN7oZl9rTsxZ/4/fsCEup36ORUaeJ7MTEcICYAgdnp6d
WwKwfdv6SmhbINMQ40PkWYCFl5fT1A+mT2oAV2xQCB9rABkiCf3cZNbGLb6DtSU+/1Al5jgMYsvS
yfXEM8Ewq/cnKfi9FlinwneX2ZufndN8//DXXayt8nU2Xo5dMEiQ9kroERMvdOR3bm9JrC++oR5N
z8Y4DAhDwBOkxm3TzsueM79KCunycOLzL7cQp74NXgbRfwewceMiXBZKsYeBX/DoonGwXIVK8gn1
MchNGaNIfNlmkQsBjOOAAbH49tqtW0FYxfgjBs7UwliOxlmrOUjBGjMYw4pM95ZwNx5Sa29FwCAX
QDkmRqGTrXyKzliFvCwFeq9tngfpPRiyOQUQrzWhN4gJlydhZofScF9pZvx1+/tWIviF6SXgnqVl
/kg56nCpTAyDl9+4TXsZGXlr8EPp53I6ToYhtmQEVo7AezM9AGvCApZU/HEMipF7Hd7iTLRi1/S0
iKayHULaCqCiB/qrpAATMoJq0+2PXdvMBeHqozWCcQx1nUXrVp3v4w3Rc4jZZ7id2daEwtp6ojYE
PnecAExjKBE0R+6S+wWGv4L2oQB5ddq+dGMftfTb7U9ZiVge0r8F1weXAVLsct/sHkSjYHXmCaht
akhtlqzmO1JWbIrqKRBsI/dbWbkLc8pdZJU+YRNIaGJf+LvW8U4QdN647lbix4UJZeXMyehrpzDz
UzbVkTuLXUedA4rp0C0c9/3wUbo2JNAX5hYnPXP8ZiyLdEzxHpkmc8fGxPb7MHOGcDL3xlZZYeVy
gy1Mb6HVaV2TiDXCkJIWdQnFMgIGCI0Xh9mFQKrHOz/08tY6ODSb77IRrlliFb7c9pW1tzOOGTwF
4GATv2D5fWffWmZdVaJvyZJMZ+Vhdmr/S8FmEdkZ2jL1ILtwhkZmKDENCK76zNqDa3OMskAGH4Sd
LKWp81/iKKUpyC4XKHaWVjIY3pNt9Q8BdcMC4ge3v3j1dPz7wY4SUKE2kGFAB1KqrAFVSdZWT8Cc
J/NY/MmxWGbj0TkEClqtS815zkoblMmgYLJOmeEfeqPZ6JmsfsoiRYMhZMxXqQiaSZOyZiKQoBWT
95PhhiNGRFI2b5y+lZi8zDHiRsXbbhGqvHQRw+0nq65HH5oJj6wgoQaZrqlzMPx7CqYmHGf68ZQL
aZCpYygOnMN4vVwazEc2kYqzMkFCtCsZCv3ufGjTLebatbvVA0HIe65uAbajJJa078qWOAFarNmk
n0zat3ujcsjOG2r+DMnbFgeyt+wd5oYwldT7bI4xsqf/vu2QV4Nri+Of/4wlwJ4dwcn0R8wioiw2
9UaNR8PQfsdwVHVM+9l6ayoBFS84wV8G8G5hVTbZncWCMiwa3w6Zn32U5nb5NfBY3FIWCNgQki5/
TTAWtea2lQ2aj3IOvaAXL1DArTFmgnxqEpv59eounBtU7g8N+udapdszGE364ch7NrDdWFAn29ee
XkBs2BiRkAKVmaHVYJdWBQxIlqOuKrVxd3sr1u4ZTIiBRdV8zwQUh9AF/sbjGNvWmgkqcICss2+O
W1R/g2/vxeknTK01/h84+7lNZff7uk4Hx8MwmikwCdITM+6q6ruOGYANQyvpB5JIaNaA5w5JjorZ
MXHzAyMp0Pt03WyApHPTxpY26XkiSteGvHNZeFtHbCU3gKjtMlaGIWjMgirOJOx61juAnxKaNUmb
Ds9OVRxv79mqCYgIYM4U7C5XcZa7Iw1SXmWJ40M61dVLFoJadeOaVNcOGThmS3Ei3vXuADq9PBRN
J8eC+XJOtImHs/cpKAHyRw+xSz96/BZLaHkt2qJ4UlwRgywP2qEwsjKhPvqiQNbrOP+Tfeexjexe
9fXFkA8U0ML5hs6+OukMPeSeuRnoKkY5ZztpBz/sVGvilmR+2DiFFol52Mru1b16t4k+JaapION3
hfPjGDTOJQQzkgENjm/oEYEVuZnyaevNvrZd6GIs00fwPVulKmt5Rlg1sCnJCL/THMZQVa52TuM8
lmJrBnZtHVFEc3VgI9DPUR8OYBno68kGdlH3iixsvU6cPF8HZwwYHUDJ32PeZPbdz7edfvG38wfu
spALiRZKTM47PvPSH1PcaYUfEPDtSsSWsLBY9b0kRm9FTWPnW+rzao4Ka2CRX6iLsJ5gi1DuYzEh
AbFctAAK+ah3+d6ZutCU+ivx/H1aPdhVG+v/w9l3LbeNdN0+EaqQwy0SSUlUsKJ90yVrZIQGOqDR
ABpP/y/MuflMscSaczvBMIEOe6+9AlsvNGRnviFcyXFiuXinX2l5GHfXNJg52W+OuBkAX7ofVfKm
Zn2c4+Dh+/d5ZmGCE4cBPrYEZumngAGZ6VaMwJbT4w1UapqZDm4q3FLhharw3K/aXiNU4nCz+yIa
dboW4ZJo4/dW8psZXQoisj6I0mG50ASefdBmqg5KIxDJ06INdIc59mfY6i7DeoA954/WnorOWR6M
1xbfv7wzixGfP8SRhTIUEqWT+lDMy1CHa1tdJY7lX5sIJv+tMvbtNLYXzqwzCzEGTxYOUECTvnr3
jnLSsI+h4YHEXJVOPI9PkT+0v3o4/+z14Ld3vmvVbjrZBE7QpFP80iV6qn7aABEsEei9YO+BW+0U
Za5t0FE6Ar8rF8nFXrFowXmGEHtu0mapuhs6NmzIiBjs5ipeoHwsZduufkbnuF3TCjxoL0ucIXnl
E2NdPg3N8jHIzXJM9FLa2aydsU3JnOih6Cf7YnLwuVeIWQBqeVDuN/Xy3ydH4rONPwhXBhHqrs7g
JO3Azd3rfBSZEcQ7FVvWYx335rnlYl7TZRL65/fr5cxm21Qb0EvA+AU1wUmVNUEq1wLtMgdheu8G
dsLybqouJjeedi3bh9pCs0EL2Jx2T7f0ChQJRh+TtY8i9odANZ+05Ohyuventug9/xaOOv8fGwEy
d0S/4bT8SphXIrDDNXbXg+zhveQKkOUrm9JiwHo6fP8Oz+05+GbjPIYYEM7SJ++wj2JKBr50h74C
iCrWn3Jwd7Pl/Ee6yL+rHf6+WOqAvu3Tk3+aR6jB4Mq0Dyq1B0nuvmZhHnaXQn/O3KEg1wKswqLw
scVOFqWFSyVIEGy4d/l1VFWgCi8HO+CZpj9YbcrvX925HYCSAM4ZsL3EuPLkuBq40TKuVxtB9Ivo
0qlV465rhzd3Dt9B1nuDYWsJZ6aXsV7kx/ePPvvVNiTXQZMFefv27/+n05thlwUkAPTDtrpde1Zo
CaM0SS7cMefeJg7+LToEpyE2wN9P4SZQ8OIarEOMZZKyBcT1hok1HzveFKaaSTFV0SV1tHNuV28W
gJuhKWTmp007RFcVdAcDJutWM36Mk2c9tXM7d2hoqygoqTd0DgL69GOomlLOfNrBx7mG+UzAIYgP
xPAqlD8fzdLFF7bl2b8ZajOg4QmMP05x+tCmjRwd6MPjWiKUxgMf176gKz33YfG2EaKCenNz9fv7
lcOuyqB16DYbnUTtG/j53Mphim6nmneXCBnnnvXvufavzeMXc6meNSNffADgtE0yHKG55ST7iV9y
Mjn/GHDwcJZhJZ1ukxr2YyZoq/UQxcCphbyJq/WP3aj8v28JfBX0pDjOsDVO3lzchlJIHcQIbjZt
1vbQM9N4tEtwjuWFBvjcLwJ7ERkcW1rKF/w9HsNGOcxYe9I5JUZpeGS7T9zuQoLZmcck8B8KMK3Z
aoVT4E8NTtDNYu0OU6BY5nG4sCu7RvzL7F3SnZ9qV7Zq5H+fdcpJa401xG5tEdC54ujYMugkspUq
S2YSJPTnRQfun1WLZgJrk3VvDrRNL4K40ZTFzHdKorS4pa2sxrQiGokETk1FmMl4GpEi3/uiLRXl
ZH5xu2b67NwGG0g0TufvusDrr+YeJMV0phTShFkgLRDxgSFFtCkdLyEzX18qjPQiONpjRrPZ+W6H
+v+cnCuM8EDgxdg1UMmzQ5pjE0Vv+K9fv1+NX6tmmGSimwng4YTr6PQi4gn3+TCCpVPZx8jMmePX
O5CF04WbC6S1r+UJBGFbA44mDo3c6SEtjKAM7JHuUMMZ0bOijNE5rftPJnawp03VeImQ/gVmxMLf
0ohgSAe0BE34ybVA+gidoYHXtGXF0wezuP2subFdJAVp9tm77TDConEGpxERr/9QM7VHxh3nA8HN
IgVlarrQc525ptDCbh8Uc1pcVCefNO74GtuzIAefEJ/lbW+Wa8sO7pFMongZLpxdx/56qaI584Ux
rUVK0lbAQ89+8haMScK1gxMUMqZMAj5MXe2JZSE2BhJhJGd0lyShXxfuFnEMCVSEnwnE5aTasCbj
eBa1IlgNw2A4qtNpcjNFLrzLL2Oc7SBAD4YZkhNHsHQ8eZn63+wP7sIPrJ/7AgaX1Q0sFOxMJVV8
HYH7iLBhGRSsCuyMkBlhbGs0Zv4YWBfO83NfFe7Um3cevu4X/+GV1z4k826wt/23sfpNlqt5MJnS
Rbz+/n6vnnuzKKi3tAIUHV+CSFxWWQGhHNW25gWkdvBI9fKouUS0/LpgNscDsAlQLJ6xvR+GJG4i
j7ZXddOG2TAMPJvkkCEVaMog148u9O1nihVMhyG3DQEAgm95ch8GtTvayoYq2naH6XYAheinbTpx
oQY+95X+rYi26x0oxMkuGGJbO3Ja28MyyrSzHmRDSxsqkYH848Gj7L9/KKjnQJHAdvtqjS5ZPQ8k
WGZEvc7QbsB1E926oQOMAZAxri4xLc+tC9AQUWPbqEa/gH81gKyWrrDlIVYy7gkzY+pHlrjxpsG/
8BrPPgpd5Ga2ja13eoRBTDnVrddB711hTOSvQXBoptrNaGCcC0O4c18MTuwoMQPUsXA4/PsCVMEA
Bx1u12jWWVciLeDBhWtV6lBuHzq74rtuWdmFqvbsM4Hq+AC+0dSerhIIlbgTaKSCUM98dK1+qMep
rL3gfmHB/eD4F5b+l0nQdkPBgA7NA+QmSHs4+Y2GWKisRw95GTOyf0S1b2JZjG6TM0temW4BzhK/
gW1wZ1n/PcsL9YUN6TkWDnD+00e3vPMYEn/IPsGGsLFkdNXkc/WDd5f8br9ucNAT8QHRLcAqGykI
f39IENyoTgKzHpxwzUCCeaMuveSZ8vXMAqyC2IMQqUa4fE4PEZSbXPIxEIehba467u6slelUBc5V
HK3Z97v73LOgCtyaEQQ4fokaspywr5ouXA9La3flUps/HG5Lt1MLmn2HRXLhfvm65YC0/z+oEQPi
L1UM/FJIwnTiHjg1hxGKIDJEJWbXF37Vua+00Vch20c7+8XzdtVVEqiJJjC2bMwOU9++aAUuge/f
3VcoAn88LkqsB3ysL9xCJwnmTg0YK/nRY+PolC9PGp5YsfM5WI+JfI7NpdH6ubITZzGiFrbIT4x9
/l59nRhtUgnYRliRSdX63g/v60JTFtMShE5rtv/z2Y9fCOYk1uHmMX3a3nWd04Rs2DLyePiZWPTT
buivStCP71/kuc+1YZobOzQA9nByn82O1fdmNkC7qxbD46CcQ/nj+0ecW+egyKDQQPHofPEh0nWw
iXd62JUgt0jXhxDGOYnNcin7C0v867GLdwZ0Cs4N6Imh7/v7Gzl60pU3Be0Vn1vrGqJHUi5Ti3a4
myAbWFTl3bWBxy8VOsGZrQVA29mQODz1S/MTdLacoa8iB68ZnenIa4YZtG0FzL2ZBIzT06FDU5BK
MLvtPWy0Vm/Ho6R5Xxai3uAPvfzuzOL/Dskwvjmtg66hRY5gn3Ifbqa5tbYxjMRZsMR5k4CrnSJy
I/zEFEvdrQK2jtdh741XM/zogz2rMHJNddQ1iON0147lXEbNip1hppsw0P6usdCo3WNM4DkpM/BM
bhEjs2SiZ22cutrrFVQc3hYob8ng2alkG+3IQvuhTKLeeg7XcdXF3PftXb8EYVM2E2mjkq7c/xGT
ejo6UxNDmGeWyE2jFqLSgo9L9NLbbc/SpHF1lDJXz3eRzUd6AUE4s5ox1MPuB+MZ5dkpTOj4i2UP
ITyMBowud1XYtXs5mEtH3JmjAPedCyIiuD3RlwW9WB5s6gZcRGvTZ0bRPPJ4RscpjeDnvUDoY9ZL
tmjnbng8E9PJrSmC8c/J0lZjR1mdqOUQ1W22wjSMwgZlMt1ex27Z6rVwvLfaYjuUvZdsqc6t7s0m
Ai0wLirwPE92lT/QhWzaEdvSYT5zsZZzBGl2HY2Xco7OPgrKW8yfsYHhZvr3o1okbrjKA8y7DvpI
Wm8n5VRisV8oCb82fUCY0AChZEHcAFqgk+dYja14xaA76yzKCysM+6sFE+Mjgh4eSK0M3DYbN5ej
z4pq86jodHsEh/5SWNCX5YoWPoYvIXp52GOiFvj75yar6eOZhATT9nk+dtNA75IBDjvfn79fXurG
BgaCi3oUQpYvP5YLB41EwrApjCiEWQuQ8vNoNsX3j/m6RNGlYDa72Xltg8ZTHFvKwF5Ct10h3JsD
k4thke/xrJGonAgTxqk3DJZMQWKI6rIZovEXtpHiO4uO0aUy7sxPxkx6u61hEQ/G8MmLpTKcfUKD
6mD57r5H1K2RWW3+M+Nk+8FQOICPgRoERfDfn2+hcuw5c0C5VmZT+OGX9qE77WvHUqk92M7D92/4
y0W6PQ8TSFym/17WJ8/rY29yewl2LdwgeboacsUCmS21dDJ7JRfqjzNrc8vygQUopFxfZfmjxSe5
DJU+OCvV6cq9Jg3Y8vL9Lzr3nbZUV/iKbxL503I71PXQJ4tlwVdnXY+zbuwWpuY6vmWIbrt4Tf9b
o/1F/sALxKQ9gJM5Yiy+1FSJhmBDV1YPejJpi25BAB8UMPuuQcKTX4V+EUpllV3bgFPMn91mfVkl
vFxgwuPmFParaTwPGaDOQ5DIw1gFOzwpH2cw+3qvvtccuv5p4XUeM6/Kwoay/eogLWgg6rPzQXyC
g8am86k+NQxkn2XXvwUyCiByFS/CCT/guvCJwvPZ0wOCZfQtPPkPC6LRwKX053Su66sgmUtWkwKh
QDR1MaVHQjN/xyBsSuVc2Rlav7z2Jg0IOkbcsQtM0DMQ002yL2H8YGHS7iEpmEpIcbwR2HfzhzXu
uz9U753xul0shidIZoayn7swje1hZxmn/SCe99ySxCnEqE0hIQnLVk8CeJ0+1jXYc1ci3WJsAX/7
qTWtRU+7+xactXhghyRknw2DzIMK/amiocoo92BmEfdwDuuvao7Uvmac78Oe4r2FL1gCNwuFFNlH
uB3FLV5XEhbL6jDDWSC1+zjndZJPodq1Vn3dekExRIiMS9AKDrFfxJCo1aL/0awx8k77l2Xy38hU
3SD58FG64t0mA8JPA+t+XeluqFbYFHQ7bSUPxrH/wbvqtrgRcEmD6tprl+uYWVfK40erxkA/7n4r
JmFupffEqY9V3y5pYvAgyNdueKBzhOX9gZs/Akifa9qXCMe9M118NYJk7C/jrmkAVlcsb0Tlp47T
ftbMe/DXKFWW3WdNN/9uiXkQDmar9Rr8mFdO02poD6sc7jmNr7xmeKoHmBskLabWwQ9ndCAMHx7t
YT0iBKAcoVglbv8LTrelj3SslCpWNh0rfYsjJIYcV2/55Rn7parXvdPaH9PU3zWugI9xtUMsyS5p
/GJmccm8uEDGzR5gf0bAeBj74SmIyZ8I0SyZhGNkPnt2WfFxH3fqI5o51F0r3LEj2C014AuoJDf9
xxT7N5aJj5WYLFgUyi41Dt0tifht991uHNwfGHVeN4iYqOPBz5PJ7vPZTCpDN3RnuH09m8ZNFaYs
WeCwPvdlv+yYF1ZpD3QbvBCBRHjJrHwmFTyKpa0yhlDSdtIqRxR6U/QdbH3szlvBmkumDC45w3XL
e/wE0xyYu4BsMu2icUwZRjchbw/A82is9B7kge4a+LOP4PcO/0nLdgQhhbeYNnQ5t+qnPo4+cJ/H
6eqJJVV6OS7dq4FYPq9n7uaIloBIpVJRmlhxMTa4AVVdJjUcFpinXlWvM+TePqtxgZ24ip58i/yz
VHGdeg5aV6ncFAnwj73sdl2I/EDgzab1H5QnuwJRZ//UC/259mvWRXoP7Xk68CRbbPfXPK7vDg0L
hIU9SgLD+W51rzoxu3cuky5Eah4AvTbAW5v6K8JpyVaGDAUdeHeOh1dA4iBvE/UQuaLUyAsGvHLN
nV+Amwrku71HPHFxYMbF7BisFwcyi81B/3aY4yO8SjGP8Z8qQG3Z4DEPYRb10YTJHdJOn3zV4PtM
O3DzIIB09C/F6pTP8hFdw9OatHntQ+yrnHts7TcSTSlTcdHr6hZ2cVnoTzcs+GycVV5hHvDOHXfP
reEnF8Gx0WMaB8s1ncwfn9cIgavbP9HQPfVT1JS+x7vMIwSiVsXXtLHUXkZ+OsX6LmY0N9A+k2n+
OVTuRj/Ermt1+wmTh7RK2qJpgt20hWywpP0EjZ5eYbCLFdLdJGzMqA4Oo1vdD+OKQTysguoV+U5e
N1SpR+z7FYv5bjaJlQUBUpWnzrlbLf6TCjJk0l1KB0xteLBmGqlkfiv2daCvRYhOwjbqdQYl0rLX
YxJOD0oPQCrDp3iIWNZPw0tNBxjkzNxLXVXtgwWeP6hPDohJfYZpZi6MKZogRusY9SxX256A2hvO
vz3P21m8t2AuBQK6g06OuRuO+WDZSHBP/Gu1hND20lwzeoCY7EZo3BE0yh0r/FQ9bjFXL0nGwPdL
AYRcUyj4Mha4T9WCK810t340WnAqqnDYoAxS/B2GlHCtC80Vq/Utd6oxE5F4UklYxIE6uCAL9pEu
l8i+C+wa8dOLfAzC4QflIcyPqh3IRpiq2fKzmnFDKCgn1kUUkomMIJEvc5Ds6vWQClcBuWtlexOa
aD+P2PTjeo2G9MUiFlxDeO7I5lgT6yYCqZQ3iJdx7DeSyH8wNNtBvvPiiPBgVZzBPBM6cnvJJhtB
TYE1vosW0lzuVntYJb95Js4TzNnRkst09DXsIafn0GJRSnASN1Tljl2FWYRmOhXMGXNfeECHpPCv
eO0WmtAbNc7XeqBXc9MO6UTYh8AVwGe25mvvjOBXjGgEZoAjfAwx+8HkeVGFafwnW9GScwtbwaqb
H94Yx292Ii4Ul+dKMYCeSPgCUxsF2UlLBMuDHhkyKzjtOE2MaV87HuJytC4g46de7JugB1g1ME9M
+ZEs9wXFVWSGBXGF7C1ZZar6HFb/BjYZqQYHXdc5Z2tK10eZOCnRB+b35VgtP7+vOr/07ygDERGw
8fkjUGRPOSdk7qe4m5PxMEARuZggB+1nv1oGPbSEKzuDcPKC3mh7eSeFJ3BlDE9RvPsb7/jvTsFY
HrDKxU72yk+AxYglgy/Utc1FPrnmLrZXED+1/UmE/fv7n/p1do3XDZo6qKzAKmD6dPJkB36jSzQC
q0B45LGym89g9GWWVOJoyHSbKOQRDrJUQj8sJrxiSNCxySXk+cz7/jcZ1IWzKuZzpyNWhwdzAwlO
deVFMHwOCLJP0A1DyWxNhY0KGaFkjpUPPXPL73/9mR4GYAKcDZApBXrc6ZrmAUVVTIAHLsCLnFSi
ln1g60Kq4vvnnGnMkEOICAtIHbY++6QxqxmU4LYao4OJe3BoOyRYCSuS16bv7hi8jy6gXGe2KsbE
W4+NFYW0nhMsSMLhK5itGefdYqOsgaVbWZN1yWbKZfb9L/uKlGysLNB2N0UAUITTuKyF2mtS9cw/
cD5dw0QCR9pPWDQBBupS2JVf187PGZkNzK0Kpi/smjO/E4sFXk1gsiMf4vSo6OCAOk2OgsRerGno
mmxukEpqXeJr4U/aPtDJ/vzfJ51KG9FrJtYqXO8Av+HxupVkAKtirH7BMmF4NetiYKA/du7vORn8
K4JO5K4P4nWArQkapdRBsAO08hEMiisln+o1NHbK7V7eiwnXFDBbKNQgg7mddFKXxkxoAeDaOGex
0RwyQNWOmVZ9s5vtzj+QOoDvu0+TMjKuL9JmnsWbt4Q3uhH9R18vVqYc/G99GIzPqtPeWkgV9HXq
T9Q68ClxjqP2A5wwaEE8ucLMaRrCPPaqZQY7ZiIvcrWFKwq1YvCJjq2KrfZlkNZcRn1o8aJxJXN3
CfLEfvktLvWxTmJUsCOxUUcYDvZ4PLxhy7JHbvvEyXy0P04Ju84Gp5jUUqd+0FOFCmoAyWmQVdyU
U0uNt6vXcUgKoUC5QiI2c/o9gtf0HxqI8GGNHcvg6hPzLfifILNFEi8ar7EBBxxW24ahAGjVtTUO
9QRfKrvemcqJLEQpdOrWpdW4pk5Eq32tiPeWyDF2Uwt9+JbTuiaZL1b/uFIJunYcoMjPTZeE71PS
hV0KhTBSNPqoauuDWhjZtRXMUNaAujG65tZtixGKuX7nL5X/yCLS/0DUiNmj9VOiMLjiPgmOlirF
tuRj5nR0uVaiRYKuNZvud2LLCZGuMxrUBIFCGURM7ccIP2+FajUY30Km6dHT/fhsASh4abQ7vsYa
exl1RG+XFtiROk3qhN/6Etz4dIrGGiiJaLxDEqEtbXUzFk21BKWlZneAyJS2+cpt9BjTBKP7JYKl
4qpht2sG2yuroPKbFJOlf4g7Jc99RMWDpxf7VRN0fioS9d5fAPLD6HOt/iHQUbMiECPcYO12Gvos
TCSLyhqDxI8+UjXeLPXEtari8a5bEI1kwVVuSqvOMpmx609b1k0pIg/VFxi80c5BFcSzOcHMbPI7
/2EQi/dL1ysKtEivKhVgn7/yAESHwsMwG3QRTO1jKD0SC17tVedhqAB/530MueNj6wwLgEYR1ocZ
qcG3JsE8/0fXmvVW+Mi9zn2/NUdI3CiKijCMS4iMgpdxdoLfPrfFrcdAq0jbcazffII8XrhLNdEz
Ie7AUu3ylewCSCNsNJikkzkqRY1YxKF37+Nw7ONy9VwY4Y9KTF1pKEHl5qsZKroOezBDfFOLiQlT
By5gfbLvrbXfxSy2PnUTxe+EG0wPnbpZDZQC2vJzAAmqArCBPK1K+mG61nGT8RhVmFyV/kfThB8d
WCrldqSrR9BClI0GHznH9uB2T91Iw53lgZ4FeWp0X/Owv3U9oR4az0bwvBOyZwZ5fulPdvs6B55z
H7CEHWeBWB/ex2EuN/rFvECEhY2o00736A4aZd5CtUb3i5on1GdWhHM+mAdeI6zBx9Zxrek16IxT
wk4BNbyo+13D1ZPf1+MutE0ISWGLtO7dMgp9E/bcrXNqJerRc/sAvwvzEk9O4F2JWTlAdwbhoYb2
bflaYf8kN20f0M82aUJ+TZwlemMJQVYqE4u6NcpZjqFK2kww4MfKbWbcgN1E5xuQ9Ug5CyjYWrs1
qeuNXg4rkuaOV87PehIgFvcuTXbUhWkUZ0Bx4ezlGXHVuoj0suWCkT9EYh60fRX9sSRyeQQ0GR0j
Y+IWIIZX3wBi8bPGlxjC2AmSqZE0WO0w54xgTyhD8nvLtni2NPcKQWueaqQQZ610+zBFszM/OuEU
7RLIfBBjHTG8JCmgQYcu+S6pCNSRTm8RoMoTEMYZ2zkNgqq5l7VTFZx6Vdn7tvoUSQ8rpnCwdLNz
pIwzoXRdyriPb20ZjQU+1XLs4dmW4nqy8zAEt3WZK7lbRyt8TyYND/OBhrc6QHoqfoM8jly9wsP9
NcBVcQ1HviSTmiBWwMPkQ6V+N6qpMNDxXAECuhe+PwPEYTwXTE/YL7LqC2j6rSsuFPDLZPNLk0uY
Ww2wB3iQRgVCP5ysaqZHsHyDolLYtjRkXv8cU2rJYgkorl0eQtflxk0BGqO68fqpQYY3+BM3UDN3
t2pSMAbGP73RU4iwJq+l73L1B5grOM1OrBzgYcIIpKYiTFI3qEWJJYLpHHCjK6qiIFV8Hg8q8jb/
MTM5z9bSV3MqKkYK0ILEgaBazXtXr+m8xP2TNq36MQB0v6ajM7xVdRvYR8sXkP3WK104GIl19Ueq
Wu5U0zToMbVwXodl7g9OjXThPqZ8t7LmQ9raT0EiDcoIC3ZNg4rFufFMUvAoHJ9p7Qg/9YGAjoCi
kMQOAMW1D7h/a5WqyCS3i+d0exuqJ3BfouoZHmtjmCoMuneg/1fF4nViV3HHv5+6YRlzmEu9T746
tmLB77Mcwl4TCTG+ge3NG4+c+plY/ZoU0NB7JEe+KOBn7TzgyX3mIOpht5m65LjO53yjiwGu8Gy8
PKTPhlYEL2Z3Vn5KmNeWnjWE5eYXftMoOsBxBtxXpNZx7x0n828WMJP53ZJgN5HofujGBvhiE+ZV
SBRur2jcMBxGxnK2Sf9AKHFy6PvWoqnr5DNmyJrgyNW8X7nr/VmNANXaI45Ih9qW2YBB+11SNw74
/C43+3WNDzyanCsXBSnOI+QuOwVFxOOVkCNvs4m7/Mi5F4KYYgyOWF9QoB8uoIdoBbIQrfLJcSi9
ErHUNxKLCBVIY7CAEtosJEVg83xdW1pkEsf7H2Fs7Oimmhb4qpi2jFqtilHiUoYNQHOTIIYUUcgR
asbaJepnC6dGHKyr2IOCFORjPVlPsUJd24OLBKO1JrpK9CphoKNnII+2gBCvVwISXNf9yTy4UodN
jCTLFjDNrKPxbkYuYgHtOQxJuXZvYkxpHjD3inMwmypwryd3OMBMFp6ug6nvux7ls9/EMXzdxZo1
lhuC8Cq3eGpKxCFAvZbFzowPqOFSAh4xHAkx+AesDYc4Z0+XMBHZNGNtoyqrhVuaKOj+DJj/j2DL
hn0p/Wksg1igJsDI7EEPg7OkFiJcP+Ss5jdFRfWKtTND+wffm8x2ifdkI64BSR6S+OWC+uQIP4cY
wDlcDCDrazAsGLQd/bL1HOFatKLkZW7A78TmgEEot8KlCIn9T7sqmXLCugxkCx/TaV4VNla3Rh2C
kEqkUZs5Nw3of3a8/ILMcr6Cq9bopC72+RHf04Otazg+aavujr6lMdFvxfxD9w5b0qpBkjDKYfgX
8ApegZmo7O52CCn73YdTd2Uv9KXWqplSt46S5wpBh3dtS12O3d47FPn07sMIFErhrO4xGHRnDbsr
gutUMoMZvoieY2EB/7HBq1B+R03hJ5O6wnRhzLhk7LNiUhdkGcYfqnUZ/kDcMqym2zlcufchHKZx
pgDWxjHfPCKQIML4IjDHscPZjxJKlzbt2LuB/9QLfNHawrKofDBLggNyYAibawTcGh2XvY804CUO
yHXvNfNLv0l57TaRGVZdVQ462gF5Tkop9O+4AoxMIW2AB2j1MFZmvBVmeB/mGakBbat/VBF18rmX
EfjhIS2JcZY4k4nVftRx3L0S3pBnioExTOhCbYsMaok5XaxIT6nuyHDEKhpuSGOL3eT4JNXBLEeU
so5OismNUBiNow/MMBDPjWj6a2GtwbWHhI4B6zaiheqC+t44MDHHPo9wCQfQyy8YazBHtFdBq6z7
QM0hrmP8aQV11HonWIUQuDXpMClu6K2nmIb0RPbDDa4xN4czOcnm2XdFZmL4riHihO/7rvWLBDZb
O6OsT8j77DLy17a0QRFRGeYyCYjPtQPrJXAJ8xFZaEePBsMe0+/1NmwI5CWcI/WqHwAVt2bSEJjZ
j2yKkU2I4xm0tmX6gcvwetLRkGHNLi9eZROExlfYH1p/xtzaNagQbm2SgIrjV2sWTfOYjuNmt6Cm
BZdw0NRFPJB+N3YMfpxrAJGEq6d8Amz6pDsXZi3+ErAr4s/THqks8r2JAvMRo4LdJ1quSK/HboQW
hjzib6x3bFQxRHg0yCa3Dv6QnjkH30peZRd88M18ew7a4aZ2YLACOot/7IRUew9/HNoOhyaoc5L7
2PEXTCr7G1Afgw51RugeAVXVGZMWks4164cURBDn3lnd4CPiKPMJjsp7aaMKTGQy7FmIqUxFq/sG
E41dS4LhF5Qt632HurEg2D8K29bJie3NWcviClk+ZjiOSpoPup0UoVt7cGnpo3thTdULgHZA950g
mWrCBNudLGXSUlYKWLTCoi7Gme7YfqFhFpAtVoNEoh6uIx5sGTIg4+zQW8FyFRpZ2SlCQKud46Jl
6CBqvQnFeAfXhjm1qeIPIN/P/1iiEiWN3ClfRfVMdDdcqd7a/qL9Z70Ilk2J+9Os4GnADZkV/8fZ
mSzJqWRb9Iswo2+mBESXnbKTUppgagGnBwfc+fq34o6eUmlKU1VNyqzuVYjO/fg5e6/dMd1hmxLF
fp5kGTcXgAZQ9/rKDrm9EevViiV6H2C+TOqytHBhZj450YBXi5mzO0GH085uujpi2sMRuUNH+GF2
/Xm3okGMAZz6V9Qj3nmY60ddoHopWyt47G26WdTZ7X3r9wt0KTymG4JRWW3REemaZLzVVCkyaAro
Hng+Ce4NLfpsTFECflCwouKClKBTFbX1Oaw2lGWjY+/sbfLSwXXYW23DiyE+m1dVzzvfNKFOp3yh
C7us5m2/5cuV40i8VLQwEpSSAUEkDOQHmfdnzGLwqQfcmv6sqr3hNQ4e8O4eRrg6gE8JU9Y6jsta
AGmlJ8O+ab9kQHNi3Qkv7XLj0ct0tRM1WiZgiB6ja6Yto6L3UGfevbdQCJI+7iQOD47RxtZfhYWM
4rE0H1ar5aRtcwu8gWUi6/Mbc8aKnmXtU7iWxkFjGtqtxsZfO6ytVNWd5PWqw9j3x+ybQ6sgIQTb
jBfaBbtomEQyGZfZjGuY/OUn8SRAncQDpfgZI7QX24PtJ9qfVKLXtZLMYMrvIgzGBwYyP/Xg99dA
R8SztTb+tV/lU1xfwsZytXyuvYZ5Y7lJ0TL4NJg2r8yNN10KXvX6eWxHxrl95Zy1G1jXooDFwaTr
copdm5dwY23D0AjIzGFJvyKCfjkUjvWFDn5103kMzay8aJKKBNLrpmSOHfuLnPaulP51KUfqGD8r
k2JgqmYrSUaOzn4YlrbiRrretTDQOnZUIzSq1k/0canGgt4FwVySOIg26sdmmk0aEDp633TioR05
JTJyNa7XEg4wU5Dxilmhe4PugwU+8LfUrj2KgR5EFWTJrs/uSM8diE6uOXoUU/fIwpzdhgiufsKl
oTFTQRbYNSsCBXc0bRQgyrrOJO+hqGkh7pYxBOS2cSFVF7hX0eh7sbMZES2Vkcoc61d1yGdzSpx8
qxK68PezvxqntmcB9b01vUg44xJx5I03Nt6uW5ypiWmesDArOgzXk12c9OoZO99RfRJmGpD3kq91
0nrj5VyotqNHN+RgZs51sRTNrl597xPJRhiAp8w2duwp9bV/EQR5mQQx5hkR3di+P6HkM88rwS0U
wGwZ1dB+Nlyr+KEL+04V1PxzMf1EO/Uzp/FwohCaTqEzs1fV1lqmtVs9R22+pkuk7EOpJ0n/R/S4
H6v7JdPNry5wtuttHaxbKbOvKqhlSnElyAiK3BdrRHmgV0cms2v/qPPpxsAl9hFFnxPngfg6SW6W
dnPAs15Lktvmcd7RAGKB3xwH1Bml47ax9kYmlWOo3KMo3X434mW8sZlmxGWQE8gtzhaBRTdlpJfj
5KCPcLpsV2arG/e2XGPC48qTU/CPu+N0mgp7JRENw+WM0O7rVDO9h6O6XgXlUpYJCVnWgZQOZ9/b
6LjUEMxUtdL0bjl4NI/5f+sWEo2v9jILgRhHkpoNtfpOWsKOnWqMjmIJjL1BUAQLJNtX1mTbVaNc
nmJpEGymOXAwHPkWgjNPi9l9qLtlPTW1yWCXyF9N2W23T7h91hsvv3x1quYw0dK8u/QAEkUIMyKf
rEvqkMUs2FAGO2KaE5H7+W4WjUjQ09p3ud8sSaSy/tzMm/4Mqs9LJ2Nd07Zk6OyKRSdRpF9s/q2E
rpab+H1tJ5PYum+WmKbrS0/yi7W130KGDLtACutlZloTxKL2dOqEbJb0DYjeqLJmpCCSHToewoBp
STdi7xbe8AOHLwWJxZWPW73eVp034lv36/1E35mmaB1dFUVopBuqnf0KzRQ4G0dI8GW/8rxioSRH
0N/VHmZmpUsvDrra2+uytndAW+arWgfVBWHCsNCZxG0YCOt+Gezh1uepHLbSsg9274VXVhFad1XY
dYnTDXq/FhUFCKLmG4GYQybsjtu9qGhdIz1q9vk0fV1oIl7nRW7fEWWyYcAnoHmfFaV3A+xXpfTe
61tbjiphlNciU+n0nbHCI4XWhb0ob/LEHpGKTRFKpWApgp0/UXcqXKwJR9H11rpAjRwSSZnFL3YS
DAWwlXVu/aOrF5h0rcNQvV67Re82+OPHDh7SsR0NsCa+w5gYgutpiCrWYlUXVx3ZxXtRDNnJmtSP
TU3OPqy39oguCTyj5xRXIL9X6ia34cxQbrdi2pjtZ3NPN2wGjpVzGD9lOQDsNeu1t6tCdDSVG403
Rh31SbMg25ibgH+8WGSK7805GOVafbAWNMa+1YUIBBZONKrjM1nLVX9YL1ONZQgFRsr5C6M5i91L
y7QN/XJXYVm7E85Q7F0xS1JF5bzXGVKcnm7W3DocYLyi29uakspoFZu4yvvrwcas1RPze2up9qub
0XKHvQZMcZYzqp+WU0w3FWVsbflTpOfvBsftdNnoHAfK+DXJ+SuCi+xMgeo8eBXC6aXmn+oq+pkU
IrzcPvWiMqKRLvdlvCVdC1BqHlxhlnkk4ozswgaZ9zIPuKdHDlTeKpNszqbdFkSYM9EuPZYCGYay
fHWDcL5KxOCstEZYNxfBHmF0bYskiMKt5vdjRxq/eouYKdTjEWpCFALNzJnZWmaJbGpcj2vXTTui
p6DOTu0a12VLT8DGytg7i7y6+P8SxVuRKnLoY2vqni8wul3G8hHXpvUsl2Xdk/bUXkYFImEcv93O
Vr0+eLYe4rypJ6QlvYfqQNT7IdduGsj2aTK2H7lXjFd5xl8SQQJ1LAnl8cgbDVxv3hDpGC2qnVKz
sRrELRd0em/G0mmS3hH1IV+yamf403CQ2RSe7SlUu9LZiPBiaLrPanPPR8/a0TEDq2of12nmWndh
Zn2Wcril8e5QIHvBPhiDxw1bIMmsLDAT5pg0mCkxyjAjE0SpLvGrjYdq0MsSc/SsAxO7Wyv37Yhs
wtU0MUbmb6JdKUMbb7uTzvDoEySyG7bZZi9n/sCTLg8IKYddUPo/540WLGToZyZSS4qrAE1Nnelk
wBtDV9IiLF4En20HkZowemQ1WnFQK23KZGRD32pFOIqiF3Pl9DNN4CFMalV0RDwZ9y3zxBtTrf4D
/075bNIHjoMWiXel+/rYKpofy2Dcd5q/wWZFH90hexae+trnHF2XLjQSWcJciefJ+SyEs6aBYVAw
GLW3G1zVv7C2mA/SDg/sDCZ49WzZhzLqP2Y+SkY72u4su5lvK7hap9V0P0wGXF4rL00+HIr2xQ/v
WyPIE5mppzVb4Js0MkCJWITfbbxOKQ67HwASPs0Xz7NuF6pCbYPzZURJwVKUQBqU8XVQjcAGTzAB
I6Xwg+np69XvinT1cpWEClss/LDhg1mhyZLeaD5NMDt35pBR/pqCbHcT7UfUT+1TWRrWTlv2sxu1
6sOMJBMwOp52G8/KXRESVNlT8yW8Jxl/XNPsVoEadog2vkZOZ8z53aGPpVDl5Xz+3YHPzsliKnZ1
h5HaLRGY6MG0niBGjQ+TPf4YiYL+Ak3PfF7qqokLOpif7HKhU+h0D/NoHEEKvOTS41XOtp9FZv40
MCkmTqCc1PLMMTF7s9whkq2ImGaUg2UmiMt5XtOwCz8s9ozMQtRJMM39g91uVCCNqWIhwqec4pjO
avYD77SzG3ms52ZwhnM0Gu5BZe7tytGNnmmT37j29sgR8Dvn28/bwEiPlzmk1z5Vp2aW3XXnb9E3
05T65BbhxwU1Z4wMP2Dll+GNiFjVzAXMoy0x0EMl9wzGf9NnM3RuqcjrPA6qKEjMstWJtDnM2GOh
UxiG2WdRrGZSm8X3lsVs5ywzn061rt7ZqiSbe2sZjyXg42MgrXPf2s0navF2v0wDs4o+j/FJUz/6
nX2tWFRkLHIOfxvTBKDkMJIL1fQniAXbx36Rn+YorwgWzCJWcqRQMQ+av2dFhG3FezI6yomrIr8O
M9YJxI3HkrEuykuUUXXxCamEc+tsGT211XqClcjp2jHu2CsNqqLNPzHYE3fEVmcp2aoXCaAxPttL
5dy6YzMluViiK0+q+qa0OVEY3uZTnQscRCY/MHSdTAs+FV8Mxtkre+xZgTKv/EqGZ61bSvnFl/lR
WUxq5nG50bBA8JyZVEpbu6G8682mOkirsPGmh/ZxrCpi/gw/OMo1co5+M9uJMXNqqQx2U8Eh6lll
g3kzOYLpgDnOMSrUIOV4lV2bYb6kEalrHckqZU5SX1k/WUSgp+7cHwZOealwZH0UWvTkWvbW9H2p
yJDfTN0eaqczD8jrdVpNjOknYLkHwzLynVI2E8niY+ANX3rL6B+HkHNy18+nzAq6c21SgvB+tSnO
Nua2VklfsQrjYuXIGjRMf4aNXVptU3UQDf4z2+3WXWcYNy79QZbcIYqFNz04qvvCaNNK297ddrpb
3DunRG2X9XbxacjowkuaUx19YmojZe41+pb9bJjU+QwO3W5g8N7Rw0CvcWVEWbCr7TE42jLwUysQ
zSXr1d0Tf5fT2TcIs9Kcq+Zxbp77SLjn0LOqpwHuZewb0r70SNHvetMcN1HUy8Rv3ACJtWwYNQTl
l5JZOh2ghcEsp1e43f763VbrLzqjnEn8IH/IJo/a5yLfVA64w7XJChmPInNSOfZ+agRu92see7rM
0v8qIj8/NpPt37lT7u854gMnZpaWrAXOB1PQfzNm7b7ojQM2ZJqPkwgfqQ9/aRDVD0NvXuox5NAD
UN1knPV4YFCD+6wwUTYT/0krxG1+0XYWt1HrzPy/lDpZnS2xoQ2m4cV6yIdOUdAbIyirHB1Cs/R7
ALq/dEujHJDtFZHe5i9oN8Ev4UdRYuvxPjSYhfrBovbK98SFJUwzbBzWg9eXiM0jK4stlX1cGuNn
4KMBV9KfvjKO8q7wqWGjcmlBS6f4XDE3SwbBpGJF7bEres7kU1QRPgwAEZXzZJ0tVfjxsnVfHC8i
dRLxSDLCWaXqXWQyRIu4rkcH2UsXfNDe4tMSHvTBsB2mvlkb3K2MwffWJYiKMd5HQ4bUy8Y276XZ
Ds9eK6u9q1uqLCuScemu+S7frLu1Y85nTByA/L5lzRGuvZe8dTGE13E3kkB9qzKMmPh8IhTTZneF
9rVKO68lotLqcw6CZnRd03dE8lrgD4nc+SQCpuDSM8wbwrDuvdwhuKMas/OiLJupF9ML1B2ggxdr
X+bVjQeqg/Q6OS8vl3YaCdf1M9D6z322OKlvWSZTQb9ObSja8WS5twiAoGnLZo2jzGPaN7dtsctW
X37XfeBeB0vdXaPg0YxRjT668zLcps2Y2ZyqiD+eXA9luzf5cVAEaAvqgvsB3E/cgD/5JcSy8SCk
fdpk1AYJ3+SyF2y+u5zk68+d3ux7O2PAEdbDul+wy6RKMyHk3dAv/+kL6pEBfJE32dVSm3JMfWnq
D1ZtZ3HvKjQydjljjqwrSVvWJ/XjIwCw7boY6eq1ddHca6baUABdUI5B0yxs63b5YjZ08eJx9lpy
57PuGreTus0yKzxGhaOPZhOUj8FW6jZu9IJYZNv8AcKwMySeUy/+DnzZ+NCsq/HCAGP5UXWiO3XO
UuOcsIAH5b5XJnZT2EY8hFO9y0pQEgC8h+Fq1pZRpsYUqcM6I2NJ/ImuRty6mjifUYmvFULTm7ko
aG6TYCQ+jMOSHQymib9Q0rtHystvRh1Ge44Ny0GRS32Wivklze2uO/kGdUkM9IxKK/DbnWeUxa6Y
cvPcNbRyWbUUA/do2JOAy7Z/kejFBL67qCZdhp0g2I9ywZ2luzq/n8Yhuhvnsf1pBSMzvsxvfsHq
+q+Xuh4mLxR7HaKvz/vOpZ8Refdb7sznwZX6ti2rJlFO7jwPVid/NK6lr3q3rVBZ2O5O+ZCNs1I5
t3PAiMBuLMR/qMKGQ9fmU1oPqvi51DapnA5CgyHYjBtby+bouPCRdTdMe0ad5WNtFMY52Cy1o6nQ
JaFsf6kCMQ2tmHKvGR4+WsalCWWM3WPXBYG4Xd2lPvSuyQle8ca6EixenOtefQgLQ98XDHkZ+4Hv
rztXpVlJxPwyREWSK7Q+OicI/CqqtYsZwVyWW7PLkexJoVmmQbXnsdX21W5ecv8+y5rwxjOqlfJm
Rrz9dxHlG/JQIpig5F6giQhSX8lDjVFNa2GMxQlCPYvKkZi33Sj3ZfCOhPstByYeXf5DpA78wtd2
urpoDYjDsjjXLjtz2lMH0SVoox9z3gMDYYY04EXwGLMYszTM2AhF0O9EYLnf/37Fbwhv4WXR4nEj
qlfzNXOl9WYULqTqHWthpIOeX1wxvHOxb9zUyHQ96Jrs0zgIX+nVO9yXoSxt9zjCHfGpVgysWbbT
p8Z6+vvF/EEVCHAd07MC4+yGwR9UgU51ynMX24dwEsWD/C44++O0X7qPkXr6+0+9dVF0g6yLadW9
UDR+14nXylonoI/GCX/1S2OM3jn3N+spMpfqMS9M63+4MpfWeMRVWX+yrypUgTXfujj122PNay97
lfjrrayHFHf2O4bSN1TgkQuWPfR8kimQS/9+bcoxFsKBTX2acv08FC6NO+fomNRvXv4og/XLkhfv
mA3eEBATdgj4Bwoj2OvXNm+r3BxizTBAomNKQgsDUlvggzJoxP/7c7vgV80LSuxP7gBP0+/amTCw
sp9uZBudjZL8bSyOoRW8Q9N48zbC9nYc6/Lf14J+ZsgN82kJWkjQnbG9DZZ+ER354tNgtOk4Tj8B
q/8PN9KDUQP0CvDwH0L6ud2KMcLOdKJXbKSGMJyvkqDHKwIK7He09G99bTjzOX2i6oIr9Oo1sRkV
iqA1nROqDGpkqwjKG3d0xOVERmswzVoJqaTHD+kd/v4Q31i0cK7zrlgXLlVkvbJKCN8XYa2m5RhV
7fAlQ9V4o9FAvPMrl0/4ldT8kvcOE9pyoeS8xmDbAweLWs7q1BKDWX1mVp7aWXjM3Cjp6MnWMjjP
9v8AGuBH/yMN0Kr/A3rMWFmizJiJV2QkbobZQa/VO0SeN+9eADfJjsILTObVc1uVWw/I7eZTQEMu
qS2jOvQOkvi/P6O3vmjsn7gtfBsQz+svuuOYbA9T21yGleV9789LagHOS+i29u9AIv78KYv3zzXh
TcFvxiv9+3rVLGw7YQvpjTcyUagruvXSzXLfuaI3Nm1+B/97gEvHJk/i1ZqvbFmbk8de6c/BU6Cr
M6lWyNW7k+vLdLuoOUVJP2y4VhvnhL/fzj8fmmVa/gWBQZIWLMlXr/yEyEYFfmOeVgQSYiiPEBXe
+Z7fuo0MzzEfwZ3n03p1GzvU1SEtkkt4ynzQ5Xrd9tn1tr2X6PTnzmkhagt8koJxcvxhK2uavKhF
lwVHx/opsm/uxaOMeG/hiPbPt4wOhQX6xYKI+weiZJ38CuUBwSwM6Q44zRPMrv+8LVuA43i9L74l
bMSvbpnLKNadijA7DsX8yQ2NQ7UQODtVdNWql94z3nlCb926EJEGHBL463+UpxMWx6XSmua6OJI5
Tie8S5DKXAYkf791b7wKLlpRsF08KIqAV3VwXpmuHuaFYAqXXnXWvYyOt8s969Pff+aN62Eu5rhU
UReLYfjqZ8LJNNg7mhVWeLOb6bS1nC3Jw8JS88678MYvhSDp2PRNXBvBa9/XkltLr0zehaDJ51Tb
ESqdjuoacdS4r0zjvXSWN24gEQrkzkTsi8BrXi0VkdvTillafbLUkna+kRQo5/S7YdGXr/73LYoP
1gFnBUTP/pPKIdpsHrew9GE3rAyiBrc4zx0TWaeOvvgFjy2jQfDPz4zlge0DRg2mzNeBYluoVrgf
bnXutoJZcz17RRPbS44gPbK7b+GM0Pmdh/fWzaTldwHwhBD/Xr+NOLjbpq7m6FSAPDq45WbDb6jL
VKz8r79f3VtrPDmFsOo4/UGMeb0IuphLBer25py3FpoS8n65mdq+703D33mArvdVecG+O6HeNxfi
YEjH7p3rfeNl5VuAnwj7hOf6+kxm1+A9Hb/XkA8k3V4gXUeLlnKClmWI9dAV//5IISZTTbnQginn
Xu0tCAGY10R8hpayYjr3s/hmBhh8pveK7z8rYgtvq8cmal3Miq+/dxkahomJENSIWXws3DFume4r
LQ9yLT+A/0zzYH2n2Pnz3bFNfoxVhu+RD/LVtVW8OEMf9f3RkkGSo4Grq3AvGBj8/b3585H9/jOX
K/9/7O5lK1HadZQglroKJlwFCA5pU5rinbP0W5fjcY9YoALIGK/7BoOlVzunu3qCx4AC1b9SMogR
ML7jW33rcjySKC+ndssGIf375SCmKTEce9FxHKa7YMWWgHniZIiMwbz7z9UbrHN20Eu0FPjz15VN
0QR+UXGQOUWjhkYh7EJ+RdBXPjRSRb/+/pj+rKL4pgMi/9gGKOtfU8t0xfrC99Scp0m2n1sJwz4p
twX+3b//DqUoeDuYUyZlzu/3b+mFYQd0cY9VjpbGKanmh8e//8SfSz9pD5ZN8UFfBWTjq58QNg6t
ssdHuuVhlk680mnluT8W7ZdnO9jWE+1l/fz333zj9jkW44j/4M1/kgdKXyMvDBZxcoUPIEWH5zlw
P/39N964LgrDCzWLZwQH/9Wr12nhLG4wENYaILlu+qTSxwiiJkN3icRXvHNJb7zpLsg8fi30aFK9
XpIC3VBtGxIuB2qRj5hywp0ZMHdELx5+6Lq6S//98jy4gBFvB6KeyPn9zTBr3CmWN3EsKjM60QFu
059bFtYPoc2gL6GE0V/bzYAJ9fffffM6aVSBygUc8QdnzeiFvZk2zQjc/d4HgefiJkcUfhCmXe4t
bHjvXOd/n+3vpQlnCI/OALD2iFv8qrabtMMQ25zFCZGR8pLGm1QTe0rOJA60hWzP1WLC2zRC09qv
24p5xUUtZsSoiFWL4EnWt4pxJKCYrmqrKyGs8FMfob6KsR5s3g5qhGF8/ueb5JGRChaA9uFll/r9
4VQzqynuTHHOQuaGcRRUK8IJCsX7fnbMr83ib/8aPkSF4YQEi7HMcnx93SNCsRg6whjnE85tBCH+
op+icrYwybbinV3+8uG8eiDs7lRRIZh3h0Xj94vTg7qc76gHgzbcibA41NtIM1++8+Df/pnQBrPn
v0FY4Jlbfmcs0TFbguBSGJanDJfbKbrAVf7+uP7DJ7y+pMA34e4CpeNGvvqYiM41GT2xvK6LPkDk
vzKL6jDUSJnDDA5Lzws3XYlZP/eVWcT4fg+OmZ+L6j1w+Z91DdiFSxF+YRwTdvHqvSHmAR+xHvSx
FHrcm6XMzvMQAMNRIEmfylaSGITfOdkid9v//R688V1TFhMiCN6UPtzrrAcm0fXmqQA7fIBKdhzA
jMnUDoBZ/HO0TGBfJgXU/T7FKZHPv78/G431UEgfHMxUHjJ8TsrSeywX/35BNJ9d/nymEbQwX93L
PpAl9oXFIFoGt+9YhMF5WSf7xtSEzS2e9/z3+wcx//In/v4W8UuQqR1AN77J+fDVhcnZLzsU6afA
IBwuMKE19UYNbIwEU/J4zY3U7kRGXSsP81Dc8iLaVzh6bBl3W+UxfduMi0RK7yguop20cnNfieWH
cPLHsg4Og8fovbc3gQRAi2S2YSLNcvkUDPV5XKYH/FFr0m9Fi6m6Ne/HyL0pnP5YReULCixjv41N
nyLo/rXmvELhgHdrmH5shl0fUWlDDWgExzDs5czvt8ZEpDUBDyiwsu+RQtb7sohMsmu6MFK7Asep
j0xSl+iL3LDEfmQhZC07EGMFeplnpXT7ZbMwTuzWYlCnucoAc02DcSAhYhqTZVr6Q+bB9aPsgDHG
ivbB6SfzAR9PqpYK5yp6wW3mz88hOCQZoVdxFCpQcUCa4rYU/AU7B1FMYgfK+uJapn/U7EynoLa7
T1piRmKuPnpuQjbNcsvJzz5npmHuUVuwcyxo6ogDXe5q23cTuY34WyOF/XLaxGer7NqPgKEKoBML
RzN0V1+6LXIwGg8/F+RoZKAhcyrlS4F8+GAW7vpBoCH7muMYKyjWvQbwBwAtS1c9Dfus/Dbnwok9
xsnVrqz0dN4c3RwCThUHLE/DB/rAHH5R/a+HrRALWmeEElAGxq/YiNQBlXuVSpxHCR9v/dGz1xHl
0Hrc9HqVs1nf53P/czUUI49quLNWAyG2mOkzGyJUKfFQAheTueFHWt0JnECF11xhKEh74lb7GL7z
dJwwLx+jAJFpFACgROSEBaUDLZitjhGjivGvTT6px3pb+pOIeNfs0XRf+s5irI/3dRfNKMkiK6pP
42gHNyuBKXFVey3zxzXfO7ndvcgubI9QVpyPWWU4R9dYJBYNQ5KWznweiT/24GY0l7scWcuOlW76
aCFSfMjaJX9Sg77XGy24OQPemXVu8QBSA9nnpD6ZQzf88tx5fY6yykEHrKErBtiNfPTWJMuSP1Jz
Gc8djrIfKNOsJY66uvzGe+QfNvAxMl0mtlC+KoXyQuEWdw6WyCAV4RsBE+FkS3Q2Z29+YpYKwi03
Iv+WfmD0g8O38TCIuT8x9EcYoeZqGeNCe/rH2ludvUMrLXakzFQpKQYqscK89FOvjuSvwKyGjxHm
S2bSY6efbexwMXprBlZdXx2Ahm+fwrotDsor9d0wZFPsTMb4BeLEPZY6nqG1RleBkSlknlMj4moc
/K/VtKx8G0NfXmMoxZ+gqu7XwM7yKOmZQ4csVmQ2zmepUM5svF437Yx2i7T0ZcdbOj0t1JEJEbZ1
cqliEsuBQxYu6500jCXGezbfUs/Y11VJ5xBZtn9lTn4DrHMLkzyr+6OYXPG99JZy2Ilos59KXalk
JSnqJqRiTdD39p8ZTIOd2JAaaAg7e+YwyIpEPt41w/YJWawHBgSEMMSIojRTD4AfZhSAA7tyRBfW
rNL8rgJYcHTgjBM4w2bPH4ijOezlzyVoVrSKgao/l6JSt4GS2IT9XhU7x8xmPGOkYWIkLH0z6UDV
3PkTf9LYjeKAz+WSrkRLnAnxWOGSXId9M1jtzQQSDlHi0Ieftzyfd2Edugdn8Ktr22raJUHcaSee
CcC6hJ6USNQu45luCMLqmo+fDpDnlTHcnamNjagOlpQGYvczNGaEtZlPNz0urG6DWjJJlfbdTIqH
8LnDE5KouMpd/WB3VrGPTLuGxDFiq3HBOIi46RnEHDenmA68CXxKTr481VHN2CcXmxkkgFqyKyxE
w96xEK3rSX1nnc5+uJVBx6kMsa/gOp2LX2oe5B0pT+054iyLbNPpz5MzmXwOmr96kVWPs4ysH5ZU
y74Xw/ZQaNf+6BhIckCDj4hu5WY13zpLAt6RFSTFfsHRHfchtqtwtgmCjeTyEGDcTyxrdm902y47
hIeRnSKRLqfDbLte0k0rbQ8wt16UNHwtH1iGxN04SuxSKOBqE6W9EZ4j2zLuoPv2fpyLFihRseKI
Xglru968wjtaBcbFXBjAJcNydnHaRZ46+qrEvTPN41flrl4JIlSvd2NbQAzEl8UE4CWoELKoxbd+
qGlrsU7b6+1SjuPCDl63t0bZmi9lo/ozwt+SPRBnXNiuhzYcTLbfYEI67q+JN4KCKABN7nQ5nuyw
/aHrBj5By5+TN+OE7kjhRcE7S7oLhpc+06nB4P7YoxpNIHGMiMBQPlaNexWi4STLA4GpqD7arvWl
dcwfsncwlOnixFjWukjJfSTky23eBv6ODJgB76F7qie6E074a0Q/fhgzE1dEX+mdUeRZyueDe7Gq
uX+BOVvfgmpZdhCOxttpyFiIcuzd96s1IjsLagtbqLkmcmnHQ18txVVFiAHkCxTxqF6rUx2U7nnV
wbdiMF4GV6QUgON9qFR46Ev9eWsLlczSQpcmhj7NG9Zn4BBWneKgXq8k8IZYZh28pBH00SyK7fuM
2DZerMDeqzyinuoDTKZ51aej6077ofecpCpceRzGHIvBVLi7EWFPSvIQlrisU2nZVDmyY3ha+GvP
7VSZ+NQHDa4fOlPUYeCrgvEDiXz3qpsQqNVk59RG8AQeRB+zPqjTcsJN5m2QnYEDH5QIzy75zRF7
4/Zz8b3uyTHm9XotyPHLkPlfTfgw8LApBnkzFsjRZ2pNSHYyueEAlLPUSQ7oc2kD9cDao669eX5s
VyhH4ai+NNNiH/RMfrcvcdZBhOh3pSdZLzXELlfD1QDavPM8UrBLtw1RQJkIoGc4LOX0tIbz47J4
w8HLuhugVCX8HaTbOcXQo2sE2xETKrHuwpZl4mGKfBGhfGDD1btgJeEx0MC+rY6z6tShtvNtkGPa
mNFaGX5Evw6+rmtbn3K3OwfQPo//R9p57citLNv2iwjQm9fy7G5VeyO9EJJaSnoy6cmvv4M6uGeV
qEIXpPO2AO3eWSTTREbEHLOyWxqfOUquUShqNMdXD1yr+jt3HJUH9HdzICXFNp6GdhfT7PiWWNaX
GLLUoTERByVcxdZJMBqrKFWiT+1k11e9E4p9CtgqV5Q7mndRaoOCDeIse8WbVd8pZfo9SebzvoGH
2o7N1yYMLGjMaYU1VjhwaXHtvd4Mid8F1md40vS6dolYj9z119Iqs3WGBxVG0bZ3aJ0u83XZlywV
SCqRZdQI9oW+KaOatHV3dJOy2BM2hDtraq/pAC03gib/G8hHYj0pgIfsSq1uNAltiLTd19Gu269V
zU04Vappp0iUAUgvHB48tK/dlvxaFYb61WDAMCHhRl23TFHwAja9wac7OiokeqCFZQoTOkC937t3
sKpKVh3nQyINF4XsOPwE1lI8S6ncjfpkPvUpeuLZuHJrNRjYAdG4w+ANunYIo0Az+rei4u0MqU4w
1TvOrozSkR9jgRB0jeiR1Eq+yQxFWek5hG6vLejjjgxQY538TkLlXuT5W2O4e2JJZLp2/zyxkPdq
2/D1esBimVbpK9eNJFERzyDKrHjBFhNB2GiYr5PH/gj2ol972OnSIe5513lCjrSBYbuha/qO/ml9
FVnCwX+sRKiTy7tBA2mkg0F7rGyPltDYHLcjCQdU7k5ysLLWu53Y77ZKU4di1ZM7uktKE7QIKjVZ
lKC2BsQaNi3mdVZlOyVQScQV0YMpKufGqrxmLbvR3JHM1x85ufhHpVR37Ec/HD4QlN9wuLZHxb4R
XV2/6sR6q4iw7TZ2gcH3rXgEjOuHMW3MhWi2lp58hYYgEBWY9zJUsqsmi/Snsg24PBcEAwFdyHFO
q6IeSxjjTZFcB3r9Orjei1KEr2lQ2rt00n4gjMoOKGrrdadU2raa+5ghNLEoE9Ng4rIHRaI1D6Fu
w9rlyVZebyMuoMpSElRdD0H74PQqV/cA2oqZdhOxjvLQiF7bTJbTXysCjkzpJPlj6oVwOStdf+qS
yUTjhYYYT6r62kmBU9MA7QCrKbs3URTb3nCgjbnup3BWWYzleE3VTFkFqvmot53cJpEFdSLiJz/W
cEvQdtjtxq7AcFntMZPtTy0zn/kfPUAX8CO29I3XSIOjWJT9Tzphu03cFdMhrQqgW+p+zhigSWyU
I2j7aasY5hdJl/UqUDRJgcyJNyDIWsR6XrEmKzisaJW/h8CcrFowUet8Kp+retDmWCPm/BzUBzM1
bpqJKVVmFj2QGtVTU50kQPYZcGEr3loRA8Y3nvnchDoADfjoUCLezBmEXQzXcWJGNMi1IwsxAlfS
WAB0wjzbkkzBowk4OBShbZ4m91LG1a6hh//Y66MDhLxEtOU50AVQLkrFCr8YSmbyQylrdnY+3ts9
W4keCWIIBY51hwgnXWu1TixEwcTzLEnjd4Goq6S6hT+Ybe+9pH+vAo29w05eNCv8nKHJXzetpYJd
jg5taT1PGlCJOhxvYfm81mksvwoYbZsmb6sVgADzsXEd5aC47niFsEblOkCrspLRTm+EAdiEKe2u
tRGFTNuM3rdKS9sD/F5nXbJBrUqQoM8E58FNFyVXokuDx3akh58DERk2QOxd1ir2dVf2X/QGmbBT
RSDeZH4tdPQ1XOK2UVWD33P0701Xp5AOtccgccxt0iEmAWZjb5qxOCgVsfHOqhpxXyhee8jzeq92
7rEyx5+iy29VlNyHZhKvKfWdH4NGC1KqaDmEAYlimsnI0V6jhZjgOmgyvUNGkR9sAcsjbOGXc2kJ
iuveS+sNRkbVLsghVXWxu1EGY6ckYjo4AAeBuobf3WYIt0nlRRstKVOOLLr1Gwi76ybqI7Ywj4tN
oIGEqAsmrmZHIIymx7hiM3bQXGOYzmW+Mu0nyGJfsFsaVtjtfLe68NGS4E8ma9+HMfCWXOaPZZj2
V2VQ7rCaiPZhFNYPjd3WT9VgfYXvEG3tDKUZuZYn3hai6jIo9vEAQ8NCZraXVKN2KU61q0pVC0jK
aBIb2vb2eB2iNolAdAOvIy3VpFeRg462q6ubqnf+5z9cq32pK+O+t9Uv0cDlve4+G3HzoNcs1jH2
0Nd35UOgqQ5ca8e6pXoHBbUyc5DGsZHtO2OCaeOF9SwaagEFpYqs164xg8japLc/9cMYvKSlmbG1
hfULgmeCDsUyjw7uj0PaKERENvhIkUKds1pyq2C63DDLnkfXGHe0xqD10Spz7xQBl62ODBa3ulcB
QG/v1NmEXFq7copJvklb7pWqvkqm5L4u2+TZyZunkhvTNhm611hy9etdhOVThlcH+gNqxt49QmDU
rlb8qg14XqilO1sokvvkdte1n+c3M8SD4wfu4KxDvdQ2VmndV64LHXxw3infVxv0b/yPKvcG43fk
y5VRbcjsmOvWbcc1gJJqY2jc8dW8nrg8heUqHcDCNwL/E2dE4WYlVn9D3N4eMMR0fAVrelDtRfiI
V7u7SWxiKkfGRDGRLu+MWASHbsof60lHvFxV2NVq5Vujp93O0LnWuW6vrInwnwCeoMQqvOapxpNv
Le30WY5ps+q9kphU7cptoRkEVEoeQmYEWoKIVMSf69QRSL+nY0jRe9dM3vvQ1eoqdIfvajjYn4Rw
b/TCHje9h2UFvMQ5REWTPehugc47/wZfPYOyHij7qbTKrdvZt41jGXOh4G4IFBj3kM18DlXobjBB
aBeAq+bl+h3YoIoA1MtAFhURsxmfgNTtHJDRyitMR1Z5AjEtQwYmipEcm0WKt2GzHcpgZbRjC6TF
vk7U2VKjLm4cEXrXulKL+Tymcg+ngvtFpqwDLCcileyshEweq9wVxhSdcyAcy2dXBhxhIOPD6RPE
J0IkOFZEbFy56DMjIRonj41AM8OeBfMlfCeLU22j0kXpQikm3WS0XIKq0V6tvMZQoPFuabXlj0UA
XLEpMW5PimeEMZ+Ltn3VUAqssxEMC+f18KAoFiiLsgNPE7sjFhFh+eD14aPKj9yybSk71+rf06pL
3mOpkfMju+zTY55uzZJTJi5nVoz62NMksUYjNaxl3/zwYnhTNNqKY6tn771by41UUfe6abQDZHdf
JRNQyap/rdXoG4KBFHVbPj10GiYts7B922qcAjINj56LLXbTog9x7X6rupP9w9KiH6JzHwu94rzi
jB52/SB+mCaCRJ3r2lVsZ09ehoWHZg/o5pouXXWhm1zVLj5qVq/N2OIs81loP+xKfvaUKj0IPDv2
fRql93kq3zUqxjtNTLcjtyP+b/rpNm950sqs3hVJn5dDFuiYdMHX3JTtscrs1wGuYKBghWrZAgVY
KMdt1Vfj2tDCz5Ju7QC17CbOy2bX9DgBxHH1AySUL4iUt40psNoJeu1aBxtLs0x6yHoq1qsuy8eb
Sjfu2wCYBRfDMcUQoC6iO00rtG2BzTsoXlxyqqZBkWyFdNt0D2qfJzeErBpIovooguZb37fhYc5C
qwUeIpVAy6iZgouK2obXWCE12zIQz12ktETPQHJUEtDHFoK7sm5s+dJXsX2DUupuNDT9lh5Z45pM
/iN6BnkflKmzNrwqPOQlKlSym7ASJ8NdUbcot0kvvC15gQejQGWet+l3vUU7MxkFkBMAOT32UskT
f0Nnchq82Qk3PT3nwNHM7j6vBRlKrrIrhDn6xu3Ug9eFNoR3LeIFcluaKeFOMZr3RSJyYlC4um5V
H9OuTUHdCS6Tk9nMl7mJyQ7CdIwdIqoe0lrXuXQlla7hx1lbHdrYPhpAPdbB4LwRn7+TwbrDrSfc
1FXJhggv5o4ENMC/AWxSnSJkEFExwUezuDaCITmYkd7cdJNZrLE58B6cGBpI1hViNykxgGmgPd9o
d5P7zpomBH7et6GuPTIpUYYqLIOnPdABckQDb26EoWfHDEjEimbG3KffudzIARFvRrkfuR7Z4a3l
Rh5ixU4EOwMR6Bfy3D8JagkmtPAxGFJ51Q5Gq25TYo5HsGrGgWz8nR24n7qSoKiL0h9t7JobCinG
VevB0WtVoyQbGQDzrIcv4xxI9lHeXvcGOvxs6F9kmg9vOjvzJi09DQOKGTqAYhKNZHVNSRPeRVl3
O6Sdd6mafS0aswlX5MHdGy23q62UM82YQxKmsxKr0BVSlFWYQoq1K2xJlri5oiJ/HIUVrxoY9/Gu
xcfqM6lSsFZVx5+NlsSrqYKvmxZ5ss1DdhDSJkfohPtCVkjHImvYTuCUgMCZhAxgITHg0V/jRidX
n3/SShxrNPLwBMVptvY8dLXjTP4LZXVIHLKSQ+0B64oeo1o9jKlKbsahfVnoZf6gRuZPWtOtjWI6
1hc1BfbKeQweqIz3mYa+nkqBPE6yRo+mmYgbh4Lzm55a0mqqswZOY26k6N6s2FN3qRtTCaL/ag1G
0fRtmQRoEYuXMHLDbyryz11YkCqpNXgfKNTdz8hpIU/aYfudXhNvOzrDcJ0XJGvquCxmGqv3QCAY
7CezTT83nXLX/ZIAVzo6udBKr0LNVfyYa+5r1k2sn9KTZKD1wDyoknZZahqHVBbYzFWAFEVLxheI
6rQm82Ryjg8c0hR0V5VFzGG1BewxtYEU68jsU9wYkIPKqfmuB6Wy6RJoaRQWw73h4TTMJtc947mT
kje1xZ5N9yvVtXHbIK7aEHe5SIHKb04Ic9xw2gcIiLeEY4AgZFbu8sYYvkEZaDeuhcu15TSvjtF8
zlNb+qEFslCV8UOkepIiBmrpbdeFcqsWUt1xlmbgyAoSp1wQVpoKmqQ2gV7QfYkzWC7fG0jJlKDK
4tAik92rVineZVJALbLDESc2+5n7zo8mgprZlFZ1J0yTNHXpVLuukdepbs0Jv4LUktaFYMlYqjRN
ucZ3rR81kKau3FmEJbtRwf+s7sYV5mzUySyQqQl/sa7Mut3JOiV65dq+6vpcHETqkehSeueq5O63
mtiLYg+jKUF+c9PEnNFWHl0XUflDesG3AYjdhmPpSLFQWetef6W0rkqqgPSRBuZ5A6m2p5CRD1un
Da5LFzOmuHTfXTUdnvi76IZUsnZoaLtBT+GNB7LFYkvmst3LpMvQc9cJq0ND6OsB43exf10ltHbt
hALsO4LpBVvfUDDkiuvMfTBEq68tR838LioBR9vtA2BxdvkIv7tyNLk2GyP31Spmw/Mc4z6papil
NilDatFXVeJqlCMmNqpATeDHTfaGIsA4y15vTDPY4G3b7E0SZBypcAuc+exL8WWOCuDRUnUqemyT
jkdNUiKsHlj7TMQX/IKkVB1u1GBeGzJ+eoPFVEYL9y4REvYoZV8/T+z6PlGicYuTCLG/rgNtEKYg
4PNIi8duRXCQR4Gvh/Zjo9TY0DXC3qNw769E62Z3/aCmQBJt69oygNKsOHDflaB/c80KRWlrVFvE
oLcTq7ftw73Jz9rUUj4JqwS8LvE10NUMCq2mArKhRob/qXKrGz31tIrqVuAdO6s+Nslo75Fzt5j1
ZgWngx7Ka2uO38iEFDdGrQXYqyn9MRAUsYdCPlVqeV87tCMFZVGBvEB75CgQZbV+Jxqy7sB9ZpZH
1X1qnUy/Tkw9OtSZ7W5kRQKnVqv3Oh7HPdmMgwbhZ4UrCJf/3vqWqciC1dEJaIbNPmMEYKzsIQH0
72wnLYTqM7ZPaozRn2US+5nUr9ZQN97Mrn4fnapHUl9+C5PxbdCmT/bESUciCS+xpLjHXIrsf+xi
6CcCSryU+3AVxBoi4oS3pfpKGRqCbcBFKezuzbL/MbnGtK4nD2a8ObyHObV4qwUF6Ia4cjoeZm01
bcg0oh+y2EYQYEhAA2mswfdTieKpqrlPet0nUNuHPnrRi07S+jD1nxNaK2iVhtPvt80EWjGAhAaT
+blPU2BDub1rmlpZm974wl8qT6reWqTQ6mOQqM9MNWUDx4PSiCvzA1wIWBTNsMsSx08Rac01qH6d
GlbzNlHlxjaZHQP5s7IFa3lXTumTqScj5FMHtzTZIO23iOAxZay+gUsAdIiqa1dljrKlfRj2zGRh
zTiV79DjO0wU4GaLKG7I3ukeHls021e23a8shbtglCYpcODCWGWzeXUro/uqcR4R/tE30umHBNDZ
dpgoo1VOC8Unrt6bwjlEdvmNS0e+458ZwuG89bjOzYi9HgRy8Wpx8YcwLUmCOQodTe2wwXlIbt2E
LcIz2nXcAOOLwcBDVe7v09mUjSvU93ZKC0qNxNhDcpWk2qutwhlSYSqx8BO5jQzwonPT+bYZoWeB
jBY7R043OR5w+B5o1QYmJ552+Ba8FmV5H1haiAURG7duzIjTosx3Ev+VHTwu+yZM3ZeSDM49lfmY
9U2Kxp20Oy+q7oHbs1GA1PN7YBZrK6i0gxVkDQ81fsILAnV8JL+N0sIA06EOYwEe2OiKlmyyHFNh
W9e7LT1q5E08d/okE7wErLoneaAnJM2zwKMppc/SlVpzgscRLLWoCN5KtQ2guYh8Wzq1uI5M77ss
nR99Mbo72knhegKeWfcxZcpOz55TOynfcVODJpTBlB0tKokXuovmDrTT3iKI5K7qqfSe01xP19Si
t8gTlcou6tK6pJX1EwgxegyGKO8f3dRRAYJXKNZ0eD63NEIU+qqw2+nZi0vvZS4if57APUfrLjS9
fv3xD1t26c1aClgzBFlI2ihPzv9+0q/uqEoRxGEqfZE+Cm88UozbTsolGdGyl3c5yty8djKKyFvL
9gAW+rmAHVBs8+7dIh05xJCryHj9wyMhi2JQ3Jbowvp9MJc+IDo+POeAM0qxNQBn0sfDosZa5m8F
0r+e62SoxXP1FjWwJk+yq46puAuzIlupVvqAjx7IWrA6TDGYj7mLDcLfPyOtm0hg3FnquJxOodNW
lKu7AhApxP+GbQPxhJsZF1Qw52bH6TALNYOOh2deNcDFk7R9VqekoiwMXx1Fw6V5uGxfnN8k2EjU
2AgCHWPZ7Yc77qCTX0p84EbUdakgamSMvOxAaHFhyi+b15dD6b/PDwMDYVZ+CT8+ln49KRtyq9uP
P8+lp1n2o0qZY6JrCz/QVRwjXKjLOMfQEkqm5sJQ55bW6Yubn/ZkaUUqvQJVq86sMLpsAbd5xEq4
gazGQFkJI7uwuM4+maHO9l4GooblxKu1VqHZQh8ovnKFnQiDuhSmLOBCO9x9/BLPPhmd/8wHNFBs
nr8/mQ2hUWlbLzgYIn7yQNnnYXk9VsZtTBtTE9uHj4c7/2Q41SDfdGhTWezQlLAaG1KUfZj6x9Z6
rJqOeI+4Mriwps5OP+O/cRZrqi6J8yrmoF8qyi7I6oPplRdOm7PL9r8h7MUMByVOMW9kdzDHDHa3
ClS8CbEqJZ/nXFhMZ4dCwWAZlkqP5lIKHdHeJyQMuQPkWpo66juyXvS2mX+pQ/q1ZoFOoiC3oOst
3eFlgJEycVLvB022jYroOmrF21AkL0GjXjqszj4SLbqmhsD6T2EjFTRMGQIR+jIGkA2H2YjNb3U9
XZhv54ZBqk7D/9wfT2PS79PbbIsg7Cz8tKF0B6Szutm8hcsa/VZ9XjeXRN3npvfpcItpR4KvB5mn
KoeKeC/woJiZQJC1aMdl8sIeoS0bqeevhbMisiQUJojVF4/mDWEL+MxW/LEzunwroyadtlAHozc7
i8VVElQwiRSaNJF9iASHgzbDPZtUdBy9gHeMyu3fL+3T37N49qHIMquzzdS3I+BKIpu+N4Sya9pV
SWMr6sPHo539sDYrgsYvDxXJYvN3uelzE3AiH5e1G9hpWzePECA48Bc/HujsJz0ZaLH1D3UDPmjW
h4C6Bov3s8MPtUXJYzx+PM65Hcu0wXYiLqNYteyLpwd+MMAVuochwTi9Afct2gvr++wQDop2FIAq
p8rinSnIl5W6zhI/thoKdCZXmkvCp/kjn0bgvyYlWkkHKYFpWUvlt63Wk9SDAWangV94TQ5/RzXQ
vO8mJzo4Y6PjaRNi0pCTdPqH9+cCVGBO2DzgPGFOjmgwRdSSqeNhnYXBNijpzBk+fTzE2TmHKpp4
FxoKuJDfh0ilUWejViqHpPyBgnplGE8u/hd/P4ilWg4iTQIAJNa/DyLo37TqECMJIwlgpTV3CP8e
C9N4/niYc3OBI1/lragoT5cimjIYBnrAtdKngkc9Xun2aRVfmG/nls7pGPrvjxJSvVMGunPxAJH9
YcBALtiGKHqKdWp6oY33ySDv//6xiCxcnkxzZ3nJ70NieGU4XRELCijxLvB6n6vihYl2bhacDrHY
ELyBBmTsqBSms/61c3D3guc5VeqF8OJcYOZAnbBoHEK8vTzzG7vrXb30cJlRryL9oGTiOm8fCKnX
nAfrv39r9M8alsv1WQdS8/tb8yoLRCfKLR/F57qw+wdQ428fDzGvjeXGAN6HC6fpIR2zFkNUgTvi
MuhlPkL8lUbfdkVHZ429U97igAG/2L2dcC76eNBzE/B00MWnAjon4dAj0VWD5KGeM5oppspW6mug
1D8e6tysYEsA0wAKhoN5sWx1MaZlKJjrup0+jVFxDBP1JjOHnx8Pc+6J0GmpKEuxQiOM/v1LTamQ
th1lkMnoFRxsQPHOvtR8fKa2Hw90biM/HWixdlvSFAPuQKY/JCAfMRFxIm/FtF/R3ASAG1ahXV34
Wue2pNMhF1MkaOyRI2UYfGXQaQ2J9/S9X7jRn5uFp0MsJoSbQ/2rDKP1OxAovR4eXc3Hf2SDQonb
I14QE81X06VQ7dKDLebGkBu5WgdAs13hfHJjvO4i4/Xjz3VpiHnenJx+okhzNyMf65PyPyAN2Kht
9X+cEYt4s6udyGicJL6qhJZ8L1ovBxtHpnYSpvVk2fU7fOF8r5EC2/3fnm0RWDq2XjW1HBvqM4B4
xvw+UgAMfzzG2Wj6dGYszvaoRjNFe3p2pTZG59sTmisbCV/RK6g8y2a01ZXVkKVWYn3Y5MLrJWKC
uKXuLrPNhd8yr63lXnnyW35RU04+Ji3EOgSqWjnEeL01w+j3lr0xu+GTJjAZr+gKzrxkXaSxX3vT
lTH2r1RRv378I86vf6Tk4B3pilkeCXHVCm5ObJ1lJPp2gxdRTaNHTgOGm2R4PYXeYz47mXRI+C58
77N7nMGomgnF11yyFmg6lWPYZaZfByxU9ws2rVeRhfdgf+FMOnfEcit0EPO6JorixYYDq6SeQmzi
DzGZ8uaYkdHXrgsK2hag+49f57zE//ikJ0MtNp6hAiAYtpF5cNvyIaTrz86tz7XeXnh1Z78aJAfu
8DqB3fIUcicUN64tKl/Jb0N5cPRibcCWHqc7gNUrLM8u7AlnH+sk3FocR1AAZW5p2nTd2N+c8cUz
kf/Ujx+/urNf6WSMxUnE3baTatSZhzbMH6tJ2dU9nfoIdOivpI7gDN2FsPXcQwHOQb7vmBC31Pnf
T5ZfaUvSon0Z+1bt7Uo1feYw3g1Rd4GVc2bLBvpFUoL0BMyqP75VQ/AvB2X0LUU+AFzaOdMlsMwf
QzDAr4oDu4nFZWLxJB4NOZNd643vWt2hLvIHGi4PH3+dP17WYoh5MZ+8LCcaXAURPKEjPV4HPek9
qP6aecA14uK++MfpvRhrcQINM8/axdTR75O8tFBQqohAcxp+s4dZSKlT8TPUfh8Zbmi+gLDQ7F0e
2+P4CfG0cRdKMJYra/KSu3xo+36nh6WknpgGyQ3eP4jJ9UCQDw/sCDlDqFrjcIG988dMnn8/LFRm
lsG0Wt4fyyTyvAmF4MGkIwC1GCmoHQYGlKId/vNvp9c8GNk11/FmMsgy4E5EJVRv4mVpGTpeFJXp
Bq1DeeHzn5thv/DNDlQX4GiLLbTLo8E2ld7zzTx26g084NbcS61Jf3w8zc69OiwgNJvn4T60nMmF
aqZlKmkqm8pQrkO7m713Jlo4Vcgao7ZHyvbl4xHPPtnJiIuJnWRdGLRwoP2ub9tPwo6GDe2t+oVz
4cwoHHHUBpkW7DjOYoXGeqtX3cxtyWV8jFXrKRPoCz5+kl8f4bfDx2MXOBlk8SiaBYlhUGvTt0aD
Hp8CJ4vxKieUq7dFDR54m2OlU9JXnHXyepT0/a5qA8HxujGw3lrrLQn7FQgs6W1GS0w7oQO+3da0
Rb+IQUNEGuH1ax/whNTvGrIaD5Md9uPXtk28/lYvbAMgQt9SW/WgEptr5q2jrMuwLKXfR0Ig2YsE
DlHeYGPH0QAiMvQWiIJ0OvUZRV4Ybj5+IWf2LOwMANCjOYMZuMR6gbbPvahvUr/hOiiAHenKV30K
LoSU81tdvnVOYZRnpNR5ssXZ2I8ZsaIAIu1hD7AKYwzrVFX6Toho1SEVd2G4cw+lm8QymsWg0I5+
34hNSvBUusv0atSH9EbVpHpPj+Ijjenqv4wEvw6aLVUCiom/jyRrPJQQGYS+maCdc6uroMKxsvcu
HMN/huRMW93lku7okKm05WfqzDFJqzFOruwAF2204V7ypU3o2Or71NgPLfUl3mgXPsCIMXDvy8zx
OtMrvBg9CeDo4zlzbqFq/A7ycjYZwOXFe7QhBKZ1keFzY5VvrqQFC8VqNUXbj8c59xnZDIhHTXL6
9nLWJCkkRBgBsc+CplfVQopnhgAfGgToF4Y6c5zCa/1vqEVgVYtpGlMSQr7IzUOUK+2GFkq5lnIo
b1urqA5lGnxrxy54FcJ6/ZfHdBzaqm2KBstUNGaENBQmjoNhh3cU8eBXrud7CHH+YRhIi4xBg6u7
XBRGhge8acSq33Y2ivlxEzr2DVqZ3cfDaGdnx3/jWIsqagFnTO0wPr4qDRw701mNyg3ue6Cb/c52
QrpTR9wRcZgYDmEbA/rT9XarYmqHWB3fB3Uau6PuNOGFgOPsZMLhFSi06uh/4NYM8O6IVZrCN2pa
27wJe4c78lMX9oNzG51Gd4Qz90moZPd+3w8GFUPO9hcnt8V027mJLAzBDGSElw6yM0EAMdt/A81f
4STWzFzFKESMMaKUuMR7hrU1GxWrNf2hqdVNmCUXgps/8KQG65yuHaJDDgnY8vP7PRmwL7tAy2Qu
rgJvbu7DJ+muo/3JH+hi2so4ETeRSjpHzrAbeotoI7XVvLzwes/NLX3ecgyd1Wo581s5+RG15ehJ
3hnxVQ9t4RW4TImBhV37H0/hc1PldJT5ZnkySqbCbqhk3/lOkH7ukBfStv2A9uDCK700zOKUCqvQ
9koxKCAaq3zt2rm75RZu4l+oX7r8nJuWJ0/kLtYkUh23jKfAOaArYkm+g1FamfEXMJIX4quzz/SL
PanNdLTl0aBqhUmjJls2FOetRFVSJQGNSZdm/9l5gFsD4i2wgmh8f/9CdS+wKcMn3E/HIXsM9bSg
y72X7Df/MBNOxlkcCwIeY9WiCPADTAzBF7jofWcLv7HA//Hjoc4taOKv/32kxc4hoAqW6jANftJ/
1UhQcHnTaPa2pqucTs+Pxzo7HU7GWmweYrQpbFB2uooQ5jzrmVTRWUQG6gwx54RXzhT0Pz8e8tzE
oDJvzF1/M/B3sXKxukpLVxgTAj4l306mqWxylZ6DvM/6zcdDnTvLT4daLN94kEXlVRx0RoSuFCMP
v609+BzFl9pMNp1VYLYdqnvMpv+2JsoWeTrwYkHbZWlPTTSWfpnlR/Q/e7A0OyNp9h8/39lXSdkI
trBDgWp5xkx9pMsmThFGqXio1WFjHNwaBytbkdnu46HOTRRsGv53qMVEASSudQYmImhj50aGMbPt
68BNogdtGl4MrzAvfLpzi+B0vPnRT3beolQFgAZgxt14VNELNz1oFufoZt2qaC7lUM6+R9TTJpdp
DG6XWEGTxARuek1wcIrKpPVPs/dmmCZIQov8wsyYp9zy/kNH2f8fatlZlnV1qSd17PlZYgb7FhHm
qmttG5gOG1dcCO9xhBWywforvvAFzz+kQ/7YAXPMHf73N0omP8mtNJx8fUzuEWpsK7RkGQqrjyfK
2QekYwOe4RxHLyu0qt0XZoHvh6+6XUTHeCHZRGxrZzbp91TQQtVXKX2PSPD/4cAxaNezAV4RdC4T
lMDEekANtAjI0bvlYvI2ZuqtV1QXQoKzz3cyzLxQTiamh92kDh5HXNUJ2+U2bMqk3ppirF7VyGaV
595gYOqqFuhiCyzf/uHtnoy+2DyF6OwYklTqgwA0hh9T+9MJSr9Xrwd93GaDvJAuO7vqT4ZbbKAG
4gU60iisIgq4DTTvxkwQ1HRJBN2jvP+XR5u9RSy8Cv7oswsskQ2BPriHzJZvQ1NROUMyjYSLy2Wz
BQP2GUeIC5XPs2uCNgJspoxfqPHfP6aGIA/fwZy2EqXd93Q2o2oatp2Xff742c6/x//GWUwaWx9G
NVQG1J+t+T3RCl8CYEkceVTYQi8c6Wd3zpNnWkwRGQsIQQjGr9Qp4lYTwUM6toNwV7mXtA8w/AuM
OcdLzRLLo9akx8miQ2tmjavuH34BPekwDwxB7Me1eyOmaCfG5El41W2O6+MIH3Ilo/AaSGN+4aBY
fsL/GZhoAldqPNeW+w1RZedqQKEOblWtpyrw3fK2D83dxx9w+VJ/jcKmzWXD4661zOj2853VzFXh
cxCHT1lyjE3vWPU0vKDqJtNe4bbcXPiQZ58MUjadJwz/R8WvijzsnSAL+Yo5bRJl2LWDBxHjUsJj
OTfnR/NIHnMbJuT8g8kMsbG3R1FLv1Cbz2HXmNvB6+6i0bzTVVRUH7/HP59pvjxS2cF7YW4YW8S2
wRBZaBBzy1creGGBfcy94geC6b8GBf+6pJII4m5IMmd52LVNG6J7Jk/tFfGm9oDerpxEc17xTI2D
CwfP8kSAhz7vWXObIhYPiDd/30T6fj5yNcXxkwQ5Vasp+k0OfnkLZMq8F2DG10K1g60CsOvw8ds8
O7JNtysRPAWzZf4/kHVWNrYSHJSxN+DvxT+S3tmFpvmzCK0Xak0vpjE6//C4eBpRPKPpGpewxeM2
xagUQwaDOe2UV2ErN0lTXmkK5CyDfhH4mMiwrL/N2czvGAsInaSYZ+pkqH9/x1pLBoAu2szPwHnV
xTZr9L0HOvjj93ludtIfRxaciwnWfMutUyQhN4Uq8avRvYF4uiPE+d407fbvh2EZIMaa5TN/pIrN
WkqjMRIa1z1xX+fiLYe+m03RBa77udnBvPA0+j+p2C57Z12SQn0FLu0qHuG7pgPSV8QZYlOM/4+0
89iRG2na9RURoDfb8qz2Mi1pNoQsbdL7qz8P9QOfqllEEdJZzKoxispkmsiI17SBi+iiskFiNd5K
wJBXTsurEtH0uYBI0NSj/GWA1Hv7uRw1jfMOf9ozkmJBuYtQVEYCVhbPBv7fz1HZ+9u0Hztl0wdR
Hh06upLAjUJs6Fe+6PW5zQ9hkercSCCI5+eNKsMHMCJtcOW4PmG5uk3EU2eKh16HHCPy4z982Ito
s0dSztlSVjI4ywBvJwcs+aCUaB2sdZfxgWX+Ll8RzC9QTvCpE6pOY1O8nd9C92vIScgxpbUYf3aj
Zxy8AiEYP44w6m0Va68OakgJO5ce0lAeSANCncPQ9MMX+KDltqJ2t9WBXuw1lBag9wXRvTWU5nuv
LZP7LIWa3Kmh8rU3TOmOMn+284s+PtWRHlMZQPos1b3oQQvpaeehhqokam9nwyi8g2VL3oMU9c1G
LQZ/l2idd7Tw1jqiPoUonMiHU2/kzdlHfRdRtCwNT6aBqXwxiuhb4JcobqR29jnwu2Hbpyh1OgPA
8pr+G3y9qDoiw5m/txUpQYNG8o5tOlbHeECr2zM77S5QJeNQBWl87IrKAQfRmvlzb4btvexDv82z
QmXEIQJfOI5v6ZyXboolxb1e9f6j4qBbbdqecmyjwA73Qdgppz6T0JWUk1858rY7KMTpg6eiAVYn
+AfbLfQTS4MdnvNzTbLzDxWJ0MYDYHyUARMfRz/5IeBfHnqVhl9R52jfYPJ9HkY92noM6AOi0RVk
fd/c5nbZonnT4fyRCm1Pt9C+swM/P0SFifaHJg8beCH1IarD4KRzj25FqBS7bEyUbTUlB5Y2Jts6
a8JD4+BpHVW8lC0j+JkGo3mXj059UlIv2nlBMbpVFTXNEcxi9BTiT//kdYg3tHXf7x2J9hOHbC49
hZig/Ko95QttJORN5H7oH3GpnAydccBIN5luxQcy+p4WKB7Cm2zoh8+h71SujEgEwnOxFR5p4iJM
1nZiJ9mB/UW2/WRf6nJ474wo4O5g3zXfMkfqtwl22t5Wpzq/U2i7/ldDy0XIa2AvDTaqSyiNHc0K
ncPGT2OkXDKEnWvLXjm8Fi4BxGy4s/GYsa59hxCCQLiwF6GbjOZW6P4x9/O7AK2Xvz4rIKlPD1Z2
8LU9T4B+ZN7mg3SSVQlGTAcJFzk7qm9ws1Zu7IURQf2lUK8BNEbEdnZ5GlZsDEU1OKd+aCIkEpwW
p3FHoCmCaNXtUV0nk3ijkdkBrQC7Bd3h7cEUo2RfguCxT0mXbj2R3Y1Ntm0mMYd/yPBII+HuIlI0
scWnQV+8w5VQH0aDXAuFjHJHGXOf4wKrI0V6e0DT3MxPWpIB+mSwv7CRmZ20nVbWeZsVodvo2etQ
dXtl0O4m5CHCnCF6BvEeA85d1dgrqd30717FtVWSStaHbf62HbkYXqAhWBg3SeOagXFH5xNFSgSe
uuiAKECCkNLtUS5F+z0+IPyMdd54zHQjtSwAueehRikmfqr0Z6V/QjNg06A0cTvWQlpCPmyb02uN
59q8/iuilnwEtS9XQWNdFocBPYw8/hT1DyGwFdvwV/bz0hdkQUITAu4FlmT2BeVW6QtcfUa38MSB
jGUTK4gB4VrQaZz4j1IpffBQkrk9yKULGtOmqXLIFU0h8+3q1C0hoWcmCdcKR/RbWvmHLvvaSpCl
fa3hGUWGB6zp2v9bTysN5U3rhD1DdpcBwv+AwlmxiWVoYP8Qy8BVxuaTwZSa74O2x/doVGPbdYym
3Tl2KA7mEJTvDT9cs8tbmDu6snA8WP64ps6XvtooSRX2pe0GTeA9IuwTvS+UwZBWRrQUhgwVMO2k
PXD1juGJQxkP9VFXdpA1h3qUHNDLtVb28dKBiDahzlnPvtLnT7SmQXxATvz4XApVfRhMhEfII7LH
PpeavZX5a/iahZ3MnrIphoA9I0mcnfWIcgbtWJTOaaxl+LeiOpeB99Lb5kkKik9ozK/sris8Cqko
RoAGSJTJO+oKsOkridm2fhudp5bIt8E3afPho2vytNdbpJdMZUD9BTVCeQ96WlJQcC7jp6TIc4rP
fr1SH136qDwQeRAbNPfZG2/3HeQq8qwBDHgMP/GjZ4/JJktkeQWEsxCF/MA2DNrf8nWpMvEq0N8C
FGHRxntgBluzXTsll55QwJUhJNIt4AEwxxMZnhfriZ/F5y4VSGErg/ziga1HUVob72I1vmsw/t3K
qOQC54Rzb/S28vn2IbZwvkAkpakKp5b20ry36ucBNmBcRCe1jlDeHf17eXBeJ43X23GspfmkIwEO
4P/aBrMjOhqryY0kl90oR02e40yEaOJ1dRvsmCA0U6rA3Ceq9mQmUvC5zQZkUf20Ytem3tdIKsDw
weD8JnQgeBucKAb5EI06GZWdlWhtBRWyAUiTooy4663C2auJIxBiaQpwd0GFP8ujwnugx8cjtxBI
DoMBqwAxypPfsMdbtUdx674flOyLTVPvG4ZT6odgkFL1gBiziY4YHhho6WptEWyGxrL6Dcjs8McA
/+TV+P2mGTF5gTHkwX6mmZulOysJzf8m1xL0gLHM/VJJnfcJxUM2aB6VvE1s9BRDRL8myRieN7ik
B0hlPlap4/FPyFX5Q9UjBCosBOLvTZ4fB4Eu9V2niqH4Xozq+MEuUAPdSYrRP0edEM+e3Bf93ubp
KKNlmiXlLgmkrN46MrJkD4PlZPUG8mPkjkoX2tumUHHy6JJmFWn4u/o2S24gtAGL4VK2qJrNDqmg
hoDmGLl2qmQFxyhgaTnvolT7ZJbfVL/YdEG/Ty1g7EihywO9I2PcVMaPoIuOY/tBUT4Pxne0ajae
N74jSdxa0Upf4Hr36VOuAMQOiBSY5Pl1l7RVHGsRWtpp0COspShPuomPQR7t+lzZWnnragaKNUKj
wNjtb2+Hpd2ga2QO+FKTjM3BbkOpjLjoiNaN0MOuEwmNUvvb7RBLOxunOIv7jHra1YsgSyt00APK
2bWfY6A03tedBkte/peRcEKqwNnIYedAM5QtcTUqjdEd4wJRPMV41vM1+PjVUEiRsakCyIuxNnM2
OzsSL6ulWhOZW2vIl5bdEYXJ93K9Zgl3lbUSBoKhSXuDEjm4lrcXSx1rpanGzJguv6jyE3odmzp0
RYVqp3VU14xVr7KGKZpCgZXqHStg3tRQUko+aOjrp5g6SgjJKDQ9Sjjvkvbp9kJYHJZGqoDIJZpF
80JSDBDDU1rPPzdmriMybOIuHW1Tp0HeFuOAJtvEtt5rHMBxY2/w1hl+3v4BS5+PlyJeflTopuTy
7bwKvH+yFkFYV7OGTebsS0wNgsJaWYhLw8RwF6wYC0VH8eJtFFNLUtrGQ+RmadO0+7YBoLYdrEZH
hMsJQh//ikR5NGJIAVutKxDSvj3Kpe8Jk4qXwPRFr6Rr7NFWRh/rjjMWbONhxMtsYys1HSOAUeWH
MG8/3o63NKv29DYGGcK7bn7AZhII+hychKul6V0TBg+xh8a8KNzbYebDosqLyJWp0gegy6LZs01h
oxBXcSijzmA/2dadNH7zov9G/9ftKPPzcB5l+rgXT+G60gYj9PrRBXB/NOxy13M23g4x/dDLC+n/
QjigmKkB0wu7Wh/YKwhGcq4kp3rAowhaX1rk2yE1hideq5E7RO0aemda2ldBUSoh8YFURRXj7bhC
xwo8r6sat4fwLeJyowa/RhU+ALiryvglFc0GyeTdP4z0Iuj0SS8ms+Up1EtYA5+QhNqHFhqC9eck
JE0ePGyojbUUcvHbXYSbrZDMz5QsU0Tialmwy2rtLIzm3e0Rzdf67293EWK2PPRETxlUQWs2SepD
WynNPVYOw0Om5+VKoroWanZY5S1+bWTEsZvHentHhqI86kksIRS/qqqxuLXQalVs2trGlRJF1g+2
X6ZGfMaPSkZ3GChE5ug/6Kxkh8Z2xKfbk7j8nf6EU98ui64PQbZOTOmwsK1Dk7Xevo6zNeWBxW1G
0gEDi/oPQl5vo2hxP4xtGuCy1OPmnh4q8Sr19U7GdU1qVr7V4oj+xNJmQFdy+5jT2IwR3FY+0uQ4
UldfOTUWv5E1IR6AuHJ9zoo8tTkGWSB7Eg560cgTDSgHUkoITUvxVin9lXW+FG1qpfGMpuNrzgnA
VSp5fmMGPoLDylMsle/LVq3gOyuTu1O+RsFaioaGIV08HGZxQppt3LQE1hTLlA3sTENJqHW7xEbb
v34tDHUFZLS0q+i4UnAnT5zgDm9XRVfh5xcOQeOi9H2v2tU9yMlXQ1JXlvjCiEAho/HHoxq0yByQ
PGg9nV2ldtwxCL0jDKofVDS63VCGxcHXx7+tAHIsEQMZpqlt7VwVzAqlRHCcOpar4uaja9LBcZzN
7U27NKIJ9gzEYRLin1dtvYjvolSogRtoMeP6IML7XIp+ok+n7uXSWLONXwxHFRXanDaJbcwuyTGP
KXrUgXXSlBSHMpFipmkOSNOX3FQtucjh9vAW7keoVFCOcQuHkDYXXnNGi1SswS4+0X7m7VnkWy9p
9qH8qMcPQfjS+mvt/6UBAoJBH8/8XXOZDzBQxjSRQ9BgQXM2fP2/HsvfCMmyEvum22NbOJ34ZnT/
aZFQrJrXOBOvV0df9ihK28o57MqdrRZfbodY2FZvQkw/4eKmDxMtdHq/892iT7YlDmROWG183Dhv
h5mn1tM6J2ciEQTQwEqc7d5AgOiZ+nFuwgt5k6a5SykFpx7nxHZ/CJTUVVdFBhdjUjaYZJp4t8yL
qnzCLJJ0BRubFGpy0kFClZpvTYp3hxx86EV38GJUjG8PdGk+dXoWRJ1KVfPz10ls3D3rNsQCqcDV
OMaL+X1tJPqHPmr7lZtlaXnQ1OLYnSzIr/J3SY6AoUgmjvW1jbtLC0IiOt0ezkqIORBZqyy9pPpS
uZFm32uB+s5RgpUQC9c9xK7/jcKZ7adcqWJD6sfw7OnJbmzMZwRWubF8Oz42sNQPjaC+c3tUSx8J
ADf0JJj9PGinv18s+qrQvNobC+s0sT0pX1lUoKtqpTq0GATOFdAWCgKaNi3PiyD4K2pmxbvxLOGj
+eA4lGlwS8cwekjVlfEsHUm8iyn/kgZyLk1n5EUovSXxReo7dC37IcPT0u8zfGm+hu3rP8wbvCAu
SPoUFOXexkmEmitJTAVWQInfIMGwU0b5sx8k3/7/4symzswoc8Kiweuw7v17lKulJ9PTw++TOvru
dqjFqaOEDo2STv6V6J4RathpakOAVot+Vxqh+Z53FkLFgkrjYFcrYKvFNcFqZznotNnnB3ouAj0T
Gm7KfjbuayV9csIWQeFkpV6ztGvZUf8LM/39Yj1IfRjXbZZz8iXOvkeNQ8mVlXRsaddOzFAAA0A5
zHnRLh5hzHhOIrt6o9N3xtU73HPCmz8bO33C0kHeq32YvL/9sRan70/QOVU0bTwYfZE5ukqf6gfQ
0RidlQNvYUwwVtbFtMRmz27KkTT8pn4wsrGzU2mosK/BnFWcVdVI8IGwpfesE2zlhHmeXNa3cmvp
m17Y5uH2GBe/3UVg9e23y1NT6geDiTWk6HOn13dmmqwcF8vT+Gdss8s4xGIylxBOOHtRqD1UpaVu
gk43/xt87GFuj2YpO2Nx0KEFPX/dHOqE2SYykPKzPHTeRvYFHuECsdGgUd73qRo9YPVcbkulkx7x
Cl/ZBotr1ED2glYnGdT8G9YxzlGgK8HRpz+QAexjkIT9SOXktZHWaMyLc3oRa/bZnDDOhDP4FJgz
+yHCJ7gAQcyFuf2H+bSpx0+wo4k883Z1FPYYdfT8ItcOK109B2GGFSMWKMqPWuC3h3WWk4AOsyaZ
pK6sCuVsmCkmd7d/xdLmsIBnTCo/dJHnbzGplauo9RBjMSbPLf9JLj6bxdTaOnXYqVhYb9+Ot7Qn
cMKCtYNCA4X82ajHsMutGm6Xiw1J64CbLKP82OAovdbtX1oxoLlQ0qDITXowKwfgLpxIqpVYp0xD
qc8Xm0L/hLv5xoeWHf3LZTohX1UHzBB9lref0jd6WCuU2U5WwNkp8HS4j0ORgBIq17ASS8OiYPm/
ULP7YHTU1pfsVpw9rcUufjRoHBo5VAENpzZD8byd3BTVu9sfbfFmBUmG2CLGy8hUvx0fyrUS2m+6
jytvgun3d6vLTjXOzVx/K8txce9xeasTwRG1ntlMAm+0jLS1J2654m1tbA4fHDXStnUdhSvXwuJK
RGEYxDSPaXWeaclJoOEBpoGT6CmZ43quB8HK6bx0ZFpQLMyJgTdZXrydN9pxVqs1PgwnC6933mYu
Dk9PXq890fzAqdZ+UeOQx/xaQ1GZjqj5lXexq+ftAD0zkw4+ROPquO+axbYsE3w5xWOtOnjLW3ch
uNc4NM+9550rD5szqVxJKpY+5MUvmL825EDxUQUxPLeoSyRfMjX8Wfd2+ywF2hrea2l1XoaaHSmY
8Q5Vk0cZjPDClcNTW4YHYEbwj/7hEroMNM36ZS4GBtlqRtG4cVZuU23XgobCgEfSPgRr3celbT4h
6dkE0Kyo+bwNxQugMZwWgGMvYY8lD+CE+yJ5H3dKfzZwKthIUqEeb+/ytZizo0VVRS3FTau7ziAX
ybEwPal1Q0AU974IR/y7S19v97UB+X7lUlAWP+HUFeFyJ5+e30KpohmVrGD4CO+mOYgCtlqL6+N2
GGLMi/2x2OrJEOPGHsXUhBxMAoXdw3rOodrUxrCzChR7Oxq2j5LIW8DVTbnyExdPi4tfOJucJMXJ
Ct+38IyBe/UDn1zjgHFZsLJrrsBVU3EFiZL/TcTsxJBjmd4sp+wZLZF+Z3iJvFPb6ivU/E+dnOff
C7tTj1Vq2c+g3Oz7eNA+Fxny8rdXwuLmvfgV0+e6WOh9D5IgSlDBqHK8ROSiOw4ZFmGNsQZ6Wv7u
/7ukr54eXFVB1VFiqSbzKSznu/xLnBXD46h28X3R2JhY3x7aYkRoIagKIS50pQWTgsLB5tKUTk3s
6ecmgwqjGVJ+1EVZ3QnJWrPHWF7aCFXAfQOKzW5+O5d11UptZsiJG8QlBqSWH6vGTim8ciDJijCF
Fl4wfOc91JvuGGZl/s4yi+Gj0EPMpbtAgS0TclN8wGBKxgMx43/Z2YM6+ZmVo/kvTxbIc5w8lKHQ
2559+QT/nbYeeU+UaunfxYkFg4Nk+93tj7B4P01YZ0NBndNEcvvtpFRGbqYN4Pezb+ZhvtFaPOci
Xu1a5hSHyKyGJ6y+OpiWgbXNoDS5miYwU+8qTtsec7/bP2dpuV/+mtne1lA9hIEGDoqE4Gj7d04n
b7r61z8EATUJnXTizc6PuLpoQpz5RhuRD0s9poDGtsBpB/BWjv1yO9TSQW7DMTARSIEJNYeEeuRW
fUYp2m1GTT3oVoDvHAfHjr5CtAeXgeddkDr720F/X0nznOMi6m+E1cWhEStlUOUpJKQOR5NNIsKD
XMIPlOL0p4kV6Sb1hh2QCYhE9TGrwucitvaO4rtNX690AhfTrj9bbp57VFYODWWgB61b3URuOfA8
kLamUr4EjbgvMZ/dRJL3kmTqmrrK0kqi32RPxhVTQXL6+8UclHYsl5O/s2vU6oAPTp9vgBx/HiPt
++3ZXjzGTLpMQFwoec0fj2XdF2RY3BNekww5WFD0P6BSFTuK2f5rkAdrFLSlgJcHw2xkvdQlUham
rTtqRrOLKeltRssevwxtKx2DRDifbg/wivE23YSUGSa+DK9FMGVvp1Lvy7S3civgDvKUR1z6OhCK
Stfne8noA32HkHDdbcpYj3+UIqQeYPdji/C3Xop3hVOkP2GsJOam1Qu7xlCyir5B7pKLLR0N/WPq
d/1jIOO5VHXyfpRyh+c2KhbUxptvqF4f5FBs1TbfoPFYvEqJasFxHQu4lGA+hcos69GTWTtmuFH8
QPokgii4k3NNuRu1QXd2Ywfp6dhXggwOtwwL/RSnqf7rcC/XTwFY1Ohgtl74mjeO9i0eBo/fZTcI
42gwwvKdSGp0M9LQpxeViD7r7oxBMZpHq2qyz15clsMOG8HK/5jh2G66t2d+XhFA6hdGD5pD5FrI
lhiziq2WWXpkFTS5U0OWnnLHEoepY7tXatV/DoRunoIwxe6JK+9wO/I8x/odmW9O6RZnEZrQbz95
IHMU4iJlw7nHCtVwSvmdbARrWO756ThF4fzlGIZnw9Ka/n6xR/0Iu6XGLkGMK+dR9nAoJ7t0znX0
M/HWHoBXF9082Hwyk7gr4HzZbtT48dbua2cfdiLchoOm7eTAbo9DBwK5sGWPN26anJIofsCuaY+V
ZbiSXP5GQFye0L9/DN45NPh/4zNnWyoxs1HEQhPnvBdfK8vCYntsWw0NWWOy2/aUSG/u6lTL620u
2ehztnXh+3eWHyDK2iXgraNE/cjGNKpDMmJ8u5FTSxc8gHxHw2pYcoyN1qdRv5GdSrxvDb16BtDe
ybtiGKyvoiirXVnrDYItShjs1VKUH5ROMdt97CvVd0UN5JeysewV8P78UJ6GbVDgpjmKJigQm7cf
fBhCz/YlHKI8KBmnonbwwFQKdWdajbSSSSytYKpa5tQehRA3X1syaPZaCsPMbdXyvhipbHXj8fYm
WR7NnxCzFdW1jRO1SoO/VNsnz01mZNse6WHM45o1WfPF0QBGol89SYDPKyScr9bgZFroorZ3UFP9
JSzMlTU5v1amb0N7VYN2IIMPnyMajJJ/f5Cr2GXitsaIDvRrHODTmq0caktDuYwz/f1i0499EctK
4EUuhrqbqNT2flKsPJqAr/CPzPfXZZDZQqvqYUzMrgnO8eAUd0qoFf5OyqXhP/gFCLnVkhE8+0ix
GLvcbypjU4JN3ZV5J94lCQxaD53hFyPTzGRL8iLDi8ZU14WHNbwUg2Hc26Pcfa1CCBMbhNTkfBMV
sv2ciAR/BoiM9/UwVK92FoX5jjJy9NIKuQo2hYQ/MhJT9bsCMefTiBC4m+QioT6iDxNFIYjbn52X
ZO9ITp0zDOXk0HKVyVvDCPFchKugvIrKR9Wlksb4W6l24pcii/ROzYUG48iajP5EL9eoG/AvwGdO
5TsZR0Dcx2Vr2MKKjqKNMTj1IYgis9gZLZbW+8THH/tkNkpub0OQ2MpOFEbQ7SR6kemmtkUPZ7uM
fWeDim10h3gwIkQ4dsOU8Nl7nytfavHx7nsD8V1NOqoylNNdN2B1B4W46159m52/0eocayJvhOwh
9Q0WlZoXS+8nhHm9yapSfm+XXkaBLI7lEHXiofhWi0Z9DSvfeSdSNf3pQLj5Sf0d5ogflsjkKXWq
7OkP2BI4Nq1EkVcBPrdVPIlnq8i1Jz+wh4eytFsMr5Pa8zaosxnpqeTcFKdwkq/ZauMIERrsGKRt
EwoTVs6CqviWzksp4ZDsgdxoUHOwj2OW+U+Kn47KcXA8ZiahWIL1tTrkv7qu7r7iCqC/9JEe3Dlm
bL7UePt8iPSx/o8Cu3MU+NrrWxsHHh5YQyEHmzRR5J/20JYlAnxe8wPIiPcFgKH+4MmjfA9EIHOt
UijKQc/HbLgLc6n7WPodK81OPDpmvu+YG3U0gnMgTIu6OoWp4MD1NuCqNzKnOwmxhXqjeI2m76VS
wXTXTLLAx2S6bN+3AALTld29eCaSrHCdc+iCYXu7uzNLLp06S/3JYWsz+MOGQsJOOH/bUvh9kfwJ
M3/hAHC06aOUHL2BWR38TA6/5rhHH1JVsnaxLPAKj2Rl5TGzMrbfFaOLk6uq01EaBXj5PH8wan/b
SK+xX69kXuq8YDwf2qy0GUqwjnKqEqT3nf++9BS/2lZDY3zswVd0G6+X+oj3t+Gru7H3SWW6zslA
0eNFzBHjK/Y3pn780Nmq/0u3fe8h8lLpqQlz8PVe0crJPivSeDj4wshae2MEufzqlX68zxCS+dum
6Hwws+oCtt5BM6pgdBpTgk6k7Hx0vkKoULdv4qVEEhg8LRGkH6/fYEEt27Uo+8L1+3zXyV9r59jJ
1a4OxFHw3v2HYOiqOvwHPW/eggnzppfQv8BSczTGHYdntM8ivX7VwibfWZrvnTytcNbqNFOTbH6j
Qayk54MuPzzg+cYqG31sEI44e3kRARfvZUqxas7xsG2iLsCcfQh0H8kJe8BrzqZmV3u9yBAFFn/r
Qj19VIQT4NUi2HOtN2bqfZGLdhxdo8m05yJVx2cp5FSTIkf6h+OEGYaOMz2DAHi8PU564ShFp4c2
Jm1VdTckAC7DKq22hRjyz7c/60LKgAcGfSBwRRN7dRYqtdsi1Hu8KCu6lF19CP3+XRoFG2NVA3zK
C2ef8k2kWQZkldgpRnGCw7EpXlIEG3QvDLeW41McaiPoid1/SLqcbg9vIe16E3SWEWmt3SstJqtn
GYLWU23X3quXZmvuGwsb8U2UaZIvjsjA66S4MkbrlAQfs/YbyqnbIA93ZTvsOuvD7RGtfbDZ61G2
PACQgWqfNJSUwsTaDEPP8w36CCowt0MtDmsqkgLNwQ71isMkh7Ksp61/LvQ82MaWHW5Uz8v3YZ7K
uzQfv4JkWWtzLNw2SHj+iTm7B1ALzc3KasyTbI+PFP1PZTAeKvmvlaom6xfKZJNQlWzhhfj2i/Vj
Dlawy3tXlPXwfmzCuOC9bwRflDpqi6NEhvfUNFLDk9nEMePvD+7L6HNoQFPLiZ55mX1qVe9T31D7
iaRmq6bWe6UeH7qsWdGfX1wzGthBaDZQO+bNvEYri6Ggl+2OjvMhbeMvo+9/ZN3cG5Z3vL1mFr8f
DTSTsjrYknm3IU/qpMdqWHOFZyFipJ5FP7VVrN3tMIuHyZ8w8wor4hollKkgo2Px0RffzJoyff+h
te6SLNuSba/shMVj5CLcrMMLpqhLijBFIFuazG5ird6PZrYm5rW43yYQDBc69I45A8LOizDvjCF1
tdg4KrwPIvGxS6rj2OMYUH29PYOLQ6IdgGAIpWKQpW93QAa/LY4cqmy8wk5q5HyuI+fH7RBLSR1N
ANxMp9oHWfHscvEr0pAeFNGZumkmdmUo8hBF9jj/AbNVfKLcNpbb3tbzjy2SWxUVUBT2sRQLbfuh
0YNG3zp5Zff3VpI3/j4ohkzdYdQgvOdYH3x9wzuuslBX8US/gVZqCJIsRcIjJ091Az6dIX+7PaLF
ZWf9Lk5CsgCt9HbSIqmKE6WvOlciPW3NHwEPPIVGsNV8VTxn02krDf/Fj0SyhZMyKdAVArzsDdoY
IvbdMenq+w77up1cpOJfjiOomzAR0Fm5op4HY5FZgYzsp58m6b53NCRy0lr7PMhN/+xV+niylESs
3MyLB8VF0GmqL+5Mve16v5XCxo2y3rhXSONetAo9spNJOyxYecMsfreLYLPvprWkQBnSwm5I23Hb
0kuHeNxo2A1Gcr2zEAM8Fokgj0xMfSX04tn7J/Tc/iADHpaKKA/czDqEUbLpgdEpxxr3yNtLcy3O
bD/jztRYIuqjc0g6Em+yUvzXJHL+ivZW876opZW9vfj5LnbCLA2xh9Gp7NCx3UTUxj7B2mrf5MJ8
McLM3N4e2Vqo2UppCoF2fu0llOh+6sygklLNScx/WY+/vb+mYuOVmHfc+TJ8t9I+hZp015RtO/GN
HupQ/XB7NNNSm6fBQCNUcF8wcK25XoxkmHgL6X18tmy/oKKjFy8NPgE7XarLnSP38n2n1iXAx6B1
y1SJ3dvhlybzMvy0jC62nWea9Zjb+CP7cs/HUuyNGFVXhAhV3g60tB4vA80WiO8js1mUFr2UIfaT
jVMYXbYRuSc1m1I41muaRdHfAq15ooHB/TO3s5VShJYyhIZkn6S0yjf54HzUUn3favazJudodgxf
qC6tJDxLRzT0NKR4Sa3AXk4TfjGhI0S4SK8wh+0Bp2iFfgxWIfjLU/knxOyb6T6FUaBPlavo6nPQ
1Fv8lFwlrtwyWGPcLY8GyOBvia+rpmeTh7UpksR0vVBt5U1Uy+UXQxqKw+3FsbgKJw4/RCP2wHwT
IPSId6jAYlqx5Qcq1N8tvXu2k/b77TBLCRVqW/8LM5u4KqkVD3Uqz62pc558R/4ZWvqr4Rkg8WXQ
o7VarQxs6aK5jDhb9VpqmZ7vqZIb1klIx9JI3TLq47uuKcYtVNrxl0+Ss/V1a80AZBrL1bkCuANf
xknlbv6Qz7u+hj8LPszwhvqI6le7iyNV+pSV6d4YZP3j7aldXCgX4aa/Xyx73igdhC7caaCDfAcv
fkefbeXVsjyXf0Y021ky5M/Kp3t+MljxuLwFH8oSZ8L0UxgYO3t/ezyLxzKgTArceGUwf2/Ho/ui
BRcnHLcH4hP20VaOlLMXfBx1Z+OXL1GF1qm6BjtcXp9/gs7WZ6FH/pgndnPyvPqj3uc0npLCkirU
WBMPUIWv46IHsPpvrYV4A1JSM7mUwb8jZDnLyxvTTyrb84Q7pc+G/jEx801frjwwrmaUICDOJnwV
gBRtrl9T+Oh5jzFOB0lqPAIx3ZWGtYWL9Vm2q2wX+sH3JB0e0nxNj+5qIxg6fCjIRIDrJpmZWSJk
ZUauxE4G5R+/KZzRt0naA+TSt1K/0jtcGCE9SYfzhfIkuNxZJGFUrZWZjn82g9I0tonRUKNGckyF
RuEJ8WJC6Yl3hm9XzQEh1Dp3i1wy1ZUEc1qZbzb+VJyByoAUHk97ZNPerlw5rEMAGqPk4st2HJPw
ndVM0NC/FqmdwoAdo7ls4WI6h5ILAQBEchrr1NjJXdKOu0DN3ylx+rdp2CR9xTuE5Igg8FLejqao
ZS9wcjQHirrN7f1Y240BsqbtlMNQZrG98rBfmDw0tyZLwonbeyWTkyoYnslShw4chKVNWVaW29Wp
hcxwKq8kCteh2G/cZwbQLBn4x+xqSIeoMeIglV05aJ7iWtoYreZiXbO/fZBdnZosMITEmD+eMmDw
ZssB74XKx+9HoD/+yzc+SUG6Aca9kcu9aglUz9YIE1fbjTH9hoHhcj4pKsw2QRADCVJ8lWQkpdyJ
HNa3KOrOZlM8lLb/t0sdUzgkfhkhNPbpe71dHABS5VQ0AdpRhREefW8cvqS2Ft/5nbm2Dq+OZkJR
03VQ5gcdSlfvbShDsqouyLXa5T4/9uOhAI2icgkoVbLNjRUq52IwDWwIZzII3Tlqw888xQv9nF67
8tPUz3TlD7oabrxiL6y/zlengSGcxIlBHePKfMOs7MYq8Uw8m3nU7ZvAsvZJkqwZfl6twikKC5AV
gfPuVcUxiY3ED4MKFfwAckJi7a1Wfhc53eOYFt6my2nre8bKyr/aYMSE4T/5HEwn8rymWyVS63lK
kZ6Dts8eizhEXlH2knLDT/UOf7nL0PRAYG4SAZpMaOelulL12qIURX/KMBN/dOxI26uB3n5CQDnY
TWJqR9NOkUzXyr/1w/5/nJ1Xj9xGs4Z/EQHmcEty4gZJK8mWdEPICsw5Nfnrz0MDB98uhxhC9oUN
B7inA6urq96wuKZgV/Tv4EvcWlbhVeLVmVluRglxWC5id04qN0Ma4P7kbo8jdSBQWtQFQardlAaj
xEboU+I4Nnr9Y7bVb7GUv6+tzh/jpZVZ7sCjblJJZkTnaWl0cSpvIkibBJIDwYMGs5Ge1KT+KMvV
HwcOhqBPCraPCHJjYdyHVp8WPdDHzMxxOrtaVXXU/pSEt+wMfUEdPXKAfTe28iB+27SoEjT6EvF+
VsU7PTI8c8p2bsjbgMvtyJXFWi3U+XWFvcgsBKdQSkIjFa5d/GFEND6aUQPaYxttDoSoOp8xOdwN
FW5uh7oPwXVcwlr+qM/VOSrA/FvWSd81Dtk6AkArF1FRsOk3gZ1nu15rA+wpNZr/LtLwH01Me25t
twqbnGT+wG2cusstAH6cam02HWV+GJcqtJ74CAL4SfMeIp5r6V/7/i/Vekj2HJY3pra8phkUfUVK
E6vv1YpMI0lUB0MzJXAjYtIg783sNvCB6l/MxPRFnkRdX4uIswP0MpolnW9ds30XQIpOuK/uR4Wt
iTgUrRYxEr6gdTfQ6ZK6FFGuXjTAiw/A6YLj6Gizf3+UrbngCE9VgK1YBC/ehrcBJlquj/Av+3j2
Kl1+HOKUZmq4c+NunO2FYoLkKhcUR3uVZs5doM0DDLbL0FAspYDzTXMGL+ntr7O9133bmBJ7gtoe
DSQujfXtjpMy7PQhzS9p1VqlN0l5FPpDki9NCyH2mi4b2wRxBgUXpCdxl1y/7apwKjHCkAw6m1r9
VdjOQO+o2rOx2xpleQxQN1epOKw7iopIZUFXMaWW3UwvszSaD9gHBDuHYWsUjsIiCWYtfmGrwxBk
RdBXfZ9c1CQ7o+sXe0oqYu/+idsYhNcwbF91sSy6kXPV9bLrzaVk07UBaLag7DNfsaVpz/Jz48jp
C/2KxSIK3Oq5RtFYdRUxLgxjH7bXgwU2MQBkWOp7zP6NE0d5eXmZ4iwK+3f1BigCK+xja3YuhoXr
uDfW4/QeU1rrIPQq38sWbiiD3Hv41HEV8dZf6D7Lr3mVkQR9XCLepuiUJDPjWjhRe3Ci0TwQlOyD
FsBcKPhFT+h2Fp5mFcKPSKncjLC1s5MbeQsNbhyyVPRKkEpffdRiGqNMYJ51qaLmH7kqP1dyELpO
mb0YQ5m4dpm//PnRIYVeZHMtCg3rjBN4p9Zng9AuMW4gxlw91oO1M8RtIs1hWVwOl68ARsJqTqrT
R9pcVvG1zCsHBXEqDp5tR8WnfjRVv5K6LyVkjqe2M4Nv9ye3dYgMnuDwxpngTf0mmPLR0aHcXoSu
f0ZS+eC0AL10bSf725ogkd7+l4pn4zH19vRENqAqrk2IM5rSnbtO6865lNunRqeRa8tzdopiG/59
Gis7x2Vz5CXnVBfNPEivb0cOAZP12LgYFz1zOJgvkdb4Pa5gNdBkw5g85Bt2rtCtEMBIMFOo1myk
oTXNl1h05qWdy0NbaOaBNxpw1dxp8JKPv/7xBhqLfgChE6DLDUVLTBXUZChaF7kKvtRp9+IEVulO
Ku+G/zCQSaHWXHSVb/gNZt7oYSIDpgk605cn2W2k6WAX5c5tsHEg8cSgWgpUbQMVZ2hzMUFLss9p
97MrLjKO67qYduaycRvAyYU5t7gWQc9ZHQohzb0j48R8DUyBVjM6BahdOlX25c+X7F/fv4WNedvY
N5GTgWmEmhI2VPgohqitpFInH9Kp3Wu0bxxzg6sABDuyFsTFVQRxEKVKh1KzL0GtxPF1GJqZ1sdU
L8JRVvttsFsekMQYgb+8FHTn+xP99yX8pjxJmZdkBNkMpI8WU7y3Xxl45CHrbdFcNC1xcQbxzD54
6qXxPd5qvmrkHiJ6HtIoSjv4YavyApj8plQO1dAfglx5MrAuyNs9xu3mzwJeSb+QVFa7kbwv7GJQ
OmoUV7A40wc7Mafy4jSAllynmALjfablRv2i1sMYu4nVRYM7h4N2jK3yF7av0EqtTqtyfAPy/j2A
wu7rYArjqa7LtH6y8cgrftxfx41dhNPDfc4DC5j5+krX57xGI30SFwd0/2M9yoM/O1roh5olfEdq
c7pZdfGIGPHOSd24VCkvKzw0yZCW2uLb/WsjJ8gtow35uDMXQ3a3h+7Z26ck+TIDsrk/y42vb8Gg
LqTsBWW7zv7xDZQKoplxhmN4ylGVmdO9KtEtI44DuTQGiFUo6WIS8HZCWtqH9MQi+RK0sQfKVW76
g+nUrtpXT+S0383OVODq9k9WE3wxJ/05NLqdO29rTYHbqIgtUvlABWD1E8o8EFMQiEvUGP4M1FDk
82chm48gy64Ik+2xgpWtdf3XYY5CJoTDde25lENhWKKQLiXedpexicIz5io/gWZFftiR6lbOoB7g
aHxDQsv0jTmM3lUZDhmlbM0+0oe1R44/fLi/2xsB3QRRjUEWuRO9+9UyiLHsokRAhCyb1tWyD5kU
eFlf7VzzG4sNwFOFdkioZe9Xo2STIYdzg8zNJJmyWyWOifOpVPl9naWHQA5DH2T7f0j23wy6ZAKv
cuLRmPOmodBx1jPt0I/tPykhLFHTbwoQtj9exQXAyheDiqJ601dIlVi2Mq3UL1MVoO/QF1j18IHm
/UyMEvpOONjYMxKm5dhSFL8t1nXGOJdKRVM2siKvitSzo5g+utfH+5PaOLBLQ41KDVL/Cwv77fop
kghoR402pIIGhfX4CVeAHWzd1kx4+5Nxom0o3/hA6PKAqFtEekQ/8QTzqHBh6rtViQPk/blsZH1L
0cRACJrffLNB9hBxyTvxjJzbpznoXTvosESMXMLQzkhbR934l2bKhIhtq9A2JNVMdWHBgE1CuciK
OrjQnNuTnOWfszinRrgIkN2f3daYlFFI+5auAvWhtztVNZPoatmwzmn5HkiRJfJTrbX0rjNPlvaC
98aecVVzyJezTo1jNUE6u06oSIF5NpP5J1Gqvc5VkJ4qOx4+3p/WxqaB57EAr/KnW1nXLMF+FFm6
7DpTWXtuSqN3HZG/6HHpGlpmf7o/2vIgXyVJsFzQieOKX0xDVjFKKZNZmatQhmMFqQ/3FU0756c2
Pdbp4Km4Fjfzn3/HXAgMRTl8sdVereRgQONkkY1LjLKCjoZiWzxJuog+4d3RpztnZGvbSDyBE8nc
FTfJltRUIaEIP41Knd85I9zLVDlPZr8TNDaOIiEe2VqKOIp582JtA2EMZoCnhqEnyvtSmk13jBvM
EOMe2uEoyYdBxwbg/tZtzW3xPLEXc0lus1Wk0tBEj2odvw5Hf+mro6xIR3lQdma2EQ6BGPxvkOXf
v7pOZtFHQqZrd3GS721S+OW4t3ab0yCsI0O+pOrrfufU4EVSpNidK0b3gBEWDNvBLdQ/dlUnzvIY
5cnNUQAesjp2taNmkwW/9WKIsH4oC9A1elg5nxZW3un+xmytGTVxymDLmVPXZdexCNWgqxsBADHz
S9oYQ7FnmrS1aMxiKRqSld9ATdLZCOER9unFkUrMbqaTUeW/G8gW/+GM0WwEZkgHy0SV5O32O6Nd
ZCLvnHPY9eh9qMBZrjyG/fsLtjUbhw7+4s5FRWSNHMDCpC9jEsgzcPBzYDTvnUjywv/SwFygktRA
yL15U6yOQGMNVS6inoqW1XQnuYrbc2sl4p/7k9moStK+XwAJdOW4eNfDgLHF+KgcnXOJQl44oQKe
yP+E9nAMMrdq68+JlD0ZufyrnSRMrbXf94e/PXyIqIMKJbhiKnpTGRRZ6uSymkfXsDPL1jeHwhLP
hYaG1g5I7nbTGEgDckiNnLLpmmJRDiCUSg358R4fc+FEH5qY96Cd7UCdtoehQQeoC0L9+tE04+vu
iDHULmWl+nHeHdv2axXOO++i20uXyfDuQywVftSNaVZYmnLWlk0NzSbtPBuDokAXnmOVJeVi4/v9
LdqaEmmSht0IgIGbd6DoaN+nuHBdlcakxoNfFSuXTS2OlxXwxj9vbOFXRekfZo/JQ3qdJ0UiaQXP
5/BSCK30tHhKzkGmilOlFc7OZm0tI8iERVedD4A2/ttwYc1Jlqelml46pz1qcKSaxkuDlp7nTojd
GmjR0CXTXIo8a+iZ3oXc+UqaXor2ouYvmim5ZvIt0oudcZYf/DY9wueB1jAvAkRMb9r3iajHONGN
8Dq2or8q0PVOWomiHVn7oWiKH9Ec7DmYbzyZORyEQsTS8GO80QJquz6oZjgql3DO39mN8JCp8EJM
511R6ZfZ6A9SmH1puSHnMT7bZndFxOlQhMUx09Wd72Jr/iQ2i3cwxckbS1+pjnngtk1waQIpPynl
Ik0IYwdHt1rymkyujw3SmR/+/PsAY8BZZckJY6vEps/DwU7QRQajlnnpMB5sUxwtsTe3rTPELQC9
26GudXO3zTJaWpJe2Wdz+qY330f977qpEIn4U0lJVJihOS+IGR4ptx3ftNYqAQIkvjrYl5Z4QU12
44XZFHyIW6HsEQY3wAZAgyxUZRa1Yu6A1S3XCiHsOjG0y0C7z/aCqu3+VkXdeOhUzM5DPGhyPbgd
QhnGYxbjyuyjR9+2hxzXj8C7v5Nbl9ECflHw0abtsE66SrNHpjkcnLOkaFcFTz65VHeu25tgynfJ
44XmG2kKGMPVdG25M8ygWzwxk669OPbUXVM7xbMkMI3P92dz8zGshlLfRjc9YM3tAs+cVpUvQxl4
St5+wdH1HdCbo9p3O9YbN+dzNdzqM5gt0RlaOaSX0Uo8A/6FkNyi/ZG3f3qR/zvOwgqixsoVu6zw
qxRfqevYSEAuX5Mxnl9aNA8eJCnU/a4xo51E76aWvBpqmfKrocokiIi3oQ4H6CltVF/ML6jKuZWh
o/mSu7gAH+9vmbos0psA/u+Ii8wS9Qb6s6vjkQ1yrnVmKIGuj41fKiWDX0GkyPS/ZtTCD+U8iS9l
rwCbyozhoyWhquens1oKQL+A4N1MV/IcIZ/W+JRBly7dWlFC1EnNUlfcWA3yjzNKBirxWZpsNwkH
5ZRUVfE7pfTyMRurZq/ltX0q/jeh1SF0TDGbRpxEV71CNlZISAUj6tY9OPD+vbCcqp0VVLb37H8D
ro4huqwJSIw4u05RMT+JYGosr9XlWTr0YdWOXtMG+je57eoZevKcwWHAOOiIeXSC+GAR6EcJiRpS
jkQfLLcSrCpdOrnTfQrCJYSDcuzoaQhF32lC3sSe1c4v//7VWUskqFizJjIoZhos5rqoz3WIsO/9
A7Y1ytI3oCiEljqMn7ej2CItzD6EzFxluuymtlwdeiOad/KqrSD3epTVd6NUMrhBKEXn0dbCDwEI
dQ9onP5eRUv3T0M2ywYkcjE5XcCe63aP0yCaOuWOc8G+MDkK0abf8tqqd1r8m8tGH4S7F+raTV0G
5Q/VEjaE88nujrYD3dHZs1TbOrfcg9yEpFAkwEs0f7X/8Thj4GJDS5rtUH/WCgTHsZWULGRhqZT+
nOS4elSdLHua5lr5YxzMsoqvBl9+3KvBgauiItFTNpkdsLLDD2M+Ncoe+m4rFLweZPU4h+3Vz3Fd
hdcut0wIGEN8lrXyR54Hmp+UevnrPxz1pb4F8Jg+4Brsh7BYVWfTWMBTwGgqa69NPe6A47ZuWIyZ
4JzT81t6C2+XrW9yyEFT4pzHpqrdPkKNTG7+RuzmQ9k3OKBVf1qJX7bpf+Ot5TB0M5Lksp67SwkS
EyE3dzT/IW1y7y/c5te7FI7JDygHrPNZdRyo4fRzBi9o+CsW1tdijk7phNTy/XE2P6pX46wi3php
dV2MZXgZkG7IJ0RTLDP/cn+M2/SSJWMWOCZRsLvFDzhKp6CAgCEYggmlq2ZJ61KI6g7Z2KrXUQzh
U9FIw7dKFuNTM0PJDrg9dk7i1oJStSZfWSSAb6g6VhW19FmHpYFSemYYe6gSe1n3H9Zzwc3y9GEI
KgPLz3j1EUdxJ0lNM0eXqM3/7oBWO0H79/3l3PiE3wyxCuxmauij3ENVM2s797UqDB/nPAueRN+N
n1SUv0/3x9tYOYpDQJ5AUMIwWX/D9Twjc95YE0jx6Bk3t2csvD6MJNE7R3H5UFdp15txVvGvzZIy
Gmy7uYyDGXnj6PxILfUfa4wiz1THK7jhUxAWn1Bz30lmNyLIAvYAzL08oW8Ko2wkZEY108/O/JBZ
sxvqf0XSebIoh+3Eqo2vTVnqe9yUvIxvEAPK2BtdLmEGWdT2szkKN6mynd3auMIYAvNHVKDprq0r
N+VgSPD2EP2INczpmxfRgZQRP6IcDYno0ajS4/3TAe50a99ejbjat1QFHBko9PHGOBqjU1t1LWp4
XRQ1brsYheo0Xw/SEBqwPxS7mf1aCez4GrZz82momlY+iSocnvNo1nIviev21wT0tHLnzKlz18r4
9QAgyh/RhP7nGKCs7Q2BNX+Swqj9WvQT3OgmGpzCbzBQjo5ljlyXZ8bCLBZz6LBw49ZMI7fqivxT
OQ0xGpJG0XVuowTt+7pN1M6tTOQk0UbRa8OLACQjnt8boGtSy0lav9YVRjeN5qskdUrkzrYZ4/EA
vit1q4Z2pavnNXoBkzM1tVdUVvkiGsjVXqk15de4MiYeYQUCDWgJSGXk6aVdhp6WGY3s5mhtPuRJ
3f8IFV5Vro6Kk/FchwVlDM0K9adhzA3bKyCK0NNzqjTw2xaEy/tizJPUrys0eKDhhp3yIIp6ebvD
6bkmSV4Urm3xdHFbydTfQ9217JOSJEiJlKVu5odBHrQfmjK2gVcCLbKo0mvahzaaMiAGRWn93UhF
HLkiapJPyz89OWZvKF4RlcrnPHRSw61VVXxq+5waWkJH0NPrijpIjU/mt9oAr8jaBLGNhYOeBksu
LVtgB82scCV+0tcC0lritWNT/Jw1xX7iBkHNIqrNB4rEyTWqbfNTDIoo9rNWsZ9FLfWfY0TODRdH
1Tk+icKs0SRFbcDy4sTOwmujDJ1AOzNDrM0JjMyzRkn5XuB4Vh/CsjPjQ+pMyhcjGAkvljlgsyms
InBnjAkf8Emsa69mS1O/DOvqSu5eKUcqZvKvUurbv8ymMSDIjGUcu5UaAOez88T5YI6mlFzt1Jgs
Vx+bKUIlSylSr2pnhfdLi7KDMWtIStSpHmZonCeidMucYpwtD/O7zrD6bxC5qxddyZKHjqEfZ01v
fqVF076jiV2GuE0qA1dWmk4PUSNbgys1ZVe7naMlj9RfzPe904rRt6xIT7xozLoH1ZnxBpRMc35P
DbD46lihgOAocCrTc739jJE0fgoiUJruEIhWxmncrAy0SrImTyBf1uZ3SdWKB1mdg8LVcSWl55rY
QeiXWqr9MBMbwGlBdeWvvpqL0QPnOM5+E7CSrpDrCXWmNJZfgkhtZL9pDfOSOcXYnEe6RT/qpm9N
tx775ner5kXqJ1FaFA9lXY5grwfOtiumxPoZd3X5Emeymp0wBMyRIbCxK/doqIelh29AxgPaqRSF
amYRoLSkFMpPkQXz56x2YN5OVgqKulIT+7cSpXn0qIk2+mey4ujTokyUHYqKq8Bz4lr9WuUB8aay
av29NZQmteHEwUrDLirFPDS9PU5e1TSItwZOaO+Jg23cPmBEycmhv5KX/CtL9SpjoFQ6pZUOwqtt
0C4+lCiJP8hI70rvZVqz4TWYLbn1ulhOv96P3Jt5xKu4vUqcHeC2gjNinaewccP+ncg6r+4+GvhP
3R9o80r6V7R60dUCDfs2JyrHRmGZTe1sy+VT2VrPucnVZDWumnzT7O5FS/OdS3DzSno1ovp2RKWc
7LIN0YiyiuK9LZJzT/35/qQ2h/iXSc+NSJtptXodEpfmbEA7hL8MJ9U+9s5eGWXjZNAqA+7JQ3Qp
Oa9yyXHUjKxAHfkik3vJ3+rwI8yI2nxJol/357K1QYuwIEGON9QNtM2xYxi4lAXoHljSQUuVZ72x
P1McezZSKTsilN0dMwdqxP1htxJLci4aF+CzaDOtljCDSalKJfgYreXyHYJDl11GYuf9UZSNYZgc
cGLYYGhmrKu9mpgFvwJNK4nMgGJcKCHOXeRdXD62k5Kqz7I2zPIVskvceWoOjcsNWsi554GkUHVl
vHeaU120heMNsaG0nlyr3Jp5VlXqh/u/dWPHVQToEKAAM3sLPRnUNpHtyA4u2JPCfwEP4uV63j0X
0uxQi18sDHP5j3sNaBAteBeAZRYvlzUmRDgTwR/FxfPYY7s3oZfp2THhz4nV2r8/v62toCkGiHLp
bCAs8Pa7bFNJr6n6i4tZ/Wjl+jQ6/UmJ9nBXG4GNvgEZNpg/+rPrt3PXKrQPGP+sFu8n6WNhageh
hV4+7jS6tsdhzeAtLDFgFdd0CXH0WC6Si1V9MMgiuwnDqvHQln/fX7WNUEMFgB2isQUVY80UghCX
zbhY2jQuS/vkxBq3quPgynW4P87W7sDNtKBx8JebBilUz1EUzuImKckYV3LrtFZ4lupo55Tfoh04
cYupCJIrkLBuhALRRIjaZpzF2baes+or6E/PeD79sCrVbQRZt9mTp+wNupyt1fNyidTgOIAw05xd
Zv/qni31uEjaIcuuThgYhjsY8+A63fDU6rg+NZP5kEVK+yVy1OqsNBLZUBMau65PztZevv4Vy5l6
9Svq2hrbtg6c84A4p4Msbqg5hxpZYa+3BuHV8kgu2s914k+ZVf0IJCv70vflAmuOy6sdS4o3FX30
W5qxIOliS35M6jlxc9tJfOzW5199hNViDZDsFEVxmrhaiDwQEm7NN1OYaUG9vY8fkNlTz2YZpD4S
BDkJl2n33mCI7rPRx/SGrTg4DkOiol8UwjeYnfCdk5vqLyxRorPdaf2F6mHsaQEySnIzhL+iLGl8
Wx1rrxuL8jGm0f5VLYfyLJCBP2dhKhXumAawsbMo/kejT/JkFhqpdpuNV1ibGjSctGx/TLWTPwQg
HM5OWVSZq/HmAxggx6OLCFBIybdQHjUpHPxkLmLw19rfiTLZj07bdL5RNjYCnQM5s4EDEg4SjeMW
Vj/yNCwM/XGO5uZkR2bQ+BFt5GM6NNNT3mojfztZpx5eBXm7JL80SSdANUYpz0a5HOQvSWqo/tTE
hexGXZn6eQLy32tapfOH0hKPAQ5a7+JMx/6va5TinOpmdW2H2T4WRUzarM9m+hjJ2Ne1SdO98NTJ
HqsRF6akKWMfhe70uc8UlddTNzZPqQgTv3cKsuRA+WYMenfgy/ygx0AVKDD1h9Bpwo8BbZULqpSD
K4Oj/STMuDyVVhoFrpXq82EKMcbIO6vI3UwM/PAx7MrHyZRyvur4exSk5glgf3LSotFxK8LywapN
3UulZj6kWkQxPzB5awRy7nejKrnjnHQXKUm0Z6Bq0V91kIRuDMXpcxv04YuUyb/mUO94YcRRnh6V
sZi0w1BHpeV3vAsnnw40sPagEMcOBSdcpPAs0orebzWyCxNt1fG9HLTNO5TopxdNlgbTDTs7fuyB
qT2lZl1ThEdlla6VMUyDXwbF+MXMg+SLhWjvd3WQsu9B1GIcWJj2b+TIZfkJGLBzUeva/EuRYiof
ppkQXrJUgq6PBaaJFOowFs9Wl/L6L0jzz4455H4QVnJ0BqmUvSszy5a8ujey78bcy8dsEuUTXZR2
PiUWdWA3qsnQXJKbSPMiQ+jPpjZFzucSi+MnOkn4DTeS1uzBmLciNdY8CwEYfAUd+7dRRNbxZ+lD
Z7rEGNdmPgD+9nsxNKnmBvLQiJ08bTNev86gVum0jmt6LOrCOA/hSyQnB1mdvKn5nDeJK6hQcKzZ
XF8eI1cb+p2UYSM35TL//5QB+tnbqepixvGub/tLpkI4oWKG/Yhl4O86vpjJUZ/20L+bk3094Kqc
JfpYJoYN1sVUywxOCXWkYz6aqd+FQ+fxSA09YQ7NY4zAwdFRUIsJrak+8f2Jlz+/j1//klV+bLR1
prUp3Ug1qAEn2C3Fiipw8K+R4LrupclbC73gorCUBUN0A2eDFdkKzYnRlFNYb1DqTvgzntv0izTj
UeCrda8FXtiW0t+NSl3gBGEfGXDNmsP4YDWgGTK7qx03yWT5Z5qPNBqHPPzRqpk5eTF30V8ErOzr
/RXa/s20HSnpw7tYZ3pKrEcaYuTJtZtqWlphhyxzFqQg46oAXTO9Co2fbV+lbqtSPrs/9lZXg4f7
/wZfrvpXVzmyPYUup5J5GceA85iEsqs3hHe3jLLqpAU2unFdWflp1iSPQ63UvhJoe1DHzXziVfVg
lYNaiWWl2Wxqlww4fOOXTRkRw+VA3kO1bYWcJS+E0UoHB5bL29mqRlmhA69LFxrx6sNklPm1n6lu
gUDcozrvDLWWSw+VEsnyMJovQZWp0yctUKPoKRG58U+X9MlOV3n53Tdp4Sv/vlV8adRRRs25wFtJ
SEl7jpLaDt4FJbI5iypxAA20p0jf492miuGYdgB4XaqwwthpQmwdZXpGyzNVB3O+hkFiTJLps0zl
M0EUvHdro44vdVn9k0el4S1Ym+Mc5dEZLL364/5Bvnl0Li8li6wfdtEiRaC93dleq6xuUPoalHvq
9VjWm3TF8Cc9iKL0YF4c7g93G2CX8RwcZHkAgDVbl4NkEQeRncT5NR3tylOnwTxhfDscQJ2ZB9EN
428sAAwX2wGialNMVFfq/BnJpGnn/Xaz9fwQ8Bfws1HtuC3hqElbOu1UAOarK3Et0lb2pQFYreEU
xbmYJjwlSZNIr/rYlcZO+XV/IW6O+TI8fyzqMeB61zsuQYPNafinFwDermGfRaj5MT6o90e5eaQu
o0AgBYm/qOytv1vmI3XF4MBotk6N9VJI1dHSg2MX7TH7to6RiqYdc1q6vOuLGi/kgNJhL2D2JW4W
fRsVxTX12HXab3mi7Mxqa+1wwVt0qVWSq7Wiix6j71M5yBOmevU4UXV31PYgy/POpbg1DBUR5DIg
Yy634ttPA60Huw6ige74VBwouB8qOfZqa+dpurVyfHvLm3RxQVwjGMZU6suiSOJr5mjpKdG6wgXv
TQPHiqrex16BbD6z49OfHwwD9CM9aiCmN2KSKNrpvUwWDWK2+hWr4kcSj7y7VfE9RPfzPywkFhEQ
mJEBgy29LPSru1LWI1EUEalMg0qha2HL/iDBA3fHyTIu9+e1tWcADYgsAP8BWK1vRBNwVWJp08VU
tMeu0Z6rqfEHyz7fH2bruwLDxfXPdKhnLZv6aka1NIy8UzEaAxdUTwm+2+/s8IUH8k7+uzmdxcyD
3gjlkjXZbkyNykZfLDiHRiZB4Q87DNHbaVB5F1eKFux0qG+uIcIFC4OJAwDZW4CzhLl3PApNvuRD
PB5EpgkP7aYS14F5cgE+QtcQqu7HWtrunMdbqvsytAbsYtFDXL63tysqrLRAuLayL2Wo28GRd3f4
YQ7CYXLFIBsx97A8jUdFb+1vdBFNxa2jXvmhh/ivYwNhC/R6I66ynZN7k2Atvwp3XTozXMr8zdtf
Vclh2/RJgaeXo8SmV8xOT304HOc/Ff3jfw2zl8EWESRUGt+O088RbGUrSq6y6GlEzrLxjJ/R76Ia
xx2M8NaJohKuLBhruNFriMqgOk2Ki2Z/CeNLjsFDOAX4Ju7xs7bWDS6qCdeCPtqNFxpCw1lkIpt/
yVXVb8LkPFp7dllbE4EuB5Qb1gN3wCpxsbJSzx0zny59MR+qNrrGQYVXevGnQEo+PPTQgOFTmYdh
sNoZDUFQ25m5QY0xeRqb58oYzhRid260jXjCKIjgMiNeYOt7WuJirWGapZc0uabdkZ4cLpu/Wd/D
/bi1sWgsFRhKSICE4zUFyxSpJfcYll7yNns2g+SA9vpTHuyJoW3caQtqDboSbYWFV/b2OFtO3su8
I6VzL4/Oo4lQTHpOVL1q3CJVRHxO8ZanYhjNZrEzwY0IhlgR2kx0MpYa8+rOxmHSMhpLDi+d4viW
FP0GnnicrfwjYgbvWks66tm8cxdsJJIqRAJEMhYx7xu+mZQhBGREXXbVSlN9Ry0VK1NjTkgfo+Io
RUI5pSMYcQvV+aOaWzsvmI0vbZEQW4jRizb0Gp8VmoAs9QoXhDnKnFPUFpgJ2flexrW1rPQ4Fgoa
t92N8NxUVpPVd50FaPnbnDXnuIofwQ64Zv+XQ71PSqudi29zQCCj4KR52N88E4JFO9KJ2+QyeaFx
REfUNe33BVJUZf4pt/7D10fJl6ktNbUbhUVbGKXaxnV/ac3+0AgVk255Ea9xh37nrGx9GDx6NBi4
vKNvdErhlOdY7KCwGcdx6s9GEV4NdYrflcAADnJSB9ckDY3f9z/6rUF55ADCXVDaN9Bpp6SWGQL+
vwpk6H82kdP97qaMj1FHMOc7lDna40ZTgHa+P+5WUPtXvBmNdDLc9dG0J+rgTqImV22m1W8Z4ZOY
9fq5wh39POJ2sZO8bHwJkBaZ4/IxkMCsInVYdFmbKUl/GeLJnxLZT/tx55lubY1BQ36RbqZTKa9f
r1kDill0lXxRq8IUp3gc6sBHNOZnEabRt7LMsr9K+hdPQaIk76JJaIYbYY/jIVcg+0o0aIfY7Jpr
r9vjOaIZ8tHMRvmgIdztk4SMz3jiWkjd0IqYYkX/DKEHB+4gmn7iid36c+JUJwrsKqpG8/AzdsKK
/y6uTslgQTRRisGk3G6Vz1pbTs8BDzUP4/O/R9WmCYJK/ORRcy+OgIIqbxgr5a8aftd7VUM8Lk6c
4ociA6Tu8I52Cx4OvjrIwXmWUgsK6Aj2hv+NW9kQO+C4jPK5L/v0cz7BMszz0v7YWUL/FFW2+YJy
x4hU0Cgd1CmXnlGgao5xn1aftHDI8YDM5gcraH/GEC48XLLHK/pZ2GKXYOQuWtRHB1to+tVqk9KX
ZC1DeXT3+XOrqQXghncCx0XlRXIjdGJNwYTZixpcDJQivb7S3A7MFiU8zQS5ZgJfA9B+GMHX+Une
21T6W8ULAhDYRe2Akirz2CsKo3PtjgaKDZjmaMii2bnN1I0w+H+cncdyHEm2pl+lrfbRN7QYu9WL
UCmhQVBswkgQDC08tMfTz5eomrlFFKw5PRsagVTIEO7n/OcXWJNfmk+8l+y/+f5tK9xGk2SiPftl
OoV2bednLwHeZPjCsHBXWV3+dSj70ThVXFQWWahJq+7V0Sm7oLbWhxl1BjYgEGIeq7RK72Q+9D55
49qdKxMMXhExVX6TtBLDMy4+/JSs3lJOoi6qPnDn0nVDAsGm7Wiso1sGtZq3H+SkmPfKPJhr/O8X
jHeqEyxFCO0FaUR5/HZIWw08gn9/e7CrAaK4jsMNPL7+F8vhO/cwn4KKBGIhE+G36EHa5qWNlCQ7
1BqtTLlA1jZ/UTT+HR2G/c0Kz78XGfXfmnqVLaVaUjRX+tJue0PUy64STRJDY1a/JrBeCYqx0rBR
sODWVWGEW97+Yqt592tC8NJhEdFSvVWzeIUltC6ncHVH2IBJHTbk8/778/XOAo+PPXEiVFuv8MXP
ZZ7LDu3U7tod1o2QLjLpEABCUL3T7F9gde9cGHwQycgY+EJtftseyQ3adNX3+DAw/Y61zVp2DMnT
p4JE7fDff6d3DhsgLnM1ExtKl8nTz9/JmK3UTktRHaTaXqZ81/mc/2Kjeuew4VTOEcN0ARPYt52L
3lWs8KV09/ra3Yu1i6WjR66SnurV2v37b/POgePMG3T0WC6wJb5pkvSCcLhN0Z39nM/bzhAIBapc
T2O16v8/Dhw0Lr4T3JrLXfym8s5sd55wL2sgq0nlm7pUU4P90Jr+Yo145+DxMRQlDNgAbt+eH80s
y7Iry+lg5DAb7MU3i83fuidD+dUXeufYcX4QgBKkDSrxFv6rhkk4GsSb/TTVfj3lQTI3B0c0v6iS
3qnOWCmw9ma28o6oPJ+AXLw0xSp0Uz4UKjOsTSipP2kDnttzcW2Y7X+OkUFXugBk9Ec0zm8uirqb
LcxIKT3xca0D3c6aHblf/c4hX/sXuMY7+xfzDJ3RBpwPuts3H0VsjKLk3jgeJAScxyJXliAZUAQg
4nSzPVm1JqQLM3ODRUnLXyyA7/RlFuAcqzDE00tCxM93MtM7Q22rwdo7s3Gcyy+i2nW6ekbYHmJ0
4oMmFRD5/uP7jQvFZUlknkIz+KYGXYhRGgmZrw+DVh207EYs1+P4q/P3zhUDGcy9OEPCDv1beEjV
aaNsmGvsc+VWX/d5Vcbqdj1nP6p6/cX3eeduI1H7FcbBOeNv2s6WrX7QHDEehN0+yVntIHgkJ3yB
g8W2P/3nx+4CtLD8Ahn8bQZWd1vagt06ey3dvhCGfpep6UdINr+4LN75Sg7RRhgpg4OwzL9Zp+yp
htyOz8G+7oke7WRYp/fLcju4vzIbf++D7NeALwz1LnDEz9ffXDuD1YG+Q3C9dHVBP9q+FFlYNff/
/sC980E4v9FpsSyyY70FiQdOkuz6sjj0/d5xfmzzy2Y0PlqGX6xU7yyINIh03iSueJjrvDlyottU
kdV4lk9af8Kyf19O6kfZ/opw8s6awfGi+rNp4/5uAGrXixhWpUuJjGxwAbz0Jidl+4C1u9+ox9X8
xW78zoZ/sW+96LLgBv4NehW9ttK1LNhfWubJKb1da6S/KF/e/wiua3Z9KNZvt0bZu/pm51lznDW7
OyR9BaO7r7JfSFPfWe8ujlssOmDJzt/WnkTOXa6bKfTaOrutEucAROqb5RTUGEd6ifrF6GVs97+o
Ad+5KBj7va55XIBQSH6+yo1+LRpbX5N9M1dRK9XdMJU3qrP8YnF45xBebEHQ+MIXJ7vm8mf8ZeDS
mf2WCFdR9swJbnsvPauZ9vnf30avi/NPZAA2qFd4S0PoyML65oZ1K8VS0QVtTN6rLg/LwRPfcrI2
HutMw5DSy2v0MUo3ulUoaxJa4nooxjnWEwawkZauWErqGLcJgt7Xheh1vgpCGVqvPBarNK/U3Ku+
g8nnX7dCVD9G0s+w6EBh7ifc3tFoD4WB+wq4bZSpGgBbKta7Rk6rBtGqxE4Bnva5VS7p3bhwO4a/
uoaya0a3uS6SwUth0dd6trPSUq+Pbb7hk6HKqj4hPbGoNSdrLwvb+NXt+rq8/HzYXsE4pvSMfTlH
b06N1mUZma84K9na2lZhZ84tsqGxZEazDBI/rB69NCRVMm4n3+5cvfZTj2GPP6NWxNWYWG17LYoI
R1grD3qJcNu3ta0p4mYxlfq6BUS+bTRSuXaALGUZSW0dK5Ztq2wD6BLu58SzML3WimXTg94zlz9R
8/96Xv9X+tLe/vFlhn/9Nz8/s+L3BDqOb3781+6lvf5avwz/fXnV/33Wz6/51/XXeXwRb5/y0yt4
3z8/N/w6fv3ph6gZ81HeTS/EkLwMUzW+vjt/4eWZ/68P/uPl9V0eZffy+2/P7dSMl3dLybX47c+H
Dt9//83iNv2vv779n49dvuLvvwVt1dbf8q9vX/HydRh//w1V0D8ZHbjwgWhjmL9cZnnLy+tDrvZP
2DQY/LKi/vHYb/9o2n7Mfv9NM/4J5nIxBaQo4yY2WfeHdro8pJj/1MkEwm8WkThaF2yPfvs/f9xP
Z+d/ztY/mqm+bfNmHH7/7Q1qgiPkJUcA02wgHv4IKs+fFwuPu2upFTpFCpUtxjk+UvvB/Di1VrJT
1q7d5bLLPzczaY2FNX5VtIEUzEG32UDV6UZySd7khPHs5kHelqOwH/ShfpFkJ1+AosWfhjE9GGrl
XmWniVTsq5Tp1lWPjdLmG1MvYl3pEgJ6sl8SyH9ebC9fzOPbgAOxvDMrdS+VwF9WwQu7PXHXqoi9
RT0Ciqt3c2a8SACNXekuK0w8rb+r1/1S5FBky/Ml9fYZ3717MiKbU6OuakQcpv6LiurN7JY/C4uH
CxWOTCzQ5b9NST25dAVph2nszlIL8KrLHuD1PgvKiFO/oqR1Um85KsIaQgJYliIgqkD9DLs7FD37
1V8u1T+vhr+e/Yu5M4fhLysSW+DFD43O5kJ5YXbwZkUSi5vJwQBgl7h1R1af7LDcfEwGQ2DU55pR
0av7pi2bs64D3xqDrIJFtuJgL/JekI+ih4IQtusiz7dzbxHNl5VLe2pWlLgpMurXB+fCKq8XdnKA
zuWob3lyJVtU8VpmmHFvDcmVKnstlBRTQTOZ3tXrU3BHTffW5jyP0L7xOF7GW4KWx8PrC16fZljj
H29Jclly9cfTXh8YaHJCN23U4PWdgFdn34HtGK8Yo11tzehIHyfHs1cXziGd3EHiJFoYV802Ksd8
62DzX54yp0V/zGfyXS8P/vHadtCjKZEJk+1O9LvXX5p5OoLVrlr8l1+Srg0/zCI85vLiZWzx5HWM
s1UY6oaNclHGKE5JJHn92ZurLcSFBlVyO3lX7uUfWa0Q1Ofh/PrT6++1ovzzwZEhSGg6ydc0Tb+C
d1pXpVYuw06YcLEqXVBz8rtGMvQPt1KVO30yU9+ZhHX1+sjrP1M6Xpv6LA+vv28zZ4Q6UGrx64Nv
ntsrKCjm7FvikuUWDl0pwk0OOZkOXTBmnOkp0dRwTGY7KCGyYleUWO4VkQvc+Yg2rkhJE2IU0+71
93WurcEgBiV8fUY5sdXWvQ7x3FkRjBEIG2brj14g4WpbaXHEi69sWVYwalbng643TzpbJY72E7Lk
eUlDRaBKxmxmQ25WeNfpELe6qHBf614YOlpRx0KDTszywoYLLliIbQv7rgAxb4Z1B2pnhwsHL3Ax
gfZQ2O7YLXR/UXDpwpwPL5u13TWmc1c3cj33RbXGg4fZNwYxaVTnShtV47jtNfAWf15aFUC56mll
tGtIWWpgd115li6hEyQhoKKY1CTAZvGO3RWGmSs/aUqP4mM508kya/LUDTul9Ng8GIXzqbDWS4yI
MoKBJn3Qzmm8aWAfg3RTQsC0F5hrne/k4+ceTXwo5u6Tg87c15TPVVhqdeyp09Gdxls4IvGCqi8i
osRPeiU9wE6Nudcf6tGE6F9QjIikP3Zj1gTT6Pop3CfizfPxlDVZuKTuQzsww5Bp8lxmy4NtJOdF
qKxRg9wCEP5rM5GBsDZlZwtd8/V6JnC7bk6a/qHIm6iCjs+E4mot1IGGCAuVbJvRTylRV+b1fq2m
EzLUA9zqyR85Q1iWncu0/ZBmL5tYH3SDd7/cORHmADHz5StPpj9US6Tg8dZzepkpIKbPxrRGXO8t
u3Ro9tpoR82082Y0QwsSoVZbzgpp7mFtWlHTfGbV+JJK83lLeshklWL4eplfvR5fNo6nbqU009t+
Nzjq7erMkWtm94aT3G3kF2tFEsyOuLWN+ZQX9U2jiyvD7fNQs9ubZJudaGuF5U+pXoRi9Tz22O7G
SaY+3NTkLmu6bOcsOPGoGATqlfXSj9MuU5iqGN2khB4/hpXSHfBMf5k9D4cbmwtO47CVq576qlk0
kWfmV8pIuMIiFHVHIt0YKCLdjy0Gj05X35RG/2gJ/W6cmwquXLoEGBBdt04kCBeAQ2oO2L7ae7nA
3JyXdd0ZNVkKmRsN2wLDQqa7El5XqCzd535pk33vjENgmtflOKoP2pDfCp34NoocpkBdxQz/Xkqr
Ok5z1hxSV4+R0uS7wVYjHSOvY2dymnKzitdW/5JVWGobSnXG+Xif5c60GzynRIzlhIXmBatwti9Z
Psy+vrUfiSRkgoNG3knqKMcAJUytzIuzUUPv1LhdZHfy6JBNG+pbr92Wed77nn3szTln2VPrx9JT
b1jT28+Y9/YYex+Hkb/D1NJIUBXuEa/c9S5WzOqy7LSmHo6v/zi9t+ArvNhVaMP+CexBmU7A3pz4
1/9mrc7PtdnFmM18WxqXB15/l+Ra28QpRqp7Yanx2mzD8X/+ST3nrz++PqBbrENCdsQJSpih1ZOd
pzd9k3xR9Oqm1A2U9Ta3uSzrkZveDawNth7tJJnk896UlGHmdrWJ8ZNW4F4g626nsYXpanekR5zZ
pbW7RNHsYMN0ISpyGYvR0ELzarSZeVSF2vurdZ8sq+mnzlb6mhVlSw3Ptr00Sxcdet5lAf1/z7Y4
LSE2+kGZK6y5De4UzDkVbTzJXdbJIvTMefDbfe331hJUZf7BGcCPimTdZ1ZSRpNV3Biz9jnXYX4o
vXs1y/ambIzHhB0gbN00iZVkOpdzHq1l3keT0exnVd6imlh9zfyIHulHb/bXqlY8WFXyw6vQmdg9
BihObLPkxGXHVTyvgnGc0YT6wHcqi+ljYU93KBsJIl3Iu23Qd62Lo4TF3Ek/ye1oVLy4Vqw5wiPo
lk2TT51xGEBj2S/TKXfrOnIU9yAV79YgDwgvFSMi/fsWF/zer0emiLOD6HDFnIUJzOQXo/6gJg+r
Wpt+rTmB2vafsDMFr+4t/Vj0+vduiGxnuS1mjqrIemaqunXswtcTRoBUTtaecshoC+2infxkMXK/
pnMlgBgOtq9QV8Vz3lzbdnc22EGV/Gvhjad1LJoA2i8aUW3agj7pn8WGSAwH5AwFWT+rdwVXgN1g
iqHIYFT4dNjDkeFpRdgkVhe37uYraacFujF9nspxvlXwG1Ry97bvgYQXFsyIZuIKa9DTRWazVlhn
zFeaVqQ7KIAH+HR3jmqnvmCOJhhOWorexWKrz0xJP+XG/ICdxbGq1htrcXdoB4UqOl8s6AE9+9BO
ZOGVwvRR209wAuYIx497z5Ev7bx2vttsN/1i3mlyvB1TmVMciKuqN4MZ3SNdSvswD8ZJnfWwnBGD
G834qeiwpBg8PHEoBDHgYV6vRoNwf9SDre0VJve2qOLKrthGcZoMulEa4YjkzkqXKiwGLmklsQ7e
ZkfJMmanVNme9XEdo0bxrl0kwK7QqzAvNBSY6TOJD9ysCtRg3GuyAHPoG2dFLNrb/S7p6HSwHC59
Rj+Oj90vpkPF9gGxeh8MGXdiJr5tpLrtZWcX+BHNt0lROUyH2LKzWp5LeyxCswswWE/wyuk4EakM
1bT/ofipUVDXTtvLsHVGiFgUWahQup219jeKtFJ/S9DJD0xXiYuDpznDP7e3+RO+cx90Jf2Ix9DR
zagT8z6f/dzS7/VsvCaWEbuRznzKqtkNRoHsj9mlvxRcZVA0Sd2pznmxITZt9QDqTOEjMTQwo7nc
UY+Lld5LoLagWIYfRt/tzZXD1WS34OUvM6PfoDCb+2y1zsVEpveIpsStbmds3gNFJmzLzhR0IlvD
VOkKvF1C8p6DnOU12FItw5PTwS7ZEtEsve7kiF0mtxO2PZinNVI7q1h06JtpYRXTh3JNMl/vPebl
NtcDefRlIM2PpLRX0cbw3/c2APWsR2OwoJsjTYkqQWTnbWjrvdXgYWQ6dRHM84dFohFQWYS1yemP
6lxOfqtZn61MP43pILldITqAroyBF02d+LSlelSrxcWhM/+EJaflL/OShaPGFoERut068H58lSsJ
28+GpbYes/1a1Id84oh5+fihqr1n+HqPbXMmykbx5WjeoBIVxwy2sVKqiHJH7l7V+15J7zYt3BfN
dZhAWEpsUAudnNS6M/TyBy5KkJWL4dR5eDskas69aQJEceTcxLsWFUkE2ToO/lzgdKSpI91SIaN8
bKjtuw/JNATS2zCy2VaW9skMEFXRKab1EHqVFg0W58NkQhdm5nzVz86jEHXrGxCWA66eeZ8fvDzr
ImfSmsjIsCjK2sS3FZTCq+19VJLujhTi77Kdm6OqF/UWbI7RHDFwcraICgJhd7GUG2Fz/FdU9HQ+
I93m+PqsP17w+lpjRjASvf52eH2WZz9VxXydsPtrShZAcjlYjXOTJFjfNECPLYGtdq+jJlpN9Ave
daatpS/NLwCCI/nOl65DGV4mDeHohQZSNvUXbcDmyS2ds0hc22/GAsDAMcJ1WujiVXgxxubFZOwg
WBefjMlw8HPSnhtPOfct5h2Ftg4ssGiPFXyjKaB0dzwbsxfarUvprbD6dxqgX2pKSkQMJ7SiDkor
7/wcJpWv/1CwS2+0D6BIYVVNwjeaoGiZhA6Tc83cMI+X2esCPHJdReug4Wzs01LMkafY8QoHymmY
i3WLEdqZDsy4bYHKngfyUEbQtpgndE4fqALOixAP9bZFldvI3bxpjzONmznJOAHklRefO6QK1tKz
87rKteicp4WsMzPrlLjtdcc32jWQFRoDPWVx2KZnVXbAm4SdtFt9khQHgTea8UUvAybgsFSshl/K
Cf1DN5tBUTs3fO322Opre5xcs/RRYrdRzRkShCNBYBtGImGsnm6uUrUQd0QufX2GlIjNapQY6oOq
NW2cG7o4YuGdYqooFi6PNU7dVokBX8LeKgmExI2dbq43fHwZ0hAclerJFvtZW42diTETnmdbUCXG
XedUD1y9miyiUR+Fj76BO2TidqqaEW+Woos6Jz3hD0bE6fA0iaYJ8D975BrNduA/N52gIjQV6kBK
GTJ267OJ1W88Vd6NyIoe9wHxoi9V7mOxII5rPv35z9g098hF3SCrlsdq0HddjxBbq7LnuexPnjEr
8WQ/9g7eBp6eDmiy5iOhAerONPI2aJIac9siqY/DMH+6FGGda1JU1nasQkgIu0n7bA5t5LS5iBFt
fPKM4WNS6Js/mkXJ3lKJY3o5iiQoOoGW1Z6/tO10uFwlHbFvAWz8jTKIsiufDM2vFrn6jbZIauji
Tl+3Zee0Fr0f79MNZrwuhh1gZPljWdIspIi75DT67jwrQUVZ5SeaPHaWCqeA1iCo0kk/4q6gH2f1
SVFwA6YT+IaCHIZXt/llSunWqF9m20qiSp8+A1PmQC1uFtfeYXaXW88QZ8ce90V11wugzrmCPZBY
2pWhrU60JNtude0QKi1bxLA9D02J85lwNb/kmMjrvlgfpuVYCszimqzveb3+oZ+SWDcTZlVk4eHI
kTzZFVMH+7K04ishmTw70ZjXyWN1O/WShdfR8YNgJDHOZGpNC8lQlfyqWNpuGpj5u5M9BF3S75i7
/BAV2n6BuxzcgCJwior6fXbusDKwFSfWm+dp6aYrgl2eNrf4omGeXhnqCYMUL0CA9WHGLhA63k1G
mHGY2MqX0dNFNKrjj9Qua1+4mwt5r3socOWLJpWdf1W+tQsMEau/WW3w28S0vxSjkQe1NzgQLbxn
ipejJeD+2tpTV3nYqbE3FJOq85ULLcRBm5tKrBEbCKQMT71W+4dSrhBcnLYIQD81X722lobVZspJ
yZ7Mw1pdkoAvFEdAndVvF/NcLC54bZ9Gae0Qs5LKYy2zD3BZ1oBOOd1DHsUA4uAmVXVu1x9mMdV7
I0+00Crh8LWORiPoCg/TT4LSFW8rQ0sgB29Xaio8T/w8LNJ+euhwpZ2A4v3SmA9CW8qrni/CZRZ2
+RLDvJRB5qztwbV0cr03N0BUhHGhYddBxsQqnJX8UegK9ORyKPwETxvuDufYF1+mMY/VCZsIbWpZ
C0XxregXK7ZGm/VpwK4xNdBCb7lb7HSLHKtEaQ80Idqpq+X1atb4tiuq6a8JTDgzVc9Gfg8TDuBc
idHc67tSeeiR20Ri/eriwLirJw9spUiHaEhc/Gh04IiNjagpkgUDvnE4GtwMrVpHdZsZT+paHMwC
tTquH8XOGxm562tMCrCIu4RLrczE2ZKAXLTreNm54aTaV5nG9TdZ6qc599Ny+qY3FB/1rBU7BTgB
PJ8mx1vXY+JaclcIMum0Kcgm+JL5sKgHtUz1nWLdewbcC9fqcHm0R9rEbd/kmhPWdseXvtRSBhVS
1EstiS/YnKmkgWPLOjCtTIsLZ1/UmKSrma6Ey4wRxZiFsnOyGPPz79Rk7JON9eglHsOHQtNDcBqh
jiKoDEIxi1REaruax3WrbhLD/pS1WFO43Hz+4CQUtaqfZ1sdeZ3T+EmJJYetVRVw8HAcrK1n6S/c
0JuMwfcsqcaOg2WM1nbnrbdqjDpgmHD39LvMnEKndGtfGbfz8m2lubIqfE4YrcOO6ux4Mr8aqTfD
QI5HmaYH++IHgmuCdg3G9XXQ+yKa+qrwGc186zd9Paq4+ktgMbXaTL8wzBMq+kMJOrSb1eZb02/n
dZuVO9feMH0vaC/48F7Rn9ULENiUrCCqs6qBqiDLlFgVkpZRAWraXHSegqWOEN+Ra3sM3Q993j7h
8UpnqV7C8bwxVOsMZBgCgzUVX+WgXJEjqviiNj90Ui7+DH8kTnN0B0Xp9rEtnN3cV00IL6LaOVP9
UPcE7kGY+t4qlr3XgYndRWFOm/S+JdMPej+fR6e7RLHkp2RWnrX+Q45dQVRoYKW6u563WX4bdfnk
OIsevBY/uOoeidy47vLuGcblQg3j3rtu4QVuN5m+ro8Hc3X1G2te4s187NR5uC10FxvQ5LFYuz5y
6mUvsnQOADjAOBPgSa5YbiFVFsfUdFg5BraTrFj8Ih8I2ekntJHaHHJhYREzLmvoZMIHrFn9smQm
MIjvjVaFpMiEuLasV9hYVmGTZivKcGmAFncba7t1k5jQ3Q17z87IVWQYGoWFtjcKSiNjnnFYnA1m
QP1To83FkVCE9aZL0tq3hkuiuD7fK6p41qx+85cAj2gQcUvq5xpRr5M21zUAQpzZMygcIEpPh9YP
zo09bGcX5w19ar4PXT3hZCMO8KIoY6E5m10rTlV1w0Urz62rUpgNJWrzzd4pGdo6nT6iIPMqJvDS
57YbDqpt3St6JDeJqRHS20CnrcRcQosS0Bu/Zx+IJsdC4GysHjZy/uhsEOFdNnfNu7bhiJN1334e
u2WIFwbTkEvxcU+0cnfpEzTMge7NVu56ySSsqqpIq51Pa6NhZummY+QJvYnatVn3JcsoN90NJqZD
WHd2yZ/+LQMP4x6/TM5tsAUxfrOlNkT9WAauScuNICKht2JHuYDVrZW/qF5X36mK58950tw4XdjU
lrcvsTz1VWt4WmByRHlPC5urwzOwNdu5oX6syzKPBH0A4ChdUoq9RZ9T4yflmO0QJm8Q9R+m9bOO
gbePli3Byq1l4yM7RqosOo3zxS2MCpy/mHczXqSpNL4Xi0yRXlU37J6qr5g1AyHb41v2y1OBBWDg
1fUYugZj2QQP97rDZBdf6zLI+3rXUaMFjT4dPUK3waxWYJewELa1q2dSY+0cfYBUR3xEl/pKT+uz
zaTIh/APt4tazFT6AOKIt0NHcCza45x7n6t8uqVod6JMn2mgNwqPXAJyZUssNDmf1ymBs+AM6QU8
MQAEibLTP5MOw1I76S/p9IXVpQcrTa1QS8WzZzU3RYc6dxbNFg9TGnsZTsJMNjNf2bZdMm7XgnKI
5hk166JtqG3UsWb6EWWpsKlCBy/eupkuESmCLE3oD25CvknpHcasFXv8JgyqztvXQ2c15hP+ts9W
yVKaqfdjjymuYo/UfB39Esp+8iOTBXCePdvZzM+Yc63+WtoDDsd0MOuEhQ0jU98rUvYGd+tDGofM
zzSGPIMSJC7wGZkOY4h56urnZfqI60TjFzK3b9pV7IiHw/i4GoAW9ObYNPjgt1l+aitwkYZNhIk6
Qx1boDrIir3tcAYKInCIZZp9DHFdmglZxbWc2Z6kdr+itQKVVYKxLg/4ULph3beUmsyznFr2bKct
9cpEcaapzFmLa60xZxxrqxvzYiJVbskHhzsjAMN/wJwr8SsckPK6VIOh1uj3mGcuhNOEm02cbdoT
Bdf1aNzrJqgTXQ90lQTJDGxZUKG63nzrtObnaY46URaBa1SJ3+fFeXk2qjRuk4GNuGJEt3QAvDl7
TJtk4YAdU7Corp9jctom7nxoLpdpOZKzSBlpK/Mxt8WNqbcnS0cMMDMAzBsz8ZcG9Edbn2zq+9Vs
vqiJe9PIYgk2cdMKMENHw76roS8H+Nc6U0MOs51yoXeR1dQfMc6NTKMFDN0n9fC9qap76N4n3G1D
5BuhZebCby6hMw7SJFXtP6rKrmjBTLcCpFBrle+J3ecosbyXUnR9SOc9qN/y4okMtjoWbvZs6MYP
drVTM6P8MIofyiAP5kIs0/RYNCOXuKtgDcyKq2VJIO1UDSpLpzfM7+VsNuEG6MVCE3WdCcF48uVl
zXfZIqKlXtKYwSSK6GPJFJOms2FJZEAf2lJ8FiOGnNpHqU31aZ6NWzG53W5MFGWn1M5RHTjWiupe
qcl4DyqGsgHcGb8SikJ9c0/GSpGVjNltCusjlKO2n72t9kdMmf2VED0CZA1yhodmvl3dsQ7TtHvC
jbs9tal1m2viR1q69re8xknHVYMc91rOQHeg77pRCuwBLZQjqrADsM4nx0OfnuXmLpmd+bAY47OK
aOyjXeDPt5TdSWjtdwQ122mumBdJ/mBmRgBr62oCBVp7fG7suFT0K/yOE7yWu4/1VppnqMVjrKxS
v9vKDgMYWb9YPdNRBmJzyDTivljS79YQmRMFo9ny0iJjeRab+IHgQwLEV1NL9EtRBoaYtyBMoXcv
bIHfCT366qqz/an5lKbV9exB5bXN7UXPjeHQlNOp+UybDUq00FlTUD6o9BeR4/VLMLjdeVrUeecY
weQ29CFeBw9Y6R5xXpM+ZtQ+XAOQTWlv4TxGQ6arsZZQ9sIai7UmL28cA1GlO7pxm+OY7i0s8oBF
uk+9seBlvrewC4F+iWG6bXb7hMnqojR2YE3lc8uaFrgFW7HMn3G8Zkpcmo+okrqgEoBXafJjMIqw
tFNxnZZNEoqlvGUaf5sv1nIoCKtPZK7u7AFECYMB00cPd7stzLEsoN2rvtGu23TIr+tGD2I5let9
0nmWvxns1Wupxk1n236fYI+IZC+q68pH9nsevaSKEQbnsQGY3DZsiyPtDTlPSg/3wT4mxmqzM5tP
bB8n4S4fNrVkiKckcQ6nBpFTwv7gfkna/IN6aapKIAIeH7eDYSinluEDa7e5BHDevv1vps5ruW0k
WtdPhCrkcEsAzEGism5QY9lu5NhAA3j6/dF7n6pzMyXZnhmLJLrX+iO9bCzYQTqd7C7jHOPCK6tm
2xb+uBPOFI5WQ5al/ghN5wGgIfwKRK57P21eg9jb1t+cJPzQcFN8wtVqbxe2R23Npsgt3sEdAyRL
jrM3zPncAid1o3xdSEs8BXmd3NB+P8M+ufsq7pTdH/u0u9QukEEi+aQn7gXiyA3BdmIJ/XtapIvl
JI1zt6+iYrE98G55qj3npfS/yyVzmAvXOpwANXrot6skOn9dSoh+z8/joTdOiokX06QfLo29nodA
47YjWCvrxV3aSB9ncPtMS3/bvXpOB0xtOXWfdLgxk/hiemkaYZwz1/9JkgkCTHEv1S77unjiQcsi
S+jdxsOHAEQOI5c25PeNab4TPXKdBeL2lOjqb9KFs1Q3R6JLwftHUiYrB2F02pzpUZvWd7daX7wl
OLUGNHI7gkOpy9BYDwUID6pXLqEm2c5bzwbJWcfPXL2z1T0r1hvKhfdFnvHa9eMWTRXWz+6LNMt8
myQg/cSzwKQU7yXBa1FRKOug+cFTO7dfZk0U8WpaLbxCdiFRF6RoHZ6U5pdhu4LrBML85ZtHXRXB
PuNBjdJVoW0y+m/0BzA2/nxkBiPcqVucTeZPISnMj6gnVknf3ebYCTb6gz93xhKezwounpmBhgwO
D2Lm0fnW6rwQVr1FpbBE9PW1oRizF1WZAnu4aZ79kqa7VIyfnlZ/w0RsSoaAS9ukEZJUcdbKgGnP
WOKEf2tYmz+TPeXw4FQqIbbS2MzZVfrx5Ka0BwfCG6Og0pmwMtLdzP6J0DPoU12eF1N8jEQ1b5lD
Puhg4P9T1HdkTOQ4EzVJocJmsLtdh3g59Fa+wcy4GVZijXtGiipjW5bDeDZbPp1Ggn1oLr3IqZU6
1/mkQKZVEDoUnzik1iCoSv6047qlpnSJVM4KYHbDs8qDbF8b5GsWEEVb3Xbu3IsfZeMT/MaDwFRV
fwxW+wfVT7Djs/2REKG/QUUHMp8MR6IM3A0++uDkEmkf1oWHwqf9cH2hH5EZy6j1g9eqOXHsE6Sp
5+WxrZqO0MzFPDS6iBaBTQLdLDsd/4/G6eO6aCwKIy0n7ExaR1ezfq3h7mgNQGyMk/UyEv9UIVHf
OKWTkUCb7bDxSpCvzAs9exKbGiPalL2hFvHCnkMUtCq/aRMNDy7LgzPAoyCfBeruJ6gtzTwKB2eN
5hkHU5boIcOO3rzHLSkZw56gcMlQa9v7RAXixmM5KkaEIW297Gs9Q5yS2Eh2syxys+RQ+1wPaVN8
mxW97i3ndue3f1tv1ONLYwZDWBFASgiL9lwuaRy4wCpmobjVqUiiomDaybRkwwImtii52KzKorJh
JL02M76IMK2DlWgVj1cyWbdTkOWxn2MvKMkjioI1ybGS1ebRUB9O5/0mF+mw9PVLXvqAErokwLDp
Q3stXyszQfKZDKFH82fktPCXeT4RerVWJCRuc1oI2H0SB9VGebePIH/5NRF8CJPMeVrJUYeF744O
P0Y4BbshHZ2QrMll24zV979I1Lw7t572nFQG0UWyeOlN+g9IvhS7KTEJsj6MWg8o169alPn9U1HB
++nGsE0rFDZNs1qhGrJfvRV8FZP8qH3+JXemi8P50HLfuthjehkgOYKu+HZczdm6rXUBm2yvVsD4
rPlwaZ0MnST96L1qp7VaETqD2NftsdPUtDNtJfZs/XcXEdomr6orzoogLDU7cult6cutg74NnQg5
rU7OnIrSkeo+rd9QgjHBHtomZ7IfcMCDWu475bE0NXKXTs5PJjB02jwke1cE+4RZIJSLDbYslz1S
diZvgmg3DSHY4eASkzwZGZN/Qq1JRmxeNoZ6RnFGdk5tiV6mi1U6+xu7hPixvS7duXr1E4xq3Gcq
/ak182/RzkBqPqslvH3lVEFoCKBsg1kBKkn7r2XTjWSxJ+ukjKcxX+Ok4gEbEUxqgatiF8Ke0NyS
uOH+xyznUzK6yTeaqVifSK5gQI6spabrcwDa0Zzs4pvvoh1ufp6blGXUe/Y+Jvrv1aWLcemimZj+
jd/y7swdogozxxyAYnNlhcKsrcBfDcGOk2U5ndPeYIaP2RqW4yJJ8Tv4Ogb95vFCp9rCNAlKsaQt
MPQMEQEtk230Xn4Tx/N7CuznOpMRvRK3ylipt282iinuXLTp2RjddLtQRYkOhqeiW58wpxZHe1UJ
jSew4JOyb/PRYJ9YckdFYwvUGlhAJkWjb1ZsTxw+g86Ln+sb2Yxf6LhRTYnkSsNUf+TC/IDcUmfT
67ZlC0xpAWaE1QSPOs7sD5mlhVbjvcpJZlQyzTcRVN62T9RTn6tdDd7yFhhHqZWcGnUwRHbVXwJa
QcHr1Kur+fzoj883Bc0qLGzrGBTlX1vZ99xdCXp03R8vM77LIQGHS7Qfv1S/pzqnWR050pKwCuoU
pwwpCtnkr2nILCI9QR0qzYt0KlVSmxhtY27ZRxNrW9hFTmmH8jd+z5/0dHoW0/9aYznZ7twy4i/8
65o1UlZS7ygr5QozGABV7r7rCo1FUiqo4nZ+1dbNUBGysPJbOzSGGw9MZE3np84QNfxk/rLqbb5D
OqOXj/V4IpXL1sZrruec58n8e7QcKuLoqo/F7L30Vl9BKBpbd7QvrjHdR5532V7mgBRbfRxfeleg
fchejcR04kzxnDkMiY4xmHAqPVIbCMaQjHAjXvgAtWpUjyX92JIDHEujg5PKUHsiS9zZBA7QZOXx
EtR+tf3XelZ7kh0vM8OaWWrfT9p3zWWWWjPzTiaNY0f1NvFzN2NtdoPSbNRpOrrocaQ5qgf96Vfm
SPvb0Xmtq8mvwzR3XuiZDUdVznudoyGTNvhem1+1+Z3epzRGQxa7PVt1Mrh/Xa/Mton+mPIlnkXS
dzSNHzyh5jBYnwlceebkuduts/HQD9iSs6O1PA+w4ROJUsnynhvbcpJvc6LiXJQXMffVAd7w2HR+
eRBu9bam46uDYKnBQrCxFVY1tBBhWfd0bXfXqkDoIkh9DRdryX5lPcgcqSLv2kJUctMzU+m5v7Ob
yjvodak4tvynWZj92SiCBkCXm1YYY8SQIqKytfrYN8C2ywIFfd4qPDEJcMVACY5j9uJ9cPLIbHNr
i4Lr22lzM7JgH97SQTsjDOA1t43hbnMyM3DDbOt18oeiGXebpbQi1Ug4bA9BGKIkKlaHbIl7a42z
76KxnVvgOz/WhOhxpOdEY1xPVrHjgtc+kGHEGamkZ/EQ8mdUAofoz957bA87X2tedY8PTulN/E9X
/SfLfKY/5Zwdo2kiY7Rf59mQ0CtARz00/YF3F6XlI47drKRzTJgEemWNG2PRq2dVTHXUatZlVCrY
z4HY4q5g3pIIc3DWXc1EXANa0P/T/fnHUUXKNLpe5TCBxaovHxFW3PAMXXBw2WEbPHslCP+8FNcm
AJCagPKpjhTPpTb7ZzinqAke1sN+5WFe7WIrTarhINqvCKBvZmv9Mpo9DHceW85zIBn96Zzg5rSX
4ZZDAPC3vJBwyljMlL5jja8RNs6HRPWbtsr002CxTbsL8zPoQWbNl4rYpjAxgr/OHdLZxh6Beq/2
lo+CvP6oVjBuTWnGsvI/Hnpyq8+ucGwjx8gUIlUDhrS0dz+d8B2ofjsqSK8C7eNU1S/9stICj7eX
mR+r8NyfcZyhq2m+tVLBgK1P04B8IvOCNCTdBJLc+aXR5xamaWVttLF6bUv0aZ5bIUmQqDZs6fNj
GO170KdEpci/y1c9lO8grnfE9g0vq8tGCj5KBPPfyRfFpke1RsPSrcyCkzGKQ5lTFGA0+cnyOxDn
nmvOlF7UJe13srT7fhVyU8j8L0UQR3Zw+ki0aggJQOTO72Y3tEHnEmrgAhwyzPPzqweFTTR7i6bZ
hH2RfK68xDxi9MkgBsfYU4sK8xwmPyXFXGIK2q0mavBEn3/GVDupgoB6vRKo0El7mc0eb5kB/rrY
I3MzUo966eIl1d/Br7ytsJCg87qkhaz22tVJUXglq3nNUHI8O4kV081295WCaJHtd9b7VKc/joW6
pjNB9EW2rVzn4Juj2JS5/5XTjLap+3YrxkJF8XaRdcc081g28xc6vABNe7/Y1Iy5mjsnDAeGFg8e
9QcWk3ga9BP0TGAdnYCCvcbeS7dAQC3ejFK/KC8jtrFveA9ceU7Mb4mEh0YyUHYD9EhzhpL3yvis
vOQpG3d+x1piuN47V5xBOYO5bUmSY0bnHiEs9+pV3ryfNYOjIuUW0QIRJqn3PD/iaErrrcihEzpY
w7As0w/kXuzkJWEGQFRB3rabvkEJm4XkDENJFU36o0llx65fzyEicCPKvedS/UFPj6BfFiU8kjNx
rixF2I8BMqr6xa0kWv+1OSC6MHlsuR3cYn7NhoxFUE9jEhYB92BTxzy/V0kGWcNEpMlyja2alqE0
yEOz90gkTB79GZ1ThSsJs2dvEfxMCGbNYeM4ZDFVY8VflRIgaSm0mDoCMIrubIi3TZ53DBp5lPat
OOXOcSoDatTk+tlN6EXW5WcyFgMsHsMotQaHZGIIS7IUVZ502BbwLSJRcxb29VogpW/9LXGATyPP
Ko19c0zoc7Ybdf9HmeJL994cstSvRDE3UYsMCo8Kd+/sNk9WlWixaCmEKcDWSRz4Uxh8XNOHnJaq
CJ4XA72ynBWgLpOZ3Y7b1MTnBN+v4JeWclNZKK+tdAA/K3Ku2YyTMHC+U6aRWC/Q4vstT/rajSg+
u+2QGSyR6fpK6pMROjCuWPD0ja9TyEFGEFl3GKffEFNJ3BZsYy0UHuLrE9kOh1QvQ3I6u53crIW5
qRxkocA8N2QFIq696bXL2tcsc1878Z+WLl9k5nSRkjpTnokDStvmuDuRKp7xg+b8rMUHrWl8cP44
qfeWpNq6cyv/USrL1nkB0LrOlndZ0uXHNMwMlclyBIQhox2xG3JT4zn1NWojWiLqs52p27FZqbs2
Op+NVr4Ms3fz0ZjB+U/fRp0ayD2Yy2k0Z8hxps+uRFDYDr+WVVxGIXC1rW8UuKBer4tTmbhm2OS9
H5Wpee+8hLfS25n5JKPSgq7OCOWaEXDK7mB36W9f2T404vjbJBNp++Fn1Ikh20vbpIAt4UZWjXHS
hDvFfUNdrbV06iJ1ei0D/713jeZlddWRrEU3spx5PuQGDhTT0azYT/+4FnosS6/+Uj8YHOWIYbYt
gDJdq5QHAJqOx2cdb7k4B6i3XmWOeYa3YzMm68hnIbf2Y7vFyinAlDAKGHRLEt8I8TB2aLnT7Crq
lPoTCqW5mg6+0ZIW5Xt1rMr2nJsd5boub3KryV02JldAkQGhciBDTyQfuZnEwk9vKLXPwpuebDbz
ME9TQBZ9v67Bzhb2ncuUPkyveqjQZ9RlNdhcfRIZSuY5K18TrX+G89/Rl+lHi2E9eXgB0tY+BMqc
AcyyjyUdPvyGWiaBR8ekd9KdsKU8BL4r1oZ+9s6mvpaI38SZuOWD0EQedln1kvbF73JcY6VhHxGO
8aqnKMfHDOhVJM+9NN8gZT+WSdM2JuaZcExAENu1mXaqyELJZyupTObNETnVZIUNKz1KzEU/FceZ
5Nh9VepTvOj2HwMYjQCxtUM2iiakwSzWMYabP5wmmLzWBq8Qg46Vv3KmB7ukXm5pk/7yyuoL7THV
KQMAUw3UpkzgGHux07g1Zv5TZE0YjwqXKkjeJrFSv0rR2WZykzi3qmGPDswS9Qns41b4y7Rb178A
iNkuLVhI2rEJ4n6CqBHqV+F45d4YFJRAefOyqYgNculB9v526pee2mhou+Utl83RcOc/ddf323R+
nKPBcKxoQNiYrbCjubYwsLXsEwns7grvZxqU2tRa+V6VO7cZt6CB+5yWnyiz5Aevx9Vup31ZOx9W
zpnXucbr7OW3xdOpIPHD1Da2mkrSYzILB9nzEGdawJLTfSo4enT8YjNYs8f2Euxc33gzOYYwfIQZ
03or0i/pArjW0zs3/cFIAE/MibJhicPBgjWmJ+rFkPBDKdfICF9bZROEXMBKauF/qLzyamsoZFYe
9ig9B926PIqkO7pX/HcKPE9ei9JutFdiR8HXg0zD/TDXO0OrsMhxkwdBfSeu5rAEqYy1gnIByvfA
LkB8t2tmEdFQ279nvzgOfnNvHh1wTnZk1klje10/DX9UqLhPU5F/VC3GeHRpm7GS64mNeSt1VsNK
KWD9ZJcn/r2v8k+AcRB1JBuO0M7Wo6el0d7rHPoYRwoXHvul0NmSZpPfSqWOCmb8XmwVbEUCpsZJ
1aHGni86pqi1UjgjdI+VxyvwuHg2b/aEaBTIEp0qmn2VxuWoPXFMIDBItEj0IL1iEHXYPMi+orC2
mWhfVNtt0wHlcSDXnTYM7J7F/GsFwEPUyzlU+cXNCJpfIl32ooatpXnGZQiDai17whkUfabPQy8+
cV09I+mu9hk9qUeUP6XHhVuoZ5X6wKep/U7EYIa/F9cfgyREkxq6MGgSLr/AuvT0gYNKz1eHFKbH
QoZbzfL2tdT7k2iWBqrPOxqmPFal9pAa1axeoF7UZX/zCtxtVJGLvvydqae1u+inm/VbJ5c5NCpz
v3rijClShvTTezstI45DrYxcKCWaUJu1M1GCFiy5VkdFLttoGuUaNTSY3HLLsk5tPu5Hu0/PNfq4
0RLetTJ79zqiQ4I0EVS4tsmHy/h56Dlor6WWehfeuXwt/ZvZeFwfNuA+huXv4pRQxntrnT0Lorx2
GAcfgjJ/rxsEMuLeMJlJ7ZMLK32RM25Pu/HCxaMtHWHxJp/9TzhXPKZqb/ZQGtQ05XW3FSr/NXe8
hXNVGHwGky94Y64+U+5R810y9I9Cz89u0NEolcXNz5D5SzjBkxWCjgn89G/WwKfZM8d3K1fo6fpj
UX5pCLYYgMfv1pXMLA/5RZBSBmUtx0D+nkcKl9Nq+j1X3itOlnljJ2jnpePv/HI6t+2pdP2U2HxL
HUnHCCloRuqe4DRnLYxz33wlSBxrS9fGWrfgw+PBcK38La9EA27eHhfb+g8W86tc+avh1ykClb64
GXJ280TxNAjwUMVNqT81U9Ee5zz729s+ZbfeXuYU9a6rPYXuHxwq5smCmlHCbqIZ96KrTxxBJQBF
sXSSNm73gBf2YFWoQfCnkl7+WHtM2BLddf+KIbgInSG3Xu/+PDx1nfE0JTwsIgQOjGhkx0bhO8i4
5heV6J8A4xSn4wJByYJVCOwMD4DWYMqspYibYD4NmAtau/nlGe0fn6QY0AmIsQeE7EE7Gg1Jasaj
AZLgKsHTVT1uORT7Pf3cRnfTlPOH2PUdQ28fdtb4BAmacbf5cWD41alWVLRUhDaO/fBR2d1wSoc+
lHiWeK/y21ra/SF1dVp8W1LvEFdlZvBaV662XWW2ouZF9jEE96L3/jODjd0SJagmhkBZdc52pr4R
cRpzydRytSfCOVDmHVVLVZ/Hurh6iERJIR225mx8OdbgHXLHukAJXrrSOdvkxh8tr3lLzepucmUN
VvIfsWAoQqxgQX7cX+d+6PZWkyybfGTKTab8l2kpe2P99u1VB0vOuPqrjgdBGIhxGNGakdwA5Ymj
086nIikQCAIZRJrTzG88u9EcHND6ZM/DQA9R4Qm5D4JfaZ2Pu0asr8rkxCzaFiq88d2LMfsXciD/
GwlpvMuivozmqm8aft5kdqcDwxTmInf8GK3qs6xrIxRJsm3T/mJb5V90NCR35oBxBTpoWNUwx866
9Wdu32ptI0tzvItcWy30GvJfV0Ze/OTWcUnFh26haBjTqNJwRnl9MwAiDVdCwCzaobnslfM5stf5
uZfiTrKsS4pAMSX7dUvjatjV02PfqNfTjDA5WcSH6AZ+2M7eIeeLCrjrgz1V7JvB2rJws2sIByvu
iDovMP6aI5omAhN2SEL7GD3ZUS/z7DxJhPHlNNw8rzYfTuKt8s3hTJjXacydmhBa/V3ZwxVnUHNy
TXHQ+/W4DAPZDRmS0XaXlMBcqTECOBMyx0E3T6jfxql5RU+lR5Xf2kwBLPuWPlohYplg05RP5DJz
QVWYIebM2utpOkYmUGm8gPIwFrTpVhfbepztXfm0Enu+04pvz9F8dBfdsJtr500rx4f0uSN4I7A/
B1HgDaztjzmy0HLAquV46XDCmaaJm5CPyFQkoTRddbKKL1PDjdc6K91mAgqFgOPyYNOzYGIp2Cf9
H7JQRnZWd6t547Mm+zdibV9w5w2HMfMBkmuwNT1B4Gxn57VFd6QbycrhhU3cq9VbawXXvkS1IaDI
I8VMEFNWyP3B9RNN6RhEPIN4X9PdZKYV4hT3D7zKzg9Uu18yVuNgS3XVhD/iROJ+fqxsdXblr3Qd
99VDhVhm/hZJEW/OsNIngj8WUde31ZdGlDJE4yn1kGQZM4NfznzaD6/oyOyNK/x3EqjHuJDOf16b
WcdqppovUPWuXonXlaMBmiTnm24jwSGpGvcW7ZhBFZmFVcT9iI20Wx1gqfKVAGXaV3HjAqOgcSNS
MQzKkWT7LN3yq1GAlmPXr8MHaqO/aPFqpJUBcFCBmFTDt5T1629L4upi1kfuk2JIwiwDEY5PYOcY
gGkaR68CQ91h6TOjdZUvmlhivcXrri8W4s+BNI1eAyUDlo4aQlmjQKeEkR3xxVjmY9rX/+EeHWK/
dJ7gsu+V15HLykISGxwHgq41OtsxbiXDGFO8jlcTtuqRh1CjagIjmgtS3ZU3xnWnq69R/Tck135c
nNuwcIeV+QCKLOYsqg3JbewYxdYmkmv7UP0G1rdAz4YJdXkz1uzN1bQ1Cjr+HCHl2G/nOx31t1mH
wHSKpL4itwoXYV1WDeGX7ohPg6M8XhfkEvqqCJ+xz4Pg1K+n5zJP92Ym1as0sAl7mgxTTdysSuiM
bTi1pDHYsU1QhpTJrjWCbot0jRARBOt4NQlaoYbzrIzXlL/MYg7jVgm6PEXKy2pPOs/r0iEC4rif
Wqkz+tsZlyjm7MrSLY462B+zxl0x86fydYWbMtenoM8/ClM9wbzl26oyyJN2eSxJPIjHucKCpvM3
eARMPabCs9XV7nNamskWH1O7RUPq4gHzy60IOOk9ggrBjpevxhX10fcFNdC1QsXFwzxZWcW58Myq
qyD+OJ3S9UUzuAOmVK/uRkUPPTDbaCPlk7V7H4NlPPJz9KGYXI9G+yo7SqMctnJFeGCsjHW0zb97
JpjnDIE3IUQ7SLI8PlZRHuqqChn98icUkfbWX3mDl+FHIB9/yzx/eF7c4Wo6tXvJ+/pal+xKWfM3
V8avsm6Mg29nL0gbhyeD+TTLr5XxGpAV0M2rdvQHNzJJnDy7hahvBJ2YZzl4XAYU+rV6Y2xJF1eb
IXODXetndjhjmcDtiM2cutUidElCawycYgxyt3pUvzXHQa+rTdnzarqbtDYL3CcugeckPNzWmTZB
ZxqfuMXQvDBV5VRxl5WvTo2ZrbdWllQsVg/qPlhfav00Y0DQBTZCKJxuO7U0chq2Mp/IuSBMHF2d
BkALimNYxW8MrXq0Nrw/ljljlHP0B1l1bYxBxNIRKBfap4n4r620mrMnbcDyqj3VWla9CXdYjoQA
oA5wElSu4vHe6lS6znpTvk0NPdXTIOQ5Xyb/VHk5yM3Qn7WssK8ru9v131flAFLtZkjn3dXQdiWN
Lju/7tOLMxrZptNsf+tJ6uymbginQTnhMPjDZcHXfmTtNXYVwpCnAN0fDP6afNIcKoPunJbF8lnx
Tu1wTfvxv2/7lWUNE5txM7KgeHn8MRdzwEYmunmnLsqFrezsaa/MF81zuoi1NritxRjc/n0lF+0u
0L0f//2SvyZaKGZrxLnL7tUQ4/T9v19VrX+dyWR+xE1o+ymfXtsEr8S/f+hz4OkRAbpbfrr89O/X
8oJoCjfP9FgjHf0A442oejLa52XWPoSPQnNlwdiujqsuIFzzBQInq5XWwXIJlFcOOxLzx1NhjJ9D
yV/D6bWHr6bqz8nqWq/TuuwHmNAvL6/zney5sxLSYE7FYOk7s5axEQjrTWjVdLf5ztfFtK8suyab
qXzJaYx8SyoPL8vwY5RVdbe0oNxQl6wd2dn0Y2M3RtgUCChGpKdp1ArCu3NtCrvURe7mlDMB651X
bx3UEkWcWkBthR4MzNG6A50ROAwp3HXC4cIw3ASQFQnU1Si6BqUlT4juTDc+93wYlWPEhvKHe9c1
8j4t5YW+Aerp7UY/lLUtnrRmgVwc2+UbeyzBoYGD6ZPJYQdZ2U+oIpYZQKCaXhfNJuYR9cXJfXyb
ENce96lvb0ngG18rN+1jpDxvRHC14b8/kU89SS6Odvn33b8/lU1MQabZ3xcdKsTzezeeaQQ9iaG7
dCTDFPHqSJRpJfcqZ3CK2qaENUp8nlXzETQqLU/+Ucl/GJKMn1VfkBehM7y7eu/uSPOUh9z0rBty
JSdsM8Oh7c4pY1F6Px5s5n+PL4L/94VvWtpbZ/d3rfK3vTdZ5LYt/nENSp1xjW/dIHAQwQ5XQ/Pn
nfSN5hIk1Ry382i9QiWyRtVV8pPZKcYB8l2dpmjPLirdiO7v4IRFp33xvPbVD3rrsKRdFbfL6Eaa
yznt9m355ZA5k3Vf9mTrhAnVvNgPoQXE56WwA8GHn6/KxNQeA2GGQNtSl1Hrfi2t4+4GsUiMP8ou
LmvCmFEgKukh/Tt9D9N+MNbEQe9hOPgZE+s4joEmD8TPDefZSVVU1NI9O5VsroZRYYNRXfVjDadB
esGFia0pYlPWTlSsYrh1vu5FBBoxaj++nXRtPT4IJWlpapd6Wbu123b5pBr1J5iIkPIyoFnbl98y
K6qfwte/xofmaU6DurmxsGfHdNIIFWhRSZX9e08MxX2YkFK3tcPM18vpZitpb9aGIAYdpxQxM04e
oGZy+WQ1PVgqqnptn3jp9MIUWJ2cOakoo0nnu229QEjr54Y3OdIzPf01BZxxiZ1/rWawbishl3Bs
cCv7hkOrqDZae7uceOVmNaY7RBL58jCeetGcdO0XlIcDW5XqW+ZH/apsupkLlon//QovtbXzC84a
R+ftz+xm+Opa84Bwxv0t7fbOOCyMtngZEys9S3S2oQLq+XaUfBsdIinqzNauqchEqHuJ/o5wRcNp
xlealv7fr/37XV8a88EfAjuqu/Tbz4T7W6vlfmhH54tRGyLGGndjYNAWJUtZxm1vmnsi/PJP3Sfn
ojOXb7+G+UVDfHK7RbykXTeheOavKez3hVTrY+MbNj+a/0lWZvbr8QWGmOlmgp3WD0PWaEwF8Rh9
nPYgymrutjoZPU9mCV6J+vVc2PxnnbxxboAdxCsxToY2v7tz9Kl/ZhlJNrxn2q4Hodqi6QBdm6vh
ObcJg/v3G4s+2WfpsKU+Disv1e59ppnnf98h95ku5K5fH79c2fOhcTCSllpHGmFuMhlkmb1fbbe9
LraW3xdyp86FHAx3l9fj9t/R2MGtXf//Q/Kzz9Py4k6Mvq1ptje7Q4ZUz8N8MfGwM2qBBVSqlDth
4I44aX0N4sMIlrrz79lN8V0khfkytQEWOZdjKDfHvwgskLbWY0EMnml9ENZ21BJCEYfCNffBgkzc
a9LboFJYmSB9EbPRbz1XkfNlahJJlN8z4wrC7JRC2W4Nldj/+zWY8zXqdN98S4fi//5IA1F0nipy
Ulq19M+FSPrz4CuQdmzaZsEdhimIng2mv+SrWWp5fwQ6hnbZFQzj/8PWee1Grmxb9osIBD35mt5K
mUql3AshV/Qugv7r76DObZxGo18K0q7aZSQyYpk5x7TVkxlQOKhurBEkE4K6FFa+assOWWFav1ex
hZQFZDwP8zzJ/vTIgnlPLUH/XiMgnRrlb3U0ck9BnCE5Zon/FfvfQ+TMd392sBQIx5VV680WJc3B
c7PvZOicHxuDiUxm90eltfQArYMEWAU7YQcc07XKrv/9qMTo+//+t//+7H8/mpkflGzGss1gD7cI
GTwVxD9cPAw2uqZ7coZh3EWioKxxWRg4WQ5Or0ue/u53S3r43Zkc7Kb5LM5NsChu2j/FqX0HysZX
LJTjm0nY42oieebg13QMZUJrRtctr2ZW2sdIdDfAePI66Ym60pOOtKIJJ70ACBpn9FQt26bHBns1
WYeBuawtn9GpheEt8i3j4LGCtGLD+JoM4z8f6P/ng/mnOtm865U60VomTxWrz3OnhyzJGTSy5w9p
oHPbXnZeUJ7kZNvHQDcQbuvdVhGKd7cC9nJZX/zQ721V0Jn3rGqc6/xZVzsVO4jJVliVC7UNei88
ozELgRFh1MPbPS7+PrU4EvG8mOiTixJ84ZpyvFj+VRRhz/nTGLpz+HtV+yQbH/0KrZkT8ttKopkO
Zp/2r419Ttp4fKM/QbwaM071Vpi4ibqbq7M2ydOjPnnUQuQGRi12vyhHPWKJUx3pyW7KnKeB0/cU
xKpYxx6QrigvmI4YiEfcRLu1cTTPWICe0SytLbd1jko/l2CAWKvtICua9yqwgvmTXsoewOJg71M9
js6Fa4XnyUv7Yy+4Hemka7aSdzXQeefDe1nfy9ifB8No7/6/H1nss3VkJg9IciD/CywXLluHd1d0
+8G2O2YGvr6vJ8YwVV2dwmpsFs38nant8P/+NENCPG+BEAgK1awp9p3P+IoMI/qyQo9gWMBnh4wV
Vx0P06rxR/fMQNw9QmRcyZadU1Gwp9PVHYNquBJlPy0rY9t1hbFz4uqDMReimV7foQ9DRK/Uihsu
2vY+ou0pYqTa1V3/gnSYU7Dz4DjQgFuS7QXeCF4cTJdDF95txIeW2f80o3NG1/3YpPk2cBoOhHEF
D2BHwOwDnfDOdvFp2+HHmDq4XdVW1upL07x8mcRIlYqi/GUg6fnaJxbDdmdpuMUSHuB1MuHjpCRh
DBMcjEgA+UumktlcvFJG/FQKDHF2/K9kmS+K3j1MuLVTqCFby4sZ6+orStpqo9VovGS4h0fTrAVR
S8upov72UZvlKZZjPXEgJq26WQo2sT5w8MZiMMLY7DADRRvqsrWGNErdgvQIW9xWlcMDUJV3bd70
u54X7zLgEwsnwJvXd/l7Y89/NtDMhUaW1kJaOgi9EF0XVVu51tEaaqUfH12CMGXqQ0zVkFrj3d5U
ofdstCA2hMHY1GACAKpHftq53m51kHzohQOWPH1wdsPurc/ekxpRZDQWaGPoabpYNUsZM5rwAvUG
WMXZlPM/kcghuJkgrwGq9/StxSbtdP5yMZFeUcT2zoiZqwvTeolTWGcBFAxK/6zeMIYM5911WQtS
sZpNbQbNIstjWhXN+aqmHvtp1eprGvdlnxfZRounL16BXel92Wiml22syiNusmsm5z/LNFne2ik+
nBeKWrExKIr16bMXQ78vu/wBakwFRdGMdqp3rgTLa7tSx7YzwWZFdM9CI9Wda9V1H2nka6t6ZI6k
xZLHOQUUZHcfFv2CFhLmVacY10wwSZkQwYo9TraRPUucxol/Cq8jXJbQIPDM/TKu+ZWG0e4i1x+2
w6zOZwAB1p7vZ9uviEZhFGna/aIp2HHg04r0Q16FNgpN/kmJ53+XU/NmTtdQ4jbkZoy21XhXyvTX
bHQBATfyTVnFcxPYjGAm5GWjU23Rfa51XNs7UefRsgrrpzK31LadE5NE4yFi+J14G5eGUiDOi5y2
uxgfXHN28Jn9JRGYSezMhQGjNjSqPY+vmRx5as7C6VAyFeVaxvSIdiAawDvygfTaIw03Xi9TNw7j
Xfa++2TGHQ+3o+S+oQ5xw969Vh6woCpNdnHgxY/S8aZdHuJ5LtqMyiTH3pJHdbvrvKs2gJvDvXKO
O0RuIxKWPA/+tXO14kq5lcJEBBgW6YdM62EV9D0inTw8h1GL+YETOh+peG5uWv7mTIMvHtINUmKT
k2s/xL5pboqo1tcFcsWL47kc1ArO79Ay/C7aTywTydbN7M8C0fy+a8A0aWAcIILmS9fsbv7AEajp
/kh0Di9g6YDAmxK5FxWNsUOzNlYBjC92jNoU2gfIhOI6BNo2jXkoe+wpqtXPzFDMa+IY5hX1HfYp
npFcFqCAi/jaWrl7xuSwYUDwqrJk5FjN9i2SiWuau8eC0REydXSlcAE9dibIVfKwLvcFtRC2P19Q
l4/NTQgVLwfaoA8gdVc0c4BjkIq08zoZn9nVK2XxoYM7RA//Awilefr7IUf/7Rja8Pj3Wd9mUGxA
Euz/6uu4E+ZhUu1X0MK0C1MB11dSi1JZ2w+GY3PoCJvjvEmiOxmJ/xzgPj+RJdZlkTgfdh6/N6V2
hD5n3jmeATNrszluvjQJWDhYdpmDQvCjE2va8txCwl5Jdsh3bo1lHCb5t+japZOMkr+3d7LtPHkl
wPC7xfTznFsIILPEfICRpR7zOMgemdsnkfgAW5d/Z5F6T+hUnv+3CxPjS1/YHRK7pLB2mabmTi3C
P+YGRbqwDReIf4ZjNMjCbvvXQohkHNeMjqzl37AnaxP4iB36RM2h6nO65D5RZc5Ojk+hdeYuQZqx
EmavlnDi7ePfRAVXYCEXSvA7YXnSWLvqC3T4BQrxpkFeEYjvMsRf1ExD/to3HpQtD8C+xY29iVVV
ndDArSsTnAe0CnkaRa1Ofx/9/eAU/P0jnFOgbZy9abXDnXcUhpNZh2sn1/Rjkg5stPqASUzYsGC0
Rw5+d5J8jnaVQIjC3FTIYJdqcq2bpTNIxnOEoT+YHnp0yZsix6BOc+4VLqOjSfkN2K15sgQbm+X4
6wAb4bHRpXWJCjRMGZ6Lhcd5uvv7lFWZdaGuHNbaZMER+qsIY3lAQ+P0K703ni0lmp20nRq7wQTf
pirPXBB0QX8fJsFYng1H/wwsS+KNyukiaI8WURjpp2T+QQRhwhdoNt2AVtgzYRiPfz/E/oBI9L+f
/30UGEy0MbHBPgjrs53WwcPfD54h/vcju+rOmhj1w99/V57PHfn3tx5M48m1zAYgoN8wf8PkxVU+
sJqcf0BBkQNknytYxiBQG8L0bRgc/zazPPeO46YboJ/Jx4wrZLaIk0ra6pLn9oseVsk9geoErWeQ
uz6P4mdXb76NgZERawNjVaAzogKwxA7buHH/+3TIQanzet1G7jSsDkJSPzv2DZldvU+GKFnSPqS7
WmFRjXQ7v7jRVO6aBndvbJA/Aq2vX+Zy9A9dbW6NuhzeyiZHj2na3cH3PO1iJWRq6n2lGFNj8g9G
BHFEBX1VWgHSMpTVk81gbotN3N3jjQH26xy1ntXj30dFOZq7cQydI1oVc6cxjF52roQQNc+f0rGI
zn8f8T/PCMdl3ZsIlUyjxOowsaVDPlsfU7OB8oO0s0b/4CJ5mqeQXhykezmZzw7PozLs5MjOs0KZ
lEfOAc/HNjeybKUoR16lZv2wotB/pftWlJVE41hoD5rS3Bct7RnelKwPDKbkf1/X/3761xDbac6N
Q45T0bTtDj6E/u6ZJ0fl09vI+GtvAw9du9oksKjJl5RJ5JNEr70oHVnvRt/7zYzBRL6Xmds6S821
A8T6NaQsjkWyapFkbf47PNXLfItgzH+wHaqkOtHrYzgEhGfn7SVKB/0CG+f3r1G24EOslNOzTDMt
EuQD0UF389mb+MVw8mKXxjH2tbXfAc9DHGKGtTeP1vPnJEcgWWn2wPDOzJ9dUHErEs0Wog+1R7Nn
k2eEY/5d0+Wyb7bf89pXMAktCAAllviU9gGvEN+8pPJ94OtV/p+B4nw+dj1MGNynXPe70ajkjiFE
vsPPE9/0uS78a5vdPt74Uxm8e/ForTyfl1hO12CwpqWf5vXbmMafQ66bv26N3zhqubVcy5+5R/I+
eOFB9gGqOSyka/w63XNsDfox5R5cGPOnmqbxDQgIg1PayFaxeS+Z8p6ocdkNl27wMc3G9nluqOtt
s6zaOHn8768AKRV8DPwKUydz4T8vvG5E3RISyKsP5vIxY4T2AlzE7druZeot40L66JWGBduC26Fx
yBhwFf1+zLCgxHM/mpOsCbgSWul/jqeJA+kd3KS+MsAAsX6fNeROoh4p9dQj03Cb2mpubRWxpoTk
ZJztY4s8Mx8nb53kI4KFCgr31JcMzFxtiLYc6eGqqYrgpA8d33QqvluiDeFSAQP5GAv7FNgWj304
ovaEt8XpkfqQeOenH8uycXe1Dg3u2C7/fo57AZlv0gSHNJyZAXVpHB0nLVAU5c9McAvwQzL/Bo67
BCuD2RIG9mKmGjw1Pi73wjQeJ5yYK0MGcL8AaWAiBcylZGQjhO67bWAMGOrL1ma9iPJ1wCS0Htz2
w4CPtesjXA9KhP/sVjH147fwx9HaASyxZchGorDjhdOWlO2qPgTa7LfLuu+hM2/jWLm7DBd9lz2k
bqpd7W6EeypyDAP5U9Sglkt7BmXW1O0xilt7fQQH4/AcLDrrFom020wlZ5jDpHddz66GQSm8bgo0
VF0jbR1JrOg16CoB42CbpHBMzaCCjfhxIM6WTYL7ylJa4fZHyY6ev1i4z4Ov4alW+SmRPUnq5SYj
nRyQk5Vi+cPpynuxtrQy3Aoh8NAAnlzkY7APueOW/eTSi2JF6aM4XsicWVfYx1vk9zUuL/3F8AyJ
lynaWJMhziHFbjYJ4pcK+0NZMx6Xr8JCeDOYjHWQHc7phL477Qz3Kif4ySg5d0MKdWlKuwcfgPBD
r0dXQr3svdVaxK9bLg+bq7+JHpM+Kqd8ZQrExX5Fw9prxrTycnEWmsGy36mmDe1ahUxyWrH9Wge6
+xRyn/0gLsq8NdalMkRlYz+VjuFs8VS167po1coDhhMlKFyJEAHV45rwnkP81HP0AoA1NlJ1soYS
Dna91gZaFvmYdiXie68w9yacedxBEB9Gi55T4lNboTBjyFMhIGoi/aibAalXzRmZfrPP25e8Rugk
AX7F2YlhYXnSRXEeSnuEklkfZGC26ygPf8jtpWouRLrDD/+l2fUxiBHGARsGEzv8diZNg3DFJhjY
gWYsqrJK/w7NcEOqwWM/jWJbQPJPeQZWsvGgtkfWLk9Rl+jd1adPxD+F/cmavbC20LclzIKNn1zC
mqc74Zcjgz/77G1mbMDLYEaMQDWBH1mvgrU212JMXxU6hvM4tDsbREwcYVEh/e3kBcWH1ZYugwqx
gwa1FtZQYywfTWad5dYwJndtDAC9szNhq2qlaVhkwoaorph5DaTDoNnWpKBBVXru65Hptd0WKyrO
alECeKKVDA5ALBYcPMU2bwEuQR5TTHIijgr9tyji1yGsGwRlgAciexfHYLIASnRLNzrkowblzXDq
DSJfwFt1+OXr+TLLRXZSTolWvMke+s6pF6A1KMLb+oqQbZaXj/YWJ1zHqzQlm9Z3zV1UJls7r4yN
l7HU7ydiD0Ng8Zt25oQNd1WTCyFN8KODaMZNZC1cvo5rAn55kycBJx2hc4aLWwC+zNivkpatnt30
PkQ6+iejF6D2BSN7EZFTM3O1Q7t/qOMSBzhJHa6h7XUxfcyxC07leHxx6UNIyglWYhQo6DrhnKmu
brYe9ztXquTs6jXCfjCThtUxTunoN0qiWDCWRBAVmgK8rPhurJXNd7NIgBdLZiENe93A3Luue8Em
QOgtUukzotk31E/lVqBI6B2uGlDkeBP6ZI+V8jeTwdkbRihRlnfuS/cNmt1H40VHLxgBIGQrr7K/
WxctCnqkkzNBAMDlMmwpCkNQcL5mvFFFjVsTFQ/vyS00g6cesOeukuDvjJCsgtJ9Am/40US4vf2q
fJWFt3VtaNteimLFqUj1sP+lpB0vWVNva1StDJHKa1+MDoIxMGKV2hR4eXZFpMyT0c+J3C/s0U0i
WLpf1AMp2noPYfOk1lEQP5eW/wWSAGhuvG4Z3SwakXprlggMmyzYnjGvq+BKM9zs1Uzj3xDVbGT5
/MtjTugSFVTtWc5K73T4hd5bTuEZ16dsfjbtJv/iGoXqBD2hM9pykxY+4hiqs0V+rMrhWZoBwaS1
88ZSYhN1eB11Xu64TNTKptZhrxhai2wKL31cr2hhHxlSHurWPQe6h920AFwSF3wjvGNqbShF7hnS
/o20W7JI/ohkbcpuvzpWmQv3THbOxgqWpeH8eiReH1tRMykX5q2tv/sE0nav6DmQS+4L6cknskTw
CphJQi1lJA/hV47HeVcq5wlO/GISJXn3Oup4i2+3YTGrM9CCLJUnTgolT8YaEVI4hCz+J9A55ZJ3
2XUBTLWTBVOFlIEO4PGyR+1eTpm77FDyLUb4d8dESvZ0YbSZ/LalVe4uiGPZbBvscFpf7A0soisI
zg9ymGG7nhxgElbICTogLQ3cLGYlMX9GmaYIkE5hQgXJF7pbab7+A/TGZP6DxFH/bonawkEkYc5H
CtCoiwh1tkGKBpyIICyFDWyEwWOJVFQx6AAWrnq3X4a5eDWjAe33jEeT+r5L9UMye2Yys9jyqM+p
qdjlSUaJtkVs3vIqQHzv417QkRMzvwVuBf+lYWXbE++wJTkMtXmV07qZP7EfPdtNLVlqNquB3iB3
sX0goMTuWICGlRRFk7QOuZF+DcoPHoI22Bt+qkiaqO8NIUKPY9Ze7UzsY5056qQxDWh1DtxIudWS
je52ssCHdbGEAdaO68Jxb5aE6BaEBBC0Y8MwG0ikYfjhhbt/vmMKIOagH2lXOibxCimnXawCg6m0
Xttrp7fcHct2nBsds9narF81vZqe9LEGLgrwdDFMFr82GS9JlCbbJDWih8j2sgU7bpA2qvlN8Oci
SpzKe529Zb3mnBhQWPm+TiCkDhN2ZiklRjFrPIjWA184SrFi2KPgTPLg2u2IQbwhryGJTqVBD44J
Q+OeW+aKkgmnSWaYMTNYJGNpqvZ6ax096sB1Z4znpsY6Xfpo5LH875GU1StN2dglnGQzX3rM3BEQ
40tY6dPw05uMowI7ILLL8JblOOJ9Tt8SBR6u8PT3sBNfXvTOo4kJ3IEhZNRzxIA35dsCT4zh2xcz
dO4TcGOkjS0Jz0JHoBk5R7NOn7HlUYlMZNNGsgGajTanTx3qcv87moB/jhK5VVo8cLZ9oJJE7OX/
hHATg7xg5stgfGHZbrCoaAqxQWqwmVx4cmW3nhr9xaootiblQbvjWNFZzJgeBP44YRSEwX8JDt7I
mYOLoXEuKA3uCoNb1CUwo2I4212SPsU9dl4WigVrGZK6WYqMqljZ6MIzpESa9pyUeo7qB72N12j3
EW3c0ov6bE2KVWw0i9Bzm4XhUIcO9pL9P+bMoSkXQVtsesBOTJJRhw0k5PF9rJY+SVcr3dVIMGc0
vzR1aTxE0fDihixHbAlGBVk8npUQNZju4iJ20muvtPQg/DFfY5GcFlk4vENTFWw5k1VZM3ZGJCY2
bR0/m5b6CjIxN9nqUajwMxsfbInEaeo+GxfAm85Kh7BRfUkxBWmnQDhN4pLOjA9Zsr2AzwZC3dWe
K3zPfeMgiAvPgUT+2E4mJmuqPawlzbfX4eeppUdAm94vXfmc5tk1C8o3Ggh6D+wjTu6c7TGiB8YB
pRl4AGt4R5LbLA1tXka+cSs/7W4aIpF0LB2ebj/eduCsOORsUI+Jc5OD9pwql+9rj4FZDUa+6nV8
w0iCUonWyhUax47lOYvWAOpL1oquIUzG4AiRMl++JN4EUqsM51xuTn0z3cSFS+wq/oShR43E0nJB
nAvWhk7fu/tB1rcoyKvnxBaPA4+b52dnwuaWwO5ooKlJEta+Wb5rRoWVrKbm1E74EbaDq5+L1Pwm
JhnbSswwuDCCu2E9ZmTHY08uw5UU2s30h4MnDA5lyzwPdnLH17RD8rDvNf85YRu+kEX2QTwJ7u0O
R5vOUCEyNxpK+AWxvtCWyf5pZhVj91CmDjLp0jq6urdMGNvja5bkLaE3J0IZDp0Pnq/ew1J9wJGn
AEJktxaR5dL3nGNtGTxhKPIoT5pNWNb7wXp3+Kr6+Uw5ibKPAMXhQo+BQ/newNe4QWMYK2CihoQw
PqHsbx0NtyyIIyhEfvdLGvU3AU9/z1jjVKw/77b+SDIIv8iAttQ0JlEZFKG5xjeOu3HB1BtkqRjX
nq49m8yHV8TITjR14F368egAGfSCmB0Nuw+zn5/YeKc3gP2z1uClPhkR4Mmuq8d9OAU7y6u+beqm
zvJnCz32/catb3CdEYD6V+7EYdtjx/N699vT9ZsZYNROhbq1XhIhKhivGHhOtml+RmG5DWr6VkdT
HwiX18KTP9bYg9ixVbUtrX8GTiIjbu19kY0vpvDeOYXRF/orwoeWitVpWNcXo07aL9rjCJMIdBXU
lVFKkEPAHJYOcCchV4YpHa3XXjqNnT1kwYJ/pnUxYtzBJL0/SsGeJm7GSxn5KypGHner+B0BWK2D
msCcQKCJSQQ36MQkkWZvSLOPselfFM3PglWdvWTKzmOBHE20KGRa1pLjq5Wy6hTSf7VH9xNIxT/X
BezB7yeHbK/J+AdWiLPoUCuTIveKyZVcOPHoCHtYgkPUMzyqBVmNLih8PIPPdeJ/Br7trzP5mqKr
X5EL8JnEoCnJpthbofGNehaQhH/yxyZfkvw3IQNh6UcXMvTVW8OciQmF9+x1L5bbkfPUqVPDmkAL
GI75GgvwxKSSMKsSj4CDWEP6oLQ6elRsD6wkIUe08Y5LWacxZ3njC2LQSrxbnbrZDv5GtLnlLEna
TCEOPg6GFRRJKk8fubCrbxHIFA+ucl/j6tBb+rUchIlHQR2pqC/g4bDUhx4gH4dsRB/eo0eh64VU
hgTQsZy28PEoapby0/e0vTOw59KhnG3tGN+gDUdu0zrhJgrHH8UAY7J4mUqOINRzpwIva1XhMg/9
Wya0a66GS+s2+toMicFoFcoWW5m/YZOcZNhdUniImp0ekzz4tWpSocuaGXbx00ZU6cCpSgYVdHg/
KiRBsuzh0Kjg0Ce9XGExXYEsx4gu7BQyP+NtKuCt7w4oL7TsnGOrm+9Upy12Di72aaJO6KA2BEZ8
nI27ac+tOGqseLFjfhShehmt4jFy7HMqs68Ua0E0q7vYUYYcYmJQmCxnY22P3BfkAgYRqgTpB+Rn
9dwDVkTkC2YNRMHj0jP0bGlaP2M8WPTMyl+oZpErtrAOqSylxvVOYXB2svpdXrXRYnPLzYrOtN5C
hn2qDMY7o1HUzGYeWDCTAdSofg14+da7IHXy6B/Zozk2Qhg3hr7wBiq6EJfANLEARd2CkTWvUTQC
D0leAGFiCWeTsWjD5F2ANm9zJLXEa0GoTB4r5m6Lziy+mntvrN2IimNqSRgQQbqz+oF7JOAdryTD
WRndCK8cFohvXjJfnry0vYvcL9GmuJ+2mb5BAqF9i/XvrAJoZZTOpRg44DviCp34DTE44soEU8qo
dzde/GtWqLsk0gSDLV3JnJw3tpgRnI7sASebTeYawrLqfdA0iLJJCfaI/ByDohrREOywhMwTnEuf
bctyNmgvjirxAwG3pkreFDCqmKuiondIuy2hJnpgtrZiqF8SN55T8DCvY1bfyyIHjlI0m9HTr1ZH
KTj0xZ5BKuAaq/AWk7eHb/UB2l6bclZOmiKtIku/Ks9YlY0brOyU9b9tnCbKTZol0CFuAcqpwI8V
1Uj7vYSDbIjzdRa+tk13wotyc8xZZRDYH/Ok0GO0vUB7jALVb7qFtUHfmxTfQteegk6DURP2PgyX
VUp8DxD+HqM+0gHVVQc/yz5yqCAYZDE7j2wRCyDZB6089bLR0e+Pl7Eu3gSk17US03rW2BJPs2Le
dgwd+zvP6lVrBldPcU2pduiYfcHDmGBNdiORTqht0fJV/2oEOH0H7yP29WjjaCmciurNzk1UGiYt
eE40aeOWO6Ul+9TwXi12QDYT26RNH9OmfUnG8CnVxXnC4DJflp2Uby3qTkLCLkPNyeom+TZiilUH
zkXHc3P0Xa2GcnUWKX0N99YmtJxuOZCsIad/TB+YAQcDy1SYAHVDqm3e2u0at+U9n+WCtS7Z2Rfl
vZDWtRG8XCOXLqdzvolxw7JN3QcTKuXSelSNkzA7x43vwV4Z6VlgfL6OPlVDLQllC7WoWzNHPyCK
N3CGjJ+t/sVMqOZtBqoUG8F2irM3kgtyJqTeuSQPQyFEOlVt8lFR+jmZc3bJrVsbfUJxrJngwGXP
qZ50h9ABYV4GK8drzIOeFju4CmqZYEonzxBuEiymwtHAPsVv6Lbe+srZeqPYS8P9Tpxgn3T1la/H
Cd3cY1650zIGuYbB9dWIi1kXTwWV4H8KRn81as2JsRBZCu14jC3bh5BiEtLn/fYj0ReVA4+jOQ4d
1zol373Nje/KQmtRBaj4QwuVLZvFUHsWJi+K5AUtdX6WqLJnJs/e6FvobmyPCiiEXy8gBoQocPEe
cN6D4hlldwtg1sB+P5sUSn7cigfN4bFH9IbpgG04OKhiVUj+/CiebmnUIXu3DzwLP+jdsR/gK4UF
wViQ+6/Qx56T/KlP0TjHA0v1MfDh70qAZ/08n56cF/RNbKaMlvMRbUqnaxe0L4z8Avdh/ncMA+Gy
wBvbHEpENXHLYvIxgddgxSLlLwWWhu8UIfz8XoSM4SL3Iwzif9qYWGuTG6jIKnBaXd7w6JFdVVER
9GWMu4vDyaJb0RwguTbpA6QrhXFB2YoLG1fGaekS7gR9JIQvndbPWUrMOjXUdzw157Zk4U1ftYCM
DjUWr8AUjrDmqS4Cy2dqwpPBWhwNb7qL5D8r6jvOoBmq5E9yXXoDX7gVxlywzSZGotGnEoGaAwID
i3Tj5Y+T3hAUYGFR0/FnYByvTcIDJNq8IX+kyJ39wEQumdee05CBkn9QFqhgX1B2VUX7TZ0yEThn
EhyOlkRuq8R+06rx6OVqU4bE/wi2pYzGE0LTMyuERZzHrKp8eZmqU11138RzbOpZ7uEVdbf1yZdM
pnRXYROGEIfghXvFjsQbY4mTXdU337L3MPSYZBIlhcJ6tviunUoHZNHXcAND672OR6KuxMVPTL5n
Ou0ocJm2Ke5BGvCqMbRdOOXBd6LH2tA+mxqPONQuo3bv2U9WwxrPTXQ1QMl3GJHKlZcVOC7r/tUr
XjqvfRsN3d16g3FtIzvfYIJJsS3etQTcgWdeVUJkLdJGsvSwl/f6azgHsmZWexRlBUsfDbKZDSFL
pPopbzyi2OInq3wr/PIzbux4k2jZiURgsFYIYJdmW9D5M+ZmQON94xdcGolWL6QmfglO4As7ipcB
7V0APXJZaOrOzP+jT6InwnHIkysv4UhsKlm9JJVxX4mY0NZc//j7N+fiuey6M206jqOB8ZL24E5M
n52Z+WM62c/Es3zwyeFGUWVfM+zjY8BAJfdzm7l+8+GXUbGGk5ETOndB4fyC8wd/J9J81XXHGmg/
1uBih88ekIRfPzl+u8TBQywX16OhwNNQGkUkGIB+it8KiYu455njGmz5PVPboQ2vcZjK7iT96BVm
wlvRQOeKa/ffCJOJhalv62dFAlmnpUTLe8apg7PL2AvpY7HLtfRLTCy/zXxnaIz/UjtFHIcXeYEZ
91630SPrSaLbOBD03yovP2Quf0IB0s2ldcwZfUJ+OCNvl4tWOb99gYSllFQ+UwN43hkfUe4RgJ2h
uEZpJnKAXEPfPTGlwVYD63BM2w0Qi6cUGl2K850C/4o3s9/Y4JAMHCE6KgvrIhL8MDALix2jZTxE
gkXgmL2M2dVxtDfDGBjhWPoZtMvA3JptPDsKpiYPZKYsiZNtV2EWPfm1d6IpB0sZ6Geikm+WJzYE
DKwgMGi7WUKaYhtZJQ0zttBLLxinPWrDaV6RbPpgWLresKjRAqyE0b0p/rsXNF/Moo49PoR94Gr3
3BP7+cXN7Xupo9MmKYt2jjrHISDY511fEAuPDr3TXjpyjBeey+rKVeWVmPcfmADr0oKHZZVgxWl4
5kzoKisf0bx820V7KAQcG1kxfE6TcOOE6crrNMjDPdLALnyBivPsZuFPpQMYDKe58C4p9v3uNtYT
rUnyVAyILdEhLUIx7Lnm3EXJF9fnHNI74w3z06nIT25BIofIoqWT+7w2nrdF5WZsR5yqyqaYKsfz
zM9b2Cb9pW/G16CCPkFpGdTFLWC6SZkabICnnLPQ3hqQvpTXXCBWvehZ/COwGU7G9F0Qk7Q0bXVn
P/aiWfoLO6pjZ5N339Aa+Hh8qT5WLlUeRbF3M6ziZzDxSHssb4Y5zCOJ25tGQTha7ovMOJKMXoLb
7ax0O7E0Zi6265CdbUkoEZuQMAkmfUutn7oPKLQLvNKrQv0PY2e23DiyXe1X6ahr4xhAIjE43Cfi
FwGOIkWKkkrSDUJVUmGeZzz9/0HVtrvrRLR9owiVhiIFIHPn3mt9SzM8B00usYnTuZHlt9Z+gnf1
IlGVAVOiQaekzT5kMSSP+9JPG0dNFsUim5JAuIDkmxCTudlFvY/RNNprtD3c0ATXT5yCV7b88ySf
06K4I3OVfzQvWRk+hhMn7MFsdksAsYPy1CTh3iGzHe9f0gtPoU3A5s9mMc70w7KMNANo86bLOn2X
WIqnaoQY2AFtS3KvDyPIoLL4TkpVHcsnNGZr0YY16PHwINvu6uNhtJPx1MTgEjtnvs1L5c7YCJuQ
viydFHpF5LQ2PSrFtHqzlfaJ6CD1Dp7BISktebL8npZPJp7Sd8aGvOfqxFJEOLmmPzVBdRfPoEit
M6YuJLpWsav6EBQ4wVD4ZIBUKYNLCCsqPoIBzTLbiaLdmQhF/eksHOJVAsmVznsISJJxrd0xvoHt
Xi7x0/M0Ji4QChr0IN0Hal3umGhGjYOlrI+Lx8gZTOzVxVbp4BeXrOIqNh9su4jk+ib9qgHQS0ZA
R2PCfprKiWQsvM59Na7BXSzqi/7actLYtNqUbhMWVLYI6Nmxc9EpeNdJRjhR97Wi1qxnJsFZZ65F
oiirKWuPqDYJi2a6w7Z9zSw4NZZEhjV3uyXVGRTINh+pqpLIvLc0+naF+WAmrGkVaxoWkSWNL30O
oiWs0cbLSxXsor5FLq3fcqi5FVZZ75b5gAIh0S0EXT48FhQAKUeNMvVXc0yGVR+QM1HqdKsy5jy4
MfuJRx+SMeTC8Tgq8TOzb2vbF8m1KQvN7e2aU7znm3OIlPsVZw8NuhEhUUdwCzB9MjHTZqPAilGN
ch9kGyRxSNvVH3V/rOb8tRqych0PBeAcoREZlnCA0m1AGkM14sQZjnBRYH7i5WdQSuYDI5la47sz
nBP9kByFNTcngz9LXSPxd3oScUqaj50o11m5ZKuoH10AQwOvxPO2FhUPnsmTbYWnuA/eB2Q+x05t
9v33oAX2mmgeDl2SWOT8PRiDdkNr/jmgZRcG2Uuf4tiyCvSYTaUfiAys1qCjr2qW6cAc8o90cKpF
Lxq5NUeiqSZAF5F/Vyz5y+V3Sw85lfKK6Olti4GZIDAi+EAMTjmcR3H1rtYy3UXNV62jeA0BJblU
/vteB1ZGieP4AYwGZQ+i6nGq4maTyBdToUiilYkYQm+BJysfk4P5g2o7XtEIljJ083m+c6CgcuyG
ydi31zbK8d8TEu+xgbgdcDXmOe8O+S43FIToZ3EpToXc2/miyNWfJBopbii6XU3xvWs6EC0m1fiS
sm2X4hbqJOR+OV+R/j8RK/+hC7EZUusJtfwT+95yzSTBtUgtGNE4WCEHCow+gPub72C7hSe/ZMWE
saHFGjU7pJ+6sN/UR8hFrwPRUsj1mBn4CerYlDBSHEo3Dkqjm+Qiu5nBrZX9QFnW3WALZKX33wu/
0lw/IZQoDN7jiH4x1Aai/FLwW0tS1dDWbNFpthfhDz3pETwqsDQN5mdBqWurDGZzgcKxFmW1UvMC
hxxKfdtCnIOCPm5tZxsI2qNdjowROOIArTL91gUCy3TIw5UZ8VXUzXuiaFsLzTMs644BqnkRCWo4
kB/aKAvG7juG2zyOPD43aRM/onmaOjqtDkFfbNDxCdEu06mMg4iW+AJtR+f6jfM1G5vr2NZshgZN
Xydu73OBLZn+TuMmZYsIy6ke6Hed9KzivZBpEQwfS0sgXwCcMedNG+evjKhMMpKLVmkD4bEidW3I
yY6h/b8a5PzAmcC4+UG/837GcHHTjiPNLBNJu1l7SQPgZwImUcw6Ahjyy+N2OKOLBoJOMdL64Aar
4EeVOAdGh4eGdwnbID0nQXWhPbnUKXPAIb1O54fwAJQfZt4sL71dZdu5IIfOWddtgUpkorMXYxbj
YQLCIY+5r8MQwyvSdmsy1hTMEvVHFH8NJnw3EIdcFA5PxKvjr0e0YM/XGVMkYq4Hs2IRJdEQPNfZ
ya3nqYmfYB5CBYonuihFvRM9tSAjxIjmXPROgMq6Vujv2GAbQC6iZGldA9A5YvQ8ohulUXCuSixK
FGOo6vKmIv0zu+QkZkY2IzythLk/Z6PqOZDr9bx55iHaJpE2UYOS0ybUp27BuTX5D3OgP16Z88mY
j3o/046oCMEI46Wrjj1rr+Xf1BzDRsS0vx37j0WOvsKX7pG36rNYF0SNzogJO4u2rKKMz7Qn05sG
yp+rtCWTRwjfFJgmAPuGyMWAps/QUxPT8+b4X4LvVIg5McxSeopO1s9Ef5geMQFKGXiJcH6vNedz
1H8TgjUXtND0illfpfGLHIUju7YJnM5Z5aLch8192agZgwnzUpK0EhI5RcomM3t2ZiLF2wZzEXoR
XhUMp+zraNPC7qxnQrhRVSWlR0mDniytziNqMd6SxSxONOt+FHdjiXsNWMrFbulQAwp+UaNE2aa9
fLCj7BVeE2Cz+VzKHjJfhGJFH78PMJJDBJOrzmF0XZKuxJSk30WlBEFHWAv8b2hOqj4x5GMkaJtv
n//glzkwZZDnPSc5K4BHBM2ZvVINL8nS+Zi1WyfECw7ShzF/Q3ZwbsptBoACAh2FG28qcV78Sdaw
aFZOzrUdZmMvIOT683wx4cB68BwehbnW054oVV9WDC0cxu053S17F7XjK72OiWlp+qqP02Gkt95H
4pkbzKFpJcEuBEucBt558HmPdmYSe+3E90SAgxWq7CPC1JHTL2KsgGlCY8ZbJhrPZqesjITesEyh
0KbDHeum22nzhQCgG93I0CODx6I8iCvyXYXjWtNlxI+e6Qi/Stq4TeVfKpU+HWiAl5HapwoBk+hi
PM1jJcBq5glefPS+monW32Aslw9x+QT6xlzRAlYOmgPXByj4odIt58V0zH0W0zZgmALZS5mHZzvl
fCui17Bt2yUBJt6oxPS8dmCSozY/m6OGi6kSJTuHMnqCCuSJpW/td/NOCe3i0SZwcB/6zG7LMSxe
NT19mASZw4ohy8OEn+I2SOBUqTo1O7PaZycrOR1nvb4Bxakf55LTr57DPODcLbG2pvUpD8tmR9+K
gmv03yQFzutAMp2LAFcclD6rHpgrYaY109fUKfeqZVWrnt1jl5o9QRUP8FLVvakNrVtHKHud3sc9
8aNffNdZB24WW+xtg05n1RDH15S4xiO8vElX7kUkpWtMbXinz2zTScqc19at+zq3smNZV7ABo0xh
RojQhxN6ccdO4dkTZRqqK8Qlyx+Szhi/uc672ykv1OvyRyTBLzgXQhIs3Ko1vBGc/XoXPdayWnxv
uAymguzTCLUt0xRCVGmbmwMyy2jAHc/wwNH8x2yu6XQ4D0Nghvu0Fd8cwfkN2co9jjFOWzNiVygx
FhbMDtS1CnNmaF97n001R99ArjFgWjP8ISP4SygZSPfD7JZpmJGdh6CyNknJ5D/Od0qeVbfLnHKw
B+DadvKq4anyIO36N9ACsVWaoOWbeDEHJBv44+/AL1qvpS+pV+vZV8O1VfEHKprIRTZHbdxHHjTX
5WxJa0Y4x9jODNfK0L3bNOXC0H9SLPUFggZwojztPVCH0t6VTObcSJJaEc3FNzGjWUdIQdtmMfQI
+R6ZLRhVoZ8zRbxUquCOGI4midhbEXXFTTzBJGUkMk7mA+Gf2nmgwBzy29IIokuvmCYxmeuQ+PKb
wkK6iHhEJ9OU5jeT5Gmbw9Q2C5S6ykj6T75Py+Kx1kAqp3sOrvaqVMS8nmINc2PShusBIbAtQSc7
EEvVSSef3qhX8POYeQ9JhbsjA2ZARFJ2hxdJbBBJ1OQNzodQSG3tR4wgHYwJRBOVazThOY1e+vKR
nKGxhwrdhbTyhFC3HNP6iAjjqB+B4kjE0opFdNGLNmKPHZwGAXL/o+3ynoeFAy45I4gDaUqHYHW3
pl1T8ytMW5Q4fVbIRt8HANDbuQ8wsASrPJtSVzboii3CLj0tfi9gUO00P36sLCdaffnt3//5n//+
ffyP4KM4k3YUFHnzz//k8+9FOUFkQmf+10//eXrr24/q82f++3t++Rb3+v8efvtR1L8dr+uHv/3O
zUdxess+ml+/aXlF//3beQV/vEL3rX37yydejuNvunQf9XT/0XRp+/lKeC/Ld/5fv/jbx+dveZjK
j9+/fC+6vF1+WxAV+Zc/vrR7//2LaX7+rX7+qZZf/8fXltf/+xfve/f2XtS//sDHW9P+/gXS0z80
25A282ZNt+HP6V9+Gz4+v+To/1BNy9al0CzWJc4KX37Li7oNf/+i/YN/odAkWEeVMNONL781Rbd8
RTH+4eBn0hx+QBXCMCzx5b/e+V+u4v9c1d/yLjsT+NM2v3+xtC+/lT8v9vLOJPQCR1NN08bh52ga
w0S+/v3tPmKSzMv4N1KyWvhejcO5obnWGUZZ3oX8+WH0cYFSKf7X5//zZVIK6q02G+DAInK+01yn
kmyS7n7ykc+MBZEnftgNGxK/fOQkpYOgMCzIdev1W7gIhErHnXXXCIA2FNDNNajxroiwL7+mNvrt
yFSmN3qj56FOih8103YrNCEdOOq3KWVSGcrRrWnKMTays3O/fHBIrEYEB75vHp/pl5lbtdfrE0Gs
BbXn0G3gxRaHP/6tqU/9uIxceGCDuQ3/+MxK+EImVPPQloX380c739r6PkuXSv/iVNvTUhlMKumL
7Fefn31+IZzC4kQOunXMaLAu39rb9vZPt9Uf1+7P10q3f71Wtsrf2pDguJb7yVi+/qdrRfBMiBSM
roi6BIkAQX20DBr3ZhUyRvYtityBJW+AuGoBAvDCPhjXfH+8JRhsArfQPmQqQY644iFX+eHoJVkH
blfF8su0+KTjwvYUjaDigGxYgpJSfTPKKiExK+48MusI4S5NSc5ld/f370zwQP31LrQ1wa1o2o4m
danp8q/vLKRu0crC1LxwkIFr1onXyFxy5zjFxu7VyTV0K1zjZXPWLPXpOi1wW/F8KF/72AJozpRY
G5OHWas+aHwizGwID8aSR7x5wM5CtgXZrGgANrYZCFbe+HmwtfaBhxBZEpSPqWuMG4bsOe3G6NaO
s1cM7S7+RnkVSgZXsmwI5AjEDzzh/c3/8uZ/eQQlTSpTMx3JXNYU0pQsA3++rEaQ99IaFNVtRqAF
RjjvxzqkMRamt7ppDVuzUqWnNiHzERU7yyvDKF4x8W2NmVS7rrWgzAw+ThXTuJZNVuxGfbA4rUkc
1Nl41TrUHQwlGdOrV8VhqtiXSCqIF5xrpKtjpsNcJF571xvTFQmz6f39+1tWyz9fXEeaJouZqcNt
0DCm6r8sMVYzzJ3dBgDOYipUm7wc5qjiqIvihJ3dPkTh7FWUql6qUsZYYf61hh+OuwICYTq3pCJB
8LJAq8syglzuQH/yu8lZEc3M8hRk6KljinY7N/lDGFH5NeGq1TrZlw2jrVhGk2uJLjupwn6Xw7sd
qvreKqttF43ZmXEKm7npr+IhFesuVMfzgGrWg3qTuu2sSA+mH1np0A+8n3a3ZEaSkpf3BEuNd8Yn
MiuZjeF+jsn6CLPxPMeRdRtmNT0QB/5+2cftA/fjnQhrHr62/G4kVbWbi+4Zk7884OiYXFjh2aw5
rjGU1UsX05JQiv3fXwfL+pfrwAlOo0lsC/TzmvjlPmsZkvRWO+keHP1CRSZEueMUceK1sboXxkcB
tOrGzvrhu8m8DTzyiHsvQCz50qomc4h8cnuF6HD0WM3FHlQFQk2FUskGRt/lTzrUSwQTBTIp5OiX
rJuOdorsJ9dqLl9UGltZZfWdMZdbAhN9Tr8FQtawgZom2SBaKiitJy9tbJM9CUjTbs4UHs8pMz2b
iY1BRjwir0xx04wTOc6HcREVO5t5WQw/H+6ZQ+cnG641pq82BpYDym+sh/Fp1ML2oNlhvZZBoGEO
tk/wVwmKa2t0g3PfYwPV9wps9APVuCYwz9S2SnJmnaj7pjOfAzi0tw688bWcQ2wcE5Rqn1PZCirF
VzFRYk8KLJBO0QNXIPjc/f21W0qBX54hjDOqrkvKBOn8y9I/RAEEgEJqnmLDlcpzNj05AW1NadUZ
gmBDRMl3xaxi3MoYhtCI9YlFIKmosUDs/v2LERrlx6+vhrUKFZ7hCBAvvz7RRTKMwDKl6aGXHc+M
fqNdU9XNnbHkG/t1pdFzsX5IKv1zGkXJOrR09Vs4Zs5N2tfJ/dQRBgbeu9+FtKJLbBuXFk8X36a+
zORrHmRVGrAGORRbWXow1KD0wCmlu0pJD5VjoDLtYudgVTZwAgebcJr0wXHJmEKAfujsE11jn1mr
r35LIqN2HYeZbM16wxBwpcvaufv8AMqKDvRym4SFj3ALS5eXMzvbAB2DJu4wfTdK6PEKmLrNgOh5
N0gYu2VXw+IQwW3YJ99j2y54RvgsGC8mPkRsajjHOhGpGyQ3Yl1zDvBkMl6xt7cbWCGN7p9VH3il
qYXXNCEwq1AG5jO9ppLDGIBlwNVodRpDQ+EENPMnYzeIZvYmxVGuQYyMyQKICZtAWnc9hySEpC72
guwuasTV1432SfTC5AzCQ0OS27hNySB+njkAKjk6IUNUPiCn4HXhdyptle18hM6FPTvXeTH1LXDC
1wKAe4nkuDXG5q4u23HVVdg7K9HnZ2KrXyITeRJwRxUT4ATnQbMGbs3a/2pkmKaX/Qkjwz4K7eSC
09reGlWCkq9RPKCUctexfvQxKUNssmRWZnp/4+CG2XJKc7Zo3TeVpIHb+ZX4ml9zK7q3U9vZo7pM
vGLSu10gu+eCaXqe5+2RyosocuQ/37R4UpCn5frZaR3OvFhHCK/vt588CIY5lGs2iaNBTq1rjCtj
AoirAaoBaX1sSrqYYsY5kdWIxrhtLsNYAmBGJjSHygmb2deFanoQWkayXYYwZWh9hrpd3x463BBo
wIpkp1S9hdarD4GgsDQqsUM5BpLMbzSxxU7S1eWdaU/7kSb3NS8FDdyGciu3HY/gBmUVK9MS3dXi
EyJ3w8Nk9FAQ6soIQAZr0PhMTnILp99IKdvElwk74K0eyQyBGA/iRI/VrLWafGJd7mEvssrTb+z2
mGhfjGX3iWMf2TyGdwXWKAhuM9+NaRvds/MiP0VAyzMb7kgr0zcBmBMPHgmnfrX6CGosOajshn36
WLaDWPeOiK8wM4BX5OGhWFdKUTFJX14FEHcpjH43yxikXhBR08RmdZ8zLQLBl9GFDcVjrtMoyQfo
Kn6JlN5FsFG+VGTP5LRaPGzeugtFnMY2WhKXabtxq8VSXVXIfP/YGCLo782gA4pkrEcYfWx7qgWm
ME/3rQdJOrqixanW2QQBPZ4shGaubQzpEwJZPeRmZzHn+YihpaBkAdPmRPXF0hy2R61xmKrF6bZs
bzORaGfp6EDa7RTMVa0UR7+p2TqKuxD/x53qQNjOofUgXjQoWiBJtwXIa5rV9EcSuksD++iuK1Dh
IcH+niThcKvo4WthtsGx0fM3BKX5lq4YYQipyikm0adNVekk2Sxr06gh1LR7XNZpgbdpwdpZQ59c
61n5MSMfcUM9npgDWOTjzcZdaVrWQZW9tYly27TdgPbP+vN00tMwcOMEwOE8Y5r6+z3BFv+yJdg6
Nm6QuZwhDd35pbig3kiRGCxCy3ToIfqaCeju+LYZl1NDwP0NxY2Sy0CRN7FDnMNe8VmO9dxt1Nr3
8mjSaeBjd8tiydinjqNr3yqgEIEfVUsUk7yoIRjbOQbF/XO17FtawQ2Uqb6SCAcdDSqoSMmeiqtH
KaVB6FaLmINjKiIs7BLgHlaN6COANA6O8KSQ5KYzmW30F5+Yp43d6Yh6kSX0Rpw+YXsFlLwUaJ8f
pkh1GYYd+s9XYxpQkAEZ3TLrpKAgOQSUyt6qsluELyf4TBBuZilOlp1s8dsyZ25Una05b1dNgNO3
jlP+Ikt9Q+zDAPAVh/Rej4KIgqjtXQ3JQyr9epObxnQIc85ctoXFpI00YA8tP2pWoGdxjFaGGV59
7a3VnHtnVqJrHc/V/1J8GMvp6089Agp4Ohg4yQQXmPhB85fTWYEOL81HjHnpUvrancUtmCIA/ixE
YAN7MirWHRKNB01w+yc1oxFNigYHEwxu0yoqxj5MbNU0eQBm9hprTG0dnkinpEk6N8q3BbSwr4Lw
joOEvPMBNjOODW9iiC2rWJv7gx+CTjfpkOwrNOxu3ZNAosIo/0mkaNQOt58/AQErX0D69AcjJpgq
yBh0alDl0O67Ooyhg6MjTlP16Dmu7d79+0dAU/9apJkATDi9Wrah65phqdavp1jbEcNgqeCtAsOp
FxRbfcRv4nO4+PxLJRxfV7BeCWToJIgYWt67vhm+GRop1o32kmgM3fPaHG+zdnqpq+ip0WNokjEr
B2Fn2A6XsoEZmZUN+aWYg91n+VWo4XQmL3M3zmnB/CKjMdljjXRSHWglzp0+Qswh6TUf6nRCNtxK
3Ic+WoNwTE/BmLoYJm3M4tMDDfHprouRT1vCOBbJaVYbtP7RPK+rJRQy68IDmJBH3+wggVHEJWoV
brWmIrKeTJgNGCbOCNIApt/wOBdTq3pNpWREXaTfm7EcsObmD1SO8pKTK+3LbPxZvtvzmpNLeSB5
/JsVoCiT8IXQcZxQsZJk5vv4N1ICkcAg0p8fbzV7xrk+i+CIrwSvbn+qBlQYIh0ylN768nJMLHOq
P++oBRmJpiQ5IJ7W7kVRP7czx5ulBYtT1VoCwWrCKrMMFVqVelUEthLUpnpcoNfsBflZdYrhZzv1
Z4vw/PPh+Usv56+Hsc97hVtB5+AvhO6on72eP/VyMoKf7GjUda/W53E/5+qKhrRzRPoboKMMyG/K
hoemqeO1hpBQ0Qf28sVjUxfZq5OgyU3Lwd9/LlmBap/6KsE8UkW37OvaqXYYQbYOZLyaJOCtbjL9
E6pSrU2rEftc1wTDfSTff/8A2H896POepGoihHIwXjkGDZ3l6396T1HR64pQYt8FKerXnkm6AwDl
cNNFVbeDf9nuisXha5A4tdTmeoI8Vg7DN1Rf87YuaWCNeVJ4bTa/ajXuq0nE+i4Ou2tR2GsVZNx9
1EwkqifZQcuq/Cxx0NUASNZpxQ0yYfcFiEg6QKOTpi6yflxFdgqPxPiwTfRsQzrd45A4Ngu/plGI
9zWSUPfistZOSP+a6TlbrnYaim4xG8i9ESYe6XzENy8P3shQ82fDMVeL4+eBc8o17SFaHN1mK9o9
sUEvWhJMZ19/CpF5EpVoIEV1igOBBOohfLJla92Wc1y6zW62cnk1oXCBTgtdDJjOpiVsYG9FX0uW
EVdtMScMJdwWmfTJrW44RHB3Tp9sfcdCH+0DI8j4Dg1RiD8bZJ0nzkMICPSTx+9n9uPfX12dDvNf
9oHl+tJ8xKSoqo5hGvZnF+9P1xcJzTzLuQs8QzdQm7NZBXm1K9t9ruHE0czppqalfYNQn4lIohWc
YEgv6vR3O1bVJdeiQXDLpEZXhxPgonanxSkHKxRvsEYD0nf6zjG3AYr01ZQkmBKdpUznaQD/QMhq
F/qICGctIHSb4CXTUF0VDKTHtfqYYSLclFrJUCjN7oirRpQR6be040mVJqrqqCONmf1kA5d4OElj
gsYxzaM31vW5Gt9Q2e6jlhS/Joswm8l8O9VCkhDWfVPUchMHdbEn4PvRwAbsn2W8pPbqAb5fZEyq
mV/6DuZEQYsIC/IH7Q+5Mha8ZhZj/rEfsUUoXq+yBYLZfUmkDwVWByoQEPUuKnQrNoI8TS3bm3Dm
/h+UInM17u8W/wimkrE7d/qiTYriguD5eIHjlG/Ct2OWfInuqEfxx0od7Bqai2y/Buwkv+lXNbj6
So3fDe4l14yCbZggltdStLa2iAlILOqFfaK4JLZVqyI0CYXHkI9jf23YEgmNjqeLO/fGbyOOmhFx
Qxn4CdxJBZiQVSc0GAhxlWIPRc4KKIAI9YaNOVo+IN+TK0nzYSbee43lj1x2yc5HrV7oiKRE2uMn
RcWgKa+JWX4dfOJ4tGJ8F2O6Hxp93homoQFzcsuBE1+40q2LQT/GdHFu5hztnRn4OzEVe5gc1k6w
gJpLwoOh8CcICMKK0IO6U11vEPoweB3RppLQhlt8fGSHEI9t1ask46BOqKbhdTYsHKqm3rgg3xQ0
TFMxR+TCKtfCb+3bekmKsGaqRVzyoCDmHMyeE8Q3hNKanqYPJbKgLl6zIFwq2SM3M0wsMGaN6Ahe
cUShMjQwJBSN6wsNnlRWI9/5ovJMmKlHLRgVeDUnYfwYlEE715A+mDtG+zrc1BGjZbBhXw3ORPt0
lk9pHXc7YZL6kUDyi0N4I9rk1pMg7Er5lmNx4PCh4+pWDeVgV9YtTmZGMcgHV3hvUDKo2n6q+mNh
4wkiMYEmeaWdzaZFk5MDBWgS/HnxZCNT1WomqtE+KodroUQtpiE+kH7UuQnEk9XAY9+H2Q3hV/0q
6RpAttmwmWbkBc0ydB0J2mFodJP6QKoiLBwMXQh5g5jjAjTqa5r0pQ3BoqIvUldTgz6929lVO7pa
Fh3y1tBhEUX5Ytc6irZ/s9t58ReyFJTIfQw5YIirom+wrt5Shd8cob/mXIcjQKXUCnrU9r00r4Ss
+jNr0iCHM08NflsQM4KTRarVXO2IBKUaM14jGdrOGpMe8qhNQ9nghiLlFQ09KX3+yqA/cJPqqEC0
rD7Z8HdXY8+Cg95rp6v25FY4B4DMo3GMRKAdeXqWuPrNNKXzVo2JKI0Q6tmWvw/U5AE8JZ5Nwf/b
UFotse8n8rZfbWt4zSNaZKz28HjQ3YuMezIGSoc/i3zn0SABtsG1NTf9rU9IbUmnG9F/J8GoBGun
UGxm3NydFH14eGsLBwX8kEBHDY3BH3nSROLaQivEaJrEtG+VK72f78wo6f3UCyhzDrdM5rxMH89q
12DM4cncGeVH28HK8OmxR9jjZZxU6woaVhjqkZtMtmuo5XzUbNx0MKe2No1QjmnTipMbZXDVHKnZ
OcYkygtjcgBKyT6gILzt0WU2WBVvs4GXaYzJI4Bp5hX4BE4tmr0Ivw7m5HerR6Vi2S2ZL6N/MUtM
jyTXrLjE51T0DYAHzvAqHO60iNqTLwgbYbdaXLr4jeUIVq2GBI7wraYm2DkM8TonvjjEEyAxUI5F
Q1g5jTB1a6duXFMyitlC7AAhHm+F3l/yZlrh58ZRb4y3vcORso3Nk19Z0aXIWd47po1uX2ZbI7dO
xGWNaJLt6Faa1OZh1l4A6ex9R2mOn59NaTTe2SiY9AvEtD0qiBj8OiKeMapDhOqwe/uApb00QTdH
vKHZNIaLYobDxYESoejKqktKg+OFIV2fZctrIKDi+igGL3Tekr5S7kDiwHqA2Dnio73p6FWcDBKs
YtqnuOboFpM9cU5VfGEOIvfKkNzJiu86Idylri1ngOtG6hGmHCMWIV0TDBteBo7rqlvJOL8MKz0l
7CMIw9IT9bOfYuGD7zdvwK+qlzCcZpqAzu7zs7nOAL00HSncIqqIUDY5mc0oJ0s0HKSpoEQx1U67
YIvGpjj5nMOXT2GrcOtOZe/qyeKn98vFowX4aTCOEgUGRDVTuxDMqGz1xZs7LFCdIyYeNsvZegPp
qxIzYNtnzZHsUlB617iYZ9cIUXBl6g7XjPoNPfOKMETAQwilRdzXR60mS001nRiVe2XcS40XDxag
OBkVtMWK73cMTw0z/2KVCGZEwmOlNMhKYoJCMs68azUKHjVn1NeWMCsaZuNbqI01av7mEIf1dxn3
1lnjKIghXa5jjl2H0Mf9C/xfxWyntZ6O/fErhOrzMGnquxG0l872Ow/DkbEBIml6ZjO/67IL18+6
33FOUorTCL+BCmyu2BCSm4mQpfdsUNBi9vSfZkSxNxx+3skqw8ijGdmW/9F2R1N3PCTuxF8ChDpO
JcLIWCI/DOezCoLzKdAgVyQaRUhWE/Gh+v2ReqZAse7vFeYqayLqW/KYY7rNpBmsohzNlMY01tUH
9PtIdF41kZDkEfrlMU05qJNoGC7HwsFtm92khKQuVmm5B9DZq7lHZhgzurShcZChHStInth0VqTv
mP6C10t4tTEBZHPKnhoZWEyiLhf3ZU34jxF/1xLY8UkMZcS3QEbUUUl4+9iY3Pb+eB3ry9jwQum6
DwdRLC6UCEjJckj1g1cAAN9ja3g3xrY5Ct2sgfVay3lyds52kz2LXj20rXWZaMs9GV35AQhJJySL
dQtKle/GxgfZfEzKe+N70ZrHyB8xl8zEMiwhg/BJPQUNz4C7G+hS/lCRakvTl7lz0V5H3dKI7XyM
9fq2Z/m0ej8gosQHAVVazXlq9XDPDCMpX4Ohfg5ju9tHXLRzGZrzuRiznWwTG7twkKzgwoNpC/Pk
rAfsdcBG3wDNDSsZRh29zZqWmB7PZxgK0dmccbYQxZ4A0Lz5/J+6JmvPASowIv1YXVtnnTZgZqRU
53XY5vZ54ObF+4kInjMpEsBugi0wD6c27bpTFGfuNAbTKTRQ+kMyd9mngGY4DSDuSmivI/1ozrH4
30MnuQ2W0BMMKuTadWZL99U6zONm4qJ9Z68+Bto3Ox/m9Who4JhmjUgstukU/GSexK9jlT2Rw65D
LgAyZDoBbsTwnDgsRSUydjknd7o1nEoXFzBewc42mEoVl7bEWp5TFOA/mZXWXNni2R/rq9KTO+N0
VywfuMPEfdIxzJnTyViLMn/OkEEgq7ubM7tezVY58HowgzDbWDETtW/yCRNsbTyFZeomxlIiRhj0
6yl86QtgXWxw6NOERUC8EuNwuqTTAvsIvd7O7+yGxrZFjoloc69TaSbWeCxbklUxXiCJB95Dqae7
wRT/AG+4Ifl+71v216rNXpuY/uf/Z+88dixH0iz9KvMCLBilkdurtXAdviFcBbXWfPr5zLPQ6OkB
ptH7WVQAmYXI8LiXNPGfc77DzZcX1xaMdvCLF8/DUGWHyiOeKdoGxDVHBiO5TWzSeMP9L1tSrEEV
Lusa3WsStARPOC+FBCLIEWHZkeaOMcbyDxap24lM5DDeMaKSEXHwTvtksAcK6Cls1CWHLd8CEEh1
mKJJHU07ftfD5mVEfAdJQC+iZ3zi8/kzMAYLJ7kivkPHslWf4pFNGHvbErrlsXL4XAIIQMsCak0/
7uBvn0tdnpuacSkNHz+Fh7qDy1ndan7ykoUd+kFjSzredO3VbY1uUU9Ee0KmbKyTOhdA7VmEgrtO
ptsb20p3UzzcHNykLPIr2fBKOB6ZYRAjt8Skedv3/+L7Pc1OcBJ5anOvjDmbRBSR2ficnPF1HuFx
YkLFNgEO1ELRn2GFjaG3IAA32dUKzgym21hSpUxYesjFjVE5QXVALRO5PjyUf7Keyt4e3ybR040/
6F+DJY0VrAGSvj3NhfKO+2TnZj6h5+hPbCXfcUEK1X30oilagh7tDqknQ6LC6bu04eNZyk0JJbIk
az91/Q5nqwmxNe03LAbXtNMfK98aWOLttS2+AqLfp0A0LzV1U+zvS31y3jKn9ZeG5lIWYBvnyJlx
VXTMy/OGsD0H+VZHGucTsjx/mwKSmK3uoajDcpXpaP9hAcMEvfPiGMYrVv/owKJGG8ZAFECnZbp1
4+liuomytktjCeUjirlzIJS85xWXx0oaD5Q0zBhUgmfHs6pN0wS8SM58kA3jjzQNMnaFel4Xkf7T
mF27TfT4ZBP+14ttC5ejy+YHTmN/66F6NGcBeSxgeqhNnxN4OLRB3h+vB54BGfHDSyjy5Ggf+heh
O/lKjuSVJebljM7JucYfHtEmto579kKTOLve9whioEcMqDkZMNsVQ+Cz0Yqvqe0YXyXFs2krEFuR
HOwyp5eBJ9OPom3dJjRU8lJmNngyJwe45lu4BIL3BFAArogjkpq7m+ktXbKrEA82g/eRtAvnkZ1i
u5hr3ChoIgPc/bA4pkIGm64vv7SMjru8fqu6YpuZRGR9Kd7GQtv3+MEXo0cXWedxCej1g1+oV3Wk
mw68pdX+KdOALXHVsybvnZ4SlMI0tpaCthnQ21yFceP7XtgK7CZa/cWD9Da14GkqvdKWFVgubGlc
2RUYjh8DER+83OB9ewod5zkChtu5qoj5t/wlaG1wvkZocy7Uuahuhy0DW9QfhaRDD36aYdQ1Alhd
0IOto7mDDQ+SHUXLbGgA3BXizlSwu9ZhKW0UAM8L/4S9+KSi7U+iAHkdpLyhGbG3c3gKYt1f8m1u
GKh+4zmip1aB9jxuVRVYTOj7+a5OWf0Z5OyZq81o2oD6Boh9nkL3cTU9DgrmV0/TIiOEtsKJmyvc
X9wLGuaNYVlw5iCsGpySlKNbwXWAPR5hHmygrgCCiWWRz8hHMmjABadfzKAKFNrZfqR+bSCoW6dv
qE/FM0kJbdFAKhwUsjBS8MJEYQyTX6Ah4/tpBnFIYxUe4KkC8Uq+86GGhIheRL+zgiNKlo5drKPL
QDhG7AChOMBSDBVUMQhYuUlxkkXjE2QCHdwAvSx6BWPUFJbRrrt+XTjyUVPIxgF2o7CAOGrQHKNG
lsteAR6FQj3GOtBHCGX7Oe3u+PDnqw4X0vQARGqQIieFjKRw9lPAkJwUTHJSWMnIirEFef3Ki9qd
yBu1DNSb2AufEpiUhoJT4otDtAFXGSlw5aQQlsDcha6QlgpuiYljR1vFo5eBoS9aIAkV7ciLDJEQ
w1W5GaBkmtAyoZkZZPvGfQhHsx1I1MPcguWhIJu/w9ka7iZsArlOFIrT5zQDmTOI2FsDFEv2Qg0+
4gcsaAIhFWlUmc3fscEQo2gMa0lGLEo4VzERMxclVP4VweBiWWFmAsGSsuBLn4RQmF8y4AirTkUt
SCYBTWQmRcXVbVLY0V4BSCNIpKNCknYKTpr/YkrhlXYhLI9QIUxbWKZ5ScpYqV2uUZBHb3eoLtwY
2Jzd2HpoUfwZ5cNgUIhUmp1XYa2wGDy5nPxCyB3WQ67AquFnYjTxpbB8fP0KvVooCGsOjXVUWFa6
KOZ1Jz+NviBLO5dr4SXRsYTlCoqSulNnA2SVnxHaawL11VD418YGBJspJGwGG5b3zpqdY1qlZx9s
7EqDIVt38kyTysGBLUuJ3CqDNVsp6Kzjgp+NFYg2DOXFc21GGam70SvnrVHQ2gp6bX7EvkunRqNC
PFlRbHCFrsyJWSHoG5w8IHBDULgQcUePiLIzfdEhTo9yqNHIpfC5ERxdRl0HC66uCV9Xh7PrK/kH
vna8cJi/jY0v1xBK/o6BDNcDXd2x/IT/8WQpfi+OY2jderKAfPRTx/gl/Ee/thJGo7B/C0UBrsEB
00XB3ggfuAEUXLeQ77CZbFPkXKgk9t9UUYVZrl5dMMMNuGEMDq+d4g9ngIg1gMSdNt1TwX8+YLvD
DIez0Y8eZYmvzJomMtfiLVZ8Y0aTLbRjqbjHYAVOhg23xQOJDP5sRWb12jHHGkEmjwqdPMKE0LgP
2UnAYdz4KRRlWYz9ZXTgLusqw69IzA1I5qyEzTxDLXogt3nTzH3YpAtBoQaFE/CcnfDWMYwH8kx7
WL5hYQXdD5NTcB9nn4Rtlfalvcn14k6DRoxQ5tA1BUI6gBV51hVVmuXQX4WKNC1LmNNk8XYkUt5d
Q9tHikoNY3mlBXCqTUWsrj3W/pEhqhm1nGJhRHNCfPKS6snmaQO3B/laUwxssEyKiD0pNrarKNl8
p5OAmk1gRWEYiWlMz73iauMlnzajYm17iroNBsrYAELeojuTClFs7lFRuifF66ZEUDCBA3rtED8v
LKbXnWuml8YsV7bw0pMPoscDAW4pFnhtQAXPFR/cDQ/4MnouOjyahmKIOxA8FVM8drUXL/0pZpms
gbWAkFb88WCCRN6CJC9Ak9Mq2jC1x+1eKW75WLHe+qDMa5DmcMTaLfFpss+Kdx4E5MjRf5pVdjZH
/q1pwEYPjJyrEm5w3YKbPkvecEDqtiKqqz1Px/I9RRnDkjq+VV6/E4C1z/QKkBdpgPEDSkiwDm/I
OLJVZ+6Lb6lUteK5g7IiZRvx49yw1sBNtoW+tRQDvgIG7ysqPNIde4GzGQT5HQHdugkBt4L5uxRV
Lbb8wzUEMj/O09fcx+EaZOWJlX0TY9qD9dz92Fjs2WUxdFAHLurss9abBKszb6vXe19AFbu1Duie
pPXEeDU/O4qB3/7S8AHblOMx715wmLT7PGzxEvtPwPiOZklAF/+hmqpC2J8tGC9Dhn5gKf5+7kLi
Txmj44Srr7Oi9JsNRtNckfs7xfCfgPmLIFqYiu7fK84/mouHKXw4EBED2KvaAEqHXoCIggDoOwR2
MjoDgkOoGgQ0XT5UDsBaqgVG1TFQqLYBHeokkWwBHIAmAtKT0RZLY7wsVE+BPnDWqqku0FSHga3a
DBrVa8Bk5e6HNB3Q9nDh6iaJAmU76nG6lSnv9IDPO0f1JOgUJuiqOYEWON4A1abQUatAmRO15RQt
2DPcK0xdGxIoNTZr/QUAWUUwln4GrvpbzqJMWlR3w0iJA+2l/TLnvBqrfgddNT3YqvMhUu0PkgRa
qfogMo45J9bnRDVFQHY/Tao7wn2SqknCVqQ4Q7VLRNRMpMy2FpkTXCvVQOFQRUGdIQHfAWRAQU2F
p/oqSpfmimykw6JGJ8DpHa6F6rcAOQMExnqUeoduM7EDlT5tGDa1GOlAP0akmjIovnwAu5udHEo0
UtWmMaTsxMN9Vi0bU08PMrUbmkb/RkoRh1SNHDhq+Eurlg5IB75q7UhVf4dDkUdLoccY0uxhOnR8
TJR98J8hKab6PxKW92dNdYL4Ou0gbU1PyKAaQybVHZK6RH2V29afLEYbjIa305BAtYXKEtQVHWhl
BVOhbdfgRRgKcTyr4aPYF8fKKdUOAqoGO8rH2zR+rIM/FZeNZe6YL70VrAy/bo6zXVNv5cmLEQz2
egI9teH1Krum+jS7xqOHhxrEOuB3DGa1jVtz3v6q1BmHGGEWUBNlZzC3lBS+zFO7yvVUW2cR6ynY
nlc9ff0tvM1kSaLC/qZYDUZqG+iviS4OXU1vcddQGgQ64TwT7b2GSC64amg9BrF2j4VebBCwi1WT
R8a5J6j8j++y8Le/7ky64g6/5a+/la+8AJ//mBq4+VHAyVbPxTvUWIna4TmFQ9m7Uf+a85iecyau
C8Psn/Motu91hWIahWV30Cw3fWMvBi9hHaoonUAOSZA9Ah/E3pLj4wRPZgvoy1hx0p+3OAiyZdfS
pJonsKRCfqJlUYIhYMkqDonbu0dgadW2ELjS5rqr2HRH7wEz6AGkK/eugIXGE9lTzoNjtePGa8Lw
Go9F9pQWwyYVDS+qRcZaoDf6vncwU21mCkoVweQUyhDRiPEh49FLAChwz87mTc+qT+oo+tTK21j7
zrEzKuuI5IaXLDwz+ZGU8CrztPolQ1e9T+QpW8ei3Yrz+sVP6o8xiat1NSaPRC2HA5cClJCyCx86
o6/3dmwyiSBCzaQXvv+v62BC6vHZUv8xHYSPWv5plON4a71E3qs5lGfJQilRMZCIcv44X+an3184
lhenwBwmHu3p0aQ1/EgroAc8w1/QfWhfe2lQvmi2f7Asf9S/RUHqFw2W0DW7mWxuS1MXwT70eprs
Us07Bm4Etreo4ItlPXNwl4NuwEi27JwxWoDPI6TEIMHBQNzY2rcpkufUQZGOo7dIMGXu21S/joLS
h5oKna3jD6S8aOxkTNSdmZ0ik9YYqLyKA19M+QY3H+T1LiPSNFEVvap0RUYYaBBOhko+9A57YuaQ
NQnMcy2RUyy8Br992cNQzHiX3Y8yrZODGSRInCOhaLPwwehEOmcdMzMvNB9BaMFkBjMXlWeOu9cY
FU1kbXOZK9VOq6ILs89A4jd7lFs4Ei2rWqQ1MU6pF+kuN2xGdfGYPTlhcuVA1XNpC/EIY+nZwjDc
2X2GHwi8jCpT8MslE5noyfEIdM+6Utw1pkdO4u36SYcRYjX0/sTdBUvMx5D6B71xw4sO0PCBoHt6
aov01RWMxXMNi45u44/Hi0CBhBFjcLYK7r5trq/phKNzDjs6tA5msR6VVNdI8nT00c6PNPePSBGq
7YRVmNd5N+T5ubYGTDBY7da/DhrTY/+jRqUAOhW8zM18Xod2af3jt0wcwz56XbVrpBy/VOLOsSLE
N9nT/ROa7VE2eD7MLnw0WjiY7BAcVlTlsghQgetmwjTg9tuhMx4DAHdPYnq0qiLmjjJUF+pjr9Ih
sIzjx+Q6sI9CzdnjDDhatjZQKEsP3mC13D4BxT/pQ/QnNY3sLOE8P0XTTxMNDn+arl+dFEuLY9kc
niifhcXzABaUpytJrdcJdRzILRHHrJrlijJewlVl+kjJNKdjoyVTjtwKlvCOvQ4l2dORh1we0hzw
RDWGj8kK+a+8xx0Gjt/4Sm+qQJjUv6LUHramIUw8rWycMLbWjU4Ojo+c1YzNN6TKc2tBgjuKMSbk
bmFxSyxc6vOQF0QhYbzGuT5uGsfE70cBGOCFjvu3SZx79/sv8ynyT1rxoRVp9rfzQDGOOnUSLkMQ
RMZQRwbN7oXRVHtm7vI82HkIgR5ITZD/89MjB2j/Np2HsWHvA92iycKKhkPcT9AjIm81GxxKx54j
xRJbur2WApFBGEFwwhmPLcgv7iURD8AcGwAO04NVWSMVM+CbjCwxX4OcazgmEOq6w/zJaaZgDYRb
Lk3Nv4TeNNx+o0Y2JpcHyo83v/5aUQareY6PGpUy731YXboqPoeS1TipkRl93D2W3r+ylroPU0Am
oWMgcyiVgD9iPi18o96mjhyB6XWnnGn5nb/wyFBx18m8vM7Cmx75oA9GWuUrWPDlmVE0RI2Btldd
npwg67HpO98+85IPFDZzwR/n7hnDXnwrmW6CCsJjk9ZX6rB6iwfIKOtFMRI8NHTsZym2SJAF7YEE
3fxReqG9ZFg5cUbDBazF8pccheSJw08xpJT4eUxs1cCQlsg7InNWQymip1GC+TC6lnxQb4WbsIaJ
Q+4X2ESD597DqHabJIgfB9WTOi96TQlxREevp7h9JE3SA2PeSgMKUWc6cBSArZpV+mmMDCH0YmBj
JK680HXlXkz76Z3wfUXVVfB3HklODsNcvIrRosEERzY45WarJ2N/orzZQv3NnIWpvum6gcpVl2P5
5kb519gJ8nq0C5SDTL4rd9xPtB27bP/H2Auy61A77+4kn9hy+6eG8Oqqqv1vxEB9N4Civ+iVcFYF
9sO0aMV9BI6IQWysP6M+3vfmSx0alC8n0KAsS6AkgU+TNEqeenf46nkCd3WjP2l1HFx9kjoHo2x3
TY8BrUBpeqrS0L/Slbf//SdNTG+/u7The9Py19fPqDM4c6+j2p22ZoaHNP9I1EcRNOvBxctLhKre
V+jXZ98V2R5LcbHGNxQ0KzbrlrIBt3it8M9C2q4ug690NWbxj730GasVnDIlPczxQteGej2PIIuc
AbgRAWj2hcrpvC2g7eY6la82a9OhGUrzuRqiVexOsUJDh3sRUWUVGeyPfYG218ZDvqvKcp9P3uk3
g/FPtDEHCIQ04dbERoJSVcKkLw7uEFtnNu2kQ0Mprs2NNs2gmzISlEbuvbDZbLrmK8is6VQzfLy6
U0T1U1Daq7Ytxm1QaSQN57Xewedc4EGAoKPW4d9fmgC4E1vV7vccrdP+siAYRigoxhYbuxDuqrr1
dq4PwmPOIEcX2L/PBSgQzXZ4RlNtV6kcuz9D9iV3W24qVSToVva25OHZYk1lCFQHKET178ficllj
APGbHOwm6zlhLHp2SXdtLF7e34U4SR2aJ38XW71WDdka/u4ior3KineFpTxt9mBeWAQ4y2T5R1B6
8tvFvmLkYRwuiAIlWe0/xx5Q9haghx4SrqoLbVzZ1AjuzXhKF0gcGW0b7MqenspV2Jq0dNB+UmdD
ATb8ZjFH30SO7p6swXzXh9H+SNwJUL0i/jt1ZL5mVcUVEGPw2STj+ixtl74ZWgow6483reOrJlp0
Ez2ehlag+Jf19OwgiK0yNzNXowG1dZrCNV6il6DMzi21F0sf4viy4nmZkORARgcDti9ohRw+UK1b
qIcpikM4azevYqI9Z9AlHf9Tesw0OmFtmRYVcFToZveq/BudjSkF5kwzRzlL+ltpo1hF7R9hNNqO
jwaTVqU3u4AU8FKroGExFaYJuFwNjrgP4PDUIBEN+OqaNd9uzEm8yJ2vymbD7RrbYc57ybXwMk6h
3DD/g8E8RKBZYuvFLgqOM9m8zS2wKx1XMzP76rrW3HvDDP6QrEwpf7yg55ZF+QT4k/o+hzofTOC+
UN5J9zv8oSSIKCHI3w2Dpt3cCx9cs3nDjHfxfDNAUXCpjjG1Hi2fEETVaWDp7HObyicHM6afCcr6
8Ix5EkfmJHxSslz/rUbd4TN8WcyBNQ7A5EPyHc3QlI501bMQycH18DxP9I0UbXBJh3o8lMkENTgq
sXVZHnJ6BcHE7YePLA9XbZ7Q4CGyT6oykN1PGkp2pavbmrwSOIl2MuNhMMvhryN87tG2dqYU9jS4
eKkJQ6WMJnhIk6l9lLZ2yNKY8oZc+TXMmYs4FwoyFFjMZsva0iUW4vOYo/Y+u7MPTg8pOQ7BkI/t
KhBtcGgL/wopDXMrT/I66OVrDZTLmcIrruHvnAPviaEjTYiUXqybvHK2nme+WBQq4gHjUgsSLs/n
TxqeCmebRtVfg7baNe3ZDRGJVQe3Ahl5nRL8xqSzIX5RLwyPU3Ob5ztGsKc+0zGDw8nV2nidJN1x
VrquH5cLm3LTJQf9Zxll+Pis6S03vVPY2tmaUHG8D9117Ze7GRaeTinDgrwOJrGg3Mq4z3c2ee8Y
VqXi+IqcFR4aWrmCV7wa8AwyE2CzHIDVMbiMt1MBTsCfX0UgTtHgqzcxeIipjTGqrWi8Y2Nn3AJM
7alLzT8TQgaDm/ido4+JH+g9IeO45nutQQTXOVAaKKTZiyjoiYgMPm9Xli+myYKCNbKavC9WpU+r
oXg3ykDbMNGBB4TBaUiHYwG8S4M5shxHJkX0kmxrv98xJOq3cPiQU/otFB5n5H49ThUk0XqHJ9Bi
sLwcLf5kxidrV+Z/ddG+RKl/tL2yx+Os+w/oibZkEmiHKfRxyFQDDSSBN3xO+m2WXrgycXgi81Qr
nND1EdUFA49r7AzSKbg9BGpTOy/1PH7sC2uJWPbFzPtzGsLnnl6NRcJ/9yC0cjPxJJmcVRFb4LQb
3Y2s3K6UctNw+GjD5M4rehZp+YJsvzNqnAN5seoz/JcFyfKitE4IhWQz0/yrd08jMfxEupjLY/bU
NgQy1j/OIqYx09X/MqQ8yRHibT3GMynb4hvUOJ8317PcxDvA9G3g4oDdf4g4nnCfl+0xJTaNY6IC
6IpwXDW0z3rDijKCBuRUeywb64VF7lYYym+KWOqWlPTYNXY/WhVeQi3EdigNEireU4+PeDk79Ipm
/n4oqiedqpq8zs+mU/s7X8can2XzwaZUIrD8XeXSn2LvM478AVIrfM9jMqTvlZE850lJ94yCotov
YsjfteEOZWHf4kMnCLcwHzvhnOAPPQA4ecvhOqHRVjzFInwoSpDGhhPLhVtQqzEK+6kdELkKTuPV
JLCPRN59zuABgA4++lDcW6uvPzobd1cU7xofe5yJvdqRlrFs+uERieWTG9kzeABWuKg5unZfrt0G
PGAjKFO2vwskCfcjqbsfS77XfjqcrJl3zwxbdO39QM3soi0oJ+oz9X9RY291P05G0FZAcUAJTiiv
GMelC3Zaew2D+CBNlEzPZ7rZhPLF1kbCZ15/QxbqO77ZqCD2jxtoZSuF14aJFachhgnqN0qX7w7L
zZb732Ji2op3bH7lO1iMWv3H9TWm52pJ1wS8QfBfMOXn4sfjqIkHMVMSWbW1WoevE86poc3dcjBC
Jt1Umy4M3Vco6m2AjeAQt1xWJfDsUWeP7dONUc9Qs6xv31H3RvbeXjo6+7h7CjuPKePIUbqHwqj3
tG6AJV2O1T0Q6jCgQ7frGDcSxQg4/zvdfqC5aVG6Cb5s/4c79aOMo08iA3+1ZljhJCAWJlShXU1D
URF7GyU3zqGBodyG2Zy8D7g1ar5DcrCeFz9bGj+4D7seGgJusJTvxXDEt4x46kqg8nJqUO1m3jnL
rBWijS47Yw9dlOlHAVgt9+yXRl2Xhdkze1rZo7VjOHmE97Lo/kodj8iM7tfbursiMILFpNo3fSXW
VWn96WbtrXYBSpdVe+XLSC6PWkhZUJywRtulfm/HgLgF/rtkWhdY5lwpKIZN6+YymDbQ9C4Jl6lz
QyVxYSo3xMTVRI+aGx7PXDMObfAaQb3chNBqWGkB7TVdd/AzfluE23HFlPPipFjHaqY/fm1VZ1f9
YtTRnXjJBTrntBZdR26idrovPrI5sTdJaC+GWN82Og2Y8eBeY5q+eaWtJRiShE64AL+YtNH88eUv
cVNFBkgwQwc4znboTUG2cfWP2A6ZKEFsmT3tVg6AWfEJYH6mo2FgJ8G3BGNNwaUztP86o36CSDEH
7kF8xbPXQleR3l4gCSdiuCWimFeMtp6gzNxHZLqKtPbO4ajrtXCAmcrPS6MxXrRCWBus98+0+aL9
ZjhtddSZtnyLpxYbMPEAtlGHxbt2PCTvZJ85Du7BOeYokhnrRqO33XHQogIGLcu8Hm7eUDxhaL3i
BsxYCJdpMvOKz8sw5izzG1z6/+SyFv7Z0/+bXCaJ4EF5+yeW+H+Ryzb1D7aj/0X+7iP/+M/8MvXb
/s0vs/V/OdQrC0nciwQ1gan/4JfZ1r9sQAICWyYpRuHa3n/wy+x/cbkAUekKYem2MD2YR/8GmBn/
0g1JQNCT0mBMLaz/Eb9M/y8oEkc3+bNdkx4yh3Qy//s/M4e+ZKjmunC8RrsdTl5h/RnTAgKsO94g
824Knblu3XyEvCoLzdRuWWadOq0DvV2widA0oP83SXjddv9LXtoB58YnBXaFuByy2m+e+j/l5NRM
SjrpyNFbq49Wmv7Ngcav8hZvjUGHoEqZh3m+NeMa82roetteUMwt+o8aC+0cY0grAwtSsY9LvUhX
hlaJjecytDc8BA/9kPVzvtW4CexGM3tJoumPg7SsgoREU+yeJEtBVUFTfINcoBirmluYHDP8a6bT
bgBmwnYzfD3dcCXzt/LCj8ELHGiThKNl7LWcasZ9Vbaqh/tgxc1bFU7Pk+lD6Qh6BDLd39QAyrZF
qG+oOmZ4NR2aiXMtC8MhpBFv0rgINA5weHeyokVpYjTjNiBCJRECbDDa4TIUyn/plB5sSsLgzj2t
LAx2s88COFSHnKY1cgfanDwM1q6Pe9R2xzg6o2njy8PQB4h+E+nZscHhfm0qZljjiNfOrClEtvob
c96HFPPALuozbYv89mCmbn4IJKmuzByidZC6EaTKHn93iSimhsg1uisCyXBEpYgU9LQjwDhf5ZRj
1xii1wLGwrpzh1tW0tiQxtxQ05mbvfCo7VrNhdUp3mvDFLBLtnLKmGGykgf15B2G8aU00M/jyB1X
CRsQd835aJjA2/SBw4bd3ULFTfAJwG4ASTVo/qhr7XTJJOGOacLrkvsfCak5Wmi0UVwp4+aPk2Jg
pH0vJ+xjtubVeISTz6Id13aT2RvX5FRjWqSJCuslH4v5NpQ1MyOzADKSTAdbOaSknsSogMDiHRdT
m7q+GUF2i835PSkdb4HNTecquGCagilQuayd0iSp6+nY6e0Y3xLHD2FxK0hMQnmJcygyIz/YVMuv
vD8hcRUuFM53wEXVG8FV2I0cF8IZ8BcZtKCNdJh3ZvVA/AsTIhPPwTGDNdnmaBmJAR8IgUqj8faU
EoP7yCpnCeseldmhV57KOvpEiEdLKtv4qXV0HbnpnfxGgJawbfE1OvQMlfZEazEDzTfZ0ek3Ucpo
SRxc5AmEmXxEUTdvAtl+Ms5nLtDWj1kPncMbSI9iqQP7id7JVM3meMWfnpcPVLQ8WS3Ec7tv38ju
Ef2UV6vKunXf0sYW477SSX/y6X84RlYybUxOml/dBkzuSIHBe+uIp9mtf6y5E9exqo90rWfuQKuo
3nHeF9OJQeUB/6m96H3coKIgETsLBkkANFYRqxfI4ZabZXbHWt8unJ7VrfXb4+BLksPoMcplLIgE
LAIv4jvOmTiac/ozmdZn25NlZCI/LmIMHJjXv7VSPADT/sF44MFUJjLbO+aDJj6YojA9Nf9SEnMm
UmduUtywSyhtfIG8C3SJUflO9K/xuT7WycmqKZQQelo9DZ4Z8IyMZxyeO0/NdXA2nCpx7L320PvU
tETGDgLpa+Upcg5jh5qjqqhwwusWgiC+GP62DX8BqVtPJWV43pR8N2X+TW6YCbWptYu5IlOEGGwm
HNo7J8HFTfvjAO9xzu1VE1qwns3sh9K3ifDxgKXUC+h0D39c2+HExkCJiNcpnlswZJKrtNDPOJyr
U1bDy3b4mYzgTfo5/HLB3cxk9Vxklp5tyv7AUra2elXzjJVwXZjzN+Mesm74U4juFHiM7ZiuY5p9
KKf2D9RvkzGc3Pa164e/FZeJGH7wSp+Dn0hwB6kn+9k008ce13Hu8izXbk7FVcjiOSLCdtZ0Dubk
FqXNyTX0C4U6u8gCp8k8ER+u061tzVqGHB5h5mjgwPkATYtU+W/SPdORJxPbrdaaNm+yRO6qOsR4
6RvLgfjxxi7KXaRVGRZnN9qPbvzeNkx0mkkzl0bYrvUsoMQDIX6PjkfafGlklMYG1BLVM6hcu4be
qUH/LvalxiI6Vh2VGdaqmQh1V713LQEWl1SmR314yzrx1xoYq1snKtsfcj4cHmcmzEPad7g7OLBX
+d+sAe1ZTTV70mhTbePvfZCtJIq5PvDwl9DIQ96SKH/xe1cSd6SAistqeY0m92jl8b4OHvIk+uOM
UOsp/d3XiYQADWtsIKaJOu0BssO2wj0DY//YTeQBQ2BfeKV88rma5asSEWsb5/IWFeXdo1T1isJa
r4y5ewpwhq4Fs/+k9+6ybbtLWGMALnBRl0rK0qvQe/XR9dMk+9MlVXkf8H+NvcIYiXRb2mztTfc5
u17I/Yzwje8DHzBt7PSR5a696BmnDv3tRvZD6cKelrSCAYL91jCheE7dXtwirvyOGuCGY/umycbZ
zXP7VpA6KVy/f51YAKxxSrawi0dus3hFQyc85UwyQ/zeBi4+QhSReYi8GtufcI+zgUfBdYm9loKE
B/mgDmd7PW08TTvZ6fRoezs7DLyFPf8mHrjnAseagKTaFNBJf3hCTFv4CWGMqEb2TAv6oNF9WZRN
GPNGHe8zVPxHxsz2IpekVrm1xKtE0pIG82LU3hlMd2tis90mNoYn9D0s2KoH2cbzsKM2uQRmvwn8
8FK29Eo7Gk4BXSexHU/VuucQtgAiDWnGgmIZiWvbybuhuq/q3nzi0+RBdJN7kdbRNsv8b1m2/P3M
pR0HEXEN1dBKGAPlqMZ3i0OggOfGFUgYVAJNLxzmwKfEOBHS3t0SO3DLmj1H16dkFfqAmOex6I9F
PJ6geLAX6PVBuG59qFPtT5P26Ynfr+Mjy5jp+8WViAmh+swxF4ZdRRenHA0y1NaGN77dVg4evHI0
na0TRY/x1CXLWDgc2KTjrw1yPhgTR4pb9Kk6c5xk0hKPRx0bPIaTPtg0pC0CKFGB/ZCNxZvl5ffG
CsVW2mfcwsVZs9MPt45YABnVx1lH/TVJAWwHeyYGjDxcCPQWW5Qoi8dGc5eNA3vKJhO0HnqiOXPv
BpTaRfW5Ycq4jDstAyBZBncu4SfB47k3xvajtvvp2Cs7Y6PPyXp25XQix7qrOaOuLXMIDx7jkIhm
5mWtG+NKc/CydwRTLnJIw0PixM3V7vWZeSmOrt9/lFqy6Q0i86sqxa3quYDQUipYOQ/OJ78bpgsj
xTfDSLfokfrarwGm66nj32YQTfuGXuljPo4ax24bcJdy1uSBEe3mQGgLOCg4ErNkP/M0XNADwkWf
A0rnYV7Wxf9m78yW3FayLPsr/QMow+zAK0eQEWTM4wssBgUGx+iY8fW1cCsrrzLsSmrr535Ky0xJ
JEDA/fg5e69dxbe5ph30iExmUSXnfLAv6ibygiQ2GcymxkXeq/CuqMkKTeMHIge0k4bpJezEfBjH
/t6ZNLhoMZoBQJegLeS6D4VGVFd0jTgA/+UUfUVuj3e5T/2r2jcDw3MTBFpWQpAVHQlOLsdSZwzr
0/4wLEc/1MkI/s8g4D1WKU12mUk80pAJyULcJDImNiav9ubIgbxARAaGp/D3GdB5IG9FR4+1xErJ
UN9kdiKcS5mblGjQijVqEQTy+DbiLw3m0kSbFczFyDSAf8Wp8fQoWhIwW9HMZ3p1Ec/Fjljg+yER
+m0LnLkMR7lDWU78NYM6+kLzzAvTDi/I+UinDu2VyaN+iBg8s2/ND32l1w9S88HXLUO4rMiuoqF8
Cyvu1Sxu9A7jAx3c5mS4HYm2CL0OeaRdhDr51GIyLdxmvEZ++pWQRrfxKlKya7sAzZf39vJ4cnu1
qtoV8yYWaqZSbnA3ZA0iRKRF0rLNmzp9dArk0S4qo6XuzTeJ3vuB9KHTRQVEghQRRErG1d2B29Fg
eIl9oPmpybSdombGcacQeu4mX9wZTPaeU/2jxCoFDKu+psuo0ecucX/68xE5tnmPLKpeR6AQVrls
iovG7ndZpo2AMgYZZGJElpz0H/MMxCdvFHT5dKj21jzR7qvcLdgwsYcitkyolHORC4Z79I3QYI76
ZkL6sjY0nvDIyF7+Uv4VhpxOdHHSxTpdbAvVZ2unHjQaV/p84b3UA927Grn1pa8np7p0RkyIdQnW
yXgsBt+4EEvIUQbq4EIN2mdqekTaZjiQYZQe5pZx74iJYeVlnQc8CWcOBu1rWuUfNM0IrRrrIShy
8nEtfG1bC5Id+jD6ppk53AL23uhOfMezY+zNjB21CqNjXw+YJsf82Br9m1vU8yGryXz5Sz3UTX0V
4IK6lL0DBqRVx5YyHvcFSOq+kh/s2uRQqPE1rt34XscL7lfv3pzCC5wSjGxkis9ZsUbAR2K6G9ao
dNFkm5YKEYWiavV1XrBRr06hYWX7lmJoX+YLH2peWn61T/wzvfNZCz/SZBe1MzaGrKtOMvY+sgRW
KGJkYHZwJNtxsa+b5gUrlrmv+p7goM4HROJMdyHYX+RMxkpbdL+gWPRjO7pXREzk7FycQyhA90bi
inOn2V9S3FqkSlBgJY95l3ZXOeaVohsT1hj3hMbXuYDDsUGd2PJLWNvJvHbjpgwss/hA7AhcKqI9
jWcrRj9WFeswHz+ZlmDBLulFCIrbrUO+I/PceG1NhnXnMjyTmJ53CRbqE28VgJMC2VxuPsdajvkD
ZaE+MYFMDTdQLA1NP2o7RXMb4bQHwgEtDmyqyAX1k1fJm99FT7TFLZHXB+JXeWu7qt5hcL+b3GpP
jHq/SkSecKKiYCixu/sKn+JY4U6nmbAOTeuVVKDxELnWawupJsARPnX4cBgWPkU4fbTKqm/YD1jU
kpn0FqphhipGz1LFSyMtSn82ckoQV8XB2OCMFl9FWYeo2cieGzk+7AGG3rkivJZDDJcxyja6Soqt
UTgNqV5QXHrCq1ch469MygPBXFABR6hNDC4pXUkW7SKDqqUorF0t1Ytmlh8SQcVJr3z619GhHmfc
U5OFWQ0GmdCzaeXOI5wxt7gkK3ncDnn+UiZE22vxWjh+dux1HNaxUffMi5sfbUehlxjyIm7mY192
pAf6iMHFNGwJzKL6QCS9noZsXGeo/S+qCDzSSCZOTUTGirNNsyFL7DBOOjWADrykiZpkJ3qTtVj3
rgszfOJ6b/u+eXCgLgYYV4Dl+CcnNB8Qfz6gLVlZuecfuqmjvRafYByw143mbZjK5wbyAq+Nd+Rj
6SsghZaG2RITzHDD0psHtlMQLIRXsrJS2WJsyprR2NXQRnhFsq1TcalNq961KRI7ZpQoq3p6U5iE
GniAhGaP0YyvbjKSQIOcubKV/8iMqF1DUSpXQ+vDaO0Jk5K+/1IIBYgLnQPNDZ0TUETnhHq8bqkW
Upg2jI+i5xyFuVbOxgYo2Y4tIjy2KrpBFfcjiXQk75whV8TKuKiaQR2pgeRYcJ5XSg/XD64+dhcd
C9wQb925O5ZMNZn21Pm+w/3O8WX4Yg9qNiInt1Sh0YalezbsGvYNvavRXizOKUOEkf1jHSnzlSWU
Y6zEJNpEE00Nqaio51eM2NiAgQGk1oOBB+2yGnCeqR6vU9pheqYt4Gr+vUTqCJqPBjxEFCg7Qz7h
22Fz0Ak9oFHlQdGxfwiJbj4021U3Lyw/xcRAYYGeKgBOtB6TXjpM3TQmJ0lE3FBB9aBVwYgQbFvW
cBNDHZ9uHueHDFfOjAaJMt27h9ercKPiQ4vIo8U9kVTG0RWavRNF9IwpeZVU5Xxl5bc9GUHLcCJZ
ceaC3Kycrd6YP6Koc4IUg0U49skqi2aB0ZelooH1XDfGYdS0G5IESTLPm0X/aeyl1wT4ITnGk0lX
2PbVADeGYVVdHNi09CtN9l+sTYHI++xUJiY4tSF7QM3HUTISnEfptgJT2mkGluyyzsVF61rrCYhr
kMXIPPVMQeJCl2M3Dvm0+vDY6UyuJ6GfmjL99Fyx7hoMEcrWKIeJVkhbfOWkV+ykmLeqL8aAZ/8p
8WHcDXW1E2I5xSpxM9kurE+y1pAvclqy0UDLLoV+Gotbo00XWAP10BCamOND+EwMbPJ9X/U/cl9t
lRtpG0/Y+0nBPqIwmEg+jPfQausLAC+s7iZzvtAHmYQuYqWbZYOg5sZQODcSwFfIvMgMmLy1VRa7
QuXVMTT0+ISFd2tXJNxYle9vCfE4lGmy2KSaq8pWz7lvP/ZheR12TXuVDksX0TfWdgLLobQ4K5n9
CJm9aokpf4va2tjluqdh5KV17dnDhwOvz02KU4ufDVmnRmKwcR7RuMIMm4NQaVdt21zIueGINvK6
d8NgAHYh5iBaNDzM3t7TuKdV6L0gCLlpYrXNMBE7lIYDdtrcJlDN7x8GhyZgW4wPfO2dndv3kzfe
pl2o1q3rf7WRfl20OJWtyX/WYFHicFscpeGNF6cpqsYa0omyN4q4bFQrV1DvvK1pSUaK6ji0/aVL
gpLlApC3DR3if8quLYsKLQFH762qq8vZop9XhPixUa4CpRAEt5lQ8jNXiwI38V9Ud0ppjk+mcyfF
ePLrdA+65lp0DGlnXLYUgfiWFPTkECORE8OT1/Tl7b6bE4lCER+NdlXmtD0y76nqWGMH+5IO7UXD
JPySbMtTyjg8l4CDuMufDW+J4ZSXTYmVXye7LnOWti2hoREHDPbRN10FwulpxvEHAMjdTFp4Z07M
Yhetbz450FTkbafzuxTGfDnpEh6zmLg95q3IVnPJKZ+olh+R6T/IzH81m/aA6vpKVwM6KOsWBdDI
GDawZz6q9E4F4udYZBdCSyDoNKB5p/ATTMCe7hosxXrxJ5ERTt+Mo6jjlIwUTFx32bRNcnp6Xoat
1DbLZ0PS9NHT0TpXFfo/HJcTUv9Joc3UE37tEzGWj30lHhS0nI3m01ILo1JdAOZ/NYC5aUb5Ptg5
8q+ivxxaa1zPhn3D8Me5iFr2atdMb10QbK7nvISOrfCl49KjJnDpqZZ1eZxzmolzTu5hMXDuCs36
ZHXguHLDNdCSU5cmOBEd8TKW7cIyAc5mRzkJ7IP91Nsmzpdq+sHWKBD5ljcETZuo7m+gYLITu191
4v/o2r7f4Cvu1gTPbkuv20PL7VgOBVOBpN8prbwwM6AwuRUTPx+WKEwYVdB1VkQRQqGeXhMPey00
wtfUR/nUmR+V3iebkd5l7OY0e9jcp+QL5Purz0xrRcF+5gwE8MDQ+nXHLEWqpyEwtezwF0wNmBQJ
D47ayxoGV9gCZnI9eWVdF3kr91WOmq5y43cMU5S21T7RbCvw/PQxbfJwx498Hw0DxDutKY6VQXJ8
7CaoMh5TU54IifcDSy7tDDLQ1ia7kwmTDYpQL4LBo2mQNd0RHMqjbUfG2hrdawkPEFjAdWfE1DGh
2A+hfmNVnXFq4mFf9MWtx7u+VfrAlunt2zC9KXoMzFViDEuzFyQ1ow/NVvau9pHlNqN+NkIRbYwE
haHd5MwH2uh/iKj/f/T8fzN6Zhr8m9HzWyazt+Lz/xya5T+a/5g+8zf/d/os/ovpsq67LsuHDUGC
/+tf6Vmu8V8ASQ3PY9TqLaNpRsz/Ss/SGFrrBkxQz3Js7Dn8oX+Pn8E//pev647n+eTtOMIjauN/
B+T/4vb+T+xZ9O9UtJ85vv8ZyaQtoGfQ5gB9/nPs7Jd5Tny8EwWDJKhvKKZgdlucBmn4ZkB1FIIe
WZLc/3SL/gEa/J/M4L8/bGGv/zRPHkcBaM8YmfCm3rxGW2dvG7eEmOwYV56OpZhD3B9YvsavLmxh
wP70WZGX5tADJp9XykCfzxY/YVTbQF9i3gTga+1W/WvsM31KjaE51bZ1jF2LGUgPqMnFBkR8dMMG
gIyrqPwNZ9UPzaAC/v2dMP4TN//3rViylH76ek6s+ZgEzCLotIwBCBC2PRq5h2nwL5kRu2uhy2w9
iClb2wuHxGvar5p0BUoGxvFZZQW//x48fj+R0f/+Gt8ijVqP+BWn6cU+LupdpesvY9/c4az3bzi3
oXCGP8VwF8GP31V/0BeI/1QX/Psz7eW7/HTpo2lwgB6s5XQPWlfFoB0rsz00hBBbDBjnvmAK48W3
SCJwKUTgrR24m1tlJ+na69QVTuAHv+6jbZOT/YQ588Sc+6s2O+ZWo/vqdNln36AiNYlfhvmxIY8b
paOPOxydnlwNsYBzGSYxox4wioawdRKziq8OF9+WrObsOC/9lLaVX40uGSLr0XPbOHeaK97SRoMN
SAN1k5UFqicXGl/Wy2ndO82ZxRkp7mAwtO7ic9axVUy9GHeGI74QJkzrNKJhuPLMAQVwfCgnaI0e
x52obQh2ErQYe0qMJmuXvPm+XqXM1y8TJyTFVOTpajYRbJe25fKcJsaz500FfM7RPMnEyzdVjJG3
lzDbofI4f3pKf/HCfg9qk22noPp3aUCL8dpxjPxMHAX2QFUN+Hbdcww2j3L33OAyY9YNB9EiEXwT
2tz+lsQjpLL9DzkwcBwX37rZoZ7+/YNrLE/o30z/v5+i5Sv/9BSlfdgM9KXiYChHhQgmetY0ZW3N
oo6JoQ5PIkmegcNnQdTBJxCVhXDo38v8P6xhv3hj7G9scDyjmm9ROASeIItcg5WMxNd7EXFy0+Qd
Q++oKnf003IetLbe/f5Dl3/8ny52eZV+uliMcaheaZCCUp04M4KxBy5iow/VYxKp8rvff8o3LdLf
9/TbZoAu3cCRVESBHKKjx2mIdjaVNx7cdUZa0YYZSceEI5sOuT406Fs0MoMU3QzsqRx51HxrDKVx
84dvsyyF/3TR33aLzuktrPwYCBJTkRGX4ZflxIiOcb5WoXZbCbiawCMnrWVZ5I4f6mb6U6bdLx+v
b9uHyQNv1GGNw6B+Brd2bi3teTIAwAyVkwZ6aElywZu7Fp+nkan4T9FUv9i1llrg5x+6SlM9xfXG
L2CXZMka+iPv26fyxVsr7S3QOxjCqgn/9BItV/NPt/jb8t8Zvuxt1OkBHdicFjJyK5ih6coeEO10
nUkqeXc5NP6tFatFAlvNW8590YUdRX9ITvyLqf8PX8H6thvYfplGlWWXQTfD0vFEB2NDNfkVRMME
GdRNlMf6sWhmdibvC7hoHfQlQ/gm5kjnDZPaqGSadpURMjegE/2HZ+8Xv4O1/O8/vXBhOfSN3g1Z
0NFjMIcatiE+3VLk2m0WNuYGR8FnJGk01PpwS39/3GsVTLcWhze4wk9tOdpKzIfEkoIbEFBOvGGg
l/eHr/eLxc/6tvhNqBYsW8g0yKLkmHfMeZbIlCb2FJFO+kuqwktpMZFbTZrzCSj3D/XbXwl7//Rj
fVv8DI/esUl4b9ATP7VJcpwjWcTpzgAPusbLPW/0DrOOnV7MPokpXoffyUdFTX4zsJT+U87LYSsv
UXToEUZ3r9I3yoV6SQLKu1fOl1ZXIa1rT9Iwjq1fYO7N+49Ssx/Tab5PWqyPoxeh2O9pxTmd2Nr0
hS9+f1PdXyyy1rdFFpV47uSA7ReZj79JcbwudYF/BBI83qMgkmcjd71rZ5zwJFWthrbJAmg8je8q
de6LJJMrc6KudaJZ27p9Sgwa4ELdY/rv+pA7O1+6/Nt47MwidTC8SAh2wr3T6uHCJ+h5NTTFfJjh
pq2THANMn6gvr9QfokKjAVN/lRoqsdSl9+5bdy3n4sWkflWBeSErICLfvgDEWjk0V7rBbINxqsI1
YOAzTNqB6sGEwlGCZmIQgug+Qx6ZoZ0DblLfRUsUD6EX+1afHgZbSgyUhKD0OIHj3BhWpCBByze8
ap2jc99AC6fjA9B322voKWT68Ptf4Bdbq/Vt+ymLPCUYr4HlrvfjyrfdHjF/tS+8JEjNmrx6B6VT
q5qtZaOd+MNn/qLEsb7tMsOgqcIEg7+foS7hQ8gVpiH8tkC1tc6/k6NDHgm+v5UBD2nFU/smxsbG
qVUHVM7AR0ft03PE09CbJu++otUYPtABzvf0qh7YP7eT6zOydvna5aTIbwDd40rYTyrEKVsk7WqQ
OCqGrLqewto4RwYxTmWLekUOKZOf9DLUiUoglSvlJ0bVpZMDjnNWrcVYXpJEC9dyzry1HzUXtSO6
fVNEdw6tFHAcl5qVGqtQ6621Yo3d2gbHuTIFc8pJcJsu553KQFkc6rTNMLMG1lBOWFsRmvAHeC2b
/BMHtAWQtnqwlXw2OwibKKYRTxryMzJnsnSKL66WEgz0kuGg1qxAzlEiRrsMMtQqcpwAec9AA9p1
Vq3ONEF48XtSlnSwEOhge9Qvy2FCrFqcTb9SK7rIl1LCmDRzcU2X77km9GQl2/S67c1TVGmXdYrl
yOYhWP/+IfjVM7Bsjz+t9npUxgzACBEQC9/fnS1j5U2YA5h/1Ct96JJ1pEfWH564X5UW1rc9Hudy
LFupR0E+euQg6Aa2jP7TTuW1O2Wf6BF57JG9IpZVDBSU9De/v0rjV5f5bbcfOyplPlnbK6f5Skcu
i8YdrNQZt7omcKQ50n3vu/m6dbNi1xicO5u+izBjV3hu8NiBmtF8TlHjczQgaRGacfr9V/vFdmt+
KwK6mjB7gBIyaOr8iuHCTR3z2vkTiPQuEbssJ4C+IRXuD7/3X/vkP+xj38X2Bv1Hxr8okAlRkHuY
ABjwNCATPQ8ZmpInHBzQYSsBjDMB+pX0obVRMwoBl6K48Bqc3GTVdRmBR2kMpcn39lpcXnOae9Lz
LFqj+szWppT9tk7LC63oh42f5SdmhuhfMw24mscCz8yS9qrBwMwU4U1rhsB9oUz1Vr4rfcc+ILIG
OBhx5Pz9Xf4Wwvrv+t78VjaQYtZXSnngt/we6W2WqpUnQ9A1xlRhC8N6hJJn0Y6lt8NYXBg96xID
tuti1NI/PP2/eAbNbxVEmY8mqBY3Caa0u/dNPz7aiEdTM7xVNhD+xAiD31+ssyzg//Qbf9vOSf/p
ejMbyyAXLoJ6JHQsSgyRW7oogsmIkTGw0eSIqEx4Fy1Rflnh15tmoPDubFRiUTZ/yBAVDshdWJpJ
dGejGYPK5rQ7Dd9XWCavSY7EKo4iERj6cD9MpbwsJ7G2C00FZcYqVQEfXsG4QJUKAH4DFfg5ldhH
0yY+SyYBWw0zH9CAMDwmVnZ0Z/faLa3r1q5ZkJP5Gkg1NbmtN2RkUGjVdfPpN8pYRXN4V6fWda3n
xh6+gnurO2F2Yv7UPf/+Bv6qRWV+245nzGSFl6ZxACW/g7Pp3pCXzIS30mDIUFOibnjVG/HYaeoM
WKY4VE6NFh9uKNs2UIX/x6+x/L4/Lc5FNWdp2fE7lpLtJO2HfgtuDzFTMzurqqG3IJhSrrJBflVz
TzSBFVh1bpyKxlmcMkX0h7fnV0/ut02iBmPC8mCJ/Tw08TEyvCs/qgykL/yajXTOGlje31/yr1bD
bxsEPmJXMqFKAjMK3/qpu2nQ43K9PWLwPL6CctPDAaz+2OX5bvj5e2H4tjMkbe2PvmcVAZUvdUUc
32GzX/YlcEFZ29z7wod/a4CSccd0VSNRWUcNMpqw1x7m3Ccq13VqcoU8ezNgBUbXHpsesylqXVHl
1yO8SdKpVXlv5+LLRcJwN9qc1evR21nI2CDkdue8agmJiibs3xIHgQuzlxgd/pRtD/Nm6jwAY55l
bzFqh6xT+PVLIhKqWe8YVlIU9r7/pIgmXM9o+jYFQ3uMo2hAKlqAle98zpm98+0u6Ch7KNTzS8Zr
Ay1WbES2vvDNouKuqsRAXm+O0ReEQfamz3gbC+kwcG9DEJ/AvYHbBFl5K1FxbOSIQhJ+ESqXvAtX
cmiDQp/KPekJgDTa9LIsegKzUjsFUV3FxaoeCFwBiAeHJiMXbLZ8sFM6lvTS8S0U9pW/jT2OF2Im
VEdIG9B1WK2E5rx14XTnptwhxx9fa7yzG+yVJdjPGRuSiVcY8ji1QybXY5ddokTm2e+RRoxDdB60
JHocBmTVul+kTFFLfdgUyAi2TQlgbxwz2J1LveP4GmhpmpSfWWhDDSYnjmilYlujqNTb8akN4X+h
znuf5oahLtbi18qtNiDMinUzpMkl0jl93Qj4S9b8ZmH5LMaF2J36FledfmGo+XQR064YBRun2Gun
zciMcW0TaL7RQfSsYxgq29SvCHMZ0/SQRlqAbAgxjbQuwVZoL1kiKEA7AliYcANGBWiEsoFABcTI
0orJDwDlc0xki5iiJ5YvIu4LYXDVnjSEaAiJusYKms4fj2nHyor2pz11YxyvJ5hkm5pwK4r4/sMk
jBgoOfivwiKQzXIgHtIWJxK5ik8IzE85/mSOae0jQZnnhIwS9HvdjyJOnr10uOg1jq5zyIkQ0tLb
kELQ1CfBih7Ht9VMNqVVoqqSNk3sWjfe5szIg1qKI25lJn0T3mvWtK+uMu5i0m32iV4bmM1GJNh6
n58imc7bRoP6B+dOPwkHL0Pt8U6Ca76diAtZSRCgSoW4SXJNMFiYkd8WSmxrfp/t2GRY5zOq5wzS
wIZAFw2OEmFodu37100BPUULbe8slbI2eCkIa3RD89wuZnX8C/4mLHy8f2pH0OqGSCV50LGlISqM
eNnaV9SlBa47dzu06pOAnICYpB+j7jX39TyLl0gY6buLqeUdyjMmXeXs6qTCdiDJegH1M18XvckL
6lkTcNdu2ORLgJnR6/cmZ5CImJ018UYYg9P6cR7r8yiM9r4tYYOG6pxZUOER+nSggXCfgOl8LyAI
Tw2orb6cvtI0t4MwnGrE0+ymo9a+9DLdDROBCMDSUIZL8wmsr72jUKlPhWOGXxGhyfsMIf+70+t7
E9HOGSNnuin1Xts3JoYk0csAkb2N3nRIKmgtVfwwZp190Jy8P3GiSta1zOtNakUHjs5LcJqryHUh
1AfYyrhzCq3ZN722RiYf7Tu3jnbD3KFxcCfUuXi+YFuaP3DQf8xRPMAB7ht8MFa+9/s22gM0QSbg
Lsp0I+7OtZzvYjk/GpLkMN9vtXVTqwkkVELXrkEK6OBEnI2XnFpwRcziomTiGpIUc007uUjezDul
l7C2ZZz9WMZo4CQS8YRZhveqmT/SQpGv6pH2R+jERrQAYFMXfM8YuaAHfLIrozr/6BUWccm9923j
HjYMWcCt3j9MIi8SXE8NFpp2RgJTVU5z3VZEXDa2c3L0VAQz6Vi842XqBuTb/DBl+tm0yUJ3q7cM
yrEcJuleRPONyHCgcru2UQlwm3thrwvXH7Zq6h/iUgZi8dbJFnNXa48/lOrr3VhP2UJAc892Q9yT
LAp9lzvuwZ+HwGiyeo3Dyd/rqEjWYJrVyjdbOlc2FxqRJIWRHiOXb5GapGV+Blveq4/hPEwbl7RJ
QEpmBsTBwv5gdNUD+vzFtQILVKS4kswJyxlYUT0en+BtvpkJhWg0KlopOQWdUzCqqNJzz5hyrfVj
vCNlC4kfja+tjXgKIIB+qSPRfAhlC5ZDaDehNbwLcyBPqkPViyb/iBL2HsOf82xqdrlT02QSh1ty
pklT6MucvXlf3ad0npp9mM3Q17oem6oj6BGA92F+lD+bGZBJ9rVqbbQ+Wd1Vz5tcOPWJSA0AS7oV
77zR9I7lMF7UkZndyqy7a6fW2MedhFRuj6t5Jt4sG72zoTXe0bE9pqpaga/GjnPgAlh6oyajdeeq
ZzhyjzQZ0Bt1jIy4TzVU87i9aoYm2/utARzf9g8ei0RZxp+QIN+03jvpg4e4EfuaHy0l9tIql4sz
qnO1J4bpNGq7cn5J2tK7UqMdPRe1SbaCQ7y88JsbRNzjvaXyLxFH+tZ23RKNUfMOQQjBL2k3gWEw
8aw5FAacCZvnjB8JCxznY1jE9xyVsAY2kPbLoeZH0iPBVM6GBzmAPG4pMvIYbmY44j/JHCZSXY12
bOZUsGkNe0c+dvmSKRNIU4I5tcyAp3sQvGw4JhWad+BcBNwRcsUDU/E8whjod3rTPiQiuzJH4Bke
aw5CZFBSpNb7KJbNB6UBUyvt6dUZuuEwsjLmcFbOVqssho7ofNCxlWuzquSGQz1MwhwP1sogb2bb
Fngmurl6ikEzHrTIJFLEpM4m2YUYK5pPSYxZy+isoDZIJ1ApXh1LIvND78TrMbKHkmdTrDivEH1A
LoTkb773EpW+4YFznXzr2NWuh5icVIcIOmku2mIdVzzgWlIGyeS+lV5yX1kN3TAroWuVn7wwfqvK
+gd2NElAX/0O789Gsx3e5YZ3cn1FUmy2mP0qsardiay7MAMNLOZXNgK+lRhObljMH3aqBiRI9rTR
qto9FRpKNYNdpFYJnIlZO7qmuA274jqj0FiNRnQ0C+2ji+KLFIv90YXzdIUM70dsjp8x+Fx8uzHB
9FScTu4/mXZFCh/CXIpJa+23tCkFivsd+n7vjZzNecM26vN4WsNBF7ASzSl8B+J0K32uBiO2Rzhr
6z3QQBVnS4w3fZkzubbPOHxy6jl6nH4lHuu5qLaD7htHJtVvJvj2VRdyjnXVE+qMdVibl3JQAhqY
6Dd1ZR31EOubE0NiE+zLeWdrL4jXWEqUpfBzxme9XBiKLl86XOg73tgmR0jy95MmLCA9CZwlj2SF
qvFSGv3yM7Z8dcqxpL/HiacRMTwbtDG74naY6IvYcTTeaNICrg0pql77Cu0cMpjrVti3XTZQZjA3
CZyWBKoZrBAleTomVw5T7GOR1GT0KclrqkqQo2Bg46KBFJCnj7GFcL3WKA8LsANbyy2qS0gM5lqn
S6ZAIpKEBIAt791xNzjls05wIGoKhFdwRxR7KaWAayT1Y2cUr6XNq+AJyptF4FipJWQ6gg8mvEFh
89cRkQ/OUzz5gKgcZ9gmZmTucLxoZ5QKKpih9Qdh3j7MBJhtS7/LiCkp7UtVlbdqkbf5g2vS4PfG
dZt6ZBhxGuVyWpvnv3uvl7vJQR3Fcg3XROZ4qwzDD1+mxkEXnCGnZiJAVkYv9xjn/RXxhTyfdPZ3
vDkISv9id0raT0yarV2bRdWZoexDHxfl46hM1G2duk4YUexCeI90thiy9E68F5NARF06dHOL/AAV
+8o3ow/pFNOarzS9zGkOuI9t2TTHCgmBXZ0QoiRHYGHbuQaNiUr9ovNMHdagGd0t9PZPK8qqfR5O
j1MNsMydFRyAzLxGJnDpJgBTOHeFMa4JCJlXMHdJkG3JOHAAKN3ipui20GutIOIwTU1ftejrymet
pjQWWXuDnP1zNBIg2aOpE/wXnQySKUrEF+gLwEGq/r1HdrcC90IOeN4RAJk6DPfDtLsNoywFujw7
r5DRr/KufwIfitTXi55wEKu1XQ17Pae95pckAiecYugJVQEwJP6L/Qk78qo1eFErzVgnPi6tcXAx
A1WLnxgkMmEw8cPg0brrE7QZYLi3FMXZZu6w4ph6sUie4cLY/AVE/8wDc8Yvq9Ex38fSQUSeM1UN
Q42UjMisXwY4iZuc+iDo2OUPXaMAkNEA33H79WcCTgpq8yK6mRy7vvAkWnUcNgpy2pCvKw/pCiPT
Ei6ZNR8HQrQbPd5CHqo2s8sNB7E9B+kIoAlsQ/oSTn0OdcC75Qh5I9wI77O4h7kw6KGPRmYkuTPj
tjDWglpnNkidRO0FaU4WqAFjdqX5rgx65LxrY7mh/NC3ZmndhGaBb0hS2vojwyz6tcCl9RxHqJ59
Nb3t45sovNMopr1FwN+O/LCPzoKDwflKNgEl9x2iTVj2imESJ34ct56mjv6IE9Hl7bG02Fn7ELLo
vTNU8dxsq6T9mWaEuqlJwrRyfP2jN5Apm1oTbYg0qnaqj655m2UAMpxDA32BRTfMylL4OVdDK70v
HYi59BUQVDY99oPm3sv0h5hYQ5hIuAdGr72eGmuPzJZkco6WlgEElMAS6H1ywkAuFoxEnJ1GSGo3
KowKogdabTVoKP+hvGCmBOBwUPkjNWW3HzkcbPkt8KM4gJYrE4kX5yjTwdGsetIQCIH8iIryjgCK
5FAUE7D2JSPcINxpRd35EYORZrtnV+yZeW88dotNNU4c/Sdcr3HxMZe5dVnFxlFT1aVnj9goYjpf
DDDo7/eufS4G5e2TyaajMJNTnQkVL9s+GBU/JPd6cPVLn0iszZDH4h2MC1SrsB9Q8sTxaooJzZsg
Zi/SayZDsX/F75JvMx+Aol0yNRKoH/DJQxfIWVUPfdmlHBrdV1O6ZyKbfAjGwzUheO/V2D/PPA2a
Qr5le//N2Xkst810W/SJUAV0I04JRkk0ZQUrTFCSbAGNnNPT3wWN/PNaUtU3ddkmAQLdp8/Ze22C
Ab3ySeYj8WXatS5mG4OSy0uiCourDHa2VqWbxLWuukjpl54EXxxX76rw5F41TQ97dUHKVbPhx22G
ZV++uCWdoSqgQuEXiXdNQjhdIvVV7boOmT2CiDdXxzcftjtV8q0tq73DScASOI/hfnKNfazXcmdO
vG+zDisOjj3ZQCL7HVRLFyVYQkagoGq1VV8z3mdANFf7xF1odEtXw4RjuGpHfq9MZaCraZY6sfHD
NmaJ/TcDtbUIkY38LoI9y3TuMcwmPOEx4S9d9Sdy7Hs3TIfj6Abxitjq4RIpcu67gX2TQY1mL6zo
vmKYoCxosIU2BGYR240Nh0e2Iz1hlRtN7+uGhP7h9NewBZ9I9NpbtBJ0qMbbpoyPjeGQZE/dNMCo
2ObWkoZqeBiY6YMvU17kpsAH5XQ9Er7E0XASKxFp90i4dg62Ixz43IDl8C9ywBbuyFEbq+0j5iac
alx52RBLa3BMQS1SvZZ1daKixkGtcnrExEJGgtwwMiZpK/KUB4z8W0q5HX8MDbXvLpGBymUj1f0B
sjAypxbadm0wmYx4Q6vRCnG3Bhc0Hh0ezvKxC2W8qREFrEmQ8dMxHyhZlEYZk526pYrWYlph8EAN
CGCwGZs03qMwbHaEBD3UY3Q31FV+I7U6WXdpfz1Z1hP4/WfQPbyIzKJX4HYHLB0tvR+5vJyJ8xum
a/zD0zgkgLsHL2pX8JCaLPlB3nK8C8NZAKwk9Cz1sueghUhL+Jqz0iCUrieZZMcIP+3eAcNwICDU
3mlKnVzSBqORAjtmK1+xf6CkCyYYAz30v7GKMWMWBcOwro/XgyUqJrOEGwTA10L9ZzQRKTYQJ71q
jZFgKjqt614CvQvFOGyLuDZ8oognf2i1w+jNL03cNi8qqeJ16wVwflPzggAUgPUIhLG4mtUPZKGS
AKascNcEgdprRzd+Dk5m+/Q573A0OBdNaKDGbBDTTyRbiLG/VuCZLgLpHGlMXk2m6ZyEPRwslZ/S
PGZ0XUUSksv4osEa9flJr5DxNAfcYDcliINbjrfOZdLblzYYjbXnxA86YQarVsVXfbBQShS3L9cT
hpDAvLZ5Kre80cHazWJx8PQIvRrYw7qkywUQi0Bt2sFVHL/lFtzf0iEXxg666NALcHxmsUR2hfN7
6QFerUfASnlzoZPA4BvjfJlBxWZ1ku4lWTkndDsEv5bddOWE/a3LwcvX4WJ6DdoVMpXeWt4ol4Cm
tQVpD781TAguJ/WKmxZH0Qb0xX6w087Hm0bvRmXbjokBbCcpWN8XxShxS2PVnKrZ5Q0WDKVcHT0Z
IYvRFY1/NIYW1gLEZhMtlOQhkjmEU8P+LQSID9xaRI2kyZU+646fWxaSo6p4LrToqetcxHqQH2Wx
YHlL+AguzcO2IDlQqcWyYBvYDKsuRUpDzk/V6Li/hjqDeVC8kXvyU9csaNKELggogtA6Z3WoelIq
AfbCmIr3lst9dmXdtkSU1hlFAnTXycovaccHK6qIemP2uHX1rD06hCREKYokCoJbz8ChGKrx6JJd
5ctygM6E++KkghqLXmKzqagAqNU8rrvAfNCYQq2yse8PPMonz2T4g6KoRZMd3mohhOO4SsNLzJ3R
MbDcivkFV1634r6aHIseUuXSxghivOH0vwzL/Emexa0XDezJJGChzcFaFRQ1EouMpTsmDnJudGwU
QGmcJLwg9FmyI+FoSQeWVnxozo+ptw+By6vcjvpFnIIKMeYiR/OabQNBuK8sVLLTemHstajUtkOZ
XsI+urPMcT4Sf0uMUh/dC7MlOqqGhp3Sr02d4nkosQarPoff2BmEd1nypZ3xKjXQvxi7LIDZinqz
tMpxPVt8W5mTgtobzQoSGhCSsdOhLDq3g+PoG53GPqawgGzQzH2mJcIwd+RadSMkeT0fdfwqNEA4
WTKF9qZ3Nzecg7KrN4db43gWpd+I3SrX5bALrCGGisrbhzm04IMauk6xNq7rAlgdyxvUrVRtYtns
2aUV7is3WpOmB0U/SmAA19FvDa4PTc/6WeTDdWjP5m7WcPBbiHn8PNTvbVKZMGreE35yTRJMR+YJ
qFOgFqwY0+9C0SMz4WRvVJkcQGuQgpXpP3NdlMfZKdExxeFTUvERemTQYRw4MiJNNVZN56BhV0Z1
KxAi+0olIJB4apgXAYcZQ7W17Zx+O5/aaQq+J0XpSpv0bZdZ3HhaO7RVI41ByujREhPvE6kzYBKI
6XMj+02ihLgI4qncNmpG6IVtypfIKlem3r7Z/QhsPxhPmAP7i8lh6xUBtHm9fPiYRlUpesqcDmDt
BZylUlmsyUBlXuxO6MfBGDeeoPZEVrie4sK7aBoWei1F+G26pIzGJTFxMpzbfZDDWHfNlBMvjTiM
ce/eaD5TFzd+3SFK1psFjq5zC5EyMM7Q8+QWZyk9viB+T9sIbVXl2TtdwZ6moQtmxsmxo/UDeQsm
htZZonqqYPIG9TumfpZBrz1NpL8xZIqvBo2GdNta4g4hB4ZkU7M3oGneSFcFy2NMB6QFT30kX2NN
3Xez/Kk6QvGy8U7AvvWzhZA1lM67BW4qMou3hpEc+OvuF3EHr0GDsSsSatyjBXagRbXMycPqSjmo
U+gKDT5RWhg0x7Ki4sJyQ8ggDB0Me8aEHJ0QkIdpGvJTARlnDyzC4qxBR7YMHfJFxXuP8ZuqwdFw
dJnOlRhVcNk7DUngKCTQXjjE7pURLK/SM76R4XwiMzTOtC51UWn4PrOCLG3GMmTjXFi8rutYG066
lb7/pxHyhyvmr6E5kZVOWCQI+WQdnRgnu6eysdehNfR+3wxwL5iKQebL/pt+50Nx9PfHzZZlRl0Q
7kOLxnHhMVrovOiphRW4GhPnV0Pq2tiZf76+uE8m8R9S4r8+DRfdbCetHe7bPntKDBQrRc5Skfb6
lWjqeDNU3fbrT/pMnWyciUh4kEJaSLa3c7ArAmsoH+xsopljBjmQWNpPetYIjhUOR3zDvFdGKDb1
HF8IM3xh/TB8bCfgLBjsgIbp/+P1nwkz0EYtb5ybszANd24l3kdmk2sIFkw7lHVvJLbYfH39Hzaw
f4hoPrQhf91qZYGx73UTVGPANJEmxhvaKW3VivA1S6dLZS1RH4lzaGuUfDIgSNrrq8wnNjjdA9Jx
d47HjKZdpFOTK2lURrPvRfT0XNMiDF5lz6gqb3SmY7615GG6jMYxOrg+UT0Of4lGnvLMe8/Rn8lb
hlvWlievrh8swlimboqOg9E4iF5JmUyoKsmAWFWl9xx07cHsmnwV45+ju48sm0ZNiEg7aHYtHb01
1klvmzYRmT8hRv6C31OZHMxzojLWWDLhBKXxNy+jIT7Ra38Isv66jYPneVZIDNTe6+gg0aPUd40X
FSzopFiCHLupzASCCIsb2UsPU5qNm5TdrS5BWYuOIEbHa52NwaHnYsib8cLpqOhwI/g5iX1rra6L
tZkxY7NCeGN6FmvUA8lBJM1CyGF25EoFrrgqcDpRSWzNIsmwTqMqNctRbegp8AzXLbSajKo0yucS
BhpTNwGM1WNArosqPuAdv4M3q68AjQX3oproShd5el96Ea3VxGSEL9psWgM2o9ERdvWeaHZzE9rZ
Y6TTjdPJM29iRS54kO3TYOK8D8Bg31bRY9hFl1mThhtL1aTMg+hD+l+U4jbTUsqOMWYq1Za3elRX
BwAW8EDyCtcFk3ISpzXEiVLRz9WbG03LLDimhM+kbnA3wwDhpGHDl0JZ68uWcG+LtqXv1ibMOTWa
bAb2ixtZ9qqGJAQCg3HMoJcvU9H+hDkHCqSILivBIS9DDuXTpDW3xmiyqlWIgSB/2gECd3MrIaUQ
gjvsW2O2t2RYAULi5m/jPs/9MNK7bau817mqoU5VsMRE4BKCa/5KillcTGZHaUmkq24b+dPk4blr
cHKt8Jjzj+0YBGEMF/jrN9r47FE8ExeBPiLHtBm03YgkmWNiwVyasT95mXdthJGM2TT8vxCCwETQ
dOaFL19/8Cfi7o/v89crUJrNlMaJidHUhvEQ94zrrAiBZdBYF1HK4KvXQv1yMGAXpA2sgq8/9TPJ
4+K7/Vs9NowL/gRox97yqI2dJCGSiWcsQQKyZ9wtLyy0tnAuwFS2nb2Pujj70TrwWkLJ7/fNl/hE
iqgvQq+/rh2vhksfmifesTO48x25Ot70wg7GiLDgxTdahCC0H+Q2IMfJ51hY42jy2gPuE3lpmsxy
v/4mHzLLf6zn+pkCNB2EN5b2EO+z2l3bIdOUZFGDl116Qfx2/pMc2EfVFQ0csVCe8sxIdgJz17GY
xgfNMLNtFoQnJ08qv7ab6bIJCWSNkqz/0cM5RrdGqkCpBWtDt8uFf5VsvWJ8IkY0WcWasL+poD7Z
/3X7f28nWwN95DIq9uQ+ltgtwp0cx2dmQFBUGqZms+3dfH2/PlHi6Wfbf55OWRuoTu3pLZyqLgAR
NuavBTZvH2c5El+v+pPm9Cm//riPGvBfP8/Zzg45LIwI0Qz3LvMalMTPRUP1rsXZexG3P92pphOf
6zdDOw4ASsPqSBdtPg1LiFvV/IGWnfpEMR6wK/ya25xJfVDIfena4Tf347PVQz8TY2oN8WhJYHmo
VCJxmIbh3YOLDLvmFn5Wi53FNTdw4O6mEHa55zIy/ebOLMvTv+6M+N/fHKTzaCyK/71QGtkLCdGk
Vq+tG/BYG1hbxF63MWAKXIAwqRIyj6xHs02evv50+7Pn4GzRTEBHFqToJftiMfggR0cbGZRPXopH
An8w8OKWqLwqIOFZ2C4dKoTbJFPBac1aCFm5LDdxVd8Hc1LvCqhu2KTGilCRwNsobYRwbMI9BkVU
bWuLaDu0SWw2xD5wKpkfptmbaLlS4ZJwcmHQz+K4jss1ScOQRKu8vhHT9IvOzQkby6MC5rZmf8d2
FpgxEyhdbdtGXBb2sCPT8WDmPXEjjiJgdXDBV9YkBhGDl4Pe0h6ZgJhb4iN+Kc/6UWhsQhnH8rXQ
mU94kbkTUa8dzUB/glqndkmXHDNDvobE9TFvbuiVAtKEOwjlT1fXJV1TP6iL8Ihl8NfXv8Qnu4h+
JlRFM4SmO3LyvSQ0RFUl4dl6s8sN7VLvUE4n4GCCsTsyt/rGFfbvDyRA4Oy564lNa6qK0xpH0FrT
EEN5DXJUWT60sbOuh+QhC8mQspkV77++RrE80///WZfe2XbRxa49RmWSQh+QB9Slo48F01hXChgk
XL7Qp54KQShRrBjkiK8bk+SRcUgHjFG02bjl5aavSdtGgLgrBGphXQKgchzrvheDs8fRgtYoWoYl
Q/n69Zf+ZKOV3tnOgtmxHzra5KRMqYdSLQl50/BaEUu/Qct8JauPSfLvYi6TXR2BKFYT0LEJGdZ3
lc2yKP/rtp1tCwhyVVXVhK+bCbj3FP8eaToOEbvEXYNwpStFYttl42lHOw2IdjccwlHjw4gQ4Hlq
vNfESrNVLOqfX9+Rf68Z0jvbOzxzVOyOnFIdvI7MmosBPcjAi9I8dhken6k1Agb6+dXXH7dc5b+u
/mzrUF5vpKVdabsStfHeAQG/6RKUs7YpL2Wdf/P+fXZRZ+s/8p986PMy2eN7wBBcSnej92Aa8mB6
klTOtCbNVzMavikaP1zA/7qqs2UfYncHgRNh+qyb967GmXBMs61lIW4xYUV4enAwneKYmv2hWUwq
A8oYlgUqvZ6o9TGnHwhS5zGqmtu0zImqn9A/57Ol7ZbhBMNmyaR2KNf5MqJYDp604hiv23WJ9M2q
5LotB7UnMm5epxL/mnLaO4QB0IxJ1cUN8TDP+S0wW2xsHyhVxo6orZs/X/+mn2y3H+kjfxeOQVaP
U0b0BKiMtGHAkFy2mn4BJs+k+Rgxqm9BVpgAs8rhJg7FN90c+e96VXpnq2yNG1dFRAoQFFpt4i65
RMxJt00DUKrMEeWnrnf85BVZFIG3Q60AhLZ2kAKE468KKgcOUWJrZecgzxnsWy9zMbJVGFPbBJ+L
ltqMfeRTM5EoBvEuZvqopF90qLbyETOxHY/rcgqTbW6Wz1k1Mvejl3IaHfHHYajxTRX5yXLhnq3s
C1pAY1dF71aiPUrCSW3rub2KAzjF/+3nW+g9f/98k4ysMcDEttdqu9+C+AbFi1590G4Y4NwTFXwy
ZX099+ldlIb6N9f12Ursnq3EJaxk7Ltegn1E+8O582YOzftRQ19cFHnkFyNpmLppHFFZXA42B35n
zAuMhoH8Zs/8ZJFwzxbisHFB0XNy3LczUK900PIt4uiHaNT7LUvUpuMV2dgIav7jyu+eLbXaSIWU
KhyVRWTjpcC4YUoMIbF+MaZjckVnOljbDlOmKdLAj2tzsR716EfdWelFhTjZd8pkyba1p28W48/u
wNliHEqi1E0g+LtRzCcgcyez9JD1aNZ+qMz3j4hhObvR/pvnbPlv/7FKumer8iAqz/R07IzI50k6
tKryzqCvsq+N6Aot0ztSQosgAFINzE73Dvx9/VLSx19XVkfYFZSU1VRqYvf11/ns4s/W7HmeitQb
NRjd8CqYIVnTOgxE/0rs6ra1FO4xWjs/4A+bq68/8BNuiXTPyvO2DUZ0Kkrty1i/H62IoDp3Knyr
Ma/KwIo2pYA0mxTiBYGj5ms2Ok8AFiEacpLN6DUpXd5//VXEZ6vK2dI58+4laeBgmqOxX2YuRibk
fn4+53dzhyhyaijTbPiTZB6M8ym1RxSHEhV6amJPgter0W/e27IWfunJGH567mxbh05yMruaP5g9
UWSQkbAaNOGehfiX2/fuRZj23xRy5F/9+2lyzhZGOP59MCL730PrAZhvc5da2ROipBrSIlX9lnty
YlxpTttZc97IPFQ3XoanohfZJQHJkEXnhCzgsnkcu/yYYVYR+PDYm9XIQC0y2EoZrc6NDWBB75lI
6MhZsB0xHsxKjOSRgYPFGJ0DXNR3YfLnVTQAlGXWCZfrAP1bx/7C1CiJi/KRYOVHBiioeMbyNXI5
TUVVhU5QXssS07bDZHPUOkkO8Xwd6xCjiqan59n02cWE5xgmd3KDd4VLcxuQFAnaxQFaLtIGNBh2
P0O6rMmGFunespsT6HUmbUyFi7C3j4J0ji1V7+hrXT/5ZFUSF1FFV207e5QZTn+feAko2dK9od87
A0A0yHBqj2RQorjzaIitYiIXm7A6GSLlPO2qLbTCC4Q8d6gVOGwEzXGqXRSRWn0SohIbIg5JrFX1
yREIkGIHc747kNYtFkPS4FTXemWP/sRj5FsqHnYa8PDI0lC3lfTDy3xWGyMb3svRu21S1/oFVuvN
geuf626wmUaDGHESqddIN9/QkQKjLxBMFC4imoIG2SZWAYKqunloc2I1hpofN5rMlq0zRejL6RVF
AU19qxmZuWN9paH3s2ymR32sbrXEepeaxBQxoD/scigbGRuD72gYDaZA3Yk0x/hhAQw28MllCTK2
1hAvxDX8KEckmVbdwGUdDHfXEx4bRmEL0QCrRsEwezVDuobPUD5PHbpsEKBLlgKtYa186Ho5gUg1
dmXEg9AGCAiMBgUqmrtpRVDthRATJHOddCOv/+nE0wm+7pUpmAcs+qNi7rtNILRbIwhIQymAzxcJ
EkVrear11j21IXmlDrmEV+2QXVpEhaxtEDatB4CcafSzPZfP1nJXiViw+Q2sn5YbeT5q/uder+N1
FzYDU0hxz3sG2N3pH71+QKpFklBipm+O6yE8qow702Js58byps2VuLRg7LKqw5Au+2X8VfHLRLHV
k9Ic3xcBA5l6IKpecR5LpmxYJ4yq/cxGKxoldrmxag3bgZ7dxHVxQ/xswOzZ24GhYELiKsh8UX20
o05s69K5QDk/7OBbZ8RR8M9iCu/1bBo2CGRCL7ze5a1DvFt1yCioqt0N4RC4pBNE/8byAo+LbEHT
kWJCT5cbwsIuCXe9wMiF59M230flPbq4ji4mVI6AkRHZjFbnntDl3H69Mn9WSzvLdvVXE7aSqerR
23Ae0zl4DkInXxVDVqIVF31JBHU+Wbet1A2/ze2DZqDM+fqD/92tlM55OWYnY5MR27pXvOlsVImv
mF34qVFe6FT31NGJu/36oz5pVjhnhZfwzHoWpUS1jw/PScNXC5VMjz+XNbXh5Uj6K5gTP1TmfrPd
fbLVfyD+/rqndlTBAILPvtdrnKlSvaMXJZcUOYRv53V4IAVO37o027+rbT+7mWeFVY3qODDcKQUU
YbxHhSCNQyJBFGkBssOAejRGSL/iiMe+rI/Y9K4K03qK3e6UpHa8Z7CXkojSxZdjHYx+hvnk6zu/
3OF/VGDOWQXWzmOeuxEgrXDStYvSthEmFniVWab6mtiOrz/ls6s/q6xq9KBQyZnqq5EUupnZVN2g
YKKdcxVY8A1jMb59/UnGUjr964LOSqoJkQU9VIhzs3AJIfDIfMnZTXV37ggLqRIcEigE58G5123y
1YKqw96F0ubrj//sQT6rolRZ5QjzBQ+yGLBZe/RU8dMsobTErCpbX/du6izAqQPoeuebF/Wzg5N9
VviMnpNbg4Aln8+2/kPMACUzdJEI1BqgeyojxaS3yoNEHzrF2oMkJGRbtQxFRiO4+/rCP6sfPzrQ
f71RyKwkx5LFSjTYb8OI1Qj3eIerBLh87tmU8VbzKiPZ3oyFuAoEYMypBmjfBjC5nTj9NYm49sMS
ijmynnCLJL9mJtCHK+khlXam8r3siP6xEJJqOuLBsRN3dNa/WWU/+eHss8XODaFvTjboAnRT12oI
m41l3yF8S38J07xnUIQVq9bfv7lZy9v1j4f0g+T1180ycPsoNrpwnysa2Hi2mDN1gX0YWwOq0jIk
sfM+89uUWTRBHzvykvuVExJLFNU4stn7SludzLodV4YWvFihfGpnmMvWMgAvsyenwmyAg3tfye/G
oOYn77B9dlad3AAPUEGIR9d6zQ69xhvU25pvK1/tHox3Gl9QWZJi0JHMjaIcAKzr+g7qyCS2nhOb
nn3cEnk/KJJI5hA6iUrbXSbi18jEcRyqO2zGAzNd+0Fm6PYpdhHx8kRRIYo7N/N+p02odmT1TFte
5p/Z7Il1T9JbvaRZSZuJ/xgfOvBtm3Fwcekvn6jlxOcoYMRIIKPxEuNb/7tPCdAx4Ia/TQXVGk2U
b96BTzYV+2yNHxW0UzOhxw8/B1/LUmRFVdv4ydBfYQHxNRbwTWZb3xx4PtH4SHt5uv56itpgtk36
hsk+p23y0zVbTqoZ3gkzTC6wNd5Htg71RY4/LQ0gU5Jr5rrSK2SwOk3HbBz3Xl3+JuzjTmr4X75+
tD+rVpa04r+/lB210piDJt4TtHOvOvQaSR/exZN4LmYSQKJUe3aw8jkdqkQNqdc3n/vZ03m27CuC
RDpwN2ofDQmH41KfyeMhHX7CesADqd9aY/3dGPfTazxb5SPNruYhC7N9oeN7t2W5DYryoOIk5aGe
5V1voNlNeS+qBk9cru/+271d4p7/vrccmst8sqdgZyxiVzEHu3KIn51Z3ksUHWuvJUgNG+sRo8iP
Wku/6QYy8fukOWCdlaAZ4AgICVG8r/CQotMJUtK/DGMV8WhvZCx+5wm+KdeQ804uaidv7K7zubtH
WzmttGgMLgqp9ys3UPeGlPANZlEA8IsnQh1IyC0txkIOj83K0BGc1YNjrQXCZgYBZKfyGPNPJ4Pm
SN9afmHXzZYDoIEwSzEnHNQjWVKvAw5bUoIqp1kbdXthhCEItyXRd1CS/FdQJZ7WjmsO9dNqVBEW
8mXcpxqSdEvgzMcuiZ8wTCMgKINNLQwdJL0MViIOH+d0sbWyq27RwdQbAhZ/sDIHSCA5OrrYt1Zj
4by2YkCQrtOrAsU4+RqtY1TXl3Y2TgtXBYizWrDQLgd+6VjPPKuQ9jKWfnwqNPjH2TjV9XwZLnR+
zcM9N+EzSfrS3XpGeYSyRhyrZnXrEsN11spnGSavDeKftfKSkVlRfzQHQx7zIuWQYAGw1JLqV6Fk
tsbtcMIZSaxys8SVqbjwk9x57836tXeJPqudiJgA2d2ERWzspxJJCRNweEE5VJZ8wfdZUbRhRLVz
Ta316zZ3N2XXlquSJqGqeszeJlG+k23cEc9xX0f4OWmIs+8bs37tyW5a9RU+mzmdXpsO/I/yKH0x
Owfr1BhvDVKPONYgwRjSOVviW2isBy1pSvlThMF516ju1rGrX9LUQHakue5ro9iRu/XghgxzhopU
KLqyq7Cb0q2JK8KfhfnMvgmvpZ+zg7QsFHwsEDAFZlxZGqi/ME39Wtgp3t9y0WzFxAAtQvghzq6D
snqIIVRSz2C+CWKLWITmD3lhJ1Si5Dnk00tAeAikneYK0Qjlq+XcWpZ+rCf8FWPl4N+gXw0p6E/U
eEtm85D8THL1opn6Cf4oqnWd3J06K16A9VzUJJ3+NjpB1KyiaLNVkR5EZJN6Mhe/qJ+Q1BSdWJPK
PG1wL79kWqb5LRm/WLbwa2Jqvwev+yMgkAQwy7CtwwF+tWkTADWnv0NEbbgkHvuCBEVP5smmcQrM
oF5HmBAMTdK3ZLg2MYyswEb+KDMqVckkdmtM7Wtvd296gwix7PuHbMJ1l2vzcOgMnFGYsYJNNwPQ
SBKSNDpO0mnhvQ/25CFi0wVCMi+k4QM+JYIMbrjyKWjRPtftdCnbZsaQ2eoLadXGYpySjtrgfOv6
H1pMYyTWsX7IQWp3s0Imiyo13QQEcFQmDdjKdfygQ8s2m/YlBnoQVjwPU2Lfd+aAa3AhPGtkgid0
LwKJss/qgHvYEElF6BEpGgpAhaIEUW4at+ZcDj9UjL2PjWs7NxwOzN7hZgzTnRF0itw9tzy2omr8
eSj2adI6FBowELuerkXSXYdFSJ+mZEv1CDSHrUubqCChByOF4WuR+wqO2b5jelqhloAUZ84m5ieA
bvniyDFl+hoRCoT/MDjUHdmZI06n1dDl6ToeE5JAdGgRS2YWVlsTI0FwN3bdH2s0xMqIM/T/Y/0L
vzsJGoaX81rCa9Wt9iqMNfOigyhz29k5RRU/qAl950cxELbR1B68caljUiJMFfvMuioKj+RY7+jM
2l1HlU52wHDEhQISLWztTVIjT+rr7h6PxLMQixobySu5Vwz1wcPyCWZdMCRCqhoV+O8MHbGtLRf0
MO0KHfQuAW7yFTTxrRvSkYkyHA5E9CabWrV4rmk57mbDvMb5QXZD5r31VjWTmu0W+G6AH5DEvbXl
dBmGDD6JpEUkgvpx7fY68hVGA34vAEISVEzzUOSkjkX1S5xquwLkGQnZ3lOnTHJ+XXwFfCHsmbVu
ME6QOjqPaiZycsQlWxgErGXmUfb9VvZErBhm/dDphL+lbnhlh/Vdpsc4Y2MHgJGjPTAufjfaiA4S
sHw1ZT9YHZmpmn/kANU5Ii+6aImXpEQ7KsUqORC7B0ujxlikewWOQ4uUa1Yf14P6bqE5M+H0rWvT
/ZMmhLIrHsVKK/JNalQINrhD0in3rcJZBRsDh1FKLxaT/J9YZuFmWMLfQ+HeiSa+qzPSpzILM/zQ
voheeFg/NYIkSjP1g1AjxXWgIQcnzyQPDRcUNXXmy8R9GcmPwfkCrQMl8UTGWoFdOO/ZY3DEKEGK
1ZRUud+FbnAaeixLiOkw+GgAGecP6U4dcp4xsfBNCO5Wc9Rf1xJeQ6nb1T7TomttsUGDfv2lhfJV
T4LfaToetckpN8LDAsQdjTXuKPQTzg84lX3gNi80ahj/Wc0VTQOi0Rf5ejfBmBXj+K4CODORiWKj
r8snzvwf70W6Th2ie8eyv5pIid4kMT19V4sO3hQ8zWGFWtZBe03PA3e4aB0/xraG+1Y9liHgy3hy
Hgxh0idoevdy6gvi8XITwCVaWuFRN8xB8d6EPXeurblDYBjcviXoVYwW85rM8xnOuaehIraTXdFq
BlgrPNursRQ6D5r3YDjAE+gR/xnpHcZN/VZnnk6jK/zVT0GztTzjSgbeQ9Hi4MmI8Ks8OptUUrgW
u0c0G2QOaaZ7R8RjuWkAN7GqdfFWyyMERvlV1rU05/HTrnW7v2e4eAgrfHTm8lN7CcqR1FwphWG6
JaNy2y1F0OIN3acsTruRxEsOm4m6xC77PlX9ReWMO9ER1a2c7oJ8DbaPQkMMgv2GlyzF5gLPQ5+a
+2aW2K9HEPMabInlq0bNklxh8B6DvL+JS4s0cv0PC/5VbcPdqh0oPbpX8lwBO8A8Jk9eB9mjFthW
reAyLaKQPivAkTjCmC/p8vcZW5VNCnTXhzeBHd30CYYjj3d7Z9X6bxsjKncY5CrF8iVTGjYvPbOI
Se4PWjts8tB9kq1xzZOymQCLspCQq5tn9YuXyT9AMNiGu5hMDHGhld5TzJK1rmskOQN/mlXJD0Xo
nE8VE/uz2f2Ohnik7WzsezPocXZhcm7BPQBWVKcZPY+ft+4xGdMduFJxwIzAoimqYcNAh9NpZlxh
lb/Oa/xGM5llFFIUInanxFo2RnMMY7ROEmbCWmsBL/QpjsCPN1lNUGfGoDR2sqHR9MFgjrkYJYk6
n5f10WWAA+evDw8m9vg1w5VsHdm5vYf0AoPCXjBLFeAfmG36GvGQPIkira7yHjhF74HRwpL9Fqb5
i5aQ1UiU4IA/l11bl/HEo+WIxbtSworDeubmJL7JzCZUHImyclDlO5LRvQC662gpRnfdQu+a9b9i
hrl0++SuXCx7iZuvIWq068YiUdVy0vwIHA5iZOVdAf2AZutUey8zmhsOdc2x74b6zlUTndoiF9Mm
s0jD0YUcLrsGGeOorCUQpc93TcWQI0Zieu3hpbrFeT8yJPPe6yBeeBHx0bTbaIsL2W8UBhSywhWn
DIfuXEpqLRo1noHlVnumU6/GsdIxF9fGYaoMjKtjhiF5JAeIwclw7KKUU75tYa+sFSyxIEJSONd/
aioZR6K7Ndw8XjHmyNdFb7209AC2Aydhik+IO4XeLjQPzfNn5TyEBMGLlDsYRjTG8J+gb6a9sh50
xlTxlN8ZpR5c9QnUIgHyx4aJrdyAJNUiSLYUKExrVReu/4+xM1uO3Eiz9Ku06R7VWN2BtlJdRCD2
IBnclxsYk0liBxz78vT9Ibt6ppRTKY3JTKZUco0A4O7nP+c7UMi6g57Qeq+bgOGa4CNzxvBicx5e
kecBLwE9hf5iy15LM3ikKRhOUDPfuxhitVjuQwIawH7zx5YAwYpudWMnBxcIpOSE7ePDQx0HfeE5
jDz7hbgd5PqVKjAxu6FxrrPpyYxahKGYTEusDx9RLOhbTNO7vObtHoHKeYb7AP4nv7cHj/hKM56J
dzLTMTr3MJoWjgbYBYAUy+o8BJijSoAh1CW46ZYrjahzY82X1DTwd2amu9Vkld7Z3fA29PaEGZVd
Z8QydK7ynvmNSO5xieg8saicLwKGcTmX32gLz1et+b0xWrkdYVZAxh+/CNsBctDi52F0p4WHX28g
PtyT3HxxZqBoEy2AMxGHXT9yVZMejam/nAmOadpjosZrNctmy97nWzEzWIsC78E0baR8IfjfdS63
pPPHrdVwj81x9cg0rH1KZa7YSdLDShUmGkXDhZq7UuOcUcAWoX4an3D11SSc/SoqOFdzDcW84MVa
KqlZ840We2RF2kIFHRAVZ7jPeL1Y3b07DqfTrqixE8Dff+9EEPiyoyHKdhXbS6PtNlZL9ZuNKkzp
aHfRxvyZxto3K6u/e1zFVh8tHpPwQ4QV+6mo2oihQW2rGhKpHDbs296wiGpWy94jNh6JEZ8G06g3
RsM5GMrGu6vJAmw85bOGt1TLxCx7jTVy0Wp1uG9CS26407kTRFheJVzZMrTjs7G0BcRG+aXXeeTX
bcjvCgkFLOAw7li8wj1F2gt9hZq+VdTTemsyT+XRVg3ohtGJ6+fYs6xsWrddKjfweXmpUfnS6gye
5ssLZk7mUQ6yvZUhdDEHJy6H1DjbNVrOS2POUDEY4XHlKDQAVrxUI33plJPAE8DkMOdY9GxKpW9J
ZVjYuQ3ngL3ghowm8KcppRMMApLOizfGO5xlsC+D7NoYHY06Q0tcR2NVH0STXjyMeOyN22DbJSWU
fUJKT+Twh+2gVc1Gn8O3MdZupkAYGx0cN0dRgvaZTpzJXUJjnvCe0ml+jxxYNpb5zPP4FjtlePDc
gOgSZ03TC3ZszllOtcd68h4cDICgTV5jThVXsO3Xcd3vXdXuhclmr2mjNa2kuBxiiAbKG25h8Vl8
w1DtDDPHrj7pFEVH8Ocs5rEFiDhbRSSasvziADcCLrIY+/ZsK9dWVT0LRNG1ain6cHjDOme4yicj
O3ezvBpTGk2nuN6rgILC6lPXJOTM0Yu/MV+efScqcV2M2XxhQnDldp22zwrup4XypRf6cYrpXm05
nu+AGw37OWfbBGSx3KVqpIpcv7LYcjrLaKcjpUzYL+ZgAaBEH3XvGGpUiGsccxKlZ9t0QkrIWL9r
U86ETcEj1UZQ+l2qujWL9FMDxoefJTE3cWo/m5XkE9lnYW6YbweFoYML5javk+DoKsLJPGkfbcRw
zIX1S7CklCvLnuB7TOmrmernHGrVQbcIYMZNqW0KmUZbu22qqz4WEzVdI2awDlC9WOmDNV5HjT1d
kfUNL3rBLpRkSnsbBq23DmBU0scYz1cpGNRtYbkvOVrWenHCcJqbm0eKM3j9acoZwS9VJzNZHokW
3l5TEPDKskTfIlEYh9Sanu2sehh74z0X7bAzKnhyDSSCoDW3NPyZh9kaW58T2fwc46fZplF0S8/6
XemyjjGemLZGoD8NED+QQsQxyHMmN/qcU1k9cfZ02HSE8/wutIzFlcIQLCWmWFcJoGbuJYbMaQ1F
grAhdwqF862ZzkeEBXWessbZ0hGabMdyTpK1lwDPUCEIwC6S0VVTyScGCalvheN9PvTsjF3BptnK
rMon7c8xx7O5UjqZqCsh7Eujm8OVlI77Ytg/WhOmwHlImxLGYlfGK7Fc5HZX4i9B/Bm989LMuiMz
OjyH0zxuq4jdVOnN7loQyeM2oxFjeY74FlHI7dD27Ch1eB3FoIA0xz2bcqfNYfIToMrwVJDFHWiv
73tvT9u2xjhSsWTzBN4jt1HXGUfZUUNggFgC5aIyMUjQ+ocp3TJC/EecV4iaBnvYUsUuTSEawyFg
sgBkI3NVfaclKO46XgefX6Y+eGjtC/YQup0caFrRkDBiu34owkBuZFlFH1bevgoL6Ixmcrbq5pyr
mpdlp8AhwsSqbjTb0KkD1Xmf8ui+ZjXx1Wx9112CmpGNHFzmlTw5eXDw2CRSUdvjmsw5jSfVNG5k
RbvIGKA7Flq/5YEkcFJic3bzNvJFBjwHINNTN8/7yNBQiUQByS0sV03kbeCHTCs4kl+ephSEVL56
FRlPUrCjoqz11bU4msSxww9Wfhs5AUCVmDq/DQny1qKCkAtyMK6G+p5nN+DHGThdEC2E6y4lzVvP
/ZZNdnEzV8NlMsMn5RqUl9DrvDXYkXOHK4tdeQJIO0+ocDbi5HrwWO2VRtNEFbCbigZ26xR+02VO
wIJca8q7wGKFceIN+wgJqJiSG3v0XkEgTZihJQa+dPJJI10Uba12KcC0unW/YduSAfEd/cFY7P8F
2NMJcXRjj4nlm3W3jwiRroH1tmuuDm5dWXvQYcxl/BDmnDBIdULP/eaM84M1BZ81qwd9CKgfUdZc
GBDjp6ioYjaZrXKNp3R0CRTcykzQiwCvrY1uRg9yvLNUvbbSm/QUgA2nFADdeeaZpXD9PwgGH/Bc
JXhMlVsbzAPvdqmF2862/+ejykAO6wjU0lqAkOMTvRuJek1OkEMOTyzDixZDY8Yef+YZQLesc2tn
ZKLGzESvTEECzjO4RFFdtW5f7ZIWy4sMnQfRQ6oYNcU5KrzOouR29GjTziIuLg23U2kScwv09ybI
75XefhkVh8s8tdU68UAnLEdFN+eUjhC2BBhMtXWzvNtVLhQSCwIu5JDd2I6vWik+u6lw132cxwR6
kbXNub0uy/HUGKnmE8flOzLdXKnW+UIzgFPSM9CPaP+KRXHLlfUeCLGr857C26U6cO46fE70UrYy
uu0ZvfuIfNAqpX3tJFPkj2PzpglUC2tCsxlK9yXLh47Mb/0S0WWNAkHIIzH3tivfuzj5koE5+TPN
Xj6nMcFYs7gK3fYjiGFHcRUWm5iOmcfEY6JcZPEFzCfrROBtEWC4YMgAbxiXwmF141cuimynyai/
GdL6CkpWDrXEvnDIXmxo0xO3wr7IyBdAgga4o+on+C2PTU0qOPEmez0XXeW3TXMdhQNtkCWbzlTE
u7HU8p3eymyrjWG3cZRzULP5No366wTSkbC7ak8RB7Axt0HuDMH3oeU46aQuw6PBXTbZ85qo56th
azU2uBg/XHQTBRT/1Ja4cXt0ZwrEd7NDJUVbf8WzeLK09uxZAV64OQK6jpt6hUwMMEXV4xVVZg9p
bbwFtu3RBwEVf10J+xjU7tGtueoDh1ikkc39qcQGt5p7nkbUT7dbZcJOMAZbO3s4wuH5A65x4vIJ
NBNnvTJErS2s7jTr1iWsw+na4yWCOj6vDHDGueDO6TM+0KLYfhN2XeSnHctTwQJ+wLpebaflwazP
5OkjOduboVfvVGQVPstYwmkriA7Rcv3rANZooq9WA4ynznMuU2mc2Ri8t6Z4MJW8MnlxUK3tELin
F2BpHBbITPmt6gqPu5EnaYngg4zCKadCquFENrK16J410MfriZu+cN03FaNSEZN5jac++SarBLJm
xepG09SrMJeXNcPXqEtj5IJKrBXovifoQtPGsRnazYN52wzEo9Ip6ncyJuUOEsC+NiY8kOHiGnWj
jrNe+K11huYYJwtiqhkZ5UU0c4UWkwP6TjdAhz6a0UMbATbLNNV1bgLFMMUQi3qWV18iV7avdXV0
DZ/jLXG4B3gwI1qyml/x2zUrr2HRxUKagAF25u3sLLHtjM1k6RUPwsQECfZ/qbrkQOHq6sSxMdtE
ljAZlLF5n9Tk+kxjrkLLBKw/Nuw2yonlIEzOhQWJJpPq1hiSY5VwM6dxx9lAF+FuVuLO9ry3sA+r
66bOmZOW5U61DOeG3LvUpdltOihxLEmCV6gexIyCYZKhxD64sqPgjVWbvDI2jhmSqO6OL1LrX9in
gX217jwTrrFks3lQFImvaf0JmTOwcex1SSqATmLe8jq5j6qyOMyDFUJwzc1THXjZDlk5uRReY73V
hPcP+QRrZ0hTOr8J4AZZdwoGOz70uGDXo2x5XHrQGHLINNC7Ur+VvQZnDbggo1w7ZV5lZzumnhaW
4QT1VyfmhOsj/g50D5CYDgQnznn88HCOn+oWSF+Yi3jbZA6SYIMDJO0icx9C0D4GoTMdphL+PRug
q6qFXWcyWgU0gWDohHZ7oGAISR1Ae8AGcQ2SqfeV6AN8JTA36TnIGP/hd06tOtmGboiaK1BT4IrW
Rz3iEBcMCzXMgnOp2XN2KC2QSbOaZiiEuVhBrOdZMrKUMjoctqjgI3H+4FbO+FpNmcR7DJDNSaW6
tpxQSfiz/0VVE87Lj/8KRi2+Macx2CpN2r5Xgapqna5lXsTRL0ba6/TSgGIEzy+bzBNURYJaJqbl
RANupDjNw6S401WQo/BE6jpK6DcC+1H4PU/fjRNYwJAXOzG+gocwbnVWIGgpPMPKDVNbxgJ5ZF5m
QYMDO3o/z7JdadjNKY3qO65PfuuhecywCmyXGjKOxdkO4pB91ilk445sb4rReXGm5hZo6BZzj9yG
9qtbnjPbfUJowiGbYvVuvKBmwDEX+9Eq6wsnfW0bqDSnz4I9NyGV26DWd4Ii7ElU6aXF0cxj08hZ
kOwb0cO8hG7Wb9h6JdciFuK6BL/NuFZJ6B/Q9TikaKeUIebWqSlK0WwIqqlNUBbC1bQtnZFnD80A
RTVfjwmHE1fGKGYBd32XmDzqaPpda8z2tlCRoi11gyM7UD04dX2s3YpBFTtr5MxuxCm/pA791BxD
e1/gUV91Fpg7T++BdBJEZRGmx82uxlOlMZgJDAPi3LThdam3QV9cDWF5rrva3UCZypieqYcq7F5+
fGaSN3iEq+TREgk7UkPdOozkg5RMd02JxAY7m/RNmqFfZo1JB5TWgoGrjgRJ7UY4sgyR/k99D867
USLwJKLcJcuPNJijuwEij/CD5ckvPCl88AbjKg8MFivPBmeicVUv344+FZ2qnexoZijKLQT7NcAf
zjHauCDhr7A95iDGhhd3YgAFbvvNwYx5rJuFPrJ8M1AEQGcD9mKwAqZ1HPafbKlBP7CsHXKrvWpG
eW9EOacf171pTJ3Kxyk5FFn1Tab5Q907H4WOXoooAlEaMBhClUKioVJkE1fG0t4SPbc0BoYS71pS
Nc+LcaGgP4bbhWcJDRalr8XUEud4O4bBPLRa+6q8hr5OA7nAFAv4rXfb7ZBPV9Y0M/TzsNBOofwm
rISyBpcxd8bZZyta9hqQXlHlDQQmQcACoF9irvSZIEJfOy+RB78SXWCVe6VvUPfTV1bBbVWjW87G
W2THb0QpIYlNyToYzPrOKjMyBLMh99QvXOwWTpdJ2iNpwO4Ws/XsBTYQ9wgMWcrwD7vlV1Ckn9OI
MG+32QfA9pr2zOIo8uEO2Z0Nuqm/ctc5gIaCuyR2GERozPtNKzRRnbTcL0KPKyAsq7Wd62vE037T
9u1j3yPA1j0odzXdaRJGqGW2t4Uyyj1Ns8YhMOpbKNMg3TuXQL82X2lDyBAgNB+GnOLGfrKQUXnU
JGh04HlUzjNyVKtIx3RjM+3ghQtO47K9nsv4WmtqMGYLVhcf73Yy4YpxW7yrOo7WnqisPRWbEOBw
WYja+l7z3m6Gsb5m4hNuxlRMSLQAuh3nEE5VuiNcKOlwm0eafgLyROxNqK2cZL5ZklCVKC6dBIap
OQQsPSpgbueso80pSL/Y5SNFuYgh4fSY2BM1MYyq1DL4MKoI6Isz02BjPs3AkSOXoldAuYRdscdr
s7GyZHKLsiYZeiX5ZpixOecVTRWGE9b3wHdpuQnyUyDq4qCbNQcnC9vPMMMxRzbsTpPN0T4uMBCQ
byJcmrO7HOVVWZdvEST5nV5Zs5/MLf6fyatWnsfG3Ka9wJ4QR1uHLziO8Hiqop1A+MEnzHis+nSH
4jhHg2Usdp8HLPYWszOOt2rc0Nf7CUJvQGAnqKK5Irjz4unRHkLchVn6alPFxCREUqrmjN908LEr
tbwRtWdrvhjga1DUt0Zir/xSFsYlU1xDpGKviM2wckjH8B0OdWk3MHCeX4ZU5bvGMR/EYtEqk+AR
S66zZ5tMjaZnfm9t+SzSCnq35/i9B3hWsxt2ItRarUSSNtthjPKtnOzLvPgR2BN55CWK9NzF2FSW
n0djj2UsAtWcYqbKdHIaMr3Jw+rQpwCjMkdNh3ZOUMPnEV8TnapsVRm2C5vpOdAbXBl5yIBV0mPa
T+F49mSGQrBwqa0MEPzAxLAGbeFnyvMOtBHMyPPNIz6f2Les8AUQ7sKNEd8tq3P30aJRUoVsbnIa
GpE43V1JC8uKPSROlMgd1tJO3+vIbY+hPtnsMUS/x9AIvzwar6eoA6BQHcqaJ6ZHMeXKM5Lj2Pb3
UTbespU5Me6YSXphTNKGxcTheTdTEvBaTtZTUCDF12GAj6JCwBBxd0RLHhEl9C/MVPcZhngVczhN
l3yP4/WncYkdWqlxO3fLBofZZg8rfDXlETQEvboOevNs9yHbPnSvzs4pNFuMXNEwwJVh7ADEPWLw
2Z011cfbXku1lVu2h7nl1FDL4KPtXLHxLFZusyzBpIJo2+KU6Hh6eJwLGUP4ZY2ObhvZh3KGt9SF
2+rV2W0wGdG6l7xSTHAfk4DsT2/T72GMHsXrHQo0I6HvuU5SJdPIm1d29IzYICiOUcW2ZvA4Db21
6xRGwMCCxGe3zq6pjevexAMjalQUqmmOjsvsF3PnJ1oSumhhP8Qds7E2di0ucfsdaRm7l5B0NRQt
meUhfMyLZqK+Q1WrvOJGiBzTwR1CKszum08m572Pw4sDnmszdiijlDJuhn5VzrnNbKLuQWR6soMw
foJbTNzFqa9L22i3khXL0RkFjrq1NTs2J1TJjgd6HgzMTSGmx7h4yNJA91XsshVjT4FbyIlYdLua
RCk2RydXx0J2z7xxPEpFfceBapc41u1cF99kkoZ3DbErcnCzt42pawLghWwate7HXzhJF0vyvzGg
Oz/Z3csIlc7loL/P6W9b23V0cb3ytqtJDuBdofQ7M055j0Tn4dHhapPHdDDfQZAtrjj3gnL/V57W
X1jhnZ+iPwbsH8JUfbIvlLyxdfmkNOPe8KojhO4zQTg0ycjNfC1DsrHcfe/OGejVeI9ucf/nL8Yv
bNvOT8Z2MzKEWSDr7pUoAR3Do2C/5OxA2EH3zSuW9/L7hPP8z7/br8zDP4iF/+LannKZu5lJ5rlS
4i2vY3vbuuULJRvJKh6s+6nrYYyPslzTEzFvcYj+hV38V3QW5ye7uCvTKk1wXqA6zowHq16eofyk
JFY5CNctvsyK1NN6grp8mWQF1xm3C2/AhJol7koI14HT9puk5LEW4f5bMXmgkmBumItlZBmspdHK
LYf3uo8Pf/5i/SKV4fxkJneY/1eemkNMAFl5G4TSva209GmpVWpnu70YuTdeMzOAjEd+4M+/569s
9c5PVnI5kqRFPoNYhSghYQ1Q9Pymwc9e9SZI427m2JUOi30nUNZ20jFSDiVEiBq7NwvRjNhTWM5X
3Bn3mUzy9V/8WL9IN/9IPf/LdWMFyDPCbuUuwGjR5fp9J9O7oIfDKHt757TGl1bqn0XTHGCA/JWd
/xdvgP2T41xTBflX6jF3mddvdOxnNTvAtW0ylI/t7Fuumxu3Cm6a0in2f/57/ipIZP/kNReqL3gM
9ynphEysa6OncMEZ+3VTsDuTUcMOUe2Zbk6L6nzTcJLBf+Z+z4fxexaibPYeEd6uLjV0evwq3VB8
Gnp8g6gXrwuOj+R3qTT3Slr7vKbodoUqOz9V2suf//yG8Ysn2o8Azb+8UQ3pdzLJtbbLG0X9Z3Mc
NM7zTj9kR9umF6rSg3qvMV/EpRhNgEYx4MBmni4pCkFduXdVPz4lQfVsu5BMvMit1+PIMdcM5+Eq
ngxxYM5CaakzIxNrcbcdmJyeDI83faycE/4e4Y/SmTZlGN6lAoaPiaSKKNrtbJRXykAiAKzNvAgI
14U2tVujHUE2x4FzcAT2VZe+lJWDMxWTSo2sXjOiiNqW3RHQIapw1q4bfeHGoFpJsI01jG80MzJh
G41H4JcASBOp/MbQ6NdTqPa0oKP+5aLbdQzGj7IQnHXp8Th3KcduPFgSP8J8MEnwYLqkJEq3T3Lg
hck4XiStyUzdNLfCoHJUN2ebIorQOxEDM26cHF5lrZXfMtngkihyB2Bo694rBASmj8PAv7IQCd8j
M2lCluK0Ml0TyDuT5dp1g32PzW3bLdB3fKXVypzxtFJUYZ7SLH8A08qNHow6DHeNOXkatMMqS8RX
0eLR6YvknUqgJ8Z+w96mW5BC2Mg5VEOeHJzWXYylqb0R2DXvGwOclaU59l8EMn6RxrB/WjIJKPS9
VTjJPm376TuQ9zd9ith+24H4C5DOj6rkf7M/sH9aE+tUNJnutSyzMV4V4LMKxCq791HLZtxPZr7L
2cYeEmzDq4JDQhrCR6UfTWGTxUFXCHY/iHPPhgFjtW9p98gqUu6VJWuS+BZgHIcmysbRmT2qD6Ul
wxqx4K/ipr9Y0e2fglhkLKzGrhKX3Jxe7qHZXGfUNVzIAnmH0OOGgPiMraQbkr9Y1H/sm/7d6/XT
2lowQ3ZNqgD20kinXW/GDwNe2xWG6Ao+kH4/s+pzcuV+ptQtu+comm4kdSB9gD0pbtuzZXrJFut0
wKB2jjhsRE676WPv2A3jg67Sk+wZpCqtuLclkXhjbKeVCLFk4jhD+zGT98hwl//vrkxiF5jhyltR
oGH96KhrtXfN5HIkF4eLEmjoSjQhFS4NEYkEDzVSkXsJVX8TMvLgQjYwglOow7Gu4wlShnuEbUXF
imzWMk2OKk6rTc/trpBr1ijRd3oAGCykTou18/7Hg/Q/P8b/Cj/Ly/+8es0//s6fP0o1AYmM2p/+
+I/r9779rP6+fM7/+Zg/fsY/dp/l9Xv+2fz8QX/4HL7uP7+v/96+/+EPmwLw5XTbfdbT3WfTZe2P
r89PuHzk/+9f/sfnj6/yMKnP33/7KDueBHy1MC6L3/75V4fvv/9m6Gwp/vNfv/4//3L5BX7/bddN
78X7//MJn+9N+/tvmiP+5hiuo7uewZJjuksIGDr88lfC+Jsl8aN5/IO5SNh8m6Ks2+j339y/2bpN
O4XuSsqzmXPxWU3ZLX9l/M2Qji49vCLS9hxpur/974/2hzfn/75Z/1F0+aWMi7b5/TfLkX98LDnC
MExDl6Zl2VII3dV/uvtqZyiYS+Pm1WNx1xTWpkxyk+oj+1s5yGRNY063z1uxwydG+3NgWHuOnX7e
MJOANrOZXAwEYX2NW77YuTlud03yZbp0T/Hhs1vuOvuo9PirqitcrkmOfhI0Z6SFQ6jj8ffs/GOa
zRvqj5NdTjTPw0YG5B1fXw6MuGqHY2iqA89q1KVR3wxqZlcx9j79rh6hll1dQp8c3LWi8GibJJm3
psjFq2gEDu+mwWGr3Njheta6ewqxjlUxAJ4WDXqKO7ybFiPmzALJEnUny7SvHBIY684JWz8s83aV
c+MzSG0UKIX2sWtbTHuk2WQ90cJuXiMEasArKmGeYf+Dty6o+53gw1M8SdwLc4rVn3LbZWEW1REu
TOkrzAPbojqmbaZjTpIGdaGU65jM6SdzaLeE3X1tZupYJhadEkP2JZ2lylWNKzpOGeeRY4qb9hFq
+WtVa+66k+3zPM0XDia0LCjrjcD6GyrkhfrOm4zSh1VhcUzi0v+gHCaiT7agnNNMsars8mEBzepa
5ltJ+Ta2fFymN7hdWpGsUU8eGMe+2iL0Ez3bGHHPzq2sxv0c5NexWoq1NEBp8QTfZc+D+1XFwbBO
JqP0qY/bu5Eu1uFAtV1EKNxo5HMpqROstYl2JbM78o7C9UYt8wq5HA89vwrUI1cKrR86WXs3815L
wm3rjmEFu9d8XbhT4icugLrK1E62g/450iZCiJq+EeN7zky5QrpaiZZS8+5bGpfSr2w2C3EB/Ccf
82hbuYSaY6pqSBAmhr7TOUmibbZPRiEWq0/7kLsJ1qjCwQlI+2/UZGcNfCkmRuZ8JmZvWaL6y4JB
fBwkp1496NLFLxZUo5+hBs5ubq+ahnHr5OTnWTUDUzM6VripMmPH2RnHCmi7B1Acdf8QI7nyRkBs
zJnnpTEONGXsPaQy+CTJq1OQS4oA4a1qNCRXmzN/hJUELAAxj86LiqjyiEcDjR1MeQtZldJGk667
MLfREKOcoYmXcYV171X6TIMyZSPBTGZoqsCRfW+zzDsNwA5XyRDtnSmJ/Vl68RZ1jcRJK9RFQzlU
dAgyWzNIRCTOPdNp0h46HnamyLsCCNpI7UyKRQPEpvlA3xG2mZqC8YbLcUzS2Ydv5APQj/e9h5Lt
NIZcb9up0U9xuNXCpN7oWspmTKASlUBNfKXYm449tBkKXowD4PmNTceel2iKznplHKTdrqkvWsZ0
JonyEM0rgQDkWxlXaRjZ2m7KhbZqmCZ67vAdx1CLlY9IjuX0T67Zl74J+N0f4dCvmqBINmiWrR+Y
R2PbAJa/yeZs4wyB4zcz6QCvaG5Sq/kB0J78jmq8VayiFwf3EyFX3dnBA9vqbe/QH1CUfunQC17K
cGMScsI9UdwzdabR8yrpCdVVhkhXko40WkxoGu3CZKd0onA5MHcQknB7XPZrcUY1Gt2FKwladBWi
Vm2MsjzzthmUFpvx0XVnjLpOdprG7I5db8KpCb9ilkCYwQtKkK6ixp3nZeXcZfMEjGW2H2qlU8ol
vUNrlosfi6fS0EUt84/xLsy8o44b6pDY13bLfH8uDABL9EHulq7qcaa/t+1tuniLkxGT8mlbeWQi
AoHYS09xT2bM5fnoNdhe4uhI1YK7c7v2mxfElzjHAKPTmokUyQOdLkukTVOccz1fftxlfM2DPK/V
xxSY3l5P40s41MV+sinrjGq0jhxUemH09MGHN0WGMyxwMtfXliNWw93St/Yh4Gbfae43kvx+3Gnm
yUvGccuw8CwWS2PLi8LYiXCAdK/pydAKwDGpWwebMr3Sh7r2sbETGZFB6Bd2pq3oq+59keS7XlFL
Q/ChWbdL0TLN5tR0anN1lLV1by/O4rJ3KUcumZMbWAaHdtzobhhtHUSx+W5O6u5aaz1c7x3SfLSo
qw352hE/Dl3V5Jpcj7bAkVRDJqxtOgyohglJ0cl50XncY1kkZG1QWtkXjBxHmX2Vi50uT/VL0RpM
V6J+3JfOUhleVI/jsy0yzIsov2trCG66SbuQ4tr0oTjqlXc183pjQBOvSVbfp6DUj3P3HWOstw1F
TBSod55d40dw0twZpX3VZeUmCgkoy34rk1G7wQv5DRJy4aeYPLNcqb0541KTRpIsehJ+YMXBxmn0
Q2VO7yyOECDFxeHxTLOCtiPY8GWb4joQJbsx751DKZlphaPSoPJkVTbiiRCSzzFxwItr3zbhvRbX
p9AgYly1/dGwCJ7x7DjozePMKJnpBYlHkqBkGYI6IQoi9lXe3slwTJgzDfitxwTTMn6yQxA1F20q
Y4zVoVpXhrtOLUdtU2qiqW2PHXpj2orBZHBQFT31Iuaq1PAE0/gy7dA0qczNm40Yd56WV/uyQSOo
Ty2rLN7I3vXBIDcVgZZg5OfVjd0cBce4SIYNg3WCpN0h9ebcd0zgLg56Pqa5YryhneqOCTC9jUwE
M0WONid0BcfXpzv8zRzqF6Mxd0UcPgiSNXrfnptevwQhUB70fGfTNiSBzSvG4ZQJDddVLEGZeozL
nTOdO7djMVIUC7qIhvl12/WbTOj3VB4/jGjvo9fvhr4xSIWrg8cS3dnZ2Zjqh9Lp8rVeNoek6m4N
piKQyy662exDTZsOOLj2AF5IwSuu3KDsDp1DZHg42pZ68TAVSaU2ddad5ywa/IChNFPtRzOxrh2v
fpS1eB3i8lMTPArKwHsJ+trPRl3dh4qmyZz8Dg3iH6A4CAZ8VmDFmLg1+6RqWTdrKhdZUBIvKOmQ
7PRV3uU22wPmaXLAAzlqVPIVch+U5Wc1EaydDQZjnkFgtcGE5IkIpCEMgF3XO3foE0R3K3WkKoKP
DIYjSitRbLZvXYNPdWxO1ny2ZHEDd+DKTVBHSgY0K4UBK4fqO7pHrWNcP+ZgMWgLGaqzFRm6H9Hp
iZOW03XvbLqG/lSaIJd94kZh62NEzmHa9cSw0quOsqjkezxyvHM7iSeHax09e0OqDnZWWg9rK46i
ncdUpTCvOtu7yZiLt9oxtVpiQDLx3eDpICIL3IAFIIFBCKm++WpI9E/kssdwaE5V0J1GMfGALD6M
MbB2CYmrVQxqKYShhjcnU2v27H4xAzh+HKGug6jbFyFgGiyPwXFwTn3AUmemzaEt2Nt4hEXPHaXA
bZb3a5WlH1WQfeoxF1Ba5PNhmpq7yIqvh/8m6zyaJEXWLPqLMAMHR2wjglAZGalF5QZLidbgOPz6
OfSYzWY2z7r7dVdlRYD7J+49t/+YLRxHov8WCS4CwzxZnX4vJGmSKxFPYKVIolfTIpNGIOVvauJm
U+iIfYSYTlQeBY+NjDhQrzJ3nvMkhl85LbfK8L5830cqbsndUhrVGrz25yQPpY+1MGH/EizvQewO
jwBEbhaeZ87mgZo6OlmJ3rMr/J1zTo/0uaz8MYxlPPMugQbRyGuLHrNEOWO9zQAxmxnxlsjhN/SL
8oRgZIvIx+F+QYkEtoM5yxideoWXk5p6a4Db3+iF4VtqE3JqVOa7QvSwoaB8cGLnc33EcH58oZYP
hbYxXJWCD7kudnE8j1Ry8xlM8L2Iq+/ahRQS9/tKkHWjBdLY2vaXMIocV/K63huqIBdTvPAsFhEZ
9ckyfVWubDcdSeGGdwB9iclNDVdPs4DnDvrt/PEai1NvVfqoEOiEabwayB8rZT6ag/nhG1zLdo10
2WXXgEjymicInPF0vBvpPmKyBweUXOFomc9o4j3p/Vhz7qBQQO/AkvvWg8pfiOpc1MvLkDchxDZ0
223PwSiH12oG5lAX3leSmcR46+B1kTz9GHW3qAl2uKHoRxrMa1GFQNrJn2K7/LS75VASKE/bl340
bYTEfgLzKnAbRFWgSOm2HqNqPJfNuJORcXBktmya0uDxFjlm0feJEB0KP4qdik8616TUOvFLNmM+
6fwbY8Ei6U8YhAa2p9a9chlsFUW364kZ35oUwzpNPxwejQwNZcjejTgDAnSm2ab3kMOevKdEorm3
g29LfdrFcqtrdqKQbm8R/5ucFOK94aOYB9P9kte0/fC98ofpFn6sLrviVbkyJzdPkYkQV8GMrFex
XM++U9M5hxRfFzeYfycSyO688V6ScHmKG+uxlMNvjX794NsxI9rYOgTwLhMfbQf+8kV7hwn/8g5Z
wqmKS7EL6oA1JqLtcDFQB85UzlbQbXu7dcMlHvOwaJdHr4ZkNcCRf8v66MFFSBvKwa1OZdba25ZM
Bt6g5CXvBDGmDAxdQCjsl9P2LNunYCE4qsI4uxnQNmU3nszn58FZzgB6g72VVdtOYdIAvHkYSopM
I9MMp6vgZ0rQ5tLxPaQOKprKEMEWTTAkimaXsvbfK+i6my6zyW1EtbSP2m6fFGz8a2i35lQ6hzSL
cEzyiV8CoIqxAj0hI4+KtMaQS6t/MIt03tt2tS+Fab2d0qkJiEd0qLIauL0VLt6EzUXVlOgDCPhG
Y+Le6Sh+BRQButNGSybjtkKo4r0lPegCQmwOyxQNoQdyd1t3VC7mBAlkbKujQXDFOZvm60i5efWG
et+bpjiizSIja7overcmnWkA8O4s/9AZHJp0BtNi+HpHNb5uqxBJt4jK4yBhU5Rkd62p03cMbvZx
JF0MkiT/Zl17HzkhC+AzpjdNrjL9hO3vkCB+FtjNfWiMSEGXS6sxyer3IQMbQfS3fbDr8Rz39njA
BLZay1Ghwp6hr2ctz9HC9zlRvPNTLN35vxu5c0cQh231Zje1fTNlaGY6bb3FODl3kUqB2cbX3MMP
FgsBhgcCBB/t5N5k2uT2c/PpGHEMdSBMdo1VjZ9WY6zi1S8BxO/Sxs7qmOfLJhGBScg4elgQyq3K
RbZHyNsD8JmuESsTZWfFv27iup8EuZ1Otq999KV2bEzh5IFb8JrEvZmiX64fzrraC/OASYUo/QPa
rOXguOz/vNS6rJOboWMn0uNm24guY5zBkbZUi2aTO+oDh2y1t0R957Jqv7AcpMqSuAEorx+J7oo3
c054eF5rERrc7I+SlVZGRO2Yd8YOvWuP/q7/c3OECqMXvLllorfk9BrnmCjxOg0OzoRCiXWZ2Hq6
YZ6BhzS0fZwoiW5YffgvdteW7xSPeWDA75W2eRQW3Z0w3WyP2vCtVMkjzxtbtvmhNPJwzniE3WFF
DVmNjxy+OhOQZp8GryNfs0bFW63GTnrJ6Jp25MmvmICDiXLLzH7pSEQosgRGPvl1qYg/kK/iJCD4
5VjE9WebBfXBdbvg7Dsj9XChGB2vkbMV2wF7YJWcNsMJ4M3CaF6f0YYlO9+I9cZ2Mj8kVWYNgRv7
S2HgSRrvkXLRA5hvvLz3Rt0BHGuIG4WegTy2XBJG4et/H2S7xOGNM1nuH6KJO16T6Jh1zWmGRgMJ
AT5zFQ/T2xC9jEW7WitWyXNlz+d5WMIUAzO/v72c19hOd2TrGJUDisHK/URDF91KjNPLJD+axZSn
JfuRTe/sR9mk24bt0WyTUpdmHcYG19qZxUK3TrNQ4cwGtxETIssICl5Lhoc2yqEpUHnvauSiW6M3
od8JWR+bvKU5NcppHxToijxKGJLKyXRvHyI7OjP/X/ZDgkKuLmymRJbgaLXiHuk267B8mX4nxvlM
+d0k7AjX6VYJeQbOggIDB3LNnNHQE7cURSZ/ZJuPxJwuKGuK0bsvUpYPnj/v6Y3Y3vTeT8YdC1mq
Xg6doo0r+mnX5Jx/EX7cs7m0LpJCtR+npr7ncVa1nkNjlpg9k0Idc+toimK5q+SLp+riOusRLk/J
vjL7ZyxZvC8RtIfB2N+lTvbFFlW9BDinF+1inXEMJDzkEaEJ6N8RQRn7hmtt687Dv3GU87M/C77K
AcmP6fE5C9QJpwTCEya8aNibQYtzbrJfs5bMV0QLN2QvUpZvjKJbA3eXeh+g/NnOrueFcZB9lty4
naKUj+yW38p0ACnb7d4YhLe1sC3vSz39xRx7z2bY6OqgscXcYpMHCyCH4iQXMT6o5Un2scQMowN+
T5FRzrTXxDf6a8S3giTRMmyIhjQncVN8lOCRLqjJvccpa8Axx+xNK0Ysj05GVVSvaZaKghBNRuP/
S7H08/TispxKirU5+vENpprZW2bDOBzK8nbsRPHu1FWNIVc7p6JHhEyow9Wl1dwaTd9+5dV4Elbd
3zeRcdXF4N2pLjrlONKfnViri5O4rwAnqzBvhmlbcVFvad7/aTqgW5+h0LZpb1gtmxcbd8ClQviM
QzGxD8pDZ2fEajy1aWa//Pe3UMHpuV0kJROcg9dOkqxJmGxwm8jSf4UoEAI3GPedEMM+MMgk8X3a
DLhz+i5gO8XEMB8+0qI6KjbjCX5Mhp0o4trSqB/x3uAdKmV5QuKYXgJdPpJFzTh3adSb55rToapb
GeZt+ot6ZXqKSLAy1U8JE3ILS9y498aYBSTVyoaA7+nOJqSdDRojmV1qEWHMw+xg5nhHPpdvRZMN
K/Cbu9NHeMiMwbmXxfsEw4YMROUfDRNS/n9/i4NnNw3zJ2NxvRr4qntYFhXaZ9x45sTMs6OOBjzm
jnLTM9I812il1w3Pm2dn5ilWHh+9X710STHcGiSbXNpRPztK6scOt8zexnqOY4YW1tTevmBjcXAY
mNz1VXCySZ856dk6GaXbPtKmOuEYu+WVwf0bNaMI2Rzle6kW62NGzwa04NUbkCST6gT1Dgl+WHS2
eeHieee49w+AirpbhpfdrVWt3Bv+YShaEd9UjRHfNOv/KER9o52aZzXUMX8sezznhHad/eGxITC7
DRCYt1Om7g1r1AxKUhFa0sAvNyUvEfhsEF7oALqijh+SOY82y9SV37o51/5l6RUTGP4i1hHgH/5C
/79/8n//Ts1C45/l+X9T/IvqO/9SaZPunMLPryA8skthe0VY5qspqyhr+MCrA7fLqns71RRv2nVO
bSuS6wIJIlzezLnSt7psljsMBAzj7VZ9NrX6AuIvH8H4gmdzg7BJhfXgdxzPVtcmnwR3Hpdm6f8o
lE9YitwPwj7oXqtYP6S2vxqsneaoUPIGrFwvAgXh3iXi+yExu/Wh8fVrW6CxqrHOhIvl+nurSeYT
QWEMdU2RvmMRZWyt1Hwjh2TekT3qHT0ml2rUzgNbSth/zUsl0+TF6fqLCITPxA69MJXh8kne7Hve
tONTPA3jmRloGwI6WkA8PPj92JJ0bo97pcXHoNgf2dWAKazdOLr3/s0YfDmGomT/39+OiXmqI2NX
RHq4VtIVz0FCJqZrtvrCqMd+dgoIDk2g79Fam3tLd/HTZDGlSyu6mNHO3gqTi4+4ek3jQuYOOnd8
94H7Sth0dV0UklMKeVz5SaZBuzPetUdAZyxyEprvgO1cMZMTm+6XMsVbw1C59f0BGfeyKXsDgoBp
vJsLWesohfbR6EmMErD/snpmuGHkNxUXF25MABhcopdZqeqYEQ60Gy0rYkVCHBCsmO3Equ7AHZaF
xZL+Tji8iInZc2KIM1DJ1hm7ULH2wg5EnUWIukrN5lhFMZQCuWyRN56cqWHZZEEcUwhsN66CCyHb
2btJMB7NFdiYZeiB3CX+LYrVaFMv8mgJGnlUMrTSsoTPQ5CdNwOK0DLYD21vb8ufcVgGlPyxf2h6
4Cf048wwD6kCGDfVKaBdJgFetsdZ7t+KqbqPoACMjIysmNdocGS6Jb9jV7pZf4e/OKekJ+Mi7GnD
b4mkPLW+dS3iEdpinTI4Rw6JXL6+p4bwOflIJstKggmoB9h6lcFliMUZrMRbvCSsCEdrCZ20wFJl
ETkZyEreFTrDFKms45BTsXQGImODqWrh4Fez2qI7KGZc5g1iBRwZXNsCNSL5G/ppeRS9/8MIXO18
wto3VL4PgqwKLMFvtuBF4R/AznPBqk0J+y2TYCY4bZdAmQSklkwTEDWdx4xZN9uqDGSVpFMxf2Xe
PeGRcLeT0d9ZHlQdmigoQpe8L5G2RGxNMLS896mF57qfX60+mPYR/AL4lZhMnH3i92FNxOLDlNAZ
MWFaJyVURdyt7CVSAlMBkVLW8OtYye04Uux2ffdHh/YXYCK4NhXiRqfEECpBCeLKYkUswiY7Wk3W
XNawYoFHAFlhAImxsvni3rNiOa/7BRh8fGpWLJlKJx8skaObKS//TQP5JP3s/3rQlHXe7GRaDltv
/IrRue5nkMRMD9uLCXkoODXxyYuZbXn+tzExI8OKcOfBW+3IGmAtiiGPZIb7wn4g+QQfqReMx+Fq
xxzvOq71MS+7N/zK70nKVaHjr6kmM8fq2CsXc771EkZoMvieMnLsIrhcsqsos9Azz6hR98VasPFX
6/6cXphdO1bZBW0Ym3KmAifZG79NqRDRJ7iZCoIYUiv1Nq5rR5tpHj+SKLnVaPlmP/4B7MJEI2WY
P327Jk5vt+DJgX7Au7iMz3yZoYYBCxkl2ZYo6upsgoYcSIans8x3o86flG3uTb2s0fbY+JxoTTuO
vnPgRtKCMNN4JCuQiIk5iNQPbaIU6Hvksp2JrmENxMu/Aal+l1M6EdIt73prISmYiJzNONBV+ZzN
Hcc/KS7OpTcCb9e79Ct2O7kHhibLtu/p9Zh4jTVlKIMa1oo1phpwgRvp8VMXQfIIHoHTn1cIaV92
zl04oIlnIrxqnLX+gXfDjGnb6TzESLdsBlcHISikbZcjbGtc+MSiZoBZJj6JAmBnMn7WVt2XHaO3
JaUa6pocdGuAXaIQDKkZkpgVv4srqC/UamePIXIDPiPnfOpRcaWDu+0Vb380ZPi57GkLwvSumUvk
FgNuEzhWLmicY1ZOj7hk6g2R9ODA3J7Tsde/lhs9jQj0MrhbocjtfzbR80dGDPVOjc9mBdpXNl+Z
Uu4eS8EWVcyd6+mWKsO5Kj8h/o6yhfISDT9DnVwuNEach0EMBjsJxJM26qOX2T8VFlFnXllqeLkw
KfL02ja1DncK5aj/IdQ1zvhmu9ZgtgBOVjo/foc2OrDW8ZCyTv2CPjpPoHn0WIZnWIo5G4W8oBbx
mq+gYHnjJz95wRzeWm4mEPel6szt0EXfc+/dOxXw0oYzwNX5IbsW+NkW2dz5QpOpZGKmHHeWgvTr
JHwRbFQO2fIx6frOCjA51i69k/SLj642+62x0tUcBZ6IYaERlzhjKr5rGKsT2ybnJk0zRs2z8Zay
j7qMsX72cWraZXIYplV5OToLg1SDUDWiD+KcsHrRsKOaun3n1Iys42qfNH2MAdv6cIWB16p6qnjx
9rQ1wX6ZyxAYLRBKfReNU7yra3kxagYddVv0IVrAmxF2FnbHdiYJxT0S24FykO+zy3LmawAd7dw5
1gFLQLsdXmOH9X9K9oVVIOR17Yk7QpjxrpRJFiqZ/uAKzcIRu96mm40NyLWKIIXE30Fs4IcVGRYY
NE27VHr5TrGoZ4MJaqYgMY7HlNObkd62RWZH3aafonh5t9Y7LxKPwjHeEmnd872/LgwXGfQyrSK+
ZlCCfVwm0JWYqPYqZ3nWcaz3vGkXVtLeTgnFM0ZQm5ODL2O95W5Fh88OMs93isV7u9rKVr/iVqD9
iFM4c5YzGDtryDVGvemsbSxFefwB76PZpGYd79K+ZRs98ZLmhtqZtRkmgh0lYj4Fktor0OV3OcV9
djTqudz/9z9eW1/tZPhCv//n5dBhBoqlvSkfs8YKG3TC7F85QHV5Z1ps+lVGEFRZnhpDJzuZg+ig
YZ0jiw1yuwTMo/W9kw8iXLqGD4uU5G22ZqC2I8nxqe0eBfokNkDnwAy+WCPdpOX4NLb6p+4AeQQE
DO08kRzGBcKw7RRJWDkHR78L/44kzOWgY5xaBtco0iiZ7WY01xK35XHoo08zSU8WgsVN6U5fFi7Q
wQIjgboo3ubtkSBCaxvX0PlWMbGZtocU1GRYxu6/xRoZo/r5C3Mr5CK/oohtntD6N/CsVx8WCdPC
2oZKmL7a1nEEjsegbH71lL5zZiYgo5X/kpnOveKjo8gib8fdw3MzsWtwi3baRs6liHx1CmJ1Y8TV
sSzL+9kHWcBBw4drHCeGBJmzDrmUvWt95zq13RHv2EVU+gkhAJ5NCzpYOd1FnT63ButRslx/GEYR
wISRYGN1n6O/vKaZ3+8602Em2NpragZ+Ms0sbYPX2j/NDpt5v2aNT0jOVk4PvWmZp6aMH4JITFtZ
I2r4kdR6m8arvujvkbpaTMAK4EFTB5XDDNixElqVsPbsrOxF5eVdtHDNCwyZm2BAuaQgUxYeOnVr
Ypzns+3wq7u2L+/9kkGB3SaQcUauDBXn24RRnIrHR3dgS+f403hSw2dv4vdy6wK8d5UeUrvT8FTX
PUk9yjADnxFlZPYR9YP+wXb2dj3sLCu3N6Oe71PVnetqBfdP/m/UTK92FL33qNCXjg/eKl5cq3+p
bcGnF0w2mEYUJeT/VdQoTuB+1x0EGXd2v3ICrkrsu25e89Ha+YuZFl/KeJojREx5X53cmR3VwCuW
UZEyt2NMkeJKNgZ0+b5b/dnAdzRX/qGMh1UV0XwYvMOXGbG1Anq1ZK3xumhmtGY8UOhl7MwbGT2W
rjvsxNLv3dILRVLDL7GgoMqueAxoPRFZyY1ChAnpHm9dpZ9lwXzcwIl9tTzGHAUyxuOgjf6+sziR
m2oo/7l1e9+06fQnXX+b9G75DWID+kQ0mE+ORTQldUByQTYnb1zVDPsRIvgTbTyQ6LaWXx6bmv/+
c0c416x1SLMv16lGYIv7rFqMA8YKF3zVWF1LxayRea16TUwHbeys/uajGyztX+YjoY/bpHy1fCsO
S4zJV7pB49RzIiDOzKP7acRlSRPi/euW+bZbf+ASEzEcEvVlw+NgVe4nT34FIhmC0nLj2CQHi4TK
YqqU/+QPKBV7DsXv2MVCs/7nujIfKtsO3oXDjU0ZV9xPfKtHgEEb7XnJyUniF2G79kb4oPfT8bbp
/F9e4WS/utrnNB0JXEMutpjujTD7BzoCknHNaoZWzNWgDGQXazKDy3J2cix3H1XqKwWd3FjFXS/t
4aFQEzkaBQ80xfRpgTYXC0dw1APgm4BcYFRVpyLuzlIYRC/H2d/A0Izbw2RrQyhlK+1+R4084yjb
9k7t7+Qcr645PBn2udHugqTOsDa5hOKo4KDpyIBFRZbYkoofHl09pshJoluQTv0ugwNpUwFkfRLW
uLp3vB3klDmHwhl8ws/sbwkhYlF8PvD3nUNj3M4i/8ynDod5W/zl62U4lixiQbzeSoMlaUu0IxWD
2mN0fqS+wDdeDX/IztgdCPWCVjJg9a+ejA4Z45BxtwYRtY7itAGdiQjCp5tm2xqVcXbf0FRn04M1
UeCUds8fv27P7mzdZTaKA5CrC5p3CCvooIhB/+fzAvEs0PYltv2tau/FZ8FT+HDcRjMIPR73oUS5
gHCMfNmJ0JBuHEOIFecgT6awz5nwUwK8uiZAKbeUKOnVPwqrtymz5a0C6YI9VDzMIIDR9Ox8WFCb
fq10S533uwjnqIvEKAC947ADPTC2RHKhM4SjzHsPfoE0MjU78OSdwbgpRSval4QSuXtMq93NrMiS
GYr+2rj+jRVbcLhjOFXrJJutHMSO1uY9qbxNsTwk6EkuQdN04eDSc3v+e+NrcZf6tF6ihSg4pDpM
FtsOPcMH9k0yDcEVwVulp2F9tPAUw+YXg3yd6a4Pqfe3KBaUtR+8aY7ssqO17Ar1VGIhOOV1dBaj
L3ZxUzfI58TJt6G65MslBjWhjOnSj5AgLd89BgbFy1Dqh/XC6Ytu/Co9ngdHVkhwdRZuc8NwTs1g
rZyLQwzHkZC5FOlRugxM8Cjm0P2HuqOP7k+rmTFs++IMVbnYlYi52BS1Ky3Y3jAw2jCW9Jiyc+7W
5UkiQLaUFVZ9w13ArJjjwUPsh7l3t9AqaZF+1aLGtU7E7YbNwINVUOZbpF+zHQWukjVE62GQn1WB
0V2Xx6I2acWtPfKCbtOm74E3Xld1D07ue+HiG/c13ZdEKmr0rFPpUJyoQ2qZ66eJ7fwWjiNzD4qJ
Jmrv0FcR4aLVhJ5SXhdLvTDhRPZZYT0fTP/iOOOvy5Z22+b5T440swwWUGcz/bsN4H+bSnTVCBHv
fNd56mc5MZG3L7CLdgNgjAkrjYttcVss7SFw7ol8f6zlhjUz4GB+zyqZXqwlv8OlfnFS/QSh7iIr
YhH7kqLHgy2hI8y4lndrxswxSED4sHrnVvTFs103iAmjHNMbBNvY7yV4QmdjEelAxd/exAzppybF
z+nh92RSqKO3iJaYNfOUzxR5Iixq7zkxDSIrot/An59YxUIdL6CKZelzsgIL3NJ3EXQIm3rJ5OeY
LpHNEZPWTJAIU7uQSR0j4IxeRC2O6HVPWX71Z/WWIvEBKuLII6FVbpa88EEUNwwG4Z1pGOfkyfJr
Q8Yh9xTni1dseeEAlmj4ALE4AA7tKVRM1qtqb9b5TzdnH8zBXtOqoXWuj7kQiIq6+26iwQXr9tX7
FChllj0sHgQ1pVt740KmRTW8Me3LNEnvuVuyIZTjVwARDUqX65Ew5upjOg9PrubMKzrAYq3+MjzG
rAqJk8udCv+RIzawviMnqI+4cwCdY/imOfgSAgX2bKL4Gxc29RjdP23WhdtgicSu6IGZ+OAew5Hv
aGsOydkXQEZB9t/mM0rW0tHLyYEr7rOZPDBme1xoP1TENKT2pL2TAUqEiSeHUTmzIObkLPUblH9e
c3Yn5xHBsQ6rie7HxXGAsLo9jNpr7ifIk1P5Pmfk60zC+BTMtnn7N8ZOzMgrbMf/rgfvHgIGs0t3
65c2vk5d3XWx5WwaM2aI4d0yoMUAKBjIN6DKWQxkbvzVjOONk3fPPRqLzoW9PERk2AzFn9sQvMml
ujFS9cS4lbt21ltZdGeWmcstpn9IkzdVxkZMD2bL08XxkJOyuYGteJ4n67OBeRi2k7NsE+vDGfrn
ij9XawXP1CCsF12KpNK81JTPXLhgeCqcaJtKkBTkNfgP5mwyd5IGCk7OxBqGIRADy6D7STRyhLY1
wqmgIEnEeFxmvpe5uCzafm4b/UVsEbCtpYRdFV0kWo99Bedq6+JRGLGoIHFC01I0P4YDD2COicQg
Qve6csRLWd9BzXghPoPPIyoOGVpy7G5/HfbSTe4zws1zju7Sju+aCPB+pubXpO+eFkGate+OF6tT
1Mo4YoY4e4rQQsNA8N6DIj71A5s2r5nubYlWef1YP5vBtndukKwZp4ILIr7Gk3xVUdARSVKBZo/c
B4wRFAVVf9sFT6UzefxBYReitNzHeckjhcN529pyZ/nLTww0iuIA2X8uPgODX8ZHm8j/Ha9Hzl8G
W2PxGJjnyXLfxP46TwYQP1Yr3AnAnPuTeuVLIfgT9AuJUAabkJRjO80ICtHZcpsYUENV2TM6WsRt
alPpe1RYS2q/trNpn5P2d1b0UpOu3oIqYMU9TDR/g7prYuyXenKvLqnCYdOMmleThmua18ReyjGV
x3xmfUOzbDoaqMTcg3CQeDo4LUTEIAo92k3fqG3rz9ydmVWGuZAXU1V3al66TSfyj13Maxeo7Kfy
QH4vMMhC0mJvE23vU1Uy1VRZaNDhV8462uS3ktFVMlgjF4chjNdDUJMYRt3bqORKWYqgDVFYrjeK
6SEf6uRTi/uugfy8G7xcoIKxq61yyrup1r+B2ZxkU4DpUk8TG1dTil+G/iwlkcwO9qFypBE2Q/OC
0AVNdfEkV/+yn/Q/+H32IiXkJieJIyDOhnGBCUp5lSK5tUHTrXdqKE9thzJgkLSTZsY8qwJH3awJ
Sw0yiMaJyKSx6mkjHLbP0r0vF+MhrXIWCVa+PtlyFyjtPIJ3mtXyaG6Ko223zDGr+TL6NRD2aLz3
KvMSS4i35F+eSJZAO+aZYWnN7yNhREaBXAs50nWeOzI80CUrmMlNj/zXo1yDScMxTY4HtKBh2mPw
4N6MRbT/3x95LD+TDmDfsjBy0whghTU4vJAw/p2yfxsj76gqag2SY5KUEWUiEOhMuo+Jyf2SDfND
SxEnr2aG0D1LYd7dMXZuK0yM23FMXzqFtPV5aY3fweh5jYP0hlV4EuJwI4GsSVGoEI291TkDJzcx
95nHOaIh0YZsTKY5v5lkRV5MDPCq8a6rFLqQTO2ooRiGGqzrI2BtC7lVOwZbULdM/+ipNtoFyIm2
zNFaLvnkikrBPiUw3j3TMRBDT3pXW4/umFHjWpLfucjeBvhvwNXOzD8+EjNgGod+nvguYhbhJu76
ZiA7fqofeovLdEqYP+e2+mFdPLOKqFHN8D5XMn4TfX3xm3/muvnyjdC0nYNSyQ+iuHLfw6jbDJp6
C13CtbDJoprrY73wk5d5ihml+dcH+hJb/bvWEG9U2VyiOjumfsmmZuBBXImhUIwTmjBf7RDM4UDp
GK5ODu0mgUayrcOIcOkoAmEYByO7OMmrj20fPQm5fWR2ncj9OOSifyLocV+4/jdXAI2Ub3iAKiSL
zPSVTmdNIk9ulxz6ezVKspuaL3i+B69jUhqf6CXiG8cbX5zUu3Vt79VfEGfI+Sni5WVgBH3dvEsx
ctlL/EjCFp2qpd3dTPDM2JPlTIr3LtEjE23L+Fx/jXagWGtBwihOacKtbo0o/2hTtIeGHfzmwcME
vzFn7H/jKDgZQ0C35hwIgIcgttyRT7IlULndcctrK76WTveXzV1L8kxzILMIYWLRvQozuZrsRzxX
mGBO/ISBV4NgeGJG4rIOqExzQyrDsx67PMyjif128dUXtJwx3qBNiaViZhG6HdSECM2EdgZBfV+O
LM+JDeOyIzhlm3q0UorHUcY/6+sZ6AFoXrlGkAhiNbGUwep9AGKF4ilwVRgjbTKU+pQe1V41A9OG
MnUTxMajTpMRWRLu+mqOX2RLUW/5/DAdTv+NlGl8w2KJMLniVEqXTYR3qVvcUL1hmtvR17etMF9m
PFNbJ+CHG5U+R0a5ai4LzFId6oHgnBW80kuHZa9jh5aybuFs4xWeAvecxajpu/JHlAnc20pc8ggj
olskxJ04CdmC7q2hyJmsQc/n2pc71nM/lV088q/RfZb+rrVWc5I2nssaCl/wz+s4Bw96LL7dPrpL
p/K5dRUCWiqAFvEhUeVM8e1syzqUZdCCUM4wSJJoa66exC1/TJXv3AVsbVLWJ6OR8077zlbFzJ+t
WXdhkcyQC60PK+Kj9FkL7qIEVaRebAPKDl+cVAIrHr+aJUexyar0SZLD5PXqSCrZuirM0x20lR31
AHCExuCl7LibjIxCfgPSkt7CwLqQGM3WnNJvWF0xgs6EPN2o3oqijAiZgFC/qPjq+mNw6Bf5ZGC+
lhngvaZDFG8vpX1OUcBOC/tHmzO96plWzn61zjPG/Jy45lEJDz1ABwsrL2+lNP7SeWYmhhfCGtgK
R1Ex3TCVYbaMBjNymB4OZV1Tvrr1yZQUwoELdmiJC+QWbEcdxkozw604Z9g8mf5+rUxdR35HjU03
P897iTtrXCYT+ug+HpewGMgmGedxT0yNwz6j4oIhymDMCQqJZjbi/N71EFiP7ILORezfI3smdCUP
Onra5beOrBCY8HPwP8ydx5LkSJZlvwgpIKpQ6NY4cWJOzNkG4uEWAc45vr4PSrpGJlOmR6R2vclF
ZUVGhJtBoe/de8/FVHlePA5WJsGoZ3N5LMwJqt+NKmV7q9EDN+gRW1NQjE3h0nrwXtFlarZn6aZ0
amZi0PH7abxzXA9NZg7+lCGvB9qzICJjmtIeRTessj+b5H6s7QKU9AYa129nttLD3N0nOgaGqMuN
3aAX8PuBp1PLDDkOuCP1b0PxtpD5QzBTp4V9Way9CN3NAkRTxsar3fBzdyEwezmlJ1+WA8sfVOYn
AKUdfNstP4u7hsUf0FrYXKEEPJ2wLMartItH4K9DocBHO/edaz/aPv4ut+DHRIkuYT8X52PLWmP0
6nMYk/+PVXHLvZgtA2G2eCivy0sAPiPxiiK7RJo/IZ2OGDAIjWxJjNZbZAewk1fbLOm0zDeG1Voo
TQzTXhfS8FAlh0DN9tbX/q9wbkDJp/nXv6Lz/xE94LB93v4TC/A3ksD/xA742//p/mX3+s//yv9G
uID3/4ULvHR1lIMZ+BteYPkl/8YLOH9pF+SMYmCXwvWWdP9/4wWk9xfBBGlhQBOOQz4B3MZ/4wXc
v0xpCamVp23lWjb4i+bfdAG2TGizNHwrIUy2S/8JXcD9F+Xon4AN/njOP4AkySSMonRd5l5gBpx0
FTtVx2ELjLw/4jWLGR0gojZQgOtQXzKf75bI6LwCiU4uXMcTzgqZcOuqW+/RGs0JRhCiy8oKlwpL
EIHeQ1GPvC9J7NFhTmtPCsn5jlIqcI1USXEK4URoYcttBLLHPqtK81DNOM3czm7u44D2AsPM8gN7
6OItoD/k0hiJOFPG1L8SPY03pF6pAfMGY5dyDt8noEwPC555V09WBJa0rpwTzlVW/DK0fMR0Gh5m
iTdkFQbVfI5LNzuHReusSXaa30av06NgM3WLKjH/bkYb/7vOqNXsM3vPioCLYedR8Z7NSy3xoEw2
0tIOru5Ekm5VTkP7u5PsoGeDJWQiRLOXogxOjWUrQu3AiM9mNIv3vI/dowsmyFpJa6o2BK3SHVKD
OM1SkjlQTX3w/WnE/Nx036M9Wgeax5q7prD9V+KJFdW1wtxldG1U22o09L5lCqA6ONQgQ4zYMd5t
J5WHVg/9Yy7MaRvD4/4aQ7N6iZvY2TcL9s11bUkVem+fmHLq1172xrXxBv/YpqE69UUpdg1czGM7
hjC4GohB+3oK4zuWzglJ1jk8w1DNjrbZuisdEIsq6yxlnNTDc9WYaD8D3viJOPjF9+V4st2xuJfQ
Vt75AycvsZe0p9lX/hv3IYe/rmHfG2Vavjky8F5nGZjLAdvnL1HejT9MeS3xw5aWhgLU6B9VzxXT
aA610PVTBOXM1Xj9G3tH85M8Jl3i/u61csp1YHgl+r0yz21BpWNV8MkoyZ0B84Ij381yHp7mRV0P
3NJ8ty0SBx6vqXUg3fYYGfCpK/JbEC8q684bywJjUotaOUzDnexMuRsptP2xTLzy9Ir0r0biWxsQ
7CMtPA2AY+G5jwW13Q9irPOn2cmwA4XSp2No1ndAH/yDl3eEr7XIh01bMowqnccoR2Nwyt2hJWc9
WHuk3TnYeHHUn/yq8t+MvA3fTcvxq03u6/iDWCr+cmqFzZU1p6wxkkGs0zL2HnAxZ8DpNLKtGg2o
hI5NutkPtkk9dp+95ZIWpLL8MXXZOLRePa19I2hAQFKZguelo/KvSPVD16eERHHub1JEmZsZWOXF
quR8mcPE2waNQS6M1+tK4omDPR3N/mYaStBbgjZXJUX1SGYu+QNiM/0xMM7gj5+qbwjI/U4P07Kn
aiDppG13cOHBnWMp/KueTAiQOiwI1Ph4XQMLFg4QP+folgFwj7k1v6NWy3UDCWAL2G98tEUKOHe5
jLE3gbrQ9fPeLA0IIpk1I2tnRKV9rcM95cMObnOm61VssW8i62pUK3j4oKXdJpRfVluGp5g1wqcZ
qI5qy7Z17vzYCL4yEaY/hV9oJD8AzrXfT581flv2oT6Wq35wE8BfflzusRiHJ+bH4thh8HyIm5mW
PZitxXFME/lMsqqhy5KnmB47Cwg8O21EuKAbmDhTz/095257Ul3kPCUlIzM3gqrwN2IyIsEyJxou
DY/mtBmcxUTU2il1NWilxtowbQV2QBGbb+oAIKHkGsiPtNUrEpGU3PaVxWDogDd7h25Rbry2KX6Z
XoX0hx1z+HaHQNQbDn4CVlOxlC7lnrCoOs4T51YMaf2nm9P4HvCQueOiS1uDLiX1DhRK4uqkbW8/
JyI8Jpx4ENmxlMUbYVY0YnFVpTCnMsUtch2t1jZE6nPd5qBGLfw7GyBjbo3d1qDgAGGkenUMl08E
dkoigb3HZvZgFoiFW9wEXOWrEFvJ2qPRAEOraEL3VDGo7U0WgR3jSqqe2twa9gZlovhG4MPraxXh
50zwnKWDdwICDwKeMlNTXIhaV+IKCdP8snjccmxWaQdZp0f508DpKU9ElV/H1ch7xfBDFWMkZDN1
sqcIQyhTG+IhG/TWvgAzhXtmwNo9kjgSFtyn5ScZkZZyQabM7YmhP3rG+I6lJcD+gsCB9OjcALd/
Z7FB4x4uqFTtGN5mvOxOX/CDbXqqC3Z1GgzWvSMM2Z/txiksUCqxA7DH8LA8nrDiVeoY8i1IISWM
fcbsAsKCE2+MrrFVQx2UcizGXe0EcbTOHY+b5hAydHe25ojpuiS4WT6DciFpymF3Q+dC3ynYB5Nh
hBTM85ydW8OptmWl7XejU85rGBEkgVHRgDGv4fKj5Sn7zqE1ic1MawC57RNwfLJDkQxj8a/2SxCZ
IX2CRt2718qo5VXGZjKxGcMCgfXKuy+8OHyrqlGfTdumz6ueKMpDEPgOIgpQOg8Nx23swmWBHnWL
RKHFRz+H1c1hcYGGJsxsH3H/ZbHRePbad43szcNbfKwT2V49v8rPKZ/FdzV2brcFJ9g/QdPpz/Mw
MGY4flY/0nM9XnWvQnNTlYMeABS5/dEvEg9zgTcdk6oJ3mC9q0czxScQNH11SxtugWtbSeOY5xN1
UmnYPvO5gqTuXGr4trTrsSRlj+ygs6SSjleh/HOLK+TVq2sILixIc/K0nIUvhTEJ2qsaFjYJ5+UD
xs7o29elGe4w/k13JlUeV+2M5c53wL6pycycnbIH+7Ui5nqE4JIRg8va+TFjtZt+8nAALaSGRx2S
dK67nRTaeAnmFBe4i9cN9GGaU6gwxbC4HflIloi1Oitjq8LsxrLSdsX8PodWtp8Cy8T27Wblh4IG
taV+c3i0bCP1V47DvGJMS+LK9R3jd+2GJcXh6bIwycc23INyy9Ef485782IFsYNqFp+C+WginU3c
hvE0H+dp52nHvU2i9h7HPC7fdNgbPAxjmu+DwTbvwoq72GZq8VIWcyr3PUfg1hik8z07oAYcOdSP
pN3lSxor4vmmlIcwizHSx8kUHYJK1uSdKUY+KjTqozLq8Tk04+GzN0Ikj1xx+VhpH8UuV8105sfM
zo3JjPrtAHaDI6A8c4Y2+Rs3mZxENHvizWw43lNDDS8uI9WJw9CnbzANeDydIOdmEeENtlwn27fC
je/itoz2vRUnu5j367b2CPDT5jIdawPTCFCn7jsDoX3r7AF4xuwW0CGN6I69ivcSz4Bp2j5UT2Eq
bElIncsIJlIfyXDJvasu5OUEP+VUU8QNYNnBaiNZZ/PVj0mrEFT2Ays+aovNbhsUycWl82Wfh5p1
ThBwAY19giNyyreFv/AvDMujMAidwiSAu7WEB05ncmx5CpkG3v1Zh69OBSIbv/VnYxk4Zaw8+GPp
FERWlqUPGWz9eFn2lvs4aQlrRNzbzJSdkiM749B2VbOZ8m5+cOsBHMgcsc8ykmzcZGUeq2NgV+a1
cB2MiIUZ8rYNEhKg61kvy4imMMZnwcV3MxF1Qa0fNbx5nJLZXAUvauJ+0PVusBWGUVzavvUvlBSx
8BJzU+P5opUO4xfrNY2j7iBSqCJOrLq7JJi9Awjp7MUtTPU1WoW5ydQU7KsspA5odkYCUBGLtXYc
iXHRv34kIe/vjaAYoEBTSeUFKviVxxX5n/98Bv9/E/z+V87PjJb/M5zv8l1/81We/j4/80v+PT+L
v2xGY6ERcDXk1oX++m88n/2XK5TJ+EyGkP7j/2t+Niz9F843gtVK2dJz4PT9nwnasNVfrgmyUnuS
DnRpK+c/GaGFUn+H+bI2wxu1/LeEdLl3O9Y/+KH1gIE95Nnderaita5sjVXFt8OWlM2EhQlwvmMb
C+B0TesPXpj+rJv6MpjqIa6xw8hQnDntD9kAM8jk8iNwSdbdfWiaZy/UOPHS9H2S5ftYIDspt/3q
rOAYY/LkPvQF92mR/V30NssBjVu89dwt8cjbPprZwt7mX4cLwoQavMF+Djzxy4m6F1YSOK1wqAi/
/B1U9lu8VNAb4vc0w4dqPomSvLsivcfYvYwYWwzbl8Cxvojo/7Z1gvzZihcKYXbj0iQJhAvVfjlg
zHYzpwQsfBw5q7GQVH8Wj12B97nHm1U34S7JuSr7hubiw2GiDe/LC9FOGY3WrQcIKqs0FFoK2YyK
rAtOvgKbWrND82floJdqmkaurLhM160NJjqRNFklsbcL/AsND0Sop5j3EJk6OBcAzeiNAgayGqT9
qQ11H0/JRwespxVZvJucYQO0RIEZCC7CxO1W9/0qD1hVdtVeKCFXtixvvMjgjV3I4JPYcD+7yQOb
RNPPygvyLfchymXKjySov1HtjzWtvkNovgdZcLZLtg0WXqF1Vxg3A4mwsbEFw9FZTTr4AGG0Hov4
ntT2n7G0v53O/IwZw5I+Ok+eew2Uvqf17IRQ/SIxrXElWqnMfUsM/17U+jOPms/KODs4LNGp2l0z
hyeShj0phv7FRofDQe1e51RRQYTUBXcH2MR0a3FhQSSrKZ+e+/dKZQZKyggcHv0o5uZIs8y81CJz
5vfokRCKPky4Kl48f5I2qPcG9g3plUjdfI9XqBk7VilLJ4fB6MUGRFZ8ZF6S71KUJxIswRqlFc+n
lxxmg4IRlg1POZeRye8PKV/LqKafTIZZuK5g7+Ek655GUT3YJmQmkEBpgTJZiuqz0ObFPHX46H09
vc9BeK6L4YeFMSUIdcCrik/YAgPQVcMuHXnkYh38prQGMsz3OAZUwAX1zxQrcxV7aOQO5lsy116L
kXEWzjMP0cEaw2vbijc1D4dq6KHkJE8SFoyfTMc58d9EXl6XhcJKQ0DANwZZgkgZmSGe0kzekoGH
SuGLxZq7w356rEe+JbMbffhK3rMXyz3zNlpcciIoWk10t8AzNnHQP7feE81DPCBlyhcwCtYUQT+n
Zv8YZ+OtAky7jtxd5ag/YY17rcDxH07XMp4JXJM7RfaT58SbnnET/YlnIEEDRLyc4JyXOq+zE71b
8m30542F2LKq8VLPTfgm0+7Lcn+X3fzU1ngOVa2IduoKY5/7rCXdyPjgVoNFnGmhGnoYRGbb/jBc
/61eWNBJmNxiyzjQCfQbIBRea+Feh9m9Qxp6L+byWdoVuWr7OrOZsj0DlHZ3GGLrIzLq3dy+kqT9
cYT63RBxw85LfUTjnwxuzYy1wx/TeMl9dUtI1INasBCA2/A1Koa96LCA1CFMQOJk82rwUAKFmzA4
pXSnoXy7MXk/gi/duk4NlP32TKHfthgIYUyzF1H/TWe48N/NPZRPCkeD+FdvE/BrUoea+FTSW1+J
Le95jiGKkKiEiQ6JFJduXD7vP4lqnylKuuYhXn8tbunsckfAXEjE8PfMo+w33/jVnhqafmitwOEX
hNfUkEBw/PMcGXvEfbhFBsQrU8Fg0e0GLzoRLn0ZI3yEsr8IJqtJ6vty6exyeFJ6++q600/tAzSy
vIuTG49Jj3NJkMwSJIR6RpRV+5Fy22Rldi/G8rl1+ytlkoSV/OxKSh+HuNjKosQK5O2pcCIi7/+O
/OnbKurv0XLx0ln1PSp/VKtmgXryk5mDa/lZ4gDUbYZJVeP6jk1wrnSR5OvYxtclBneT2OW3NfFV
ya2AQ9lqX+xUHNynMWv/JHP7E9P3B9ZcjBDFHmh6gj5iq0c3n9+DVj6RxXJW7JMI+g7dw+BjgHGq
c6g46K3aCTeBznaOoz4KxqCdNJkSGjxEVg8kpcJmxsbwKRMsV6ySonoTb30sflii3i2fWLWgoDq8
EUCnWr6vZCoEKuxk4B/3Oo8dZ/cepyW1EbyqjUjy7kV4GcdrMLp39hjd7PRoJfE7tlSLFvLhK+7q
Sxht68ZZWsFZNFjeOxH4d89O0xVgFVwoJg7CbOt09ndKhttsjWswle990DwWBVJ4SqGp5/KGSgQe
i26b+lFLPwZNJpEZfXBQruY0e1FK/qGzD76BfrZC776hPZPAD16YECk3K69lPT9B1bxHi4R1jYI6
Gc1pJPITuQNAhcyJ1spHlF1CH5Y7/MxhiIg6gB0xcpgyjY9IRvgxqomPDik02aq6RAVyZZeWm9Kr
9EYH4tpa7xzCl7oH+SmmyOAYlgcV2j9I9ftOkahpM+KPYWA+ymqA0xToaa2K4iRbBfw0yFgpdu2V
vdeqVb8swS2CPVMcc0Ep3NLbucH0DJKEo4RQr4X3iTyrWBd4N1ZWx+2HyDUkg0O6OHB9g0u70cSo
ps3wkSmQ/WlARzEfpaijH4/9/Sr0KXPX6mYY6lFEVPGmxITXTn0/OYsfuJqeF4ACRauGB5mAoiE2
AIBsvrqW8yYYM5zWlD5FZmMinoO5swBlmfFnZbYXO+YrwjqCbDTLE2JTX0PEmrEsiRyN1LWLCrM4
Y4RrU61QFZc4kQfHUrzo1AVtldKiun5rlutN/eMUn4FBPQwdoPGAv7BMga6OOTSRJmQj34hfKTAg
u4qPzuKd9CQxuFHmz7b/Qj/hZ1YytxYhdDWxbf1sbw+Is8b4Owqjc7tktG3RgivGGsYM65L0vmGi
vsEWowNlafwK4JTA4Oha/yFADOeX/RhSPadu+mbb+W0OiOcr/xhg7o/6n2awvojFffZNdKWMhBup
vcp7nuh20BtvNL5o7+VbJfXVC4O3xUs8GsOr6VSH2Z0+vNhhmVtdTFW92NGfscq+E31nhfUzdqwP
1UBS5vJ0L8fwNI8pRriI4I9VHMnf3wU27mGYnNshAuhgsjwBmso+S+e803PvDtc4DQfDY6DXIup/
x6A06oSqwZDE1+AcUU32vpqgREcJz4U8dRmScJKz4lGRRFhnOI2nT4qiCZfFzsUuH1worW1SPxiU
IXulfQ/xC47ZiH8OPlFaZdA31VJ4l9rsi7OXgcWsVpz2ZvbVgp5d8o5kJNkUplhjR6vHI59ZGDrC
X8HQ3GcTCc4w/saI/1o73FL9ftjJqn8aEloiepNxPk/vhlrddfRmSuk9iLl9THsyQ668H3v/KXba
B7+BoZnkh0bShOnHIYZkpx3XIvmxFnPAkIMbIDC9Hb30MCmL9JdZvXWqg7wCDcB33/zeu2SN/Vpj
dV9Jk0dtmMEVcpUr8vHZj4MvdwQh60Cv85z4Ohn5LwaPH1zkuLKMHXeHrL7zw/Je80x7rDXISgoQ
K2wD0oLih+aJ7QxvBpMAdp9erSEFP4OWHUekjrPBeQ8gL9ZhcPMH9TpKsRPmFx0ecFTKu2zyiUYk
9XtWmkd29tmqTvrPuO2ffbffa3IDumdr1beX1rFvaVQ8FzDOPDhem6qb3mVfvw6hh/laEUlNW38l
olBusomFWOcCYA7Ad0Hktz2BccMfkIMiXV5YtFGo+KYDGuFNvaHw+mOELIXhoaQW0JIP3JEfe7gf
uF5II/CJrPH6HFk6sNXybAHaUY7rDD+q1Fwz61nvJr8jNmUSzi1IVUvoZqu69enViY+mMsxNALht
lQzhxUaMOfgBVLyJl6HdCxJ9AKMPQpBBkS1uH3hPxMfhESvgLBiuQbylJAOsMY63gG+E4Oehxc60
yt86IvMtxKS2oyakoKLiTx0HCzVV0TIiwPjALi+RmbJ5R92ly6NaPQRkEvJa8Q9K0FdAcrlqEhGa
STgxqa3AUOLLxM1OTIYgUCDMDS1Cb5ElPnBSciFqSL6L0LiqyfjVUAu5siJi92Rgm3AGPtaWbwPn
61Fl+TWZ2E0nOVCwoa1ncDdlumPXfuqgQp/ruDP3NRbnVRF26drDSLs17XKTtbt5YCPjiGRdh1ix
U1ksBuWaml6XV+3ACmzvuNVRmvU1qu14T90U3DLbT8k5TrwVTAyQtarOaRZwEeXTakjpTsy+0K/x
YFEYSDQjhLZbY+rGBOeTZw9I6tvjPl2sl5rrfWz54SlLRYSZhTRJOFTWbu7Sl5LLaFrVT+wwnqFF
3AwLskHp2nvbyj6iQBmocty5E8vkg2Ht2rfuJa6th7aUPPONcDkFHhvNOdPJ6BOk19ri4shdxdom
sgR+3R2AiPEEFWC0Rcu820/PrF2x8IdOsvFT7FRGau5LptK1dEkWWXpPaxGqSnHzaVvbzHU4blPo
FjLnkWmQvQD6oEKiQ2xkW/CURwEivCBOxwr4ychna2uFLkecKZ/SkZF69vtf5cwNGQ8bzOdCEzPp
FB4wvwoITiWfdg1kxAouWFFHxn/YyeELmrGk0mkAJm6MazRFmmHa/iGN+RaprL2ncRFPfGO9sJGF
H6H2Mqk+pY6+krh8Jyr74Rnuse4EW5MKXj/o2l08DJjscW6iZWIYr/o/85TP2zmt9gRdIMllVDBn
+P9lZ99szNFGerOskbeFAVt3qEmcqVYSWq+f4yzKN20G6slhRZF6+bPVHKXiC4HHxg6MEyCEFw/6
166I6GXJ7iv62Okw8Li0Fbx/cr+ja7AfWVJYrLODl5QgOl3y3yXHfyVSSn1xB2fd2ve2EM5ee7u8
xXUFn1bYryMvpSK33kygmbsQeir0epBi43MbzItZ1PWIGJt/5hAaQODjn6jM0N1UEYIPaQI2zVW9
MhHVzpjpDJahnU1zDK2YXuk+1GIu9mnquHcwdQiJ8dOoXOseajajXCTyLRKbyQW5NPcjjtl15zwg
qDfIFsW8bUT0VPYkeUMsjjxY2XbmK7/j1oeLwvFcEK3hlXwtNYfzfJYF0PiEySwv4XLPbZVDwktg
4vlYLKd48Z9Rqx5w97cHFtfyKHKc96JlqbJ4vf0Wpozt8VLoaURtMEksp7Onzc8hGH4moT5q6hHW
viVbsFF4LAL053WJa4abnHo3A/M5HvMXXZRnAJesWEx7N3ozXm0rxxmonSMAKuoA8xYCazbf4kb/
uJQGBzFmXGgg7APAsxPEACHhBTsaL/CJJUTGa3GzpbqE6b3GlIM5E40+y3XLLns95VxF49z8RphD
qVnA141fffpQYEFXzPj6kJ3TAk2sVaAJp66gfY6u8X/9vaYg/G0M5BrLgWyVsZjgh58+L8SdEgNo
Fxu2k4w7vsN6OA/MrZ0cmYy5usgFRuFCX6iq0Fy5BleWRBB+RhjcyV5Wu0CoHvN09+El5rjrk+oX
CTf8ytMIw66Pn9uWNYxpiee8JOnbxi7sjsQAsNpan6RFNqYkGxMMVXgY6wUWYm5Hh+UIgsTWxANg
xOZDQWIIRw4HoMSEWk/s97K5v2pzDziZkEwfv4MbeOGlxp2pg1JEwmCdAuda07/lp8VDisK3AjXY
vauOuu6wAHbFPpWkkHlrDezBSBbc0t2R3zccPvNE3YFw/swi4oo0vN5HQ4EVFgv3an6o0uK7jVMk
vmb6lsOPqfOr9O2vxPSexro9OY49bfe1V32ootwrCa5MOFGD85R7Do4iLm5O8qN6r4bPZl+TFpsH
ZEjy1OkLpON4yCgW7exf7TC25wXmklif7VyKLbogBk3BkLrM7HbvbkLuRQYUj8TeTYrln2O6N8Qq
fK4331xy0A77TjwPaxVzmLFC5hVo1A+cWNCoJVNzVYIAJPt7BCl7hoL4MBvErRMn+fbI65PORaA9
96ZBCWZtQ2+3n/Ico0lsnG3b+Qnaq+XTJme1/dqUzcHJqUrdOpp8EQIM60cR482E31ouyFPmFBIf
UXLsvHrltEnySqRnx42FZHATXeb+DyIGca2qucdM8olIRPCUgd1iTwyT3+Ox2U2c4+uphOaNUueh
Yhvg+qZKYPVkOB2CVywE7j2EXkpfVJKRt42Gu7TbhojtGCV0hid2PFm0d26pXLcYbbZFysWgbpoN
TULpsbMY7uxsIMs3GOM24Ix3uuRojta5cZJLa+rPuRc23xdOhaTOeHiL7F0YpKOpfNobHuesouh0
IzLeUhzVb2UsTp5Hd9zs2S9tbFy6rlrgPLVax6+KsAkOUeO1imGYQAtZTWRxaGbyMJHr7NnBVo6m
hozPfpzq6eBVOQ3rkIRrSM/AAXOGvQhxRdERrmFk+zammGLz2ti1ZrCEVXlXhNNPxne9GLPkUTbp
lR5el1vnqDfj+BOlxbn25Y+VO2dNUQCWOIAOM85Zv4EgeOQcSviA263NTvs4uJY6NdN9wEe9i73W
207K5FPlVV7GFXD2iiisiOqNYxmPxcN8aHsHnaoAVGKFXArS5tEkr0LpNv+LMf2EBaEze6jow3X/
2CN+dIiY8wr9Tx2begIegDmXM/ml7XyDcU3sBnPy4DAjktqhQh9t+S6VkHOjLUJNvcf5c6OlG2ik
yfPRqbh7MHn2SmvG41PrfdKk775D5Co2rIdFaFuFn+XoN+cs1vsx77aCe9vaYZ20ijuDEYkPYg7V
C+BKUsMF0UuPK5g1PIyO3xDUtc8y55wN6DaC5zcqYgdjPT8KnNMsbUlb2M3ZyMI32/gThMDpKLvj
Eh3DerQtLu1BOMH8CeCoTkZ8VDrZ+hSosabmzlb7Y/UoBvmcdV55a3V5TsCLeDA6gb3qrWeEN5vI
Hez9ifeyCeFdWvTYFBVLjQF4/roq9HvT0V8iWzaXy0lekrmezS/yKTB1omhnh8bCOX4ofRsqf5yO
+2mJXznlSXt8PmPWHOHOoUc3pA6ldK5TAfaEiQCk66cHHJEydVPsZ9f4COvUPMV45ff0gifMD+yO
LqzhNJFLbZ/G/OCL8Tw48VNb0tGtqeoZSjlvPI/chvFGVZp4GIp2R3s3fcdjwD2v9+S+EAt8okNI
7aYtwAj3MTa/p9B9DUsBnYWYNa4zRlCnQ6TOyNIbLfFg+9F1Q/+h646a0sHUo1sQeavAC3EwY4ed
XGnXJ8R+yiocoAmF0LxBe5pUmVV3TVAm+8KuATE326FL6HdRdBX50cQqBJt/1ccY56ryJy+RC7k9
6Wyg4z1Lw/PcqS8RVTQPptaj7owY2mqfUj6N5us0zxORkn2IrLhy6+ZOguQ1g7lFG+PMbiLiAOz0
/A2M3ZJxidO63GiHbKfn+6+qs15CwaZUdvoc9qncTBiP2OWWby2JJmtm95KokI3wsAjd+bMZUodT
6a+mpuEwdifu1IYFhIDXJwWvxAgoaSnqp8XaUJAuatJC7noxbvGYQnwQr5K/4d6roj+edwQJPuL0
bgbI55wOj3VbfIqS5D0CejhqNmyderY0QPdWvxPIIGdEemFxFkTDzvK8DIN79VuSbePcj/dq7sM9
yuZxjsqrFbUcnYspIsvzea0bLnVlrZxVpYPDSCurW/ufc9Pcu7CI17ojJ1HW2QcxWLCTeM/idnyM
HApU+MOh6j2YKVLHEmxRdhHc5fCdJ9YE2Ui3tjP6333ffpb6YYbItmYPwhaL4AJCV87zRBGDOSxU
OX43XvwInnV3NMFhcv3z7rvUBD5Qca/uqrI7dCQpT2M53uzGOHtZjiVElx9T9g0l5GMSjt6ICBxN
C+u6S+Sbri6owd6m0L9aQHW73rg0kgAczRUneJnXiJ7zVZL5u4aivvuyaa/m0NFBNbymzTOr2Ig1
V+NuK9wISzesqI0nr6+w1uhonXX1cW7mL68kTRllnJ8mmqzbu9lKk1ebXLRMy6PRt52AGRtdUh6q
3nzzQoV6qb0t3V+gBQVKDvZrQaPKKuicbxsTODvf5kuA2CztoSWvxUTKuqxgCve+JscHIMF85QfC
Xyl+vPja8Bmab2PF0UuZK3eNhUMS7l0XITpNXlgA3Jtz/SQEYHPQJo+6F79Yrj51KVfxuaLxKh7n
8+wc2jkYDq7lfemJQodWPVUBdEvOppNtl7C8lfzRebhWjTo4IyvTARLR1u/RcCT+Fo25nGITAr4u
5kHc5C0FW5427k7kZhFRwiOCLhieOX+KXIMlKjpriZRbteULfKDXtFdvema6q9zvYOJw6HWDgjR/
Qv/hXIdep2vWC0wtHQuMsPdtlGNnT3xo62p9xqBNuI0i1Y2gqC0vO17PBZxYCh1YI9vFL7hnS1tI
fBvo4nHlLXamd4wfnPum92YRAVasoeKECRxdYZLVTdFyZU+s7UrZfxeT+Rb3pMe6InykF/cnT/6L
pfNqjhRZt+gvIgKf8FrequRV0gshdbcS70kSfv1ZzL0viumZM3MkFWR+Zu+1W3R/JR43D+hZ238b
Yf+apWG/yyzjWvjTi5UlXzRFOymTmyt5Wmr1J2rcu2E4B8oKlFbfvs012VvNq6lZagbLWhEbyMrw
u5Of45dtunQDJQwuojLYjIXfI51bJfLbZI1q19n+p4UEUDU2x4dFJdR66NdQfS+YUoaFyP62hE7e
Ax+bbpQeh7acNz2KxY03pNBFYN2BmjrMhUmWAwNO1uhfDh7Eldw6sGunhAuh5lNfcI02eF0vm//o
6EWZ9RPHugy/7Vp8+5YE+lIG27pj7ZEnj44er63lqr1bmb8iJiGDwwa7y8ZUxUEbAe4yP4fkYhkv
wgifAsS8Z/JPPxOPfitycTI1JxP11XYKAY3qYbjKXmzRY+yDMbh4XbRRav4q1PiTasRphn1R43xE
oBpvuoAZeFx5xSYfx2+DpZRO/wBufqCPNNS5SGTCt4kQb8ZM5aJ8WhoPQELFgkxg1E/ja8NB19Wx
klR8wx+BFn+NHHxYOYBUu5AtxzDYl8CyPyaJndaTWBbN9mLb0acq3I8pwDnd59PNnh0GQO1waDkJ
9kPSw4KCncE6aEWtq3m0Vc0KM02tfeo03E2+s9S64wEl9VG34RPLw4vOoRxGSEQTf7i2Xf8geVbW
E4JtuFbBmYHLTzsUp3jI3rIGDUZmAFOd22cd1q++zQa3717DqnzJw14f/CG4iqA+OS0XYx+UJwEf
EACewNKR/djKOcMA3JkZBBvLQp8dtgzDLOaS+rXxGGTbnXwdQF+vxFS8GgPzwdTkfPKGR9zMR0an
L2WRN5tWFlx/7P5aBynLSNW7Lsty7QP0GZO70RnOKi7Lf9FQ/lFGvXNihmVzD20rSEgRiNPoExQa
NiqWuzqLIlyBKCILK9qZDvIAI0FbmSXdHm0ZMz4CnVZT6//zwAuv1IA9JX8EX9tsk0rpvfKYW/d8
gK6Goyjc4DqNQP4AViUo9tQOIxWWRMpSbF8gIZlKS1yfuewiChf1aXnROcpjtjnZxWSv6DmkIiXL
EcZ0BAUQp2kb+7vACL9q9M2hCbogz+diG2jag1TeUKH9qcp/A/JGYf8r2pkx+GIU96AL2FOjHxGx
9audDpGsRUX2D/XMG03QsK/x0aDEP0JmYA4T6wdDBa+GY770NQxk5z+fGfWMJQRp3byuw8BitAIc
U9s5ZGw7PPKD5juvI7awjyXAvTTadLaACBm/NuQJBTSCTEEkw0eLBa75gwBkDdS4wcLI7V/68jcq
u23jGdUO6x7lV+N+I9dN14U1kCnikc3bT4oZOBC0xfaIRXN8p9eEYZ1mTF9cZLXJtDZx/hNoKV66
xHyKhN/uHCI0T1k3qzWX55tHycGk+T5PhUfcZPqGconZaW2+WI64BX17j83yI1dpdklSJJiNJtSl
sJeEAGPelIEDTghUjg74yDwUoRHOnYjdG1JF3CKwwddtUR+A42xBnDUHMB23simvOmIJZ3fFEek1
F7SJIger0wr/grGIR165o7ttxr815bm9hfQ7gqeuWM51H1XmM6sbt+bsfdEw8vH5KjUxNoRrxPsw
CvpJUOO0jERc6OMIrm7mGNfsJYKPhNkjW+V6kTnSaRbAgOMeqT0ocJuRFvshv0c0rsJbBBHnELJJ
BOy2pMMcxpF5Gb0MacEFp7dTq1PNPLyaB5Q36VwdCoyeG3+Kw3XMmNvyydf0DbnJTOJkWNGNQV4c
Qag+yrl7kz1vWlpYycM8w/NqsoqZVlJvy0+UvvyTSKDxYGISGQEQHtu4dwRBbVnZhiJ8dcYA/M2u
MphJsrJy91GwCRoeo8xZdhrecDaWyLk0vNMU7G1VbzP+rWgkxSOHMzkVwGfTKrE2ExHOKXMAyM4J
ewT7IzKIMpsi/dcc7Qfs6beo4prIQu+tU9Gb2SafNtboAWMPmw0Td2j+YAbqpW4yfSQ05R7a6aHj
jvke/LOLi+AYt1cDFP4697g95l/J8WDSb63d/I/bMoAzkhHVjx6RopZ/w9KICfVrix2a6odZGhdu
ecbDyQSDsb/it0w3feMyKmUTmhl/LTyXcKt/q8J9HMvhHRV4tfEAsW56K33OEwK7GpVt4QDzUXdK
n81xhumPPYIzBXuFFOO+6bx7h3yh7bn9C6wKdug9zw23MRbzailrWFCPjyD62HA1YM7mXr16eEV7
8gicpIUTMFP+JMn0E2c5OPxIP42ITjoyole6rD4NHZxFvgRNIMiqs/CxFCyCHYN6fhLGwOaG3L9u
OASLkC5xDLT0IjoVTnAD185UYPpNVbQoZkAnlvG5E6gq4gnAdagJafFiiMZEEjOaitlbMdfuW4+g
1sx/gqfERkZCiNCJoDmnT45JPQpBd0G7dh7ruTYILWEONiL9xWXLz0/3B57QPJRurS45u27yIl6I
UY7PtowIAA5UvOsHe9cbpbVNTP+rHAy2+a5lnk0TQuqYSYtMQPSCwrZgp3p/qLSig/ySvmoZCcpd
wv25LyrmlSFGWmTx2TaBva6DxtzOvvdjG6xYmec8Sc6PZ2JrILkaww7Z/7cQV6tKBd5B5rLhojLp
PXHCef3QQnRf9cANmEXAMfaglSFXe4l8SrtEuuAhRndXahSUflqj/rSQJeUGKu58OYNzjeoAx0dd
cQ9K50zdpA8pRHYYOW+jeOA3Qx1WZUSJ8fYEQr0Ekbp3yE/XdgK1MyV4asNRBi6cdWqrm3cjJ6rA
mKebT3AzBjJWRew6+2WRsTjDSucUDhaoSjERRtFTIWXfag7LY2uRJscMBDk5MLFdEBvWziu734ry
0w/Tp5BEsthK1ZVENVPwB9hZ3QpiiF7NtROi0HLfZOf/WmggN5lH3xb6w3sL/B2P/HRqmVlxxaCg
qtDAJjGlkQ15Ikg8DtNs+a8a320OLkCT2WhiEZBQfdipz2crbiRjRMIWwFpthhKRSZX+xxvlcW0l
a0UOtPWScUPaMM1d2NGlTs2h5HBk5AfrVPnOKc8XgyIECrMKTpy64W7ISTnr8S7lPiGiGsYBLzmf
kvbWQ00U3WAuqU8K614ew5r3T2VZTTvbmB76ppYfFOvbcR6cl0iV+UtJwkBktP1auopFxHzH8QCn
mLqgA0rMWFHaD2as2w9is6Gph+/DQlOLE+eiAGSnMorfu8hsQIMPe995pF70aLGe5eDyRcxfKoE3
7TVxdvCFld+9Onoq8oJxUyPDrdkQ1mEO7nQmIJupcJy2R8phNrw2CRqDO06X3r05Zn0N8Ht+QlL6
ktGAFd6DV1vOYXuNIhbJZHd6O9zuDFo4HYACTMnJ7s21z0LuxByTIesQ529eVRoPiR+/jK6ZvQ19
Lp+bdPGmEjDgiXLa4dfK34q1W37XxEK8MjKZ3xSMvyYLXw3O/kcek4csfDcHp3m1ndl8w0rPql1P
zzxn/Nj2Dd/Z0ewzc9tOGdHGVqix+vUgEgpG+EygBmjQ2qnOc5Mw9SryGVTIVJ/HWdZnp3CNjSl5
emLT5Zue6wwee9gZ5AzwvxG+qM///dWA1mhfTOLRNozujDZNrCIhAOumdX/+74vh+Fa9+u8vJYAH
ZP/0320nUBgeE6CuuGKn/vzf3/jvS+3iJk0noJVOV7F4T3x7OPtj9v9fcvLf8ExI4ACRMZyz5Z+C
7/KPUY+6Z06tm4EV64bnAkBFwO1TJw0skq6xgffwT5FeWzcMvOaNcuBZuLM6jTU9msz59XZZat5g
/ps3tOVeGxsPcvlf/vd3pOM/mo2c9yyST4afzbChc5EdBDhg9hEu0RzGhXwd76G2E/KFcAhtfYvp
TTZiKBoDZ7p1icgv+VxiMJ16rlAz3bHxlg8hnb5f6uHqTDh/oV4LTrzIRTCSPlZzmTpQe/mGtnbt
vyR12F+jpiaMpZ77q/SXFRxiYHTCVvWUBy9Vb3XX0IiYbsed0V3/+9KyXmNZnP4gWrzYgVbHeWhZ
VyxfiuVfGFEzHGpf8/RM5YMabXyTBXu6mcVO0+n4GlWeg1PSMJd4LXOdhguyVhJECwue9TAo853N
Qb/SLXvNukKijG0k0jxtnkLcxxfGQDSMFkxt2yBOKtd0V0QZoWmXZa6uTqGwqCGW3mqXIwTiD6Rl
m1K/LcVwrZcvOCOheWoS/wo7/0mNUe8BM+H9BZiSm59+Cna38rIbm7JHrLLzupDj8CqHxUIzRxci
YaA+jEaMJiIHjeZbepc2ibsrGk8+C7OXz0la7Ar03A///YmxrnPVARVgcSDXzH8cWt9/bETqPxIU
tAFr0ZNZUUdiMZSzG3EoGraZbNjLm036zI5jz87U25h1DiWtVe4LLZ95EVb0ndtIWFTYkrXnFhR+
IVsVj8H0Js1H+WfJJUqF+RP6Vr/JZlFdPHmNWcZxvKKo8Ug0RxojglXhjT9Mct0D/Uy6tQx1GGrr
ytVrvU8O0eu9o4fHovBLwDIkxaXD8lH17wml9HNiPSaPTJgDLmO2Flk13pgy0AktQtVAIa/rgrJ6
kvVCKFB9+UMh/YbC1PNaA9wnEp6uY0AXxZDQR4+91GyWdzus99lYHObA1B+hROiNJBi9DHX9KRbG
3hfYK2qWVT/a+UzUyDRbhuH/fSH67KDcSR4Ch29WTQZW0+Ldt/mDEPI+uPC3+Vg39FDdjlnd3a1Z
9fqlsje6bFA3JKn1x5ycYavjj7lj6xMFzxEqkrWJrp/6PIf351Dee8UDqCx5qvAOnmpUByflXOWE
11xzB61UzL7ZAtwTTQNrFptWOm0p/Q81N8WmycBLx1GZbKp6BDaKYevJ8H34y0yeXBfdiNM8ZAgJ
+NeDQ6WQnwhX8AT2oHSjbku6sj6OwR8GeP2iwh2eMq/aOJImy/CJisD874Nm7etDbxZ3fJf53jBB
ATZ0v7Gxp7CX6yH2fmvV6FMyEFg4hxNM1QxfPiBIHXvGrgn6u+tpyE+e+2LV042l+DezR3nGv2gn
hTqwaCOftmjFcSzpCLLl+8i7iUBoB35DRgEF6ize4hnHkcx74ksOdW04xzZtlhV63+/Ir0o3Y2gQ
OUkso8fCYBdPlf1kDdp6GicAOKP33YTMVPCRY48upUCHKGEFimQ1wZe/trWLjkg8FvY4suzvh+2k
bZ8ci4iqo/WqvVP/qNruNwX7pCrNrrXhrSNTECou/kvyCNWh6CkIpWiOThUNV89U7ZMGe39oa6Yf
yv1kA6T3sREpzIhZtJ0KieMiAKrWqupYBM0V2xGSTSc9pJLk85xNSEA0LTN5acY5AGZ+ttGM9pkT
j5e5KncDJPxtWEJ1tRVqMhm0l4IJ8uqhTuYc6DloHILQg51q4/ox7XdlHMFWLhcxl/4XIQBfi6Dh
aUTSMU4IE4TFAt+V6jO35mKBZmyducp2jc9hSjYnI5zB2df1tJt6+VuQZlLyG0JuYRUjGRHXLJ+M
rR/jy2OTlPrtUwJ1+xCn8tkF3u3Vzl74vDvp55TKkEC97u9UIQ81SMPawEnCecr0Y53kI1I1Y9o6
lRr3qescJjO6xXjQVaGtdQd4fl3U22Dm8o2rLISNC1J0rFidQ2NHALRKj9EWrCDGcvRTLIUSSALR
CFvuJGq66hCGHDfZG3MuzAF+/ePbz6T4/AyaU8or7PMEFXRs6ufMHL7F6JyhIP4SQ0MAYUMHZAbt
ng3Kri0MIhEoqpDxiBZDTnpOAvnLR3thu5dtZjaXKbIB1wY3L6Om2OEyYNrOXAf9hDiQsyG1ZuoG
dmtii9DSUthmtPX+E35gG6IqRyag6MVRIBwKE2k9q/QNSV0k8sTJPWvqr37GrUmAyx5f1GF2YBIs
BmDC9DZeO91BXuOov/fFJHdRNLwZ3iJERiXuJSz2bOctUO6+6Mtb1jQ/OLLu1aJx7wAXryzoGQFB
swCmoBnwGk5670Wz2udCspeqVXykN3+IRLGvKvjCVWFclCCcq7H6nx7BBqPYQK4dEjgjDqmqVn/T
yAJzy/CkRrW611stMbsQNkmew/hQ+CyJFT7eRJqnqI8qUN3tH6/Sj11evkZNMu0Rcyn8DkP1UXjB
hgBjjuOtK4Yf1Yot+q5FWW71Hxnpg0ZEZGrV5mgDgwCSGqPLmr4Hd7y7zb3hXteAfCsLEnKjY0Rn
+hJIhaFjcPiWE+M18ZG6mP4eYxTyPLPuWCLGu84iactknaCMgJ1dgTSiLTeJ0Oy0MtDjjbLpFyvA
pFi3unnjF0iqQLdHT1H70qDHZV0jH8fpXwcU7LHqX+HLbs3BezUnxPIqeOhSpVeBr9+nAFeayyXM
bYci0xMMjUXEs1QNFac20Y1aBgx0HLW25ZRT+HxhnedZKv84QLnjZAZKnNXAOWfcHhjCz1Ew4MLq
N1Mewq1Ifwmg96+ycqYNWsEjdvhiH3rZPXXjeOvO5VdgIFRQprNyc9TXZBhB8vHoxVs1bP2ZipgE
byp3x/zhpD5xiUNCTxG4EZQTop26jOn8lqbQWBMFiA/+FthMe3yb3K+sjiG5VdWbl0/nQdr32oG1
1kble1P4WyiEf7D9FpHaNxOifKzHTBiafCeGwCEaHr1z7tg58mkDCmhL+teLbeX+hW3uoragKWW1
xyFSoA4gf+iNY3KDk7g/T/Zb2AIvJsWuhOSKB7jn2dsuiLVBmWx/W6j4hkC8QSubxCQ3sPBsXgPB
zDaELMGDtOzoH6E9vfZZBVIpoEAKaZnnNt8xgJRpQ5I31rlGtuFGjN1hHBjvBmGQXnEVn4HFvjOu
eXL9ehEzKRoZm3qO5hOBnfoKLTyc4YC0jd3BKo2fYsEWl94SpSQGv06eGwCH19qSck0h2hpQcDQt
FM6tZlUN6J2wfU2gazwu0+RMsxn11jeJhzVPMdp2whlAOhS+u/FH+2sSmsBnGBXMmNXTaOB7YxKc
nA23vluJejTtSQAkDo6tL4ujFWBPyiDS0Yg4LxZmpX3FN1f1H3EefQlnepk9RzMEa6A7ODu3k2BH
+L8/2nV5IcXSQT7eU4e/opf5ILcNoWGtqXvkqQUivGkKfXcETyuSMR/+pPUGfq7c+UPC3CSmF5aW
ZMrV+ps5mMxFxFRvGt++mvRkG78nw73AyjGL+Ria05dpzq+M+BzcLKQc4qdku0ICQ51t0Yc8m5Z3
X/aIvO57O2Uq4f3xlXrqC/xSTTsdDekfHBRFWFmQ8YI82s8xGSglBNhbXOsjMdyn1gDjVrPOS3Oi
Pl0H0xtLj1zdTRgZHGJIiqfOPIRR9apSljtRQLx03dLdlQhwZADoeyiulapeXMGCL2iH6QCj6Ssg
6MfG8rB66YMsPWHsdzeHLJO8a2TUqLn2z0TcNrjkND9Dy1zJxSuUh4cyjewfbdjbxAung67QnfRW
pjZw+IaySh/aemFjQT+YoNaLxm7XRHHw/W8tP0AN02DPNQz9IYMF4FhNJ9HwOcRu0EI8/yR+npMj
52hH1+3wJKJGNl0Eg45xR5FNBZi2PPSuc+V5ws8YtN2+T2zykWB7wCzqcVSiV7czNr1Zt5tUOe9i
IoWMtlxVsPYaar2VMsJXfyLQhg7jgv5brmcbgVUwsQojuKBNCECQroSaWnnVTjMB8Gq9D2Xy4mfy
RozJn2IsiErifQwVGRGTGUwHRz2ZHdqUkvq/L56RytzqhNaxQyTaxZAPJxfpe5EYBy+xr3aublE5
v+FTCbczEzE8GbgFIxyeyiqt1WhaOxT8xrZJXZaC/Tww4+j0zqKpZzMfwNgvo1uetvg6FapR2o9t
rYzmpA2Koyg71FGJs9x2arxLIewbJjW0ScEBU5K6zgGVaFtRtGTzdBQ9MQ9Z0XnEE0UnMLYZSjx2
ZxqGEIyFDRunvp0srKfBuCco8TDpziM6sHzqfZJzoE1j4xl99Hm9PBsOX/77K9PL0GxKgrS52k8K
4g7W84mfVnu/U+iXO6YU9rmgCxUdSQNldal1295GD1mL48WHdNiHhoRV2vTvQdQiD7WzbBdYofjo
fJ7bhG/j2pmJ+CABeeq8j1DEt4G8WMgr6BYNrtWPgVH6LgAot2+AJH306DjZljbOQ+VDSLSiqkcM
8EnsL9tXkBIX5J1LB84fR6V8Hr3Y3JeNwW/MJWdZ1OZvSE1/8wIh3sgsQWw8xln8bsaeeU5iffej
AidKPHx4RlyfFUmcRIQjRMYuGK+sfvS2UYNLecgLm9CCwCAOqfs7dhH6m0XUnSeCbpLhv+UevOY/
SW5+igTz+NlWrHBaIOHS+HWgJTH/xpfNOBQiGFU9cKlqkzgkVjhAf3czpQUbph/TZXdXR2xfspkR
FizsasnBknYKzL0ksi/OWB31kPHXkHdCTRIf00ZuvQ7Fp0e20YqmDWIZWCSynk8ukqyNtInTos44
SfSFKzFXDsYlDgprID20XHocUrLOjZkHa+VYxdpUpr1lBPtTTeV9CIk2l8Z9jIJPy1TVGWvA00Tj
uVm2/ijj6iOgFr0D8rQfFEqssL/xXlrQeyaKRlaKMznhrCBPdBkXPwV8P9nsZf2cqysrSLDsQTrX
i3loTpHZjtY/F0TArZ/Nbc8skbOoe+uzM/eDv6m89OYkZNXjotv7NfnCYyPPQLLgjtZSMeIGhOXy
SyA8h5jsrCIvFI+Uygm5x1zynpr2A/kJEFMXjpRrzadehP8GaGLreWJRAMSFh2YGHN8PhnmTmAJH
WFCENhC1wozvpSrGB9NI956lHtPRpmURzFaqQ5jkRGTz2JV5Qqtp159ku3HHlLN5yHRx7joaFZ+Y
VbgxZOHYznROG0pGD9lcPwV/q4ltrB7IamLp4M7BuwFcOonTmfuCs11aHx77QMQrw7j3hHlj37CZ
h3Ebs6PCYb+QHnPxOlduv0u7AN2oJe5llmFeILmF+GF7C1J4XvSbsA1g/OopITcn9oZDnlrNhvSK
/mDqSy3iz6nGMIUfMWVEsJ9J1cxBtKIsTJyNXWefWe5mx2DsXty+iLciD/pTmAC897u/RCyk/fRj
WI27H0h/G7ILneojWGioL4JCu3PbtRExVYSYwXjB74lfwbRX0vjSGGCFPCDAoZgOm+VW6JyLDRfO
E/GhTnjygwqLuoYySPvdIeLFoztnp7rw4GnY0MzT8TbOhdxPRfkyWLba4hHBWl8xny/sNaYonFJt
/FiTF7NiWxCum8glrbe9YtP/mcz5OfbdU2n5/QE+2aVIqH6C3KM5waewi7r5DI3kyBzRxt07qbXX
pezBISCXM/9BJ3L+znW0cwsCniISUyzCMsshITWgRvMf5yFK6HD6x+QJKEEK+7+vABOH+TM632VN
4ry0wJP2IO5BCuWlt3N0+qF7VijVYHwzGUhTLDJueo0FNRTqCNA0qtmVCRSMMsEFQ7bQDmHrxa8Q
IjZ6uuhl6xmp8DcxnLNTquOE5+rgb51pIYPBUNsSJvnXCE9VwZvv+9UZ1qJeTSOPJMAHIGnlRpsG
yXdz5J3Hvnn2cguys0YCTEojElvg36EgyWks/bOTQzyKnLdkWWh2pWeccI52a94NT47mmUDz1RAg
CzISVhiq6Q6RH/w6kIaMemKGwNCfMSyw/2YC8I6Iy9HS2CZo2ufYznZAGSLuDLx4SYwSva6sE+Bz
6ODY5PMBFV0QfcbdlOzG6oiPkGLN5TZANoWYs3uvTKa/fjm8eRSN+B/YpMXmYsPijU4D75f/ekwF
aO0M7cMUCZir4NIiONKXe1I6FvxGwoqKw3NcuhPt2X+qWh78clQHaiTKKc9/8AZiJqcIsWDD/MGV
+Y+doYTJ2TYOfjyhLuDK8Szi8Ppp3bPF2pYWLzmhDxTXQTGvksQYjvxm31uUbkjlg++hcdin2UDS
ajy5z8EIuGQsv8Pc/UvJ9xbn9etQEFVJvO28WsJlvBHAmKyMY2KO2ZacB28b99EWoRQGAQ5CLzf6
S1xZsIbxeq0zP9qHM9qSsfkmtBXrmIAIaFsektLlj2U0fU4TRvIoX0wDbDATM0o37WpGvHLhXt9V
A7vAPLGija/LZ//mkmlh2zu/4WjCtHKgMAEFJTcxIvIHggD/WnSAbIDn75hkPHc31cLnDGVDgQpl
Y4440YmkyOhr2da2ZNmtvBDS9ki73yS71GE6EgladQnxYGr8CGiTV5781GwuYUPd2hmMQHFfr9GU
MnDlrkAohAHdR90XoSNYxybOxDAyD3HgJps65JWrrJixVXIomPXClyfLgHU9oiBO1hpRMsNJ4nuk
8TIUSITgtHINGez6vbg/CJy9vgoMyi7P3niyx3WF/citMsF46N/oGX9KlxChER3hfhksaZ/rL/Lj
Y6gARhtVqtjNIuexGhtBGM/OgAAZT062Dx6aZe9YihqRbMCgquqpf1wH3X9qfXVx3N3sstyjtPsO
R+HuUFoe07lEfwfBYpt0DdECgWBzPhX/4tJ8mQTlOh6Yd5nG/drxNBy1gthndqoczLCPrlk2e4iL
8Iq5xrG4wOrDQNSwAmvwes2iL3dYur5DGxsXhPV4Xyjjlnv1qXc5aNuAy3tKNbzddCarpEIJaJi8
GpOvvyqdvHcuxh8U1p1DxHeomM4Ni8Aol942DJ0XeyDZzkvf6wENEWg2zAy+q/cyDWj6tXiO2HsP
NDylxQ2ZdvOPFaKscYQ+2k4HNBMhEkL0/Dl1vF0gajTJkDVXzZKFLUhJsO0YNVZarcZQ1Bthu8O6
zKp/uXDHg6F+OCXtByTMvPnkkRASW5j8QuJvC/3rwOXRybEDWuQhUCE4e61SQgdgU24JEaKSwUTC
ZfjR2thKqsD6l+mwP/roMEbqRxr2dje08irILsI2HVxShsbbLOXFaLL2qklYZc1dMarxhzedQng3
C1ceEmn/G60JbH63xzxUaYbHddWF54ZlXbgc/71B75g2f1nobRWVz8Zi0JWQYLDXzELciMV4ilwB
oBLdr4Q1AhyDb5DTwYiIc8va8Mu82Ic6b+46JmAxcHsEtGFHiyN+fLcd19Vx1B6lUfbrBCZJzjyp
yN1M8IYkU7u9b60XAdfYLC44yhDb8U4Kk+PaGCOLJoIgr2Zoys1Mzqh2eIS9sh+XmTHfttlsTE/i
OWE7pRLw1L1mmgT57kVIGzGBwYGbsuyhGlsK6QQJVb0QlO0xxldC1PmAY7Tn3QgDppYS+NKqssJ/
TJ5GhtfU3IepF8VadyGcXeDSiYAUO6oNsAYE4AYdN/vp7ij1I7RD7GIEe7QmluIIsSpXYP5XJCVg
0DnZKthlWAvsresusz2JS5P7zPRFeh59NEguyedFrcpD6tYnQoTDne/QyAbRyWu4aLow1RtJujzj
Nfvdq0MQWY1m9AbLZhMXTKuX68uFQLeG4omMccAvC/x2JHQCyp3loNpbXlatQCIbeDLFoIqtmosb
o9ADRrA3SzNHM+LuoZX+fAlUuqls8zmwOAFqMjKDaPwUH3Grui1CtRM8hj+8iotIoWIaASR5w8ga
/ft45/AtugwjdXTvGcmTWYsdALHdry3Ck9YdSXEJwb5l/gAsjSWVQJYGh1kwddkKqwX95FVvNaSO
06BteLEJm2uNhmPurGev+xPkUX6sXa6h3GJkmthGtJPpLRSmgZSb1DL0LHze7KSfioyaKbD0pSoX
he0S6O249rPvZh6/PaAnpJ7S0xG7KExFGsDGr8V9yPEexxESFsoEqU6VDLga6cydmBo9sMh8aLNv
UoFmnCgtBQ8ju5yYAmYJ7I/9aPqbNuanlQ3oLAL7l/wjYtEGEa/LsXwd7IYR8/LsurUNeypeUlvH
CFhqZnC+291jl1b90U56huyWfchd+VlwCJ9l1D0Kb2h4M+KQjjye1uO8BGbN8l/kF9lutL3gZMi3
UuFcUWn9i8LEuduuwCIQJ3gsUESVuFGdztznHTtpq9GvSYbwkDEKPrZCroHCzNfaZc6YEjtR+dFD
LW0esXEYLmXpeytGzpTV+rFpXfMM3Bm/+7m3k+HJscb0JjBxmjgUr1M/cL0YPHLKbYdTrdNNWJer
ZvK7SxwwtcSjfHfm+6y0800mD+ARhyxzO8JNxHkPRqhlBf8c5ra8kX5HDif3EFQXcepL5nQjOaYH
ygR+mm2pnOZTJDZvtJfMO3hitFoeP6ZVQEzi9wIpR6vpCt6Wxilsp03m465ySJ5zSWJAS8Nn07D8
iXKkqngdHONvWyKp6d0U8rTjwGpxyZ7K4pq8yGjIHoXJRiWDIp2yMnuo6yfPLPOrk+t/OclWO4Zs
rA/UYdR8JEwET0n4GEt7PNiNvlimro8ieTR8/ZehhXrhAM63Q2SlW3fiISCMqUCgqsOH3vkYO0ec
R7f+S8cvN67dHY1qJKOtrsSj9i3UKV1MXVnaw7Ws2PAXLE+2fTUXDxx1JKI3SDVqzz/jNenwxpBb
F4SvbE7N73aoX3ir+TiSl7jC4wdKrsGkiC/B0QyrWtOwT4YlMcLGPGwhJ13fFzR2Ijn5NjulWth/
feBnsR/AgreDkyPQ4nj9PF6DunGJgBptaOqXLI6d/1F3XruNZFm6fpXGXE8UwhtgZoAj0ZMiJcql
dBMgFWJ47+Pp59vM6u5MdVUWzsG5mLlIKkWRYXZss/Zav9mV/YhWap5ttCK9rTFyRmmFunFYEj3b
QrimjdZdOAIdqRb62Hy4PQjlaAhOKgA2XBoXmqU9IE1H4r2yn7r8yUDqyEUY6qap4YXiCDdH8Pcg
dd0bqPcP1Zz4ugDv6Jrgx4q996C9xj5xuErX1vtvTigXbL7sD6VOF5yOfFlGxmGssF2x9UMTjcvU
JBfg9LicjS2LL2vkNjP2cd208EmZWV3ewXYzeAZ/utLr/rP1tU3Nqg6PG7PhESsBZezx/BvJtdlB
W9+iT56V/X2pwAiWFOMYlu2OcOH1AtoJJ2ofVAVznF6CZNbdu0xt5nWXE/Lr90HsPKcFbi4hpuid
igECXpKRaaKBRRIbO2ZvaCy0o9D3CV2qMzwKBIEgnbjBe5OVy/9fuqI/GXfMHv/P098uefW3P3Lw
+OmTf+YD8j9QplTVUe38c5nS56r9qlJ6/cbfVUo1YeWBSCk+HzbwWxmJ0N9VSnH50B0NFIuNUKis
OAZeHr+7fIDQ/022DV2T8fpQTc201H+qlGrGb6amOoqjKYqhakLd9L/+g9b1P/P77wYe9Zff/5a1
6T3416b+z39TftYolVSUfHXTJub4t78VH6djSJKWT/07k26KKpmjzvt5t1bn1goQ2aybUQ6eK6tu
6y/lXbMPtuXB3KaHH1ro92v48Zw6h/5qLSJO+UUOdQwsi1CUU5pBZb7YRBEvqqWSI/v14YVDyR8d
/otziVsbA+ERtQrAE/OBauo66bJhTrEkuP1/O4O4sR/arPVNR1XUUJtXzMeWlu2KoiA/597/+vCi
6f/oBugQPx5eV/AcJgmgzbu+D1Glg9WJJ7QTNMvWnIanTpvG+x5k09OvT/dnj4M+9uPpQt+fdEpR
2nwowucsJs1RhZtfH/rPHgW2Nz8eOsEkt0DRh+WzggJcjvIN4vZUbRHJ+fUJRJf5o6aSfz6BU2sT
2uOxNjd6tLwD2HK7IfUDZO2Apd7mYer9+jx/0kaGGD0/PPFGi6NMM6NpHoXYztoOMZRwdfk+v/40
KH8cEIYtGuQP7sNAjfjH46N0MCas02AHZD1plYVVSSo8+bGBhTLOhwy967kmxdPGNGVSU5XZOdaT
mhYY71lueNc3kC76ToG6M6aKWQKhTTARvzGmsXjTJse6YKaDaEVVgpUuNUpDVZIua9u0Z4OiQIDV
AUaAAkBhCvd2JK55QCm7bDxB8NPdZGgfsAJH4yJMcTSnDEXNSCqNkgq6A06PhRY4iku7a6STuRGq
uGHVfevwxIWfbofPQQBE36wGw2ttFSM2aXKfxr6wSXe1CTKPkQ+4LpjUoN5VeWPBdxyKcaYCbN37
ZYa4rgLVoByK9tkuy2MEyKKKIWb1BFhBAykxcIxugedyuM5iw35rnDp4VZQ8XqNp16yi0AEWp7QA
AhsZNeCdIlmk+XWJqsYC4c1MJJcrmYxhhRfxiw68N92EFoIvgJJkzd4kIO7Zxjla5hmRH0MPjFsF
OHw1sW+I88zTExfCraGEwik1kurgnbBVwBccEkg3XT6UEGRyOIBJ7Z4TncwCG762umv8MT8xTDCg
RPtmGwWQnVQsl99BXihLH62qTcy+BkwyAPiA7MKACOqYZM9mmMSrWlP8OaV96mVt5yL3YOPVGbNZ
BP+CBg8KhcY8i8jGwyAbsg9Zr6wFi9O4MVDMvdOCoLyt4CiR9QhgkXfOMIMngLhHCLYQ7XfkBuCL
aNaig+HKviQaodmhhZvqXTAb/d7eT7njUEzLmlWhDVAyTDhKwgNBZy9u4ghMDROKwYCeZGNHK7NT
/HdYUtNcMhV3i/p+AxQwc+/A1UEHEMwbcp4tCWwd+QsfPou1llvJXSkjHn3a6Ms7x6HeQUfoKpgu
o1zdhaUSbGIqR7dW30DP1IyxugQDmI6BBAx1c11ZtWgCADeMup2hNfY3GTdaDJBl5GkMO7XRUUAl
7BVUgyHKtoVR3wHtHw4yVIy9HYYNMELwElQ8m/sBE9+nSAjQWjAESeoGBnqcXaxqu6mW+s+R9tlH
oHxXlSwHG2rKJVB9lM76vpbXVmVKC7SHglXd29ma7aCLkSFUEy0uqmNaRcqDWvj6uomVkGBSBuDT
Z37MXqlvEVJkuwiIrOGZ6BE6JXJO3ibJ3Yc6kOP7IVaHvZ7F6aUvm3ZXKe3wQum85kK78DgENUMN
Cz17a6i6g/kM6b6EKyPTXJpYJrBjm6VV2r6ZbaIvh67DuoR0mj5rxzSoZyYixjON6sIaM4X+VpSA
t4CfImq0CNybCEmuDJDve6ww3SUJCmUrdziFkrmx1kpZZAsJ1cC5RPbjHusSsfdO0o+p9YedigwP
eALd+gAhBjqEkAgtxQqh1VgFnVu04G/Qc4RMbg/sKRkRyC7348qISmufRlijV7mkbbRBRWE0hLah
JrZ0YCxboOWBF1KpdBepmioQLoDS3hR2ETJ1mSCK5NjC8d2CMaqX9TuAsmofVj0yCLo+GGA2g/JA
yaZdlrlUYVCidPs8s+N9nVsR0XaX1UsbPSKMXrJoW5dVtIR8ma+Vyg5e2fODZVRjs70fqpE5oXNC
d6W1aGpFSt2/tEnmrqM6NnB4RgNsJ2O8uSRFA9G2lgd8L9uk1C91LalntptQpYqJjJY9BtRlVHAg
1PXYqpe+2ezwgTIAd1sthpMxiSF8GxibRrEoqTVBF0zafU5h8tkv8dIIbSfb25YKESzX3X6PMXeA
ilzWLeGJDk9pWCu3vRNKm8T060XhA7SUUzveZV2MveEYD3szzZmM1D7asMK6e1nWnVenS2PYlL62
VKwU6eCU3eMkTyH5M9+emYpCMjnE+aXlu1uDevUGWS4Tn6NcwVjO6OEt15K5iKUSfheFVFjAFP5u
BxujZNjNxRKpGiA+XRILw66MaQHLUtyY0PSIff0+i00g+klZ7GoSS/NK97GybLRsFRpTv7H0It6W
tpAEwPmifJIc2EZpF9jbzC7SQ0Daejv2JteAH9FeHpN043am/pR2JBpLSY1ecsnKwXWSXctr/H4Q
IOISRjiuWa1OSxIxlHCHyTq0qjGOqAyzLNZlEr8gFt2vm6lBZ0SjfJnapK3CilobpLdw2ebDm+PE
uADJUjbHpHVaGBZFpNsqIg9t6mm8gVwc3UtVaO4soHnLuAQLmIYTIJK2BV7dJUB8EDlH36HBodIW
jpGKFH8METl5BRodJsUJ4lm5BX4vCk3U7xVreEyVWtpAhrfnMer0a8eEYYBBZrqqfRcYjm0M7wie
uus0ycznEejJPO2q+NYJJvemNzWXaBo0T2Ab6BvmrYP8hSP3D1HZQ9DTnKak5A3Pm5RNYz/JejbA
foQAjgM1gtYbM7WwT5HYkR9s5L2yWzhy7mEaHOV+TPr2k6xAwQk05c5NCvW17aUCRmDQVs8D0G30
4nofcashjkhMVmG3Q6ZMcOr1bt5FJdS5Pq7HfmEpKYlt3InASNUa8TTdw7LRtmRGC+YZZPwKWzID
yJM+JQ2AiYZEPxqUqGtgP6WjYmbpSHHC+VRTpOhaGeUVtdWELcLYzxRX6t4NzE6o4oYF9VPfVLa5
VasbHTz3/QhIFiFEqy3gQGpa/Jblg4OAsGwri9R3LGWGhzmM19StqEBNCgZMsWZSYUpcX7tYuqI9
am6Aj42BBs2bqqOqGnQd+KLOLCkFgC+APcg9zQxTyDnHjM0tPa/GOMwaAKXFGYU7lBcnXdi052S5
mqrP4EMPVDJYviUU72LLOhLUWRuKBsJn1Jaqh1SDT4mqgQ60Dhss0N5mkyUQPyg6ZksnIbV605UK
aREn7JGX8ws1ZS+i1zs/1qIABr2JeGACHJDmHtX+MSHnlswbFamS26DJgcdpVdi+u0ZXrFXc1OSF
FrjUy0oNm27AjYZxKc2y7AEv9ShkhDJSvyj8JCjoWYDiAJWUVKFWyKWiGzNN5DBvu651PNWfwmwe
dFX7FoUyn1MCgK1oBIQ8z1ZTqFhIbZNfxpJ81UwpikBQ14uxvqkHWzoWnUr51IhQydgk2uik204L
sclrWB+UHctMZq+6vqnhewcKt37bDtIAKwuP9pesrQx904QTmSAf9VN169OXmUTdnMnrUFnhCAzT
kgsEKJYpOXOkqCM8QNF+KZ3GUjZDU2RSt/x3BzObcUhaax7VUjmPqtpeZXLoLHQZgv51DyNyJl/3
/tSQxwrubvM9FfCPX//rj91h/vfmZtiP/Xlu5uUz+5zaz+T0o4cMYc4/PWSc32xZsyzyMqpsyJbY
lv2enbG03zSLBIxhqYbsWKbBzvP37Ixi/AZdgcSN6mA9Y+Hx8o/kjPybaaqmKsuoRDn4t8qW9X+T
nFF/3t4ahmlqFqoHsm6LJBGJoJ+3h3IYt70+lhNsoNLe6RY15Crdp02+TxMXChiOe4c0Ko6ZfIbD
Ak6SuPAmiGGAapHR3xul++DjgLKr2IHLjR5+w01rYcZu8qS6wKZcpdOoFgae4yT5AUTFcISAhtbj
X+RLfk5oQO7HlNagwCx+qJojslk/7nLdEpICmP2J+nM7LTvJHedxTm0BRjni+AGYN5CV41+kBtSf
9+yG4TBlG7LmOI6MDLZz/fsPe3dbYexSix1nU6+H+8E1i9UonOldkx1AVaTqAYHZeWiG6c4NHeze
bO1bVbTtQx2NG9yi3Vs5Cj7LKkQBkUZ8DlT0EWDWGcTk3QM0Unuusi2buAzKyn12xIbnLxIDuHz9
lBi43gSBkgHry1ZM2fhqIVT6dVbpAdIVpolTe3Cn22q0v74wY1Yr0yBqGkOdNSjHYMUxq3YPdmSX
U1lG02BKgX9O0c4vPkw1zfd+6gTKTadUnz7eXIDeu3SjkC1Z9WMIrwTJi4XR2+72+hKVAHiy1qH+
ZHXD3oF7TNA95udg+OzxuPckbDhuVNJSqFpU5jwrKiJG8QIGaIfyHGEP4KWbDATMiyT0yH2kQakU
xR5ii9NiGrNx2eGQ/YZU9nwE31uGz3Kp90crwfhhOgqDzA9KFMKoJXEPkCODLX3n4FcIYFG6PCWy
Sf2zUqFVdPqlDJTpIA9qMUcVHtGppnf3JUo38EUSf2Ga1VvnZmgcNU7IakCi3u9idxPGLruFEG9J
X7btvYuC5g2cZ1Sx7TFfoUiOWi+7MyAHSDDaOfoLMnm4bZw4Ay5HNsupvm1aIwaIWOoLMvgKIuiY
/MWvqHmsZFmZBZjidp00gp/Umnp7fUlyxLzSsWtuoMRBKRYvBkvTVsKHDt30WLwaYFcFfwJRhmQG
3CXeaq3rAiuo4u31Jezk3/93/ZVN1NGw4bOgUggIYzCTXVHn1Wry7bssDWFSTeYatXKFzptAYWty
60Zr0DDSqaw8lnqxZeX9ZBeJz0H8lLQ8khSBRFJsN0hFYZ/amP1LiZUI9Ru5WetCL5LNQL4LVGcF
ech9RCWluYtC/5VN1a3UWUj1K3W0h7ns7ztyO7X1hhIcIJeheo2DPNn4HR5O5XPCXuuYaDAPiAay
T0qTvR1/jtsfZv/77+m0H9Ns2s9ZtutggkxKNh0InWGRC/l5HhpzZj5JRsyuAeKD9jMpBzfT3uou
wTAlEXDo5C12Qn9j4LMJF6QWDovpwiLrl2A3u5og163UwBcMi5D4W7WaZR+7zi5RsXVz86y+VXoX
96Qqa6h01f0GEpdPtbGfHqSgtW5BDqVH10agJo+qAxU8ZZ2O4fAXs8a/znyKLGODqENItlUqC1+W
jUq29Lgkgp5hPgyRaRrNzfUFJfwFGuaQzuPGv09jB/JgEzbHNGub4wBh2H6TB1t/YB7P78B1Ct/J
GjJyNoTPCc4QlNZcMiLghWeBqq0qK5mWIx5gOMMQdP76YSlfFw1HUSyFuU9WbI1bML4sGrDxgjLQ
nXhG0idYTxMZcceYEAaDYXeDNcmnFkTKrK2Sb1UZCNGlgVhQgh+Usc9Bmilf+CAuwDWiSCclhKtK
PZTzX1/kvywxXCOlGFHvv5q9fWloEpsW1s5mPPNNQCe9VQRgPpg1f30W0S3/mRym23IWjckHuBf1
IN36chacTajQWpylj4xvJd6/c0HaZEOAgt0wVzH6mJycIOgfkdIfjBX9S/MTETFOZJVFxzYcQzfF
WPph9TTzti/QxKAmhBA31OXAP0TQohtL3rtoOur0qbZhf0gqge2XoZ1VrLNvFfyxXhCBYbFPXmCl
tscKOoytpf2LEknVBrtOLJryDumZKgNiUTkke4J8KQ+BdtQHPTw0BSr1oRPDk+zA41OyR08l/IZZ
AXrVGogmO2B3FyLNudPqsd1gun5hHG16Pav3hhw8puxN19ffTKq8dQt7Q1JQi8OZBNV5p3ropvzp
142lfJlYaCz2Z2DVVAwlqPWpX8oR9GBfmqoynTVaqs6gUOp3PVC2xoz0G9Dc1WzSNIP9bNQvcOHt
1pWhMH867V+EPH90HcRZjBZb03UWvy8lMOikGCTnXTrrbbncCH5x4VQHX7ejF4nx0w2y8SCrzmsz
6Qf0B4pDjo7W923GT7uMH2fZa0jyQ3c1ZXSsCbloEkOxiLC+1Ey6hiyPnhfpTLbYqqmDUmz6BAVB
1cmmfTBlNYga2ANaUemIllZHWBVAIoFSocGSZitpCopFl8dPBtnIpaJo3eovnpb+Jaj6foWWRmB6
jfvNL4/LsdjTDhoC1FlUbQBR+vsRMyfEZrhsDBme7E4LDjGicQuWhmleZnZ/d33RMkS+LZzgqQ/Y
xXLEoumuf+kx5F32aRgsIZ80CGZgPpY6o7SR8LlbIRgubVAcum+DBnMNEhWbPJEHXI2x9K5bl5SC
kd0z4+qPJrdvm2X4TU3HZdvK5cLqk2RRDY0OM6UM5g3k4UXRQsXKI/RWOrmwn9l22jeWZQcH3zK1
RQVLChhjXh4lHe2fNLTaDUgX+I61IgEnyvfIrwI27avolmljWgIFvaVuykDve2uVdvCe/R54C9QW
6QbgHVZMe0rRvASKtggpIiFBBLuvzsuNriggWFAQXuW6+ukWoGTVLpBua5Rp8DXOMGfCbBbsfM+W
t4o3fSXlRz9330PIs58Zypx5NO3JXCPD6sKh0DIVXRx6q498C76NxCx9gkxbIL+FCBFtry86Ws9p
EjkoXxLXk+IY5wZoEKz6RmQwwnYJmrBC5Fi9t2VgKFBdTYbnfYVt0dxJ4DTaWPsuJgu87ziQirlO
CuD8NfBErnmjIT9gVTSTeElj21z7RbOHgdPeOVWorOSxf+yuCJysMvDWbo/ILiHJoY/tx4hwvhmn
y2E07rjeeB9avvJs++NtZdnegODZvZUo6ibWK+UmRgITuTxjGWSRczDkGK0d3BSx5n4dUsy2ft3r
1Z9rsaQzNdkBTKCzFyLRpdtiLfthQm/Aseh4FSTwJhTtlIzGUzc6C9+kP2atNqB4lvXo+fT2Gk6m
v8TkGHyqbSJKHlUwUSrpEinPyHNQzoDL5jOtQdbvb30H4FfUdeWLX8N4xevh7A9NvbaGzEsZ9n81
xf3rbSiKid+rqqInqMhf16US7cs27DBs68HzVYP75HRZMY8KUIPVmDkrtMSr7ZQquudjULSGva7O
UBLPUfIBk9zXCyczjC0P7NfNa7M1/3mZZqEkWlEAa4DZIOOnfoku0xYCGTmt7lav87PhJmcXQLE5
OmCr00/Ys6ekh7pRto/F4DxF/aP4SK/kZ6fMdyrQ7SJUPbmNzlAKburaefCt/CwF6fd/znjJ7WaR
phd6DFZhk2d0+IKW6dmcis+qmy6SRIpKSfbkTz17QkRVMe/E1826v0h6894J9Q7jW+rmZ/FPl4xF
6AiVZ0SzkJJFV/KMF5zX2DikVPlcq7N1UZpnqkEna1A9wPyozgXHaZwujZ6ekRM62eoy1ADmY6oi
DmkV0yUJ3KfMWWtgx5JMWosLjLlYcZ+WrJ7MFtpIihR3MPfx/56sDrGE9AzszxM/obid4qa4x+tx
VmrRGRpsF8ffFP4USvCuxd/r9LHOp1d4QB4G6mcALTeUmh59HwOKofY9bFvObPS2eBQubJu/1gN0
NNf9ICY5Roj1RGHi30TjeNJL2XPG4LHyxR5xuFSQGG9Cy3qLEJ+ACnLQnRB6VX52k+jMxLGGS7SQ
guEk7iZVnbOuGsABtJ24dGofLDdvSEhBRwsNz1alzVRIczstzo7ug50rPifb9xa4LVwmuf6cpPB1
RFyu0l7a6hNxh9m4D2Vpb0qTZ2uoD5tw9+TiXjS4eDB2ARLMJr2dyB4rkKfq/cXCbE61nsVH3Ko4
B2PyaABxhb94USbVE88Nls1BoyIkHk4x0k7SI9i1i+gl1w7m6rduWR5Ey4rOJzMHhNmp8fk2HQyT
9LOpTbtwBKSdyR7+GJ5ujB41J0Q2aT+tCrzSMjaDVS+tODtTgLx0eXZu1fhsqbeylb2JFr0+vbSL
PGi7XjkhMSdPD6IVRO+UpxXSYq/SaEMYS2ZGHD734yFzFM/JMY+LVjj2eW2fn8UIURKseRTf67As
qajBGhfRunrRv+dZfyl5Wl1GJ1DQ1oFuX9AZMBk8iSE5oPxuJPahjsJj12WfFUNRsu9MZXwV57JI
qruaeRQtI/pjL5k7ne22+L2jo8nVR1lob+4kfYrnLfpkPwVH7BXhewwkZlBtMfOz+Li4zlBxPqLR
PsbZJSqqc5ANJ2pOZ9FGqIPMqEggjRafE6B84meoDhfiuXPQPwjCczB9M0q66YAikfiX2e0l1fo7
N4M+3Q9emw4XlL3POj7LumKutQmDKd08ix6rDeV2CGGS/z53JLV6Ev9HVaI16o1NYlkMQ3GR4m0x
kK6NOrgE3tyENWJCVgSza682fx91aqs+pznDpXxDaXWdONPSHBgZjATZlhcKvBSqeOcsGU6iMVsx
r2H6lmXWQyL3Xm11qNqnS3HCPIq8rprWbtnjrWN/ipaUSloN7HVUvQUNXQtjZq+Z0rMm1mcEYMT/
dbm+65BwMWq6kGMcbL+57Zl+xHczpiBr8j3fIRkKXVC8F+AnYpTGrqRfiAcozi0exZAaa02vVvoD
ocM30TpqgbFi5XtUTYjSzBvxfwRtzmIEKG3vqTRb2uwSmBZijJh0x6xv3h25QEZAKfc1GZLrTC66
DXeuktY0/PFRnHEIka0MUULgfSOiz4iWsROmumqJSu2N8tFhW6VW4cqJjWXR4EIqpjXR3eFxbKBY
z6/zEuUdr+jbi1ZmN1NqP7A+em4qfejoTUD2WJPh9bVndUg+x777yBPzPDpU00m6ooDr9f7guYwT
CPBvA7O21Xs5g8igHzT4oqUyZmKm89F00RvwYYS2T8E4eZgmeTJTj4NZjRI1KFhab46bnUHlb+Mp
WFeqqOVMJzNLzrUke5nK39JyDghgK7RLOyRLRO+93oBY7iTNPzQ+LEUaBl9g727gusQM6ff9RWPG
MlL31mwkWAK+9/sECQuecZBldxBeFw7P+NpfaGlxEMfgEbBnRmnVvQ2FBx/rUMidSOJRVJGH7NS5
NdyjeCQd6vBj/+HE1vXkYhCIprYT/SOiRw+PZXcSVyUe0dS6b2LhcscMfqzz8PfRokjBS2mhGwc3
gGWuDpd+M70qCqodnFisUeLSg6p6sZqNmAvEKBLTidIpcISNByrBn7kzndIJMENJPZiTKW75AGcb
SQpGB3/rzIo5ZjgNU/Oo1mcx0FpneFbbkxjf4tKqGKR6L29ENxHfQgPQE2fLSv+u1RHuYfyU5kLP
esR8vi+UPbZBsGbFtYhJV2/79xiMVAYRBZjBpcARwg/7TSJGEiNM3EarQdx2l+hgX8RDMjNWU1eu
3hFmE0tOD0oF9Y9qi5P3At4pVjHKPejjN1YNwujw2NrWa5Ichio5Y815LhvrTXbMl1DeUJ1DRaXi
ybqlfKJyuU4o8aWO+uz632JLvy6ZYhLQisM4Ku9yK5/8itONinxCeQ2Q1clokzMY7jN7CbJ22Tlp
FE9clmYfIbW+yiGTMW+5KJ/ZbQBkDbdz1lVd3IUKxEkvkgdfPDFraPcd1nTgLL7h9SnilMawdxME
lChmmfSLs5hD2sx+Y0u1ltphKZ6OS7cD5fgAN/Gisv6MjGjkCtf4uKBckG7EXCM6PeG4pzfhImva
VaxjCpirLMFEYK71NhgKzwkTyiJYiHlTrJVizRI+zp1OQEdYIkLG6whq5Es3uPdIdX4ParpRuzdK
APbYgpNbdj6tniXTxvTURamHxUasfOKIhvveZ+rzkDXv4uARgHq4PqDeCPfEQt4r7kcZt8tRrtci
KCqd/HM0GNeSvZR1GI7cRYxRmggSJMu9TxqUzEbwO2S4Rc8Tg0wMHOHOFJOKs7WDGFxqE87w/AV9
hRiddfaZUa5HoAeKNhP9FrR+hisa9oxioRFjQXyiI/rAVG5LlRcAznRdvXqE6wLJP4gen8Awiaxp
IQZqyngRLSzuE4lkcsvlAaqLB/H0DbkesbKJyb82208LHpF8ug7SKDWew/RVBGVi4IrHWY3je4AW
OvcqGqmXv583y9B70mHHwd5qOa5oC/FTXL2EtnEJWl+cW9MUzx7cj9zdqrX1XnW/t23lqo9JjlEn
Ul91FhzJzsBqnbxrb4CeLCYZcU8Vxx1bl+F6W6L4FGrdnbh1VQ898dxcpZpV2XgnHk9cy15btydk
12QeTJFfLzaxuuOoYtXEvYiLu86bOag20lZsKqdLKWkewkTvUQ6/Uqh1iuFbJIGnpMqTjhd2wy5C
LLRiChCzBphUMo13TXiyDQCGyp1YbdugOEd5AfjTNt4kQFUdE0jr0zFYcjFVebJMYlSfxQClfcSM
D40ufSSh+6ZlN51c3iO6j0/LdJr65JwyRA1Dv0VrFtI8kxzvD9L0EqbbNpK9SGcwi4liLLfofyP+
Pl1E9AuRGLacBMca9h1T11ATfovlSldPtqKs4rxbQ5RibvEZYRNRq5wtHNXfoTb/GUb1R0/0Z6b1
CmNpWNPuRybTEm0gPcg2cvV+dC7N6iMLcX/vWlwX/YfSxSTCJ+Qyeuh7Opm88BhVQCxC4uERqQVT
r58oAjEMQai0uX1IHHtTTzkeH4PHgcw8go8LrxMcgdXhaseeBNG5i9n5jznQh4I4WZzA4PFC+bpp
B3xlWPFrccyp7tZSnK/+/iFHH58jeIDiCsWVXj9kWi/oYb+YPf1OzAcIVXoOH7LD+Em8qRMhNgl1
4nbROKOHPMhbGxIQQAbuetgw/B6qzNNsdVIMTbPWoCDan5RYP4u794eKVIr+IK6hTNLPkHjWGFey
m76Kr+Qx0ZNcfmit8Zk1/kueGm8N6h8jJgA5oylpwq1fYgKDwUg/Zc9uad+oWJgDTPaA3XlVM1z6
HIB1/E1cuGge+IR4BeP5NSnqVrSZqw6eaLMwhReK64gfT7uB4l1SDhfx96wd15THF+IA+cCXUQo9
FX356dovaOa8ioOKz9ldeymzI8ixm0qKdrlPT5lM9wOjhktRnhPXfgDZ4fkhGz22ElL4wBF3BRxT
hWKg1ZbMU90R9727Cnp6xLyojcN6zCU8ktqLw8aHAARR5PKxQSerfu7d4CMnMsr18BxWEjr48tJk
McIOzHPK+H0w59c1STcnT6zbw1C95PqblNo3ZNAekp4Agl4eELMNSeqFCOVq7repsc6SiJJ6+Tl0
MZ3j/8ix2EP1Lsav2JOLoKq30gPytviJYGSTRg9UMm7E30bHeplwL3TgNUXlEVYuQCRWy1xx3+P5
2Prv6B3FiSfmB5SbV42iroPbvDWuS6xYR/EkUCtvJEQ0x8iLYpuMBEa0zHKMYtw/PVWuXxJ/1xAY
hnG0rKdyeR2Vuro1TfdZvC9W2E79JgIEERyYsvxewUdgdwtf8iI1bGhGdOKD6E40oBqPnqalW2Bg
ULjsD801v01bkKTJjRUSXBINi5/io9EB8XgYiOl+7MJzzCbr739BgvhFkY+JVb8nFiN6eGo75Vjn
I+HicKxrBrxbv+f1dEKZ6lxG9qOOBleVsyIY2blu2PtyDn1MQGkjzInegJK9137oAcE7+y19SZx/
WMl1fhJXlHT3oz++2nwCf4XrPWA1f6NZ5RG2+DlqOg9GLe7oZ5OPTIF57p/J3j70nybJMx+P7dYK
z7bpfCs3UU60QDuJd8WVjCDAHOVlCqQZYu87ceK0/H6BTjktscmeTWl/qifNS/PmoDhoZESjV0XS
B9grL1L61YCbGhTuj5rsqorGLYIbF3GdokFQiNzUWGyK25DHDEvvltG5E/cPyOpBzORoSiDAxrph
qSzZwpxlQjug2onkhIjnRQYCnRcouNG96HbYxHoD0zgzupslp2sEKGZ+HfWruB/Wbt+9iyneHZKL
shOdb2xDD6V1D8L7LAqjvegUIsakEPVhrNTWehPrWtH1pzYlwENEMFLxOi82VAfxakjOQcqCXnfH
Sg6hGPYn8XHRTc3MXzvkA0UuRSxGqlW9o4Ej8l9GNyI4EJHdMJ4Dd3rpOARafGe5sN5itDl1olKS
PewceGLcjZXJS4tkoxi94o5FukYXVAJJWoo1U7x/zWGxSDkERPHe6KSZiJg6YiERnohNuEgTAgbf
mUSarIm7MbkpNPV03Q//I3D1YSvosfOoTvJJnLrIzDcz3fgxQUxBBJFPp7ordtTOkDEIPJmdmsuO
LTTpMShAViAYhUlms40aLLrFk+1GunvHYghlVPRhx2AJyljF4vpelgavNwISuSPrOcwJ29/npCJy
jAYN2Tz4xnhC48ILRb9Hav+M3UZXIw7Y9rdKlgJFGb2Et0Eokq4gSELeRB3rneilbkSBTM4OoneK
0SxGQwWj1rGfxNQgOmGDrPQYA4Olx+E2+hwXJ/FJ/KCv40h1bOIU7NGzc0w6L5XQAaImfh+jto2b
6MJFdCcWyb6C7J+Y/XMzekB56TbrhotdZOdxai/i/QL8ro9OvVgFpPGoNMWb+EoonP1YJcDnnMXv
QcsWnJ9y7M+cRt+bIkOjsLLE+X8zdV7LkQM5s34iRtCb2/ZGrW5JI3vDkBt67/n0/wfO7p5zMRrZ
NmQVCkgkMu/c1ljeaaF4G2sYEXaafiDb/GAD9FXr/jbN23OlTZ+0I36gcrl++SZbsGQrFiOhrb84
Xf5G1fqGppnt4gmrtvcSVrCp+0Kv9gcB491khShwhq96/KW06s+ghoCpyrcEDa1Svj3XeQynvz7i
2TXeFLI6VcdY4pUSVTvbg8ZPiChD7Uc2hVzVzHR25ewfONTkgjvTv/sUg0bJffUV/RsZ1uBUDsm7
PB1z2D8ar1uuuWFeWZavskbkd1XlMBTem9xyRlHeowRuT/MRc+flWmA8ZmrNizywxfPmQfDU/eJr
rvXK99iezeQ7L7pbb3nv8k7gsf3qAAtB9DcPvT9yPjAuvDyQhu/50CQ7r5xuGiqoEjVHo/lY1kyl
3E00YOWd+ZPxI7Ffa7NbCQkd4v57i2AMEUHSzCWMaC1XPVmrlvsdttXX8jRT9TJVoM4AgjyKPCrJ
7I25azz4QiIDFyU0mHzynhg8/5ox8lDd+qEB9pS8Q/IYHw/qLt7Ll1BFfmgL/MAYOkZI7zP+cNED
eyMROOO2I1v/LVeHCZ79mOl7CYXyylh1YGDNTenqd9Mb/kqZy7jWvmia4xJyJ4ei3sxfHWc5gQXW
qEqS86T+sNimVJdSv5BhfaNKceniGflHqsaluCPlgu0WlQq6uSG8wfCnIEmi0ckzNmieWpzF41+s
An5ctd7jibTO0cIZeDsVLzslhxY0PUXBV+Xngu8sUKWgmPMIH0R9nWrtE25X5VucR7xT1vxM6HSK
XavQxMAnak+bCskLDIqa74SjGEXNH8GuGns+9/hqtJxuiNxvCgYtHNYxtfZ7hqqjqYIs88JYJx23
CIjxUiGX3zvu8kwCQkG/nsboozHKd9/4/B+K6pD1RUW0Mc35brkWce/9JpNy7jQEKciI+1j/lOLP
LqOdUVoHuYCxqi39BBzwiMWcIWTChovCGBBQXY67OldfrOooBdpk/yvU4rA++ZwjXuUvlXxMUs0c
wNZpjbNdest9WYpwWs2lB6mdqt+v4i/5n57aEQUApE6rD0EGeGh5hrnLj3NlMqfp/goAP5KXMxc4
Js2X3FDBge1e2TvFuMukkoEF8+1R28cDIt1ISA2ML1KG4PgAbNn9xSqOTNdoNJJ9XmOr7+PC3wvS
sKAMsTo95Yq9EqTa9e1f8uNfNUdGJ6eRC1AQSkTNK+MHfteTkaHER/7tkZtLWapEya0T7Sr1uY3M
N2SPvgdiA7XVt9u/dJP7YpDtu0Ow/EVgRPSaq8chr34Tlk9v+ScsXba6Q2oY1WuzGe/l7sM6/Ok9
79ELnkj2pF1FVsQSGIgLowXrw3kN2Enp2N/7GlAlkQPn4nfytdBsnh3Wkur++23WF5pAwzkcSZM4
DMeKDA5RB+RRzE2WWij9+957mmcyZ3iHs+092wazarJ3skFZXn08f+bMT8XKdEnIx+Q1pLJth+1g
Nm8Iy3/mJPp2V4GXvRl9/ILSLnQB+4ZL1e8Y+L8IxX4pXC/Kuj028qdi6p4L1h5FmrSqDLuARZnu
l1vbeU+yNk2lx7xeo50MPCSllqP/qTUyL9dc4050kSZVXemfAiYI4JjpGKjZjMFRFOSmcR5nc9tM
Jouv/RaYcJ5wba2PgrVIFjI3/t7WFYQlwPxY9vVGHlBQFUEmpHWh4DBfjNOhBPaW/orAoWOYX4ye
TeBiZuTMiBmQfwBGwN3ACh5/E/hdFwkVdhkeSyM6JpwwOOH+4Cizh296bDhtJGrI70gIoiW/UVz0
GsvtZCSUmKynfnjW0RgO+vlT1nmMEHnZGxvFYIylC04CgLja/Dm03pdFiVpr/k2QGHnNRuh8jfRC
5g63NWrQQP+HrWUWuzPQj5avfMsFlceIwp3lgUlTJAvQbnUOQiDWsau75yVYSL9Fr8+4O7/Jev5f
0BtL/55B6rXTunsFNzSYDv9CDnOaXx5HUDbMFEFHQeszYZI2HxoHpERE+d82+1ckSaQJVHnJV9Ke
o1gH56CAMLu/GptsUJJf9x41ox3OcwfZTzZH0D/ED8dmHFp2pfWVFmCevG55K7oKm8p4xWn2RzAl
CWNu628cR0EpFAFB8DrJSaWUlIpzbK0jEuM7KeSS0voHj05Rfqr8iUgNAs5Alw3iIimo3bk7NKEw
gKQhR368YEy2DoOh/tfi05viPR/B5LMxfRwZvZHwJ68MW91gZaMUHGTj3UydLG9DzpkkO3pj/S69
xKW9QVCphRjETshI0yyikFqBZ9jYzsZQmPT0uhw/IUNL8ku6jw4I1lbLJTGrZOmmLVGf2WBmLygR
+q2sOseePqED/UC1/imb6CtUirsB4UN3sK9zNiKtw1HPASc/R/T/czrICaMrwWdylbu5BCJCydLw
GIMzw5nbgDRKfgbP4adxATM9+9r55bHCs235PjdW7rOsF1k3mJ+i//ZHMV/juP8gqv7+byXJ5vDo
xEzdu57ZZ4RZN9Lekb9yc+1T3kFf7NCbI5dPvqagkMuJsqWHc7jkof5965Ufvln9YlYXruTZfb29
dxn0aymMFNyXVrb62KfKH/nZNGifIXphaYWlI5fXkquj4fNpR+SeTXKTJ/VzbcMo/0UuicUJXbao
XfKHqFhTXOYb13iW1+gFwMW8FziSy7uMGnvHAMWy6N1y68TWh2JOnzifLB0iSQn64IjJ2FlDunbZ
B7wi2RPy4BLscZ8T+uyDUWlnNzK3PU9GLXe2TV6qPnjvaFeeFDRb/putjL5Dnyu/d8jqIyZjVpLW
yLWdGQiDMvmYCpo0rKY++XczuNnIg+vlt9x2q/q3HlUtWo9d8yhrcznm+qZ887RXwcclekh8hLLw
6IPhShQUBH9Z7YK3TkP3Gqv30lEauz1Q74eEVom2UuDJ/36HmBmkiDSOTirQr2C7C/7u5ehmIvKi
zW9yPP4Xeh53hmN/Tz0DfVoCu6v4Ek5EngGxBNZPEkzHuo/2yyNz1ENVu1+wbak26W/fpD8qfdG6
A0DiIICPxcWzUNwZ3ZOXD89k67LBpYzU8fzA6Pq8FJvyjYX2kT37fvKy4MQNgFXcecDu+U7yZCOu
3pnj/OlM4zDH3q61SPk2Jqffklmn4VaR385toiAnMymeaiLJ5Nf0oOmAU4Y4ci9zjumUSW7XmLaZ
UV9gV9LGA4tZsOm437dxeoyRMdThkWARQnd2LxBFwz7Ar/nJsz4kf84paQQCkHKH0TrvPJFDJjqb
tSNDKEmmC6rpap6eG1TPcudflJMLhcLDOs+cGwJUX9jMMo9GjS4/cJpj5FtvXt389mZ41+v5Vkp7
0oBdTctrMvN3KRI8LZGJsz/q0N/XibXJncvwWzTjSzSOj/jaBCtm9X/gsbih9qayAKxMOeScnjk9
5kA1f5QOGD1rGAifL9LBT6vqvdbsL71+nJ3sVU4jSdPq1r1rU6QcwscxsF4kw5eOjJHS4/WLdekD
v3B4+YIhG8ihAnTLecC3wpEUcGRhDuPC1gjH6Jiin4js85IpLqFE6BoJ4RZyfhPZDz1lnqSLKYHa
9E2Mp5KTrGbpCsgFklwC86swyL6lMTiZ3atvvi8LKTyahf4SDdq5xJmxV8x3lCG+oCjK1Qqs+VVW
DfY+r9nwr6EoD9B27mXEXUmaOUE4fFhj/25meznDhDUg7AE5weUfmlmrtmyfGmfYWmGBXANNxRRc
hZ5RY7SPbvEiqbj8quxKub9B5t20yFqAIkONXrAuQMK/eDQz61OfVnIdJVuXaonZdFCAZ2nWuCHr
U859OJocY/XDBDqwcIckPFjYR81Zciuq+IyEzV7OpIBQEsXqhdEwpOMI3LOqLj+YXf9F83/l72R/
qwlAc9nuuhiddVx55XuS/S0hB3O7zwwNfPIheUx5GMXhb3L/AZMQ+JLaU1e9ShWG08FfOTLVcGen
+dsSSYyUMC/cplmLN2o8orsnTYZ/z+vg+IntpusGW/nW8l7kTWm6ckNBcknkl2/Kspmi7L7wELwk
NspVkPLI9lFqi5SrXHNZgXKR5/hDM8xnaUwLJ0JaY0FSPjf+U+dswsj58jP3/V93D4xLmkalKIBp
OKg430y2nh03XdbU0rGHQCOt1iKo90NdHZasQZa/JMHWtUIIHjML6XAJQUmS0LRs3/o3KZ6oAD4o
y5abXqdAzkySG/VNt9iDciVLuTQoJcGJ7u/l+kk1u1wvM06+w32LcDKCIYfl+JAyazLVT2Qt5M3L
XurplhRGc0JoZTuV8dcAD79vu3s5BOQwaFAzUttHM4cVIxWZbT74GGMsGSZbR5foKwk3NLRTVml7
/Mn3NemzpKtyIYWIYqfDh0in0R0VvLAaAoDjByUndyLLfhdAfwnxkzv9caJHFIH/c7z896iR/6XD
PybuSqmPYzPdTeT8VWt+yfN0efIZo1zgf8tX8tKaJnkGgJO8PtAiICuwey5tlJsoL4Qbw7hH/wOo
51/sGKfw3E3MvOq8Gcnioqp8NeyD0MRSabnIkStLrkbU3E/trdQ6g6jKyJrMkvbFqJGo/bdbF5qL
rAnydNNguDlMn6TYlK0giZqSxp9UvpLkSV4r3VBpEBsEnt6DdMNKk7Zy6R6JPxh/Ve/yzp2m2SR+
yOAU6WrSf8IRky7v/w7ATI1/IhzKdDu7W7oeAkdLp8NjRCxaYoQ0aqwo/9OnVzm8dKo7CVyGNZ50
LAb6SvosRC3pysyKdofl4rZl+nnowtuAEiMapgvRyTLSH6nIPKt6qNJmJTwORo/PVdhvKuSK0Jgl
p0ibjekUZ7n6ssTkpowBYnmylthj8tYZfP8AqJNNKxH5HxkAWbq4tC5LtSXxavSba6pgAt38S2bS
1CChN/dIIW9kfUlcFeoVqo7jSs+CVz3UzwtoxEW16+aiBcPGLO2P4kVgkP+/iopT94ix2U5A/rkt
NlOfngUyl35EGAN4zuFpHvMT4qF7gREF2RTgU9A+rVVfC4RovuJwNRfVc2M+CWIIhfZ9sgeuvLMQ
wkTKus+UBywDEJRsLsv6JOXycK30lPzGpOjzgHa7nEyS2+WqhydBsRR2csnamNWXsXdiY1jyN8nZ
5IJ56rkH5pJP5d8SBZJWX6mh/lCTRSBK/yfGPkNChKWAZIIQMa8RokuvQHL4Dygif5rHwTc6kLwo
eXELSWg2rpNI9Ipy5psZhX9auqNN+7ww/YQqZ82HNI32S4nJq4y4yZKsB2bxnCWcL3Lio/n9PmRH
eQrMacD9OI9aEr83Kb7lzoXUUIztPXnhx6z9q2MjqWUZ34pCfZWozWkBpthH8KAptWxsC4YrDphH
hBgOQnAQOoYkjQtbA7uvMpkf9ALGrNne9b73Irwq+T053I30Ixu71wVH4FspqzlJy7O0bxqjWVd2
f59hA76S3CrxqqsRqBtvJkTp1r/2B4pzqyj1nsZ2/iv84NnTP/04foq6dqWRvXaeeiyDbCcvSAhg
cZd/Guj5E93kSf63VStkQxCF3DFNcq1TdS0vzvZEg0FZ0nHL3lKxLhWu7BTZMW6XrQQIkQMhVK13
A4t003hFhpK4Xh0k1EirRQ4JucxRr5zGGUNzaItC+HNLlzmFcCc3V0WvBBdXCL/Zl26YEHq9b/k/
mYyjXyfbIpl/JCYB0s10wUuQh4Ghf9k7cjjJQwiPUPeK+yoc1v9lmw0YBg+KDsPzHxu6p79sYsKQ
x82v146fmYdC+3ztq/xV3q9EOBt5bF99k1NB2GNoGeHn0TGRAi0LQktj6c86BA3JWi1t+JOMz0uq
/9/7uZwYPr+YTBAVEHcvc3UrN1wYG3KAyAXvk5BrnK2XX14OHDpNWwRWzxJIZS3kLUI+w5fcIeES
y6NHvEATj5qQLnKUVHdCFJMkWdprNKCQE3uTVqUEUTShH5LoL4B+W9V/pC8n0Hqsa58Mpb7E1Un6
mdJhNcHazCn66tCw0nTnmI4R6Hu7zor+g8D5VzoYKB3uhhIqKwie9AcluTOGdu27yUWa2IZfvsvj
tUq0cWr7HIzOa+G/SOMjwOcNgRPQ9HE7RNPZA0YMqv6vOaZvcUVLASF1qW/kdQc6IYyeitbWwCbq
Lh3CI2SPpTFsUy9DwPsq+500uBhShnLh6mvGBm5CMpA+kfxfODhThPYhyI2F6BBn1NhBDSfU6a6G
bfzRbIiUapOvxiKrD1nRpDfDZPa8oMXwNuXqQ1NFw9/QrtetoUNebBE7H/PefUKaON5ZxpDfjQx9
nb3cGXdQLsIn00ULOff8/gtBg+3y5808XToYA+9jh8eEh0TurY0Me2/mrXLMdSO4Z2Q2QMMtzF4S
0NmV483V3/nQdlP/N1LN3xgnoZe8x1HQx8XoXu8TrN3yWdmjA6ff5gy9maQyx3fCOuLzvGCXNoxV
FVil4/G76rW0enJ6ct7KTawzqmrhnaUpOWIorfqkDqjEAxpk3zZLfflzOuC3Km+z90bDUQfljeaW
xVl2YAxyOgbjMNzbKdJVxfinspA8sAfAF0gLeJZm8Qb3iUdLY55VQzFkHVUuwuHNDiC326RAyG1p
W9skHfJVPug+aZKhvNSzt8Pz9OBU7XSnQ3HslB5/u7ZV9zU0Yqgtf+tuTDZOY+MhmTK4xPgY6s/J
sHGmCHQhP9qVR0pb/9HAMkYle46CxlkVc9etkBercu8rr7EgMGfvO8yiaEOLt46HTdHoxiY3uAD4
vT/jY/jcK8O5gQUct+F7pk4vfqn8mhbSt5jSn/pxuo1NgT1M1m0g+O46LCdWCrIKvCAUwzvV2npi
KD3R41zFSIfZYWmtatVrNrH7GSRWd4zKiXQyHh416iB/Jk+uvC7H/A65WU+asE12G12xbtTe2l7P
8HoqNo7O3BdS7vuMIeiVMiONUxfJtdHi5xyxqVXJ0khQTBlQPFdTjEo0BNq4XB1OwvkXMw3d6tcu
vGzt+zrSL1nw0KqaerSHh04vkZYpqtWMBA5CP557xNwCG6QOS97JdLAG7B3mMqqw3fTu/KLXn/Ns
OlguYvM1dBBR1EHDiHE6odtwpaSm7hlUGVp+akP3bqzqQ+2a97MGbAxBEPsqdWX2inLIQoyzMfTJ
s+wWhPnBD/ozfdEBxbsLDbhhreJ0slJbTNoS4CXsBGgVGGOOjSXKhDWK/W4/XmnovvjRhK2Yd2BI
+cUAmtijB+xgRaC9aHYKwTAzOMP+VlrOKnfFCZ0qOLDfjV6ccqt6z6Xf4USHgJc/aeu0OlT4atJg
D+N9yV3NuvkrNGDTQ4g9jkrwhed0zu/0oAF4amAjh/LDWEjug7yGnt+M8S3DhM4EhWnnPNnaerhH
sY2ZqWlAND4kFaqGJ3uOzkC13wEOBSdNv48DxT7gtLmjaLe2nKQs8gq9A4bFUbAXCfAKX7HRp+8w
dxeEPcN16+nhRmMeAIwJ40RT2yIqcNV75VfPPUbpan07W48Vija4zeDSUUfKXzNsv9wKLYqS0frl
g5WihZ/s05nYVHtOs8Gq0DIQ4K7l8dhiWaWyhUqmzlVksZEjK1nywcdgtCddH074v4/rup3x0sgt
KJ/oVSZ4A6WVEqynMMRqwPzedAnRYRhnez00YbEerXZLJ7HlLeBHEzgqWDDT4hlyy6XqZBzH+gSk
pleHrh8uhTcJWWI6RUb3EljaTTOV18TXH1UrwpxwfsMmBfZ4mODi4mMAVjQYxBT5OtJrJNGayl5h
+5luYAsamxDlJtpNOH91aKxterzP+TJY60VvEQTaeOv0KY2XPN6OsxWgh+RY1xJxQZpuKc7yJJso
17+geB6i89mYWHMwyVlXyb6swMHT/NpmLu7S3bTu5gjjJlomZl4329qMil3BVAuToDg8o/ZyZVn3
c771ysbb1fCM8L8rn6YhRMvQ+EiTHlw4KXa5UjO4xkSNoyNpqMQOqtYdr0ZRUMo28d5IfHUVd9Fe
RJiyfP7D1KN91yjhG4SdeRNp1tnDSmA12va8cipkyE1MtyGKDCvH0mGFms3adNOPttT6w+hmMfL1
1bUPP1HEZgcUubkZdW+HmAGdfXXnqsNWtWDgxAwSXGeU/fcooweSLVaNd0O//AexC6ZjC/3OLbVz
mg6rFJjairCDcQCbkjRezciIzqhvtCqqF2G8a2fCZNlrxzCzEafjcq7MEL5SjlA5cvUhW2tl9PeY
o34w2TiuJ8PgztrtynQmPL0mObF9sWcyKE+QoPN05vtC2oROs44tAk1kEqNh8K4K1X+ZTbzV3Mm+
RxG5ApZ3r5gYYUjd2zvHKr/A4d+G7k8/9wReH3PMTFPfmXscGG9A5UBznxx0j8AuykOUWRpOSlzO
JBse2yyzDlSaGe6P63aO49WEg53h9XjQxyNELYTIa3wG1snQ4DdsuuswZMcM2KCtHH10dlpuK2sv
JrNAIeTi5F60acoE4yH4D7pdmpu6vylxNGxGX54xdA9GUf9BVhE3ZCaixflmXcamh+oy91pBAXSc
MzxdIoUk2xpM3M9YK+QaHN1FfJoHCfSo/5VK/GiLV4OiEdWNgvftYXKnchByWGSntmn+hl0yY3Q7
2PvWpvhtFc/ZlI151wBGYB1nHkE9sRfO7ZzFOmMFk1tXtGeGTeOE8NvCbwy2VnONr2zTIDZZt3uk
QdcYX3SAWjAobYyLNmmmXgwpBSGWJiPK0do4wyczVPTwoyfsrJJNTT3PmxzkoCErg2a1Rrxw7Zb+
NraHPwpaoatqYOODulAIRfN3ioY/Vrk3IUrChttqWnzBRe4DxSfkmjTYFUmKj0KUpivMZueVl0Z/
M8c75lbZrmLcW/wkg5jsD8k6myTTMastAn3pjkxeWbcQZ5uGc9JkqGHuoYEqPvbgU7JG6wQJSnQP
EIf9iiJiHCB0mtWvYL7jIUZYYlXeanQlD3NmeExRP/JablWA7bcxkaO4nPKF3l7JnxELclxGKNvH
im5memogCBj1XdV17boovXxneF9tX9FxQGhtk+ubplZ+EcDLSIGK9x7jU5hLcF07TMSRpdymHhYr
4ASnsntLIkRGnJJaCQmF1TRXWwtJVlyZDo5S6lslz9kjo3VzMzM7FozIx1123/Tu36qp//oUATSs
4ssAYW1V5Hzw/OiTAommcTNs4o7cmhE5IFWlqcFQceY9oHwZ7WDxknWHybhDRPTFLS0Q3bB9mwui
d1NWHqbld6jm0Xx245Md1Vef4ZV10vVPeqf+plSf04R0fxfxAYz7VI5asyotk13AJKNR5qQ1btKt
NGR8g7jVttwfHHnr5tUv/RVTJQ84zCf4glv9Rmvcn+lxiNWnjI4D+j/9rrZLjIsC/YxAZNfUe6v1
gq0/MGle9ANjCiN3wMGDp2ULhfpkXR209dZMOsNhGJyZYR7injUNr+VknNLMu/M69nxuYOGYUxTg
31LiHWtWt2yAMpPgBrYONCZ6a1e7Lxz12LhZdgk6z9u6+qntScK75pqZ5sbSaJOFAf7Pfi/u5M05
68tbqUXepVESfPzYVHp8jHu0DV3EiLScwiSYqRJzFyVzo12nP0xSi/1HQHltKTsf98F9rBfXLqNN
MyY4DQaBc+B1gbxryqXn2+gM1uMF8b9dqokSQG9G+9itAVg1kY7t53iTe8mRsUvCbBedYsMpDwVT
X2kJ2BoDGlaaWm/x2jIzXT9lIYddUN1nc/Q7hSlnbYvIgtOyl9kKH70XG5sBI0fEq7thH0puPIZW
swkRFHl3RqQMWiX8TTDibdMqfY2buoboXo93mXxYvmwcNyFJKP6EmUVjN86Mk4tDdIyxIyDP1O9V
pUR0KzbUvelV9oNXo2eaI3ewD0fdfli+p+bmL9IDtG7txIRSGeKF4tlOeXabmU8rc+L4itd+bdMJ
aSL0sYfMueJEGKzbEYKmr5b21cAoKa7jY64M41MpH4q052Eq+mRTclcwsES/OfjPB7SZkrMNtVkz
lFckZ1u/1t80k0VgBRhgLF9iVx+tWTvYk8dFQ0OsM55zrlhXTv4bkwbRTonifO0rfrUeEga9YVn2
59HR+/PymVMpbrnyu6Dcev0wb6bJd49Jl0Oh94Yj9Y1+p02tDouSz5JuVnYu6dtGg0wxFwEGh9bU
HQE0Tw2WPC8eoqxYcantHgKn8RqMxi5zK23jwtWlwLHGGyKe8a4uZ2QVM38zczK/dGLpofrD+BtB
MVOcCenOvLj6NU1HI9tX8Wg/jl4Fc17rcKfuMU3q3HjLtYqxzrXaS1yayW7oMFAta+vdq2m219jv
HmdUyJqqajdKMGv3qHHiFzUgswpMt0ZJOSEhY6VFRWvcOTEOPJ47WczrRshmj07x2mTjA2mZE9QH
t0ITd01EwVwVI1DXHZGs69UndCjvB4QmH+oovw0ItD2VMbopiqv+Mbvys87N+kHV4obJtHx1tYvG
0laopP3FYk1doyzmZ7j1pdjkKu6Ej1Tcbcq0d096j1iZWY/pZWqInmbxiAyFuUusWTug/eY9t251
FzjGcIBEqe6bKDM2ZuCZSGw3xStzL/ZUqFeMuXFKG71b413TNrWe6uLHbUL32Ki5ypi4P//74Nfm
pbaC98hEsydGSG3G7PkSyFdZlhZHN5zpGWo0tzTdsrbsCPVCpZet7KDWXiKXQdFqDm9pkNYvfvfo
JsP0Gmcf+O9Ut1ivyjvTCKBcWd0FYOJBTYPh0tAqpt7S8j/RHGhCJmy/dGos4ARpDSnDrkmbd9vA
yH7kYl+LeBqvrpWe1EarmXa3EFCvq4jxi1bbZ6HePMQoXZBaqdGBWboeW9VmvpjN7G7ZnBa1rD5f
qn4wz01EWc6LegwjZhTwL/ysXDBnJ6yNe+i68QFNWOU4VTmN5miwEQudlfuaZXO2JhVzjsh2X+24
PBXutijs7NeP7bsiNtqfXrev8NjU76TInuoxdJkJcV+wVmd2yXA+nKGoPwk6v2DC84dduNHKmw33
fRzwr2uBBEDUthR5VbQ2Rx01lij+9EHG8Aovn8vaoI1Rau8xufCwDhmFvQRT3D3oM/X9aDbGB8qE
yTps6/A+TKzhNlbo23etr3/gn2uvBrQtSRhRV1DMMbxr+xaRi2xod9Pom1vdsDABU2f1QS1DsTYA
kI+9GFGo2bopeZy8mFAJ9nAmfVrJCljt0eq08JAHcY1pXDO4d1Qs+6mfoptVnw2t1s85tLXBSsan
mOzy0c3JJtJhekOro93RIq/3cz7hTRe5zWE0yS8pB5x7A/zrlDpps2esDXP72GCcuGyCp9H0nhBl
5gyqLO00eXPxjKWkQ/Lce4fly2bAN5u0tNobqCltG90JNmjDiNVQXLZnSz5gKtCc9SR02Rbq3stM
9WIXkXZJAwZ/aoDkZm7ri+UYHU4IfTUc8G74AzUOu26rfy8AETchriYi/amvaZQDDDidsXb1IThG
Xu9egwb7YSN5mPTIfvHrMbi5VfwMKPMyhVF1X6Fp/JCkGW4SPnLgHiKL/nCIOu9im3H0LcRbDUHI
Lqpleq12QDC6ZmPwGPugtJmiiQrL3OYh0/cz/sf7BA9KvHTH5qFPQ/vo4I3JO3OsV1S3LWygOvXk
ALG95jUlfULbgvBDUplsGB9+T7FQ/pugl1YVwd8IQUtQpDZ5YTpmO0zuRztChBn85I7rldxrTZ3c
YytxtqpKQYFP3RZtnt2lOK9vLJSRziCTJiMymoJHbcnYYGT8KTTlGSszijsPl3d9pl5RVRVz5THe
jV0+3JLK7W/DGJyUZprv0hKTQidCNr11GsJToD0WUShmpLV1pSNtXa0krHC7bS/4MOyKAkJCnRvP
xnzTIL0/Ws3ckx859lbHpGLLbDsW9DO6iqqXaecqwymXu+JuS6VzHi3mEiJ3Dh8KpJCiWdfRutLm
rY9d8B/MLMnsgvI+cL35onF23KWzj9WcOqSPGJW/11OYnY2BzttURRFmC/5GKVITZ1u4oaqJ1EY5
5+f/96Gs3fysx7W/QcyBBV1XxcWrRmYz8yHZN4VakFa1bBANArBDHW9iXDXimVhTQhXpczIq6kap
wmsjeZ/FICmKHPV2aFJq5zy/WYglrgKMp3ZW4O2cnGSvpSa+LxKs78zMvk5Boz70U3yC0FWcpn62
7rxx28sTO1FR0rjkMzX1i4sOgejYpP4+EFN5JpGUkwZd8N9ny/eKYLI2SYIv6/KDWX6qomsAKbJ8
13Hi2RUqxs99l8eXSFGt7qQ3WEyOAzGuw4vusvxkVszV4HrqqXCcRjvm6E9B48Knkb5kfOdjTgGb
vQYTref43gNYcqMaGavq3muC+k2t4/SQuJa6VQ20a7kx08HrDRDAADtRfRqAo8touvrgktgtWuiZ
mXp7TkzsX8eRCSc7bfd6CWdb0QpQjaK9A35u7hJ75LOOzLMPQnXT246LmTwfHAN5cyDmdK1blfuA
IC0pc+UrO6x4nQdVvteq/ZMNEJFyrB4r03OvtY3fbuWn/dEoHOumKcWqAjq8YoTiwKe882rvaiSR
thsn0rIgUZOHLKyiOzvMbzXmsw9tFW1SqvRrH2f7PHZPdj1jZ2mFw3YMs4lFwjAkg7PjrmoVSoDc
I0fueyp3I063uVrUl0z3Kw5bQhGtW4V6L9PLdepVn+lkBO9VDijvBIF9jizDeaHtieVFlLIkmVad
C9s5+ajtnnSz+c0KrEFQFKpoDxiefxmn9Zhb1b2l6NQLUYshc6OGjIRxD3O9PA5qYv1gQwFY6xXt
zUSiStFQTWnssD/GiYYuSM7MPOqm0Tly5oeOKWKGmjFPo3PdHUwg53Pg6sFliELEiQBXsWKqvdNk
ufM+VdHOshp3QlucfpSlDh4aRq6BRoDmIw1mbbvQggyk9dNhHkEYIqM9NIDpey3Ia/jVaXKn/R9R
Z7bcqLJt0S8iApL+FVDf2XLvF6J2nSp6SJKer79D3ufGeShCkhW2SkDmWnPNxnZ2JFOk19iUcl90
GRiy4R5WhSPAYC13z2Rm4JC+usI9e9ds9+bEBaRia8RntpjuBIadB790qGmANUesSnckHvwdxHzA
2bncGdzXAUSTknRd93PiCqj3aFzno0vtF5hLau7bmH6NIuhk/ti39k9JnOJ8WnjrqUhNI1rFuE0t
jL0y4lM+q5KtpppH78A1EUACtN8c3d3HnliibrXbLcmng6CHJcgueTiGib6KT8Qz1Dc83esb2/iy
LQt4Q3l3971OOyuo4iAcdf/m50WHrZ2cT/87UMVBava0ZKNqUP0st4Zz1ajx/PPImhBWpA42Wj6f
ECPjbFVXDd3KpBzOCv67Lsj+rTEdOErZuE8rRWAKvLZgNLHjm2JbXScrDRP4lB/UOS9xasFG1tj5
mjYWWyNeS5YYhmKhQz0QGU2qXX8O3PInz7Ji3JJ5aXzkiMyZuA/ZXD2x3JyJ4PBPemdWUZwZ/S5z
5l++m5EAqTIZ1Ezpdm7SlOc0znaa5hPwtJDtDZHXe8fX9GPMMR/UZTltpG/ndzth7uAPuQKTc9FF
OkhC2opZ4aAvuIwO6fKyDv3ZnuUfYU7GjUgKZ1oIDgeMeVJuGYmytM+VW8VXjZYhzXH2pwIK28lI
ub4zPfi5TXvDAgPENmDbVD1WFnmu7bU5/zPougQn8Z6SxHMwZvitNOmf7FKO4HHpKQZwvemEr+zb
bPmjkuG9S93hbfb5nyacv/eaaV0wOiXwkVFcSyzuyRtpS+rZcby0RPsYyR8cFTEVxl89sLhh2HYm
T13oyyTstHTY1fhlnPrYNAIvRZxRONgLVVQftOscugZKArHoTt+KYCpS5xOgsUFJbBFCA6N7kDU5
lS6Iqoejf9gIWBhSxH9dzzxaJlMACuWPx4NE15rtUFYLnWVTLKjNsXesCG+NjBkz/7mizEyTa7ak
zPBL0fz7yHhwEhqzjgMWA+y088QeN/ZM2kH7uPBYKcEkfHX9efZz6LLO3cECJv3aKJOn//1AUtkE
xpj1+9brs00RS6QPtiFeUjVHzmz6Tz/PzIZ4ZV32xe7nqT+78iwX/T/4t8bPemY+ZPL4WmExWMSZ
/CTERXAnzPGWUCf5KVNES9rUPhmd01xQRlynKn/PfWP6rabhyx7M+LVr7Hmn5aSiAqSkL2zr0HFa
meyWBNiCsYK0lpUeqRie0nUS36NLf+MQ5eeZjjiPcmyuqdFwiZFncPbXmlBxBefLpU2UtnutYNaG
SdYl13zWtcNcsHRb2IBFTQnFHLsSpKQVxZZy2FeWkXp2NBDFOIwswULtQJjpfErqdDv0ln7WwNxB
Ojt2Rntp3gunhxGWzgnWUcY+3i+atuxg5/8pi2YFIE+98Ke/x+27eE2gHzX+cDTIhrJD9rZqv04o
faY1fiJhygZ8wiByWo1TOi3+Bo+wlGWP0muerfJkPeqvn0c/r62jPMYJHLvcLJxt2jJccnLsrY2k
YU1fTxlDHBHEnHJ/pAbSFpXcUvYGLhlv3jF1y0tFRFW5mv41LhrzhRCr7Vql6okxmHiZ8PeOpqR2
sUrX5qekzUQS5j1+nWXVrOfFmfHAdV2CWh7a3HR0qRkfP7BMy9+OhvgiCHE8+iiZjtrj8PP05xGR
zRDqafxCtdrmdWaFOXOmQwrkg1utzhELEsj0D8v4n0fJAuQmB4sxMC9lCQg341R9ay+1PIMdm4eK
Lq+ZToZ3Ldaku0Hy6G4/j5Z01PfjYDHRasN4yZ1TbeXGpfILqLc2/q/geQT8MDEd743EJ5SUU/Bz
iAf3Oa+uTuw5t5bwtaBjgNYgjmVs4m7KvFlvrb/0p6nVcRGf0wvj03FtqxNnvdqNhMxgV4gjlmcA
pa5Dfk8yKGaah9GiacjsKa3MnDw6HYFltsyRX5A2PqpJBH35iFzFPZQdgJLFEnPoDd146YtMXD0L
IZaOdEJU7Uv+OFA74jQGn4F+rMBwW/cjo0UBP5sL2oVB3HJcxc4tVD0cEFgYnV5FtieGb0XeAMw/
hUFZRtS0nY/pBSmTtsPdQUSj1XpvnNt+ZzRlucGd1IMdQI7brDQy2x8/LQwMYmtQ3chZ2l1iCPWZ
A+SQ6qBlV7c3lrd4xHRYa9QnVvTlcXKh7qEwLHDDfnKVoZ596mNKH0CfklqQtMmtNehop63GvXjN
WINSvS26N0eTWuUZbn5xK4wHiFwr66shqA1ED0CpZLet+/Ze5GZ6kpb6q8riNzCjugOYz2Ezz/Im
DfKeG31AmsyOf8sreDagGDlmQUTJyWmBXz2MBA3lCKqWxN8MaGne2SCxH0+6HFZW676X6sUzyoO5
qOq3yFHuyaEAPFqK34jUEX/Nyn7xKzM5DEvdhBVnMhzNWG0IQtD6oAWJ1ZnEzUT2Ekw/0wfE87Er
kv8WICRJzTAvmgWHJ1IytHuCBQgC76W/xvq4fEMgYeK9nIvRAiV/eAKXLP+RLVw3xHd5ua6TuVyl
sJ/KjKk47LdLZtrpblx5g14Ozq5BmhM4Ui6fBl0ehNdMRY7l2uEoJv09T4ytqkr/bs+49xUmEQk5
7IxXk9ZK9O28q8TI4Dqp2hGlbuKDbTROhP8qEn/VxnvXyP9JalKu6tUrvtYYSTnO8zc5pTXVqqde
tZqEMveRX1iM7Z4cv2VLs2te/31kjRSGsbjy+bjiO1v7UGU2R6tMJsKilPbhSwQdjhffl+QRxGyK
+tivkCddC5dOp03vbSudJ8/4LCaR3n9eqb1vmLPGWUkke3Eln4gEaNDnu83T6PkMszPN3P78IO0t
PJLivjw4a548x8d0TAos9XWukK5qAe8V4fIaHkS9NT/nq60CGxrvwWVY+YwWgBtrXGOQMn8Ie+hO
vxdxmjLpQ9RNs0OvDzT9TkJUg0uM4Orh0akr64afvXoeVfYNqFEHBD+O+3amIenUbB30pG7fKu1g
k/50kk6272o0aIDP8eBc+85vTwqG2KbgJL3P0xusq+fMq9c/E9O+Ym1wVOig3q5pJy5NIcQltsjZ
bgYn2+YOHh4xuSyab+9GUzLpU40frU6+vFtZ/NpMunvrhJjfG+cRDGY0r5g7wIrXrEM7ZH8bOy2+
jap+XFbMwMeKabcAiSP/vNpXjp6ypn0x7r44XWs/QwCicErEn6Qs+v0Ql8s21XFo02HhMKChyIKP
6AadQQZWUAGTm8unfDedMMc9nK1KeuepLD792E6eBTTMbjC6l77By7xNNfcg3PWVbHLziu1MH+g5
EnfiBwhcKjtSwS3SAVfF9mSnptrGJk9/Xvs5DDgVbbXV7VDdjqEUq+9HtT0Ou9lV5dafKWyh7tSn
H4y4NDx4AHnebh9zHIY66zPzkOI4rPsxtz+HhYndAMUBxo6f7+fZAYRpCEG34rc288znHCsMJcVr
TIrdvbCSv8oTqCQ9IikaZ/P411qGe8FNKH3hJsm2njVo0c9TNYs8Gqop2VJnGbcaVlbeMMAYYlxM
fw7ey2wq4izylHCMwrZeGMH0m9bWCdlZbTg0y4rMaGXgr4P/yIKZCQaJgV0CXZQWJVEDkk6sGBnu
I+owjzV8u0IhuU4Jzj9mDj1yRmQ6aRef0BZMzlZcSLzKPC259tKvYWx19c1XFGwFDcV25VbA14Sp
aoEJk4jneAOjn+/H1ZqXrCNuqvMpNUdMY1/wGfIArf3iZbSt5uoP/Ucn/tF1ZyIGo/fPOvOqAz1U
EzhVCTPaT+29ho9uyI1lXTC1OmEA2tGq/H+x4FJLXSC0lTWtt1b+GZsuAd1L+8NYkGnIaNz5Xhbr
bvWPeaBpQ8tVJOsMlgceDCB6a4pu88iffHLwHsek2CWgZWH6rqX6Wdd7OAB1exePg5djD4TQudyx
yTy0rb11roc83iNU1UJtpvmc0tRFeBWbe6K1hnyGQ+hn0zOVlkcDYrj3ZRFPfuv7RwmEg8VAU8Ug
/MOMVY7sw5+f/Lw2TSrIbIzRqyWNrz+HzGIYzoKBARNY0WATG/r/hynPWSRmStRWRaVDQKQ9Lcj7
VhFlcdW/oXM2Lqzq9M6P1/OWeVWVS+Pft7VFFzpWm75boikvUuTef9/WJ31k2CI7kl477xPdayN4
ByAopjsdBtg092EkqWFoEfQ/ns1xL+4FvnJRK4W/6X7e8Tg0KU5xCUa8K0qoTavr83Hx/v5b/v57
rHK0eJBzE5CZr0KWFv9n5wtGtH6p7ca42Dk4rg5lAQlqumN98t4rZ6Rb1/mPlXWDUyQmitAA7J2J
y0bQW7c2drzPus7igykJOW0eT0e3oNqn971qaStetLU6uRbKRIPwtJ2now+trHifwMPdSc2zn1LO
V5hKprDVIm8QXZa/q5dFeuuVv2fPfFvt+qb103DCZcl8m1c4hZ2sB7rJ0XwjR9cM9MXmaSXwmmzt
//7UMAzK9bn5E+u1OCd+Q7a3SZA4T+Z2Fmdtqq0hgMnHVlqKdGtO+mPCZWEBmBEhkDXEI66p2lDc
s4+QaHUgz+p/uE0MalpkPu2ckM1GDaxk9TAYt3X13yX70jGRtnFzcZu8/Txau6Ned/H155U2ZkiI
ofZZ4Eh1kbbXbhfWysDuR+cyG255oNZ/InWnuHBXF5f252B5/ik1/v68rGLshpppEJep3sANJ9fI
kd4GMax3ijthM+PEsQxBIOrMsVhvpWsMewf926ZzrBMFUhpOYzvsJKv7i1ZmLdeFuKt6xrfOLGAh
etomiW9y9BW8hhoisdtcFcraTUzDHpjlgCyq1yPdLFCdIcd/5NcSUsLhQ9mf2FZTbXemFuYjuYo6
CqPzIuZ9oyP4nV8IlzLDsseHgYp5uc3JOp3GriIc0yJ/MaN1MmhLTb2OypgGyzIeLVW1wlIF90iN
Inte83k4KsZlMu+G20SJtBSCdZf4Es02tMgfNHtTVuCrWqn83eTSwvteamyH7tFY9Q41oxTnZTSq
GywT46z3Ng7OrYbTByQc78V5JBHYF7Psuyeu2RebxuLATBk9Rvk3xydPm8qrIKnnkiXqunQMT5IU
a4PF/0cncWH7SAzZwlTPntahDLWFEbNuqw+XtuvQKwRhI+SUkVHiu+/15SbV+US5praTwqrPIj4m
XONGwb1rh2Mzuvadwechs6A7TC7Tq6a6u647vfnVy0AOMdVgBsfYeFLSK1EhE3m5FsNdx0gV5ywL
N6lk+jINaptJ6Qt7i1Fuhwq/eL3ymy0uyDFOAq79DLedxpmGtygTRJlzxRDHztTGW4wsEvkD4KLY
KcX0xFT9oxLrU7HS88sZ0AN6blAvWQ/3WTdDPFzyMLOsLJwkuRZzTRG78K4kpwO2rK4NMBHsozav
cC+0cDqWrySnqnM1G1Hra9PRx+AoKOndtzInUdeI8ejrIEP4sHHczkKFk2vXdnD7ULo6bWgyvdqW
tlNV/9z1xcmbrDPGF9N2wfhL78cO2mryWbtcIEtNs1pIeF5rTYlD+PNa5Ld6vo+ASxBvCCddVmeF
GJK8WeX0xmA+O2CQ/E1flThNua06TrBKwLBJrsnQStVTWGRQCAkJw8R6xWHkV95W05cFJdUfM4Px
CWdNLXD6UhMMSiejKlJahbMZTCNraIpQOlbgmsj/Ywt2naHJe1eZrEeO2pR28QvEhxlH/yJxSwgn
qsloSRMZ+ZUjMWgzLkixvbDD8ihw4wmhtnrBj0lEjQ7NCDY8K8GM4sEqzd0qEpjo6QPa89aMYV0O
4QY/75qVKSy51yHxeKGX9XVU4AJn1u0HcUY2ICesXezutwzILz3ZHlQrUNHImdgSHd9DT89fDZu7
CPHRwSjMAqRlBcVR9klOv8D7+FtWNt9sgtxyyBGs+NVOwLYISSkUsM/Erwku7sZNPPDG1np8Sa+C
GQVBIODCkzkHhsdUe42ZYvWD8U1czhQygDuYMGtDTbruluHgpifCPNN+xel4hrCcH23rOKTAQ+12
5jcFrj/JfT6kBLuYf9yVCNtGa1JmzoEaKNh71zQjMkPccFRVDlFN0riPlF0wlK6j1r8t5B1vOkYN
wSL7JsytDDlmjMY6xmqPAfi7FGV3EL794pbyDa7oMzlBNIHpEA0epke+3FuPP+HQ9TYLlOGSoA3O
d5dD6fvqhDOdcsY4NO28SY1il8WBW0FRBCykcw0z1/joJm7aGinOI9M3ck26RxLe34h16naa53pU
bl+UO8ZOXt2stXadQ7WVp1t4EpBfNNlvyMLsIyLO9nU1qdBY2QTrEl4/2X6MTVibkywJq6J6uHD7
fN3YC08AhBErxRj8TYxBbImRLUmtkDt7yv5p4/bA1Ou4SG0/qA7tY9xeZYfUwdVZ5pAlQnLuzrCO
t+aciN28tLccwWSgW3Z6LvP+aDY+JMGsZ6AGgRi2xKMGSJ5zYVk7OD+G0xEebWRO0FV9fnBNLvsx
t3aNqRhYocWGVt3LeDm1sLuInXXhturTNrZm5OS9eSkyE7qrp79Z6rOvWqzLCpsxyNheIZwxUZwZ
ROZrEulucjOZmJPQaRKpS6tvjgsyiYKdzB1dBmFQWBXSrBqqyVapUH983LrxfZYgmPVTnBHEIC+J
6W/nNTPCoS0+i7FDe2fBg8va8ZBwFQ6wmYm2KHH/X6u7WrRvaTkXvVici9fB/msYPgWTPb2id+h3
6fgPHUi376q1CcgTzp5LZp14ggOCsuO0FiaNXdxufWM8kcdzqCkWIULwwU1h6fAiWEnpyxixMOiz
/qNqpsf+iAZ4QTayCoevVxTtfpTyqsFWDeG5JxHk31+GtWyMtbgLt3lLSE88tp5zVp26MOe7WEy2
DsZsfDnKJJqBWrqvGQ4sVX3uWO3zOMFthznq2EPHLXuSlGUy29sRxnLk51MSke9C0t4v5d+TNvYi
+gFClipH2y6+9hrbEs6hvyfnq+BeTLpDmeE7Xk14tlJKx+4KtmEOH+MEt9NlSCzNsj5ZDpzXcsrC
li1KWwum7X2zc3HZKpfuRh2760UDbeMhZ19aPsJPRHmDbYrjKRCElbYGKqbed4gD+u5Paz3M2NWx
9ucT1CpmWPg6SLo/d/Vf08V9aQunw76kOIzI+bRqfUkHzyb7VB2GJI8kK+/qBJlan9wZvdN619ZV
oE/yL6vj/M1FDGdJIIrpNVuFCp6wuwOdgIORLwy/09LCh0kfKZPaZN8UPpnqNRAZFNqT/WdZQS6l
2wKLGfbe1J07eX5/JtdtjpC5nhBIVZshJqGQN2faKfen9IUTX6zkbC/98DVbJsQyTFcSvw5sM38z
1Mw0mpUQQr/cxCZDpdx+XWaM/nx3jLDkAQzgHsk9tufZSrOoJzXTm84olnawq1c4gdSGfu+/JtX4
n4kxTOD1/9E6czlqxJwkosj2jYNVU74SjIR7fll+ZX53FDkYmhjeBUzMYF7yt66DIT1I673AVztM
/noi3Sz4zlDXnFPww7EeL4Xo96avvGgQ6EaqAsyjpTPAz/IfTaltP8nbUK6PTK792ulRMXufELXn
YKa6ZpAedvikAjjV1qWkIm5SX2AzAp6sIzjZS591ri7a/trYe1/F2U0dk1b7GuloCTp3hyBbyR2R
w3ehpS4jMKld7bRUh0nGH+2cuGE/kphdCkXLaCaMS2aNMkelcLyGfWaa5olA7kfcb79Ged7LyEo1
IuFb3wziWTuvetOE49qVW0J9ydPMfXfX63EPZTs569WDI7zMoZz1G9kSVsu29bYMxl8zBnFwi7tt
+9+ZjeNbV1bXkoBMlimyC0gJZ1reHKpeVyc/xxgh1/qdlU3+bsH268rVTqSbCVAMd36cgIVJ1GLS
usRkiKzwQxsvtd5HNjq/mJ59v0TERQZI3Rzn2iBxthHPSiWfozcTfqBkFkHFRuOr584mGzB2TIxp
L2f1z2A9HIxFwmWYloFTzP+sCl6+15MknNO/GWj7lkK90I6a2yRzSVdDhqK1xrJJmUr3gJIbOfhP
+iNATStoxj3w1KKzg2FBqMw3cPEdhoG14IpeG2DpYr7A920DzJHH3WxN/pZTh1JECyaBtRLiNxlY
Sb1TOlTtKkdNUmt4P/AjC4rsWfF7ILgwss0/R8e5uyQatiapmzIGcsgcSCv9etLclk8hpydIkB+j
ddQ9LmdzXT8904Meb2fHGgc85TX3ySuOdm3hyGGC3NnWsLVn8qviglk1nFX2Z88iA768+xiBk8dA
/mha7ohAco76IyvdWo2tR+fDitqeNJ02vdfbYLYRCPVHCDhORLJUDpxTXFkfBpYySwvHKoPyjVOA
p9t7WapdxliQkVugV2sFIcX5bcNeJbHCOOj1+I69/taf48+WwrH28UNrWEc8482JuRTN2Q1hHCN7
T/XN0jSfS+ld4ElvKtvDZiIR6TGxaLYSL5xdfT+5+Y3kz9fermY0hfaHKcf90hrX1Ow/MloX9lR9
v+T9tix3lVa+G4bVw4tcjUAgY5SQXKfaXENDJhYtodcEuSfpEGBfAUyqLSlOf0avOi4poK02L5sF
F8xK/ZV+cnCy8RFXn99mv//SK72EV/wPQ3FkDBR8G/gyaO4JqN9hGpF7Dw53Xd4GgSl1HshUU/s8
1jaI+ICzEjKuSj9+083UP2BmnoSNMW/MxSIjVPTUlp0f6p45Pdj6jzYo//L1+BehOLe5871dPaev
iYNOu0Hc169lZInfpWoZAC64ivB11BuIegGb0Yw+tyz1cTPFybTPj/W86KfarAdO6QhliGLFR43b
edrn4iJXgy6462Mr2xizO4YzUkjcWOqPWlhvXRLjfQ4olHqodyzjdXVxTXYV0SCqwG+letHihPK1
qg9JnJwNfQXfmpkdWnLLPVuDVa84d5Hhy8qcbtBitP3wQQP04U1ijhJpHRzXeJ4N86kvbO+hItr5
GqqMpn6FeOOhoWpO+tgw6lh2SdmCkC40f27t3ZfV38G03WcpSUOK7y7x+iev1M6am94yHHadJP6g
m0Ap3j94+lg3OpIFq0A5nYmWSVApz4OZNhtoVipsUGtOy0Nn4HUwHJOr0RK5Z0olN/TBoT8b8Bcc
4KdebkuQpH0fP3RCJusQUciBJ/L0NUtwEFmHm1uiXu3ivj8YAJmbDr/0CKaTfxR6hRtTXd3c9I9h
a+YmM/RuL+x5PpDP7UQYYBxbsMGX2Pfe4UcfxdJOF8yPrAdBaoIsZ5zyEWeeRMZAFeYSerN+qFj0
wSZQ/PzHnSwvoKP4Xbf9QTTmmRhruZZpUCm9h4qyBxqF31wAthoTAl2iz8Osq4sT1zrA9FvPXznO
a3LRDexMPKrZavk0gfhwqmGjEPhq8cfGb264hzzNv9Va+cL28inkcqd/2ZgYkGHr8pRwcfW1+ewj
dKHkqGiQmK8ZhoC8Yeq/y9i+4CN41e1L6e0zMrPIfamwwU/Zirq/RrdgoFJ8sPWyDvXFOYMB0A3a
Nh0tnN+xNzD6NuI3fsnkFwr7V5nJVxIiXzUh8DLycuhOA3FDFNfs6cJgGqrT+M7+wc/wn4eyJeMZ
kZVX90H9VqWpvxOexzJikpKt6UFBMwuXw2DZMl4932Qs0mOgiTqMYlAFSA+gPtj5TCf0XWYP2UyD
Ga3bTuRbxpTLi4ZsxcxJCEnEwh8u+q3oTEnVMO00fexQInkd3F26Wi4uCvpU/vHAA0Ot8XYC7hTr
PckYpduyjHWMW2sEcIZwrKvevCdl/tXr3m8JuxDy7bIRKxR7uDJPdTF5KBr6hIVUf6qWjd9Gc28P
URx7OZIYbM9sfz3ggr8ChyD2Xpbfcnxwi/r1cyhRQmX2MWFocMInQY75CGlETMEwf4sRHpocRLZp
FdNUAsej3szTyBdYmVKxIjgPFl84Z+ZLVdiCggWVk5hRrxdhbo6saT25qbMOH6xSM3qx8m4o5e7x
Bg/gw6ab1iw+4Gm/8pvr4CGxg22ygpFX/RZt80s7+B9pi4LNHvSRngB5YaFbybaY/mQuYx9II/RP
FKD9ZG3yBmnfD28DqXjjFvgOoLgaseOMQKGXR69RlOmHXJUd5rmVhIX5RuUlAj91n+20SkPfBujv
IOASWrTs4ZnCWhKYK7lUSNNibpHWG9Fcxu9eSeuGnKhyk2fIjJ+kZ4L/ueA2LstUKiwnKOJvNGjn
BXV8MLrZghpev5D4/eba+WZK3f0jgRRetHVMfDVGggm8cussLHSoXusDuVph0CoFXKKZDr36+FJn
jDdxVmqD/XYyJZq2qd2aGRr4dCWlamFIXTr2QUOUs83bGGVO1qtNqryRTkp+65MYN9VU3a3Y3KSN
mJ/9VVwtClBMI5OCkSHiL24l7St2O3ebdeJdgL5tXCjrsUb1SldNjLHpKhRRTtSxvVvjukR9qp18
fWbSyoC5y+Z+l9Q2VSJMVuhoU1g2OJ3IJts4sThavYH5Cxx2lE/It81mfRHd+Eqxw1pDKju4DhDQ
7ISaVdInK9WRHIxOO3eI+unzv+0KwcRf5F7G8tsQvRuVBbQ94bUfepOfCr6SUB+Sg+zdE6OtWz2g
3/IAr0r8y35Wh2F2wFndBma4f6+68n3+avq/blk6kKPrd1xVFF8ywV6OU0mISXzKmO8lgSjCeNKY
Qwc3C38C1fQfut5uGpFJPGFagCeG336XttzBgjhb5CL1RuEftZS9fapq2ihCT9jQthpV4LarEe9l
2cfA5Ct6NAhOg9gGCsy10R7ZJfFH0pgbHIlw9vUkJg+r+aFr5RKsLXQG6z6gUw8G+DshA++Lp1Kw
JXvrVdOEabbSoXx3AX4gh3hewLkMk0+VVcCX0yWDZ3UpLFpbZaBa8h6J9sJ+bi2Vb/Rmb0jzn8TP
b5Io7msn1lOyInDq1QrjxUdI1LO6FNrMMDjNnrnMyJ/BrInVYikw45hAIZ7TqiLDDwbZhbWxhjuL
vdhIt1+tVwue3svqzb890MBfRkzkspNdcU7EOWZIxXbyE7qwyd9DLLyMxVhH+qJXz+2E7tpPsJNg
Vz/GnTlFquvqbeuv60EMaXaaZi4sfbBeaxjpkckleE4z+rwVTQxC+hBdBmNQrXmFyUUFUWnvaUvK
oSaWIUqxTjibtrZR9D8fWOLsCs2ON32xEaMntp5n/84by76l362JoLLLqIPc0YpMlz05r3NuwBTm
sec727WO/wy2r11NgiKouY3urmsEBOFKdxZ1ZrxZSPgjmsRvQ+bmVtk5BZ1K3lUpwjp2OuLcp+pa
ANxEDF/KcyFxSivRKUWajj4LB+pAf7T0UyLUec28p7Uup9BsKvfg6DnlIihBDFcnMg1HvKdqOUJA
yv7RpNGGZQHPpnfV1S7bzYp834QSEjRGbQcG5PG6mV6TTL4hxKgOTNaOjb5WB82scARbNrM5vpWe
NCib4QzUzRc2DbjBuxkt71T/beB3l6l1j5fieca+KzajWMNWIedb6umTqGkx/8I7d+t3zl9bgVHM
RbWBQkl1rL3PaHWvcD9Oa+Lv+6mc95zeMMntl1gkTWjpD1MT61soGN7cDRiU1GMIySrZayQU7WxX
7uKpvS1t9T1nvUHkEqC8mw2I77JfbiazfeLiYzGDqG7mbH1CglrRJeePdb3DB0TjnA9ZHYe2AAye
ejyHsvRkTFgMZAguna4QUDs9nRxt7jjOKmSpOiWCE+NaPSb+NSkz5O8JHu3Dy+TzH/d6eelzOFTz
PWucSzIZW257OqXJfclTPAP7ByeojImF0vN4a2oDYSDghGvZ+FROh0WX+W5Yccsy63qnp/PTWAyR
QUU1ycVhYoEIXCHslfOrjzXXg8BBsmHuvEMH45YE1YXkVu9cDRFtvCxZZDozt7/UT8Zvh9FG6Cpi
2WAv0YuSbLPRY3Orz2hXEovvmknGE+qCyJ1gAhoG75TxX02l8kBg61OHJ87g0yXnjQZRF49QHadN
kc+RtprfzuT/hrKuMbdz7jKu/xatfZxK+/+4O5PkRpJtPW+FVhNJg3g3+kb2XpklGoJgT4KZWckJ
LAhGIgLRIloERtqGxhppoJl2cHeilegLMFGXAbKS2fh7Kd0yq6oEiXQ4PNyPn+Y//98M9TzjmLf0
AOtpe2cbWn2sxfQ8JbDSgO6nKDI/za1g/j4pNpPaaWm6KNGl0LdXBj7I2aohfcZ1Dg5vow6jOpiq
rVIM4f5SBoq15sYqm3OElrvSQ34KvvoyCRL1uEirT4ECl2Zt6/KY5hbqnHouD7IOiJht4Aaho36E
ptwJwOzc0q9Mjvaur7LL9iCaft2CLxmYFeQjGTITx5CenTeK0p7jUcSwLJ2tG1x7qRytJPMGYvrH
wq7vuUMDiKmXPvkMLI+m4IWtfJLSaSoB6MYlKqyyntIDfJHCzkcnCuVsLs2hvKTTDBZuqFKklPRe
AqXPyqEYg2c1sFNW0NkAIDLJrYEVHvprmpQBXELMLhsxSfCougrDjzEA1Itqrpxu50gOgmBbjpOV
DAZ6PY7tVLpXjfZsYy4QiFageqYXewtl7DiuKXY7OYFfk23HTjOnxlicOB3+1EwkV55Df2IpkjqE
DN0Z+vaVum4Qe8o2zSCW1M9+4y9IX1QnhhwvNGsNHCCC6whMbpfwWLO1yut1ASNIiZjj0HIAKZIO
5RqjkTyn/XGUBBrue0NL+YbK7cgCsL1JUCtyUs4Z/UUn2lwLT6Cb9UfL2lhQfCnBDFrHuqOcWE5F
Fked18f2GO+O5vOWheYS3Y70VfxRkjb1SE/T9rgFUwQzUihhmgzTGQZxjEW0aKOvjFtFb5Yn9EbX
kzg71YvlCbRLUE9Y8YQ04kdHjej4sCy6EiCMitrs0mwUzKNhHBumf0/xBzY8/wJIF5nuj+D3+N4J
sdaqLj9myfI+NSSXthcNKlowRYYMlwpsVhCG5dfSGt6aUsqbMcxDFcRSQbpeTtZqHA6rMgTOqOSj
tSXdYI/PV3QVgxu7j7dzaPf9Ci7XalLmFSdDmmenWsdGsNKu47h2hlmjry6tSbVZ3VrUTTjx6nbS
sAImFKiFQlKg3DbnksT2TeFiVVtZv9DL1V2ckAcP1/kHjXTqdJ1Es8ZMpgD9KJ5/JPWunAIeg/Cg
ytXRhlYmDEJA97zeggZTYdJRdPrvB5tt+ymYr5ZXCV2lK0WLCY8CalQ0wpdmOUENhwonJDgDSJVI
YnS58o1zM6d1dLhcG8VwXOqpPM7sDB7UehrH8FgEaXjfhh0T1NaeSnPHHzUR4tUxCQolS1rKdMXY
RM+pKlSZ/s2M+HTDPLv+DNpLYXw3TkrQJCXEpJYylfQ1LUcSTe15nYMUICGjF/jiyLsn8BrAGRSv
rmIzDMeSbZsQcN9tC+lUoxNsoMEUOKQFoRijCjPRSdWdWFgfPCHnWKPcmQNVuM51wHV1E9215GWn
dg1OKS9DbZDkVB3jDKUnhH3XTbO5aci2FcVanZb+ivgtsDA9JUS2sXTqyNZdpgD54S7angJ7+riF
8iuIzWg4B55DKwZUj2aJzQuIz4lrNawVnZd24fDdYk/Joo+FgxsaglYb4UF93OrG7UpK1eNYSTCM
Kyc4UdbFTb3aOBDQtS10RPip5dzDZGtTcPY4BDlDr4jpEJNtQAJaI3kOD4CS6aTFi+ocJyW6AjUL
lFxdjyAsoG2b5GlrsAlzfT1xFIUeh+DUaclIh2Fyu2zhq4Jj7yNw1jmncv6hmufnGhsdZwPtdxro
uN4AeuhKNaJZWh2sagOgd3WqhYUEVUyjDoEIrSb5NvWcKphZGrneeeSQdKmX52nqj0JLyi8S6iWm
lNwrLc1769V8SNeaeg4JB84DaLI0q9EDXy0JZGDFOq6hUhwojXGqbWVzWNO/OYrq0oFxYjUjSWqc
4M2FRKHHehD5o+0myLCDNb6Vagw0TCsZZ1IpZlOekki6d8p0PQ1yGlXD1rYJsE7pFIVp36YT39Cj
obmprs2MNGFhBxdZjaMUB+S00g2iNbZzvQobbRquiWEy2qD1yoLTxOyoLiDmUVfrT7JmX+qbtjpW
wSsoUXtSyyiUWP5N0HxYbas/Uoum3HnJ/s8KgAaFQutOJ2dbX6QV8MFUwfVny54Z1KBSP7mdbwJ5
tC2qKTlsZ060WZbo0StNdaXC6IRgfavpsEi1tQnVjQnnfLHShlu5hQE5p4VXJ6QtCDxHDuBI/JZB
JDEGDIQ0a9kIOy2Vc2tZz1Zzez4lM67iFRc57GDNjS+hKbWp7SHIvUGQzW+WUTbJHRoLNylCPdpG
hvsA+57n8Ilb8C+0bRSOoGci7ejnlyg7jyNN60gScDND+z62DPQ0UTdr2Z2BmSN5HvigmCzqmsn6
rI7IaPhAW9PIuIB7sEtbAAz31xeYS3BcEKWvzRMQwDf2KplfbUyEdLOqvEsJsWV1cw68zzgplktE
qpE+2Ab1CHQYRn0Leqcw8cItKhO6rn3OlhaZWklfrK8cR6IpYn68liFTKjXOnkQpDmGjaoI4LYxc
WUy5IYDi2q/P0qLUBhtl80DGp0EbByNiFf75JlS303CJ8aFhIupKiO8raX4PrGviK/Q526Y0P97Q
p48eyHvH9M+alf7B0TbmiZmZp74q5aOiY2xKEplwnlKZivbAceHMo2PTtOgaAaZKDDdez8vTbaWa
IAS4LyGYghrMMaDiCze3wyghVCEIolS/vXRsQ7qghQYB8ITyod15+fRlIzgUyJMg1E59CtLTfF1c
Ix12LbGao5UJ30qurUaS07mGfI1NmQ0xbXf5pkHiO1jIZJcJvwtaaKpwUUuI3Tv6mmekZyeJtpQG
ulPcU3hugPcSukQq2CwyXY1dwI1Hm4xkkdbcbLXVVd0gtaAnxrhY1/JxU46pcgM43JYVvrs1gFkX
h8xI7lYbLvYqC5yRyYZexST0Y8TcHKo1CT7yuKxXMzOdE0nHeNfWhy1sNxXtINP1cuNtm7Lk4XPN
vg8tutAs+OSXqYPENGHJYEuDE04daB0i0ORkSw7EOjGN5LOG9BzlxxgOILMBfBaPJcNZ4Bjc1GsJ
KiAf+wcWxSPtRcJqmag3RrglL2ab2nnKHcAFPh+EMVD4GKGNHIkT3QRqreIIDEwrv80DxKGouW3P
zHn0iLrcGW0KwL1hRv2I6vyCFqF6WqqmNtGydmAnxofYjswhjAdTC7pgK5AuV0k2bVXSlSHq9S3w
uyYuzQeKTZ/1pXaNlk8KHUH8QTHTeCSndnUdZU0xUUBtDwyVWx0erJhjRS2npATONr2ygOCS2jOR
/DCbwUoirlpC4DaymfDWMi/ChoDEkg1w/+CyglzJJivUxFsA7lCbfgwk5dT0y09+C+KVTHs0tlNT
wsmak8DEbKrLY7nRCg53SOMaiNLOt65VFSRict3ClQNCIbgNDQQwEcEdFg30IZRKE2VFNnNOZJCV
zZ1Gi1TRTiNt9RlQ3tBqpDNV5Szb/qLNEZbFuCr65sGfzOuKXJhtegCughM5lR4N1EvGWkkbKg08
xbL6aIb+PZLuBCj0awxQO0KyKKYHojnbJsmtExePwJ7JgtGLASQziUl3qpTR5S0t/DqyABT/2NKD
xFLgIlybU4mHsqLTfzu3ATAm90Yi38ubD3WSrYZ+QlSt1nLHALY9Wa7XZ75JTFx1mTM0OUKQR3Gz
oXgp11MfHZ1atunCodgKIQT2EdbF5Yrm6k2Nx0yYO9giRp5+1rTwPITwj9bYcEWFemwiSms5NSwf
pCvMTv1YkenJwMFDwwtIkIbg6bqA1XtOwSKACSMO1sSrsF76MR8W0g6+jSFrTbL1zJRT/MLtHCIF
aT6maf0Kx6E+VlaX8O+cOgXaOmsTn8KMW5yBgodFgwQMbSA/ijicLhv6YCVNHuetchuBy2St2ug4
L0hIrSjGBwnJdUJRJMT8FR0REBUFBj2UddLlO5DAAXB5FicUSmy6WPB/9UGVWITPm/UkaAMT3jgY
Uf1weQcnHDXQXC9Hjo3yZ1VIFKZDSPwghGoCA03SNRAOQ8EJqKChM8wsAjACzIO0PTiRrf4pU63T
eN6sUF1TuV0zWqDmJugseky6DtRb8LT0uJDg1xP9A3g+G36Ra/D1IJP9FAmE0JkanXk1TZk70zeg
Nk3LG5CbDqiqGNuvU8iDN63xQQlpObjjYEXamRz/5Xy7nWCo4IlcR8ZQhkQDxeLtMdJ/YC3ASUM5
u8C71Ue2tM3hsbkPKtVbwe8xkgr10wq/lpZwMLHbJURH83SQKW19vmyOCd7ojt2y0Eu17hRdbHO8
8pvrKnA+BenpVotOtaIFSNsRO5KdJOMKeiLBXnMazoMmhsknJU8fkLqI6gpq27VpTHRptGab2kpB
aBmVpwpwY0D40cSKMPIVHZeDgI67gU1jmoHHTl3AAvfgVx9izaQo1i1dtVrSSa0lV1DSLa+kjfZY
ReVZBo50Yq206CS27jcy9VO9MbSpkaWXFsyUUz6p0/n+1NZVNgPA7YSlP1kHGkx7cKIiSltewMOK
QxiGwbjQ5I+ryrZA4RYLP6eegJ0BM2cUH1Ybgoc4NhyuXQ7WPLnaSg755iy+WSJuGETtsMHhPEVC
nHYtvbUoj4IwbSz6HdT1gwQyBqQDXccBzA9B8BCnGpSzzrwYtRKNhDzkBO5JeKEQowFcWY6bBHVG
Obb+CLmqAVY2IOPaiaxL4e2K7qAWZPREMWH9qcN0WGCjj0n1fwrKzCajYV2GcAnmRsNNDKOLRghQ
WsZmupZXCiTCoCTmFX9SgCFsLT/jgaM3PIfR1TRut7AfTSufY6XG/vFWtUiW+8ZlzI00aQvuPJ3w
IgojuuWiKy1L12eraHlTtBA0qj6qhlmM91Mlj1a7nhQ4Vn6lUn2db/QzoOhX8ySzhpucGjCpApqI
jMIZSBb11yyvmuuAQoSMf6k0mX+DamyNtie0pHkhjde0S/A0MTLr6lJWAjj5N/SBnW2K2D52ZIgm
IZcB9WL66TTxs1NI2q1xqkfZUM8UabrUFG8jS82dr0KuhmqTBjfEKSma7FhqsGntUAma60jboBqV
LNEqAIUxz6WBFEMKljcgOqRu0n5Dn1koxxMQR6uRaZsrWjvghzNJQGwtmPexlDW1VQpQXV628U9r
KtzjjbQZIDBSjyCgcy79lTw1FHCzvpFck77xQODrwzbFWlOlr45DDUifMpeu50uasObt9ixPtPC0
i7/JqNd3Ch7AuaxpcFtIQKvCNszGporDK4UPaxQ6KhR/ls6dTBFmtELZ1LY76QGjejQC4MqdCt+2
dn2YHAb4yn/A1aWYgNs2LiUqCPvTP6j7ILMTb1tKTjQI2k8CHTq5cwmSisCyPmmoJHS6BFueHst+
bcrtxxJlFiz5LeQlg7hCebcTZelEQ1YO6odrhe8mjUwQCd3rTqdsJ07WvaH7VzY3186S3Fc3LS2H
ASwtL5cqyqLATuLiNko3p0s0lTpq/7XWgfHiByO7UMPwgyWrbqcX0wlebGuf59lQMFMfM33oqBu3
I7nvXvppc6XM5zsufYLwh07YBSjIQJ2XVzttzQ2KoGm1urIDqCBRhbEadFSWm3vIqTvlpkRpP28i
5SMILH1ZXMQIjir1+hP7bDeZzWamR0v6q6RJ5UC2zBbrftVJEoTy6qETRNB0n0DGOAbYMtIdZ7E1
LBYCMvm48OxYhkOnazB+EhQzIRuOwuSim3m1lN0m00+KJjjpdFASlGD0rLnH5MDE2SCs030Sud9J
qLYnnXYA/GEzaTPr3thNJEJeoHsbpHID2SpvfVW7igBPSvX8U7eQnXZIEWReXa8udbCsKloInf5B
rYLMISsPCRws1SbVAO1GQk5pL5BWz8sLxUHxBA0aM2CZGavTYShbdZLqxS7RuFR3P66QWOh+1T2s
pp6PODCUicpFURx3s+zUc2qoquD7g6mpGnWbq1PWsKP0wQ5u/IauBWRPc9iBBgmosKhenXQSiJ2Y
ZaejkSvOqVVl462CBnAn6EhH7yCiFYdu7E4HqZMhnUeU/JbNoFOD6KQcuv3SiUPREQTAR5t171OR
N+m2Y1oaM23J5d1JepSIkvhxepaBMOneMIdxGCc33EYfAmRQ/LUGNVvrqgBraIm/TZAxqOBtm3V/
gCFpNyBJQLKZf3QvK9Syuv3faZn643kpHUsreEUQXCkQP+/kS1Nz2pCabNFhmduKqwf6WdQq4zRD
8qvTYWBR8M8HUtDMoIIaydD2zxF6oGt2ka1JO9FZahbWwpeIMXXb+GSjCJE72UdK22sVlmzfv4IO
zaV1/sHUmsccBZE5+2qro/tHwlDh/2tbeVCRN4vC6hEipwctY0G3MZVIJbq0kvkirmFiagHTowKC
CPONCUZcLdWHupN3i7Yyag76+Rqd3+6LyXNgCqg603O0E/dtT+Y1nd228WAjF0Hc+9DJyNamREbb
mZpGRMiSXndimd17Ov2WnQ0rYZCsNxLFWSbz29Hffv/Xvy02/3XppTQcwXubFL//K68XadaiE+iX
By9/v3Tr0lvv/s6f7+n/jd9Hs3d3R5/T/Ohidnx3+M7uw/78iwz+5cNHbun2XoyTMijbm8rL21sP
dZvy6799mibfohvoOqXSfJe+GOKb3rT7Mn850JG3m9ddm3n/9tsirRLaj269ZZAmv3351fTx336z
9d3CPq3rnzPafZmvDRC5fOfqkZF1819MVbdlR7V+O4pAkH/5ufovumFrli4rzpd/nj/BPz/ple/e
W743F4iSS/S4W7/AK549hD9X8K/esF+9l79/tjwaiVv5t95buwV9GvwfC/z7ImWxE36w2yXPftHt
0Gcv04XnJm+8p/esihdv/rINd9P+MpfnPxp3T32/FL2J73+z/+FJ4OVuvoB+Z7dRvnzrSzfmqY6r
3C0C9/lOUU1j//KVPVU820ZfG/gdgmKL3rgglQ7H/bKW3zpkUvI1yoNh6YN0fnLcwwVQ1J8ckVVN
M28/q+74KbKhK/sf7Jf1+77+ZUqZ4uhd7B0uLKg++yfHflcVZe5GBxvBQoP75+Y8S2HJe23OmqI5
5tfGfm2r/2kwXh7lvUF+sm/f//tnpuBpOfeH5/nx6x/x3vF9cXq/8t5fdNSHbuI+9k6k9uLpVs8v
D+7hp+X82jmf5J6XRG7yuH+Y3W53tP2r/Vb//oEvPNLL6X6c3RkyX+yY7x925nIRH11jEnPviGkf
XQRreKf6l6UqC/ik90lQeo9Hs9ItPaymtzO+3fcAnLd/+ePLM2Q8TuxrZ0vl3L4wtc9W6ltN+NDN
g4cH7rH9bJ8Mmaw5ti3vf/bKN3ga/9cdYN0yFeWb7vJni/LiAD+ff/clcQWe/2jcPc6fvn4Hrp+z
IfeLuVtg3CueLZ7mK0v7jTflsCXt0ttzhoij7m5dtjP8iPsZPm2Ir+21b5zwND/YZYqAAzgtcteL
enNVBCwuc133BlVfXL7P9tU3LsBpmj8eLIEqYAnOqsYNyt5sNQHDnnsPgGP621bEZXIVH6yBKcBS
3hB+5b0lcATsgplbPQZH73L34cBpkr/mPX/jbpgR6PZualUVcMi+XEjdnI/GcZC/uJdUAav90SvK
o4GbhM9XHDmA/csfN2qfvNjrbTnVFHDwJinOy9GJt0ss7CfZ2TVdlUUYzXcP1dFFVfSepiJzQVmO
gEd6VyUPRxBx48j0zL0F2QdIIxuSd9uhH1A23tzyr11uX7nyRDrcBJx7V/NH3e3ns/93u60nXpoD
Un6+S2x7/+rHN/ZtVRxGoLL288N2nTpeux+n29JENvuXfzXb5+u4d3H+Y3bBU4T8s/vg/72w613E
XdnfNAJu4HfJY5rn/a341rN9O5jbpQH6c1UE3AkDD76RKt7Pb7cVBZjuQVqwsLsg7sTLt94yrYOk
tyTqm/v97TVh8u6BM/0yPfT9Dt+gipbEV73pvn08357uyEtiN+/dviKuyWnOMvSDfFOA6RsXZXpw
OEjD/nz8s/UWfn9tLQFb4Th4kemw3rxX335kx26eeq/d4i+zet+/z46JrBbefkm7o9dVAryfDDAn
wQPJhwO/2hHw5CZUV5Kif22JcJQmXk5s0bsNHRHrQParv7qOgFMxzFPKLj3ToMgCxj0B7+TmvUVQ
ZAGJgenihXFQFAGbYVqiP7LfrN3WVRQBq3Dq5QcbDN68/af8lV/09ik+JYy4cNt+iIIQ2s+PfO6W
9cFu0AWs7nlQ+tWha6K8rFJ8v82ZQSPmhodTFrDG5wF2vfSSovQOkma6iHWuNh6giSpf7p/Zbs/p
Akz8RQqst+6faENA/HeRJu5BktwQcEQuOtveWwRTwNO79Erfy1/EqoolwB+mONa4fVsh4moGgHDg
9SiOsl+YH7cV15TyqqXbz02KKJrcptxy/YOnygJsRXeivcOBFQEbeLazmgCYepUeVUTUMcsOMuuq
iOzvrHYJ6PLH/SbYBTOqiCVuvMf+5aGKSCzPmqDcPp26/pQFHOj3YVe86DmXqoj740ui8gxZrMe0
Hza+xBB8//X0Aedqwb4bUmPprYkhYE2wyFxQ3jLvb2gRUc3Myw+TzZYAY0T60DtKP+O89LKrigGd
zX55ftzUPaEWLtyF93gY6SmOKcKfu00XoRv1bKmlOZopooREd1da956k4yg6edW3FubX5dE6mM0/
YxZtCe6l55MICN/eJUi89QZ988G+HQgM0rIA5dobVhExLhdw74SqAjy9QZWD6Q/227m7zTQBww59
t3dDirgVbr2seoiCRWercCSPhmAQe0dTF2C+d4Me/efR7fC/PF8TIYgNAHc51Lu9cQXsi2GK3GJa
PB/WEOCP/Akw2QH5kqP98vc+R0DUNXQz7+iDlz/2/Ii361VvH8TRKiCaK3ub2xTgs46XUIM/XwZT
QIQ4XldumWLioqOO3sbrmQ9TwDYZ51CM9YcV4T2MkcSC5q43XUvAQbzjhE/c+MDhsQV4JBP3oX8I
bQGPb+IfWPy3XYS3N/DLjaCICOaGf//fpXf0+J+mNb3FvVOniLinzryk7W2HV+C03++0nwcPhw6A
IiIYOPeKtPR79wgO3v50/7jfy3wPVkEXcK9egOBcusXiANCiC7AP5C7TsuxvByEBkRsh/LBf0F1G
zRCwvqSoDgYVcIovuEgXh/k0IWtbYX0PMzOKiMvoIt12VhIMa2+JRRTnUA318t6oIgz7btT+faGI
KM49GUtpEBSFW/Vm/RJo/v3m5xaPvg+eVmUBAcgXfPyLXglVRFlm1uUh+klGVURZZtaBp92jcy89
yP0oAu79GRnMwz4EEZH8rDrAV6LttN8lP27l75BU3Y+yywRqAvzL2d//R3p0l8Z//587bMN1/vf/
lSxo4+x/kIC1Bj0WHCKPNAG7+s5NtofGThWBD32/fHEKRVTCCIKRd3KPjt2i/zRFVJXoswoOvFjV
ELDIY5IMtKL1LkE0cfab5Mf39P0LrxviGQHDBvGD+9D0d7EIfO+TDX15vt8uK/26JN2uae2fMEv3
aoee8XY3za97EmoXnfwTPonPSyJSaFb7SX0B5/gd1aQHN1j1BzZ+3kC8y8F39x1DAS49UPRl5D56
hb+f4dM9vX/143byonU7qN1+oN2wIibsV4cPTcBtgfpd4vXuCk3AXIdcFelj/5mJuJBneXB0Tg9B
L40gItoHXt5PzIu44U9IRB+ddf+Zvbt9vh0UESHCFKRv4h24aQoNbj8N4mPk/qNTRDjwp27WNw2K
iN6VszZfwst6cDIUTYC/81ShPEsPkqOKJmCJn3yTV8YWcKTPaMcL/ZdLIuBcn7v9eoIioiZEDdhN
XxwRQ8AqU3Onjnewl0X42CSZHpGeKvZnbZe9+io9wjc2eDGw2x6eaRFlhEsv60f8iiUg7Xjt5hTw
o9cwyoqIDphr0IIvNrIIOPE1pCFBllFP6T1DVRaw62bAU9wMs/F8d6iKAE/ozneDQ9yZ2tGueD8J
275zV8HLlVZFFJLv3IAU2X6KTz6WiBkTmndu4eHuUEVYpPfbB++V5RAB+PwQeGXi9rFLIkzdtKRg
n305iM9XWzFUWcB6n1WJW/hB/tonWLqIPMAso/E0al+zJQihiPBrLoLHRyBNY7con6/QEy3AX58h
LMQ3MV7MYBVPcUReWSKoaCywR/tP/YnYorsf3KMzygbR//lv/70Iu1e3weOyZ2zgeTBh+f75j7sL
gBBIlML69R9LdRxNRCsimejQDavXnjkdqpYqoq4wSsPH9OhvR3duSLAXxO5+WTpb5Fimjmjq/kc/
/mDO3CrIg157lSLTz2uJ6Ca5dmGWlRZ0LknQ9O8nu3M6nj5DwKMGcLt8ZWQBpuPczUr/wPl4mvab
HsgvTP/suFJ+Nv/zfP7d3vr34Qrx0G3onX8R/fpD+Os709Ln6hLhPI+jo5kb1S6Nqs83nCWgQjIB
K+NRJ+qfcQHHm1D+sWNEez5hTvf+5Y/bjUsWOHeXVW/Gyldper7xOroGeNI3dsrbDXPPN+z4C5PN
f1Sb9xf+oP8vzty7vHroP7Kf3wrvWG82wq62N3BRyz6oK4v4hGUVRP3TISIu6WbLce6fjjeN+9s4
pw7rBRMS27g3tIi8EdygLoCAV3w1EemdodvSb/OaWyMihhge7D0RsJlRGlMz7Bt7EV79ftzXcaIi
UiYQzR3y14loxTpmWBh1uVEeYYGr+lV2EciREwiYeol3RYRHfcphOXiMigh34MtyXLjQTicvUEUi
cMVdg0zRAUh6wZkigiHomubxMu2cmX4ZXxbgcszKo7OgLIud2b706qBvqkTE3nzEebXopzFVER0y
d/TXBY/u427ud+kDkjf7S2aXqBHRpNyxzTwtzpCNmRavGUVVBHEGq/QhgNIAFkfAILtOgCfT8CLJ
JwJwOQC3FxQ+Hwnzz6uWXhVxKN7PvvoJAvbvgE7hA7SvKsIVH+Iuk9fv7ScR4fzM7TteqiWgZPJE
/jmG7BboTNU/wSIwiE/j4ybRnxJ5cft8VQwh0LuSNr2cBsPnI2uyI6J0wMF6Mvu9sRXr7fDn10UT
HdXpPyV8gy36go/57X7rX/cgnvicfzamI1T4R4kDrvXqH3TEv4g0+V2+7GbUBw2ISFKj0RIcsHqI
aLcd5O426PXCikCkDimj9TJPIpLOKDqmh/09Ikok4wW+fD/nJII4+skz7pqzDjp93sYZvh0BH7so
L3XuzGtcjgLyWpMKsFI/kSGkBEp9guxTb2soIliruoIzOZLeBarYxv5m+vE83LWXV/tRdol1Ec1f
7/PqcLKqiBPyAQD/FnLy3oNT3272+cFr4LW/1hfa6N6xiDw3//3/AgAA//8=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  <cx:legend pos="r" align="min" overlay="0"/>
  </cx:chart>
  <cx:spPr>
    <a:solidFill>
      <a:schemeClr val="bg1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6FDD7E00-021E-4BE3-A826-00E8C806C628}">
          <cx:tx>
            <cx:txData>
              <cx:f>_xlchart.v5.6</cx:f>
              <cx:v>Population</cx:v>
            </cx:txData>
          </cx:tx>
          <cx:dataPt idx="0">
            <cx:spPr>
              <a:ln>
                <a:solidFill>
                  <a:sysClr val="windowText" lastClr="000000"/>
                </a:solidFill>
              </a:ln>
            </cx:spPr>
          </cx:dataPt>
          <cx:dataId val="0"/>
          <cx:layoutPr>
            <cx:regionLabelLayout val="showAll"/>
            <cx:geography viewedRegionType="world" cultureLanguage="en-US" cultureRegion="AU" attribution="Powered by Bing">
              <cx:geoCache provider="{E9337A44-BEBE-4D9F-B70C-5C5E7DAFC167}">
                <cx:binary>jHtZd9wot/Zfycr1p24hgRDvOn0upBpdg+1ynDi+YTm2m0EDaEb69QdRaZfjt1f3lwvMfvYDpSox
7Cn/82z+85y/PtWfTJGXzX+ezR+fedvq//z+e/PMX4un5rdCPNeqUX+2vz2r4nf155/i+fX3l/pp
ECX7PfAB/P2ZP9Xtq/n8v/9jZ2Ovaq+en1qhytvutR5Pr02Xt80/6P5W9elZdWU7D2d2pj8+v7JR
t58/vZataMcvo3794/MvjM+ffv84z3995qfcPlbbvdixQfQb8oMARnH0+VOuSvYXTn6LMQQgjv3z
v+Cvzzw+FXbc8t8ewz3E08tL/do0n37+fRv2yxO/oaJR6fnLpmp+tuXafZnff/0x//d/PgD2631A
3v3e/6R7+10WT+3T0v2g70b+s/av3/jD0H96L+dXtn2xPzqE717TPMXPceff9r4U7evLp7v2qX1t
/vrZ38a9PjXtH5+9KPqNYD8kmEASgBijz5+G11kDcPAbJBCTCKOABCQinz+Vqm75H58x+C1EEIdR
GMQgsCMa1c04iH8jYYAAISDAgOAAvy3hG5WPTJVvP8ZP+VPZFTdKlG3zx+cQ2G+jz7z5Ke1asrP7
JAJhgCMSxkFs9c9PJ7tPLB38vxzIugRDhl6rUB1Q6Yf3psqDheYTWYM+Cu4HWAWLYqrJ2mn92ANn
bVCX4Vmb59lP7d+NdVM58t+NBeRJMMUXrNfVzjVxnlc6ucjEjNUOz80HTLJJ/0X0mn1UtmbD4FTv
L02uyXtRwMLbqWxDKhJ+Yzov9mFEWOrNYjWW/nIYOF4HUQW/Bbh9ycp2uGZmSgDnS4VrucqmYXxE
ukrLFpBvPTMrRGTb0sTHE1zkdKK7cazozvUiTeiupCyqk4ucURBe9b1MstFnS4jpmLR1KNkiHiaw
MznA1QrAGOyczKPu2lPU/6EzITejhOVeTlzt87nh1OA09zVMPyic6JpI1Gqf6cxrEtfVG8KGbO90
uTHeknEjl4yN/cqEU3yUTd2vmKbxkc+9yRiT1ASphQZr1YTNV+JX3k2bq2ydeVwlRvfq2M8N9TLb
4GpMkC6HpG0H1ukEFlGx0BUj67Btj4C105FpD94BJZpl0FO2qk2N7jjTw4Hp5r4qCrrwuY/6U5bJ
5srwFEeoOXV+3p7s9+g3pRDijDnFvFcSIiTbOjGaAnb6p0Fuohz1m7BWajuYUFUJEt24G+LsfeMw
HWDzTuGwHur7n+88Do+j7DcQDPl1HQp+R6mH1g2MQFrDiN+ZZgRJPzRmIYOhXVdZG+4ACLorjYd+
E4NKHJGR0bKMJ3UKTBymyMv4tyzHZTIY0u90WfkLFZg8lUMjv7pe/tZrBk+csUsPh0GwkTmPliCv
RQpwidaE046nTh7KHq1ZQdimB2O36CdeJV4z8DtssnIz1X21YcaPT7rp66T3CvnCzbBsK148tnQE
Cw49cUBtQPcszOCCtiNdqQ6ipNCUgST0fZTYRa9WOg/UkY9cHX1cq+M4NxUeUGJIrVdOUccjB3bf
WI3HW5TElX7GnTlUNH8MZDHwVJPKu5rFsux7nio8eVdhpx7t9rRf6E2sS1jfNtMWhFOxm1AbVgnM
INjJMs/Yos1UuwyHqT6DZ71swI9IF3yDCySWintR2vWejNfIe/bawhwyTMNjYUgaS5xPX/t8yBO/
Eiwuk5i1eQKQHhOGsvGGTMicmxIu7AjxHmEmTlRVT2sKLdXkJjUwGNc5ZuJWURUkwVgXz2JgGyM7
8w019RGX1TqbzxHX2FOP7tB8jjixcIfJRbYv8JpOpUhwDeS+7UFx4DXEC3vdTA+M+vuoCaIXLqY7
OCHxrYjJsPQRlXs11cVBEPKT2pfTXsJCfXt3Ff7N7QJA+OF2IT4JIEERJFFkLyx/vn3e3S4YFKLj
EY9fs0jkW0EymScBEfrK05G6arPAyq77Uf5IfSf/V/fj2GacstRrDVzCcPLvu4qdKjSa60IIea+G
lBZNkVI10mU+v2bXgGiC9gwrsn2Zt2e8CBQPE6eN5xHGq+nS8S7D3kZccBRMLEzciH//jKqsD1U5
lHdjXGdJ06vhVgR1vacRlwsUtfqJZf0VMyH7WhBPbGFMixWrY/3U71rBsqemUM3K2rXxJsqz5qvn
FdtCZskwtXeGTeWNF7XoVPDuwEbcPYwI8c0URXAJcNs9lH1VJEXd8OsCNWxTMwxSUIMiIfXIH3va
jGnh+2bfl/F4V2TVDZ7xJjZ86RcT3VYCld+mzk8d3hGJV2MrgzUtMv4I2uthNPiBjqW36bsaLh3M
erhtpRb3jMTtroVTtqADE49hIBf/vPow/nXxWYsrDGFsrZoIQDKbSr8uPsOFF/A69F6E9O/aqY5v
Yyzloclon0o/m+aD5Lkrw/jWHpjiUL3hscWbN7yfxJCqKhgd32BB3vEdHjL8nNMnUZMTafOpS7y4
AHtaEn/vjZP/szdj/tRUSykimBDe+Jb4pnbseB7ieo5o9xRMohDaGR14njwGtEyrifsLT9mrtMoz
nZQ9KXfVfJUWKvTX3A/Fwol+Gee3LZBnSc2MkDKdCFOonUCPU5unMR3RLq/a5noIBp22IiueK8RT
SSPzWNjLdXlhROiFoqumj6MtDsMsaUFkj+aLrMN/OUOQ9W3eG6jzW5xN5CCwvg+Jw49vUXejwsoL
4xeP5QB5CQJVsHTmpALrvAu8L07Iss2AtPdFi0jdifGpL/CONpIdoqi2d8mbqKlvH1gO9KwlAte3
hI0L365SNFXBPoQ52zTaD/Zo7oUz5noOu2iVpt76wnO9QQwnUE5iP2BiLRcYmFVb1c11NrGfjVOo
jhhrSv6FOcpkt6b1uKxCo9ygpJ7HgRl00zi2I5JsJMk/75Tov3cKtiYljAMCURxYT+DXncJQLzzf
8PAFlS1LGyHAvntrokbYlerktoX2TtFsGbaiubpAVWlfTC76cDkJBI+eyOAxa/JEhrw5wLGDx2Bu
HC4kzJdkBDD9oHBaQ3JrDwdi2XbEa7dqEjg/+qqXCxEUD5URYIsUaq4b0zXX4dybcQWjcXPmZhJm
17DLdj3sg/spUOQGY7GrBx3eh9kY38y6yo/f6ZpZgnD4olQ+LlXgVdtm0HLnenIYf/byt95Fe+mx
ActdFjT1+p/fDYjnY8p+kPXkzh4awTi0dhsM49D6afZC/fXlTDKMm8iPxIsEWZiJ1Brg7vSC/hSl
wxhYz0fT8NRNsXVI1Pjo5yRKPdY2+6kZwxNn3rfRmh0rMCi5GHOa7evQz/aFrn/2HGaPrJusnNjm
A+64potMkzjeRS2j6qYOa3tv/M10DvMbuda8u8UIqqXpumHvtwXaZ3Usl4Wa2EMbyWs8myiIopsq
gv43Rw04/Entp+AdVeEcv9iz4EbqAnyL6KiWQAO+qHnLIE886E26vIm7YWsNi9UgoWTJ3PNzmLGE
dfxn71ftR55nxMpkyo74lafiBlwFdQdTd0y7o/vSEA22Mozq7QVyvQs3o9rfOzFCat+agm5ENo5d
cqFcxjoMqfI6GHKzcUMv030cVhD/5GXBsDAqW9EpH79YF0CmIAb1QzS2IhFtPPxguj1MGeMskVmb
COF1IimETlpE6hMQRZ16qLwH0sjrgPvB/Zs0ERbeC1HdB30hr8EszTonBdbevjD/v8ZN8ye8zXL5
PGY/wUlvusvnzbqL9PZkqMzxNtOiSyQQ/BBrBlODArUoMGQHh7nepcmcguUwjYD5yfs7MjeUbv5l
J4f/fZXFOI5ghGKf2HAQ9H/dyRxzmsvRr1+ytpwauMSarGo+eoc8rm60Z/qtk84QBnRK6rIbFyyM
SZqf5Znt9DIT49WA6+1Yxt4hLDjq1yNR76ZxCscVUQAXrRrahOpaplJN3ncUlCela8ASGyAZW2z/
svDGBGX1OFDN0rwt/TufT2ZZKo8eKu3LbSDKahtHPDxkdrktwSDru7AoZTo2nD3OM/IM+/OMkLLs
FIe8XkNPh0k7VMUz9P11ZYbxQfQFXU4eHq5AHtEbx8jraDjmUsqkdRfPfNEY2Pl77G6foRp1gkKW
r7o3zYWogi5fhKwv03IIm1tiVJJXht/BivC7YOiChSBxs3LYG6M1VbYAhp6q2X9EEy9XAaVi0cyi
w0SOi1VF7KmJncfJ3uTSemq3jugwj0i5mIBsbp3iMlfhHNcygAlovPYKVnxZtXF57Jix/vDcw0Gh
jhqVaAcqtvyAO4ZTziMd9TIIzSPreeTbtI7hcEcLhDlP66APw3+dtiHqX1b7HJN+f21hHwURjBGK
IxRZ4y38cG21kfDlmJX0ORvLBQA4Ukk3VdZD962bHoG42DmxQhQkqJbTQk3WJ0yc+gNRxhzj9Ex3
JDPP4ZgXupvSiW7KWKPrPAiLlZDteBQw1EHS0rw76p1DpiEcj5mDsZZ0xQbfJLk1z4PkordR2y7B
OM/WExDj8az+OQuwUaSkrgu0VGyp67hrbcSkq/dAqqpYuK5rGi+nu4ItneAPsN6/I19o46zhfkx2
Xr4UWtvpHHTu0k5YUxKHdEWbXB2ashxX2t52Cbaxt4PDXINsZMEkrhsPeK/9sd5GvOU/sQuRk/bn
DA4jGpGrfznu4Afn364A4kNruFj/355QYfzhuGNkkojo1vuRNdmytbGLMPHquFoA1ZmFs/YuVmHc
E3OMHx0gSm2pzjoci7BaZNP0k+8wN3ISkzn2z/YkmWed7c3zXL/Of/5QIfGf2C6CzBTNbTE3PT5x
H1Y3Z+t/dgGsC35BWFxkN1ruYRekxr6X26zN0R3xerZooIJrRgm6K6dI7qIqqBKnNcCgu3kApPYc
cJCNuNoBw5TkTVOunZfikaxb2D2jNk5kRdUtghyojT8H0zn9S+si7xeti7w7rT+TP4wFmV/eq2Io
tpM2f9IxKG64z8tz47H+ZdIZ2DrIKbs477cyqP8sQFPe5H4wLQwJQvtNClV2KxmyRT/7gLJvsnQM
RnRdjX63ww3SS9RQ9thgL60pDx+miS4Yq9Samo4v7OXC7/oq5HcgM0vCWu/aQUYYZV1SzRcDkvaO
64ZgSdquXHFP9CkCilxXkMTXeO5pxFhioyn59qIwGYGHyptSR7vgbpKuLft3ChsrnJLQ96zbICic
dn1d2ehGZv0yqdWN70XP7YjNw9ircoUBGteR1uMD7dR11MXDKeP8Xw5CbHM4vxyENirmQ+hDBLBN
24TRhxhYN9C49qvJ/DC1jfT7SWm8MomgQQfrcd0qVFCd4hb+Gfac7Cbp93c2bNtsMlwMqRNd0+sv
UTlVJycEwq4biDFdOZGDEh2YRLdO6mjZ3/WC/pnlVbcLek8fbWwVnuNc4+gt1TB4OxfDOseq8pjw
Fe/zLL3wQhfFIh1dVgQtvPzKuVMFsT5vpnN/4Two9atIRlIsWqxXNu2FDmGu7lxw3zU6K25YX+uj
k6h9Bcs8xNHynA2QdXThKzCGaW9dzSsoTbhwvSIy8ZdqrPfD7OE4HI4ZvCItjb+0sf6Ih4NvzSEp
6nQAPqP/5pOhOSv2zifDAEQYRqEfkRiG0MY3f7Xk4ipo2rGJ1I9mHOJFSWm9bYvuKM2YjYkpuTkw
VZuD66msbLZR3RxtZKZBV448i8VA5ZiQ8JT7OT4QJYqNJoRftd5QHLCcoiUuC3NnbxaS1EIUT7gw
u6zTjTWw8jjBfRa84HGUSemjY2BjggcbxC+tbxiPNq9kLZJq8uM4ifKxvClxlhA8rbuCBgnvg0y8
BjazuShHXqTTfPVcmoiLZh/PzQXrS534wLAEBwQsiTXv2pPqo21J600RmPBbKLlajBqiLcq98Fsb
xXsaEH3q8nE4yZbu7BGYfdX4GuMp29tHyfau55p4qscmkX27U00ONg6rSW8zRAHz1+cAmE08fcl1
Q9fODXLhMBdlu4gOc37TG/dMm2NskaeXFPXtttFs3F2aqdfjrsiLTVG0wSYMma6Si/YsY24TVhGd
tkgO8HqKhkVXFtUhnCUHtfbW2fmtOTjJnjE/8V75YjVKf0gvmKPYHM4j6MZmPdgYb/1Dhn65HFoT
bcMysoEUPbLvRViGqfX6x50ai/IbqOUZV5Sq7cilXFqfln8PVWO9uAiQa1iU0S2A7X0048iGOlcZ
MXRderi0SaSRT0NCKwPGXW+G6K4Mlbhv1cq5bLABTnCeF+QxnzVOyGca69/RmFhVkvDlP1sLoW9T
2h+2lD0bcRDhOLCWQxTNW+5dqsCEQ6lJOYU/Cm73C4Z+vHeNF09yVY15m1wwyNuxTwIbCD9zyjz3
93bnobdRjvtBdHzkj2WSF/Yr4aq94940Xsme2JDC3IzITyG0lsgFikTjJ2MVlJsqUPBM42GUrSK/
iVOHhUMGFqgi1consUm1aYotMBX5UkWev4xCbTO6s6gnWG+yNubW7bCiHEubD1S6TZzYxQhc9z48
OCnjk/rC0HmgQ4qo31Ap8Q0j4ln6RbkrIhuu6aChiUuBjbMD8gHzZyz7lXfBPGQz1+dc24dxXRiP
OzQEWTJ57HuXFdnXpu+9JQi4vVJGRg/R5PeLHGX+d39iWx900cuv1Azb2wfOVFT1/UIYM6zjmmOb
een5MZ6byreBEN/nKRc5P0aoKvzEaZ08xOZonT249eog9xOHkR7xY+1lbRrysVy+G1d5AV7nsa0D
qDjPr8OpfZww8b/KyJppsLBhbifWeoBrnPFy6cQmyMUyjAe6PpNzytMg7+udE5lXPWDEu+uI1eAr
z5o0DtFrRzubTEQhuhtRJQ46Ag/uFnOQzc3trH8rrrEieM8yeIKjsnlO55CBYvITDWxU+OKpXdwy
pw0qGwH+4K951FdbA0R8RSZqT5+2G+VVJeCWG79IZBDblPvY7MK5YYVubMLQ9iaVKXvakcUFcj1H
cwwnusZvcbOjFDRrm3UXiWRdvA4oDpdKCfEQKTUmYhqnQzYw+pWM1xz34sGniO4mWpapEwNSwAWO
/GLrRNWWu74E9CRr+Z020VMGRrxgETVXhKvivuX5rs778dHhYsYD6P8tjm006kp44ZS4dKiJSLZ0
osuJumyoU1zSphesm9qNnvyt1/jhgfpcrezl59uktxUvDXkTqY+KBFVQrJ2W2djHeGbXVSAPk9hS
XYUHSWS1ZAaWy3AK44OxbnjChqH6bgMHUyp4RHe9zTHc647azS6q7zDz4FoGebtqJl9/rwJ4EPZm
v4shJ+fh00z7MLzovIXDrakEl0jIvahi7135Q6i0TGSBwytX/mAtAXDdTMC+B1s0MZa4TdFkrcS4
Y9k17u6FoThOrFdunQObbFwY4dXLXtrQr8NQBGzsD9+TTv1CK9FDNljPJ+HaI7dwPE02TK9SQEpv
kQWhWKGw43c+qeisrObaB9pH1/98QwD0IRBu7wYQ2xKpyAchipD1Kn+9IXDhlVVf9vpRU9inhbW/
dn4vyjoJBbDtuR9RhHY91n4a8AimyKnOBKc6NzXSazmIPLHJz2rdF2V+TinpWYzt2lw6l4uqSK+V
1+RL55BFvfqplX2hbondqq5+wdUzuF7XdPc17sT2gl9KIYa/lI7vaiIuNOIP93JqTiook6nMxH0m
zRL3xfQQgNzuKVF4NsRVjw9kmExCbLbmmJHhTPMm3B8K4wWpM3isdeGvKALiHFl22MUS+pCbvJA/
mFMfxMvM9p4S53zkZdLA9Ps2lPE1Me3RRfQLMdwCLxu+wRpVSyjzdk+8jOw9NvKl58nioQnro2hs
qq5zqZ6StexE7V2aAN1W1xBZ23cI/Ct7a48PYYOKTTPWNvM3i44W2FKmvQZ9mSg6VjZBZYqby1pm
Y3Hfa+NfnRdzGGmzCQvr4zqKa9p54fNI3XeD8q8u+IXr5jxvGg+p83xSjSJtJl6n1knNTjanBBam
QWSpCZIn1wSFeJwKOO6cRAcQ39DswQluDMc02IYtaWyxjB3zd/OYMvP/xcRCc9XgLyZWYIsJiY3K
2CKjcA7LffBaMpM1BeVKP7Y8KK5sXI4fckjYwTRjkWbW+VigBpXNwoF/p3aKVqPvTQP1zjmaLbnu
ItafnJDVdbMIaMzXTvRMBw4+Naezk5tl/mulMNv3dYw2I0AipcagYSFJxxZhpdViqMdoU8num7Cu
z1IJbgt4polcIzgAbOOH4be4hPLKYdEcLpCjZ7PqtFo7aRphN9fa2dqmodf2BFSqgUlJCbyN+bR0
D1UENvLgZxFfOm+Zqo7f2hRQGik23DlGDXObii1ztXVihaP4apgDPU4EYQ6TKhPDOodTudfQLFpr
LR0jPY7HqWptnBFwf1iyzmtTHndltHCqxvMfiY7hZiRsShljfKPGsl8wY8CJ46ZfTDa4c2LZ2C/M
3JMzpmgcHDxntuMMEHtHCpuEyvkN4oFNgM5NM2eKHW6dvhsnTcJf2gwQ2cVRhm8mr//ujo5GsWnV
a69Yg3pgu66V0ZaX9LbNTXNwJWttUGZbTmpqyw7ske4ar6C3WYabg5MuDFfy5ka9zeEYgpkxCe2O
Ty7nojvsAtDwQ0tfPsBOxH3ADzZU5YTLkenOR6ej3cvlsHS9Ch76Jq6j43xZ6Vhm+9Bm3a+s32iL
YSQaDj5Qtlgmzo2N93Fhf1Qkv3Yc9knRVuqpKtobkkP6Z9T+6MsxsvlDoJfKVhC+NC14LCNSfmdZ
xNLSJjyudGAd6sAL8WEMJD5I3OKDQI3aliC7jbMynBZ8xpyijO8ibm3A3vdmB9wwmZZ9wNaX0Jwp
85Ui/cGugtuYcfj81smZPCPyr86sagG+9nif7SI/jw8eb7opGWobWuyQV1tXxIIE2ArORdVSvSoH
LG6FROhK+0YkvGv9PG0gYgvPz8jKGQf29Klv5Xide/G6skVs+8v5h+2vsbL2XpGej76+ObU89pYY
2DLLQWT5F8t/ABR2PzoRFUkPbLIHQdJcYV+Hy6q2OSRcNIljqA6IRVvX2aHoOnyMKNRpVuFg68XK
XroxQTttPdddPTdOvDR15a+HMOfbC9RF2bAOx1pMX0HddGsb8F7a4Bs/Brau4MbYmpSb2JORdakm
vO4x9GiiYtmveBX5qVPDmSgMl9bzYLYkoZLrWOQkCfuQrGVeT1egKMt9nrVg1YHaLh4IYdogir9V
GD2bCZWvOgsTTGwZXzKxceNVtfmReTYLGXQNXYw2KJ7EvarvlMcTEgTRbd7E1Z2SnVj6XZatnDIU
Lb6mHlk5pYMYKL2ktQHJrRM9Px92iCHr4A9Zq22cJr/PZZgfpkqXC41sPe6qavxiKQqbDuG5Ta74
MLI5FNd1oGuyWX3u+QFSiS5t8uXCcaI9bqN1DI13lVEe4MTAWlxxIR+MMuSaVgW57udeFQgv9TM9
Lp1iyJTZ0Jp5ifVecJpRYY+V2IwPQWAzZwZ/031Ad8zoJi1tiKcqoJy+TqXv24UbyJNrmHff0Yre
eDbofGpRaXZgrB8v+rCG8XLQJlg4LPCbp1gZaQ0FPIxmnY/CZkqYfmpRES1IFKi9GHx8BGAcUrtS
iue/YWjmg9Wg4UNo3bMTs/HP0DoZ906SiL2TZp21NGzxyMxUwFtepFk3RlH2Wtgg7i5XnbzpbM3c
eb9VuQ36GxsJPZvrrvC4bPodhbZgj+riOLbA+4riJq3rqf9CvaY/+aDc5rnyvsISmX0V5iAZZpbU
A17Liuul0+aSNwveaFtdrG0xkJs6UHl+A9runXPQD71a11T+fALJwmLdskwmTRaHezMFp67AU27f
jMiXfWRTvWCIm5NrbL70aLRCy5Y218iVoNWNzZBx0drg/VymdgbzEal1H9hUKmXSXmGRZ32zICtv
dNiXthTWG64l3zrkAl+oHKDixinyApiZ6mOPrHtt/2/ERig/WNoYeZPY6tL8tbFlGUDRV1zEwmYI
2vYe5cSW7INu2hsNwA57ielSayR6i3NZXi6uSDT19z7D9VXP4nc4NKE8qEn9KFgRnuzlk/p5SL64
SIuKaUrEoE9OkhQ/gJ7Sc1wmsEHQtO8qdeWUPWvJwibi8rUTRRi1aylwsHCzRWM9XuHAwwmKabPq
gZI2pElsrpjWaO9Dm1mpMYiSgbb8h917tz3I2D0M7QWmgyJc+UJVh3HOcFlvet3UnnjBeVgk9gju
7ujEvHXHx3Fj6wn/j7Iva5KTx5r+RUQAAiRuqX2vrt59Q7jtbhYhECAh4Ne/Ce1xe/zMNxPfDYG2
6nY1SOfkyUx3t2JkOpqn5BxoC/hc3wpj4S/SpaB9uKL7Hxi49x+CSWpT6jDi4cAgzl/ZGAGvM3FC
WXzLMh4FXa2vDrHaG1cu38uW1xH4h+o290naOtj0C72Zm/PASOjfq3rL2Q5VqKx7P+iiclywPhQ8
8vTXDbgV4o7YibsCGgVKACWqPcyXWPj1uvLt76NltYcyob2MXOq2B3u6zFPmplcqrJtvvxb/sWb+
nH5oXv9H9jqTO6ovGheEOjiHoP4BD9oDJ/Xv76tt7DY1gphXtyvFWiROHpEpnnCmy3wn0wLHemar
W5PRfDf3ZVNQYWofA6gDtBtqkTyaOzXP2Em4hB55R5ECVQmS0cC5/HXXuYX72df/vvv/n2fcZq38
ZNzMdUofhOAo9QCszWnx3Ey8nB/mwuTc5F6f/9GcR78mf61VVceivyZ/NZO2wQ8qrHhh9w49sqqq
LmzgWzGxO+YL8HqyECEhGwCw6X0xhuUloGThuXb91vDBisBRVnfQabhbyZFEpszjyAsIifK+C37y
OGrx1/4ZcG1FoujzvXSwJQeylRHri/IlGbDlW2nvbOZm2dMHq6LlXemiGAee7ZmERLxkRdVuU0tD
ajA383GMAhMPJ5N3wxMp33Mxli+mKMsD8dj0ZOOjoTTIlhWz2/08OnjWIkzLBlQru0c6gd9g/jBb
ZMl6/g0+m174ULEOQsawrG9t559Fkvor38+znQZFdtn01EdJQ8bXLJ/YZbzO3vByvGasIvfEzsku
yJx03fp5843RN0vR9O2vhbF2nv/78+8GU7X/z+cfEFXgUnBBfNd2PTaTo/7A90eCXdMKA/EU9IhF
njyHees2zYNhnRRL3en4YAUkPqRdfZcmibeZW3M/Kmu0ib7aUNMAeQehc2uMJ3ZDkCPHS71KLKir
nYjGY7sjnd/f6jqQ1yrQi6QphtvcVVZ9t+6sUi3n5jzgueF90GhQf6dFFOKcY5uOj3NrvvSxIyHu
AqrSgSy3yl3olujY0k2l43HV5yA9I8hMF42tiqMPMsJzn4GVwMTwCE5ssqtzmi/SrvPVRIcaF65H
2XJ+iT9f+flVzlS18bzmkGjbjXwcS5s8HNuLh6LX50Vyz428wi/+GEinKfMKOq2YJ5cyeHNIHEA/
I6GP6xKN4lTI64P6fdfMI3MbhV7GFozRH70MQZWcJlq9fVZ2cP0LB5ibX33ZEI1gsR3nngrH0ekL
MlBuUqPKFntRysp0DwWI9ZTk8TcPe/9lbml1KbyKPQo3Fnc2TS8oO1lPrk77g2172aLxtfUEkVK2
CQC1tgY88xsEOOUNe3V+1+IPknLbv7dyXOrUVFEo8/ow9wkZbiolhk2cy+5gxZY+WNXQHcLCZTL6
as93X3PYNHtuIu07pwCZ3c7pt59JXArwYp/G8nGmUczEifnOS3Ud9VUIjuYgkewlgJK/5vkVFGCt
lY8IDxzv4mS+vwgaRFBkas4XWyX+pfTk3cTN3w+Nn9FIdTw+NV0c/TUtr9UQfarj7DH2Drxt0st8
KfuGn9lwnRtAAwE7A1l+qrQ77srRCC+aR2g2FZ88B7DttDTEw3RgKj9hx8lvfUujojLFdW7JgAvU
L7JpN8pv80UUKHGN0FchvPhXnydTxPKSLQTv0lPZDD/buCOPPJBsbsksJ4+5Nf7RQs3ts9UK133k
PP5jrIMoagnoVSwTGYx7P83t/XynTD9+3s190GGSyDYFqK26qPfUZ3JPKidGuY3qsog+7x0POkWR
F2VEUfPesXoYdr3QxdFlMfR41hCftRHjykKp81YJmS29MlWPpV/TKDaoW/Rd9p4jn/zhlw4e516B
O5vlkddlSDrapokoT0QCYrQ+itpib0HafsSBYi9lWIWRJx3xWEEltowZxEj/fUP9h3KXETCqkDxi
U8VmiuG/6FU8iNPS1C19TFVsR/PRa6SuF4XJi/0MX/cWlKrStov9fPTOoyJrf43aTvFr9GvtPOr6
/U67lbz7T+vnj5sXpC60An7TuMOhrHvwWlRaRn9xaQMN8QyS4c6NPkEslofm6LlZu0C+bB5lEzeL
JAzMo4ekXYPsalnuxfMy+TyybNz3tJoqsmgCKbRXLCEDNkk0g4RCFFOr+jQqp3r2/WpRD3Wx0b4K
V4lKgy1Y8/XG79zgUY/+bU4EBzWmEYN04T43vr9tE7veJCqnj1ZHbhmkUtvET70t6eu93Vblq29B
ZAOltHPySOke0tD1V2EVdE+iDZ5mlPv3VNGWv6bSLnY+p7Kwf66MtJZQTNKTxyBLXjoFtFN5pQ8q
TBHT6SFhJxcl2BNRhr25YrwFeCnfbFK/07QPXokUOgpFPD5DtQZJZBB0jz0FfVmErr4v8nJY1hog
hW2pbsXq1LuUpdWtQQxOz3Ej7U2vPXUMjEe3rtWH+5BRsSdW1e+oMfaB1XW1HQKIAcOsyja6l/Qs
c99aBWwYry5owSgBGn0r86pY5hlTD23jIpd3S/OEjYtEWvTOS0atAqwJY32j4/iCf0nzAwHAiY41
ffeNWHu6SvcJijbb2uCf03llcRmqob4rZf3W58R5dRLPXraJU+95CyGkU5ho7he9opsG3LZ1n1D7
NU38bVqw9MHoS4+XezeGQ76VkEpDY9BmCxS1+A+v1lFac/0+1CyJdKDlYxYXydr1LXJQdZmcWOKL
VWHXyTM3wZMJR/1u8Xytte+tgyp3twNymkVFuL6JKiZrou3uQMFmxYaYyLVuUnnfihzbZUrEm1+P
a0c26sCrrFhQLtkBhX/6eZmbAapxiEH8dDkPONQxTTTf2iLH7Tzp8zaclhM1lgee/fEx82SWKbOg
dlXsXCtsl72xm3NsZ+5eB6W7TsBafADhscSB45XvJH01Yzr+KHEwL/qmtO/ceiy3Vu6xrWcl7tVK
GV69mtZvbdIs5jUlYx/atatHKTy+1nj0Dj6BMttySgoKb9oDjm5sHIu52GM3vM/m6GO6kClKmfsb
Pd6D+fmr66sfVcn7uWViF/KmIms/P+P/2Td/yPwT+q54EQQ0gSBj/hKCseRBd3V7VoJdXStPH+au
wFf7FsXkiz11sbAREFBm9mYezH0mQCdDMWBuhu4APC7YeNTO20XbdysIU86kGNUlUJa6V2l2SAoO
GMvpim3t+GTVTagWpNN51Llhe6kJ0feuTv6YpgcwLUX4TDgdthIwnQgNWLxuzZpj74O7Nl/mpuAD
/n6+Xy4BH5Fr7FTJNc/2kOYCr5y7LON/I3aofvWNAV500ADq1TyKKEMe/vt5Apzh3wN0BukXA8sT
pVW8nI5j/0XAqUkpxiov3UfUP1GMWWOvlXszsk0A3O2ung7yMQw3kG3+ak1jX61pbJ6ppmO9/7eZ
/1w3z2ynz/z9E36vy7jVbExTjlHcxSinxNqgvBIe7bYDZ5IFw3numS8DyFIbKy9gRfDvA21QIAuY
gWLGhL0Mm3Kfch9Khqnkhhe8OvtNvJ1b88VrM3+DjaJZOH5qOBiITC+6kA2btHQWI3hLUM/o8EKH
LN5nJL/Lyjy8zF3znZWhXKOT0cKJ8a8BoFvNuhTJcM7DduWJ0b0mU9Q6iFouA27VoJ2U/n3q5PYB
8QOPBuG+NcB5HzKHvY/KTR8bpzProYydvRNz/+x5JAVjOGl3sjLhCmgUdJjKv1Ep5D2X5YaLoHoO
SpMffQ1scG724Cti1/LVuulL+TyMbrawnH1QSX22ilIsgUm54N9XAV5z41fnpFmNTgvKaGtZO4QS
atUJyMc2wzh+h7zGRAPv1ArINHvU0r0RFFt/iA4llL6CJATUoGBbEFTS/8MMoJvVUsWOu4Ekz1mP
UqGo4QpxQg4sV0La4gln2U8IReJ3133VSrfXAspibxvTJkHqJH2gN4V/NUXl7HMgJSuILvwXW1rr
tPfFD8cqfs3Ab2/vJ/noigYoX7XSaxep4AjBJ8ovIHW9KBrkyq4EyQWc08xi5vBJkYtTnRyzoT/2
dlIngAiySFktlFRt7sO5w7gfieOdATPztwaKuqgDFfaZybpcICjlD0OXOcsY/5hrkYVqXYI6fvJT
MWx7BSrLkHXpIe79aluxip0ANxbrvIElAP5iMGUgKCgPiQjaNWLw8UTqAdoItyK7xLaGF97jDJB9
CMw8bk499AfR3O/F7bgkaY9p08bV1/0f02xe+5GadjBrKPFpyv81jXNIvHn4gaOdP3v4CmGi0Lwm
sDtYFQFLjyqvm3Ph8HiRQGr75sB5JLGDH5ltV4tR8RDMqNDdt6rJ8Mu69TOvxFkEPPghiuK9tEzz
QOta/q/Q1/9LWYCtKnSI5zqA02zfg3D135kgqucOLXQ1PIKtE94a74kRjY0Xdhl7vwuhGCh4/Sqy
XEaBpfSlMzW5610H1hro5yNfdYNZptBhLIjs+W5OROZm1vp/NufRoFKHOpN34ciKY+xkZp02vbwV
DW8WPdCOVyLGu2zm5YZsJ31af7SB/E6Ggj1bEGsvhHHEDsWfD6Va+2DZLYo3Wg7fUlreWjgG3TdT
fwoy/jLxyPCtO9Z5XF2MDeh9zugrPtprM1bJYs73Z1wABa7+lLnS3wUF9dTGr+wyqn2Sb2jRIbKE
5BK1SlY2v8B0apwl2NLdkeZlggDJ7s1xbsdJZY5J72tUJfr874F5SiADLJknqrDpV4L1j8oLrjOT
cOYeQh9aHKcuC6KBu1TSAhYTzCwho7ZPjKp6Re0pGbJtCQuQrP+pMmjQ3cT/oKy+5TGzXmAo4C94
3jjXETJP7P8OsLjfy7MYnLF5Ob65z+WBn3gfTdbdRjIkF+3FZkuzvry0kBVEVRKUL02TqTWjgdhY
TVu+pDR41bFnrlk9ZvchBPBz9xCWbAvzBFj8TIvKAdmf5zbx0Utt9ZxVW4/E4iWsZHBAlbhZzM3e
Gu6hv7nkkyFQ2cRnmvv1Q2JUcTAO6ZZzf1ImF5Dq6geihmUZjk5kF3LtKYUQHJH8EeTxPy9ffTZV
ZuVVDYnmKV8DcxNMUbOCZokuS9MOy94VxV1Yl+EK4YaNgzLrNlku6mNSD9WOIyzcCzAXDgQv6Jbk
WsMjRDhrO+kY6MujWA0i729FEcYLycr2kasqjnrH0S922vJI5AP57sZTDVhW741s1wOP4zQa/Q3z
wUWNyBBHmidZEtkVijAxVT90kt2Tbizzjw5kit1cMetb1AVize/sqZpWsWwfY3+7m8dQ0fkcI5Oc
9PfYXJP757qQN+myM6X7qR4IvSwAqTRMtzMDEyp3sq9kCnHW5HagEmqtPVNIUF3xROr70E52COOT
DygVd2lcZa/AQhxsFD0/F2FB9jasbdYid+k9a1DFzmDN8p4HC7z99Gfj1HY0uqV1Y85YbRSCgX2f
wC4pqRFv1m4xvFZ1csjCQp1am5MNBZIXAfhMPkA5FaVHPiypXisUl5+p5nJZMz1eCJXDdiSu3JFY
e2tuFekBTinZukhb50AaJzvZqi5WIH3xZ2KKJyho9TtYLmvNvfT7wOHbIYMhvUIYgZ2mLtNt0nTk
jqY8RVrs+m/UfEPIDLlBURJzymaZQtBLc5jqk2bSK8wDYAT9uvOcoYcyuBoje/CDa2fUayPD/qVj
w7CmpQescSJiKcdb2toKH4bC1EfomrKFrbzsRVc56Gp4PLZzMxybk24Tc2tipe5Mxe/daVZYkWIr
1ABTmqkJ8A7Ip5X+KH2jz6gn4KuQECN9kaTGbKCoNGfA8n+TrQbdLS1YTl3mLlrSbNsU6Qa1AnIo
eA/BRULDjSdb7Ax2YS1bR+sHHvRBZDed+aYSeZfj6Ugiaa0451Ualbk8DKRL3tTowKIjybxHezx/
BgYW/4GN+ilWHnmWyhm3WpTpam6GYacXloU37XMU/yxTJsH5v8fpwT/OvoAQAMQuGPxOaP/Dq8Ex
I8wOgtp6MGHpgNtEyGKox+5iG8H3rWniNeSS1UNcISzxXEF/SvACE4WX+GvuAF3jbuBnhAWYnsny
QdZpEcmKBF/ThQ1HqvmjCwhc959zp4/2JzVJGyt38Wm5UI4alPqiOCggvu+Ncva9rvg31XbeIlN5
efV4424r5B3bpHLyawLV6CKwquSbgLdCgqB8XtQZyoGCgqcxgjfhTjuB9EX2QJM8cqfqfArDqwdu
UPyddpB57Hdr4OPfY9M6sFzo/7CVAWXu70QJihMCNxIbdDobpgR/0egA38Qe6IT0gaC0u+R64PK5
8OMIFDO+AVGsPTDbQJs53zYa5Ug1XT5HSm8IF3OnKVpUIseBLRLhg0kajKeZ5zLTYea7vzgxfzWN
8Qf4wKjA20IsBW8g3XUIwDt2Tx0XQSfr9MGxanpUPOhWLUxyHiHyT6IpC3oX8ghbFf/nvEhYGRbR
XK9tgpx/XtTyBK9lysgjLSRC/eLiujL9qY1ZMbfFW1In1SIYQIaBuu87VcH4EjqqXUDL4t/sgUMW
y7PgpHLP2kJ/aO+4zdOTD7rA2huNtQ9T7ymNAagVINkcAdGFB/BD87UlRvNQQhOHs9IM7zHozcrD
AwI+HvgeXf5oeOivsrD5tQhAePa5CGlr/XvRMDMFGlh1NYWbfS7Kp580pU2fPyl2LfNgxwFKJCAA
bTovFKsSxM7saVTJd8dnztEQnu9HmYcIdoEytjFi2bbvk603YZA1savIr4fwE4OEvVQ05ZuPsvCX
xgZ/07Kc4EV2H+3Ec1da9esGeMqW+TmdumuSV9fE4y+Cihj2aNDqtq37DBvD+Dx3zZe5GYpiDeA9
P/7V77Wuu9DCNKtyuHFNhkM6GSCiAgIx8XT3dZn7eNLJLS+P2KFYh7zNvi/5RDguYv/oTBJUGoBP
67IyOLpd4D7Oo4O2/WMT3idN3+5cwckzH8M1inTBvd3T9K5JzX0xicAqrw23juDB0hpdsrI0nDQq
2ZRbA/x9Ob+1DhvKbTgw/dmcR0Ugd7EzbHypPvwpNetB1F8DxgnQhaaVO6ca/M9bXP0kA7WObTjQ
0xzgps46o3Z9+ox5XRaoEei82y0BTiOc4XB3M3YO97Q2BbsaoRqyzGQJu4L0KPNU3Ptj/mf/iKyv
L31xP833tQhfPfdYDGD4CwWNLdfpypt/o0zIHUJ/tjSks7fB6OMPINIxEkqxk+Jp9WipZDXnmUOp
5U4AH14Y7ur7oU/lRjKSr+dCYcwFiQT3wiPHV/Zc5ldpO8MT2GcPnyQYcL3IciSWvUZsTPci1taJ
dQrpZa7qF1/xazJhnV0u94Eo/VfD+xxE8TC71HEW70KrbTdZEnq3oizciIGr8lO5a4+3HyW0Dq9l
dQMYXEFE+K8by/q758+hEuyFPPpzTlkr+mpD3DeXHMB9mWpEFHDr9DiVLUpGbuYk63m0g0yyroY3
RqNyQK4e48+5gJRAnYuM8qP2qwzeay191aJZtYVyfohK21Ho8PGuQJAEImDA1kVmwkehuod5RiMy
JKxZ8ahkUW80K7OdU+j6pifwbZ5BYTwh/W44SexpSzU5BzXTxdgQ09ipcJbMSQfk9UGOThqQRaFp
/ij67Ezcor7Oh0+FFhbI6/wYT2NfLUWSP1q/18UxHsT/fvqHNv3n+T/RbVD5cVCo+6erGfGt1krs
fngYw31jOUbvMgFOUhh63bKr8uAwCyPmu0THSIA8aJyWeRtb4JJ18VqXMPCCOAU6fGATh9rrGarn
9gOnPFwF2Ko2g6fydRCXQIUnavFMMs4ntypVwWmshmAtgz3ZIcDO+kS98Klk3L3MLTvpI1LmDzwD
auMEZbzHvt0sk5L6r1Bc/6Qgyt3JsLXOfOz6SEBhdh5CqwYG0d+lqmsh/tM/fTjVvjZA1sBd6Ibn
nOhskTXFlQ+JOVc5VOgZY9W5CWm8zR3T7hpkpwI55GrQdXffu/Z4LDL9zRnd7n6oS3eRqy5ZByGq
ChJn3c8waCOC727Lndza1rF6Gxo4KAlPSHwfCVkaJ2y+O3jbS1fSZ2/w4g3kwOUmqKW+SwN5KkDl
fS0EWc51JVvBYWwwVXqleX1nrDTf9X0WHOISWpT5guMTDMWqhlHRpBOadFXdh3Fx3qJCk9XhS1rF
MNokdnNgdFAXlMRwlOpsWBG/r9cNj71Lg91pYeKarZkBoyCCahv+a5rTG4vtCwEN7rsDwkxUyaqM
YiolEp5hXdnsOfXL7o2xrIpq07SrfNT5JmhsZ4EdwDyHQZBFjZd2PxLI4ZukNmmkyUNXeuGH31l3
SIq3CtX55UChWBi4u1DKUZERKdtwT4WHqm/7bcCsfTxW5coZoGIv2i6ywa5+Hkvdrzvw4tZVrJGB
l+riSvD3WpAO3zQ3V4Zi6ztKTsBsaLhI4pStYfyl9gVoMbPaDxP+JQssh7GDbKE49kma382Xurad
g8VB4Zu6uGU1i0wwfyX9yjkZOkB/YORLz+S1Dkr5AFbug9OExQV2aPZjZTlPVeLQs5vL9jT4zRVC
AFD6RZ4jhXvPbV0e7Sy5hdB17xIqMg9C7Mo7WgCgw9WYBuLVBECNpbab9dy0huDCJNLDwO3MWQeq
jxKrLF89K8+Wja3TgxvqE2iaDPxn+AHOCpo0xF0N9zUu02QjBvOrfx7kADEB10xT5naYtt8sWpXL
Lh4eURkpL3WRPyI6ac9Dn+NNGo2zN6btnmyGnRrUcLEBSPIT5665E6wjp76nW7/w0mwBazwAeh4o
6NOgPcTmrusp3cuRv6HGiBkGDgm7MIPD4Gc7gyNuNEA1GcV92a0kkOUnhDF6Beo9jrWpGZAgXNih
o3cl/JnXWSiHhVGtBfuXgJSHz1vqaaRJiLjYwky9PMEBxVxrkZqzNGm4L9vhWg+5f2FCbZB9rryQ
/KyMgwgvV2/G87vrqIRcuBVr1k32OjYg+ubIdAadtx/GuzeMmseWp+Gxjkdoh+sCsgquISLJsaXD
/Cre2iYTkcTrfBWWltdyuqOecxXY9A9z1zzYVa3YGEOSxdwEuUmcLad54ygJVy31HxpudzvTBs1i
btIsGYG88e+5VQYP8BY2N6GrRTG1ZAXFZpZ0etXbvXUcpwvYZL/uCk66TZcG37+6vqZ9zQ2hKEZp
Az/990oatAeweD/qWLJ9X7f5juk4hCS0F9vMc5KTybJ2kzaEn1FKHNZEkvoysoauQgFrD2OSa4iT
eVuJShzgR6z2KV7/rc4qdiRwSl27gz1e+lpVqxjkj5seOaynPWM/yOKuaXywDtgo7uBrnW87r2l2
eRKqy5DpDLhX0by6cXmya7zpvAC3wCnbb3mjyQJMPXElKLtuQaSyt53UfFFXLuR2QFF3ToBPM741
HRmmXjBKnO8BEgvXboJ3JsW9gxhi0QIVvBpirWAuIj88iMpS7IWvSYff0KS8uvplprfNoM4Mr9KG
u8xseh9cGZsyYAtB6j7bfvvmBiL/KIMTWJowWMDLfA1Qe36lKZGLunPaG+xe9LouVHVkfXMIc9QE
48Rqr1AY6UXZohJQV/0irZri3U6RZoUlYpKAeeUa8sLqMI7EP7ngkSzT0DgvnhlOwEAYCpWhgy17
3dpB/T1L/XFlmF3vAVPSW9mad2grsFGiao+MuA3uRKvzA8kSeHKKbjiLcEpffP8td2QCWYYatk6q
9CZIECLBsuhOg6X7IwRNLnJKMdwG4RkwzBt73ZSdfgY8gQIJZmRT4MzqSty5pq3AA2i3Nk2KHR3D
YOeMeXXE35JvBlsFl9Crw2VmJruqPg+3g5sNx1KCjt9nYfzge157pU2/51CmGmIiUqPcm/SqOGWw
0tyggqxWM7krwXe5DExW72bql4axOZgiTMHUCtSvVrNIww3wwba78mbHFSBT5R/8pisWxOvMTmsn
WY3MKV8hxHhH1aW/1iGkHRVJf2bTnuvzMJKdJReZCxx2CO1g12XdsOk7Xt4S14TAK3X7Iwgb2OBp
591CyaK2M/pY2964chz+yoZGLquShFcxXSCwN5Gb40GNA8u1IgBBznJsqFylcRNe54lhGHgblnth
9NUHZzfoW3xsLNOnzNMKvw+u7POzPz+sCJxNAlZDZ8bnwUrSFatkebISAIDQByJ+7khxDPPwG+Uk
PGUE+XXa3o+EZAt3dGH1GELl3sR7GjLnJCFQWYzw1wb1BKb4YdG6u7IrhoucLtm2HES5RnKcbSUy
haUXaPcZRoHfSdP3H6jPjWAqI1BBtt1YhYhaFVYrA+wb22WRjHurwEbtWf5dj31kaw9WvizqwHkM
8oRuY26VsFst8b46xQs4M8VyZC0CLlsOxzEGe0QQn67zgPTwA+LVmtkDPVa11h2clPS9X1Gxnfu+
Lk7L/jWlZS5wNQr6F6IReIu27TNrTRuV1MueOpi6LzvhkysPU6So4EKAz73JyQiJAAQJ4PfA0tW4
tYnGTJ1MQ5ACAqG6F6gzRRBl97u5zxEkiLpRQVRssWtOMvqOWhT+F4SFihN2Swii5My1v9uWNezB
PB33ngWlSRTDOzkbJmiitgwCQf5itVnxauwUhHXQgSbiMgMAnu7BSu9ggEaCBe9ZswrAoffTDAXJ
RGRHW/blLhtLvA/StpY1HV2U9sL4NlBzS4LkBG10ksIcyALAwvUmdprqDngaJMlWXULHpiAbDxA1
QVLbPAbVkJ964BqAQlTzyGXFziH3HvD8BA/jADUP5OD/UojTyS3mSwpWI4tb1h0KwLNAfB7I6zY+
K/ljbgRpaq8qaviS0ma8clhjRcRRPZQJZLx+9sHtY+MWDNyLaco8gGwBHikWPGDQI03OF7ZfIgCe
DNT6kNZHrYtfdwWRfAUDWB82X6ZVqMNizuctdiI8V4XdrWGZD19EH+axlg1pt3DC+DRf8BiEOw2l
FYG3yMlvAhwAIr9TtcXx+mNbRARL75yxhzkKvpmd3/j0bu5TrNq7vB23Vc5cGExB2aWLAFX4Hm5w
dglPlXo4o+pErvYw+AsSp8ldit96M9Ch2FpILWs3GaFGGyYI4QIG67LzbQ/H9P/Rdl7NkRtLFv5F
iIA3r23JpueMhqN5QYxGErz3+PX7IcFLUJRZ3djYlwpUZlYBbLYBMk+eA3LTK3V6cWLz556mvruw
/3UyCgqt3VSePJfEbRklzqXxG+7FliMtgT5nNcpchta5p8o7nfouao+kTSlRlHRCDkr6s5+EyTfE
BBZGFKX9wve9tm9jP/gEFiU6mnHtP9gqb4oo+c7DFQX4rga831n8tCxTGQZPB1VreWQH6GvDpY+O
fcmHgzKk+qPRPEdmQ2OjakO94vMCQ4kA56jq1em1b+sD/RuaEu3LmXyAmVjpIZoV40mGKqQlkLut
7qQF6qutbruOgo1eXY9pba5xg6bdU9Czb5PC8k5lvODEHc28tBGZFg/2189aaDfPQzPsVOisP5tO
f/QSVXlabtT9rtFeDBCrtyQI/HVqlVm2j6chPmV6GdewZqOAUUL/f4aCKaUWW/xw/bhAOWAYLnzW
Ip6YzfHJgkljP3npfLY8371JauVLGBfJ80CHpNnVzedgmurPBWik0mi1+zJQ6s+eMVj7HnZXvmGZ
osLin7We1Izf+vdWAaiK1i3/Po/tX7V5jl+CLK6vIzWkIuQFyYtNt8zRHJroSrx0RMDdGZol6BW8
yEzAV50on1TXVJ/5/QDGgnl0evoWw8Le2Txo3jjKDGCwt4wry2jSAywiNh1TSQNhE+gx+sDtnzJS
CehXuOqBvD7eSdXOZcHPu5I4FimWEP5OYKJHWat7fXAutbI7rms7QGf82pPnW4K5w2tOxQwyXrxJ
T+7PnOZqnQLT4gdrGtWTBOdDSn1zNKEzXM6rBkl+rDsSY+vacfQPDgXtswQbfasf6tD1V29qNx38
Fll1ta6NBgpvPSUh+ROSOVT2VFiTM2I8V5bj9Q891PenLJrLWze5AX0SfVaafa+pw2dFc/rPWT1+
oYvKuyvMfLyqepo3FWMcHroWCrqo9+gdUiJ7tbXa92qGT2019ZAV3JsUm321hLE65okZoHl4cQd3
eJA98jpK4TzJo7Obj/vMyQdu8SLnAHw6vQkCGr/pevuRk5z6XpahvgPlYT1kvhVfRaN7ads5e+ys
5KdOTYIX+pH1C7oWcNd7Y/BSJ217Itc+ncQLeKDZUyP0LuItzPpT1hT9YxC5xpfue1NlwZUeFuqh
HKwaxhC7PjT0rZ6bmCInmhbQIHkl6iDH2HL+c5guh6aWVfr+XcC7QzPTylMykT4IrGefJswvNn/e
J88Exjt6wReDd9uTnxYXmSnWYD7EwfQss3jOoUDNhx8yq/mjad+OKsqtVfhlruEOckdqdLJr3M7G
yQeZcohtxXiYfPV1MJVrRxmCh83MDX95Sf3gJwna7KnZacdwolL8wVEEsbqrfLoFtmAJIR/Bsw48
ZsPb6fyeB0ar1rSf6Ic/RUM7/ezOtn+YW0DNk5ard6pOugvs9MGF64X+9zrcR4sKigzoKr0epYbl
8vHO+Q130D8Rr/Z2lBaZdxx7Gko+OCRYvEOnBO+8NPsgv2IPDVkJcq/rrk3j7tJmBrjX0VRMgmWa
8wt0Ya9DzK3CJV0GOdocW9zm+BD3L0K27WcA8clO9t/WyXSL2c70L0I+bLWt/dur/NuzbVewhXzY
vgkWYN4H94czbdtsF/Nhmy3kv3s9/nabfz6TLJOr1PqpOnVh9Lz9CWLfpn97ir8N2RwfXoj/fqvt
z/iw1faC/Vdn+3AF/9Xaf35d/narf75S6B1q7g6NYg9BCLd20fIxlOEf5u9clKJYlafu66p13plJ
se6yztcF75b95RnEKFu9X/X3V7SddYtRqTvPx83zfqf/6/l5mOHRezBj7s63M667rufZzvve+n89
73rG93+JnL2lB8Kqhv60nXW7qg+2bfrxQv92iTjeXfq2hXjS5V/+wSaOf2H7FyH//VZg6rvDhMLP
zoyn5r4bQ+dYg4jfyzTsF8oAM29A7uAFo2Xt1cr1D4rbFPo5bRD1a2qPO8rFLYHjFICJA7xyS5N6
fdELNJsO4g76o2mm3h2YXzroxNTPXnpTedwFlnqpn/XJcA4mRaU9fX97ygxALxe5tlXMTXTdRNKN
nj0oPeXQGudE2W9Cb7rzunAzbVJwvm/EsBw36Xc/apRrE8rnfZ5lyZmaFPkoNSueQWVemVXe3kO2
lD8rZF9uLa99FJ9EVXxyT55djwfawvNnCdMTpMRCki0XCdF9lVuknFtTdpWAtCzAcJkxYMHlJOL4
l2fX3f7RsXSfJOpfnNmbYF7S/V+C3CADl7vD3QwSa9rZcH/cyZwe9nA/pt6re3OYbyG2qRBSjIQU
w+syWSuDxHlvu1hVEp4Kk+ZdraSjxahjqgByKANZQkhKt/m7oMR170BfTud3a0Ce/if8nRVyxdTd
j4Y6QNMHhz/Sb/Z9r0XOvRylqND0fd7dfbBzQxQduD/lPfRhwdiGt30SwNbwnz0kQoaSx1tYoOz+
vNnkKEyd/oo2yN8+2GWTsnFv6nK2L+IUk5MOp0ydhusKvD2YSeqESKBYvETOPrdrb7WLU+xytA3A
6+wbmc5CgCeHLsUUv45f18qyxoz8Q2TULZpn2XgCAtDvo3jWvR38es3jrtJIkiAHovCuBUJN2s4e
T7FXtI9DoLaPtVY6F6d3P4tps0O/9dnKWpdnDUJlyIAjn2wz6PfTslJs6zlkp80o53GdYFrPIw61
nL9mRd2cpU1XjuCBenrt1/3QugsJn1fuVt96LD270r0LLSxoh/bgwcsZUsO9qK1hpPCaV1lzUSrF
5thX1PoPx61m1Opewv227sebVtPtXdD02aGJjdfe6UTpPJfsBt3R22CUDWSdZPPF9C7kY+e1+IPY
pR37Xaih+IMsl0Zs6At2ETz/CKeRszYNGqWb1LVvwgUUgUKk+i0rYAdalDS2iNDWNEiDh2yvX38A
/SQZ4POTGJ1FLZT+V4sEyKF4wwbBaXST2wGVoyUDyCflOaKKCnEltHgyQMieoSvX9itpXil80ktc
SzVsjQNqMRxhPWmgjiubp4Wh4BS1dXwIoXoP9yAFc+AgWXwYfK9+KoepfhKbttg6mroRDyNHe5K5
uD/sM6rxQ9P5wXVvN8Ntr1r9rTdQId7JPIaF/sbV74uuGPPD6iD5BB5gdLpfQmSqKNzrPfzLQXnY
dujy+HWvD7Zw2c/X7z+YbTVSzoo+PnVvKqHvfldeVURrf96TQ9De/cKsPzuUAG/WGJm/W7n+yAx+
pO4DQE97Ovzgx1WomGZp9DLQF3bOF5kmGdK3o0nkmLa5uPshWVd8sMuUJ+j+DPL/azN07rwj8UnX
lEcTc2ZGyt025H7zOjWDdtcBE7kVp9jXtT3dOPtgrufjtoysun/oy0rbr2y3Jg2HtEENkAGaRhQB
Ataqo+I0PxtTlwWXNneG2zzOeTCNmuo6ntPqOjFSV30eLHIH6ujme4mpl8BEWhUmD2R0R9WNPOS9
mNxQL/bcjA7QgzSamu093YaveHTmK37mtAeaWfUHOcrQAdXnqLvb7DqiR7eZbsFdRKinAqrdaWNp
nR0umxY/jNtAWo+/BNT3IVIgsV7dkelBVfl2NolullOOhUJJhrNtFxDWeXPbN+Z6tnf2PK1Ax6Ao
Ncz69ZxG1Zk8tfrJ6zKIKhXf/lVHziPssuEXt82HfU1T/6P/FhsZzvwhdnC+1pwmreBTDjRKAF0D
OVrqNaST8uDKgK9pWN2VHZGRBOnwaitorCrGCoWdZcW6WPYZwiWpV4Xurlk8NTxm2kF2tMfwSkI+
Lln2prU2gvWdFeItrOqQ6o4z2g9g1vOj20A0zL/O/tUO6RPRkup7aMfwelhN+lDVCdq/yICdLPpc
Pkus0LX8MVbtZ4syDdAHRa+VnaPxkyQ9Aw2qBzTDJEwXGLFqwKsmXuk2EK/jAnQQr6wtOuqQqmeY
Xr332WdvUiff1YsyHPl6MvAV+KltKt5q0ZQTb1agKlObAJoaDZZfr9uZfto8QFRCB89ytDk2W7h4
QXBoZzumW0HiZBhgY14d9G78OlPhm4eBIuq2QE7xYSc5xQTbCYzQbCzB27nT5aJAXzV3FbAmwzHL
oz0Bx4vsMf6ZPijkYNSfA14AioURVMNDp/1cWRogq3L6NBUD/XlKklIJD7SfnVx1KH6q/l2QzirS
Ybxhl+Wya97m9fVIvvff7eqPOtwYioK+DzeP19bgWmfN7+nMBp+1gz+sv430KHgJy/k6qMj2t248
fy6qYj8uxGj0zxX3eodsVLBE0bTIvbONxox4vUSv+FPYUryyJV15w614I1N9t2U+5RSK2cNti18p
KaRUGLwCBL3TPasQjl93bmifELuyvyhzdC+/w1tECvDzuowc6xQ2FqTLJuxUw66ereos98lzHBk3
ppPvP9wr01TJHfisqsaNFb96X23iiZr6nWca+fnZrbfqFHyujKL5lCzCZ0aawqJjNpdWHZTh/m1K
UTS4k2HOnWuao8s7W0GZko2Kq0Zzo2cZPAAeZQIWT2ZwW+h3ldneGL2JAEw2ZeM564aeL1kWzHz+
n50sbfeL/ta5gIoOkZhWvZRt59xJyKT7w73tzudtgW7PyRXfoHTVywJama19C336GrOed04eyqII
100M6B0fwonCp1yFAwwf2Xbf2kmsDKCm0wPYpuFkLtvPilvuR1QRPinpQY3RUSm6Zvg0BbW+jwaE
b8U2gri9BRX1q7fwvYqpKkyogjL1zllMA+j0U1Lb3EUu05KHvmfD+io+CTdj+ki9jJadVvXNy5T5
P8MdMtx4QTDcTP4ICl0OZeDrXVHQtXgL+BhVvXkkRqZ+0QbVTuZQnUVH3Zr7dc8tJiviyd9vq2Vf
q55er2PdQuZl5nxWhzo4fwixG5Vf1MD7KbRqlFQ6z7y4vRKBHZxVDmXY5uKXSHE7UGW9Rsrc3iJX
l4RSkJj2WgDPiATJHnK0nRJtAsXY/+XZJJJn1BDWQZCJqt6MDw4Eg4d41JKjTHsvxNYb40Pvzs5u
gIPi9MHhD+mvIfWW64/2YryEZabd1Hmd2sipsMnoftKncrgP9KAFnJQ5J48nyydI7eudX8/DtUxl
SDr3WTX7+FZmVRxrT501HnIEhB6KZeaZQfBEY+a2pIKF467rrCt/auZo73UtLANe9l2j/Tvaw/Ey
8xHRIfuT5cuJRzMcTk2UgVOq6j3wnuGpdtTwE40A4Cr9TzIYsd2CILL8S7rY3Aag6jwriLssU6r1
3UMe6JfK9F4X6D0QBgshQTHRipYdnbmHNnaJB3ub3/aF8/sWT2sg8C4bdbsloOqraR/04XQl07kt
O8BodrSXqeKmxnNefsmS9PVssCJVpC9t59pI2wTUTWGQtHEX3TK4RGP+sjg4QLFe3IktKixAxNvc
vDZolIOrnwB/WSRRMpXBiOwYHE0RHD44tinaLeYptGwwgl8MzUUnZzICpFJcik0jPPYWwMdDOzTz
iSo81PVuFD6pkbuLpzL7k1fWmkjySGxquMEnWU9z/8f1EhFCTrtGbGd4O784tz0ABcPlCwjdg+r/
ZIVweCU1Eno7m+adO1dpj3RmBBAJWMOPuo2DS7xgrHcS3dmRs59CY3yUoYU19a70G2jt2+kxt2ny
yGI/O8s1QTGNJINV364zlzJao1jjLpGX480rV5f9hTclJfZubbesHZaXLlcT64padUCHU0rrTVLW
F+CCcEsBgH0ew30aLQX/xVKosXexx/x3ca1Btd8d08qNjtuaYCjS3dQHr/uIAzLj/8d9tnOP//v1
dP2s7g0LhrIqtYzbotHPfaxb161vcL+V9r1xO1Vsw61XatymthFfRlqAkYU0bsU0iHeNkfCKppyj
1nr0kixLJFL2lqkyoh5xqAIIn9qkmo5iFPd6RgkfaUI60nxV7yI3Sl6/pcsJnM+uNI3pCk2MI+p3
kbknqWFeoiqzgG7znd8G/OQhMcHck+938ZPLmdxjWbXt1et9jT9G12T5lHs+IMGD26XuaSxaA67j
/9jUxYH+HZ05tb7ac5h3kD1fQtD+/drrVnkt68UkCzTePgfeKdCiLOvFMfSZe2vrk3KKs5F+jqG8
BStR3c6aVd7+1VQcEjLBam3XM621/3us7JRGwXfHhhGttj+ViqHs5cgEtLIe5YutTBXE/968/xyH
HqwCKphkppseP3BjyVQHxqvkEYDZ5T5OTDLUYR+8E7BNgRakvgFtWxbcaU5A8xn1ZdPMwDiPpgGA
Of5kLGY/65LLxLP0XqZWRes9HEkKAOa5eNE1kvBkgSAcXYK5o1/3mLmneYyd8FNAs9ILQ8LH1uQ+
BoULO0Pv7VyUznPj26hJblOaQ677AEKTs9J4qzeArOwptk3rForw8XGGJsWajO4GErTp0TcZmkiB
BbuK9IPTl3x5jbGd3M7u6wJZJYNrpOtSmcn60UriowOU5lC6VUqus5vOhRYZTyWNVseuJE9mWhaS
eovNV8x2XxZ2s4aIY2KDHcxs+aXUp9+6wNIupIaNJ0hNL2ocqnda17rRvniZ6BV7ahfX1LXKnWaP
V63heNGer9Dpkij672ukSbMW6HSz2Ms5t4tJA7i+Y2AxJRj2G7GnrdfuKyQ+zutW28WIWy4wdtL1
QrbtihfNS5zrPNYDCBN4sDOW50k3UvoroP70bSk80u82ozbN4G7leVHCwXwTCWn9GrNtsTk227YN
aj/xbuZzikr0+IUU2gsNlcrntpisc9GZ5VWb1elnmPx+0QE+/vhjwBgheFEHpGWECmhS6ZMxIPIS
MkA1tI2DXWXvp+YylWDxSvA2Fe+HtYUNPL0FY70fOsu4yxLwQKPvfgXfqvmXQIMunSYeWL7qUplI
08TmHbld406im7E9JLUx3BTt72lhmZcQiqcbOkn5V1UKOpV0hhY1JGJYXYOiEikh8U5LiBzJUDc0
Sa2ej3M7ao2L3f9A0symL3qJk+1kThKpoxW6usRTAF17kPQZbdAMxqyFytVYkbCf+R3Z91aVu7+n
qZndgAYuSX1GWXbTgIjaJ46v7WVR46beMeq6iHur3FHMO7Sa6VofJjoAVfKryxTWqOnBC/0u3COK
tXotta+fZqQB7mjAe+Gps/jaZfG804rIf+k64EhaX0wvfhVZO69t8hffQXawKAIPFYVG2SkWPbud
QUcTZQPvoqFOu/Zpm3Hsr1NNqB5gq3k33bzSV/dv16ZpEO2dgUfydun+NDrgMUYdadwreM6dvbCd
UD4DxT5RM7wZguoothHI5XxY3cuSrC+0Y73sYNLQdfQ0vT66tVJeQZ/iHhPadn/Wk/hLQ4vBk9pX
+sOQVelO7HnWm4dMBUbuLaBe2p+5NdO++nPVXngBGpRKsuRnutuaXRN4/j1YwPm5VNonsQd6Vp1S
37RIjHGSqGlPnQmcqIVn8yX6ZoTx+OswB8gV8LX21JftfIX6SXWlmlnwzOMgGHo7t3+Nvukt/CcS
Cb3Z9GTH0MK83lnDN0nnE5qOBygsUnqgUrJG9dLDJ0ZaDdLjNDnpHWg85yGvFGWvBBa/Zm9HQU6q
VGzR29HmXY/isbjrcsixosB+Crl7vea9aNzLQBO7eW/FPqqNKAfuPjhkOsX+U1lm7rXEbhHwvJMJ
s8Cc9mnwDLlf/kmr0/joq8D+i4bGsVgpy73VO+mPdoz3szmN3wLUxY5znbyPaJYSyT9GCE9UGkf7
LApREw0UGj5yqDbPsNtkfIoUNXzwRWc59JyDpcIJtoooh/Jw4myaywH9DUpk3XhwhnYHb3GI10td
PjRpfTcpZU1TyPJM827Zsjc14PGmqe/aRWpX70n4GpVXPk8AE68HV9FP41wqX8hgrREGTT+7bIJ4
yI5picqpD2sL3zoq4N8pPWs3MOu2z/AoTvdwn18ZOZe9V4upOFmTPhwkVgZDTb9DYafdyKzqopme
yv4KPvfmkYfLfT/XlCV9xNxEKLdtyMMVBtmRuWmnnxw9P0gLNPSoPA4jp3KQLmdXd7Sda9vqHQ2K
+zTUeuVT5E/TEdb9wqZTBlpcGUJbVS+KtQxgzTO+RTgEW2vqtBR0v2R8N1IpWDwSvvS0/91hHiAC
WdMOS99rNY1P0fJ9DdmXRQ0ntXisp3Eh/2322/y0SXrO4G5R96vQCpycK7F/VP2UkDw2xpt0Cs3d
DAvHQQLFsW0lR0HSnOO3rT6EJe6D4mlZE52hXNHjQ5tZh7a180erTHnQNJP4XOttemj0iCdNNaVx
vlPRGTXrX4Yy8056r85IEaBPLdrVYmu9ft6Pytg8ieNvbeqylg4/WlO3GFmS1s2w76ZRO0jhcSOI
XsuW7+qYIepFJ38YfpKq5epeuaP/fLyWN00DSbqVc7orOvvUF91PbnSA/HJn6WN6N0x9Hx4ThVZP
J//TNFm6jPOBDF3at2eZvYW2y/eYfJm92WVHmYldIt7ixW4uAklv8XJKCfW+2RUETOXCWi1DUfr2
senrebfZ5Gjhz7zTCw8aW4mxXHgJ6dd/Xde6A01BEjkkFVJaQ+Iciyp5H7Pt2EK8dqYa9St6Cfal
qqz79fWQKaxXtEXzAmx/EVW2NUxMbu7wff62dJ2K54ONjO93P6irnaYP6rFp+WYTdoGyMX4FUN8/
BECLwbBqO+EgaIIquzVNeEIlShY5QQ/7wkJl/udFbZPcvZZKtEhD6dvMaXcrkwkNKeSZd0lpj3cy
D5DHOfUTpUSxKUvM+0C6ro98WznranGTE9aoLJJ/A3ttQDwU/2ZSebtW8sl4lGFue+fgDE1w3Gw1
7XWUENVgl+WqyWMxUu3DIhwmA9lq+FZrct756MPguAiHhXZiIEb9TQLembteO0Fnm+3Ftu1BTg7c
U+M46x7isHPNu9MDbjWXU3Vv5wMFlJ7m2Rw+Orjn+EHptb/eNq88Pgal2fHm8/QrGJSghFlEWyE1
rJ8MvaDP2jEfmhwVesQh66clQEwSIEPsvDdJ6LIQsLK1LvzjXtv2f9xrKtqvXhRrF1cPd45tNc8y
xFqB4r3md6+6Nm0BKZI+e+Z1p6btc99n3mOfhUuOCi2ZIUBf1VeJXuckrqjF59prtEM7zmPBo8zH
6O18skJd9hfbZI7e48j+MutK7SXKwpcxiZynceB2r0qM8Fqm0rrjzc4NXWjNnfTwZLEXPMXajUwk
KISZnl5G83O09P2InWj/nPSgpmqLZrB9h3TeQWv45MgKiaED+fVU21bLqRySuMhuczFaW4RPfk2f
37KHSufV7cBpMm+pbKl+fgrUEJAFOP3HMOvv6zmdbsQkQwmr0xlRbB0yR8LIPMIlHxOnWoAHEsWp
LtVoxg5KwshuX8mjRCI/cXIoAxyO/qHVNG0njylik8cSOdps24oPNtnApOq3U92iO4Y0gAIZgi/s
HWkYzaLOda2mNyudGO2ur4RhxVQfLUuHIrNHXPCk0D95qpcC6ZyU2Yk2g+RULdXUzTsF+o9RA0FD
SS/a06fkHD/A5GUq3pKS4+rdYPICp6dKG65rPzjWrRZvMvNORtuQ7BZdRGgafZlLmLp8DUZ/t9es
L36nf0OQKX8QZ9fqO0jy9M9VVnvPkx6exRxmCPEZA324ox7ZX8ZCba5ztUwO4rWCRjkGXkwdbTmB
j/bxeoJ1y9H5cAKKie9OELmNe4LKFNQrbS7trRUme6akXWSaWQD6Jk3fp0l/gcDTve38KTo0VhT9
UtHIMevwnyIEZ54GvbAhtSiSn0alfpIAAJQOZBeB8bCtRB4w/KXSeAj2fPNrOmfWCXEX3lYWrPXp
mMEPs2BW+gXssg1iyxFegd42P292L6qHUwVQkjwX4mAflspUETDlspY+XfSi3jaenuOIN5PVBXW5
6xZ9ChnsoiNRJYd1DASrXYbNLbZpDsLDPJAIEsfHLdZ9yppCMVnog6HX9u02DF3fXPoS6NKbPQCN
dGuMEO0d/nNIy2E/N+9iijYaz0nr/dIHY3EPV7J+VysnmUANjcyzze34aq+ys9jFIkftsmZIGv2O
e5vNHCAoCacdRdY/bPpuv83+h00DBLH6vIlcZ6/TObU8U8gDiOW79nkck29i2oYPzx80Cn9F9As8
7bISfJl+iuKRbPEy3WKdZbcqjL6tT0DiXZ9n+mo4AGhyb2Ijq0jp5PWnJqWBT1VmmlGyyoFHuHI+
Tzad6RDW/I6EnfuTxvcnOTzNv53jur7RDYCQ6BcZn3jNh12otOqvSvsgOl/LGqvSX9f4muLfNkGE
NHdSTEdtmPZTVvBUTEb7W8v3866HxOWhbnroPNSAp68wm781DtwP8EVO+7SBy9EZpuJARSV+AHo8
XtvupJx1pymeXM2rePKhD8vwoFteyMOmaHgc+0b/+mGR1tYKbKtm8dTW8B64k+5cm4M3ZahOcANJ
f1DtnBIrN74k9XifTm76IzESOim5e3uGX7Omx5SIUFGNL/XQ30v+7K8i3vb42wia2Nx9Thfwwe2S
n+ClyB4F6NAdVapbX6ypqWkACz8LoKIIVfsywrG1whyy0gDqiRrGyRhhr+rg2z2XRt7vi8JEbXtB
QsR5tG4q69uDbDqBlpRNBUNBY6ezbtppU3eMES0BWsxtiuoMj4Fa5bdoG/AEgjjZOhWReuGN1TCR
O4FhZbndEftiqmM1v5Ut3vYRE4KeeydWNF5m6PttQI80XkHyEdzOtp48NIuQXheG+Y8uBDHVet63
aVb9Q8qD1hphtWq/CwHpeCDtTnYT00D1lk+FDqB5KMpUw4GM3CT5081owYONzKXCo4uspmhT7XQ4
H5Yf5MA+FONMem3KsoeshEtUdM27Kh4BVP3ZUdsKzxKLIyCjtq5Ieo938eII4tK81Q14iO9GUlVZ
0ajNp9f8zmA42WmkQC16dwe/n9TvbfKCUmj2g0yfuo+8ab7XwDfd0sAORdhrQN5HxzpVwPMpsXue
2u5kqa1zY0++5RxIlySnHCJFUEZozIs7UnTnJuLvgX4IvcqU1rvrVKeJXf4yYNZHA/T/SzfC9LHZ
4cY5mmkSvvxFvL3Y9cgrQDY2cJEV0HukSc2ndMlJylx1g3pH2dhC0I7chVdq4860sxbJ2Mp4aai8
1C1JSJID92HdlTth2YRnBUorBb5DmZq2+c+LKs0EnJdPdySpCuhvl0GBpxJ4IfoZ7fwf2+KIkSlD
EWYA9qTaxwl241Jzq9u4maancBny0To2ZQG7+zKTAcC/GTXcdC4WL+vUh45ascygdISPA2QfksjB
zWaKxzq7GXr1ZzHJYHdece2qeruubKI6vM5r6zckerobuD+RMerGpEcctOj2EKFb1JiGknz7YhSP
RMrRGi5zM8h+y1NVBS+TjLc8MmnHau6HnWAttYHuG+7L8chcYuRIBljS4C1Ibjcz9L1xtyu77nVB
3SCxXc3qQ6I7SBkprefwnazovHJd7R+nKnAPcWJMn5s+JI9qeU+6CpYrHEvYQ21NuRHnPKgqDZUI
rYvXhf7pCtFqfy9el5+aO3tyvtNZPH224IL+hBxAUdd1ty9q5aEa4BaTyMKiO7uacvVa9tFrPjqN
NUxH8epNN1w0+l1hw+SKwHHEj7FeXmRbiQAJCWGfUj3LLMohouSRs7qV3chZdZDYVxM0WjZ6oyZ6
eJbW8xg2h/pPPs2sFDwiaKJQIr0aeCNfG9Do3tGVzVdzHZSfK8gxduqAMlvBi+aT8AmQC2oOahCP
V12QA7hYcqo8Tmv7KAorWPGYZnoRGjvQDMkdP0rwtZQmzTaK6RziNtb2qZ/9ITB0EAHwq+yk5hUq
wEsJTllKcP5SmkvJAXn92N6LSZx2A4GN6pnDSSLEYXcQOcl6sW2baFYHRjfr7sWuNsqAJA2aWfTr
a7d1V+VXZeg/+bNiQv0llFZBpkNkpcGROvvxj4zfcshVFk/YeByiBZOcbLSDd2KEu5lwOVxDoa7M
j11HWQp56oPnvYRFOz1sKYBJMWkL8CPlShIH4ogac0QIu6kPfMEaj+JI9Yaad6G9QJCRXpyiyPni
8/SzmXXefdmia5BZEYIK/jzv1dqJX9rBLXbOnPnfK7e6HwYS8rtx/lbywMerWrR0kPTVb4mZfbGG
JP/WKfxr6V+efuJ5IDuEedo8dX1BQsC0tDs3HOerKXC6S6V6A6q8+p/OXIzm+zNby5mVsLwvp4I8
S5F+o2j//sx9l3yJy0zdx7nZP8xRfoLEDDbu2VTOZjEp342B97nXJTpk2LV7hOLfu6Xnv79QR9fO
xhCrjwmEZnunqcqvVtO9LKBt1v8OtRGVzjn5rmiK+hL0TnLQ+dA/BqmvnOnfji9REjd3YxvPR8ub
i89O6EMYHZraLwhpvF6GxmUofhD80hkkAT9cxjR7f7qMyHSLP1xGzY3NncF98r4b+TxXA/IVFCGy
z1DBFk9Gy9fKMjM9lQEsX+5M+b2YuNtqDl5jdGeZyvJwBqsk09YY1+X0dTvNfllKYwA95pAiO7MZ
HXojtD75hZY98agFMKG1PqEnYH3qgyUJgwjSjdjqIFhQvwvXFSTHn0AYZU+2/7ocSTDqiZFFNsHs
1NuuNV+HZjlKgL/bSg+6dJnZUT+TW0kNEqeLB3IeVHs09VqFpfIgug6mRnaBEsh8CxssmnrqDzGj
LopUzBIlOjUSlc/TdFtW6hP3Lf4+Kkv4MKfBrG/7hUFFBr3te+6PIYOOoH+83hxIIxCtvkVPY30s
Wv8Kuc5ub5A/u5biXZrAfQXDhAsZKjhr8cJ57V1L4S/TZ+R4Xehlbd8/rsCBeQjDne8P7rmItNo4
iN67thjRVHDPIuwuYvFyJF4dFrddu3irFuxMN7SorkMS9jCHxmddWGqX2WSrn4XCVnzLbPMtkepb
5B/XITC8RpZGbdBIBizMH6zpmLRwKMkt4Ho3KMYxKtEJWW4WpVQuwxpttgZdvpTmt8GblOk4ldz9
DqF9FZuKAUghmr4B7DqUqZe8TFFd0uqHXbhpk8iDyaJKV7s7LQxjrj99W+xbvKabv3H7NvAdRu5l
XBjbZWgTnW6RoYtIt2HbvMESlzntDNhBnhbzNAvvA40frrYd/oe1K1uSU1e2X0QEIMbXGrvmnrvd
L4TtbSPmQYAEX3+XknZX29vnnrgR94VAqZTooQpJmSvXQqXF6KvXMIzilWKFvafsjl/dTtMoXv7w
kn6qc4v7HCf4OwP/tJ55SFwEie+sgpIjwamFWSUT6q4Z8S+ltMZg48xG6TXFDP8ud0z2AJadtYH1
Bpopbn80cpzXSKnGzi1s52yOIiKtYwPZlxLQdC4O1Nvl7n4EbcV9HHOH5iDzAGnRIy8wB03JEAcD
HikrFgWvMihY9fyhHpsG9DsAKjUs4Q8ViPtB1hIsJwX22WXDBmgaRpG/aRzvvTfDsZqGkulv47UH
dfoosFu70KRB7UDrd7X+VcRMYO5XTnPEryJmznLT5e2ReiedGadeZMfhzMFvfu2lbxM1uW9/Hvs3
Z/qu4a2WHeWhTHy1LL3QeDTi8V93o7LfbfLj7g8/I4WWuxKt2ooyYweuApDu6A8tcBD3Y63GB3fo
2KHuxxyqhvhwtqD7Zji9fLLThzn65S9TcIFOQyU9c117PgJEIDE5TILbh9HuvBUk4dmCbNeOvzUR
S7CbBY27drNy8lYdh0L2Hx2Wnj/HirvqAgaJL8PiF7oUVf6I+lUfiMdfJroDr1u4BKd8vq5IL5OM
dSpAm+IFoED73TvhALvn3rermY1xcn1C4VfvT/BdYLc0a1y4tGOer2nE1dkziodYFjvDAMsmqpfS
RVOodNNB5RNacoG96yazOZs602vwIjyYPSAGOtOLlVbcC8ScILPQQLdVe1BHIZydhRqyeRDKi/uV
gLjZaE3RGXKk3cLIw/pLVyMd6doFPxTRUL9Aj2y2tyNUiiBI5KybrG2+1NirWlZV3bMyAltRMQJp
rO2DHo4KqPg6vIHk6kPs9c8QuahW0N7LHqSJcAvdkU1q26htdPf/42dUCC+UJrimleLWMmQT6Pb1
G83dTsPYvTo2Hw+jCcwyWbO8sJZK4o1Scwb9inU/gQQ7hAiPAYK8TStSa0tCF5PPzq5VmfdZobLb
RNj/kJm8giQwt6XjjK/aywz9LSuAh6kM5wF7zfJguXgJIB/vPpCt4nylUOR4x1zmPqQQal75QF1v
yYMGOCPCnVoA9oFsesDggb11jgMEdpwAxJetwdrNXwCXbnfR0NprrkNfPuxu5362VzgWvWn/v9nl
lEN9tokWXPH+nJUy2GT2UK2rkhdPoDFkN9ClDJc86oonyVsULfuxvzBCNNMpQlCiBj0mOVsMfD5D
Ic/UmdXpdJ+BhCzG1klCZ2tVxJX9aPcyuZN+J2+GzAtMhOG8bl9jscwX0oqjncO2livE8A91GBXo
rg6Frbr97A7ZPujNQIQK6KkGLCxTrc5OUvUv3cpTjnwxDdFBcErlC2rGda8ZJg3IwOpeqJLWEFdA
KQs1CwUFs9iVD8hMh3dB753IjL8uGIpigNzrrMWUAVTQCgjB3FCvb41vkTN2myzH+e663CI6ko+L
BBESaAF8WoZptb0uvpFa66LeTw7Ux0mBBZ0TZF7mtZoG2ohBJyBDOjpgd8cZ0pKbQWfZil5198kU
bbqexxcy9WYAvWPe/kN9ZLoOutp+H9SpqTlYvfyH/P+vg5IeaDGwPeBH60WAOKmvLmEaA+pRC8ma
b2MbH4wUu82HMuqqxzKLflp619X4bbIIsJk8gU6QzU3v9yb1Xp0RsRKna1NmqDiz8rhZhcYucnRl
sWLBdItWTHXGw19bzC/Lhcy95h6QEHvpFty+C2xr3EBWuj2CCG7YSwGxnNAPxAXxZbYyAJh4mhoI
aYxV034LGr4TFvC2iwpwbvATQCi0YN+gvMNfPdu3lxnSbfOUg6FpH/3yfUo5AbDUS/d9SpSUH2N8
dpNOyFejsgdQM+JuRA3eAjoH8rUUeCbdSW37q1/FJtDEhiAsXaqu4BvSBosQVjl5PiguGhAnr6nZ
9i2EwqHISUphpBlWF7Z/+rCTtJiHAAYW4yzFXvAUlJANXuDGibD+LCDVMd987vpffEwAfvbDlLBN
3LN+xSc/2iVhOL76kLPuZVU/C6tKTzkYohcKuh6v5JYkmbEDRzB0Nh1/UdtDeJNmdrTlKFZcoTDZ
WSeyxv+6zqd+xaocuh/UHjunB62I46wVRIWgC+pNa2b6W2CZ/oncMd4Rbz1AV92F7j7sVxPZJ9ea
/YninkyuBowo2LGqxjuyk4k6/6v9j/nxGf/08/w+P/2cISE6PuaWtrsJUdW2sQzPwQfy12UAke1o
95e+zMD73sgAqYsy/dYyP8rWwLYj/tP2IBnRA2YfNqUQekl9qMKkeEv/e6qr5WO6eXgKSl9PFVAI
12oITuXqT5Gol6EV5BuykXZCD+bTs8zNBRts8GJjKWVObO2QGjVn3JgMcmfhiqA/+WCZf0oa9r4A
p/W72wwj025hV/UnsIZ4T9kvt6lT/5rtdzcaXkUx/sUePv1swsEYCkyXrnahSc8a/y4RiXMHtKdE
/TA+6JV5zDswW5CncFh343ksAFeijUOJ9m+nBFSHvAXXLfmMhustWgE0nY0cy+yjnwD2ZffTE8zV
7J7LaDqCNuKWvGlaFeK9xebkkCnUXvlArTiRUdzk0MF8NmukJCI/ik/UBNXfti265MGAIt1DMbLV
qGtcs5zZqHoS1YKa02SxG5Axm3NvrjiAMKosb6iXpuQQ3DhRU0855uDkoylL0Ovkfdyd3DgCLYoR
IljBlzbFTfRFtAVg4pCDO1IspY/rCZp4SbyhppVxebBNaBYNDS8fY+SNHpx8DqWQQ9uA8vk6XIjG
XIZ+v7Y6BpXCOA3vVINSNVurhdZyAO2E3wFo3A9gf/i3hwy6Q6uw1P/hAeQUwuI65fGXOXyc31cq
YdCHx56lsNdA4iCk4jEH10nT7g+psSEi/dk294NUHyT7TQsWWLc0rK3bOMhK2GA1RR6sOfrURMpk
bhLChjA1XLqz6Yqp+RhEaB3y+jBRi1w/BtooRzjyGKXUqV1d+jw7QH7QfwA02H/wbfsZZVztCSSx
PiTLm2CN+LZaU2fnG+FpRMiq051kKsv8XPm5DVZajM4SN12jpL7d0PDAFBZOou23ebQeBCmNLeD9
yS2ZzGDApgrEz1v6CdQQ9AcOPeAF9dIcNnJwpWkPd2SStYEKIulnN/QjQF272bu2ZwIA8usnAukP
VL+Me7J0ZgHVp+lblCbDjgJwAgS526np6zmAJxPWnbHQ3lEnfciQjYXoe8rv6APGsw5lH78PF0Vd
r7hng765zIJdgnUA2N1g14VN8ejaaflYYJ/EVKYuccPwGXdtZ+naXNxQJxDS0w0DUcKSBnwMx/uq
AInr6K8Dr0rPjD0QaMLGIrQCpHcC+w747rMGSeVWquQbaHC/ej30fUA0Eu4KDjVGP8+tNwykfho4
1kawclOAZsqVYab2ztUQfMtoxhukxS0NvRB3yAu7i6hu800A1gIJGaTXPksY2E5zZDByrSSlpVy0
Hcha+5P9d3/kDE922PJ+h9JlBQhrBqSCjvz9EQOs/aResgQJjWvHp2BhS5FAX4JVs0zwDh+GClwa
MrqDild051nIsmB7HG4HyNjegSMAMX8PpV8yCI/kYUepdav6r9PouukyD7mn6cN/RL700qWr2YFb
PSX50hw0pdu00OzTT2gGG8HbHurd0YCiN32yw3vJg4xf3O2o2drmioMV9inByQPbln+70VIxuFDQ
Dovur26Nno2AzB9u+hwzz0Z2eqjRO+L6UJqtH8CoPGQSwAkIk227KcsO0AXLD4VlONsRKIQLlxVg
7JUVPPQRQteN7VZf7IR/SbisfzQp9O4yX/EFU4BAt7z60YfNl9Hg5ZeiKVNI42T+w2jjy1wbPL9A
oOL9KY2lPj/Fc5J0jTxYC/rjt4aZ76wxUJqWB2C2iCPmkxnakDOtzN9sNEhTcASxBYmNMFjniL09
QCSm2rtI2UCYx3UeyBaL1046w720sByELmSH2wlcWFd/SF8B0ihM7FJbq72bLy9DN0G0tHJu3VF5
e6Y3qx6wGxsrG1OksSdxQbJdAe36u3EWjycj057p2tkrEQT/VJl5NMFycr3xPWu2hL9ufvOp0nB8
TrrmjfbItFumjfI4QGxeROaO7DIMLpwFwD7k05c+huzANbxLYWBtd2yInTtevKHKg1E+1zGUKiAV
Ya0S5BkhOZdOZxYJc0kObvicdY2z5CWK1VsR50sxmfFmSlznbABxO1+s0ObHUDjroYgQ3qIOcpGQ
W1qW+JJtyDag/m9lukkMYbpeXAYJupDOzdSmKgX+fk1lIAApxj02jeMr2HN9SFS6xr7XTdveNKHy
X2qQ1xzcAOp9XGtHW8XkL3sBCv/JN0owYdU/6pEZb/omyOr3Gwv8uJmAIIhrIbtYWrn13ARdt+K9
cC7SgrZA1ibFHgkDMDpEU7iubagipFZULvMa5Duxlqcr9V0fAO0NIA/apoWkX6pMa/2ffciRLmkK
thOuva+T0R0vvpZlF+K4xY505BwqPt3axnQkGbIstcdb3UcnTOprbXxa9OH0o+9/Gwc+FLDcK+et
hSzDAsRH/IGzKNiMATA2EjSGJzsNk3XfCOu5MvqvRaWgZp6ABw+7uu+ge2YLpQcZ9q9BAN+qEwp6
UjBrGubzpNQ8CLKq86C2QkALcBMjGrJD0rjGMp9kukTMKTvEkQJJO/V0UTq+31LXlJkIoLjFtGcK
CbRSl1VWBgrBEwvC69ACS45hBAYNoxDtveGk9bKqBX8bC3nxXdR6LQb5dRBB9wMlUz954AbPfs7A
wxwo55L5ZgbdJ8H3+MvWp2xk9lo4gf9gp+IlieLtpPNHdJHVGAJbw1E3Tu2cIV2cuWpvUQbqk89H
Nw/4uKdWZ0JxvhvDaUuQoEpBp3xoEdGbEUIaPgRKlr/bhAcGChKlJmfyUx9jCXVE85Hff5zPbbFH
D7LuCP4NlKeYvrG6RlgGx3wESzowNzpIUzoABVauB6oyjY7WFxoUQdtpfbVNaXi2jLcGx+59EoQ1
TsmmofA3jFdzU8nCu4yySFG5m4QIF4A4KdEX6gCTXbRgbsm3n7yxW161Yz6crs6ur4m9s/rhkxuE
3JO1cosWXOAvIIgJT6KqXbboEA/YhSx6qW07Oo8C55YV4Pcbj4GBbHZBzdW0SJPIwNtlLFbAE0HU
4Pp+UnZeg8x6TS+mjuzO2DvnMu+KldTO1BPlyMAtTAGAYCpm5z9efjR7YTMLZIsoS9dsh56mR4zt
EnWZdGsS8eG1i4zSSh2g+oDN0ENIA++THx+siq/I0U0slAex2mc725GzbZ6BjfVNC5k2hy+KuoDc
hGU5t0k2NTdu0uW7krnjZYIQJDTi0uaLgtyjb8TGj0A2N15l+2+dX6glDSq8tLmRuQXmkbAfLwxT
zoMK0zvRG8EpuxvEiLx5UARc222YjmsbCn2LQlcqeLpSgS61apYIWoUn5kgLuBp9tAfXBgf9FUoP
QMj47odTE5hLRN0Ab46Qz+JjsFklcgt9NMgbI51zAWZYXYpMNifbg0K9sAsP4jugQDGTdtxXoXlH
LU+b6A68JflN7+nyBD2UJqGO0oizjVkDfudHbfk+S5jn3cruEUlNrCBK1qWDg6bKbBASXh+F3BJ+
GiBobmg2NaY3UZqKswCpwjoIZLKmb1Slv1ZmUj5Ayc0+UquNwu5UNj14/9BHl7Ax5doD4mKdVuG7
DZWrd1FlBPN3EVW15ame2IX86asI8nixjrls1teJZCRuGWSLTzQPgsOg3xj9FEEmUKrUmv/KypKf
Qqb+rTtAvFtEYK0nu/Bcf2m1ln1o41I92SnfdmNgfcmlBSXrsh235JYhhZ5bONi302Dv/9O0k23U
C0+ChoumLSJZ7hnBAlujZzeoGozWhTt1G2Iho2aK2PqnJtdNoiwz2yZaX3sjiaCEWf6MsSw8DdAU
2osMvyU1HY5oeeUFKETQvamrOSJ5DVyibpopsIdC0/RTEymD5JTVXTY341Gap7g2fswzIeNxTuPy
K7Vi4brnoTOf/WmanrpSdBcDOmLUxy3Gb9s8PFOfAnLxth0ZOAPwRDBqNHfYYN1EIFh5SozJAKZo
3FBfMdjWvQfCQBrXu337MHbJkvrqKU4eveJnjU/eVqbAuvdROTzIosxAy5UPB0+TOwE2zG5S26mh
pQO+qNkF1TQNc907aqVlbgMDmFgbag4WMNxlFp6pRYNKbNAXCBAMB2rSlH7Q3/lZ+jhq2pN8aLN7
Q0dty5o7W2wwBsjd8HqnULt/JhckZfgZGhS764CuEOYWhQBAUOhJ6NIXiZgniYtm2DFAlxdgmAiR
yq69RdqEQDPXjmMsbMPlENkS4crpp+i2zqvoFtWS+U0CeaOFST6NjTK7su7P1EsXch73ZRh7t7NT
1uLl0uIzMM+bhWBKMt0svrkOuj6r1I+xUlDYhlnprlBwBQxJGJv2wcUf52MvUMgEaG1qf1r9VTLm
695HELzuzG3a58ONh2qhh5i7//B0Kr6XZojMgV89FaBL+5tD1vpP4VjVswMW3uGmHnHo0jPkOCzd
++CRWSQeNO1LK65Pfm6wF1tspqhIXupGNWeVxMBpa3NfSr7NABzfIBnFXq6D3pvYraeIZE1TdZhX
RmWH+I4kvEJ5H+SRPl36CIA3PoxQ+UVHq9dWuoPMu3/GgSdhKlyRJbRt7HOyqtpGeQk1PNcJIeua
i7Ur7PRJFNgKJl3c/VMhVmXYjvNTII1V+2P6xe0Q1MiBz8ZJu8fxENvvvVW3KLbTwyOI3czDp8Bs
n5DyGNZpjt1+q7EQnsZHiNbBcun3Z2r5JtgUpi4TS2u0gO/QvX0g33vjGOXyjVsBMaWHfowPA1Vu
zBAMpgkorBELQCH8oGtUcgZaFXxBHpC3D8AVhbPA4NvmWy8fqT8Ct9vKZuF0oIG5HthRccukHps8
Gfe+LqtouqA8u/qOmrEX4XsaDUdrgtY2WDjAz9hU8khu5DEZcbXtepDF7gA+6peBWzTIeI7GXBsQ
5Wm1SCxT3lpDUJ+BfTGAZkXq1JN1hc9nrcVJf41gcRbegRAQHOa5890XgTjQ4tS3SXiGDNq241jp
l60dDxsw6bWr61ZPD/Bk3h3IJEHTtzEDBpA0wqMi9dRblNc7EO8YPyzXOkK4dPoiwCyw9FHvfwFv
lnHj9uZwg/JSoDb1IN9F3WJqNrtJ8eoyRU65yMaSn3JdlZolgEdLSALNrQ+7K9xSrApZ7EsGLsUr
yQxgodD1MXof7KpmuaeOHB+vdZU7yPHbEZRce3M8NWBIe+l/1tLqX2JbxeDIBSta2ITsRYD/a5Na
Um3ICayt72Nsr3FerO9OnN/Ipkzu+obxB7tgAMbnJuir2jR5yEXVHvHG+UKdE+f1CRTVp1J5+ZGN
Wb6CMi4EFnUz7LECLuiWLpGR4hWme0aVoceHcKcW6vHWZBzcb4DE5XfO6DfnHPjRRTeE5itvlbGq
GrvcUTNDxgLqmPIps/QRDDjbBQczzGuUNgrYCjPY+TxID6g69ZbYDi36TIjnqYj5yTTGEAS6gAFA
SLZbGVUQ7yvd1G5Cu5lxw0+IV0ITLW6RDAMKawUqG76n5oebpWcDWAzcaAQqmNpvqOwAw1ZdfQ09
xNR1xDw1WwmkVR+cVVhWR1TEeasPD6QkUAKQSrn0tEfUgVKePKBJVH2Nm/c5yMOA4hy4iMCRjBeS
ed8hmbaeGtSAqKqx7lFKb93nIty0iFJeyKNIUgbEQagWiE6BZ9dPvWmBt824I2eHoTBbjC0wVxhK
I1o9J8KR7dqp5FQsa8/YqMH9YkNTa5eBjmnRaWYYd4rqAzUhUsOe3F68N2M1JpsEpcor1Qjvpi4h
GEZndQ+/9Y2oZLKigzz1UpNO61dnp5PRAUGddEFZrc7pQBWclsMmaQMDIOWi3wuHBQcTqK05O5ZF
oORSyLDSALJT6qwdVbIdgQGaZ7oO+HNORIqgSrjKOLY9dg6gGy+G7DbMsKKpyb9rohImYAgOyg7e
rqYh9SCJ4BRyGXd5ny59XohVanTZZm7X8aQ5yxO2m9tWhMW3qcozTVEVXnY7qh7nQz0YeLt5/hwl
tiCpU/s8ORSxzI7Y7bxfpiAF2OfPNq/q4VC0B7LTiC4KGWhUTaKaYWdfg82nIYJgsI9aShYZ9oJs
ru7Av79algBFra80IHSHMDrSqEDa8aR4mNzRfVQCMJkxufTCcB/JwoxpB/qI/lZo08DMZpHWvX8g
jxIZiVUroITWGq2HHRVKJUUDDikayiElu0cxVrigJkpirfN/eZLPmv42AcSlRRY+7HMXldJTUxw6
fUkUQ7sfeQHM0FQc6I66K6dXICdmCryNH2Nicqd+8qynGnw+f95Sv9EOzRpSWsnWyeNsRbrhu0JX
h9X4nKzs1pSnHgD8k5vn2So3bXZQXvVDRFl/tGT/folTpz+SzQvAr+c6+YE6J+3Rg60BcbQPF+pR
qKADpTN41Qrj7pqmmgafH8yx+SI+KssdpBnIRGkquhgdKCq1F7XIlQZOvJsHzhmtX3Ndp/99LrJ/
PPE6l/3riTSzXZbsgFpsvD7xMmoyVN4Sgjf4aOK4Yz+lHV4r115sJz43qRcJcZ7b7clxDXlStoh2
WNr2nZ0CsUO2+TYAQGWXWtaebHQpvRr1zPqCMgOQlL7wDicI8HYJf3wyAL8PUuOl7prqW8mClwAf
hG+ggp5vgCedb37rMiPlP0MqY6+7Sz3yv0zx/+4DCTBUeYG/e+32rntslOcsiOih4DnftNCpndkh
mA9ll7o23XOHX/nZDh6TyWYvfxsUBXY7s0P8e5BKa/YSMyc5yhLFl31hqFu6dImfQytzebVMCMTd
eonekGdci76ams2yrK2tleCM6klr/DQ075dG1FTRPOVggavDVDoooZ+gY3q3TcStbRaBCJZsDjKU
i7bzS1CDlvV6QE39LvJF/jwa07ZsbIBatd1kWXi1y7h6t/tgbNs1wNc9uxXOkB/2q//v9qpB/Rpl
r+bEl85egfISmszjnCxrQFt77MP28Zo/ywe72Q5uoJbX/JlEChNR2CTYXJNivRN/yWNHHcg02/my
ilBRRjm3yYiyI2f14/XRPV4426bh4/I6TRsNn6emjtHK56lpIhNUzre9Zy8nCxWCwpsQGMwBSTnn
tectjVYUqANQ0XnuwRtq3KGu5anQNvJr7QgKikCQbGmGeSxN8DGLBLsPCpr0pB8XbE/nma6m65xN
km2x3vgH6gQO7D518/44oIx/pQofO269kZl3Hlj46tFBalabAvBM31T5CKou3aTtilvGyLXJKDuQ
zQtAcABQ+IU6Zzc9r4dU+OZqK+2f12mNMfg8LQ0KDQSzUikynKOwDaJpBzBaUydduo9pI4Gjwlhj
V6U6w93VHXZ2tJ8JYuAgqEn7GWp6wSBRiITUxLVJvahlw/clOwYxTj0DKoi3kZq+hh2ORLFvDkcQ
imOPR21fG+mOLklUQiI2a7c0NALLOpYNPYTa1xmiCgT/bGjv/7DPM396yJiHycIPSrlBiGPYKT9+
sJ3BfPMhxBpGbvK96NNh2ao0OEPwtzuCxgPlhGMVfrWaEzm4UCVeVj445RtV16cSOiIr6vC2DBpT
36Ds3Ky8RiankMfFmU/AHiC1lXz37MehtqavDEXpK+jYlnrbHG2RIkbsQUC4E2vu+FaYjlgkGYtv
y9JzztSBIwBqK3SHgRK7uaM2wL8c2aijUM3etzioFV0NgVJC3pNNdi5QduMw3jeIDG5YbMhLlHP7
YrXmndCb2hSpJGrJzuAbA4z5UASGyGPs+/YeUZUdFbVcC12oCXVndw/y87mT/MlOlxGppb2beDd/
2vW0YIc29pXV3Xzy13Z6QDYZ/ICCnLnzj+Go3kX+2JTzj3ettyE3QCLLw1Tn2+u0NjD1pzSQy8YQ
6uR5SOgoYPIvQ4TlGoVmyb3IQsB+Kyg2qDYsl5Zj1S++aFHGJ9v8LQiAApCy/B5mIE8qvf5n75Sr
LCt86IfeIxmU4pSSi2UdsugnUmeAcefZN5X8gxq95snp+3HN8Wo8NmZZHSxkVzdT4GBTCfKBRVwE
3Xdmx0tjyouf4OB+7t3ReQkNheA+Iu9nzzDNXeWgdN/HmewuLYNhKTvTehudYSc9K/9p+tO+H8Pm
DaBNCHSB/dDvxYLLYXow7TLdRk6T7RtfZBcn4PHKCgf5BiT9dqyz/Ic58tc+T8fnQaoRp0+rPIZW
7xzxza7W/uBXL36PcKB2Zd20S/yAH5o2cZd1nPagwHbFIQms6aET1gN4Otw3aDRDzSlyuiP0w+p7
0LR9Izt+GURlhkaeStDW3bWCA0idBCsjRHEdCDDjs1GUyamxOA77jA3fWnftpUn5HeAayGRpB1t4
4xY1lHyd2ll5i+KX8raKUOCFgEONeL1b3FrQXgsWdYGfeMovZEINl4HMtAwZXyijuomNLt1IDfrA
v9q4s4M8WSBsLPdMr3tzR4RqgSmqbqnFvag6FTY/XQflFVb9kScg8fyYqETCeIUvU7oxCCKCDfX7
xOTjc0ssiqD9TmRvk+bjrLN+PHTFonQ15dtM/DZfyYcun9q1iqeDANa1t4I9JGwWrgcWjypn5xmz
MEEaA8GBdEMYh7i0xQkFGs/USSaPWyebDe/+Agh3pMli92C0gbskOgqnal+rxLHubQTNjn+xD035
2Z7a3aubi3f/BgCgJbFX4HPzGkapfa9iVFPNkawyGsQ7vyuSIEffAzcoYRKoVK0A/0LXduCeiJxb
/GGqpwGSTDcdSrg33cis1wkv3rj3+TcsYaBPEZlxHHt3ukClOgBRBgqS9UjkdKsnpUeKCoGh2Kvn
keTgRigCo5EMiIpLn0J03P81kp5p+oAo0kiXB+arAPiIHLDTQ+1FvC7i1rkHQjzd4J8RHmWWgG8Y
4tU3TLAaeQHOoBbem9CjZqBXZXb2HdJFm7H2pxg1iXwNji7re+qgshCI2fTZnUy5Cm1pXyoZG9th
Grq913TjEXl2iI/7VXPf4DWP8ryh/IJtxGOUAdy74PdT34IxrPZrrSrifBGGWS7/9rNNPfvXzxbX
5qefLTEMiOzq2i8q3eJKFEvBeLefi7N0E6j5bk9lX8I27lFHIna1zDK5QGQVFHIUrgtav1mzBIwB
s9FD2nYdKG4skMYucWrt/I2CmNmSqwh/dTKKKsEaHbvHSat4KX0pe9PfiBhi536ttkz55d4AJOQk
vV6d6I4ufVqBoSzyvNW1o2mib4kwo0XR+mrD0pjtAr/m98GoS9pGUP0CeXJEiWf9Qh6jw2zkN9kT
qn/kEnrs8V7hVcKuaf1PMf75lpwmOFEKwE8TdyMVx7EfbHQjgruuH6AGJcrXjYYVCya6hdUBGTgA
FvTouYBIO9n0Sm6RCZpTt64RgRtw1kiSrjt32m2IUcunh//NTeGbvy0BRYSMld8/tUWxRSk38nr4
5m1sl0/bQjdlXi9T6Ia8ZGVj7jPbg+y4MZlfTFf9GNMwuEWiWV3Apo2Kde3PrNBbit5H5kpPW/Tl
lvzH1H+ftkLc+GYqUNkOam0w7G4CYMaWyC4mOzraUrM203Q3H3x1Lyo2kk9NxDKTXdqYyEQ3qC4N
CLgaJ+6wsKzBXYdlaB5dQrtikRi8Dcozbt+fCHWaQ9whTpNPdndEkQnoJQoQVR8h0BnZm7hGUXnl
K7mhfroYfvI19Wp7q0q7Rw0LLkkZD6dKNBVK+XMXDDKBpxZkTCrx7sO8vl/WQiD7q72po/djBf5L
KC1kNZK30FrvT72MACaEvtSyqyDRKDOg+ZG6xy12Xt0GjG/dIkBoUi3I2OoeuguAlNlVjX+52mvL
BvXH3NuzlVUDaKiwM3CxjB8EfdHwFeKnLnPwnaNbHjzULE+hcIa4OV2Qo8olQrq/2h34hUrw+pPl
00hqT1liQbN8SXNdx0BICKF4fbELn60dlXv5GfRg3cYEF/i5tiJ2MvsnS8O96EJmupu4ZEsvHct1
gp2KjzNIFBynuFiSS0a2MSxb6PdwZ32doU3MJ5xOOGj6gr5cGFAl24f6Qndx5nYlmBQ8GHGeC9dk
7abWAXxXe7m+A6VzMd6QD5kct/o1mqa8tsmHmlVVuM7y2uNZfrWyPAhKthIJI1km75cU0cgW9fJo
5ypoQDgU/5htOfWQu9v61WYojJ8UgfwUpMySBCo/HOTpHdDsR5wdP0cz/whu0uDAjZ+MxHgGCpqd
bAP8gJLxEUrxY3pqxrwE91Jv3KEIzV42HbcR48njBRgjy39UnK0BUiyB/UggXONG/EefNt+q2Ote
2xF5e8Pj5j02PAG4J4WJ/2OV7bBoDWDBaVHN72drD4srvg9uib9FKsfjfGuw3thbLfZUZdagkkj3
0MWTQGaNoMVTOA12iY2iPdBhfAHw8g5ine1DMNXhEcWC7ZLsRg/yxarlzSWL2HQbugr7Fz2AgysA
GaPKPTioL34MKsjpSrN8iqupXSgw8h3pMkqjOJr6crVRs5e9WLq5vakmAMJlKU7Ci6unECjYexFE
S9NuOXAtq9Yr8ydXddUTIq+AN9b9PTnGVX4GSiq4UKtN239U2YzzJNCrA63q/1D2JUty68qSv3Lt
rpvW4Aw+69eLnOehsgaVNrSSSiJIcJ5A8uvbGayjlHT0zrXe0IhAAGROTCDCwz0W+B2Oc2bjhhYP
IrWlZjzYwwJYIGtNzZrnSA8iwL2iZh/6FXZjJV+Y40XBFRpukd0w59SLTLy2KzLQW1Avd9rwWNdY
oVIv64zyjJDBlTqxdA1nud2zTaJp5gC2ZVmiIKPc1VgcIJSUSP+I75Z/pDNN5Z/Al602hp7Zw8wo
/BYB+B5M8HqCjWECZebxjA4BVAF2fojDvfknv/swGkEuNOze/P+f6n7J36b67Q7u1/jNjzrcSjXb
Vr/5AiLLGlRCshmd3g8g/rAXmZl3MwglxPt7hxuCkr7Ikr+GUPvezccZ7006+/0CcY2MpO6C5fCf
pxHFjxujq9CdTMb7VcnolIWVzRxLvw5NiL3beBP3IdScXOiUhuR59ALlzWKrmWF2qSENaSMVdEhH
xk465L0NFIjm5/PeMD9sis4iudIganTsx18AsNFNtSobiVqJH2NpRBYBLde5xvFuHxhqt4cYTyK6
6r2jB72OcpQ8pVxgZd6I1lnKPPTm0xV/TIwoFQq3weGt6Npxk2KXXOjRYpqKBovmNXaVOE9TxY2e
L0WoFZOLp3knEyREazBMNDunYc1uOnPj9uPsDzZy6bjlxvhhYxwd0h9nd5szTnOflTrutgIsofPI
wi8e9G7eQ9664KYSYFKnpm9L76ExIKGtpHEWo0cBebWNqO12Tp2Fxb2HDPGWpFDsOA1SDZQCUcSD
yBcgomlTpWdumifQpBTv+WCfNIfl71bjnoSLkxQW7kfVwQ1jcDN5zN+6ZfdEgHSCoQcjFh2RgMl+
N5EH2ZNiOKPKfMZ6bAhiO7qAQM+6RmHknvBAWlKLDtoANufYrN/bPpDI9NVA5OVeUc2544PFwE2C
fRlb436+cF7rH2cy0j9sdNbGlvMqRB/PWJa4r1NvsGa6d5NNI6+2bcsreK+dQ1UPezJBHEJeawDx
zz6eZVDN64I5ubXtVYCM6UJedKjLaiPNTB2p1YWRvJZp9pK5KZg0xpnJ1FXgrHA0I9jebW1mlnMe
MbkmF+qImwRFFxmKeMhGc4oCcqJBbcnF/aqB25hr2YGB+j5fYMbG1tU74LV0jhuOsoHvLae+0jB6
ScBFFFAqzX+aXS9AwxtNt3B/CRI7SgX2r9PdlPrlpfNccbjfWeP64UwHTSJqUvGGkW/llP5M0xz3
p1dVGD5gpAboqsiFDt4ADpBKr/TpVdGkbutBdC9Jmvn9sqxO+UYrgFu/v9K2bLUd4+rT/Y1DgBS8
/028vd9dl9reOQteaa7pM/S6fIy69uepOeTWDgwbaiymUVvXgEiCliXdW1TVj0acyMcIko07lzEg
dEc79OxMLatPA9bhAH/yalWDymjLk9x6akB0R07MMfR57bDyGJq2ttDsLJk1EOC7tZ3+rOo+Paqx
5eTesAJWBMzJhaffSqcrLxykVzWX+o1MrQ5qryAJwj3ZujbIN0mYsfk0wDaCW6ev/KbRwcQJiB7W
1W20pcnBiSt3iIroM2rSAA9fFs3RuyuZ2gGhxLhryzVNjmqT5BCZ6TfqpNvVQn2PFG5wnq5emwpo
s9BZ0mTclerErPxE/nTwougtk65+oFaH5eHad40WdCJ4QYPWBVcgVRbUSaYMEpkzq/S7HTXlkJsb
N0SwjlzoFhQq49hwI4PmQuPFKwa2oRsArQfbBU2HrST2VCp8YaHZXgfLbS75oN595XmfIO3eL6EI
2G+CDk3RaAuQbgGjGXneIS8TKPChgvoTeAotUOIm9T5vQ0DXjOtkbqHA1xQF+EIQo5l/7LhBobaZ
cHp3bL5E6mPfpvnsJ6CeGVUQE9fNBw23nQf+C+WvA5Z+aaome8yRZNs0FSR+EKX1HkcHSm1jDfjF
qj5rCHJ+iWwAIKWyvkszPtdxb7w2Ud1DD9RIr44ZtmteGN3OLxyJOIVkYA20ukfZQxk3hUDn13E4
NEqt7yGGuwmCwfiK+ivfjPHViBlKEsY68pBrYLbQJYrPYtE9Q6MCXM6w393UWH0eey7SiAioTW4O
au/JDdURH7P1o9t9tjD66hPRASSPe9B8o7xDmyX9e+IKoEs94wWywwVAiXqyqbpaPhetdXBzXXxB
PU88zwGPPjWuwY6Z3iO1Zvbhlx8jVQwxChqZOQFg26bJFloUIUEUpPEznaWBI6cz9Qfbn/wCpjM8
N/P4pzyb5pj9Hsxgm5+yelOOze5vmj04W0qvTb0usmRLWytQZvIjR0fONEtcVBuyd1E8Swckdk95
m+drB/QDL0aST3xWTsz1pTR5uQUKCeK8cTbxWWEtDXtUg0Db8LTn0Z8jToYqNcAU7D4Dj7KRK2M5
YufnwvHAg10I+T+01TxqZn7Y+HtPQnYEUBmZnZLBRsJFVwvqQJ4wO4XQEDQX0dAtgKHy93c3v7fF
qg9id95ZqOZUAGrsm6RtH4Uy0iVYyrrV1BxAxGY5JW7JcNvHRukDCFzjA3XSQbkgDENR15VaNFsn
9Y/ZLF19zBaYWrBqm7RGxIsbckacWZAfOiiulydqVSyuNpGXlHNq0gFBXhBzBtXJKjwANkePCgRi
c2uUEiHbH+aYPMYBv87xp6uYBbRf8xbck6K38psm9T1xM/hQJ91I1Fotu/FHAY2+cIxFq3MB0e6b
pYY9g/jrEg9Hdy+qQMxrPliHSmbmMwNd+kRb16TZDiyU+SIAau4TuflxYR10Fqy5kbUoqne+0C+m
qiBcUSBmca0Zq/d10PIFC2T4pUmOWWF6n1sJ2tWhHsIdS+L0Ng6k/lJm0NAxABcyQ+lsZYx5nMpw
3gMEfISo1RdkS9W8tTxxkVzXIeY6gGXUzAaIKMsPXxuKLA3kGNOFjuRpC4ZecH9YbNHRmYmtqkob
jnABzqbe8cwUb3bdQcWdo0xoPIAUswnWFQC9a7u2kJRt8CSqsYwAv787rD08Z66Fi9T6yJc2fRii
7heVg6ArfZaxaKMrlOVGDa6L7TH7cwyuXYgpqs/G0LF5IyMFLb1AbWqn1TYMmc6zQkn4HHm54bXo
ugNxaHsp2DvDTH1mRQw5SNRfaCpKHlOU3qN0G2dBmUM2FI/kRy1qPmz3XjpLGauWKi3BDGThQYkS
jWRHt+w7cXxwivJtuuPxpTg5yL7IIxHNBooF0ZOX5Ics07zHCIRPOzxRxl+h6j+P9pjh38IQwto5
LqhSfrUPSGTMMr0qNnj8dUcs+LvjYDsK+tBWtpZGHs4K1kX9jHpcEQ6zurDFOlM9dM006CBwbwxq
jc27zZVxvwG2rby246ECsT6yF7BRkzrutqxyq1XhG+2cUG6Ed8Me+Opajr8lfNvdrrnRsGbADs9i
omm9K1t5ZnlFbq1apg2eHoGmG+dU2toyHM8Cp/84I9ufegEsBX0OsJLrCN+eHUfqYFUNbv5Ulum7
iSjje1hUKwTi1Gc98eUC+Kn+1HCOyJ6eVas0dp25kQ7azOeJfuDEiECBYmrbiMhhnRPsyEQHd4wi
0xnSFNByzQcI0QK8uorcBtXKY8EdgbjIBgIA6N+YzhGBnOzkjY/ftDFejaFmm8iy8UjOtU5uLabh
X6KQ0EBvq8CCmI4evfv4VXDDsd9yT0QL3baTkycZ34shq5Zdkzao9Ua9ONQ8360q+d5nbf3IRViv
fT9LtkFiQyltnIw8BhOK62FlvyG0Hy18d0gXLuP9BhSChFGng5emxdJ3bWNJTYXivQfnw8Ey7bWT
JICL9/VtSH2U9ssw2SKngQJDKDxcoQzyYSvco+ZH21Q4yz9pVvgm/mrHzmFMxbupYAtAFpV2Q3QN
74IKg3xBtf8SqasNcr0G/sKg8gQixfIqEIyZbNSkDqDb640511wQILRWazyhDLzdWUY+clNzhA9L
SEPcmw4IFPG+msfIDICQ5o43lyPDOKRan52qDG6uXceHtpf+nBi9nb/sTWbGh8wc5ZkQgV+CyzeG
KGE+w89W/wK+jQaYfyO+uI3Tg+sFH0Rsh+2N8RKEQ+Ojthcfvq0Ao7FpNOJB6CCvbnwksrA3HD5b
DMo8XdO/QC7mw05ADHBkTnbyH9LIXwbagBqDupYbS4VihSQH8np8wHMRuXKw26AoRMbxRpdJ/Yk8
RB1a6wjifDMstpL5RD1fa6xb/7FNxPPIl6FKxubexnBADSecCupn9JY25c9N6kXEX23p/S9C9bfe
38bendtxqoJrzXoIhp3qkXSFFHqx7xABWKWlbt5SQMIgc5wO75l/zjvlfzOH4rtpc/7UxDp2lkHn
H4ACL6cxTZJry7RHpRL93lhvletIExliT+MaqBkXPGo8xN5gzhl7u9dM3+uqc5BJbJMC4j4WKq+V
k1QQKO6bj0rsux80GbA2b5Mni1UM31NVgpsmMVexDXBxKIv8iCL4dAnYU/FcuvpXKm3UnK94bMn3
+xgWDmKh+fZr4+DDpKo1IIyL1b3pVV2xgjyyWMVuEBzsHqVXdvdC6PcsayFNJ/z+xC2uDkaDjUxY
+PpbJScHs7uxTp8hW1AAIYKfRIYVJsLCVn4gGZpkbNpjk3rNFrWd1Iu9ovFEvX8aKx2BzEWSgkBV
S09YJmBdCQFao+j4vmgYlpqjXZUOCAP6+rVoeGZ+b6TLH6BHuwDDbZBcRTAWMDThAUzdtvU1RQ3x
ArQa1lnLofrXa658CuKsXEJJajii5CveObl01kOemRczyu15azvitTXShyTOrO8o7Ae+0WveRfHX
cFc0gG+00gCRP/4rwI/gIRTjJQe7bn2gB7pn+vmT3bBSZ+3m5aQ+5PVGckFt9z5NIYx0FyRKclGv
7UaADHeAING9Q88tCH5oFzDYgIkqB2ofwZVZYYdqT826zz6aVHqIf4efe/tfm9QbMZSH/Y9jswEY
nSJNFqC2PdiVm269cYEFNCIU2XiRiCO16TC6+NmQbiPphgcdi0/iM4ga9c23M3FxVGc9sEGeiAzB
TJW5Bmw0WpFXnwzfUKUXXLC2nbzIbPQmvLoYXuPK9cdc4K+YvNIqd1YNr8wlIpQACHclewlNcMPh
d+1fU1GBjxsP/yNqZJCD8luBoIsyjwOg4hBHrMyHOqvqeaan3afIM99az5XfjKLG8DEPZccFtkpM
vjsehFa7wGYQZAvwmw4qcKOoHmmSVg+Pvq69xZpvTQvKVurJIYvEGy3TaIPAUeU642Yrd7RY8yx8
B1EMny+JzYt4vZrOj49aib+KkfmL7HXXoLRjtFuKz++uZIdMZ4w/Bq+YgbB3WKNoJnlxIS+e6lx8
SXyUQbvgYjtFsVAnjgJqQA1q8SWCNIDNwL1huKG//nWk1MPhkibmS4qVzREUTOkRq970iB1ItLE7
7ZmbYbg3o3AVGElxi+OovTjSBaBFQRm0Q8xlXvqMbahXa+36EAT889TLeue9QvHHHosj7FocS4Pk
JSJk5EsHENetbJVqZ2qFhecs/v2v//1//8/X7r+Cb9kFMNIgS/+VNsklC9O6+u9/O+zf/8on8/b9
v/9tedzktm2Bw8L2wD7iOBz9X98ekASHt/6/RA2+MagRGTeryqpbbSwgQJC8R6kfoDYtKBC69ayN
6Y2sCqikf6hljzLcpnHfkTpH+jz92mqLaR8bKCH3qFhZS1phKdtuN4Ca2fHJGUSy5sQrB7lUayb6
IlxPKoMyrH9po474JACEuS8zImlHC2RjEgiEgJmIDoH0f7aRc5HEC4bv+A7yxEDPjgc7TbqjOR66
qC5XGR56YGT6qzcum08g0082dsuwYrcTpwQeibeTC40lZ5oAagps9s9vvWX8/a13HMvBN8u2kYN2
rF/fetDjZZqqXOdWq7DfIAkcADWlD8vE0orXUiJpMi4n1IA66IJb5YU8HNQ8oVSbASb2Z68y9bVd
IvhP8yg20myYXQOxYm1n25V4jcPSWESmVEcXkpj7IgdPRo/c1PMA0me8vc776Ar+aWC8R1fmQ2kk
iPsD/cz0sj83IjJ3lmXgmYuSBvc/fC898/c3x2KI+uLdsQANcWzH/vXNUVwWHND59DYt0p3cRl1+
Zj0jQ5FdoSjbXlGq/0SPw7BKtRU98qg5egGulV77HFrFhvDeEANulo6dpGBNw4NJpBXEGmy7/mQ0
5dEd14j4U3xII5a92FoOyaBcwbXPrH3lXoSWlRcA7VdI2Nu3bGTTL8BtC7oD6e/JBsowua5z8D9S
Lw0ow25lj7z8iJpBtbYMLdTtmckcwaloO7gpWPv9FCWPnQ/ODFPJcl75qCIU9Q3a9fbtN19Lv1SO
seVQ7vhtaU8Kc0Zje7uxk+TnhjZAdZJC0APLX3bQrfBbqbzksR4PiBTmpR2BAAyNJHTaWYvSw13i
5emj0ejlStOHbEm9NFqpeBqdgbz3PMUbrdxgS8Oq5U/k8m3tjk9lvV5RR2Ew8R++EZb+yzfCBkCP
65wz2+Qmvhh/+7kAHq9DHSWMTtNdDNDUBn1jEH7GQjYedxIoEZbrwoPQ819moiYrdeR//m4OQDYz
mZnZhJ/BD3z3rqIaGsthkaKwfElrs8T1IDxlowA1g161gNS4wj5tkUpdPGhB8XEG9lZroRpg09JA
txb9eHb3S6Hr8R+eIeavzxAbuUT8di3XNU3Hsxjav/1M+qELy8GWm94HPtWem2CSbgfoA7pAgeBf
z31Qg4IK2IiSU428IFNXPt89fM0asKk1upkKfEjNGMBfhV0H/nkBVry4yQJA1zNxs1lS7NTYS006
BIhe9U4XHITFQLD/Y3yqbIniBl3/wtT+nx+ZxvhIvP9bjS/XYiZ3UdpoGa4LIOmvLxf4sKTH9jvY
TMBTEzKnJN6LDYkH1dMU0ZZfFHnJ3vYpgLij7rh0QD0TNC3YRJiLtXZgmOseBHRiCdD8L+17PwFZ
eTn/51eCD8kcH2E/vRibGXglnmca+FuyOP/9r5dBiixzQ1Gt40ZauwYah3OkN5B2U3bwKUw88HYA
LcPdEvBuC6AasiNt4a5AIIOoWZiKTx7LYjC0285Jx0bpKUEwh9zSzE73gcB/BTUzG1x6VaQYmGjC
CAC+Ot9hm/8FGaLoe5KfPHtU+0kDE9ton7+O/GhzLGeaB8uP61XCiuJQx627Q+RLrevSGi4oKAkW
BhQgX8Z52toPvw/DxzyGBnoaBxGQPD/pgXD0GWhv2hPQQUceyGxn4Netj/9pDcrmg+Y4aE8ligVP
5EVmavZNMWxQsvFGdjJRJx36tvAXem078+kKZKzGKSu9a2dNmgZrsv10Me7W66aPqv1PtqRNk0PN
ioWtCojk0BC6lA3E6tqIy+RnG/lodpmNwg0tnrJ/v2vo54WziDNvnUKbaRswULfEgLtCekYHqJzH
6QIQZcM+RCAX3hdS98Ht0WjtntoZz4J5Hejhkpv9MvYrB1IQg+znYH0LN65TJze3Ee5xsPyzYwm0
RlMT+/qsqpkNgmM7waYzsPaalXy/eyibfQdzH3SgG0sChIKRiB6429qFNhzN4Y0Tge0RlVaNfSQP
Ky7kBgt6rJrHTrKZ0lri/1ZcpislXr9K+n5YTHOExdaPhujsluuwkqC3GMcZFU+Xuqe7y2mGzC+u
JkR57pO6+hAugE7P1zSrNeT+KYyDHbeZnc2BYQaNbu73m5hN16kD3zqAb/qF3GmeDrHIWQ32nx01
fcGtEWqIZPR4C3QoAhQBxo5xoFEBD7RNmeMzobsim2kAQ4UA3Yn8QytERaGviwW9N33nfzazKjxw
EFpA9btdGcKyHsBOYz2YA+r3QYLrLWvHFim00OUMNNPJlVwQGDWBu4WEUmgY2dKIrHrttaBAg0Bp
rOJ41Q1WuLU0I3+OB3+jgzD1DWnbauHUmbGHVFL3oLXtF73w5RuSOQG06Wr9xANPng1/cGbUkTrd
97ZwtWvoZ/IwVJBwpwtgOb/nYw42a/sT+EXAvdnho6CLxP5jhtIWUEZ18TrOlbeuLC3/BL3Aec9K
f2XEFfDwHvaeWr1XUYENU4MVzBxPl2irg2sNhSF4y7BcYrO8C1kx9/EQ8/UgvVKv7oTtwgm1YE1N
oXlIwkAtapqqxHe4QMruxL2G3cDiG658A6sPahZpyc7AYW8m37pDUQn4TbOVX5lfaTY3d7U1lMHs
sRJNvxkaNtKJuae+yZICvpUgTTfdKtfqdGebDfihxzs34wGPCa8E1rHCnyYWkR/3PC7kIkQY1nQf
Tcasg2mlH/esHH4GBiKd7nn8OqxQkJUt6aqxDdjNADluatFV6L6xSFbTff3TPdOgrtL+ds+BLMEy
imDBuU67ldKkvW5Kb5sjoADgbJMjGq21WFrQaR83JXLt2MjloWtvPOrhWgaIdRpDi2LyrIFEi2we
QGpiDGaPcyjAQFZ+yF8gXg31O7IxcCKJA51O1rw12Az5QT/V5EKE+AMw5S2qCoDQSlBTYAkS3wAW
j29FAhkd5V3JAZFOc8mA/1xSM2fSeMBgcqQhkC3gCyVUuiJbxRHhasI59Jv6bdbG849hmLcSNZIJ
DURnQ6ONbxBVrc+97qzvHknRN3iZTbahuZqh9qABP4eKaJHne/KjoWXQQUOCddWWbGnH1KG3oteh
GJotN4t4oTMera26s3dMpskx6Mpqjl2vn+ZbLjNw8rM0mcUi77+JAaLUbvW9j4evChxnzzzDjigq
/RRAFrB1DJXlrnWjDq6dj+LXtDWSz4bOEeDCIGT513giGG+RbYI9tB6SB7py12f2Loo6Zws+k3XO
HdREG4ML4WHxzVRGgdiOBkYeh9vHEP8aKysPdECAofPXy8KbMx+BWq1aFhaqCWOEht94wE7g/Rtj
NuwieIc3OUJ0U4RG9q41wdcCclSfnI7JuaV6/1aBVGcB7lgGrNrwcW2UHuW7364bNgG/AsQFrK8Q
6hnQBlRl6AiD/nI96AoChJxV+crrc9AugrJxVaJwceHH4P1OWx0L7r7V34AmnvmtUb16FeqDBKgu
Ngz0Q8+e5eyKZJy19PQ5H8DObnatfk5DiQ0ojUTJhS+K/uZ7er5zoYC3pAFJuh6MiH8GHi4Gq7eq
tsAW8cfBcy7UPzhRishWoU4iZ90JkGyINI5XSrwA7ASW+4ifXb3tmIBcuFH6n/1yNQ00ebs0miHb
6awBhkaUn6YbQap/pqV44yQ2BEcDm855Nk6IbMsuC5v0eeCi3xioX1klddO8yryfkYNmAlQMwZFk
j4rx4sHjYMynS1U2Kk5Qs2RfAgRuDw5oexbUodnVysNT86XhEMvl4FdaC9lpL5mFT368Jng5isUg
eIy4E9IUEHYrprcrgxrkDEH64MHRQKvtj8pnNKKMkKboESOoBydYd0NebkCd3D8PGcihxzdaJigG
A2tPcnQGzUPeMDJmA/6SnrDDfip60A6HCIJuskBC62CK1iFkZ6PgCwBeB/GWsXqVOvTAvWkdFIXG
f9NSi+yHfDzwGGu7woy0Jf19hl6LDv5VOF01/aHmSTisMxQrz2kQebWAHPRYTh6p5XSNB6pghb/h
LDPWWObqO8A+Zy5C+U+xpWlXGeR7EhHu3AxvDhDqyEVDYbgsdeRmWNItqddJgnihId6wpV6kv7/H
OWcnao0zGgj9PqXjjODUABskprALXPevCpdYQCQHSLYDEub80NgtVqdt0Rkb5TZnY+wAQBfI15+6
tS7f4KHvbIc8gvAGkkn84NvGX6e9cEANPnTvgf5ZWQEYCps2mUMn3ZRz4Yp6zvEfuQaHsiXn0JBZ
Gy03TxVAcg9DycTRTNj5wznVEKXommQxtQ3EiAArL2rQc4+TVSnEk1h0jUMvfkA8L9jbwvvWODH6
jIYnS6Ou8DWjC1VW9rXJa30J+AxbAqRhgj7AiV7iQHOWieZBYX1sFgo8kr6Q+YGanWlskDjDKirz
7Vs65MusT+VLIEp5NEclAiyk5QsoXvm6ZP5HbxR3coEy835LvS1z36xMlGcaqgXLwWSAWcVFfgEz
1xNdJ0mtYkc3lYzzo87lzzdFvUmpTzelgZYIiwVZrH0INx8oNT0lqcdmiqjdzMdOZqpwIpep9umn
dHag+d3k5FIF1H2iyYnmDEcnO0mGRVEHS2zpwUfhRTcEr4cnExAdWaOkgVpMZViigUKSWlw3t+bA
5NSK8/5gou7+Qn1+7Z1BMsDP1DICdivAhzO1kAp+aTpXP1FfGiRfdGGHE9UhdICDkU9MHadLsDIe
teP8AxEaghWqnKVejyj2eHN+k6HQSo/5nnpT/M/P9MRCHod6IVqJ3xTUuHkTsCfH9eJ5wo61U8ot
ZNqyx8Fxo7XUmL6gZhCz+shL/5PLnBDfYogrBT0oEqiT1bhUZlbeLq207BGiwtkqjbpqSb3KN5ND
1eOJNo2tUdzJ40dyTVLwKxpegIX7eFHRqHYJmtoYIUNM5KFsbAfIUlyq6hSb4EONZaIvEBSsTnYB
cTJkEnAaCQSGe9DMriZjITx0FZV+iZLW2iL00EPHYpyDIXqdmMmnUoktSJbA6iH99KZ7KjkVoTgx
6JZmyHAP2LDpJjjQx147rOq93yNNBrnc7EY2sPN/tiFPeyBT6CkoXY4boZ4m6HVArYyswtMX4zsd
+R5fQJGGmjTCyFdCtuyBLLrAWq+3Y7miPtFLdUEYZHInD9VBpa/JEUmiJhd1C7bR9mFwu8+o760P
ZK415GLxBW131AyqwgI8EhgnatJBlcajWcfxka7kDcCEhfj3As4SN0oHZi9AGLzAFyW+KKtjS5NB
6BpPmmKV1pm7oIFtpmsP6tv0aqvCGxY9KmSQS8QsQ2QaZxlHa0P06Y3c7XRI5wYbjI/b54GFPZD9
4kmQ5M8BckcRUTAHHT3oCBFMu0h3hJNofHc30Zns3BXSj92RWpMJLMEzL++6NaoAPoaDnNQE3qVv
5yjP2oq8c5exBXBWj9T9pY14Mh38io8ssf7OazLUxiYVODq6Lv3wM71GrRoXaiSeyMOFkoF+1G1I
JCB9mSxkF4uv/rZWRfL13s+s9h/7aTz+mhNs/uJslbS9uyhCRLKbGgVFJOl4b1Ll771JdcHZ6Axs
NZyx/H6699LYCrnkRemxbsu73DtXpv6dSlodLsArUZbO2s6xDMOq7diDPfWhxiqUvPzIfeoVSNaC
RHmrifjd0J/aJqyvnuUVULKJnyl8n0cBX7l57q0a/HUCUjzrHWDBURmRre/kALFWJgeBbYuUociR
uvjLhYgBZCeKBep3u2WvMtnPXC+9gKwl2lJWZ7JRbsfp6moxKVJAqBBR7bwDbaPDON40sL+JwQLO
IAXaD2Ql5hP1QhcBqmwgo42lClZdgDhdrilQAOlGxo5Ceku9rPsL9Df7S4+SvUuQ5F96o5Q7apGd
N8bHULLRgTlat+ixaTvbJgjaQjDq7Xu3ah9t2VTLuhDVSo1NS9PdrRMF4Zx6MyvyzkVp7aiTTHnb
LjyT6VdqgeQbnGJ9ku0hHPnzbExfhUHpXCHvVz9o8tgYqbrqo2ajSoZy6/k1m1Ef2ZxAA/d+qBAQ
Gv3J5sljXTbGoY2S032g03dsRs3fBpqpDak2DAKIVSFMMXxciQZESepvMoPz+JRinYBKMR0hrMDd
aFpq7FNfOX87wwp/pbs+UlY1okeIpCFKMUKnSvumitY+UKvpNHsPNt83atEBOKV+HkGecW0mCuyC
LQ8eWsRTx8E0jR/W2vjrhlxyJUEVOM5YC9s+KKWJB0cgsxOnEK4Zng16SRG4+BaWcDh4m/D20SEq
y31smtqRWr0C+L9T+jO1Sle1hzLjwzouTXYIAwEZnPEgf5zZodesa1m8kkesFx8e1OzjeG5beQQt
FasGbxaQiwN0tmYeKP5Oqoi9MxTTUUg9dmQWMvBgsUJtUaa8MyokPkYAov99yA1gDO1429Zh/WDq
g3W1QNkzGNVDkjb1g4tH+6bKEUYhB7KBhQbSD0jgT4OqTLOurrdK3aNjd3NHGiEQHql1ooPyOmhH
QPgL5Pg9bnrsEHxEZ/RjjwXQdWcipEZ+1IuM6GMLKYkN0QGkngMeZ4fviQ3A00EMOqMOao+9kPH+
ikQ1ioYECNBTTxm3+1mg9WKRjzYtQK8lvZ97735dZh/A0P1FKFW8IjiLdAg+/pOnh8ZDkXtXspcQ
zkTYrMo3rAuLV4FtUtLlznPbYMED3iBsuUf7fXgKau19CTzJpTZQZgvN9OAFGwmwNo5n5WijM7JR
L/mpthS/93JPfYzNSr+ce0oYa20wgeytBSq7QR+663OU0Iymu53OMqcOjg23qrVny+HRiv2jBmbh
9/EEeV5FJ1CynCxuCfmxST/RxyfRRI3YaaV+iX3sIUL65Oi08gYwjPNeIUCCz9QZD9RhDobYeX+N
4Hilpwm/6IJtesNdc1gYWVevFS/0R3yU2lrFQbqgZlwBHmEjbDOjZtVJbNOwUgjK0IDEt2aslIqi
K3V6SMvOCvzy9v+PsvPYrdyI0vATEWAOW94cdJXVUm+IbrvNYg7F/PTzsWRbhmEMZjYEK5A3ssI5
f9A6y3hRN27ThsDqWhQuNw5KYu0REV7EzWb/AVWEXS3M6RasiMZswtdId+LtAFQzr7dRZ1vfkDlA
hyUr6o0R5PY3zS2J1mplAzi3sb61tfyYHSt/iIl/vvzHRZox6/itm+5diRegpqUZa6VtHJMq5onZ
JupkXLbMWO7RtVxnX2hmeZgBphAfx3xZFS1ps7NaJ19V7DCB2iyFaB7nObfPZh5oG7jr87sO03sz
9E5xJeQyfDOMO2X/qnqJ2tbAyAaYaPsojcFSL67WoKle6uL/6mVpANhKwxVEQ7Lhm63dqTvUXf/n
y6riv16WXjIfq32jjcaW/CGuvn8fUgsRi1q/+6opDOZxbNUxpW6d+qoakEQubzB2+quOGtl7WfAs
M8+8Ym3gHou5cfYZmc/3oZXbXLbJz9RDeTWuO/+aIl91Pw34NKZrw3pl1KbZa950f15pRMXnlapD
/veVjVlYn1digSR+4ovzOFfdMUFg94csDxMs+z9a7HPCph7cV0TL5a4axuSubbTs0mqTuQ8ct3om
0kJuyxvs3/qlD9VVWTV/9GJJvnUE47clylw3YZNaNRzidyD3s6dURmITF3nzMxl9qGlkzrKIGVWr
5fuSBA1EUykwBPCGk99WHyz6i20z2cSiUIuHpD7731lwAgTokz9WdeYMqO5HWRjeJqqc5MHoIvPo
+5l7rCyDJBGgIbzFxunDdiu0t5lbcRX96JkQesMJblFjVC8DuKdNjbDx0Qiq6kUnVQVGPVg2tS3q
lxEN/fsOixce2epF9XAm/xgvc/6gqtw2kJvU98VJ9V/iwTk0hZFvVStB/O6GpsOjeilV5Ytpiz54
/6hKnbACQJKIL6t7J0mr7V2M4NCz4s24sVXdQcz7rvpOVdHeisSBppJoFgrgSfFC6Oo25GX13UoA
dtjwkM+t7zdvxgISDY/P73M0I0HU2/wpECB+r/Wfqrtm+Mlh8lnYqyJkMq/qxo/K6psjdiByr6ox
X9p2dloAACvMU2WKZqduOmjOueJhfHHLDhyxZZ/qtsqesspGbNwGkSK9AVH9aoiYChvmaqLJT3VX
5fdiHkCmlmO2ceO2PyI9oJEgXcv/x4s/b7W+2n/ewIixLkq7CsroSjProCNBwntNUUe4g2jthKq+
NKZlW8ej9dmtLad/dOv8/J/dXBZLJ5118t2cKB9Dkoi/J1kXhNIzEHntFvubjl1YiYjdm64H4t51
GxEu6yDK+mA4BADKdqroNg55eAIFV1WMrNchdrs3YbX2bSrijDQmNxtcBwZEjy5LOoQuOf/foOBs
dbMkOIE22CU1guC7bWGBgd+L/gTDdNhPWaddoqDpLzBS/L2V1NpjOqNSISCmfHeG/maq65cM7vqY
tL/XJbq6k9eNyEphmFZHQXnz6rk/ob03H9NIdvfFrCGFhn7yGwmiXwUmv3/EOi59Fu+jMcxXP/cn
JLR59rQVGZumjXEAztSfO7FgMTWU2MMiWPSirwMFu/fpp+ZKBPiIiWFyMxwzS4+Os9bG206a1muZ
dP6xbghCqOJsMQJmWpZ+FnFmso5mILPP4hjzlBb4NWz1KrVfc30iW26VJfMrxc5JJ4pu9dnZI119
bHB/+Wx127g7ekSEPq8Vlcc6Lxf4o6zX1i7ZEzkbeNas7wpMYoHXhTZ8thYO6Pfe15HOWVuDoE6O
saHNn615EGmHeDCwXF1blzyNDqTYQZCtd249EiH4GFqfrY6BPZ1jopKoOotEtw56h/iTKjK3GYel
l3Ct1mvLaVwOphOh9Lze2RjM6YDnBPjSWZ6kX3fHaC5fEUyfphBouLxTB37eP89S696Ty3T9dw/V
TYDTD0nk5QdVlDXOaKVwUHpfPW8K2/TvgqUDZ1RH90y+lgej0032TYxik6pU/dQhrtKfXuIYJ1VS
ja6GaE5fjPt0vf6ra5oTi8pTcmFfdeqsM/UXs8SH6eveEjupiy+cs0wiZjzVLUohCjQQfLfqxkbB
4BMmUF4KqCGXrxeLKjSTG616yNiQ/+P1wZ1JmNllulN9v17MM7OT48v6+lXfx1pxRnDvTb3y172T
0vQ3BMaMz3t4z5FngG9fNaLVQUuQhxYB1n7zCoX9qzrPhdOFqmyi7/v3qUMqDdIpPClLK7Y6AIvr
56nq2tW5FooOExHV8r/crsuTgxnFpBbWl5zX+7hxz65Ile1Z8+FFBubOSH3WZoh3BaMRnJqYf7kq
uk7msW8S1Z3uBPFbi/GEqjcm3zo1rc4ydpyXd0OCX3VXS2FR9/ZrQTRA1WdFMJ0WMYFoVjdHS5wc
CfBwYiAsaA1SAepQd2lwbdeDKnad0+z1CHaLqhubhiQ1Of461E3dJjKVenep13l3WS63fWAtFyZh
m9jY2uBG3oAzKVF/NytZZ6uOqsVI8JpZe4v12q96dRZExp+XqeLntW3snO0KoSjWRvIwz6Z2BdKQ
+3Zxpw6zncCyXw/qTNUlJIy2KLC2m381oI8Ianq9VnVOteEw63V1/le96qEuJU0e7VuWy5+v+F8v
pq412uAnAcQ1MkfoF7Pjea+vni5frqHKXbRWri+56wdY/uq7VhW/+oxWrG/0QBsPpvRS1LmcBBe8
Nj55dZEfRhHnb0mUPSrOxyKjlL/Faoj8d48Asab/vUekNd12Xjo0rQJkj4K+I3jVxeXV1L2dbWEQ
9lXl5SmMrq/y1xWtmfVHq2ru/PUmqv6zszfr3nYosOFw+r57QCAT2r+NzPBE7CQg3dd6R7T0q7CZ
ne7hs7Iu5QFA36o+RV21HmSbJzv22PpW3eazwfAQvc6QAFz0VXt+FaSftFnf5HnUb77qUl943me5
UoLzX02GgQZUqK5Ulf9oV2UpIfD963b/2XFa34FqUQd1R9fw/6z7KvLUMbGrPn6J+SdazKBmtwEZ
lyms47m+m7CQIbNTNfqlSSPkHAVF1dJH0uy3KEEBCOdX3qtKt3VXJePZSrdZi2CTNcqnJtEZS8zE
O/lBRrhkbLNH039XbaoGxGl69Ig8br7qXAfx4aQEAmxkTvskwAo8VU+quzrkVsCyXfcxnl9fQ9XZ
Qk9hOmIObFb+eMQWGAxMUeR3BOPyO0ns4yigrjVRZeAUDYZ2DFWL6gOWs9tIY0B8bu2tGgB8G/tq
sNA5KHLzXDnZIF+iApcyp8G/I/Dj58JJpg+jAJXcOkVHHrrBSSOPAUiU2HbODUwgFo7xA+o/uMpo
wMYzts7hWNjz77CDNl6w0k7yfgRrZAVglmxYUHnSv2gRSbzBauEbeugF6nmWnrR13aVXTbWzpnl6
qSUc9MRFDtTws9PnnXBnIrgSoVLT8/jlRXmLlgLlp66+WI5JHteb85rs0F9ldaYOMpHV0ZYWDPU4
vnP/PhBag7AzMawViW8edF9+qMav+n/1XaZGrNi2/7zH16Ui84czRiI7de+venX2VbfUfnJN0Ppb
38G/XumrTr2ZbEEvzsc65e+ufmknh8YtUQeIHXmHmhXuml5s7Se/kLs2XaotPtCBB/pcqzr/pS7N
hxrN+HudROqL7I0lXLwuvwxjEbwsUS+3xF08vgNabTm6e4vl/85ci8FqALZoQHDUndKhNRC7Fj9U
owO/+SnicWHNfW0zp8Y7IuZRxzCSY7RqcJGBAsugyuoUbcfxDKK1uzjTFLwWEeaE+TTeVAn8+XNR
6uP9Z0nYBLb86eGz5HrHYqn0R1UKMiIkLmSn0vK+6WYF12Hslnt1MAHC7srI0oEoUFc29p8NLYhK
dKJ9f9fpTu9CS1pbYIKGMSPU8esODeSm+zQWhzJPcND8+84weoJdaYG+DHAO2oI/tHcIJrgPHaCb
B7vy0uNse2YohxpoyXqwiIrcFfhlmhG7EVal1PVWjHz4MrE8paT6polthq2bwLFBk/yhR+k91aar
nszjtiCy9RPqcGO4P1vkQbZ6VphXS6u92zyQVlMNDRQZzIb0j2F0LBLIWKMWmn+YZVedCxRmUS75
Ok2BZ59J68plk8Zmde4MF8OBSYtO6NASc877B9dp6xcxAANnhm9PBPfql4IFzqHFv2+rWgtvcu7a
sXgjGJ13m35cQr9P5FO9JlWhxi6h42E9M8QBSqaDOaCF3Jf6WRrR8nnIyvGfxZ/a4haok2nxhahQ
fFFn0VKJfxRVw7/q8vWK2i/xzVKXGEu3Y2xxji15qEkIMh5zIXae0NvLECfpo+G0Qyga2fyUg/sS
TLr1kvWTfcw8O9rn9RB906ARTEBpfjYLOknlMHe3VC+su4ls56Zpp/J+SoQuD3Eco6sNygsS3xid
DJlhcCPN6MFcD+yamtto2dsmJdy/AwPLIl2OSF3TqLoxRf8ifJ2e1T3UQbgJIPB4D2cJXJqwFwwZ
0V+xrfm7VdfIA5FIR8q+Tw/JACIcbSNxSyGf3apGIFQlI5dIBMWvBrEWC7sD+mShHP/VoLlOc6cB
3PSaErmvUnrvVhwhECda7+LWdf1t7H+6a3WEcP2pX4ODZAmaEARzfDT0QoO2P2pYOrnaVYK83o1x
QeJnbVB1qtUx2OaiMEkf4LDNBuGUUMPL+T7oQIj7no1N/Zw/yabRXmqgXUe52OY+b0rtvcRPWHWY
sQXc9k1mX9WVUQlUR+lFo438VBg6+d0/9Ws7B+NqI7PuU9cx74lIjvu40JA9/rtOnbWpaFCPDNr9
HMxDtsvYGQ3z5PPH5Fp1cNrcvAXViypYFQNEWAD6O02V97vXzn22Y92d7+zOL7B9/+uqZj2LrXoI
5Rx5B9Wg3koE9gHd8RhlzNXKz4M/pPVSvM0YVd4PtRGHJPQJOLfLfPAwdtmpbn5EisC1A+bdtfX/
fZUzJM1rj2K8ZpnDA4zq4QE2AvxEC3M3MknXr/o+KUkUL4vPdpBuqiHLdf1KiBUD3r8u5/PCVOvG
NcTlWfdku4mwj777TXf0d8UEToMDZCnvlxZLNEcNv37zpOZuhwB8nRWL7iSRuT+CzLLunVr+eTXf
6Dvo4T+suP/F7eK7T3ESJVvirXxa4SA9n0S4EH3pmaiGbsD3Nc/0rZkbgIGlf6f8kxWNPh3MQ6wn
/p0qqfq1SvUKFhEdPhO/+PcC+LNd8VzPZvSoFU+AhKG8rIcFHflt2kzJXhWBi67eb818aNIFNR6/
v0qjm++dpUB9h6z7xgcJeFKNiTfNe6zjyp1qxaRruhQl4uGqtS2QIZjBcalGVQXTAqitPd+rkhMR
Y4jkNWJ7U5rb1SQvXzWABwCl2xxA+kYVv0z2PtW5VXla+8hG6zbKiE/3/OnUTsb87PtoDZka7kss
eZdnDVYPm4npdV5Lqko3zTe0rfI71V/ylz3gbcmss/bwgRE9DsImgM/NAsgUMANBiplof5vJDU1/
loATo0+dP866y+rRTu7IS+lb3tD4iBaHycI2ZNx8nNqhBlxpZpu5mDEJ0QakTfv3uHOCh+zsMtg8
epbznM8z2da88A420fW97wXu3q7y9zqtNUD6rrYRpCePpGNPqJclj0HE4G6MqI74BLrtDlk5NJgt
iHn2dFNnmgPcqKlRnTFdftZUGws8J+tVqS3YEH9iliYUS+SMKXnUIyzaZGRv/cokiputSPKjNz3O
wboiCtAji3l9eHtzdbbMdtm8mkl08eH8nXn+pxAY228VuiBPtW7Fp9gvPoIh/iHSODhEiREcs0gj
tsV2mFky4V+0vDrJnB/cFc3gy+mUtjWfFdKvn+CtZjvhDAf+oW6sYC/6BzOLQJ83xktvGd8Dw/RD
HUTY1u4jop2aF7YWCSJ9Bvgzxv1mGHl6iBKUCOV3eA1AdNQfgkBHs5E8Ib6hAgIQiYgdoGdPO9f1
JLdkOnbj2DMv63l6mYAthqLq7nrC8TER+98zp0QXq7G6XVwZzb7utCIcbQCmZj5sEMMB6JR8GG6/
/Oia/oDpykkuzr1Vt/olkGBbmZyGXZC0ZWgk8x9R/6MtkYxj7/sL/T6+C/mBNMohDcpvQwGYxKz7
vTVXTyZotXBsccQ0tW9xmW2ctmFaaTo8E4T9Iy/fESvYW3wzZYDTx+TJXzrLhK1jv8EGaM5Ajtmd
oFAd2ulAyEDTxo25lDkAK+e7mZgLgG/WlEFSiQ0dPhzL2dUlE+xcoJDf1NktcUFWLzF5OydDWHWq
+gNo0R/aWJYvffRHg+7XASbaq0Z0lHXCcqsnAkhFsrLkp5zJY/G2cLJv4DH5JEsDlZzwAhDJ8Vee
xu3NmC0cHPKXfhiMV8s7DyAoN1okXgx4IdsKzux2Ygwg4mmf8ES82ct0roSOfUBW3MYOoXoDisxu
yfgxSPQOhwQ86TmJT0HT7TwTx5eoatH1tsfH3khaFp9dc0hclFKGoX8A+rG123kEhWyfjcrXQj1J
CpB2/bO3VCQs52pZvYvbs0jHU9uDzYUfTmoW+LrW60fc4dNNZZcAX8F1obVJtj/x0H2uSRN1PRYX
A1KySeTefA+YM1Lfom/cQ9cnCP4k+sYFASlQiDkuCzwGG93y0IhK48y23N+MvcbSPWpPxLBDG0sF
UBz6OQ2EPLOKSMxdMzfy3GeoPd6r0wbeWx7+o20xdSrKyh0OUu9PVU2gC3QkV6m7GKr58wYxwuZp
ZIbFtIwHyB7leWztFlt6e9pO5SLPIkjMvdPr97pZN2eA5AtPWOKj8cz+eCtnQCa9Of9irnKhySzB
oxSrBCYrg5DZLz675j7Dw20T1R7C+bn/+xMi9B+pzwYOh9AkLM2fpus9i6gPTXJ6pxiu6s5Lh99q
yc8jguWhtl1Ux2oE58jAV+Wq7DcE922eJYie4RblipcyWZpd3gNEbvtfhZcRwuigACWQ8XeLlvj3
QxudisXXniNUyaI5uRhW/1o6XbVP6/qjK3Nt50WSHw81GijLw53uioEUPolqQ1bPMhm+x63dIb+S
uIfMJaFSj/0+Gtpyw/vNLkUxHYKELwT7+iA0C2e4ayq+LCMXL8VIXt9s2LpE2BunxX4hoHx0hbwW
RQUfOatex1rfiFXQGnMdtO0xeiCjme27Krq2NQbbGQ+jbgwPdWS8J6ZHqEa2F539xqZfhmEHc9E5
ayY286gw2qdcYM3Rds0fwqiqECM9S2//MGeM5iY7xU9R5rg8xY9daRlHZMXauHe2yLZVnnzWc/HW
2HoSBtbE1tcvbonnxvvWGhFFi8GmtkFxMg0WCZmfvXdtsIR95s8bT17rLg99d3ZDEZS4VBa1v69I
99x6IIttLLtb6fREc4t6jwIEPKxO6AjpyP6VmH4aisF5t6oYRhYhp3uhB8cx33RE6M+VNv8KPEj7
TvDhjAWeRdZ4Ksk8hYkgXczkPG1mBzhfZQb+hjD0dGTnlZNdQ9EuL5pLOnaMwf5k71H8NcN+tSey
cuMtz+sJ7Gp7tWc/2Kb1gOBvBjlVjOlFHQbhpBeyo5e8aF2ow24BjHd49jMIFkSWwsLV0LNs/0gt
580Z599asyMHlthXwNiXGhaiNxNHtF2/2VpR+03ikLTzyvwFLUTnNjHdh12bt8c6lsVDMYPD05L+
UfRLaPdFvitY1G1NiFkw+VNsCYwRLG3hbnoDO7jGFBbWVX52bAs/vqKlHR3laCWXJSicU8RK7SyS
zDinowVDMymXS5Vm47FEue0KNNw6GELMd0NSxCxmobUCj2n2w4ibC7kmY1enmfdQdHGyi9u7pofW
YwuXZCquNU8Q6ctt2WDOkqBYtllRkJsu08mb20DiHSGcF9cK8DhZRPMq5XHQXERSy9R/7Ujab1rP
6ZEITRBG64EBWTM68uh66t+Whp2T0QzVu9aQEw2ybjrVju1sobxiTc1w+T45q6EYvJZ3aMUd4GSw
D+BUsSrphfXOBIYdDFSt98nte4zHhI4hkIPoL3GR99gpwDdXy/hOPJ0NW9YM70aAz3IBSuo9cCSx
xcVv32Ocj/F0ypt3KGQTSoDoUsSadcYlxbwhmhMQkPCirSqmYjFvpQaLaErese6uN/CSbDDdcbdv
7IlJ1rbPicueOIrt4Yav53iTfNbL5Ld7AGfslZmAtnVQQLXMPeeOtTYRpeBBW1rtpcv4ykZ7M7i8
yzpKM/QHpxFhNyPb9TG6a0vSA9JE82tjx9h+uJNtbFwg43td1yRqz/KHP+SkmOUAh0GvnsnpzPsh
jbstSCF3g4S/FQ4Gyq6NM3rhLDJrlxECDi1nOJgV1tsTs99+qW9D1szHXqbRbeGzaKl7BbP4mieR
eCCQ2oc5mwiWG5p+j34jMiTl8uDaMxN21c4bAgmg65AbJDHFTlYf0n4DmaHbW6tzU1+mGxjx2b07
9tUpWLCHQo8G4eh6+V71FeLI1XJosBLZzXXwBjh427djCvGF5z9aQPzOjS/4KC7YEFzSugW0tufu
oiyJwygn0CpbXOAFp/s0hTIkIrNh/Zw/uFp2M9ehO84JXLlF3257BI80xCOYuAXEBwICCEhFzqYP
Cg+rgopEJNNDl0bu01gHBNWdYi97qw7HiqBGFcT+NsO1IpRklncyqbGK9tvhbDmue5cKA5/PbAG3
IAmXGTYDaskS+t6r0mtpNYB0reuMnsYOqZz0ArejObDwd3hn99owNUdjzm5Ck9Gl41ENvbj+zfaW
HvcI4RwH3bomSUoIefaMXddF1aGKRb6x01fpGs1DPE9mSETtO6M3GeZRzOfSCYd5qMNExtq9W8v+
NrmTFpak6++kGAWuxgkfXA/OCXrBZUWYJ+vaB6LdgBt6gD9Vi2xO6eD65xkGcpoI9YQoafm6kd2g
N+75S0y3TpJtxPslOMeRj81T4d+hPnkYYi0PB1+/twno7Cx3nkOj085dUL0K4XrXstN+tRM/1OQY
1p1dN+VOztnv0gK/06KEiNz3Q9W36TUfxinU0tkLJ6RRO+Z9VCGYVnS3OOM+GO3mCMlzMcCU7qMI
p4i62ApP+2VP9nixI+BbU51skn5yNlLwP+lrszhrYoACahEYnafq5M8DcsZ+1Vzt0bjpLVsqC6iI
hY+LiU4wYFlWZKJwL+2E83M3sXgy2kEeINnukkmDstaI5Vg4uQRaWb90snrUdABvqALKgyflh4Fr
7sZqDZsnLOfhC+z7pZ9gyS3xyY+RWl9jov2QZDs07FjBx8a81dl91EEiznCUdLJXy3cpLbByLAu2
PBRwKDCH3CzThGR6H3zkUWljlDUQ6+j245QjaCfde1Kl020CZFgywO5zP37z8iLeTYGJBZPId8sU
u2yGB76gYRB7N470nfDyN1TMp21DyGyHTpS+yxPQhJUW35bCrDGGT5adjJiiCte2Qi8K8r2WYoDa
FWm3EVFyIAaXnzP0wlzddC+s8a849HRoL6YPlmFoh5oHKYzmhxwAx1ik4lGyn40dEs2WT95EwCvp
GsmOVW9NVvrs7Gorng5F7RrbFIBNKHw0sNL7WEwOyxs5bAoQklvHyx6TQFxcx293Hbpe5K0LfT9A
xzsunh7A+EXkhDEcKs2QFfsetcqld6t9QuY5jBGB3EezvpOe34bQlfN9FDiMJJGId13afRho1u2a
Xo7PRkFYqIB905irP0EQYLRkucSeonTa4ljzzE/lE2PxfxD+zPdCQ553trZeDkYmJigHWt9rkWFu
0+1kRgUwn0m8JcRn4LluNLCBgNq7djOwpNg3DrKLDUoQoMOr7qnJoXBZJAIDcv7tBII+n+w51FlJ
2z1+Bow/P5FZGC8izR+x9V02g25Ed0JaH65NHn4Z6nPaZ+JUzgzXtgacqyKbUXsXj10m1NMLhmFb
A+uMTdMYOuNeBHUuAqeUyXNnloC8pjwEuo95OqpQB11jzzI0Tvt5cBZQEHZVoOfuOo9RkC17OJoo
+GYQUvtFY6c+FSlAgKA54dPTn6dRDGd19nWIXbs/FynQKTg1zNQe4Xbw7Ye5zP0DP259tnK9xorO
dvfdUt1mFMrOomFiSAs2bQG8pI26m9+RDOjz6dCQYESX5UL0wg8J9d+EEbTnrCnfWr8ggFLaY3tc
koItcgCr2c9ntNT6+TxaPQKMnsTAyzWKInQc1FnM0j4N2uriUR+meSnPzCIlm6Ap2jl99eYmoAK6
Ia64P6EWiTlYYVcbLakS9lJ+dFYHlq+sQ5Ps5hB230ea3p6Xvj3Y+egcWobDc6tnYBcTlqVh01Yv
adb9Jruy//yu1Jn6mpLFQbBxjhYfJZheHKLVQkftM9SZvxZXPxF+721bl9hlrwd3isazG79CaqoZ
6HYG+qTsLsjKBl76ZpVxaWyk3mSnrltIuC9bY8weDS1IseDkg5F8c4x6VYJgBS9lFG0YpNY30OD2
K2+ZxnCB7tcmyeaoCBM9ig5L3hxH2SCsUGLlkiansYOXqLFYAwY7WWf1DhDzIC/sLa+k7WpEdi1/
2ahTaSQ129/ICpMOECVSIdC/X6oyYGs12sRrUNE/A3QwzwKO+ab24LE1P/0l/0ncxeebjSb+uabj
szumjHA/3k2JOKnfqjan6tyuB1VUBxsxD/7m60/5X80R7pn/6D16gdzPoyC4WB6MGifXwf1gc9Jv
pJ2b7s7VbARGyuw4NEVAUocOcY1pYeWnKDzOYRu04DOF1wC54zCA+NvPvwuEcMkATobWXaO8T065
VqBBed/jbbLvk+GxjOprxjhwRtoPW4e6+DEXU0ygXELT6jHGWsx7iaAl4XDN33lZq4UAo0knxOny
FDVFydi9FHtjjB89smJR8YxZ5Gur+9ZhWMMEuuMUZ4wkw6ltzctsoMd9gIjgPfctz3Aw+OAli+ol
UDRINFPLGCLlMJ60ys14dPz5JuYEURpPk6yaiDMGiDc0Q36OdIGYYKexrIKMdeGrwew60pxwIesc
ahMgLd8ywyyI7WcUj8q6zs5BtfzOj42oNqDVkz2WGAKZabdNSJGZYxfcRrFYB4LKNayxTcoWYuu0
srrXC0iNmIBDK87rNOzzuLp3UjLOCFmhNFoeINovW7IwAb1QqbMmYWwQ5jb9JXsH9d9eojK1N/i4
lVupLc01QzjDMirtrWaY3XtT659yxNQfMfwhJ+0s3W9TJg7e0mGY2dnPnieqA49AeYyIo79VZYRi
Qqr96CO73ti+MYAYFflN09n3yGDY1XkifsR18kokaYNtoP0xxOLRRa34VyGIpzEvmKXm3ucRy5cy
Tpuw1fGasKX7k8i8TyyAMcrTu/5IsOSJ1CAcl76BaEW0ZFvFMjuZyGRuvcJejj0W1YeF1MEWlKa1
xa5a7lg+bqt6TA96s8Y7AiJSJZHWTvTuDaA/HitieCrhk1hplXxEWu3CBCeZYD5ntV6t5JVkp1vu
8iRH/aOTxns5dg2SihAmyfaTh0FgOvXTAB2gsdwiFJc9ijQrILdmM4PUrpuL/NIU9Xhx1ujdDNR3
tNrmGAyt9opf304EFiFVGHvbqM93U5zGryAFfwrU8e/s1tReLN3R0PzVx53fFyAbnSrZ5+3kf7TE
r9vAB1svo/lC4DPe5jZySgMZ5CMyolsf+ckfMhitjZd5xj07AOvU1ok8SLhnz4ndwXonE/6r1Y+2
E6S/t7iosZ42rMegyutVMNk+BtYgHq0mIrShifK3vP6FrEBCjjSpw6V1g2fQxtE+TjwIw82CMcCS
LfeEGH6fze60zKJ7HmXnP/YIWyQleGbc8doD8oUMRyr/nfNmzyrnnZFLy8Ov8mez6qkqVVkdVPev
q7/q/vMWqtnFX3gd5xEr004xkU/YH6sT2+dpNeLRpsrqTM03Q6LTSZX/cfrV/tVd1anDv+rUfVTd
bHTl1tLrKWRvl6P9VpY1k+p6qnssYQin/lVrDTYLgrU914Ds7jCR+LP8eennUcykATVH28eZaM7q
UK/T7GhXiI+psi3nv8qaCFhFDum1ms34yTF0Hge/sDaAiOInVVcXLqN7ao8HVacOOtx0PRmj62dV
4WYPMcPY10WoFwYnGwnSzzrVUMqlJb/Dhv/zqvUVGB/k6juqn77q2HFuUOC07is7N3aJX8cHp0Yf
EbN256bXtn6LiiBh6pu6H61vvGG1uuoRadN5iUSxc1FNf6zmhe1TPIdIvFUfCYiLQ4przZHECKxl
2Ik4g2wNMxi2Q5sTS4nKO7ca5NVO84PPHHvBfogl0pLlJ5hjh4wt/6Vs/4ex91qSFFnCdZ8IM7S4
TZ1ZWnXP9A3WatBa8/Tnw5m9aKuz1rZ9E0YEAZWFCCLcf+E0Z8RdPvI6dR6hH6pHhWUXw0pgPwzt
GDPDVx+Ssb0hhpLdYTkWogMOkBsU1Xw0PM1GqTlDP66Yv4eOEey50N4bAf2HvK3Vv9Fbyw/hYOdH
ddaeSTd3LDG7cm8XybhvUDc8m3VBpkdFkEnTIcox9T4kfa9+VM4AYLRNFjYFkaQUUXt08wPjr7j8
ZTRdw0oZQGMXWF/mwSyxV/fa1zRCpKAcix/E8qc7aaoDvXv00uwqNSkgCgenBur3QfpLW9vpH57V
1/dS63FkJsM0Ypo4eeDU2vBQZMnwmod+Dg02Go5KMAyv0hYVTHYBRz1KzcNK6C6qst/I0PzbYR4t
BzmMHgzKcg4pMv2faLDCFzmNV2Jlq+K3sts69B0ataZSp1dpq3hv71vFf/QacvhTcUAvMXjW5kzF
eSiZTo4bLOEJhm1pC6zoJcvJoEqTVfSgbtPip4zr0hQN87RXS00/SzWemuJ1Iiq+niHHt08HqCSY
VwG5Agd9jsvYucQN4yuSLf8HdLt2aWbm55r/dWv/3I8Qfw4c0tBPcr6tY69FbyPZOFY2GCWj4FQ8
IBloXo1x0c+ponEnbVL0hVpgdEsRxApwTn2aF80nqDn/2bF11pLZuZS6+rw1ydaU4re+tblx9lv1
amY/deTt3LqJHwqdlHGIw9i6tbXZSguIoPZu0kMhw7R2y4MqvSg6YJhWx8g3Lk0UnNWs/QgIBB19
5gwnqWphkSHh2sG7dqzmI/T9BeSzxAqXztGA63scYlAv1SHsSmzOwJkg1cTaK7Q/DC8F31aYRJiX
qklS/aI3IPfbobM/xrweLqHCjE32pmOTXNq6nA6BCVe+b/G59WsmJXZCdE5VtBCRtNR+x1+cJZgX
fpGalWnJ25InkFrk+va7YVqoJLXZizQVXcBsIivne6mCmDL3GM/8XaHzcNDHynu3ol5BEixSjpbn
ue8aU6OLmjOpk2qB1Av6a0xypLPBcPEMg+FOdvogOt6/6jzW/X6YDN6rsnxWl5MmLdPd1vPye+mI
lxpzuqlDzh23lZ20DXx5jmGDCpXH+t6Lyh4SDZ+8UT5s8m1ydccn3LmkcdoeusjesPX54qTNKXT6
FOxnEJ1z1ELeg+GlLOvs5Cm42aXDons52G8ECSySv1p3LEBlfShJT3QqVb92QcLXfcqzD0sbJ+b5
jHIoXafMxQ3nbo6gO6Mjmn70ykiyxfO/VGmHbvBoFC9eZ56lVpVD/e4YV0bH6GhjwOOACro5uu5B
30q0y5j74UczEslKK1JS0Gj0i5YHzj4kJ7BE+Zx9D9LlGKVmdyKMtcTGXKbz2duES/ve1LPg4ukH
xEcx6F5ErKXQ04thKk9GXn/tdAX9cLeanvjRyHAUI/HqlLWLYkCLjEke7xe/e5ZhaAiimlV8b/P+
2fcr9R37FUHc7GrT898y4lpJxVxdVSquz6SBLloK2QqXOYZdmA9BHqRrkzb60Q2f0Ne4SX+Wtmtc
GsOAKm6hDzcxxb3Lquwv5t7NT9cMH/sx036jDXxKvMZisfTUTPOOD25ODrttgUtYyc7TUZ8KFvx1
mNe7wNWsDzNurhFA3p9ahjCc8pyivfyq28Udyrz5qdCI0+ZKnB/dIS5JekdfmfRV596FyBC2Xrjz
YXY9m31REwiwo591+F0NZvvsNdqCzs/dw6QSI8zjsMDtzyVoq4KMtWf9ZY6H/H3o4oVdmIY3qaYV
eqOAJu5h3tvPfjeRh+qGCq6GMT5Htbnwy+LmBCo4vjQVGiGWkuNln+T7OLXrC0G/+mgutHJW5sYr
U3/+/EwOkgTFARDUMVZI9JPUSnex3kYEb+ydqb9glfIazIxABkPtKfD1AovCHNSXopUfutOibZ/l
LxartY9+drWXttFPsg/pU++uw/hvN9q/OgbnDzN0vLesxOvS1q2P3jImrP9wjlv2jQjBEWvGimmp
qegtvlY9kful1pMsfs2xD5MaesDla+Mlp9AvrY+2qHAIy7Oz7Os8S31x/Pqy1kqzemmH+WqqiYqs
hX5JqnR+zJaiVYe7OW51wjXUyq7pT72r2GgZ6fbjqGsOa94p2xHRWVzPl0ZjKWKLb8w0ZXeZXtuP
6qCx15/a+WhGUY9g7VKXXVKQwESbvn+UynqqrGoskqoFYdRsCC9DnxGWbEJcHlyrDiEMoRwm1WL5
AyQBbI5eYM9kLYATUR1bnd6zq87XLpze16rs0eqyv0VW8pil/V9mERfXjIjXY99X/xYoYDpHzDCq
/acdg+qNDzo/ZevbGo5m7JpRq3YAyJEWWc4StQSDRj1GMMD0gycjccdT2EOm1FI1eOJNgiRg9zM+
3cCrpE36ueiZP0nVrcxnGHdEGZbjt/a5apAvqm0FXcagZirna4dw8kMYpxR53OYAjKFYDmlJEnlp
i0xGT4SAAuAcdvueWflH6Vfho9Q8b/IXaCU2isvOoY2VszLYMQvpvHtX7Vx/sEvnK4iRFtALPSpg
qSyO36QS1uSYsjqZ76WqtUA5IOOlZ6mWUx5f/QEHdaki45k9zUO0/mFpsq1pH9Vp8Co1KxsIsQ5o
okg1wrDyaGMrfpJqaFvlDS6GvZNqqjvWcw0FV2ry+9pAv6R2Vj/Lb88WnNdoxQomQMvvXoBFk44H
sVRLHDF5NLEGlapnZ8ggxQhBLX3lbJHfP6clIV4Sy6TWLC1X90rV1DebZAGB5KlirDaL5qLaZIYC
HItwCS+mXRwEzncAxHc1Wxhp8D411vwPcYsvE5HQv8sOughJ+fANc0I+9UwNdxgLlY8gONJLWdj+
rTXm8M73lehCHjK/FIh4PulZ/CVFnu1XOzmv5oTJpONiI5wVNj5xyXjTSpzY3Bj0DbGf6NeVRHxD
BJ+FgRa48WM65jFInCC4I0V6jsf53Z5zY4ccJ/CNMrUf2rkr8OitNB5v3tQ+zZ6kUGw7fSIaikS2
/91B4XHfJzDQ3aEinxZUPYAroOdw6FQ0NjtYLF473gGWn691U/3A60e5Wlo2vVtdxWM3PmuYWH7B
LOJnPrt7EvQP/VT6p9AOf1ddljxFcYRubeooJ2j66pfSijUmre1Jc3X7I7TPpMTSr8Y8DydDieKj
q6R3geL9ZLqu3sw6+m1GxY9uDE3SO5Vz0UCMkmVzUftHaGys4xQFJsgPXmgk3waSROlkuUCRKpKV
Di92Uo3eQQ9JL1UAAV6L4kxEPiblh1Njm8dvaYs6MVkC7Ws1B97F8sh8AnxPj1WIPKbpAFZCc//c
NL1/b31zYX0/Drn2aqjNDSJ6tSMLFZzUgoiYhdwlgZeReK/K3Lx2jKdx/Ka3TJJeitZ2L1PWIX84
AlCuMSfOlIumkFeD01Sd4M7ryIP4xu0nUA/1MSUCdkBfyT7kdr6YX81XPo9IbNrB31Xm1m+zzkeb
Jv3JIXEPuBv7YX8pFHPEiNiLf045TjHjgHYu/jD/zNBgylb3sDDBSNbqw/aF5K12tiorvAVWTlQ+
Kt1DkKvGF5CfPwYrLv8xUcEkF/Q76roK8ndIsL4oEYcY2m6nIlJ3xW5keFULLXquQKlITYrKarUT
xHmCY0sPKfxSB+kyenc+ZJVXZFQ0YH/xBWzEMcad/KnXTPVtIrV69HRy3VK1EFJ8zGLvQWr94g48
GJCxR7u/lyYD9sEZ793q0LiY6Xq90YLyBEC01KRJW7x+qxYzVjlg+fpcDb7MzF2iS6H5i9pn2b1N
PpBWMypfpFZkWnBMXT8/SXVkZUO+ur1JzdO17i1SUhACDpL00qZPnnbtvdyGRcPZpGBScuLVwBNp
OSBwlemYVLjRrgc4eGV3OtmHZaeyFONA4E+BNHCVHoS6h5tfoAK1nTJw0xviq8n6m7NoKPaRN71N
MeGOydL0t8bHzyGvw1uahXzpijb+x25tdKWZO706of2aDr+wVzbeiWnuJ8MaX/lOGO/lWP4ME4Qm
ZB8hWnWPOKV3ATFqvtsaJixKj/O29M0NPbhVRUEifdk7qGR68Iy0zr75zPe+BAxTT9nNC5lBQEWL
XqVAHKU4VolfHJP/tOlThKdn5SHebevR6xSMoLx8D+1v85yGkfHmFp3xlswKgz6YlqtUY8XrrtoM
PES6aINtvPEBm5wsWvvn+EHsR1RaL/ZyeBXUJ+DuPoLocNsqpXNepUjihtGuGcarE8TOa4s2+uMY
K9DMdQBohRnAjs5m4jzLEUQEwxe05FjT+G2+B/XbHLlA4xFg87/nq7t/ikzxjzD7AUbpk/IKl07H
l6Pp1qq0tWZ9qDW+Z1LDeak4zxUAu7Wq+xw1Z2cf4MaTNI3GvBghx+re0KvgTdqm2b9pOS+G1OpW
6S+tVRf04I9K0dvTUwk45GFtggV5HZj/7wwnj54dl9e8RTvLnnRzR26XTLExBK9SeGp4VgtjfpTa
6LvNY1S750JPo2Q/N0sUuK6cnewtIr7yqYWRNXJb8WlrM7zkt6eqfPT6snnRIlhlvx0MkcZGfZWC
5wgFj55s9dbmm8NHHanjPYo+6it+qPF9rdl/bR0S1ikobzTNeWtzsWVsx/WkTT8gWIGM0N4a7ele
j+LndvSyR76B2SMp9FsPCeImNdx9bHUnm14avmqt2V7/aJPDrKb4Ubd+cNDKKgPkkzsvUrg1UUIH
QgAMddpKVQGkSy6mHg4JHNW3OvbLNz8pCa95cXSWtizKiVXGQMzDvCj3U+WrO559/yqdTQNjqQKV
YsME/lOqdntMGWaPQRfVb/VcvrYECh/Qe63figSRWzNU/L0KHRSvh+HO6cyeC8DOEPjUgUQqSCnN
rt/UqY6fmti9yk5p0lxDI3jfeFdtGsrHyRzv7DrsuZ+D8dGYQ3nzxroDFTQF2UMdlMe8PCrqUB6a
xqkPmhXMAI98/EEVw3noEygace8n95mpHi27+toYfgEfvr/3y/7B6gMU20NyUvASfvhdfLJCBA8S
i5VOwQzAw5b+Mkb2r9nNQbDVV7UPYE4oIZhutdcPLXOQfcPsI/e+NbGe7WZQwvsxUiCS+nzNJdsH
PgZ2vQkGXVWGG4iJD612onPAB4EAtwokHZBy3+t36ozWXKspBskF2Emuck5H/QvrLgYb0AuH0lAf
sy694qCn3FddCT22H9xr1kOAM4yPuBliln8u62TQnlkfum9zZmm3iYw28Y6WYKJR7LJ8auFM7dQR
+y/UiUnfTrgBeGWf7PAYfq5YDD+o/YsWNt7zIsI3QWKwp8qE9xgY92YTqycFY5RdEX2Z5/mdjNAh
arXyVNite9dnuMEQCGBzK6YBBXjbqO4QLfsKwmK8+mrbn0onxHxK1/3HPv/FacIbcivGDt3nYe+Y
BpnbQtHuM+aqmTWqL0bKmYcqm+8sBGeDEJBIpszHYjHKhoB6abShvtWdXx9VHBMPjeME96lbzwe1
1b8GI/4BIKa6YzBD0VDn8sUC/vFS6eaHEkfVJUOt8R6ZRHAlfFOOaeO092VRECXRB/hbs78Pqqm/
B0hw6WoEGds62ed1efay0bvmxlQdUuYNLK3McGdEcCPqvrtY1YIIDDrtaGLxfgIg/AOppu+LA9LF
JEu+52r1e+Bw3R51NiJ4PDd2owDXS9r2TqNEJwG4FloSrNg7g6+9YcO2UX9UiT7BqzPruwGgwVVZ
Ah5G8yIzam2ZVjNF4THqyIOkIcIseYJkRDS06oeefe9t5TFN4fkijrJP4xfQy//MrlHdyL+pfAmT
Gs019TYVlfZqwvAweexJ99r1kIC/caq9kYfRfZdXwS0YmWFkGu/vFOLLk3YlcnvD8vSWGSErp0eT
wok+cBdjgpkQQ7Wruj6H9vTDNVX3fnSTdk8osA0Jha5ghwaCW93bzjXoQxwhAsg0Wv6MOFS9REq+
QgTI90Mc/WqyEmu/yLzwLe8TECvIW9UnLug/dYpFzEgYnuwDphxtZT0TGNF3Meiygx83b57bwDFz
G4OX2CiuYc04GCvmfh76Zl92xATq/BlNU/W+jyLtvl0Kx5wsUvVQO/JdqAf+0exA6oWazgpFcTrG
Xqs5Bkni7gFlnaIi+KWQeUCJIUJRiFDGz94ayi8tsuZ8tC9d7uN74sJp0gNyIOoIPdVjevwQNAB5
5hdWJO2evGdVmo94MWY73AA+0lgN+fOOtUCoDxPk4qfRI8Be691EVjh4RViFz2dbgVDy1Q4cvhnf
jyAvd2EJNotgLIBxFQ6P2RK8ntPgZHuL+mzV/wpcP0OgzADe6OopIAY8hPPCP4ezg94+hPldp0Fl
an8PkAYjYL/HxgPOV9sOUWdnZ+atukdoujiqRQdCuVMwYNFUBflI9GKCwCexULpvUzW9jqHd3BNq
zPZzNyGKlrVPsJdfiTQ3Ows9+SsGnaBAdd+6OrZ7U/zeuymJ796sBadTxd33xvXuy4hh1mwUhrG0
qi4zCkutFn4bAKKeq677hveBASfYDo5KmUwPA15F9w7B42IhEAep/pY67h34h4lZ9uhzBYdvI6t2
ohsB8KU4PupG5++aAhJFFlcEKtrAJOtWWpfKrYqdldjtGeh6ASjOswDd8DE4QWa+OTlJKb1Acwvp
2LfS6lyiPIV2wE3+XE6tee7ryvsr9d7hMnVq6/+c7foA551vqbdAZJSfkdHvcysLbjoupnu9UpsD
K3Xv0gM8O1vgQMGdkJJSfBZvHYR7xyoIeqjmgRnggzdaw3M6oFHkUENMJjm2ZvCeZ4p9txXVUDhr
1Wbmf7VrKGLYfD1aPnNHb7DAMboZQM/K805+4Hv70EN9TWPo27Nk3ulqwKvom8bdXMekTZl9/Epz
/ZgHyXTDbPTSIRT1osXBb2txiIKqc49usTyMrM74EC/FIp5j5qN2r5p1+zL07fTYxsvITc0rg/al
jpjqVnV6LgNHDfepw20EE3ZVWtYfXZ8y87CiL0mqo3No4hhvjPZpzCPW30vhuw+z18FDa7X42HQv
qdMkt5DlwS31nehgFBAAYGNHd5ZtvuiBAXvDG3mi2r01gLgivhcfBwVXdd0nuEYMhucfgTMtuwgG
zF4y0lCFgSWa1uJ1BQLzP4XSkS/CHPhSeNhlGCGSWn4JUmPMvJYwC34NDrLnSyJAmfWj7mMRj+EW
HInumHhwrIMeNNYUDBMrTszNUaBm9PHUKw9qcdeY07MaziPUDt8+jKjS7KelikzBhFE2N8tMXYBm
TpjCK+mQnpw10EWeWdyByLgME4wU4EqPndm9KC3+T7kZJwe9q/J5L5i5cCHwW+DPjg5mq3AKZvdx
TPGWn6Iue/JIzd3ipvoyAzf6wGsDtGHxPRyi9EPNcYnx2l9u4fNwS5TAWUIF9YybPENYfHA8V3uQ
YuITBsDKUw6+9EYDHHu1UkoFsKcPUmCqc/Mmp8ER9z2qg/yaxSVD9tg5B1wGgYeQUgAEV8z7AsW0
yCls3gt7bzLkPQwalN4aoAD+a8Mpafh7SI74DzEB1ksyh19CpOAQHz1NWMsdHGeE4L7gjQBoHxKN
u4v+b6qgvlX/w7qmvWuH7FyPNZ9JUIGJk/hnNYEk1MLjrOurE/5d5KXxFQl5FDnHVz0JrEs6KK8z
QYCF3qqeK3MxHoi/qZ1xib0xJFt/8OLZu4aR9RiTStunOrJKrZoj/GeAGLfvXFOf7rU0fh9VVqkY
lyKjGEIZXkyaKh9dm6Th7wEF+rIqQARZ3Z1sEt5guUp7FY5Ip3+6wdHegO26SGMrEwsBk3FaW3D1
edo3hyK1vWdYAM6TOr3PIPieDcAINhaupypOvpZMDJCvjIBWliRTpTqnesacD9fUOFeUc9K5IfMn
IwX+Yh3yoDP2VVn0F9gRxXtn1s1lhC2yl6qeOA1449rahY3SPDBd5v9pO/ugl8GvyVamcxGn8x3C
H8/9DNjbdO3kKUDK5SlotJrMMFKYTu+kR6u2q3MJDdwIYGcoCRJzGT9vYWq4A1LBTkiSsQh2zjxm
R1bRTwZxDkbxQ5bhLgpY7Htuv2Na1l6zBTNTLri6EITF1XSeogU3WhuTegUYES5IUikmPfqiKIZ/
jP/TJO3SPVteu/pWBlxXr4VOt8uKlFKAno0Oclqrq+DgnyYcIS9W+B43IAX8t7EJ0lMAndduDbhF
w/iGUDnqhnjerboaghES3FBmsmBwYwcl70VwQ3Z0fgpJcvwxuU1wA5dlzUcmq/wS2ZQ32qrgkl1k
M5mJIMHC4t8b6gK0r9vqKAiVynlaIIXMZbNb0QO3Dhq8HvxdomhLHIHWACzWkazK346SHxI1cF6m
X2Y/gGJeLlyznFG2NnyirSXqfBSoojSOczZlF+kZOS1XBlnE4N/j2+Uk0ksL1WlnO9jtyq9M0Jom
AYvw2eLqdw4a9SwKI463h+Q+XMFw/uyW+zeakXPJUaOWHLAUiVx/2YxZIpPSwvhOqllWncNS0fGf
WX5TDu4zwDvjIn9SfoYXPIVRNSBO0ldHryx/yXHpGMAxX27jeoelUfBSuU/WxVpIo1vbWOrdGakV
PJkAfazYX3kaoN2SoR6ndDyqev1d8MBSDMCouxp+HfFUJEeyarAxI6qclDHebY6S9F5xXqEafOth
Lh69JuSO2kiIntqkeZN7byfu00Dc5zTXBsO6NUTo7TF1J71V3FKH5V8botm23TSwwzoQ6iY4yO2S
uyFbJR6fyU425SmwQt0nr9ztvKLPb/g6eqDPZHMpICLwbCjnSmMVhb5gMgNEAOacsqKZj39sytEO
jhQgkV0jv62bc9qDhrKji/y9sWmIUTeHuE2+zqN+kyu3XiWopbvCSqeDXGu5KklbsP5vNcRXFgyA
3BM5QrakbX0cpC6FkeIY0nQhEE1EH4fuVW78+mjKpdmeBtlTE/ncVWDYD3Ip5Efqfc31aYNC3xNB
Z5ZrVT/axTYEucv1+pq5088Ar4xTxmyAp+5Nq/IWpm14ymeIzq0+verL0CGf7Sy2nfMczCCBsePb
qdA5UcJt0BOykrz4//3hP36DbGJ7BdldD/W153r3UJPBobQ39IMMAfJ975Abv9gAssbXFC7venFX
OMUfb80foIrPV9AgjVdEsCbn5mSEOb7SsRt+U7pMPW5XmEHwpjsulO5tcFH75wwTy5P8lt6vnlJ7
Vk9oNPbzvsnC+3bQFWAeyzi0vNZypGz9zzavK2eEA8LkIE9CH6cnpjAsXZYHQR+RdjLhWG+Pz9LB
rmY6mPp+QILtIk/w2FnDZcotliXVMXcGjI9w/iaU8r9+i12kVz8EK+zlBnCFBZCyPXtz/ODqC4DR
KOx6kbdheFuGZXmSpLq1FUR/lhHJ0mfn6DvVAGYlfXYChTFS+kuxva1/PKLrpuyfK2+4eI25lydh
PQRbgbPypW1IEMhYyIK9OaPQfd3e8O1ZljapBstTqPb9qQGkdw6d6CT7THnYpcd2/OdHUOpy12Rr
PUbq6+an/VL91LY+tmVl2/8OPdjKkeBPzWsAV26XAo8pUkBuvQ3Ceflw6B5E00BnoTrpJ3woyNMz
L5A7Ptg6xqDOUz63Lw5zA9aH9zoRi1ktdi3UiRxQylB3d9aCVZ3H8iUf3O5kmjNTiUZXD2pQELvp
EZjZkeA9Ce9gwkk73ZnzUB+CqHxyMC/ebrz8Vamur9NWl8btMfl0SDGk7aXHflAeRinqZbiWLT2B
vmTGcJ7k6stJCvCME5gVHrveh1a/l7cEVjutsvlH6+Aaf+UWIkqybplwDT5CqvvbFi5FyAXrYiW9
EgeHGhIv+IYx0T+iHrg7MiZHucZSyG2Pl+kJQrmskaf0Rz7pNy82spM6j3cJ5t27xusuMshojNot
nN0S9dxDWATrF8Bof0HKz65yQrnzssVI3y5sGDsafs2D94xZnLtilv3EfvPxPDvl8kRsg4Gqqc6V
47bfp7ejdugniPfbVSwzh5E0WT4zmZtZB9+CLiSkEngBf4FLNpiJe8iPShdya1BODHRRRs06rjpm
MtkCr1udJ9e5TgBzyOeeoUeiURzZ+wzHsHV2ta6iIi0oyLnp2joIw6V+rI3EOMn55Xf5djReW/1p
NvL2pJrGi9zV7dbKVt51P2NjinZjUaD0D4X83wXaNnAo8u2X+jqxY3la4kjD8gGM/1HL7Bx2fpsP
DwiymxegadVNWDtD1FU3noV/yjDL1vsrd2IbY7Ybwwf6dwo905y8+mBBkEYWwzFwOCl4CVxG8AMK
gceSSyZ3Rh7rQCX2aAEP9gt8Q/4zgEqHbUTf7uT6QC/j/XYRtr2yJV3+76dirjbCXnrYhnr5MVJd
5+JbXbbWxjnC9oMJLcIMMtFVOvui4rEoXeTPrlMu2cRhk1dt3SSv/S+sfv1Qyu/8Y5axHlvm7h5Y
wD0JQewx+NDL/JXkCKFreU3mAjmYfTCZ39BaIZ4c9smlaMJQPUr3ddNfvqARYJAuSNd5nDypMqPb
iq1tmjNSDhpKkRowsWUSJv/OVqwoSan/MZddf305jzBxHsYCXbee7QZ4+skmSzXv0estSEL9cOWH
mPVNd3X1KtMymdTJlhTrqZdpoVRJBKF5HUAA2TpLl60qW1ux3catbfsbn46N8o8OoQ7GMMZMGTg7
gAD5Rery5nHFE5bxy/71x8+lVuwiZVD/mEbKLVyfvPl7ANH+Ko9rhJIuoOnlHoRdh+SGPCn/fVOO
XocqQDnNxS3Tw2cqSABTZFvCfeKECMFD9m47tjWg7JBi6yfVwf85aHV+XX/98iSvZI/tnVnnM+vD
LK2ennfkT/7z3snW2ks2P9floPWsf/T6/Ac+H6VoJDZa+12bkZqVcWWbPcix/61t6yJ713m2bG6F
3I+tKlty3P886x/LGektHT/9qf/W9umsn/5SsAz4GM3VXQijb3nF8XAmV1HN61pVXngpCKVAzoRG
xOJ9CbNtxdY2Z3iCQr+jT9UabK6dZLiVk29d/9gjm74ZgBAiBb8+0fKyyHuyvSzbS/U/27bD5L2T
fv+t7f/1VP6cL+T+IgbtNx5cHNqY1i5zYflwbcW6kt3qf8Qq/lv3T23remI57foX5Dyf+qx/YUi8
e00Z/lE7L9zL0CBrUNnavtEyhmxV2domZFvnT22fqtLP7xEM6H9qNZIISWFD5OPlJPfO9FYe4XVT
WqU+E8pmWZ1V2Un3irdteAdMBW18qyvzQiOXuoz8zIUCIkpWZrlr6MgPrHbey/BA9B9J1gZl4H/p
auugYavEEGR0KcoZEibib4f/Ntxuj4Iji/6tz/YYbG2fHhepyt4xaFJCFi5Mr0GdzUPn6Om8l/Vv
AsCAcFEyvgftEJ3WN14uylasw+pWl8v1P6uyY3t1pRoQSPl3+Jb6pzNI25wlYCe0hNdoG+zXifW6
X+7PdmSDVwmLt+xqERgxlgjJHyvHrZscK4VMDLaqbH3qJ4Po1vbHPy57Ph0yeJVynI0HUIHPNVQK
XAOkB5FyQwPJsXy4Shzx2jcZuvwsybKLXJky6fPsMqvOrskwdJeXfbuj67v/RzDzj6nC1lW25PZG
RU9Eb+20BrlyB9ETI46QSdHRyh5mryQdg5qLNj3KK7rGKeUJGGc9bv6SF/nfqFatBkess0mdNCQH
8zy7JkgEwxKHtCZF3ZCt3G113woU9M9Ca1cuusPObGFAxoC8RT4sXQvOpu7fCWfbIgEQqWjXyFWV
+1JnUJn0qngvY3gmwifXlxs8t4jutGs889Pll4v6xy1al67rVZc1i2yur3lEcnL2zOkoV1n+7FbI
D9iqcmE/ta2rOtnzmcy59ZTd27+kh6G+t7HW22FjiFVckPtfuiIezwZCgEcdxixVqGcIkBZXfCbZ
a+nkzgwHmZ5lr+cB89STBO+mOniLtOysLedQkzp7KIO63UmvucvGizKX5kHtM0B6w1DsmohXXQov
c8297QHw1MAU3aeJe1Kj0MqPSAZhuMzK/khUEtTw5FwbPWie4GSRa0Y0FuJ55uBeFKv3qT++L4j2
1wAZ2Ff4N/UB1bgRVQ6q0pYheJQlpCfqERWI2K7S19hzUBY0u4cpRgvBAbZw0sntnz3Ln5/TqvkJ
3/HSm1r5ZcxNXLVS/1teMiWv8YG/+YEKUjxr3ntvtr57ROvJ7PoBCQetRR1nGHZBU9df6xlML0vy
8kNXU3uPog7wqgjZLrVYbAFMQslzblXoN6kqUkYxSaamBMeNEWP1OC57CCVhJjDgKBAm2rkp7PJx
npLqUbakyIrCQfcszxEWJghvFXFwKCvkh/xp+NskeXZu1UXKL1MrAzsSlDgOSwB45/qs3OIiRvVa
hfBp+BiJqigYHtqsABPktQPr4aZwbyA1SK95BNtbVL+mfoqeh6WA6BI9+2ryDVlN5SpNZYZJN7qL
qHIVCJ8ZFtkaJ3huUMN+VsmEPqeKpu2ncQxYQbAjtj2gVanNtcyxFMVDdjcNQ/eoJZ33NC9FnQHb
s3m2YFfTY9sR6lm610oHV7SB7Iw5YTY3jjq6MP7vKYnmx7UGmgPlX4dnbju+iizvCZWZaF+F7Q7d
U+PoaJZ5mKYmR+MNMH1haObNdoA6A2vVDrqtJ+0OK3hkMHAAL72wvK+g2t03S7FVeT7PSUEMdUDa
yIabVuq3fDZTY6+ZhnaTopiC/9NY9JWynzxY7l6YEmxG1OC99wGMuvbY/50M+V8GqXRw4dD9ebdM
+MwgE0ErFBUqMf38m3Tn1zBP9L+nJgGtgCDOezBmwK7RwXqaNXLJ1pRYd5Wb9ze9j9tLmsbFI7dA
g/Lfqq/NqPBwZan5oBr9e41q0IMbJU+DXTVQX5X6Ne5JHDmIPR6lKjtIhX4gv54f63HXY9yxm5bu
sZZiyheD5VqOI4NNk6NAu2XMOPxxsJV/c9LZvJNT1Y2pPTpeeIEchlNnhizaiQ9Oddh+QRsk/4Th
nKznrY25fWq69piryNrsfSyW+yB7w6hwJmhfNKyVbfMOokXzCve8fyR0fJUaRrvtK6Z1kKGyEbGm
pYe0OUb5+aD/j7HzWo5U6dLoExGBN7cU5Y2qWl43hFpq4b3n6WeROv+o58RMxNwQkElRJYTJ3Ht/
60vsB9mGx4VrIIXayH6IWCyrEgq6E/y0/lQPhJXLFNqJ6LAgWezBYCZUs3EqVF1qt8A2lZXYFKcn
S+XlVWVRE7acH3McKXSploFevDXHr+8/J01yf2sWNZqz5fxBnaYiL5sc/Om5ZsZBh5wiVsWiCmYU
7j/b4mobWxCSfzWKbtHTIe7whjsKZ6jACwaXui4sFcqKh5Jav9R1EO56cwhgvIfVW1luRH88hPUm
VaE2VbNkEbCWbNzCiQfumyAKTt2yGBK4J7bmb//q6PsUO5mnwDfjNRKG+FiOGR6Gy0KsiTadWTaW
DSZEtViJGvwG/48dxUe+9/75dDdiDvj/+UhqD9RXyMr234dpuwLI7W28lDLRwNW/fp3YW3zJVJRq
c0rbRUdB2lE3WhSwECnP0bLIAUycxebk+xALI39AvC7HBNeX7lKGXO7+7CTWcNA78uLryCPz4dgm
qhKWlYMnxiRJB+vJoBQfspTo/ddHxab44hbq6M4CBP79UfFtf30iU/V1V1Kg8e+O5VdNZYzY8TYX
5kuKPSmVS7OdHtupSo/2GFFwokDe7DLyjDLZinVShMq9XIbDyVbr33moyPeDWcj3alhfOh6wF3LT
KF2ADvL26zX4X1bdqkeT0pInO+NQJHPKcwrN4CmqpGf0yMGd6NTL4OwXsXkVfVQKr1MEdb/yZc+x
fkoGRX9Q/Kh4VJK92IV3TnYvNw3yy0tYp9OpD5T0PC4L4H7q4OpJzarZzC7PbKrxlk2xD0JTEjm+
/UdOBtxLbWKXKJfSp8yp4WgrWrsSm1rfDDsN11Sv1A2I+K5pdP0vbKxAFxmjuo4QVD41PbYIMnq9
7aKvfKIUrPTMzNd3I5aZ19IcHyih6V6N8n22G/vZkOz2kJUR6CRT7V6bmUIK2TLyKxAdWLph/xVY
ZvtKyZbqzTEu4mbjPygUn8GwbQfqPVmLw3Y9Yw2LXvg/Tcgi/+n8V5tqWFTFZvOpHJx6jV9bCWHO
Kh4yyTAPTdpNMLf74kFFMf0L63dXdEqUsT1QgfGMklc+iybTb8gv2EO5FZsjNIm94kzJSmzWsa1f
Z7J0YkscsRvkswzrTUURfQymmbqEwgi1Yw0rBll07UNhM/MzQfe486jFA+sJWnZd+YN1ED196ztr
XRkMrjvcTmafJw/AmOipl6t+hcYnOohNK5JNyhSi/ig2TYyI8IFU/ZPYnKXp3eadfxFbU59deV7n
Vy2mvscfg10YDdItzVr5HPnIiEMfu6ohr64U+qzBTvS30mkfk7iVjxQrDDdVbblVYqjyVWKfxA6i
HS7ippTq7CKaxEKHchSZCBjqTsVwtcA9NjODm9g9Ro52zfVb0xQbu7MrDAvrNRjz8mhOVnGMOsRy
Cyy4PEoyi6arbDCz8uTFTg903Iyau1CxsAKfjAcIYemrbFTOGm5muRObaHQoqVeLp1IfQVJqPbUE
y25KP/kuTD+qavIRd2W5pVC8Sl+pos62yPGtjUru49U0tGNuS8a9HmbWuUwMCiyW3dpJ/jNRLbnn
1aacGdYpuBGxZi+LWUn9FRG8hvrd/7T97CLWDKn9U/Wqsv3fPq+2FMB0ZnxXj3NzGaWKcunCBn1H
VZfOm+hPLvuP+jiYT401wgfK1eKUhZoJ2bhKqYgb5ue+sm9i11FLT3WkOS91k8ueXcfGOS0dDFjq
GloKXNhH5EgfEvCrdVysbMqGTnLJTWWP8XunUCBmaHZz5+hdcJBMK9lGaSjfQ1WpXXF4a36RS6f5
6MgbUUakx3AYJ21HzLaEulsaN8eEOc7tbgG2VHI3yeoCMi6MqlPJM/VklqHX+2p8qIGT/9PxvY/o
Ln9a0ZFQ/AzG35PnQI490R9S93gSR4stm0azQk5YWfr+e1N0q46SjBtu7eh7z0BRb4aeGFvZHNBu
/xzCsPSjSXn5wQoNaZ0qhYot1WDtDOp993jdNCdF062NmWTTdcLHxetbuXnkbpQp/bGtN8bON9g8
0lfjPNhDwpB0LIzN7d5sC/0DTSKwSJ3nPFcfN22WWIhUgnldV1V9idW23ulaNRwiuzVw9/VLbAk6
Cz4Wxao8+FBmqiVYLL/3X+NgfEwiXfojUWn5/UVZroCKK4zPKR3eQ0myXhSzyaAdK/N9aMIGZ4gS
3CGhtrfZAhWXJT899mlsbAkHpHc2UiBqnBuD+BkPMtOfw1cewG+ID6VPNcAHmeokRtgMwpPA1v9k
kJHVrn8IsOZo2l99R80ynOLmwWmZE3Z9pdxRt9FRnoPDEroryyO45vs7VdXwoBqtBWkgp7jFKV12
FGuWVZMCBIFw7hKwLvjX/FKswXnIU+dFmWLprPeOwzkA31uHaX0Qm50GeS634m6vxj1gKoVx2b4r
KXUrGtt5DBCku9UQyue+Kv3HqJ5fVSNQL2JrXirALdW4E7s6inWMFMO/iq2wD7ZtWqa/9EL1H/2Z
XGJhNPelZlmP/nb0M+s15lW5bUe53VrtELwV6rYeavOtpCILy5yq3g3BULxgc7fqjcj+xTzyhMlD
cal9CXh+gHij60PF/W5bOqKCjDPOuouSZdwCO5q4iQCvaZH2R9gdGsDUQivoHn92aLRa8yqzMzYD
loKXbllwYUxegzeyJzZFBwnb4tLMuG1hWX2k2IlvDrqK6gYMR11id8VFWxYmKN6jLWnn3KrmX0QB
Xroymt6maCn0aNFzwIECuZeqL/E8TG9jHRmrcWmPlvb/ub8Nculnf9/2OQ7laasmsAG+/ef4P+3/
1/H/5/7ie9VqQLnt6Gs9N+LVwIT9Vg5TfVMtXd2aSxu4jPomOnImv99tYhdAkc2tXNr+9VnenOCs
JGcbq7wTxcJY1JZO1cgbrozsnzYZ+2gn1zc/u4nOMXYct67RGwTlnZS1BoJJNF+jUg/B2uJe93o4
Nl42KsWdWIw6/6+if1JdpanWapjIp6BCiMdDSmxAaJdP7bIQm6YmIbr/3s4qr2e6BuvxP72i/WdT
fEK0wbY75hEFbT9N30f62U556M2jfVdyut577D8gkjmvCXomLqoy3zs+WlJ1tH5NZu+8awDoiBY6
w51h2xiOJvBWilSOyL6iJkZ4vG9KaaOpzvwMkWHYdhxVAE+fkGXtxXeEGeV8fdUaZ5ywnYvfKSS6
lmNjXnGnctYeqRsxcB3QtI3atONBrUOY3YvhjnDU+TbXMcICcS6TL9EhFj2s7rVNkRVK9N7a66le
Atdp/VtmJdINQHTnqTsHG7FknmG6aLBjgJBbussQBF1MPNZbqcr6LZM/sPjaV6W3byBGhucoxgk+
6dr+Lmp6ZSfHbbb3x1S/hIGKJ4ZUzk9pmH5RdJh98eEQO/iDpOvQsbD+veEns9XGLrhURdPcimWh
yQwPwwJc4rKDpi5SpIaSDaMtL0qKLh5ksrwenKK7iP3Fbhg8rTGNnDBAA06TLJ7slMzjJdsntwBY
B75qTXoFOoRBhIExmtbJ4wYftPpiBF2yrZDWnJMMUYU26vPJsqksRh1vHq1siPYFKOOjo0fGnrBH
cXCmeThk1TjuJTkqj5lWYOzj99EpaXwQT4Nln5Jywuu1JkgSdYm/idtWxoFBrje2U4wIXYEuA4Dq
r+QnynUaW93Nh/YEN5jaQZ44VANVfX8/d1j9YO48PkQGeOROd/suJCgVFPJjQw56FY6y9jTaNixv
uKfPeM/0bhVN49nHhwoEdZ561RRGkLDgx/FuQvDhp/PvpLHXPn5kL2SvG7g20aK1n6N7akm/IlOe
f0uJ9pvAL/JyIyBQHtjqJmt5OfuDvu2XI9gx/h3UgZVYPIxMqMwJSCclJr8L6hLVTn93qDVgCpgN
R9io47XGSH2h8c9A1+qzY0wdKGTuAGZG5S5rFEAywPvGSwythUH5uMt1KXrwJce6WApqWmEEH+o9
kjvDH3Z9OkwvusncSVGCB7vgTlGmvAAbII8vEQWA66Ac+p34lBon+1oblENuKYNHLLE4oAiKmaou
lcGGgyGH37rfTfoEEFHsItb+ajSXHtH4756f3cdM8An5gp/jiLaqstGhkcBbZTgGXoyyxcqxlbqn
DgPLw+jLGfgKTkkGb5u45YDSY9mEaOesp7bA53LZVPUJ0ZJuFHux6ae14qJOjF1MHhDJmRaTgmWh
5iF+T6U+lcfRSSocLFgTi599xJpow2mcvRuVEqUhpxrr//G5GWBUiUD9fxxbbP711RY+AntGQu5f
bT8fEd8/RuV8yNKXZgrDB565vlvElrFXfbQVfa7dy47lb7UhlFZzzr/Zcor4albFTmyJD+mac992
mXM2DGkHumi+OF2DpLDN2+d+tCpXG6zgvQ2kBwRFzqeuKJvc5nEAB3wVKLkasQNQ3i6Lvwhm3EEH
iX9XUR3z2mnal8XufpUYXXkmzn2UgbifEQpU51ypwg0409lNdLk6/3SIXgZY/+ynY8lTtNZK7p4o
kcG5eTmC+IjY8WezN0fLtYaanOV/f8m/Di2NCXoh1X9KqVEFmLl8yc8BxGY6yDuSX/HBswfJOnVj
gAER1qE4vkh9iIREta46JMdrai5PX6WgwkAP7e82lL5YKqX2ziJUcLZkjEtiGdT/9+bShlP3cI6W
hWijBFNZ44tGFmTp/ekQ+4m2qpazjT7gCiA2W1PL1xFYGK+LJ8L7Vf07QrjgFHL9qgQT8re+nJ6s
kkl7PTX+fT7nvUepWH9TuxgapjVmd7YGVCUG4naejH7YFVTVQnCMqNnHtmpvpA5MkOUpPlhydMlT
udpkzHWvMqxdIgZEr1OjlgisF9kjvy5cEfO2nxMTAoox6/obnqIvfpOaH6XhH2QCmQEkHHRNSZ0w
lH4sytYE30eQgYRG9zVOzsnP8+JDa+J3SSdKzdOSAnqqhgyjxw1LB7VggPTM5mx49OuhgWnOBEL0
jlZYHsMMKaDozbHwPPn93LiiN07DDM9LmHKid2rN9FJL+luyHImMR36X1tW96It1m5gToCXG5NFd
2crSJcZJiPXAmKM7sSYWcha8zqpc7X+axBpuqKEX4+Pz/amfXtnKrG1MIsoVbVYTgpu0G3SnwEFX
P/v9fI88ZOdGL8yDP6vsO8e4UqFEuh8TpyRF5JM8UVLl6NidcpTRUaFZj5RtOoOKER1iMdpQg1bS
sk8tSVO1+fmM4ksf5VxCtvvvw/y1i2HFaMjEwX+O1mPTseqtqfS+jyu6/TTmK/7aczYlaYUdlu5p
poMQbDm8NNRIBFGw/vVB0fH9leIHhpnsbxxdf/pu08Qv+PnyyUm4BH2rk/dN2Hr/69/0s/c/x1U+
swBuw/dvWM6CWPvrxy4/7vs3iZ7vL+3K7C4G7IpUfGu0tnwslt3EDr5eE+YRq6JHLCZx+sWqbneg
G4bfDhmhs9QNG0Yb2KmNzblJompVY2ARREjNgiZ/N4pmgqFHTWMv783Qn7eW0/2hLHfyUsCKcvTR
qwnWkbqJH4UDH8wZun2Ytp915jsbxkxHG4RpVKmRp5jTgrJ1PkwJi+y4c6WaBzmgWR0cvu0QY2xw
t7Lr5Il55g4R3qPe9I7bc9vB9Zgear+iuLh7VIKRgyHzg4idXHq5OVkx+suKqicCOuuU6Fahq+9h
MZwksp5TgSXiBIKhXBJ+hUTSIUHvu0NHzDTVSY6RpNzqNpGucsyUt8TP6Fr5R52xCPZyS9Mw9sik
0uT83aZg4uLOxZDtfz4VEMnzshrkEr6p0lV0oEF7b2cUV1XbI+Wc75vqvkn14TowEGqtGhZ6zpR8
mCkZAV4W80OCR6nEZAWHHGwPqs6C7NCO7ojUVHeoNzTSS6+MOIAtiyn1b/WAjj8rjlYwGFT9syiI
Fq/QmI0btYA1JtpyCAzbGZc1Aqb/aetmBhIgTdVthYteYRv+XbYswFE4pVVdWxNcU9rCxRkZw1zn
ZRGlWrmzJ2tyxSZPEO0aQ6NAMNR8N/20N6b+HBmtdhBNtlSpcMnGGbvQpliLNrHQVF8lTQSzUezy
VwfEPG1qvr9YNBtqQX53KvK9+GLR5oeDazqt5rVTTcZ6+ZGiM0rk/GiYAAiXJoOw+sWyJG8IwvhW
lOsCQfC1VZToRs78a4wqfz8o2hkQeXoaMau6ioU9w/oHa2VsftrSqc8xcYPMn8hSLCFp9DU8r7tD
YiTGlWC/8f3ZLjLXc+HjfhS2DS5aNpM2P8VjaDZKe/u9jUNStamLVF9R50t/WBrqcRk8x419NzuM
Dvq5IldUdfrVcRLpzoiOwbKhRfE/i9GoXzuilodJT5dpIXof3P8ozPjZb0ygHKUzj15xIEsuTLwr
oiuGd92lLCbv+4qayyig1rh1oSI3d0WdBTedINlNjYv70g/Go9hNLBiSqS62QOVObIp9FSjrnlFR
OS4+JdpQVKRIEpIzc7hx5ciBc01zzbnC5Z4Pmta9BX4NJWRpV62sx0kqdv3YRvkvdoOAuSdzH57F
Hoz8rnKkaMdo5vorpqjdSYFjXhGLWlccxKq1Etp4GYyzdRUdSgvcUy5JzohN0QEwRb9UKQNGnDck
yLFhSypZ01Z9xPM36Y3Tz74hsVPMzBprm6pVvLEnKibAWYa3EjWEhz1LstYsyGgrq638jeZokMPh
t9xAPUc3vW3QhmoJ8YOReKitpZgKLV4mYsHYZcYtCzdPdR4ZbZQBdngSZiH+QurzAQ//s7Zswtd7
zlu8/PDWcKi/W6xVfMyhD2INu+aM/PWhXVRC3VLCKNbEYhCFksuCSS2Fk6IRdG23dVQy3mMM8KWY
HsLvwqulzltm2F2/yOpMmKVlFrsIH34WjJGROojtTKgeej171hfhUbcoaerlJ+BNhPLIFPojowLs
Bg2SoADc3YNYqFU7zhgc1Qt/479X1dT5iBIVBkaTg30U3X0/oxAVqzHYGZD/SUyaA3A+STsoe99n
zJ6wIEngjMS2SQpRnMXvbmAvxyUqs4V9gt0BCjPkC/pamjQJiV33Z+r0Tx9aRFpU2xH7L89Q7gN8
HQ9F179YnNZjhB3YplX0t3DSnfW4VNUmHKZwjjxxsrX4e3/OtlgT/wFyWOFaDzhXEi5pR7lTvToJ
9F2LUdvB1IpybzJJSKq4diW52w66+ZjyVxvGiEIfUYfMf5hLQKkZk9sA6WfJ8OIaEfMiSsuXimtr
+WeJtQxow7oCC8J7t1cODWSLoDJJdGklJL4kHU9/nRgkypw302lAKFrKSpIyn3g/AbcqND70LJTW
mnEqhno8NKE5fC80PRoPvrqcuWx6yxS1OiD5rQ5OXgEdF6u57fTKWqwK61WxJhaJ5VdUOznQMJba
+WKxYym1CoEOg47/9cIqHSvfRxkggEUjuvyZYiH+4J/NLtMgyyj4ZvqLhmleahTF6SiE5lSstjMB
rzyzJu/nPyOu059NseYoA/ZWCHh5eBdwAlloS9nfz8Lo9HDb6cYxWWrvxXUgFtGyOZDi2MxRcxJN
pW9g7hDYjEaErUEvHA1Mqef/2xfFr1RpatxHtRwN2KIa+161OnXYJ0C+EMlzThc+RKVjYyAWYjOO
oBArkfRVM6QcjhhDtu7cWD2uKFI8Hi278DRsutpinNwgw1o3xJ/ak+2KWYwq+1tiP59OOj4o5QLW
ZTyCb2yB4RxS+onU+VrNenSjyTkrqtCFUUaidC7Dk0ktzDnwuxX59sYdpuySKbwicqcyPAfK6lGu
2hWPjJIUOpHFsur24AaWqe0s31Dfq7t5wEHItPGktZ7bus03OkkYqti7Hi+WJthELUaUeu5KfUZ+
hDJBjxcuD434TlcVczUpk7T2pRZbmF7dwP4HTzc/anq6z8uS+B2WRFGjv1ZDhWfhlG7AL0VrA6Ff
0XanMKhll5cjyuSwKLwGQUbYnQC/Uk8Sk9KVZFKvQUxQBS3VCihbtBmqxSO61ajCJURBcno1l+qA
v7HdeCWIisYm1tiPX43FibF7B6sUPj/3zimYkngVYbDl57EM1xSL0kghXN3LgG+1GDo+pplV/xX7
KLJlKqlW42zYWx/WjVS2u1YNOQlw6CLd5EzrIVrxZtCpixmeHHsJXWIEyXis+bR4dS/PFkWBHWOZ
+zzZatKEEFii3r8bpC0jinlF/vGNwXO4tif0+6VkJrCJKNOxZ8aeOtocGzwa5Zv84UHuTLvEvo0g
kHZkPOUTxbS4Z9g4MMg5/+gSlS6a+S4AGGwHtozXVqfDnEL1FEpfrY+3TD2elytIjc32nIbzH4PO
Vd7woqyYZEuWfynU7qPKoCOp3KIrZegxa5oG8o2hhWOOHOseAdFTkTQ44JroxFBweynhBE1HFD4n
croy2wUpAmvZHdX22ed94UF5dfFlxh80I4Vj811m5UQwIeZ+RVXOBNHLOHeVtMmCxr9NENfnyv5d
prjqBXLwPvXSprWZCA5K7y0DwN7UwiO1chvDCT8lOKxuMeJNrIzzi1MRsCAAqUh/LCwS4Rpp0V5T
iOQ5sXyDuGCvtCn1/LB/mBR7gxEu5SMhpViSLpNtZYYkJR9JpXSbuRo7bwrTciPZT6GU564RZ/66
TnPiM32+MUypOM0hBxxaIoORotwFY9yCppz2nfzOzD9cOZPVr7v6vkmwaq3x6yKevzad8lVpe/As
AJJsDdPjtn+iIlcDdhSHK1w8M5fRoLKa4a+6DoapbjuNmRtb4c7QJdntQXaZsf4ESKzSKZIE85Uy
PqpkL49xX7EhhspKt1O0wKBveg6c/t0PqhqoU/EZzy+zmgBfS8MPinMzr1EfsVB87KmXJOsCLXU4
OiBTl9xGO3a2R6xtnDqLkBlFwKavfhG+AWFivsaDcSlGkvapc9JVdsuU4azJjP55psfrHtfhtmxO
/txhIJtPW+x5Tdxl83A3/cY5m3j1Q5J3b0qHobzcTlc9ZuTfzQuutyAQiDU6iT6dJ3QOZLKjZhiw
YcA1saqLDiBY/N5zkty6xBRY0qR9OTLICnWlWrVbzr3spRYBfywFjlq5qTPDv+Ft2K5J7cSrsbIe
zTHztLzjQSCBoU3TFzzuU09xSHg3dRu5TZM9Uy+KyLFlDj0mEX5JVG+aNUbCi08sldHjupHSJ2D+
N9Bptts89yYEuipK0N0PeztSPwsp+cwi9aOpNMwCa8j8MnMoItzbfOimjZ2RLIgUatntlDqicApe
FKKgYwbsb5iKezmuLtUSqMqnJRH7R2ssrBcGfnBIqWzT6y7cu3o9SuYidy7v+jB2o8IkWrIU6lbB
uC8UXgoZNUIm8D5YLzw1zWAVK/s6i+4sCjHcMi0uWVJ8ZZq1ryrzvYmYeI36NbTTzNPldEehCvEg
v8WvZfDR1dvDocXNLABV7VVUoK87LYbIM/SJZ0q40atSO7mSkY+er0kfNmSj0O8pRI+0tY6plNpa
5nYa6wds3khDZ/qWKMDWmIlkhvljPsobHVfvjR2a1A9TsxIZXGZS8eLIRXzoV0FoLwyxX70WQhtP
n6a5TT34Mw9hPX8Uo/msFtOtN1dqZlYbMxjPM2jOxIQ81+A/qZjmuQBjbRcNnMFCJaOmN/vE9ynT
NrdDJHl2hNf96xSVb06QPphldxpNahrl4Sls011DDU4yck3EbbMByQaapj+FgAMpaAOMVqeGl5TM
wKXa02ruT6jyRrqrmmIgiDvBjIMPDTQA74rAeJva8Q1v6sy1UumxsQHZtJH62mTJxwBOT6vGV/Rl
fyjbpS5W2859tO/07GFCRr5K5eJX2QEvj+Aw9QkV1ZyPex0TsW1BGoCaP43YUTNvSUACU2v2Qdfd
8DTCQ9AmPj601p9Gb0BT8IbFYxur91wH+QtA2ZX0ActLOQfblJ7UNr8loHlcZR6Mte4429F09q9Z
A6AP2tC+GI0W3n5CsfxEeUSIjyZu7EdMMYoLumFK+Cyw6Sp3ZOkT2SEq3BofctaeEnl46fhRTP2e
I4owIH2mT04tHXny3VNcVrpdZ3Hqg4uCM31hqNs2HnZj4W+aXTPkm4bTwkOCmT+5w9Eltxcx/h9A
AVvlJSJKtWvxU5MbjMVG55QUsD47LSGfkm+GiLt3sP0/aYqFckJ9Wj7Wz2bXnlSnvXZ2usLP4Va2
wZuRMW9EQoZ1w5C+Wmjq4ZMW/YrUDC4POtafM9cGGQGw8TnDhloZGNGMa1uTKTDutjrzjL3DbLnI
LliP1owDIplYFbdL92y2BJXn1B5dODx3aTw2bmVBBJR1Co60LHgozPRP2Y61m7Xp4FVOh2MkosM6
lPe97PyyNAaRUwg5Ow/6o9Ywyi47/61rue/mTt2YwLytpj9rRO8gpyQeiDtTSsmGVj4oUWqnQO4+
wyCk0CkghKYRO6x7jZNscRqxPJl5oCuZ16mWg+Dftt0+HjIvu28yGFF9IskbVYPZ0NTRLwzgWx+2
PS84RpI351Meu+6kACJjNmbsbL99kPQJ7KbTvektpPFJiqh76d7qxtkEPUjRJsKj2EkcLyVEUJPg
SCmM93JZ4uZhEFbp8aoKiAh0spwRsU522dzbe0wmn60IeA9v8K4vP5WWsfE0cHsW8HXi6KRLBQ5z
AwzFmMulin4pPH481ElUNeHfM0fVKYiKL0xGQ1dXOtJK2qPf2BiV5L8VyHX2XKOSUHAE8yMbf878
3AXV0WSwGLT5pXdIGuIvAurqjIDoibH2k03SYmUEi1eEOn5MBjOAxO7Hi+3wqjEnL7G7xWGQt7mJ
gVTcwFGtnhO14u4YVmY9y3dGn40MxtPE1W3GYGZK3UYQffXEs9ujUSyELGOE9zYOj0YxrBXVGBlY
YZoRWbAdzO4qDWO5j6TkqgUMyPGkzVUj32pEpqpqHhjQhv0WkbbWmJlHQOjRDIPf8K1gpybU7IVK
xR3ARSN9EfR7j4pk75vaiDNwS7bykpVgzEDc625Kte1uNoLaayBiOkO8imfjXHcOtandH0M6YLV8
ijBmzQlCA3yk9i4p10gZr3Gv6xs5r16BLBy6fIb4XCyI5rdKx7h6dBTE+kX4WOoWIyFqoGyCBG4l
B4w7iwjMJCXoub2laMnAGtIaVrGJuMecUIUY73EHArIfJjzbTXWja9ODKpunKuYODDnDiY6pBFnJ
P4bl917aQhzO1qFibiNzfJvHA5UzjykVqS6+INU6UzhPWIlfUGJQNjIzXzfRKrXTEoI3niXIfEtt
2wp6yIvaHCVlY2J45DqGdK8X+qYHcLs8pAoXDipSqIkC6u1Cl8P9I+HBJmlH0IGvfaj9Vk1p2vhq
DywZCSlEQ6anaQrejhGh4XD1FxLaAQYm2CaG6FcY47dRCCMp0b40s81dcyTcb0BN4rlJCNEAL6jK
t8iWVahylpfgcupKDleJZajvBFz+4KFcHvuErLVK4n7CqihRlV8A+zKPUhkElJriyUlhLB9YR8SI
PVUlsW8nW92AS6uM485SeptxQFyuQM010FPal1ipwFG3Ryniaitq3W3S8jFOc+RI5gEwpjcXjJ+H
1sHVlyCFa6bhdsBxHGrnfDEpYS/1z0lxPspsjj0K2Uou0+5m5cOr1QwfkER38zStTFV5K8bIgJY8
gOhFfOGPtQGfZMhX5EHkUr/vE+vWNTayjDg793ZHAqWSSWQ7r7HR4mifaQ9++6vTZVDdMERxEMNx
R7Z8bwzzc2roJ10xuXWDFj8n8hi1bN2VzDr6Ih+8MJKvGI48qj2umE6Xb4Jw+hX6Rk8toHUjoYKB
S+zDbJ5fbOeXbUoUiagLiy9rx1XbxgywGWCCrwu8WC28CYotNuduX3fkG8KtVObnPH0Em+eQ7PR3
XJOrugy19RgrzMR6hV3VKF9Lqqmt7EMTAOwk6EftAt7gTkfNSW6th0p+kdKUVEunbv0R5t7oY4aX
gkGrrG4V9O1HWFF6b2h7xhdNnjLAGCzXYFTJ7Gu4k5M9I2kD6nCKS1XkrJSiN/ka/BBSR1r51Obm
laasbDv+nKzwJSRPOU1dtpJ62ICxo057a3ou9Chd++o21UlI5+hQ0aAGaxMfmELvXpI8WCLUzPz9
mP+aY9YrXgjkSmqFSCt+ddI2RkQ6mcnjOPL2NnD13pQDQ47ebEkTNqSHQ0yiHcuBofxZ+nhkJGF5
aYNwo2EksnGm8Vgm6u9UQrAbxpDfF95Q1X5QkfRIQrzYSNSouBV3/NqRLOaGDrfSMDSXfNo4UICn
iXA79VyV5ycBdLYCWWCFEiElqxU3aP9Sn1hIFH0WfnqSLQmoeVziLOQbpJ6iZhcC2HApWrLculA/
Bw3sVPqomFa+DQrlzVKknTWPxE8cqnm08rMoQJ3C6/6EN/POiHrYVGp4mUEOQ/ZNkhVusFAI5rs6
xML1OvI25VZEcJi/UxJD6Xf/hb/lxXewWI54RikYnWe99eQo43GqgZHAmcNLXqvv+lp/z/lngUS5
RYmjbqXFcjksp1NqyFDfo7zbRNF/0XVey40ya9s+IqqAbtKusizJchrLMzuUPfaQQ5Ph6P8LZtY7
a71f/TuUgAYlaLqfOzFP0xn7l2X/yj0KDQRS/dwd2tsqGPccBwreBhjfhkdihb4lhqltSMDavyIk
9Ve98mEPfXrDTbniRm37xclaRpsQU60JxhnR1UgnTmniMU2li/IFA17uTUi21HpVBb3mu26bP5QB
lyqDM0HB9qngx1vlvXjU0oSSoRRvHbilEfTdhvSf2U/FC86hJV+CyT4YKQN0GRDKR+/ECACnPeaw
rol3q2oFRGOchClYPXhh8Fh+0fH6ID89ysoh7B5TyUzNrtDTxD2xKFJ/CyuCGkazIA+qf8GANN3B
4XqIne4MrIDQT0vvZRo0GyaB5352bh3Fs/Ee5O6709avtc6FmVivZF88m3a+kQE5hUQA4wJOkOx4
V1fcLci6YIgfaqG/tY31oTkddWWYbrUguy7WKcbEPP+dKRIoJrqjau8ThQ84HQA0uNm82fjuz5NX
VwvOE06FWGqfE9OeKNzVP0s17JSjvaZEEq+cUPTrvmDgrVuwGXyuFkYxbV54SMWlvrJkelf4zUcu
kVCE7YQpJfSnqn12UnkSmV2vTa1lTJVDv9cxqB5iTdvIOZ+39YwtUnCi6OPiZ5iFB4wr7qoo3OmJ
9Rm6FXWqChSQJFWiFKO9OZb3iU2gaKXSY9kRmdrq5RZW+Hti1NBFTRK6rWgbJwDPcQP/zc8xDra2
fIRTG16dKIck3J9zzcDfyTbCFaJHvxdPfoOEwvd/Tbn2YhIlNNhF+KIlP/BMzK3JXGuBDhurN+9H
vMc2ojF+Om1zNL3ouehB1lEAfjb+/GOH6Y/R6G5Jjq6atAXcrwq+c9Tfj0l/KWLoeX7wzhDinWDV
cOUU3c4qxx9tOevydB7kWubBCJwKvMdN2HaMzedK5bAHxQs3YqQ0q0cmAfAm1YTwh2eRSJHU+TlL
iVMqrKfM7SUIuvZ9CvqzrrCQ9vKLSRcuHXffFIW7znpM7vJmG/XRW5RWcv1LWeVPS6QfflnCtTSL
xwy3xsbJ6FzsirQlq8Ee7zTl/dYnPx6WE1ptozyhM3o2tQ5yOspfVBaHsceWMCQbNI51inpt3nE1
wjmfpNjoYKp4cAVoQfJ+ra+baYhJSoyS3RQ4JxSU77ZUP9Jpunb4fAGr2RfukJud4NamtRsvL+Bg
usHerOK107cQjjXSouLpHvHSHa61015ZYmthb8DzxyCPMl27JndXN+ndgUwHXPShgQ9ui8k6X6oU
3tPgULxxqKesBCM6ruL8ItLXViYbAlQfqrB5Czsg8PkSnEYipiCW6LvA5kJBP3E/pf6eivib7zT3
VG6vPkb5zBLQoaXK2JJCdEpl9tyE5vdssCUTvZBhLXoq18PlSTY8GPPoeaEKBDpFGYrH5YHZ2DOh
2m9lE/9k9vuCCrQ5YptPpvLkb9C9vFnluSr97wwP4GOEDFF8CvVnDSCnMghbaUcr2bqZeYBlRFkv
HgVDBhWQD6mdC6fU7plr3oaM2u7UOjvysvNNYdk9c/rB22UTVjSTTJNDXl3yQgMg4ARbN9F+Mu9d
jWghZOS7h2HS0E1mWFYSkhUMbnDXRT2TRpwTwPa1dRlbxBaP1n6sM+NOS0GwFEoEkAiHiZob6sgz
jP04euqIPC5aVSMZTIMhsidtrDGNd5J6v6z+3oYNfcx9Waf+xkHCgRF/afKsaggbd7KCLIM5/Wl4
c2WEGTcBFrYzjGvljcfCQZKOyOmHTR3ZkPBPHdFqB77PbjIYqLbSp9KHiT1Tm9cprep9xwi96nmG
dRUFyKh5Jl/4vW3SWdnF02fS+qM0Om/v+L8cMjvXY2q8wyPjWVNDd4t1GZBznH7XWgxVC8HQ3u6N
Lz93uWkYYWe+/yFi2a4pEbkbbAOkJzBx1nO+k0235Kq7qJ+HbKF2Ch04fL7zM/TMn10NfXukE/Zb
/4gTMwbpVKwaz7x5Cabf1q4ctYua3y6aERhhQ5/qcb733Ff887A9zEmWmPJ1N8bnSbefsvJaxrJb
xWn/nAegz6nrHqtSUtJ0romJmtxxP6vBwsQ/UA+jlT7GM3TgaRllw6E6ST3o13UluCM8UuBRld2R
j5FvVKAGMPxmw+C657YWx7yTBOpYzN4OIgglZhMwO3QbRwLDKfFETYSDQ2NQbWOrvFZx9zZkc9Di
EHd7X2S/+miqLw1OGwHlbd1ipiwCjwfsKMAHhNh6of4Wjc7FC36ZtQCTrchDc5lwlpGb0z3Gz1n/
6osIdyGXOVoYiGCFxHo1NHg5DMWwdr2YubNj9Ssw1X0c6cYt8eit8Y5ldkuJZcjIhzKik2ypvtid
vGeO/WLr2a3O3HSrVTKCaBG84TGChN0196iZ9DVED7rBmXToEDtE5ZAiVbuey57bzkSsbvIfmzPa
OmkEQ1pJsifIlKPMkwAL2+mu/T6h5M96SpV+B7iChQoSdxD3vhmYw2nkLrl56q4T2zZQNHUvRooh
oC6wfOmKEloVBSur/ExihfdL3h/SkTqzkVre0ZTHJmva1RgATNUTxSfHSd5binw8bQptlUN6qNMi
PAZxNw+gze8WEpcV1coAu5OhetCzDGDFtD6KGXryfygqLGsj0Ri7NueamiU02eouQBrYMhh59G2u
yryg2Nnq6E66+w593RqOSrn1cguX9BHYw54Ta1pFxS+a2h68jAsGZ4RkX4W4VDC8Ww1V0j4qMtM3
NfFGsyH/ibr8JbDUOm2p2ww4ahg9ZU3GUuUx7hSOHzwRQiX9tWoj/dL0+i5jTLkaHZTT0URiudSv
XinFXuqt2uEQeZxU7KzsJN+GJoEtU8DDIQhkfeqptycuBPc4GV7tHJKp3nwDNeP/zyeoP1Rk/aiO
79KCsjrzVnxqY5volW6HFwMuEiqPzo0DfqoqivalGDREsfhBpl62nRrBw7iv37Do2ebWPP4skMZN
3dFK6EnTqHjN7UkcHLOAzSyL8U7WMyZUQachfgMOn5NUjGtT8sTRbmxlyGWh9RIBdk0hkBuNaZZt
vWZpla0dI/fXWK7kcDlRvZbxmsi2HAOo+Za8pgNvkYzcwiKtrLWUcs5TUGdLxrfG5rf1jcY+xFEC
gYnbHpnPa2XzjZXFW6InohIT2HRrQDK2290sz4JYnGRnrD6HU1A86pRQuKLylc+/sg2TGrvvumK6
x3sb5bgjaKQDdWaU5YD1bG23LNZx0B0kE3fihTMiVluZ7wGLBR4xO6+7FCHhLWhl33VbNk+Z6W+7
eLyJHtVl53Tfah+tJzSgap8TREMX3VyHaKKR9kuSEkRZJ/gohd1uHLe9C8BQKRx6JsYowUjZ3C4/
8W/mJxrjh05vNcKnXRQwnUvsRo4wQZXwaU0qdCZhIy0JmzlXsuVjt8aNhOq/vMixobsZcvOIUUkx
MaywuOZkaXwOgfWum7+6YfrEeoZwC4zCLfUw1baOM45PHdp/x3yLo6Vp7/QUBQWQIe41NSIT6h5a
3933YMw2KT5x2G3rUPvuVdLdtkZF4FqUFBeQP2ebTi7peBJMB9hrrRuMdJjnIO5lxMq8do+xj1zj
iZFseGwfY+GPd7avg20w9ZE5lBwnKIadhhc8POTnRkv1XeU+4HHBwFAfX7vBOEy1TlV4qL41HYiI
3TdrM8jr9dB7BgPFdOLTB5ewbr6nNhCZ+GV20YPLbJ9JME/FrhugGjEdaAcA6NDTGLMfKnTj14A8
Eq0gzJpwp01fa59V0X0XAbleqX9JWriVsv3sXQr6ZUwJHnblS0NRgLw3D9/f3Kb4Ib51PtPDGPeG
LQKdd21Wr4XOeBocoguyOH7UZIl7vjVyyU1lsSqgomyMjjmfM3vi12X+pYv+o+l0Rix2fzDoe/az
6XZfpB9wN0ivxP0UvJeZselUT3yjmKsqjCm/WOk+xAIXsuEm0eJDphPoXPniQdVefFfUXNtCbQJ+
5NVYetADAcEN5VnbsOn7+9LdCtizG3eQpG207+NYXHnCxoyCxUqWyOeqIocHUu7GeBbsNsw7CG2D
ID+VnzEiK6YK8bOpe/46VJRew8KKeEXhJA2K9prbKHO1n9Ta+x9acAB91bF2kvddDcw2DflPx5m9
WSRTo6qGWNfxrxj6tA+8qb5G88Ki+pbBpL1bNtmpIsqIykOZ2Hzbeo6g8YdDBv0RTq5JX0qwuqt5
uPhX3bgpFf2wXxovcRvFXAf6rcZeYmOYprMOxMG1bWsjJ+8WRKFE5UZNu6izflv5TGSyHh1EvKqG
Qh3VUL90TjntzVhE265K7wcoY2DHoHOiStWem4dgY7dN8BEewGpB4hjC0cei0semgurwVlR1e9+V
7lOa84PmU7rKSqO6b7ymJMN75/LQd0s8WRrgDVzHrpU/UuSnzNiEw0ffGriIO8DycWu8ChtmYVn/
KBVOLii6GAplW69yrhmI2KacZL1m0Lr1kQ52QKx45sxBG/1XXI0b3+4a4gvvkqoddhh/w1z0770p
uAQ2cxWmZbvELMN1ryXUY4z+ziB/gEHO8EWXi3mU4z4YonpUbUIZxg5e0xH8U/JcCnCQrrTx10B+
cOwL4z6yRLdp8izYaSnJCMpwfzkWHM2seR2azl9JbJDXzqivnXqkfxbTpxzcQyWIyY5/OTYX6JSl
P9WAtlZ3GsZ+GiFG+RicelF+qxLIFA0Xl1m/oOM4eRUMn8APt35U4eLRmivHkz9nxQkDcdxJas8U
a990zibM6xT8ZdsF9tGD8nOHUPGbMceMB6UG2l7wAzjys04RW6IjKii+7gbfxdQmTl88G5zadMgo
wgvkzi7GaydADyzpfw8fYKDQq6z9ftq2JtT9rrqMbZLuoWUcx86/EheC9IVaRGIMUHUczhmM4y3L
ra9qGi5StldGqdgWh6fEpwVXpwYhqN4lsuXqnkdn4ChXOw4lw9k6o3IiDspqjsZADno2PGvjZFxa
uEAmPOBdER2yiiFu44kvMxHtKrfrm1Y0E3WuhIcBv5uJMlNBeqrc8NSApVFzezdl05wNwmLj0B13
WtN4m3oq1p4MuVqixxRnhnVAX19Ue2yVjnAmeZQnuom+v/yR2sSJ+YMgcVr7Cqz2PZHJR1OFE1e/
ue8V/4uMCC8kb31nT/WPQFCEjONZTh+DoAkynszCDdYSizIqDCC2Fj9zV3U7iE/0sHdxE3/j/39y
Pqqy8jYB9QLKtBT9a09faT3TKiv4GurhqTadrzJtbu5YP4NC+Gsz1vDJdwjO8nCUUj7TAWnM7B1w
VI3UYFtCySbywF212aSY8uugzo4vThilfRh+765VDk9sRrPyBnk+M7V0Q+zOsRtszB/uRjHuHe6g
PCj2GR23b2tvoo1+YW6WU3lWw77QobUhfw+rr9ypb+RMUY3Oi6uSO8PnyUmfjruyd8hkh/tx/mEm
Ltz0Ydu6EZQ6XZbkMqA7Lef4GW2EYOcbn475BaDpbsPJuwxQ0ja5gTUC1OtI6XB6vfBusCZjFUfh
pSw0UitFdrZRqyW5yvbNaOlbaHMWo4t+3eb23uiHALexUhHBop5MTozDGrd/Iu8qJqUBik7SHUOE
155q6OH3Yxl/hYWaTaeao8g1vjepnNKmisPwlknYnIE29q/GFHonKhvroSZ73LUiYzs4+UtYVg+i
JQgCm2o+RrTpM7iuLtVy9N7WxU6YCing8nU06gRXieSMp94j9G9M/4YSxGoAxBgId4I5tVeNVm77
8tpMunHKs27X51qwUQmDsrI+FLnBuJWacJRH/HtDvnXD6RJldEB+qPKtXjZ3gUtwe6ATuwDjyPC0
euulGnLl7i0dqm3V1QwBmuBBMxj093nxGQDoqZgwSi/Qoo02mu92o65Sbw6Zl47bxmC8mzaJTT1I
IBZKcWTx+4cmEB+lPAWCXpOcQAc47JcHx6GQFjL3zvsiI+Wd4pdU7isIyn4gBg5Ny0kwKQ0DhhFD
YF4RrFzDXr9GfQvbwziWQZrtDMoDdmY/DKY3U3kYjpaKIMURrmtZmbd6iF5gWDIcxYfKajqEGrl9
n0/i2Rfxk6RP2blOu0+qae+Vxp3Pkxyx6LotAMiIptzGMdVIEjvjqFqZahAbaJSsuQGDnRJeTJ1R
NUfLHRXhfuyMndM0jEooNnpkFqxKLT3Lofr04+4zqcEq4mllqKdUtS03DZI/v3gzQ/szGqyvtivw
6zc3Qk/LPeb34GUjxgqKWbsdflCSBbAv84rimXYVxfQSWs5r7AwH3RRHFTJU1RrzjP0Ocg8JR6fl
gWjVbrs6/zKktlV6yQMDa4jOkztL8YTV+48qxzYw+ZBCksOWHCnqPtoOlbi0KW6T722qcZL7sDG+
eeSwKuV9D9uZER+FZ62HSAHRjhSIbDhbGbmnhUmBO3O/6bi4tX5xxfCog3nVPauOWkwTIIYtHPuC
cIxAO798yhAyrLxpPOett4kmixQlmoCYnAU+KcCs7s5yqydhZe9VTVaZpjt47UNI07sXT1JeFh6y
Ast97huDAZu1ocsFgcYjARqu/JYQ0IncBHsxS1Tvud5uNFiqitTQITKvtuGQGYpvYEzNvS39w/zI
Axe4TXlirWSYo01H6uMr61GJ+t6qBncN1si0m9C6labEQ9ra9TaH09O7MB+H5mS2oMEBcEql/cTJ
gahHaqurvsJBEl6q6fDX9uDlaWowL3WOlODpGyOj5Lk27Vujfc10SmC4Is2K9L2GsLv2bAYlDBR7
1CozDIifVITthB6MFAcY/fr1D+Uau7aS59Zx8EMpSYZM6LMxtHAKCpptc+lL2VyMImovFCAmYL1e
O0Af6Ve1Vg7HrJblUyy15Ilp9fx62VDU6B/xKeKxaft4QfphYKwrS6/3f3bTUBu6LbGG6rpsgg4A
DmHJ739PEvdBTD/uDltrqssn6jDqCbrYc6lj3rFsEsS73itPP/xuMLdKCTDd8WnDzd8TUUhHpd+b
2nFpB9l6eBwU8fXzWZcF2pJDiKAS2JpPtmyr7bpZw7CzsHH5z7Y0ctcGpj7XpQXeXSNsl5iCtpX0
Vzl0fxbM7R5dmfd3/9ouGRtgpdMDaP2nvaFsXCzkGZzUvP+7OSVa7T6AYbScdNmeFiPRU6H1wFxk
V5rKf4jJ9HxRPsSpouybu2XV9opkzoCbttEQty9eFaQnU1FLzIO+5cnRuI9kIKxT5DfNOneGS6/T
+S6HjpVXrwPIesdlNU69eI+wQW5+nzjw+zNZhRTN5retUlznEuN30+WtXK+8gbrIy/JOfURk4+S7
AQUJmvetyg5Mp7X1shqhPL30nvktUxqfQ9evQhn183IegyMpZVTqvJzIyiH1qdzzd8veJrbWI5xe
VDVp8bgsrFRVu6Ti1sIqKwzXrV3gddFn9XrZDaO5eOQNo0NFBjO9+Nwmi6YQ1hWg1t/zJPU4MB/I
9xQpzF3TiOhKiT3cFf2QPgDBz8yBsnzEos7ZFEHUPSVYam5qXBWex0rZax/1zQtjr2od9Hb62lB9
476z+ls44WfnpJbzlg9Wvkq1tvghq/KLUFnkklV+c7s4+zmUObLBWHzmE0T21C1+NQMjigxMBYSj
WHd6Sccx6Q/+wIhmVZ2pVkHJzXChkXYM/YBoYoY7Ha2nYh+ChXwBRJxEM6nPtHIeHRj+H1Eff3fz
sHrXmRMwequ97ybY7SqJ03EXlQHRKJ6hHgmTx1czdeiC5sDlZVuQlEgqJ43BT6fU47LDCAyHTsIv
t8vqsqOKKA7FQaox3OFUv9uVwbC1oZhtltVmPkHhmO62G1wc9f55D7KeC+jT4GhWr4pwPVWOvtOE
gQvx3GY5vwcmuB+U1f3+qMuOvPbbfV6DaS1NlvMPmg7PvwvB+wsFnw1F+mHqEuIigUCvpAVlh1ZZ
MZGgZXjhNtO2jTbEz5gYROvKsJofWardm1bZB2DEj5Prh79UZr1D8PZuvW26RCA3yGZ7J6Wq4qmT
lhfi5Ji9u2Py2nH/Zya4uOjeer97swqsXEJri3qAP2hKpsfcKe3vg20W6yDopyfPiIqdZ2fY7WR1
dwe7392T2uxfiTWtN0Il+iuMwhjDpPBB6clTPpnmvSgzjBaE3QNNgAW2SajuuXAAioIiuU+YOu0F
XguXJJHpvlW4pKQ5AFeW9OMlsUSzFzmsglwC/rfSyC5GO5p7nG2Ci+GZ9p4bxTknCUKAgg6Xu+wu
h3SyL5H2H4QVh4+MRhjSGY79M0jv8JWwPxvm4au6CcanpWlkTRpVmf80Hbr6X00FMucnnYzvfddY
9L5t8gx7Kj6TfbbvfbxNcVumnLFso+C571TZh9ueuNBNWemgfn7/mJk1ycqxP23NaOoflwXxss5a
YCexW1aNuZ3RocQNRGntS7o2grtjatm4+gRHM1LD7+PCmKKya/rVHSD450SaH0ZVVPrh+j80pYft
DTolZoPuoSBFBY5ljxgYXcKjwFV4A2ln2C7b+sL1Hxndw9HHcRNMiHbLNqcXm37EnmlZ60M/u8ei
7LCsLSdCn+YdYtLzoDNzjmVhScsnuJl76O82+JwVUK5tHtt/2oF/bEys7a7LptJzcyzdqkNREaE+
pGmz0c0edgUFlGanxZL/jjjIcIsaET2mNiXUssz66vBYgAgwb6Q2max/r9eqwoCPOu7vlssqxvmU
mubF31MsOworaK42kDqe0y42MH19NfxRPyyF+1xL+RBcmP+fjYFl6wfNoMS/HLg0XBbLDnSowMHz
wdNUQh9PPPsYzBNQFVbivqP+cw0yBa0F18AfVA1rQB6reDBLjCqsCT1O0QI4Cif/ys3Ce4wChDee
op6+bM8c7xm7D/3Zm4e7SiGL0cKW9nlxKkpcoayRtGl/zNV22d6GzIj6tryB4jiYEw3Eq8ZAl5lF
5KwR9tqpdriaVsvLZiS5NB86rMwt7bRsquKEvcv675fL1r/7Ow/hWpppv/61fVn91zbLdI1jppJt
71JDJfdqPIXm+Geh6/Vj1PJdJwlfPAsd682IER/oZVL+ALT7tGRpv2tO/toYRnOUtpB714jDrZcJ
XD/wgH+VhQF8hsIjN13608DAl6lKoxuJl4Qa02HCytC2tRhPLi5b/hiLDaxw+r98uB+Vyr7GElPP
tjbfAqvWYZAWLjP2XrvrbwfT6LAV1YHuV3ovgoOf5UytG6Rdrpm9l57xnXxy7QnD7OKUm9gMRs4E
IWFodyor01unA6KNWmrsNCRcP2x/zQmybXvrqqC8M1SV7nQEYseiDbJXdxyPFCPzd6MXBaon3z9l
YRc/+TL4tbzdZLr8g2oork6Rdfd+AMowzAfMnwMGJZhWDDcwtwO5x07yI8aS9LIsRD60FyVb6LWW
i8WBxixdQZC8CDOSw2ppg5ZzfglNGw2cPP1Z/ecUS/OsLG9ZlhaHv6dOBbRgqXXNtlVIA4ZhOuLb
4t0va3mCAM3psL1fVuMKFgv01GPv1vcOgGBzrKmAwA7To3WhtOo2duCqcS7Vd2cCt46GtH4v0uwG
zaP/SUTzpWU8+lV3NpKsPCDBvphWhYtMYKUxkZ/L0V6AviUbYMi4gZzl9hk68Qad8mwuVzgKhznT
KFcR0dL7ZfXvjiTVMnKQ4Vl2lLuv0avWESMuMKQ+u3aovF1dQvHtB7s+hqK9W9aWxdLEmtstq2pW
F8k+oF7WOI/RoGvH3EXXlaFSZ5beYaJgIr7aRPPupU2l+fo6TamJVpZFGx6rP5nSa3e/DzGNdF2Z
gXX93Zj/6d4gWcKqLOcRwRAn+ec9fh/f+1nFlcV71FAKTkPZ9Lt1Aw/7KUiy/MmfpxyRXsHV+Web
W7fNJqEEBnUHSziUK+ZDpbvuWZlxdUbLcmNObL3oyKrwG7MfytrBUjaGT+5wIZ6XnRau9ht4IOVB
L+EJNp0o97kD3zVtRPAt8gtnW3aYI5jxgI4KeSfhOR1StyGzX6YUlo1XBNrXDnzN/8o7hqSiaqyX
jHNtIcgm58ES4aaMUwREMAWeqWZuB871ICxhPU+VT+HUMZlhIrJjbo6pu5BNvFr2OgKkc2wc/ww8
j8FoFKX3ZW1X9w6MNSD0KvpQTnZX5bH1WonSQVMRYAcyZdGt1CggzA2c/z0SLLWmqO6GH/BFfh9p
02Oty7E2H8CWqLg7Kn3pUxRKGHhGj7Hv4xtlNAUQSers+9E2TzHPCOgwWQuiHRdn+rdmP2a6cy/5
fbZOkojHIiX+LtI152WYLYvw410pJd193frTuMrmDIbWGY0LUGdK4RLXrXlTDoP/Us6L3+2aShZk
W2h/jlj2NONIQnIvfSIIEbeDcW9hJLZPtmjD59LGsyLC6G27rC4LGkjHbp8Y2c8qIIyH/jZYttHA
kJQDqYD0R99rJcm0XXCy87S69GGfbZMsbV7NKP65/NWG+BVZffgZc61STB8JupiPcbEqOsn5mNSh
plDFsn6dxAwf9P6XzH8fk3upsTLd7M8xyoaXkqT5CUmVdzKa0TsBeYJv9SaAhIrzYJfwbKhIw2ZX
vuz690sGwWKjtdEuHVTWElIg0fGRqruq+fa4PJOjPgaYMKws3WWZzxv+Lpo0IgAY1uvLhJB22w4k
rtfRIM5FbibbyIq1GyL5a89V+GlF3YOse3FDt5ADi9f/p6mftddl6CrD4aH0oj9N/3VWOelkrBcq
oYz4bla5+Kb7VfkSdP+1EnXvRmebv/cY3n/t+fcxpVf2+7ryIaFMqiNZvNYHnrEo/gFEdbldXiYG
hgDRvCi9GIdJ96rj23Wqknm+trzM8aDVyFT9363LOs7w1d0kKFl7o3aXW8EJyYjcp0DFd6Dy2t2y
HeE7xdNlo5ENLr7Ic2tAPy9fLa1a22itw9KgXrYuL5eFci2wMqeNVyXOGX/aL3tGI/jRelV4Gunn
HwJujUM6UJgzMpU/+LmRPyyvGIW+NoCpd3+3D35gHFwBcL8c+r9tYZv+advg3bvC46DFdtgNLsvC
wuiT6yiTW0dleJc0Ldrv5eXfNvUI3PHvNstuW7cwa+kIlomgGQYvGubvpzxvdOrT80tTg/G1vFoW
dcCzC3pSuPq7rTPdUV3+rif2lOziDB+z5WAkjjg1/es8lCsBaeraprtywcj+6xwMnJx1Pg46/JoS
rRZ2fZ0XPWBkkD8Eepg/qHR00Ij7YuONZvbfOw5Nh4Hf362lEM4GpFVslgOXBdbK+UN9qOaWy4a6
hx9mM+TYo9PISJq5TcCNF8IQ1GpZRcpU7GuB09KyakokoxpazfOyGtnRhgek+VJ6pvmQZPJl2dxH
eLc2kgy5eMzHW20A9TKFcI7LXs3SryRpTo8EZcvnOp9+n9pLZXvq47bET4mDQDzGLb5CzEfnj2Wk
uAkWlibue3KVbqZPMsn//bRy/rQMw8IdSNJw+/tpl1MmfNqsxqBZodLfL07oGY+LXVME8KJns/Tf
7uizn/rfVVWHKNE8KDTL3mXHNKT07Mt6quffUyPND8vamKkTXSUSn9TYejFjXWSBUfSAt9uwqaln
b4faGaEyhdnax6jgvmAoRHSSbwE/VNhnLa1/H+iIEO60cudcj+jB0uroAb5ZwNSif0zIvzhjIH9q
tcG96SZvP3oDqiPPe1Bd8q2eN+ceOpsqAU5v2sS9DY2I1xTio/Oyt7FjMjHG5DUwYE83koidodfc
W4VobJdX8bBbjjLNnnJkG8f3npZ6r1N8Xt7S1Tr9jNMrCOD8Vn4cA+RWubZfVsdk/D6RO4uHVV2+
1IG/Xd7Sa8DGjInk67ZLzVeJaiyJ3EuTChAPXUdcTJDVhaRs59IrC+wlNmwfXqh8HsdUYjf0z+5B
g8Pw95BpmkY6USz2LR6twkJ1EnbPQdh2zwQtUTpMIYf6AatY3hAg04/vf1sYrf+tj0V6WdqTelLv
RYfQclmt5hPOKO58ruWYvsqsNZ4i3t4T1r5px+o65OjtGQBAta807lYdk8xW2MFn+NiGXfFJhlMG
TzCYswYkatupcRH69/E3y64/PKHln4lvQn+x1ZswLbVtcCY8U420L+VkKDKQPOdHrKnN0lS54Hxm
r7tPU0o23KhHPEmsqn+aSq9bLe9nI1JMO1u9+yVURU0NDMa0xDrViCq3RWS7N4gDl6VpE5vfO1dH
g2jaBh+Kis7yHQq/V2uHedR/vkPCHOr3dygyxlTLd6hQDX2LcvUBfbfb+SqRu1RPpgPkgGxjYuzx
bVntqiTfmKFufpNN/Wfv5AXiv1b1xFQHQKNsh9oZnERo8atOTvpGH/XqHjJ8f1RGUh+wTcZHVIvS
jYNv3ts4djco0PKXW5/+H3Xn1dy41aXrv+Ly9YFnb2ScGn9Vw0yJpCQq6walbqmRc8avPw+gtjvY
42/m8thVaCIQIkFgh7XW+7xVrIzvdUEzAYQ8RFDOu0fHLU8V8cysAbjQaelrlxT+Fl5WAv4u7vID
kTkso6ZXP602QJ6xGdbrJfMAji6KbkAdgQ20WyfmKZba2u2V4EDayF7GxF3X8/bCVqkFQuicHjQj
W2d1h2WE1/AOzQkwfnF6++ME3V6zdFy15GSvZ1nioOvUgk5rRehRxZOVw8fOtvTluixbiATTjvmQ
ea/TqtklCQQo+iEJKkhgm7j0jKNOfPNoTot51Y8783LEXHJem7fPR8iE/BFJHwsydRoifZ/e22V4
HPlGsvFxvVnOAHaUrvc5oP/bwKNgspLUWcwgdGus7k3Hjm5Jp/sf2/PYWjZSrV6gbaA2b9+gjdOH
Uf5y4+W6u/NAB21tP05vo44kR62I9k3rxBIAdPMqoDatwDjKE+hUHNCaONj0hVI9lELee2XUgdTB
KGtInUcjxEMllFZ0aPKiwwNEG6D2D941cwzE2Kl3g6y8O2hqbd4Y00JXqVs0spshDMyJKNYcKcG8
RP9HrWWpR+VeHRlWfDu+qapgI2qmbPO2+W2tTxX+EDTJdl6dd4igfAdbb1x8O8yiksqqsuQK8aZ5
ExdudWW3yvLbAZBlGJqFw+dvp6k0q9jWI6K++U3zjqYJ+lUU+y6SC040b5N12mN2HST7ebXNXHOT
BjnVEAJvHMczHm2mdJedQxHAvFoNg7+GVCN286oVZfc16a5rxFTuLQr1TVU3xmM+eAjYnLPsQ/1I
6gIEvye+UIYltmGZM6WZt82LIEirA5orZMscK8ZM27hjme/rNn2mFhjpueOqKyns8NwNqXGtq58a
YgsIZ7Cr2IMxQ/I67czKLDoLPRArQXZoPW/72OHmz9qgyst5DZSice2kn+bD5y2BIcWeQev35wnj
TFAVUSvr0mpbhKR19eyhofo4B5MLyrWL8Rnxi70sHTLTIal/OTVAAbzX229rrvuxNrdVPZSLb/va
H9b+fN/cyP155Pw+ck7drdqRq54awD+P/Ph7074JuPM373N6j+pHr9t73RAdUTZGRyNyz00ytDtw
LNHx2/b51ce2oidh1lHZwOHfNqclLf1iXq/G9nPsUZiPP8PRTYzsOL+aF1UxwFRR4wYDsT92uFIE
/XfruhXsMuElF2GHD+XHab6doa2UYS3Did03nX9ezOdiUNAufv3lP/71n5/7/+u9Z9dZPHhZ+gtq
xesMnlb1+6+m/PWX/GPz/u33Xy2qGx3T0W1VEwIRqSFN9n9+PQepx9Hy/6Si9t2wz53PIlQN86V3
e/QK09SrXZVFLe4N6rrvBwRovJ4na8TFnP5KNSOU4pRePLvTkNmfhtHJNKBGZnbnEPq7iOaxdqq2
LR0M5bXzIfPCTgp7mZbU+xYLJegcBiqYBMQbL4z0Uzka2sciGeVJp2m9IDfMtYaWpJ+oys+3ivSa
xbfj5h3k3DDQzAKQyXlAUNRId0Vqd0cjTfrj/Er789V0BOSUlGEcdac+U5Ojq8p9HTTZTR5QSuvq
w3drTir2hu8Mm3++8obz85W3dM00ddsxNNtSNdv+8coHxkAdnxdYbyU2rkdTTbJT14j4hLvF9Br1
dkV+Y9pSrI0BZzLKNnrQIdPi6+awdMAGFpV7VEhurhJdGABv+urGCawShALbetc0KCcVrY+q74/1
vCk/F3HZ4D7jPxSU618FZMMfhPoQR3VzryGaOkfUcs9b7aYOj9JFYjivxpKkSq8pwPOn9xhoD9Ze
XJWI9xvjgVqLeDlaaXw5702z6Lvz9/l351c0se+aEqGlK3E9dd0aWEfVHok+//OFdrS/XGhTCu5z
S7clki9d//FCN3ZqM2D10nciIh28GK7ffIW9xOGiGqAsEPZBy5uv8bfdXQYWtUrTi4/j/KpBKQxH
9MLXx/JAWAc9bMQNl5hDg2nmtLG1p/rh+aXr6tNLS/16VG6Y723BuKvwcmcPs0pbt3Y9vtb1YqiI
h48YxGxEojb7JtHtO8OV1/P+hFkOEXM1R8npmqcSvPGyau3x1a2iu54Y8x1twE8njCk/OAtHo9Bw
2cdwS0ejv24tyz80XX6c14AEDtdft7fX+DxD4Gvz1F20GuRHyly0lat/O4S31nr68VZV0cvVyPhk
l4VUefigQ0DYB/1ZuMXd0EuJwVtLLMmup+/iKU+WtR4aQzwL6P87ioXMj1VzCE4pGtZbzcYkKMiM
BMNU3v13Z53eXmqwEP751tB/fAYNIWw6OMkDaFrM3C1N/fHWgF2oDnB+vFscoSpCt6I/ddKn7/eo
IgiKB+lU6qvaFHJFuqA/YOTQnxTfEctWKSmtDiM89xrsCihRRikzuQt4of3Hy3LeWk8HBDX+72gA
w9V80Pymece8+t9u+zgZ9YDutqpsS1sPmh3vEGKCIudmv5xf6X2koTsKBprTRhSosCgi/Lb7L8d8
bNDLZvtvLqb44TmbLqbqkLUUJpoGU2X2/uPFjHwGlTFw8bNFZPY5thJnIY24uVYDYA15liB9jp30
OaORmv2P5iPK0ofz0jEX8YzJly7TKVmsYAiAMlroU5tdTu34dwtqSI5tE2dHDpg3S6ZaC3DYjNc9
lH9lJOVRV0VyAzQHmMyIsdG8QyTK1x3J5KfgTg5Git5AMMoRWWauQ8EdRJd/viqO9ZergoUYeh9s
BVQpaPJ/vCp9HOpeWsfmGeV+dNSQVq70TkZIwqbU8JziBRMSoni5wTA5Zszl98d5EWQwCb1pMa9K
pQD/YNfmat7hWoOxdnqzXlVlSArUoEin8LXhKTMMa9nlhKONPB+eQm9rNbn1+O2oynS7lSWQk8yG
SrmLuMMD3L2bVz+clmyaAmzf/rJtPi6fvJk+Dp6Om7cNlV1eerryXE5pDsQ0o36rTzkOV/VCYBkm
7JNpT1CM5Z5IO5Wd097vjnYAJjLi0Z2DT5U2t8Dwwu2UY8zE/DZFwvU0bccP11xqbsHDADHBNl9s
zYa8BGKurQjWzEOUvHWwTJ9CN1N0edrXDflwG9cXSgFck64AFmMnIWaXYX5q6qA+g79zL+3EeqJW
vj7Pm2DFYcGmDcFmXp13yNjZIxp6/ed7RDX+8ujQGNsOvZPlGLpu2NP+70ZhBFOx4Bm04uz7EEzq
Jn2cszdpZzJs7E1B+KMMDvTv3WrO3uQWYg2BNjoPoXZFsBCY+ZrB3Y/vdMpWXPvdcHASqoP7WioP
AKpLStzs5jiv2lBRfDC7VIpY5e3gpZtADbxHKrWzIwK+qctnVVrEvGzLtOjyWU1KDbqdbfS7edVI
va+nnFdHb1jDQ4L7q3GXYy8kzoELFzkYJ/usrJDndlqEQbuBeF5ezUfA0Rn3MZFGikgygJSMKjDv
LA25nw8mtptduXAe5vfP76AKqlo3XYKH6/Qn5sWQdhuJi3VkPaOvaW5M1fFgnUL86EnXPmuNCgMK
SNZBwS/qTnrF3vVz+Zxreb2hTcUIbjqMImPISgiOu9pOwNvmVIdP2wm2vn47reYhv53fPp82B5u1
jyiXrRp9PGYVBYZD0cJfDTJkOXplvJZWtR8oQPIWvQI6OcuCt1RDZEGtv3sftaO6chWM+9LK63b4
iKn7+UwGsbDvztSRZTo7eX+IEQZAkYNF6sLkMAvoU/a0mLcbJWqVygDnLc3x67Z5x3wcQ/wlswHt
4xx2QDVTynzaGzVAd03yEsWAuWXmvtchTK1+hAqEH9IytAb/GsaLubNq+vEej8ZrqQIeV107ebED
ANVueq9YXXQFNsO6GZJ+meihR6wna++ASXgnym6yuyyZAO9V3uI1xaoJD29PEDdBt8eqpLjrusKh
LWy07IYIqFxlIrbOapHFV6KwtnLAuWze1AduvXJVd0SIzzZVx5Iay4x5n0sG86QSMI9HA4s+UV/5
WmzuZwM9vAAx2Zu21b01QvsRlwB1sekbKElQUnkTlAZ4kKzaa25ZfMEb4hX0gv1ox5W7zEapX0Nd
wfEhrpSLPB7jA/Vm3SZn9nD+u/PE0Z6MTbGNoCeuC3gYkETzc6616XWAkvTap+W+RrfQLnzGgTxS
bJsXRic/jjVHWik7KCZl1/BkwwEeh2y4DyN/CqmbYGOFMjxR+ayv2i6jIwX/8mTEuJcMUPy6si41
4nRtF+FbjqN6JYVz40AS3Wp2HlxGSTbAQQFSXNu5dWuqJFXBgdifRsUnf+jpX7zGuWwRaLzMb/f9
3Lkh1hFsQz0f/82kSPu5t2TUoAsNebthEnSjTfmxIYyoWajVXkHyOVDxAESs8bazF1wpJxZNI3cy
cwKwE5N7XFsVe79u78YanmWhOcoeLylJnCplPNAVyeeMu9LsIp0EzB9HMCz2lrmghNWaZlnGtGgq
6S1jWAfroqbOq5lmCPOruDpjb7P0KrRO8zhCmyTcDeD8U+PX6vW8Q5A+u/7nDkH+PC6dLoMhGDdM
/5mm+VN/YPV9znhCNKcxKQ3GdRby6fkJFmpmrrMGRRwGjcyKvz30xCNWeq8VPzcG8zvymNT+/PT7
OdjCIININ3/k//ghklDNkYXPWT6UgefXP63+63i7ufvP6R1/HvHj8f/arc/rfzxg+56dXpP36ueD
fjgpf/brx1q91q8/rKxTOuvhpnkvh/N71cT1H6GQ6cj/6c5f3uez3A35+++/fs4aSgs5Gy11+uvX
XVPohLbtux91Ov/XndMX+P3Xi/eyeh/+8ob316r+/VdF/U1IZhwONjs2qD/LMn79pXv/uks1gIU6
3PsC91TN5t5I4Qf7v/+qO7+RMLCl5WgqP78jeDoqpO4fu6hPVA1bMu53NI1owx9f/WsU6OPH+vuo
0BR6+BYUMnQmyzZ1Mo7OeETl4/30FDbc3AbQwm6Rpe8yvsIUlMk9bB+P/Bpg6zb4N1Gov/t7EvsL
PjkzS838aYYOfIJwF7pN4rCHERYYucz2YVDf+uSSmPO/+WPypzZm/nbSsmFzSqlaf4kHoJErFAIG
kB4AUMbjg7dT8is8oxYuZpmt+V5U9aKh/yWP6i5Q0l3E6QQvPGuCoTRwzu9ui7+JwBk/P+y6xdSJ
gkI8r1Rp4Yc+NQbfDf5Ur0wHSkhbcIHjbYltKAVAROTpEH3ECR0U5s8GoaCJGTEggAZCiCvLDu3D
NTT6h8SiKHkEUqk2i9y09zKlLGXQLoLQuEij4IZA90lTCJg5JgZc5icGeQecWaBIwaLtnRu/XbYR
FvTtsJPtXdV8Aaa/AGGzLqA1UG+3pLp6o00+Qu9YWi4t4OVZ+0kDb+c3DFUXKO0XVJHge/HQ5Ih0
6qsBsmOiQR7T6xWeVahE25UHecYmIBLbe7WBteO5y5q6DWrtDe6qYoS7S2oyxbdrcp+bvoPPOweE
QvBoQuB3IePiOCspUSHJaybLAHczF/caXXszw2SZI48JyniVDIDJm2ZFydLKR+CjAIK1ISSpfCnQ
k4u8f/OwosvSJQohkEw7vVvhagAr76qpULaO4MYU0DIw0YMru4GiU8plRQ3sIB8MLWXCCUoTkrQH
aI9QE+4qKwOOImslyWsfBh2efcGI2sWVpG0WRvEwTkVhXD/K8+r6JbAHatadZcKf0kZQvOgTGwz9
Gixh0HOs7AGeElfcjh6CkfadquuwwVnsJSdAkfLk1dkD39mNrjsQOC2gtgl77b3j29YPDyS+F9Sc
rhRc2EzctR2mVEZlLvK2AlLEcN7TibUmy1Hlq5QI1MDLVdBcXAdkWb720F++qbiwF/nLYLzlk8DU
plsZxNrjp5g+An0+uqcGQgTgxg4Jk1qDH8HlvmlXknK4IM7grW2I2K40MvO2ruxUO7yZvu7I/TK6
3ho1McabIIKYX/iM8zvlLR4PWfVCgtZBClLcCPR8VrV0yaX1voZsvli7xVUOIc9Ey5qmb+1IrmJQ
V4iZFyPFNtjXaigMshdqihcpvxNMg9VYPSgjc0iQkDj7hBJ/He9d8rMDSKzD26rjNuF3qSgboIRt
qUluVfAbzuAsY8hjITCBaR+5aQa/4PL5HQJATC1FnlpzrtIraFxQ38/cEkjTFg0eIb2KYl+TpIf8
NZBhCtjlZrpNLMmD0nPDGR5yM2+dBuUa+8LLDGPoYtxRe7LDd4lagWSFwHdhc6EFuSO+oUTeyq9c
kTNNfGpxKQsWlbfNgY/rNYQw5NWxstFBneH6tS5Vvo+HRWjsLCvy41A5YEbwKMCe4yZOqq3S4eLE
twzad5ltjeKt54clOkp5ISE/bhsuZeEzLYm9ZUtKJ0WF7CpcCWAiQLXA9EVr6rVWIP4OhWE/0KKt
zXy8z5X+sySinDXJsS77ey3TqX3RjzWFvYXKqVVA5kGygtslHbFS8wmPu3L4vNNegfIu58Evrecu
NxY+t2du4GmkvkdQeaP4BaOSZUm5h0ZWsiUuJ3tEd5RzZ28TA4goeFpf2FKup76p728s/Vbyc2WI
FnySBVn3rtY1KDUwgAmVlDH3FL+SX4EqK7ZhCFN/QE0emAsCkEuD+9IhMc/na8zoxvfsvSjkcmoX
2wT6LbdXSy1SyhVK8bctcu5FdFY5LFuzeI9Kfmb97KovYfTqA8nOs2ITp/antNQvjNY8jeAacxo8
NycLQlq33vT+UzzJ0Kkmn+7d6UHlORAaIiRRL0o+0tQ7yYzWTgXgJTWMfmjAzGhXcg+T1QdFUFWY
IqjGwuBZjIs3i5ml2z8UcGt4iALaUpWicR5Ay9qHfFi9w+tJqOg6gE3hdNC3tGC9uSj6vQ+WOFa8
dRapS9sjOmbSAqYYdeh0i6ge1QFkYlkvleKqaLyNU6ibrhe4DeE6AShBbOxU21SBtynj/nNZKdSO
qeomNuOLTofcxDTqyTGVVePhO1Xxa1kTmxGc75Ds1BT6DZ81SN5FW6Ja4Q7mR9GmMntmfSASGvVc
hlye7iozBwg+YG6x9MaSe2qDIn7jrh53NWQFtYt3KSLYuEJjalBrQgeUokadfrmINsy8aDLaRPiO
DmYqmCVv66Dc9zoSXgWaLFJ9gujPuVGtRI2gM4G6rkfTre19hE3/VwPn02tbvxc/D3p/GEivbv/r
7pcvWfnLvx1k/380hmac92ey8i8j6P+KvfcyIJT2MRyfxtwc/zGAlvI3wLWMk3XBP7Zjs+fr+Nn+
jVi+zcwJOoXpOOo03Po6ftas34RtWCpTKobKhj2NtL6On6X9m0PoR2WhCkNYtvzfjJ8B2k2Zg29D
aMBafCzD5k/pjiSgN+ddvxvUFTn/j7l/oXnem2YQwGzSc2J1+gKwHKi1uIgn8AqNX9MfJPY1gFtR
ErmhzDYNojcsQaduesAvbBxwG9Jj9+BFzM6Zrs5pQC/XNo1vxFSuQUsUTQwPUctOso/dvU1l3kmx
iinvgkCzcuvgZFfqcqrzXAnS80u9R0xvG9CWVfnmD4W5tfXCOQrXK3d+mb1QMYgMA5GfKsZ10mGd
GkyJSKm6WJxruBlYqBq3MvJBQybBNjbgadZY3bQy7y4TJ6FkCdiuN2j72HPkBV7e0bFxHuOwvLDc
sboAmjhuoGJB6U+NgsBQoGxkqzIeIGN0Ep25z1OKeVRhb7U6705+Ap4C0RARyCkeXjT3+MnEkC/k
Sa31VTO2xaJMCnU9+mN/mhc2aeqTaXo86hqybPqfY0LRyF4vMggPTYa2tBuJSyZm+8X3LA/UFdP+
pLC+plg9tahwxWoZg6kZ7ikjFymsCfFj7M2l8FMgvERI20UramLlhEzXkQMqs7TuAWMF0DX14DRf
erep8rUsiM/HKDXWsVbCC61b86jm8dfFvJqjY0EaER1EElkHzb9PrBTWoarbI+q0AZmeEYPrnTYC
l1SOukuGpAjkAcJfcuqHId9GCYM3DOn1i1ZG+7no71t9n5wq/XKPnHCfAcMWjNRKSpKOQ2orx/nV
vEDdQ+Wm0a30nAEcMDeG1i2w1KPTAF9WTI/KiabcFxhpeDfzF7Qirjw3HTYu0nGP4bSYX0EUhCGl
eZfz5x2nG2cstGjrUh8BLUXxiqVvRtX6Y93j+0HwAWaqkRBtSid+Usp0cjakR8cCD1AedJzl4EKT
qktXXtRNgCBG0+orW9bGSqCj3tt9Vi7NnLKwXKmD17BE8ZjYsBBB1Dga2VT8XjBI8hoBMVT6F0Rf
NJj4tXNLlJ9y8ckO2KQq6yKwUVJqfttd5K5+X7gDWYYUt8A60t7N3GzfFf0tRH2F24UVbVO8QmRn
pZ/8vqN03w065M8IPM3M6Zddb9Cd9661NtMCUbdJR5vELlYletjtia63R4pQ0SmYjnfbYztC3+72
z2lwVtrm5Eu9QOcKCjKevoevoFYHm/uCsxyargRvK9uNrJUHc3odNzI6DkQGL0YIppum9RgRNcNV
0BfNqsq94gYLEkBLCXSIxsk+OwnokP62MdIQXgfQ9yBVwrvCqi50fTSX2GFYV1ql6Dgk2IvMi9yd
6STmsewSkrihCPbVNKlCS8T4MSyyTw54Ytq39Eudpdd26j36Ru/eAFkGQWmJ/AZH+gJqj8iX3bTN
lpUNt5fRXqREX3Itwzquby18kWTDxDKydpR1ZxsCubeeYzi3bYMkNhpfbCO1v4DsuO2Bad85VJr3
Ht4j5HdxwLUFE7Y0XReDM54CvQEZMuHxVXfAPM0C3EUjtib+nt5rSlIu7HpwbwmWI8EitucQHQAU
7t9hL1M8eQGT7WgIP032Z/tU06FoDqa/MJ5SU/bbJjEuYhhUqzxxqNiJgy8+w9tg4F6wLUDqST6p
EFy4lJa/T5nO75TUpbp4GJ9I1IBEIQZ0wNItSt1D2bRihWZ4eBn6fMUYJ35ow+rOSBgpYjFhksys
s71XQ3kavWyV5ml/b4nkgSpDb+0XXn0YzPZWy4bkWuutK8A6iA2MqbmRpb3yO7/ZK/ldPbrPTpqU
l65fX7eALG5soz0OcDytRHTPY3FDXZlYZX4UYRoVG09heD9aBBeEAWKwMA5Io0UjURdPmUYRin7l
jNfp0JZ7207kqWxoEFcQ97QnCr4FGZ4MMwKkYDEPTY3uZRz1zVi18Sr3cuoR03Z4EA5rEwWR4FCw
p13392JELVnGXvME8wqfr74DkBykgLVAA2pVFe+LHJ66CAjSI0Ez+cB8HGcqt/bERKbX7GPfmt7W
DhJ7Vavhzoqdap1T77zM1ABNBClfGNzJQKbfYyLgC/tJxuVb0hXjUihqsVEdFMOYlt/OX6YxMp9r
Hl6nEZj90Kr7J6ojHrTOgYeghFDDKiayg5LdR0Run4SVg44i/7MleySf2kicIeZfdxCAD1lSKlem
lwPUUnkMg0yDchwQzFbrZNW1mGVqLVUxSeUqjzhtLvKAxLnexnS3Q9Xihanny0a1vXvbMDaScp0l
Fwa0kWkNj8I5IS/PtkWLTVnnQNBNQ5hpXVVWG88Kuq2HYS/U7sw4jqTwJ0H8WZS0l6boTnZU4D6T
Ov0enwDkGL39PieQDW9gBhUqmFukOL74eLvd1QquIpFvPpX2VJOngbEq5biOjah+0h06YxeV4ykl
yAaRJW/JGw5b2CLKk4Pt6nYUeLOY7f2crnay7jNGWPl1Uedg0kKbBEZJCi3w2psq1O7MslG3La/W
avVJl3b8lDfJO1UqzWU79EfbU/VzIAy4G6nypFotcxoBWkxzlQ3ql+Gp15L7dChbSlT7nd+U2tFK
g/vBqpsnravSLaqybuOKwll0UNePTWBQWjN212nd5WeU1teFE30ZAtoiWP4vQEDeRBDWZE3jGA04
JqwYgd7o406tlJeaGeZOAf4OYrcYb6K2vYzHYjl/arev6m3pWRtc0TFrC2L1qXT9V2DI2rUTthvy
Q87JCcprs/LKJ+jL7lYmWCXUIzOWzlEtElAEhPKi9I5FnDxlvW1cudmbqPmwDPOweOJAsI3p2gM+
gtEBwvDQzp5qKfw1nuFUlVbaJp+eHp8abMwgbewnBUiulC9nDWV8A9TmAW9lETjFo1qO5XTdC4y0
kmxH5KJZjxr4yDyBPojFSblK8ijeOy7ZQuE/jdg/HsYEphOEtuCpUAoFyn+CPQFaCdjVNgbm3Cdh
5dxrziJCBf7QKq65NocsWaWpeqsnkKjSBjWDZitADHIiYfOZ/RalneqHbz7x3G0GVJBKxHJJ2U7/
RC28s+/zcQ9PRF/oZqE/Jh1jIC3oL+veIASqqO3UiqWijR/xw7oYKSlEvFyicm/8+IkUY0soKXkQ
lTB3ZGuTQ+ZPcc7BxmIrT88lg2ascRh99O7wBauv5uBW01Nq48atYXy+K/xkGzhxeEeZ463tAayA
Hq2id6C7SNL6ULeyeexI9KwUel4I1WTxqQmfALCDcelW3PaGCZ0sIe4MD6F/1IDX69TWKd1lOlJ8
V2kdBDVRXIaRTC57fUwWApnACkYR3HU/2RRDXdwDMFx5lrZFhWzeKmZQXSPAeA610d4bmKKuBBCB
beRgDSmhUj6VKgS3DJeFE52ic2lhrEdk31oqfstVMZvxQncSd9nXpbVs80peGAoBEVdJigvhhiYg
SoZL9I1bCmrd216RRIo7q92Mon4BDh4+tQFZUjvOkk3nSZwLveBOYA1PPJJn0AeJ94jBZhep+qUz
MKwDLRwcnYGc1qx2KejFQOpaYjs4KCz94cGnfQZWMV6FpUjvHXj7reE8WAmgUUgxMcAjG++46deS
gResIzym0Mnl4UoGyO7VFqMR3Q6GQ5tkF5SLamf6adrlVlx4AY0OSd0CaG2K30xDJ0DtAL4Goc/l
ZOrhNEO8+/htFPVdN7Ey7lFYqcVDpd6l+GM/0krCzKidvSNAp8xdiOP79Akxo5sk7Cdtc+RsVDHc
gTpyrg00KYtWj4JThpTNLh6HYe01dneoigqwJJ3mKfYt3DtbGZ+cePJMyUZQZPhZrKOyRTSe4guS
MIJcJaFjLhRZrgPg6SvHYFDjBGF0KKk6Xfj0mLADHyMt1xnpi3fFyyG49jeFDzpuNPtTXYFH9bPo
yiiKT+h2aOz1qDkSRbcYFeTYtELsXrcuhC1JOnLXDBTUhOrEXCYzvB5UahWGiuAU1WornHtXhapG
934oD6HR+pedrr9LaWo7dGYuaLGm2w6aHm6woYTzHVN2w1ygWSQvfaOBuEM2uszV1EGmxpHVkUKf
/OwP6cEQqBLqluxloX22qzp9TBNIfIZrLMHEN7BzvRe/qgnAd9yUeQ6TLOuBuGt2oe3EaD5kuTXs
ewfsbTXRibtmYTEhXjsUaISDRQFWX70kCkHT2Iy0yzTvn4IxXHbvXpkot/PCt/oXM3WVQ0KKmPiw
LXZDnWproen6Osfn91a4mX2Qo3xVFVe5zRBdbQfd+6SSNtr6VekvM49IZxhk3JrgFxyF+hvRFqs4
1HBF5PdaNW4JZDK3TqLRv4RK36+ZebgXBWGsuFLHbco8b+HX9IR6twX5cqn6+SGf0JFU2AWvdF8v
8GvVczDgbRxH7dVoAoEHfO2/psBUO0fo97gvxNsI0G+gad26y5vixchHBqeUp0Z29KKmimCKHqgr
ePRyqdXVU9QK7KWhKWOmW0S3PQC8q1B38GOqii3WSfrWbJTuRsPMNSGZTkU5tdc60VLIALgzlJcF
UdBs0KkXTbOEWCqWsYKfoPblIXCg0+e1QRvn55cptfHUVZoUEa/9Tj9Ynhj3kNbOtY+3J9zJc2g4
FEyALsmT9k5lKnI9L1rq/BcG+VGcwVKAJ2noXHW97WxaFxVQLFRva6SKSTVsHJ1F0UdnQ8emIwon
3kWNNm20gRgrpbSv4byA+eTr4r2kH+yJWZArkiI08dYbTrhRGMSg16UtNwNK1ZqRhqeI+ht9SnHV
GMvssdqtUU6sfJv6garTLmFgqDdlqzM/MgkVmAtjrNX71DVtShWacW809mOX1PkhDcjf4EjfrrKy
ig8aMk+7cKmJlDBECYjhL5T6+5xIfa8op6IJs+ucStUaZtWOoBcP5PR7NnALsLHuH3DzLJaUTw0w
kTtlWQ5xfUsh4aWAu7qoS7yIChk3Wytt+2unzZ83dZe2N1B87IWpeB6Vykq2bk06pNDBUU4TS2SW
UNgBh11+W+Q6cgEXX2ZhEqtVBveKb+Gs4QsPO4S61ooiF3DcxHR1qxvutNbsN6WxdXXf2YCdhi07
hEdUS9C1wBiDmGpSmDH9rpRefXYm37gWKOaYBeGW+V2CE3ngFxdFg//4vKBWKr+IPIx2VRhiyyGr
mn2d73Lr6GI80uZGsoqD8hQQXTfqO4jX2QX5vxACsiKziyFJ8wtYKQYsLHNdEaRzLWqU3Cm4rnQg
UEezuKjBAkNk0C5LA3ZQ4BFbtxwMzfsLuwoPpI6bZdgyAar8CZJlPwfwO3Qsugclf9J6WtUxcbt1
aOX6PmyDetuPLs25Q5uJ7ujWFvU7htdkCqlYPqiWfhUkeErEXl/QRyKmCjAt3NSWGtG75fLQjS10
4Ch+G2tg9FQpytsixYVEIJ0m1lUtrUJbja3U7hgWrGmDxGfcJjDYrPLuprflu9lH+Cd6JGragLkr
tbBnanVvmmBKZqlHH5oVulQEoZ6VaXfKACFKUzpgxRQJnWKem7omSZta6ksah/5dnJqXcCZBMWv0
E01ogjKQXnBCBws0JE9b5r+w/C3yBppba4vU9zFQNYpLipUfbTDeCyJrsBOA1R1GC39jL1HLpziO
DqroeUSCoL4ZsvQZDpp+rzRtuYLosdV1GR5K1c/WJYhAkrJjtOZHgNmO4ZatXA0+Nff10W3K5jPz
o1fHqfo7s8VwsPx/XL3XsqNIG237RETgza2EkHfLV90Q5ZrEJzaBp9+D9Z84sWPfEEvV1d1VEiIz
5zfnHFSRqRyzFD20bZgLwCBtnIsNeUgmiklV3OZ+uan1WAAOo99g9GIIhygJWESnrNypIFrMhhdZ
vQ1TMGjVIWhQAsAVnenONqI6EC+KbfGQ6QFM5ZQSLL3a84SnkNXQjF0Wq0+JUZURD0680Uv2mq3r
Lw7NYKWeHOUw8b3vBbgZ3/3T28CwRnaE/lL5r5myvL1VGGnogQidKmCAq6BDlAiSm14d6MizbmDI
29Chw3azOO4fIgbmo6bOYRtM6ZPvfrodaYFld+D/06ycrQdCw3ueHybaKEai9jtZUVnqxl39Ar2U
M0tjXbNaPytS3qEvCWoW3SyvHR7kvuXMTxE5D1/3pS9y80W6tLd15e8xk3DAMK5vzHy2zkIUpITN
v4nwxpfC1z+SFD5F33t6KESQAO1A44y14XUq1acXH2HWkZc2GV96dFfAWHEOdgttxy9TiBIBbGt6
TzlG04qARpBnHsBc5/Fdd5DH+XtSF1k4xpa5cUy6JjiUwfBc7sphtQHeHpoUTM1kyu5sW/+xDc0i
zgtaWDX9eSorisriOoCLQ68MhzHnIixvehd08lsOUA0ik/egX4D0LNPRLly4KSb1Y6bzVrduwZpK
gH1yI8xy7aNJNGebOfSs0T94JK5b3vpxLCgQ9oxIgmTVAup/Fb2Hu8bLX+zWKs5g4Y+L9PwdaQis
F7n2wWLq3dKWGFyON9dXcgd4Z6YGBv3X6K9mV3zaCx6KlBsvzszkkMb2F0/vj9padLLntQyN3lBU
5A0frMHxcUm9U9ZJ6yEzFbKjqc4DSjma3AS7jno3u4OvqxfBKzLt1fPXBltd/fGmcdrOdk+bcDyW
11j+rTzmGG1dGGEDfXOHQ5URfZOMe73/ky2l2KITa5CZkHW0vODjsh78Ckq7Xp6L+JE2dReCxGRj
J0h5SfqQ9H4acfjVYfJranxkfnSp0i7oEDOb1zRzoWLQ39sZqXYiwoKsW2UHxwIMlc6HrjUktE4X
RdD+OdC2TS0iDu4CaJSfTR59wu10mM3ln8s2I1HZzR6TqLC8f2kOtalM/SHKHTrv6ySjV8Dij2TZ
POO9IYHkWU72fgpisIId5CB39E92Z46RR3lC4Navvj/PlyOdZew/eZCEINTNZzcdA2WJA7/CBsep
5oco7o7yoZab/rueG/OumFOObjBj79L6Td9Pf+/kMoTtQN8yWNqbIwvxypjcumP+3FnTUtFP2Dfb
lCfyfS1BvX//ZBNjCLU8v4PHAMFIQODKZwiytFtH4UkQnJagiE9TQglN6frLrrmZAC8BANMyT0XP
YfTXMfNUj2ebDqb/XXzXLqilyln8YgHqt8xwDQzNI7fjr9QPixaAO0e+qNFt7Wx2bXIxFYXBXtOk
pNVNeW5rLBNERXeJqf7T88S/U85ELXKjigidJT0HjvOR8F7u86E2D3Pyxr96LrndjMBJjqt5hmVR
Od4Hb6mz8xeaHVpGEvTzMDgeqycsRkBWXglnFy3mFBfpK91EWwiW5rFsE7oRkvpQME5bmw/yHV75
iYqEajoJ2MP/+wklYd6XmnONA82/TWMT3Kq62rWCIOj3LxU129ReztTytkOE1vak4ORojBzAXWkd
TeZ2N9kPTKOaIOUhivOIKkLj5gs2TMtSSOpdbF6ul+9/AGwMeQbCdeRBW8kHeZMNRcII0s6+zTOd
/S+h+17o2QemDP+czR/oBCRchMg/bA0P1lIblCwHFmYlg3/cnKj52EpO4G9Ll5v7hX6yXRmn5cNw
q3trL9BhecBow3oXwkz+SBDhDjCgV3MIL01XtfteAX9eRigWk5aZb3GdyWOZ/ls0th157pkfFt/P
fa1Rp9CyklHj6J4KCcZtcXx6if+BLXsZBut3N9nJp2VWXxVGgo2nJVFfiCkqmsDF6EQlST4Fuwwq
4X/SSagLYHfaNBUniv7cddoHjb4IkUb1ttgW6uU0zY+xWlTUO2lzbWNpH1Kd3aXLoyFzkvJsGXiP
RnvtObMPni0penZ7giPzf4qdz7ab5neOYy5/b4PU85Qee1cB3maBZOv2I9GJRGiGIDTj47wwpfNP
YdLbjG31n1HXbHIWqvS6BJbTlGDOSRq7PIiC7tbBCZkPxXsiMzg3xBDGvvcjJQ4netRHYa9uMK/+
3X2YdiJ3s74UoBMFGrdMDGr0QaNDHxC3Dv4VhmgdF88Mn2FZ2PFm/UnPpuRIGi3Z2LRPYVefvPyP
zGFNrYVYVP6ELEA1njXqvXsay2518plU1GJlennSB/d9yGzr/n3BnsKBkObGfD6WQIJDY7LMe13b
SwQ4CAcWHW6N/kjpetpMtesczKAs6SZB4tP18V4EVn2h+Bi/Xjft2wCUQ5fM6lbXksmLNiLv++Vm
nMbhmHjNq+UJkzyBZfzvItDGI7PFNyiLJpSawyHQWH/LSCXoFi545Gbmj6zHAeOoJb8z1QBEH6++
RM3Vz1Xgvdg4qJDOU75c57jhOUmhMjMS3zx4wjrZMVUrbHwIQtHvzfMh66iVzlYj/felETGVn6Ot
h7Zl+GcOPRdd9mLfufBSE0J/97rIP5Nm0I7fr74vcjJxoQLWHZGtL2mZ4wCc9DPVZ3ce51Rf6p2I
pm5BkOT/2Oe0wzfSmO4AUSfKCTL3WlfehuNfuatyTkfxoLcPf71outRuCqKCZuPGX9tsI5Ey7Dc7
WBnepF8dhU9L2tWjmKZbmkhwsn1AE5xCqWgH3+HkNJvnVKsjfP/Ow2rYhzj0RAJZjJ2HnPKFiaNn
7ipXtDdDJfrGMHc19TFbOXpfc2325xarzP91+f61vEobslyGeTL7jF3DXDxz3xAvRR4/YqiNX4Py
n0x5aS6mS4Iwchfjn+t9DqRu9TW0kARnr+pvGHrUO/bbra1X9Ve1hKVV5CdgI4DcPAP5npLDrZYZ
8clgp/nlY8JKhkx7T/WhOWSa/J0EJrehO2VfiUVZvhPQmcCGg5ceBCU3sx/sa7NXlJ91+nb29NZ9
IUzaYGyCyx0MnvjS/Iq2GB4H5++Xi/PTYXd8avqghJFmiJvv8/8YrDn5ohW0jHAENXsU/eSr1Z0/
pbCcu0o4LjVE4U/cGbu0E/HnMBXWadSo11yYrXw2AajWuqPaDwq5esxWSkC0yk/+MJ5oecHoWeE4
uVKBa151dOgwaQtzSwqfedxMFxvFqbu6SytIOGnCYGr9sdCa6hSXC2ncXLy2owE7UibiIDrlvWtm
dZelVkQGFVRHq1Em/hF7fDhU3J4ztsuhpAvvd7teGjQDcFe4bgNQ6tyfzUPGnK0N3tjfZSauWpCM
H6ms573qjfLggFTfTQ67LyNTIMJceziVHhZSAXkXS1dr3vzJ/Jz8Un9nWtbTfmIfp1S8j2W/vMcI
DHeV2c/vV3o3iqOPg3MTNOw6JEiyo2FTL1OMMdN0HN2AkoH3uogUbR9o7AU7sTdhWV+90WgP2RD0
5970ZKjbs7lLpB4sDDNt+0RXjH2KWSA3Zc3hzS+m+/cpuPOGL6+t+aOlMU+52oWsAKUO/nH1sDpI
nLVId56Mm4+2juuNL/XpzpaheVpp+QuSzGGkmuyN0SeQZgieMk9GKvYLFXIOg02AkBdVJsuixcTQ
D9w3wJ7TJbOdV9kWNl1X3X+uxCTCAjJtdbvWEXncqwZZjFKyj3zeV1pLEXPNUX2c5R+A2M6FQbu2
IV3y2rYnpETJ4lG8MZZcE6sCidJ4cCrVaBYSq6Ox/CsJoPAB8WjsiHTSgpjTowLXq0qKTcd/foss
rg4cEvxNnLdGGOvuezuCATMV4Lk57/+SU7IQtyufLlvrWUjztuRJfvFwhodAOplMtdrRXU0UrusD
FZys5RBjQJ4Z3VhCf9piDasb7WsQF2Y4MVCnvrwtLpOp4KOkdhNVhYJ6PpcbzFf+gWOw3MI4WQCJ
JMnVXS9zU7ZHfSixBMnhPNT176Ufmyh3eShNtv3BoH3cKSaemm789ijT2Zoerj2T7KaRFb8xrRtw
jzXrUanqMwms40JR86X3F76w+JoAJ1HLoiV/SmZOTdBca1y4W7/S8pAwMDWvKe6M0l6o5oL6G7jS
ZJCXcp5YzToD9ZHbslDTJfcc8HYoBy2GwK1fqJ8jYeXtGJeYWya68moitjF+JMZsu6Fwsl+xVYXg
zS36sfofVKotJ1N6H8mnR5Gqz+IX1gBWwl7zUKUzpgtzJQ9un5zwWfFgh+znsopY+hTZI+9/YvZ/
MS8uj/HLgyGuNMW/Ov6hLkVFNd/PXWlU4UAZOo7e6uS1CHKlJQgqOSAn9FK96i6D3QDui8MJfyOY
ZSlhvU2NM4Uq5nzXx11JhR3t+8wnWJgJmYQesaYT54VdkPK8c+ijaRv2+UZeHXTXmRBblmEnyvyr
hwR6aDQgIUU8J7u0yDm3NZW+C/KWM25AfrIWo8mN5968DNE2H7r0hSTGDvmSZ1Ti02s5Uw5eUXSb
MgzZjoMC2u16N08X1q5piv/ynQcDdKMn/K2Q15GHCnrmILtusYNB/zCY1fHFJCoNQ3zCTTNzC9IO
gkw6/8jmwtomJfOFhu1fMSJUOQKzyFR/sW/zXydw4C45P/xNL3ViFlvC44yF2j99SiYU3xAjpKzU
w8UWaK9ucqY1SA1GGuXjCyWbQ8QwCOGfJQgU39WtdISiZYNEL7aUF1UXXxhPMowenYou4UbZP5zR
R5nKZndTTN16XvDevLx6xytknvXYRd2r4qdrvc0es0tC7YyDm6YmgsFAh7mddotNOsd6I9SQxjwp
sWj0/qXHqB1NSYyCDkQo4/m8bVamjg58MnFa+jX64KLlVX93LXkoWBJNQh1Pw1ram+OUL0zHQLTR
W03Jk2gKgLyOFy44HFZ0uXWyquYHlQ1L5MvWOTd0SQDDwgQAULONNwvdOu/53IEKTOP/pKIlBTU5
QN3yy6MriglLLkT7qhzg1WM40ZrIZuq6NSjn3oxjnO5TPDSRIbrfkvhiUQ/LoYXxbqZ5wgR60I9B
YJ1zacVoURy+yazUoTdxozp86uimxW5IXt21d5reZyyNFt57SfD2Q40kc2uyC+wZ4kdJ0clqkCEy
0nKQKtM0ogpyG2Coi+hwJwfRcdNWI6YbAC8UdorIswALuIbUD2Q8d3ZTsSEu05vFInEyl/RHOwR6
VMD6mtX8I6378l44RthlGCp0dC6Z/TJsW1wY/7dbakNI9rrJGM5p154M9186wyjhrg1NfEH7hlYs
hiR4mjqHuWGrW5HBYy90NDeI/HSFxpXee7J08N4r5wO3JEcUjr9l1u/jOWB8hdpgIceMjfbD92nV
U2P1p+Q7tBnF8uL0zqvgb+yWEoCJdgWAGQ6lee9FWr+0PAlm+UiSytuW3AXRZNHFY095ual1bt96
ULem7U3YiAI4wpi/DslnKk2D4SCgMMP+TzZmcCoHDzshbkKjoN6aaCG74wWRxu3KPa4Wi6S63pKk
J3khmFHtcaQ21XT2Fzx7fX11fYgyNcwG6ma6jy7XeTI2XhaJZozsRu05iyTQvUgNOZ5m0N8S9LvO
hFmoOb8KtPIG1DjJ7+Okd9l2YXU34zI+j4m6OeRbty1rIe2ut4EnPuJeCzFzFQA952+r6xfR+Z+0
f8YoP3RFxOqUugE6e9DzHM1IzsOg488/LAxFm5/tqIWaJSn3TLpnj2F9V/o2mvpss+03rE2bB+WB
Ars2rEiuQ4rjv1gs7W4054xT5I38KgBgQ2b72ESy4Y3V4fDs5CDCrLIAipvDjA7Uz+8uPGJfTQe4
2kSYH2OMrdaldqnpU2urM6faZ5RHqK4/BIaLly/R7J80Z5xqTS/XrVazsawc/x5ReFJG6LPMgj56
fP9zx2fd+JSGmzAywadejCwtzp5V3Vq8jPgYoMAGjX8q6+IQV9NOjuXfLPAu7VKdgnk4SLySYUY9
Cq2fL9oyphH1gT/mtHzp8oawra0xjWCfQ8cCm7Q1ouwE+h8XPTX3g7vlNheRFExhin3VqAtOWma5
NQmkubjM/oeVjBb48OwfXF2uyTiM6EPG2l3k5VEhk31mavqm9gicWcFpADq4s0sjI7Hs3LUM6wDx
uaa8iVgdlccbDCgdu16R0WNvropa+7IsFu4Y09k5hgFYqkA3nxH5NZ1ci84IeUHfTMDwhnrNcF+H
5G6QkHEAxh4bGs/JuDXgZFuiTGYu2WpRSob94CiZWrCAdxQrgAUrOmvcQG69Mal3MRBjHUYOiZzC
povCL7SzVxbsXuOrWSqkY4ePXeugjtsTuvMsUO9K8QGaqWRE70eGxcx3WtEUFP27iKW2sRtWUka3
XqZBVviPi/QUpMbPEsMXxmzbF/h3m6jkSXsPDDEcgFkR8O/GqaJ+ozAvWt1qe9Vp4x5UPW+UNTkA
buQS8scq957Tyrc28KfjAs4VfoAt3wzZLQ+DkZbVWiuJj6OnbjiP759oGYtqR87X71eqolIqc3iM
+zYpDCi+0nUvIpu4E7MCo45LJCPKVJU+bOXxDrNOifVVmX5MbS1Oyp8ysmhtCmBM/KPKVNsbQk82
Xde3F3Oof+SmM4P6xg5aiMDeLBndypan1J5WMfuZALurl1HfdxPFwvScGhs/i2nUk+lBW0dqScUJ
dsSB8CapKhuXkvBdacgTfAmXCmkQhYUTJVq+pUGCfmo19a/M3wjYcKd6qBWjB+G49kUW1tMK0Z5m
TgHCNO/tBFOaaiY6RMuSXRsVqDR+Ov4uVhyHWjmRvvLtdocFtj7hNsRe6N9lXjoPRmOQwppY7Clh
KNbKLhNHbh5weyDDu+pMye1wxrsW2iNVxi2m2G0PieQ+98aHcqiW9f32xdco7V+8Z+nTpcoxnbEv
u/P73Eh07b6ZcU8L9VwMxIPcTIK90y7zjyk7p24b1tmcfdHG9dU3HpjDVl1aZDyV7rAH12+V0RRh
Rm3HS8PzI6xnLEWMMPMTcm84Um7wiZ+xvQwT9bVFGQoQo1dvxVzlnHWAQ1PZY0UKyXTTgA64d+tF
dbO2pbBQ7BqtZ/be8bj6juV/p++Nfvin+3FyrC1Xu2umeKbFMu6ywOgOqdLZKI65+oCukSO+MTrC
G1Sp/SSHYA9ZqAMwb3ZnY72QSP1UQ55HQxIzFNDqVzebT5npZddKtkmEFPkscje4pEz/WobvIZaG
5QCKjiRTXb/PWOHJBHLjZLPRHKwMVb/yL2CAK2biXXxGRMv8EzZVa+90dsKnNy7nLMX/m/jctjAl
fjZ0C35oHZ20eFQWpxn2cTD+iHv30y274E0b7S9lxsY1ndOXtoqxlQ+gdIVRUyQYx594UugyEcPw
ZpZrmqqFlLb4Ys9RLLn764VjmB/WVpmHmcT6lCjWIHO21VsSL6D/vOHx/YqvMj3jjsvaIurIsZLh
Zq2X75++L0pmN2qdi5Ns8Z31eo3jyCtxKjP7xSNmDheCC1q2NfIlWvIhuBvdvBytGlOSHejlW78G
P2P83uQjOAUERvxZq2JnAhejWAXoFT04xtWaD8EUNz+MOTlSLm2/e6sP2KCM0ySLBsvP2Wd5/xyx
KVg0jn0CSODg3mmhN5vF00CSfisVVivhFvJorS/bonjgA6gZc9SPvvJo869HcRPahFtN676ghs0n
gVp2mtHITm0ONEvYpPp0qXgTgmK4SWDvWxOHGFZH+loS3/8VqKp6439UhEHh2fuYc8+t7JtXWUBF
aSY2HiAZ9Oto9/Fd7yt8xNFcLpgwnURywpnim/Kz/iKKJRxb8ATeolsbvkEyxLSdXoWXuVuGJ1W5
mbNzXwXuKwr389ibpvolQTp+14RBZWQH0gNQWM0aLhX6DxcsEI7geK83WJ5tQ4l7QF37wWl5mAlO
3K+0YuX1ePNmdUnKVj+3Ll4Ubc4Jlw6zJjDh6NnZj9vsXGjp//eTh8PgOEF/6PJkOn9f8FNN1Lp2
RVhRvKEttUmdUxM/jZINiQrs7WJk3bNyuvaZD9nPrOUbUnl2ciXkjC5xbtKWaAzTUw6EvWI0yBNF
AAE9j0JzdnVs6mywhv6R+MsevVQ7NiUYdNdRLhFDs1gNQBewFd3V0OYfPRrauV0v3z99Xzh/guf9
fgs5V7+zkNbXOuCxE9Q7uHdYCFAtSS5Pct6Mm91QYvh1/YxQq9QTdfZT56IK9YcNcAMTJKdEqs95
zKRj6HKkikgp9R990j+TICnAx2LW6Sq7JdI8+pQXBwDPq5F6xe/XicZNnncCrTXvC/Ja7XDraUP+
fjX44qOgHrTeFp9VB1a8i8Vys3tkRKilil0Dv/b9D8YgmcPKWPwwmCyo6wPlzN3ULGcz155jX6vL
ZIw3tzXapw1dqGoMZ5/zAHtWTf1H1yld043hkciJHoD14tTOEFF/BHPGbK0Xw/XifZOgwfFRz1vH
pv8V1yzNPf3dqfRrFqAhaDxytpNpYR1XVXF12qm4aqwe+zxJ/iAG5FeotSCKOzxsvrdPUye5B/Bg
4dyfXRs3MS5Z6s/xPZP5tPyLnKGTiMJmoUob42hg7gRHPOknZwDi6nueelnvOVVg6PTgWq9LCkZ0
i4LV6WAa1t3Kl+Bj5Lh9YKNjhL3ASI8Z9ia/CTlNdgP05p7+90p1wY0agrFX+slLg6lk62AF4YT3
a/vdcKZnXsnGCGyNS9IhsF+Y0VhbepgyQt9jcs2NlVi8LG3Enog1i8YMOMlcjJz2oO/LgPq9dfDR
7tgYBlfV5hJ8Hdmeql93XxalWROcBIxuhIs1jn+3PO6ACOEby2a0sNbtJhzvEPoQGdLj959VLx39
5PtGSuVnRrW1y+ZpyW0sgULdhhHW70atBXHzegE3D108ew10IoAmyiKBVmqPGsmK1+f1zOEagt7U
lke0cudcDlp3zFt71xCjYHXs7xw3Gbv6EvyZCkiMVxLHTk2+vZ6G12AawU4mq3ufNQ2psimZwE9I
cz56HwXF8q+jWoYTVLQXvcJOOqr3ZISEDaf9qmuuTXSIcDD3e7DhSzYyePQXOrl7ErnMqr8cKWjh
6Yn6gN2+yrIwT9V6+f5Jzgdt8KZnYFbTSwOXWke5fcTrXTLaDCqsWQuijNNvhLfzT60NRgj+q4Gx
pabNopN+MwpPUUcQJIfO8uqT5nx5RtC8GUTK3pf4U3W73PXEqVw5HksFi3f08nck8vYwe5J4c0nA
siedsRGpv2wzjq5wtjLvyqfuXU3T5YCtzX+8rsCirGXZzwKfXe2oVx/Hdprq2YtLimpummeD6esQ
S4F1zo3nsF8M6zD2DfmFCuu362U1GoMadyUwwRe+RfQ0WU1y82eS2xWz2qOWKPWiqz7bITjcsAhp
V3jwN79gIE9CrnonRcqEq3bl3pvkLwkbFTOWvjwFJ+cs1q2rPkxQlcl3OSIVfKmfo+fOP2gEvRbw
+hJC17/cqb6TWjI+p9LTqV1AS6s8VJG+Ua/pUpmYkDXo5rkvoqRqvc94frWz9qGSev4pEdu2ahC7
xZ3Nmwkj9jEN2s3JD5pWqh+6p3FCSSr1AypHtZmajw4Sxyu58/GaMQLKprp8+946UOG6MaT0ycCi
CE7sjC7r4OoAvvUauAMdHYS0ASkltznWktsS92rDDm7ZNzMHirEzJWe30TvUo6bTKuL2h14zs82E
h+mAd9GlCnFSu0L9bbB172t2gpHoOVViyfpl8JiA3pUxYvTzmlJrnY105bxyVLjIchenQjxQTCjA
ZwMfpqUq7n7MXswssWp1fLoZvjmlp10Uz/6NxjAmQao9YSnHFjUae3Y90H2fHe/F0r/0+lj+wiYT
EEjqd5WMpx1lAfwndVoeektV5/ZD2K7xufj0iw+9s+0cETNIUNNrkyk0pckNAIDUHpq6ix/KC7KT
VcTeOidEcs6WSyBaA2yTbnDgS/EIB/t2cp1fVssRxcX+eE6Z7exMiy6KVrV9mDCZO3EaNpHnOnDo
/38NFm4XIgCmot9sQQHB7XvgMMAGI7eeQT9TzVoj94yGuzKU9SVkmpmRKWrr68CfD59T4T/EFNwx
+kISobAeagfZzNJbcJvW2odfBvYBy3CYmOjJzWL10AmGf0NvI9BQTskC9r9PwtK9M6mqfypAaBp6
szj5a9GxQ1nA8//5Nb6u6mqP2rN0dkqPAb+6enMloze+zEQfNzTUP3VrzC5p7hShynpxylFjmPqj
cneZIw4Jb8JVs7+MWbgn1MXjd03r93ZsGIc+cuwJnTg368iIgVi2godoVlSfE/JxPVjqLjKb4oa0
wzIoPXxfcXWIY0nHRCde7E56n4tFSM93+O7iyAX6ImR1MkmDbmRgBzdtUtOvvKpuncqzR23yWS3C
GOkt8K8+X/ZL5fTupvV8GaVWbcEeYhNnD9MnBiXv7Pg2B+Qk11ihmG/0KTtGZyrXZe5H3nf2mVu5
fIk186ufJ7FfJ2KskaOdHXQbAvbkqTM4QMLcBakiKGL+/vsUlkGlOumT98tQZnUofPpNstQLGZZI
fhd/nYVBeAn24AEhMaNdZzKZ+mYRXZ3ELzyMHuCEiOSV1l4YmM8TmjwuKkjDDlMTS5bCwKt7u0KU
kJvcaVu5+qEGB4v2z/e4xeHFQu64gJUWxsaRpMHvSaEm3UkWHhXOy7/9ljpkNtnZqSwsl+3zX00C
OWT0GDN2Ia6XokMiYqEppT+zioRk7Ia6eXAH78B6do6Lsjq1MkVDRsUL+d07a3RKxhxtu3OyOd92
nrHXgjl9ZK1yX81YfmS6OMPPOOOOuQYNnALcBhgGNthZjV232soTFOPB5UAQZPqOFNqVFuFxY6Gl
Yp1kxmz3a8bWC7YKH10VT38nkaSYYnLjpfYWwb5u5Usya4dFRLGNt0t9vgIEpiHoCHnURzA0S+E3
u8GTWcSwHU5e4v7LhTntZ99pn7iGSQqWbv8zyOV5JJz4H4sZUL9hr2vV3WxfeHpanNYktto0Smff
3VlM6b8MS99TPyD/tDCkOFBkJuRi0420JCVsiVwotP+ItPcHfbIScD42BuLWu1IIP18aX8RneAvv
Y/ZgJxnRcaSsi58EdrKJ+Tqm3ZD+cnUqPua+pL14DjqsTPwtdNQN9j25BsKq37IinNOUudvMCKAC
BSLKRfzE1BFz/iEQrf0n4kCnIkhRYMLR41jwTCNAVlQhpPLlNcY/+WywqHDTLq8F3V8nN0+6Tdr7
1M9gCj42jC+ol2qYMBfutNe5NcNhtUBh5m9O5NbIXVOVlMrIWGcxrXdG68YEbVoLAob2nvTM8HKR
0ndjpsmWUG0amfScES13479j7eh0jLnBjQP12sMXuLup7WH9ZCmHddmHdTlJsudN9+iXLDnXzvSP
Md+Xn8NETSghene1YmO4c5hOen4YOovF0Sn7TZ7QqDB0w8WrLHLEQ37S5vEyrWsjSZf8ZOfuM1vq
l4bN8pmTQMbOE+uMVi3/ylKvX3KUXRmPq2ev2SE8/2La2m4p6t55c/beFnEEvSYIvRygCBjqgIIk
o14fYFA8RQ0vzftdJK4bNmVxodgFUl0z55GUbcB3jaVZtMOxcFnzkSy3Uxns1ajj+V7a97iJX4XZ
KsRTuFO8CVie1U2TrRY5MRHrVrhRI+sMrcr9OSxE3akHNcHFum7katqAkTmMk+AypMlAUUzKeHns
SCkxFp+tEcqw98Am+KhGBirtXI+wncs6TA3m613D3i1XTbU1xuUry5nxoFy9aYk1HYy2UzszUK/e
iGFO+L9lTogPB8dG85JbY+BaIexzJ2Cbhv00jB+Wk8QAE5Q6j/wu6OpAocnQiI2uZ+7PvB//tnbD
veWiXOHp/l0JPjUcjVHSdMGWBCodXTYxBC2OyOHJAxsjko1dtkNhRLzL1cUQ2FZlI2j1GlVUdKl/
oFDN00d2HDWuTTUUVK9iJ9QHvsXzemn/q9z0Nets7tBCdpdeXS2pETWbDRHWiMA/5ZLsF/2rbYr6
hxoGLWz8tD+N+SjfRy/GFWlHOLLUB66Zh2naLA1UqtyEHhvHgjKcfZEO2TNh67o155fBbMyTa34L
4Ji0MWsz61jSI4VsM0NGXW4sFxASmtWET2+++ktO4N+KXw0qT3AZ6I+ZuLtli+SMEjdvl1SzPzm8
ooWTBDuY82RD0BKv40gdk6R7iNiF7u/6/8PemSzHrWxZ9lfKau7P0DgAx6AmEYg+GOw7TWASJaHv
AUfz9bnAa1X1MgdllvO6AxnJS4lBBOB+/Jy91yb4RiSu855O8chqrzyavqX7zjC7D2a3vi3T2O7c
rKjvB056NuaN/aw5nyVT/gWCe3kqenhGCxJIMdvmk6HFaqxf8rtFMn9vq98zDIh7QAAMbDG3jkuc
BKF/h04hOUT1KgocfSYxpNtvBrqOW1fRfIuGJhhxReskaQMZDfKE9PBZJxGmz3h4juiR7MCVIHTN
O9QYClqEt9yLSdIVnEfEo6DJcqUYVixqbYNYHqQwZAO9UTqnqapSBBssn8gCqbLaXanRiRJR9rnM
00vH9nLTnbCviTcekoxlC2fZqUEKd/Zj6y0ZvAYbRwKyYdL+OYLVhAjzOHoNLiaEbmhbcLemxfQ+
zT8cs/oFThYDT0QgWdF5vBgP4BvT/2251L+lh0hGydxEKi7TRyY4ztUggVIXI0pjLsrVXTWXdl5d
6j71r+j8WRF0DKN5zprbtCychdqEEApp3JftkrMy/0zXHOW45/kH87opEExsmNrWd/FyFyVyutpm
PJNsO9i7ESUJaD90bPGSgIdYLBrcs3XGyKrQL1a0g7Oo2ZgF+cqJUZ6l1brXScQuhEkXFH0pFuqs
5sg8Zz70DidazjaX7z/YJfmI/BUP7dUl7zNJtMg6x/xNJp1/yzCP7swBN19hAF82c86Ig1Wond2T
RW2bhbgYw2NqGMM5qZrygv0sPJN7HDnxbsrn/uyYdnrgrfpiK1aXWc/qgqaotdzxJOw9UcjOuc+1
c7YKkHLhUNJoX1+bHaHKcYv1qEdnvDRzktLwMJ1cU78VlJ+PJG6PD6xEcB/aR0uW4tSp+G/qWvre
W1i3s2baw9MWDMwDl7CoazJ38p8/Ss4atCzbetOOXXKBifojRou3j+00pVnmfcWGZNw1Dp69LVqY
W9/HZhJy0D3UWUcHPXYCJIAI0OmBMwVE9GGXv3uyH8xhjn5PTXHKkQ3TfUzfoS7bsfIPQ5lnKP5z
+EUCzItOUUxQlzEBspjfwmkMOyfa1BPNVlKZHkbtnYDRRJtIrsiuBaSgQLd0qMmyQj/hBbnbD+eG
Gnxj0Tky0Z4P4qKzcrlGtoe4mtPz1sv+4B/BqzDPJ1l00ZbafNw2jjz5iKF3lATFtiApOYrBs5m+
pbZawTPomkdTa4QtGQeaZUCQmrHyMwCxX1IQdZvWSdS2EY8LjoHttKb2YNmlUzZYZ79Ii908wzbP
ctdCkJmevbKOCVKiI5Sq7UQi/aZ3MHQlZWLdeUW6WeLmnqHAHjYABylJWvWyPjKdTJNb8zUMvHVd
qG5JpYfDPJElXtUpTKAFZyJxLIgfXiaBOt4wPRLMYY/4FRJnHhUSPVNEQxwrY5rIE0pdvBqu1OCS
XRv8eYj+F/rdfI9HEaJnTAwy4+oDE8nwxnmBVByze3RrVu24A0XjOp2DP3r4OZugm3RWf/UuNElr
xUKZXZvdvj8ymvTH3Cz6mLRHNw/lpTKtDYar8Fqq2d5nC+bv1MB1lbOmeVxWtH3APh2v64KMIkLS
Jzr3Ft4kO5ZXF2mwbO6zhWS2NFXv/J67Okq9MzfN22hEaD0mxLIJZ8eztgyIWiTjVt9mhv5Shvkp
6zrEIj4UzpU705ZRcsT0ds2ASyGooC2euKj3i27+sBLx7uRZeooGE5skgLluBs06jVZx6PPmLzl4
9Dfn/svNWmtbcwjRnBTAeA8IRB11X0b6ORKKmAU0myTAl+AWm6fMYcC8SuFSNZwAj5DYg3LQaRKg
rzz1mNrpBFe8Oxt298fBCstb2ASSxPi9auYryLNwg1zZyynx1+7QblC/RQnQdY5Fuk9zcSgr7MiJ
6IxjvEvH9gQYauZeCEMMUO3m5iOvJN6IgUJjfYHoykg6i5GESyTvIzN0MC/TMcxQqDsxqY312ssG
kbyRBr0PMVkP/RxxtOlsgU1dPeaJDMBCIHU3Cnx9uY8OJFlenNJMTnbdfcZD9GQ78e8hJajeDV1Q
u2jcApLHMdRuuzi618jTaTtzlnbrRwQT1AhDUDFZFGUjfrV4+ckvPJp1az5GlGsRuURpvzf73AH0
VNU7y8zmc2h0NV1GwsJT9yfA1yaEI5UxH9isR21mte1DNRoTgENaGDPy8k17GYZJ388GB3chSOAV
zOwXMVj3pHYze97irFT4lrTNrgB3sdEWIhhEwfPsDDxIQ3QfeikRHhnItj55b62Q6Gjvs6faW/qz
NQIzLulWP8BEzC9kcj7OJQhFv7XGYBHdFbYGE1rM0ij9mNfSGAgTkhis8d3M4/5+tAly5s49q7z4
EzuuTYbkWohI+6INnjLNGHYXMsQjk92l5p7nfZ4U6bNI8NQZ6WfSl+GJNVVvw5YcWrBn8w+atnvi
npBGM1m6lqGN61EyNHfDCtfgUYdZ+ozChKmoJ16wK8DCWcxx38jmq/ObcZ8xxGEn5Ng4jL9J5c0P
g0XGkDcbDOvq+MEU3cPcIhXsAa/Tv0c2gywZzKfAHWuZHn2q7zZyma6CpTlGnbPuc9DZM8mWwBfr
SSG/KO/xAjGNdfMoMGtzncat4k5JR30g31q2XbuVUUO3N1MTbTxpbQDO+rdwXWV1GVVQCeJfoZ6w
J1SIQ2bKCMT0ApkRQFQYEekub8nM8PzoMRRIs1K7eCHyesHF3382Q2Ey5uyxQa9/KMG4O4U0hETT
2ZYKcYzjgtGZohZdSEW5p8ryMbIy66krDLo+xgfjvXzX+9HJLHLzWvlhHZRWQ9HAkD9wfRK5sGOZ
j2WOQ3GEahzMnThVMq5f8JPteYvVlWu3bUee8XE97MzqHTdjvhly33ywPBPyRlvQCJjRxs5mqM+m
7PyLXfuEQHaMrXRzSgR7Ryjm4ZQ6wE5oktx63MpgYiEAWVZ99nLZvoyFfkyyHCP/qDRn1OKHMq0B
JyEGaAeJHBJdJpOYHLedHJinmAblJADFHQ2Lv0OVud/BM8+8yGuZMSch6VUG7nNPVkeaA35LV1xf
SDe9D/2zIaYPhK4H2GQY3kF6OB2QsdTshr0f8tyFaWbd48r6a9MpYQ6ORTLEm2j1/E5YMOeNTOzH
Sbo9vVQzC0LgqsAusntB0Mk2qlFlWj2QrGHi9kBmuemM3nhw6M0HjDo5ASp9RtIsq8HdSq2rnbW0
GZhvngfksn2epieYMl9TDQgESRuOFs0+HydiCAYFB7Grumk3sZ9uI5dlpTbfy/DdDl1vX4dLdNe5
UbGBlyh3uaGPvYyqQ4W1oKoNB9t9PQRaDO01FsAumrzzA4nB/Jy51XGqmZyPxQSYrwVxUZbdyTKM
l4XzerAYI5xylDzbeeydg4VznFWa789yFB+polccDiZwMNukt9Ral3Asd72GsD3r5DUWyfNkg32h
BAnBaCHFLuo2PFLz9Fvt2pBbJRWcue7DQN716kAwUIaepVne6JfmWK6mh1Dnxf2qWtrze9PC6pjo
MbBVpHgU5rlafCZWRdzv6zj+mLTNjrRkuL9ZByelWLUMuUcnB++7NXcVsZKbwu+ZKEvrBb/VtmUC
uQ8RYd4ZToQu00XFwJl+Y/upvAzzJdTzfOQi3y1j/EKx/sTw8EXmlPXDpFjggE07QpCr68cxJ+/G
2BrCWQKIhoq71kXsUBIOc5Md9gYPVWnl/HI4hs3GcFqg/pkRAYxjipwhdETBdj64O8ceOY0X1ut3
LZwXvG419dWK6KQ61SH9gqZpgqaHYrV2xFHfZW8T9r2c7vnW1TsXS+TRqDj4NiEib4c+9lDZOcJS
+/0LXXJ9y4u4OuMCOQ9jy685uueKm/jg43BcXwc0tT9eM4Py1BZRlBUsN1Lf80TF7MWnLlIgoRgo
ckACFabVGISkNb/qDOkJ6j2sru7g7pNCYb00o+UcScWIAd+TB+6cw1P8oMb+OS7Z3+fGeKsKfy2B
M/dW2y/LTDkrGxhPZBPmPBbR+8wOslqC5bkFM455zTliQ+JwigXKpov/LDJKt0ijxhpjJkX0S+yN
5LK/2KNDZTQpMvNYZqFU9QCFINjkLJc7pC3zCejgxfNc854Qq47xAdRepe8gFDQ/GteqkIavTB01
f8HWdPc9cjuMMv2zMof41Puzd4elZ9eVQ0t8kIjZXSfrkBiVuZtqz9vQi6WZwQXpo1xd4sLTxyFq
6JorOEdCnkfIRgezGdAOiujXUH+2YvhTLzJ7kZVzcLS1bLAfXTjcxccO8gEobLw5TZ7g46Et/2DQ
YZ7pFFx6mfibZU1Tygv7h9fSVpw3VRvHyFzROBW1OuZ5A+GvYmnuoVdRXLovBh4hxv/qDZWpj9QW
X6FTn1sIBT9K7GpJlZwba6z+JLG++qSwA2rSDz0WznsW21/OYt/SwnFuYoAt1WWwtF188ubAOiy6
5u8iZHfTff4CIVDOjvM00NTuJhejLOzI4PuUOCK6EAt54U7xxxkr77UXBD065QSlR7LWtINb3GU1
NRjtgOG9hYxIzyk+uzk0w9F4qCbPxDIa1tfIUtUe4EXFGaQCH+SheyL0eHntyhYlEQAkSAUNZBO0
1RhInb1QU/4C/X/P0f1VzYIKwMoi6rxG3DP0unhp+kVPUT/2im8iB8YN2W7I4U0Zf8R/mIm9eQgj
XhksmkfSi326EhW+3zTqjvUw9U85rfJMs6XQtx2ecsRa+5E5pcn+UVbk5Ll8w1nLsd+FxsA5k0bA
eSmyuoCvM9OkKRVW9LLozt9/RJ1Dx+37wwo92Vm1st4XmiZWXy7WNsJIgdq5oI2JDld0qwa2cXV9
/v68Ymx6xA6zt+slRFtrRDtdcSL//pmdN8PVWH/6HCKC7yrwcHhSEW0gGP/+CF8R6tDvz0enzwxc
g/yvf77a1iO6qwgpf2pFAlEbfzhhHJLQtDBnt9xzTAjAwt57kqp3z22ssRlGU0RQnoHiMfJQX3Rj
y323fv79Ud1a8tA5zIybaTzT7prO3x99/wG0My02AzmOgetJIG+Q6OiAnprWCN8IIy5vCRKEjZw7
513ixN8nEVIEO4sV7skVq75a7+YK8asswuKdvqiTmu57XI7RnfDqddtOvHdLSzzMfRK0aLUOXtGq
d7cCYkLc1X039tG1maDCpDqk2d4Y75livNC07s8yJn66Jzv23XAsRi0yoUuyftpI9dej83ffkJrw
4llImcqfE5add4fG5BUDPIvl+mlBe23fxmHLOuJZ7/R0UnJJplM3jcXFjsPuLU3fvnuSuZYW8GZs
Nt8dS8LTfexEkbmp6mn55wKEqf1XDXQgAfumVyIoJxptf+bISd7Zz8zbAkV+k+MbagdbP8hUUpD0
tC/jpkjfHfA3uyZxqiPlmIvfbDKw4sc0r327Xw9sQGrw2r2l48v31U4ybOqLhzHm+1Mbg9IOXZFx
wDOQGLV+pyX928qr6V7nRvVKZBUzchqmgnxBIBmwg8Cf9VvlckLJmLDhH7GJ0ygL64TDIP2QbQTs
DoXa2FTJA6XjL3/Q4V0nOEu2MxRcrZCZOqvJUzrwbzy3SO6rplUvno9ub/26RRNgdCaGUnQKAmmH
xcdiT5jm4qK7fH+a0Mo0Fvst7vpmV+Kw2QJw8Da6Ft4HhhwIIT3JJswn5UfOjIevJp2FyEdHh87D
XTG2FXv0mJ9oQsU3TIV4h5FmfXL2Py9NAkExTj57ZQLpMNx5G/WgJCYc51tCby54uYznwU7n29BA
p3LTXn1kCwdXU9gKIImrPvD+l5003t24GC/J6FnUGJX/IdApbJsysa/EhPAK0sSi9KmOWVKjcSPE
xF8G6xR7o3Ocsqjf0eLwt5zHWXcGYrTAiZ+aBTZT5Ln1gyXzn9Zqjh2Vx0mnTX4o7QLO9cvoR+IT
OuFYyUeRWEdMkg9UTfMO3QzveqyTz4SW+HYoaIbLiRZn1F+AweVbhU0WOox7j+IUgEKLv8KfyyON
BporPbyESv/pRNoFVbUsZzJLQC6hmrjRvMbUNjYE4ZX2R1Mo2kQpE5PUdqwPs1FffTXjaeY1PqVu
9xQNo3iFihUMeUq1Z9IatawcMYGd+cALyCZPLUTJjKl33DHPHQPVW0twFxBzAyQSGqtshvWc7b6v
dbTILiB6nlV0vfRFGLR9nT91I9kbA/kl5Pr6NHEd+RIafdAyTYTM5LunxuXB9ZAaeyLzP7FJdNs5
mVbsq08LtomeVDkx8HTW56nJxxuWlfIJy9ArVoT5M154HBoUgsjTNOJU0ZNha8ARWDAX5QnIIVYC
Rv/r15tGwAWxpu5qVFHxFk7yn6/HVmwc2gV8p82ikGVd87Ekyfesx4P58YaEqbg6oiJTfv3NzJaS
PZV1fDWl7b3R1kZchJy7mOL3WjwlRhfuBOv40SYp6nNEY0iIkXdWfkG7TfrPvZfhkJ1Hnw5t6H5a
RgdKfObZTIymfgoN9fb99d4SkqrCLM+x3ZbvBY6wCC3gp2EsWx0zoolkPeyiZdagwYqWc85MYHIx
nBKnjl4H+tYXJ5/8bbL+JYYBjBO72r3oLrtLCbR7ssLwzoOvv40ax7hYmuPPqCJ9xCo5fVY4wYlW
wDIfvnaFI4+Cdij+s3j5tKvsgWekRGjkAC2p7adk1r8XTtsWZfcsK6YacUh2hOLAPixPcweciblA
tFEzuaAIlgcAkyjQWH/srRjI9Kjd9rV7byH+f+QoPNDa0zhuShbPkMfNwXcBtdkYDq09PFck+208
WvOMrubqqYQxatzidHk2XRT6LkTMoDSa/qxcliszvTUiAvNmp8Nj1rPQq9h6JPWjD/TU/YY47Hxm
9MzsjvdOdHSkp7I02ImHGRs154MElyQr+N5oUBB0Onyi0dIDywO5M6xvnl7HxsPidzc3idxHXGKf
HWiqg7HupXbNPW7LVZ0DiYNdT32m4m/UV/lHwYZ/GgzCtL+/bMTDQ5k3wzOoEwUbp4TnX/2kyZoQ
2U4anD0xW4xS7b3mvDyrXuJPPyZR1mEbiNSEI0r7dIyio8wHGPEMdFg2vOWUDrMZmFC5PlB84+RY
r71lIc4wVxtUw7Y5SQ7mVSSB1ETiY6K7dwz7NV+wnkP89cNHnNLoWwZ3eojt+PdS9Pc0shlWI2qB
tQYkApsf7JaaqOuRj/a+Aa0LisAW80/12URYxJeMAWAhp+pTiPm5MJ3mqR/H+By6sGU4yRxRGlOc
WNx1MegoW7Xkepjl5+hguRFX+Da045tGYjyqnpsOTtxcucfYjLGbd/7yOQ8hgaNZ89wPrb5rmMFv
/UYvn7QvoBvqEvEl9pVnG8rq9/dXY38TyRgHLGZBHtOAbfBJs/59jBta3SYcBPxl+ZwZu8kq6T8o
w/jABt5sQ4ZaOjEvlmerY1Vy/5INd3Kmc2HTAkpsnuSh6ZbAnsjMrR37Z4llDAjwOsbkyRExluGh
emvGN+2BM6iYj54Rzk08507/6Q+oOSmxQNL8rCMH2YCRy9XO89LpgvNR6s67Fr4BLUKL8MuEKhvy
x/d3ztp5jvIGCrV6KbTxKyUd9DKjTa+SVu8nkV04DSAGSObfcxoHi+dmV62ZdYueIjvOL5UVIvgf
q3fbKaZ9nHb9LiEygsikOqBcg1ip7eZTzQvthFR6RxAJX0mCWiHKzWfm6DzJXZ9eWoetQabbgZF9
MEG7ZKzrHqdZ6F3EXuYsJr95ijUj4XEmuKk9IiezdzWUMzpKlOFezog09jku+12FLQvxzzaBi7ql
lCJtp8V4IZTCKsY23uMmHDQXV1W+uoBitV9cezl/P1Fehh9LqfBXvSZFmkV2KMIyPYlOLvSgdyba
aZwPt8Uh6AlvRgsOO3xxErhbSay2bCMJXW/buyRZ81qXXf+k8nVca3JKNyaCz0O/fkyjknvM9wgr
QzW7IrJGDsdHs3Pf3AEtIkN4KpYc40HbniTVLbqGyD3mvKJxnR5IK9a7ZPae5lluy3ZEx0ingVNf
0u3Gdpo2TpgR0+wxAYYDMfUYoOlVq37KrjB/33jWD+ja3rF1voOsWNBfIcLyy6W7hWBWNv1A5VO0
E1RDpv2lYbfbpM5owc8s0Ux7XsNKkP0h/lLiQSZSZEyTzk2DxQEmivsNdEXTvdpxHXQqMp57WfFs
GgwQhizc5phTAcvY7WE2jOyQNka3Q5jDDtw3B07QI9NBwzgVM9DWjsqYozZWfDmmgHCy8AcHuRtW
OvI53GnGlFHfZOYUp8xEvLteY9Ul+WebJ79i7AJ438kjQuoue0wdPNXndMGI7GUoIxwV0IDE3wWw
GhagiwZ//evy2hb4Q0O99u+YGSbWq9kLSm/hnKMQXXmmBnk31tAIcWBnoHo5zNqD8+rxnodrK8Pv
pvd6DKtdaKf8HqDL32MPFjZvVUbte4xlm22SUb+DEUfXXEKAi/Ar8sCuQ5ZKZBrdJiCJjtXIWR0K
03288BhIYipoupWCLZVl0WKO+0M6Jh6c1bQ9s3gurkiZXkFB6MxXBvT2PuqggdI9cj+VAKehvMdU
i/QBMVl5F7tU5KlR+j9603yLsqwklYKTi8EyvoOUUKyL8bG3G80SoKagdOuP1jQ6djI7v7N4f0SK
6DBe6I05A6USBmCyQYSMN51f4WlgMVJd8dfpxZownbfHPNUtfmEDg4PMMsLkKgCFBnUhXeAb7/WV
wRG8UWfBDHXzOR8iflCk58S92i+ixFEMXPdGIM/fApjyWfTuS4Rf+bHmIm+8sLxrTNYib+zsi2oq
eYH53kFH1+cGzPEPv1DprjXm5GwmWXdiiyqDvuS+r8mUT4qpeSi0q3azc0cTRh9BU7XPq8+fpdsd
4/pmacETAYDq2MqioZa33AAG+wUDRLc30peiROjqxpfa9+A1OT/ogcwwOPgp0XALQ8C0Ib3yQ7gk
ZAK99fmouTVbTLJVRS79ajLz+Bt35sgOMEbiyw/jIC+t+cD9RxwhutttHafJzuAfQJv/DGvvGMZF
cp1tjHfEo5CPxObZxeA4wrrcUQW2m0EN+pTK4S8j1xHOh+cCKOiY+lZHnyp+O4J52MQDsR9EGbJm
GV9sEVvhMEbLO5TEQ3xcDGpbn/HBptZFTM88/4ljtL9HbwjHWBsvqyAtWWuJAbFev+QYxzhfLqEs
fyyDQbIk8//CZUuYNVCvKe7OteGzOFt0n2AjiYo+p2w5iA2aBQq0qEtuyJnmFNfBF79Tjup7pvbg
LAbElBOZmW1TAtMQKvsJoOrIaBsyNhBg0G9lRr0w5Ed2kbNJIhLYsxBiv3gCs61vreqGjeB0AFYT
FcK8PLlNZ941OrJQlvHRKEPQWYHGloyjGtrNInBh2mXiMF1nm2dsziTGLY/anMKAlGpJ50/gxo/d
4lPFKGGwlFZHkfTvXW75e8/iBSVMkivZnaQwuxdybfogEf0jRX+3H2m64amBETugwu2S8ae1jKss
4iyyyIYFNv+pwmBmqvxphgB2adbETBmIOOHncdtig+Bk3JgjK1haBSKnSWwyM71r8CtiJkamWYO+
uivjsTzYji53IGiRr1GoCwYuB/yNSIrH7On7t/PRCq4LpF3q8SKyCfily4zG9oweunGDfiU3n2o/
g7VZRzib16WW9h0w4HZLBpW+KF1yUysaC98/AifUY092uBKif8iW2X2Ya+OrddPq0yZ4g8bSRvl2
eprykShrytIK/zWHPEFRuR7MLcDZm+9z9/89Imaowy5GuoRbypSiqU9wU5Kdn1L8D1U3Bh4Mus+p
yVhyVO3c2nYlA0co1dbbyjARSI4FFbZhjvlhsuro04nEBebX8jwyPMVZE5aHMsEq/V1YQTw/FgKJ
+eA4qD9Il4PP6m8idea5Du+c/GEu8bJPU2gGqQ4MUVzo1Hk7X7tXqnzU1X0VYIgzj7Ivq0Pdetee
5fMyKT7hZZ308JWUTDlYNYdNFEvuUVvgRkI4Cft9QCBSed/OUjQtOTGBST+QCAVmpBr4uvCKBCNl
OzCqOEflzA1h0u6pYmSvYdzcei/9C6WPeXhNH0JE5tOiR4nP4k9I8+FILtF+nonT6y3Y1gOZGE7G
UCvyWyBbmgYx+1LShlus98l2aFHC+mH1Nxs4ONKk2MwIlA5xLMoDQzVczNG4baEUqlWWVdIS0D2X
SvsKnabNp7S4eMcRB0PbLnZyyhc4hbtF2XKfldmnmyWYjhjLbXqyx6ja3Mdm9IinpGbCUS7OISKe
tnhe0o77j6EWnSwumSDlDwQTa14/8Q+lFHVe7HXHVuQtyi3aIaWL0TMTZr9PuMhHQAqpOfMQ4HID
BtIinTc8l1EX2y25o+QIZQSzcReReS8zAnmXRV1bwCwMQyqCfrySY9ZSncp+PlR9wiqQKiBr4dNU
y2AaQN8M+ehf2A1e4V1jrzFnitmSpBgn4UgKamkX0aX6tMGQlQ2LtZXPKDjATG9B+QTKuRdjNu3S
Jqr3tZiwqbgfyDiepqoMjAzqhmONWRCfosxFCMIAfMliRkrWcLeskyCjaOG7qbpGMEy66Q/Vh+BQ
SlmuR1mksRaqqHSdmCHJi6kztvkaMP5Do2/EAWgxb43rV9wto61pnavz6Ds/Ncg5ilfvyNB/Gb1n
GS0oDNYpWGVXq8GUONW6O05F+qCz5RE33huFd2CADXb66oeU2JirKLzTc3Zqhzs6S7uGYBRlwqGU
OWebKfvCCgnhI4kgZhQHNfRi31gpgY7QHYaCJ9cAD+ojx9xYeY5HtHkI21+kFZSHwZhoSTr2WVX9
Ee1csbMnZ953McMJn/P0GCLUJBnHN2ATO027H3Pscrr/UiXaw3Kyf6IF/z2x+9Z2ik4JOyRTlIcy
vYDlr05x2r/bSPEPvIXwMNmv0TOT1lU0F5EuGl2XjyimpxHXuf10bjhm82BAATaLeb6W5XRKTK6W
E472KZ7oWqfY5SB4GnaAQI2cM4tynd9h2tS9t3PUcKng3C622d6lZYKWX2BKMPN8L3P9VJiMm8gf
29ZJAuSZNuamHv2dtolyjemD541GSrhArILT4jT+2r/wPiaZ/5KLe8XYTEtOfFBBDrqy4FjMP1ko
u02PximAqDAR0zl8SKSNSKeiHcC5hZu5Stgu7a030iw0sOMw76kIz1oOVicPljdWiKC5mWDtUWB2
UxCNM71xl2Rko8MljbqWvK+lDvetVdxpsozONjxPlkvEzKyvaNB59W5dIxFd32Qyo2GccU1cFzW4
u5wm8gAJSnuMWOfFlP4tHGD5KCHPCI/f7MQMacoxiiGLNx8+8Q2022b+NSYCIHfWcYuSKZA51q7r
o799UtLpjmdvCzyJEk/FL0UYIe5EDbN3K4LCUYbPiLOWxzrJXsax3GvQ0AfZ0T7WNrIwGoNia/Si
ofg9AI59rv0p2UsarEHVYwVbKOPSu0ibNNjwbE5uftY5cWGj6q+cxcCMKoO2HsKzIOmhPIWNxxpq
IYMPcS36szIYBjuw3iv2LYd2sSn0g0eP4NA1zZ/WE+02i0DSEKfU1waS0Za5RUoVu7g+ot3+DoBI
QFAXAwW33JSu/CKgq92k7R9mmuCcTFBIamre/NA52K69pQJ9UUb5s/MIN5H2L5Bmg3F1KQgaGz2k
nJy9YxhUrXALA6Mju6yPT1aLPj6pvzy0J4hLcaWGMxaHUJz8xnisfOAhEQN2ScXpFfZrC0aGIfil
VvNLhkPA4S7iDmZP0QUQ4bQrfAZHRgrHqwBdKOc3QG4qTz9qh8rQHE0wbQlCfNX/LMau4rRa1sgc
5B9HxJBPnU1tGmJv0UXYguG/NPZyipZ4l/CP00BFxcXGXm8hMarldx45z/k0/8Y92W7ykokVWmts
pvDrae1/2eRLbY61pyhNIRAwq3RvA+BNVeYxFxFzSQNtaIPifk7pi9L5ohggMY/FI8b4vjAXXH7N
tvOZ+8PPDOSdDKM/Qhf8Syb648TmV9GvzoRXAh2HHYA3xuK8/LBdln25DjfhTzDzqQ6SYfvVdz1C
gBDL9qKrAexX0c6IfqEWaQAM4KiFuyU3zhD/AOrGZpaa3N1MaweLLPFiKQK6Id3eHhV8gTfaT9tE
+jWaYBynZuxzGzbdwbCG9LC4xbm2XChqnv9EUsS2ICpwO0BfcszWCeYlvI+cteeq/CejoP2smLyz
S452s+2R0BQPVoZ1XbsrmWlPduE51uqLCdN9rcrujpbdfMoL88JDh2SeJrxT/+Y74M7BoI+t/dJh
g6pVCsGcCpOV7tdUWdOxA1+nLXfYJDyVHGxFeI2znYoQvM8qKgKZgWNSipZBNYprmmN4KhARM20p
yW0NuEJ40AQJchhpCqHmo+2STJBCMe6j8ivL7Dx4jBWxi98Btv8/67dHFPwy13/+1//8qtCGt/PT
nyipyn/P7nW9/1fY7y6a6/6/fvs/Wb+2+y+FztpVhjTXPF+l/nfWryX/5foK2anJgsR80v63qF+T
GGBpenRaUMMpFHP/J+rXMv/l85/pK/6egzbQ+u9E/Tr/JefX9WzLMUkaltJTTBMM/v+/5fx2SrlF
05FMHeZpeY/q2L2h/FSnaiLKdvtvl+Thn/Tg/1EOxUOVlH33HXf8nzKF15/lEk2sHDJfbUe5//ln
LVU9Rl6IVAlC8rNmH9iKEf3wf/+HeKazXlfXQFZKsvK//0KDUw//Qd2ZNcetpNf2r3T0O9pIJMYI
tyNcM6tYxZmi+IIgKQnzPOPXe6XUfS2VeCnbce+D40RIR6JIFBIJIPP79l4bPD6hA+GEpoCtND2p
oe5X/4OjGAZn4unUep2zo4R+AMKSxsIi5QmwLdIgu9QNkA8/bjiSsYOvxTsjZoh3Lg9qxv9zHKbB
z2eDFEwPh7RPljJIp3WIaYALNZCCIHlip5XxpWvHZ41cMtjFIriZLPIXWvMBaum3lBr2JTA92Cdx
uTTzkkes6NgAWBoMdAxvUVk/EpXx8PHIqE/0c3C0usiYsnV+dZic4mxCsdkoEzOluto76atOx93r
xSc3wnEHZhYvcP2Kq//542Oq0f75mI6O5cVma2SbnmFy4/w6SlWoIVLMnRhrBw7ZvPK6DZWs/OLj
owh5fhgppSFMw7JNR+e3s4sBC4d5b+KN8rR4BNFCjk+TxNXOFxR+k1RAbU3HlUPLYmNPoMJY/xEY
HFM0iNlSbPuBEv7HH+l8sBHccfvyeDGxsVJoPrujXK2vRldnskPJvkwserZ6AjCusur1mGd7Fi3j
BnLN7uOjnj8z1FFRQVgeFxjsqzy7xFklw8ChkEdyVPgU1iUcwFBnRZLJdvPxkdTn/+XCciSPe4yb
jONIV6WU//R0mszRgbiSAB1Dx7vTG0171pKKnak5adtokN0fHh7vHM+StlBQAeH+foXht2elEYCY
6Crsk1aFRTlgTe3UccEu3zH+cHri/PZmJHmLc0QpOaJ5PqPUh3DcJtUWI5XAZtCbi96o20MwdE9N
5FegiYyV0UTj1wQu2aKIWKuJgbX2x6P8/Z48G2Yy6HkJqFcB/faziT1Yvsb2uSQbQIYz4qyUVnQW
BeKVVgmED/Z5u06FeTQ+gT9NUYu97wV/Gox35jJvO88kpEX3eOOd3cTYrIaYsLdExWBQdMnY7hY+
yse5vFFWyi637J1BoeHjc3/nijO5bDWh+U84Z3PZaXQN7zmIQNeaAkxCkbHR7GF6IW4EFk8eEHLw
8QF5p59Nae4bwzZgI3gc7/yWrfIC3NbMlB6Ev8ln7LRRL+/mvngcvejJzS3qJkZTUShDxfHxoVmx
nB3atqhDSekYrm6J7y+bn+4mU5CbU5HzSpRXfC1IsN42YSQ3vaNt9SkV25AMjz/cUO8ekmeEYBXj
4QxQN8BPhwxTu0O4ptFzrqHkyYB4bxum2yUhJrA/awSi9Ky9P5yn+O0BBWzFkuBw+JWVwPn7IBl6
N6jmAeBh+D0s51jJtLudtObNGOnto0L/6lfxuiIqFDmFNu60kQZDkAQLI+ufLZrivdfalx+P/jsf
Sgjpmi7XnRfj+YfyzTlLE8U56Cl6b0pQ3wswXEAzh9r+w0LLtt45mCkszLXcSjxdHHVdfhp3u+7H
qNIyPP+V11CDgV7nDvMq4TJQhTAxvl+NukEwmOkgyqXiGA/z2rKcgEqHF+LUaKeWylHd4ITANuE2
Am5MyGucaqiXzbeF4b5yZakKdZgiY919Czy0aZ0Wy12dCedo0ylelaUJyJ1eC6ruAZYFRp+DJERi
EdTyS6aBkx718RkG+GM34uYD3tkm5udSw7uVf/Pn+4zqxjQN68nMjyky5ET0VLrLpVYaN5Z1if6r
9l7tBut/ToRXExwa31ulPYLSOKGAVMOprYjA60m0o2ph+NvI5a8eCgNmGO3vnrpX6BSHpleK2/7O
xioi+nzHu3trUG22xBuhm2sjvTCoTCVJts8lrpealNyWeEFbPyaas2qMbGXb4TrPiWwpMArg3y5I
GRwOZmWTZ00vy3nsMHFOVnE5TCimhuhkTxhRE5HBOVRSNfxbEFGzcklC4D3Dv2NHTCuCKjC59jY+
ikyJm8BcTU1/CvRdD+6F5nxrv0UUGYc8ftA0x77A4PEG5qckJSG4KbAW6by3XCgUuE5B2qI4G+2W
49LEYV9+QTVladoN98NnUPyLPIoAoZFVRAoF0agbDYHqaJtbclx2LXkYDiVaW/fRqCSLrk4OHbWx
WNPWkVdu4SJRyPOym0G2azSLy0YWrDyGN7+2hgXM0UWpFqzaay+P2PsWVfbWyR2L2gVJrwsf6i69
3p2bi4PW7ZJpZcTJZrChkFGeSlEyyCQm5+FagMSCy3LvBspXFl1gLAfJkK9pLX9SocsVu2mLJoib
oqTYW9h/iA+HSLPE4D2OD5h0bjuKb/Nsf1JJ6Ta4lOJOc4nu5E7cUj2SyG+cBBgaLpm4oSUZBtdh
gL1wQqRYRYhdw4SCmjZukoyWsD+vigyoRtFuZEcIrIEQejDJLGX33ie3OhUxLug83dfk0IYq8oBF
YmDcgy3Z5/UIc4vyqo8dqZXmNvIJhDLJSQUNIQybLgl18X5Y19pwEuOnGLOJiLnHMLL4fvUJ6dMi
sS6K4Mn0Y9YG9cKpTHqA9I+gUNXubVU65RK/IbB4eyI4KiRgGRqmvUFCa2zMiCjDHvGy2/TwCyxt
XTclrTQTP0mSuzDSwd6ghNylUpyEN2xTmNK8PVbpnHzpXfqxobMZppvOwSbiczJbuFLUlkLEHMz3
mYps4O/dkBap1rs3mlZcNSldH3JASStyb2aj3mhGcSMHmrnwR8np9fy3ORi3KTplFs171/Rgdp4M
DUAY+vYAlIIz0jC2CF9i+wf4AJEBy2y23pu8r1/McqSjEx3w1OEeI80leMX5vS5lf9Hr/s4OT4FF
LqWx00dzT/KvDHCLE2zJ/QuWjmRFmumk1T74FH5n8zIud6hCFxGRK55cg2Gbq3tsBTqkjGLTA4zo
Vz3Sjyja4oHSp5tIo32QLmL3rXBwuuHWdY6IG0LxBazVMtddbgGW5rAIarLBKg84hr2gYt6UIIZJ
BFjmwQlsVlU/kv3EG6ItD9CJZsR21sz3Mo4YhAzd3BIEv7HnV3sQLwR/3yVGexrU+PjU8CqILbhb
WUDcQGM4Vi00zM67ZEVBnRAFoTUYmGClvWkkD0Ee6E88zTfeaN+axrxqnDdh9aojvxgc3LmfvJaU
ywkPNo5aDDzZeHC8p7wmR5uEAPNoD1+bfpsMG73/0k/byrse5/XQh+QGoQV/qLxbytsoT8jv8Ni4
yifpXdI40tIvBFdMSKORigEP5coB1umMxSieJ+jKBa20ULE6o8968GTBniIm0XSIjOD3log/RBHl
sDHrjYqRrXrCTcpX4hzx+NwO2caUJ/Iw1jmY7GwLW5QlnBi+trw2PEIucuNoBiCqRn1DSNyC+G04
cQ3wsPRziEjdrYw1GOscB0p/LzGLYvEdAC8yZgS5wfgy2u42sv0HrTM/h8W1xwMa6ikBg+kFXbit
S+YArTMWkuvWhvuAX3Muuy3iioWJvzhEmeBgcRfWvcUql2TRVduF5jKs6ytHl7cyBU9tXIftyetN
iID2LusQfxkPFQqvEDJ7krRX7ehcBLXzCX7wKTa8Q295d9IjbLJsRtzLVXAHzRWKo7zIBnHbG/E6
nsG/zledf2cXw7VoZlrm8b5MUV9ITCbpFx0HTmcpTRJtQqPbNClNhIEEQyvZANWAwnwKtK+ipiUR
e5ua9Ti97MskLpRZaltC3DOs1zy11wN140yL14V18MLPlvdq9OOlgCUwNtw7wLVSavstxVsR9Vca
7neyanHitPoF/qIbGydJByWGDgkvM/Esg+QwWe2ud+ajI6ZD4hNbmlgPheUvUcRtvWxal4ZaQzeN
TT0Zu30y569WCtN5jBD6AM/9Civ5DV4BAojWB1SlI4JQsKKBBCuixAX5VCSSwlfB9WcMw3rGWpMa
HQkeWX9JIvFtaD661Z02CxKA0w1w7JXeRRBKgttUkj/c8CjyqcouJugHmj+Qa6tjuYcZT4zScAgn
MNpFuKIs/TLzCBocum7hp1Qnr3KqN3FP11SaF4P1VOD4BiW6tFKbgEMds3EDpLQDI7nET/mSD19n
S8UXW7ywWRUAg6mbN7b7WNnpLKPiZer0PRFAXUithMCCCG88zW0WKgtdq7PHWEOZEW+kT1+WXh6g
HD0jq9qeuv5PK3C1bfplR8kmUlCTEZRK2MzZatv10/rT9ZqmCsmUXrZhJpAY1l/tRMekUhxRrVeL
sorW5Ryb6yGJpouZgNs/rIDfWf+6jiepMtogNIRztqM16WG0EGOS5ZDAtYRT6V0lk51tkIvM+4/X
9b/tIDlVV5jscSydvfx5VZMgaVP3U9TPA13P9YRocinxY14iMNBXVtQn2//J8RyXbQ3gfcc62ydX
ZgU8PKRmgN9pHXjaRGM73dtRhBa3148fH+y3/Zs6OcN0SACjwMS26tfrSKd3gOrBydFFX42VIB6F
XmKkPafeYSQQ6g/z5t2xpNLjsHNhm6qfH86AmGzHbI7z1kM+iDZyYRQee+WpubIa+lkfn93vFT11
eiaXT3COhn4+TQVPzqiu2RHbpNA0XneXB5nCPsXrpgpGel8krQxZTdvayHj0h/0dXfTLEQUstDpb
y1cff573Zi3bQyE8wcqEPfOvo+2zlUDxxGinPeaGO1RTtLy0P+xD1fw4vzV/Pojx60HQs7WZYVK9
k6lh4VPPehhqox3/4bb4rZxDadClo2AL07Yo0J7vQEE6WnkLqml2MHbO9giV16JvKcKSnAbrNi6G
11wt5z4ewncm7C+HPbvxoUdI7OAQaXSr5yAgsW7nIBo/yWQoeJN5xGyPsTP+oTT8zsnyCHBch220
STfz7J4EuG76siCVxK3qpFi3bLNqxCijpN1Z68joMkYdBw6JBgjKRAoE4uPTfvfG+WnmnD1vG5PS
Djs/beHgxFoBsKRpPxDcAv24NuKHjw/23tnSF7J12+O5QN3y1xlkR0MpAjSZS4e+UfIdfyfWBlLF
RrstJtZmyevHB3z3vvAkA0yFUHets8eC4/Qarn3eZqXi8S5diWfhopNe+kIust2e/ttH83gWCDpy
qk6nWm8/v7sIO0icwk2SZcC1w7xArpDjg3wqrC8fH+idi+ZR3hZS6GrmnL+kLB9hugmyZqnDxD5U
7jDmO28okrdmorW0Dl19uPvvH5FcGBxlguK9fv44N0Q8FcKBfCMhTiARfuoqdNGEw68HP3f+MCff
uWqe4zmCZpBqz/xW0KWwRDMQ3I+MWmfnU5s5juzbbpqRAKePz+udu95DTudRxeWdb5/3CVTUUelY
TH/G+TO2ASpMinQTD1qPUBj2VdP84eTeu3bosSkuWpTZfusFzTjQg4D09QWMn3Vns18cPFJ80dPu
jNT+w0RRN9TZI9ujaEyb0fZoCehnj2w8c2UfJvTUSkOvQVPgACdJ0rr9eBDPTklyoUyPJhqtLRMD
1Pm8b5Lew5Y9+gQ1pGyKCGhYpEF+KUM2UC2G1I+PRsPo17OSdJ1ZL7GCRgorbf38bddLDLzchvOi
ySUuEnR4kPJXfsXCfcGEyr75vZbKq0rDLHtDOddyAUlF8dAnMdaQwmDVOvWwbrLd3JCxBLmv93PW
t2PaG0TZOQVLQ//Amx/55RCUZLoBq5dJdlO3BAZsa9vOHhGiWmzE5zkkx6X3P+EFnuQCO0qab9lR
sZ8fNdN8qMh5fnVBsBoHDcscCrIE9wMZi46VULhj67BmMRR0d95MjM7aMbsqQ7yGQgkpVSMhQI3I
gZfzhMF/bvoqXU7g3xAHpdnQX6CZS181c6iNa3vI2xT6gj/muG3nyBJfRJV48SodIEAsoWfyeeOh
dh0qGL7o7sYGBNabMZQ4UOCAsMNin9jXgf4JVxXOpCTLEOugU26iuylMJgidUfkjs73NL93B1HGn
d3pWAkaRmT1/BUnudcfSyYeGqtgs5XgicaWOdkIvCR4bNAB1K01HH4A1Q7YUZI2hegEUVGnXpk3+
1iZrDMNfI++zsZJZM8UQPbS1YeGPceGf2HLUvPWlVSxCskvIgsTNP8l5zSszQykaAPeA+W+csHtM
AXXYvIDuSe/NoFtREFOJ7NYHuym0LmdD11Ak9KO4g3ZjBT1kjgQrnkqJcIqLCTjTasocaBlmJfoZ
SZePzN0gsw8CjU6QJT4Tt0vzvUUlZE+FmT0hCYYQPn3HHq/s0lLYApj6X0c7CDZZHJSXrjM2b3M3
gofoyfJiaQPDBZdpXVkXmiPLEzy99pOeUNnXBbEayBFwE2TSXOt6Rvy2zZqE3TOvhKXFcwMF8YCf
DmGl92CXbknBopVoqEpS7HtuDiLmprH71k9+/DJ7OYZb1ogEjiGFrGoQqJRO0IYV5o1Wj+0XP7Iz
8lc0eYyCeN5QyMFRnPkaOoXenKkmUtMZcj/LeCbrUbFKGuHsRGAA1mmgmuGVpYrAD8UjZKDt8peN
m9QVVadAbCJ/CK6zMbAa0j41J1oZxuSlQEmQNIZDEb+6jvuUE0CzQF8PCqUv/H0/kWuQmf3z1BDl
wIKo2wSFKE/A08Az6116AwGuG4+RGNyItPtsRHdnWXBQgqB8xPg8bBq9fKWaP75ZqUgpW+X0bEpw
3IvZwN5kZA7FM5pd4sYae/OI52n8bCFO3WkFWI2xswXGOvQPZW7QP6jy4LXp8+Yw5A7kVOKtyG7Q
YmqwiQ8HBHufdglSoKWwLaqSGNtOhDs3aocnbxbOXsAQ1pcjolIKZEM3ACtrM+6xvqJsXroN2vyx
12vqQtAmlxP6to0ixSAln6xdZcMHqz1fwx/iTExpcCzk9XAfSQJjHGJaKW6MiRO9zmMYnqagrG4C
bAxwtMDvP4B/TS+c0mhu4X7gxwtBM+zDMK2hnmooKmw/GD+FBYAB3Ix2sYKYFF6zAI23WV77NzS7
m5VppvX1ZOBib4hpf8UwVe1J/3Ov9K4HEqDZ+CDRO7vPWu1FL8KXHcjrHBJCWXryOWh76t9NVWDH
R8mte3tb6g15d0EK4axBttZKO1+XwzQ9G21Aoc8xWOwbbZ0fCl4BV8KoMF7gEiAuRcp20eAJXUV1
ki+7yaputShwjyWuS+5NykiU2UGLfc0TlRISq5hVD4kq/IPOxILW13F7D5RY9rSJk/HWIdJkbfbT
dBeZpn8XzzyeJzhiYNtyj2iKSZn+6G8+drVBYM+EmV3E2H/azDOekhHjC434yTtUpX2bTCENizSn
xgZ2LeH5tnZT3TaIMEtmvLuIxntmHokccDCoy3pR5AhcGQgLVjD5OLM6jknR6wotIAhRYwVxqqJg
qg6gIDt0jUC6ERubiadzj1emuJB54La7KGmjk3LhVdeGAFT/YuB8CGFkUGMnqdmsaHSE2JcuYmOK
rZMH5EO/mDLfqq+E2ZTQltiJdQQYY1g9hsE4oWPQEI8/aQlUBkSVNtrhZ8PCmQZ8fvIG0NDQCaiS
5ZndbSreY8OqaS1CkAMry/NtnE0OxU8H7zliast00v5RUonEfj3NMsc5khGjyoMyKsZqw0sLgiZk
EfIzCVYp1rUFW+gqlbAHeoSRDlgkW++hauljniwkdQDqquTZXdUdTPJN7JDodpFAHmMtkAM+GDHU
kN1F4hUK094cm6+e0aangpCieN8yL3D4NxlSBYv4bZ1HzXQ1jgYZDb2YjRF3YGBt/aQK7sOh81Ze
qJN8hD08WhGuOX3TROcQupIgdfcKi3ZfIoIRJqTthxvs4kSfThGG7kCICjuqM9YJ1ZwUOzjyGiMg
GiQJtb2BAF/JbSA+1Ans+uUgKvxwo4E3JDVMAMUNKCpg505ZSBglcqq/xZwEHa4wgVSUlLyvu0qv
9ngLCJGwsuw4Vk5RcZ90RO8l6XwV83ocF3RnCnPl1bU/wc+InlNjAtdGZAzUyAKybe8xW3W9nVnP
AzAFJT13GEjCnldOgsurECxsjCAQywJ0Cc0aX2xLm4yioTGI3Cao/AYnWQnVasSs3kbmEnAAfMVI
evdhhMdpMWWiZn2GfnKlhBGrJA+dtWsFJrX7tFgRVpa/6QD2b2SQNSer0QsSfzL5mSrmDWbzYuNH
vMp5WJG0o7VPpgtSo9XraT2XOlwf8kRGrssy0Q0MnzquPDmZwUHD3EWRuOsJP8kJq8htV/LGL6RK
GnVvrcbXb/VamLRNJej6wAYJTVauATWwg8nqe+2V14+lsSntCcZySqfGg4O6FzUOoyQamcOZyjwq
pxadeVt+qwP8dpGTTbhoec7z/HuTJGBc4Jrr3pImy+k4JuOqz2L7tfdghoWN2vNWE63gBqGzYHsf
bqlNGp+iKiUnLXZmAn8Yfx5sTuC7rxmqJiTT0/wamjWy5LCk8WYannPEAmZfJkbUPBZZ62zlXHGj
II2icSS8siRk0vSRe5siIhs69zScvoWBDG3mpoXCyPZBKf167QUDgNM8p0BMk2tgj7Svu4J0h4Op
yyWaNVoDcNgT79CJKM+fQq8T9qNdRpN2y61JKpY9mIH+WAcOBKi6Yr107LB3ePs8nsbozY+kH68I
nukxxudymOWt5WIVxobJCzIDZERxWWl4WkIg5zAp6gtJnxtSS5e0dLYGIl9QYTukxQGcqEz/tg36
gBaVNlUKUcvSvnevmzFwcjiV7Czoo7ZlY6H5Kqy6CRe0VAjFyyKnb4aFhHGFacopnOLWDnSHjFxK
2lU9P81eUEeW/QgeyzZdsUHqb1SZu/l4J3O+b0LKg1IXl6qHUtf+TfEYcjWw+LP59Op8O7Eyl9Ik
Xz4mUhZg6urjg51tBeWPg1k65WbDMH+rGeCtz+t2CFBTOtEMal8rcKjZEZy+7ccHOtu9/zgQ23Mk
UQ55EedFnjHW/Lpo2L1b2MgvOzE2y1ClI6UDdsOPD3VWT+JQjJ/loIoiF0Y69tn2dg7MPsZylyz7
gL09XfSI5p8NovGpnGQdLqKKWTgaGMWHFjvGxwf//eqZ7HipRFAAthjXs4M7+Oe4tdTCvJuwoszF
ZipZXZa+t8sa0919fLTfLx9Hs9h42uhkhXNe8mGjRyBNi2ATAn1z6/YjTvDQa/+wtz6va6sRRVKO
+p8h1U2JRPyXEpbkuZMlFB5VIxj4a1XhU3a6K59gCK8jzFn0Pbb+GaxRhSMKSv6GJT0JjkV830K/
+H7O/69dA9uvxekl+9r8q/rBCGumOgrC9t9+/WPz48+op1cv7csvf1hTTW7RG3xV6v2mS/nWHzpr
9S//q1/8y9fvP+VPXgD501VXP/4f36Y+/9//iuSDnsjbyy92AL7jhx1As8XfePErHRhVFrSAqulA
n7z9+1/Vl2iXqb+yTPBujiqZUUdtw7//VVh/s6UnkXO5UkAadvguysX/+JKhoyjjS2jqv6tW/3nq
1z+qSIza/1Vybjm/KhRZAAmLmj2lLT6hpFx8Vrln5aWz/Z2r1eSBdC30Q5mO206fDr2XHT0LEyYI
+BQeZtBOhyCYDlKjtRsKLHjOKQ21T/mFgSco0JNvBDfjIn1BXrefpbWz2T3NQbOmGI99vd3Act6q
H2ZZzabCx1uZT2GWHPVp2JIOs5mI1SI0bNFW+sGpYK5NEx3aadHRfum9cUvI8t4W+rVtNmu3cU7q
d/WZzWzVBU++0ayBcrK0URHTiwIKku45JwRvJzeYt3neHSQOR9St15ad7IGjUnVq1jTcdnnwBuyC
j9duUqTUzTgv1ThERYNQ5zpy9WWWNWuasqwckU3hvBfjduATDRg71Xc1TbtRI6I+TUH8tod0S323
xOZOgsom8aYtshoEzLwkO7qS7aYAqgZCmmRAZYXHpuWJ+QAgGaR3tPKM1zK0dm7IgE/tho3ZKrPS
b10Oh6FaSXe87ONxa+AEdlWqBKeHoPM4GApk063iJN3HEh45Hzfd5Hl/73MVyZzfBuaPz2d0nLTm
nmxGG3XcgfrGdrCTI0ox8szuB4yOtqZy07nQ8fjWaqZC+m1So6K2Q3cjrlHbcW0Ji3ezfuUlWJKh
TU4Vk4QJok4XwNQ6dr6xr1AcWjrm9YboMIA44zYTBuQJ4JRMDQFyQo1A2umH7yPoNjQ54/3sbxXd
39bkrqTQWqcoCHIV6tOv1JVVH1RtstXpqyuohsBwfkxfKs+wOX6cqLpAje6cSpMBrqBbVPo12s+9
msLqojmSYQwQfcg9r1pib4atOlnkEcQ60GVVP4bsNJT8a/Xt49BsitzcqQk9kN+D9W/hao89i4Fy
Ygj5Z+qiiLpeBfZbHzcbq6gX6nxbqMw5Zkun7zbYV09qyIbJOdUa599wv/nVhsguOG46fN4Txao9
co9j4SKvADPckMRDZBPxYsvQ0ajyvaiPRg7oTrD8UaOjptv3M8+mbeKPB9NIjoRjL8hoXaRuuxqq
aZs3+ASsehGWDYqPbpUM7aauiAkT/WrQdjl4IqcRqCf7ldU3q2f1b4uS0WSaqGtbj4hAF34LTp4x
bydzR1QZ+4Z2lcX6NaGA7G+6FSSvlSujPVbTtZNaR3sm9Thtry1UIJ6Z7G3Q3up6qEFmPbLsi3od
VdXG41rSnl2bJXi2GqGF+oRuD4IgW3ted0+5HDzheNuC25jr4IAbeOmzO2pZBLddf1inUbsytPBF
DQuJlkt1NdWHGkoGcCKhJpvJT23W6jqoq+dY+xTf+BxcpinOXAbOnuyT7kR7NTDqhP2x3WQhyhlO
U2T1esJFqQY5J6vKL5s1msuDggMhMFZnEnPAepgP6hPGYU3RIn3ppvla8+ROc6ZHCwGIM3AbGuig
kanq4IzS6EWrzF3apN+82bopg/uqJ1XW6+9njI2UizEOAlDlOzOunsZSQv3eMWbC+tSO2ZLYvlPF
5NOs6aAJssi4q9RIqAmS6c1G/fTvl4U7rWYUMj85lo1+SBXacehWKR7Qhg/s8LBxeQbty7LdmoSV
kuQpuKVilw9N9ERJFighkS8FHy8LTpkFFayJwH7hEuZOjPVqbY58qtDcmcGrmqkzSWEJ9zVU3GUy
3U3UGaKCFIj0rUwjgi8JV+ZZaTItNMlkTqdDxrg2Op+Hpxt0XXJAG/Zxalt8AAayQU+8T52YwFlG
ggeKellQv1pXzOGOONzQn+hy8dJosmPKZQvVA9yUu2pO9vXYQBUD6w/9qrxJK39T8IQ1eA5osAlc
bm4vBCTOh5nVvOTEK8ndQl83lDc9s0X9M7uaHwlGvVa/qwMYkK7ntlln1hUoCFRfA/Su8bZLs5fC
Mk/qp9RlBrWn2RBmixBTB4SXHNVp69Z8CHvzqUr7+yLNjiKXFD3IieH7MvXA9O0nOD1vgh+vhsMM
wm9mzjO1lzuy9g6ktXDhAhBE0+g8ISM4EGhxVCOUeDsMyjsosWjpsD7zzWKEMGfaJ3Wahg5Aw4eD
Cw1vxHueSDCCyb7i86mZpv6sLkcpRuj+/X0fE/cL0XUkrqmerkUvDvk4PuJ82gZ1fjTIoIiwi9vx
UY0wwbqwdtp7kyeKOvsUM7SIgXzYLZSkCbkck1A9d8tkk1X2Etn8rvWH2++Dm1k7L9sDcKAcFR/V
vPWraB8YvDF4KwNkWIbuZ5Xirt7G6gnBsmqHmhd9lk/84nxtaOkR0vatwYLi/8uadnX37/d/+VbU
fznebe5/Xcl+X5L95zL3f9Hql/Xiv/xzQfnb4vffSadIf1n68s9/rHyxu+KVxNPEylLHnaHzlR8L
X4Hb1WafiT3WUr4N9ZV/rHs182/YVSxP123s+IZpqo3oPxa+yIT/xobtl+/75wf7L6x8TYdF+U99
VpdFOe8YAx+siRvWQjL567aJfBOT3ZG7cajQ8oYwG5aghpKtF2o/msEugXu4tEup8YX0OaWEuc5r
l+KRnA4W6ANaOuyq2inMDo3Kmy4Jvr0oa4Gdgr/6/gtAnuzgNLNZKNk7eVOpiklOSGxuhibZF7IJ
eZxWX8dBG9YuzUeWXuQE74MoIqK0Ac9Y2fc2USv7//wl64KQhA5PLnQ3KvdmmVM9C6wSMvaP/+8H
+Ng//rcaSl6r+LpAhMmJRUU37cmmMNYEgL7FprT2tMSsPb37YxHp15aG7HsIq3UfLx3I8wYv4TCG
+4h6EN5Mr2LFdCSJghDj0K0pvcySxhNxw422bI4t69LFkGRXdjGKjbcwJomcGn2vpPmw1OuM/Brw
bb70rieotGBXaD2ZqflqRMljG6ClqfPCWhXxeO2G+svQZVfVYFuruDsCUHmsY9JAmrCijSCzC40E
h4UniucE2gh6aC9YkC0CRReyo27xeiHf4NmL5YBYf09yJpQEVB2ag9AjPfVmpYLiVw35J9T7iHZ1
wVMHl63j3DYl8aWvk5OR0+KFD2xcb72MKqEJsINeIwlHJJnS9hpTOtL5vC0n+5UYAF7omMyXuq2A
9hW1SaIzRvBoK43lELJ/avW0bWGewO6nQ0HYYRGyILFMSn6AJKDyInL3081chPmqF9WNH9DYoecZ
QwjGbxnPaz3q23UCSD8M8wfNrvYFdK2lmIBmmmLjiOhbT+0FHrvrLKA54O5RiN/ZzR7NRn8B+Hk/
a9lDZfVPHaVhVtpK7D4e2ahdeBPQm3G6RpAXL1hnE44gKTX2TXqVBdmVnyVf4zF/cSr36I86zhLz
kUpSuBg4S9vD7oKBbVVhG0Rrve/DBtG+UX8ljOaSDqp20NICwHRNAp+XrwtMnYuK0JUkbVCIpjQu
WoUKSYwNS2e7rJewvpZuJpY4DRZtrC8o+a+CzDkZNTZ1nb5UFkTPrd+yujMr9AG6+4zkIL+x0xUt
JRbrwyuxmUQYzd46JUdyNXsYsAgTPeiDt5yHtNwSuxPOBoM1z8Va67cxS7ZF4lJGrLi4E/8gD55o
qjPRc93Z8q5P9wlBGKvQvCgjCKKJPT70aESPTDw795OVhtsKIwi+jyZv5nuad7yhwx1BbvONHwPK
6ZulFTvmIRzg8OaZES44J/kad/llrNvDidJviEOtyw9BxS+1neL00Lsb33DX5A9p+5CmKMoF11xR
QH214xQUdxkFFzSbkITfd+yyv0Wp9uiDVF471OUPGIlKlFPwhkmFp6mxMBJX31h6py192IVg6GRx
EegqWISgmAkd9ORiiTONu+8QJ/StK5JfdroMsTV3FcL9Xv9ks8KbZBXRz4FRQfmu35pjPO6bRt9a
XYrzL2b+JHWCDlzaAzTT8hMymXTVW5T0Mzvyt+qzE6przstp6PT14JHpqGO2QHxAg8YwjlNapSdi
wO6sjtBAw72yrP5O+BPf4GJ5oFFdXw11lFxmxrzR/TzaGUP6ua3M9oKMgC9lF1/gU5N7+iTFcqae
QOW6TRYBPjja1hNIEaLY+k5sp6EntCeP3c9Y6HZJPiQPM87gg8yJBbTCtty2LGw3LncmGFYe4Nxz
CzcOd2gUHhx3tp5Ck+eIXe96Ce/FAu618KcxxDcivtFJ6ZdCH795oaMz4rNFiNpUXUMLAyQG0bHt
rmHmdKFmEKwDasjVLEQTMFxS9wR/l61gO8mT9k3TpvLk2KTiUvv2SQwbndK5aHtibeu0/w/Gzmu5
baXb1k+EKjRSA7cAGEVly5Z0g7IkGxmNnJ5+f6D/c7z2qn3ChVUUsykQPXvOMb6h39Pff10KhRwj
muZ9TFf827Ky+WYk0jBH+wZEyf4sFwPMS1xrj5KZJgCR/EkITdsMz6xb7D3GVs6kbN+Uqux+et1q
7nqdw13MHliFxGDraBswwLr2vbNsLcw1kjoZsBbfUzhXpmaQ3tTgfBkmdkKuucUeUp/f0VlugnZo
nJ99Nt7mC8aItZ2rHRHMAGesmTBQMuXGbVtKHMlpRfbx2OY9iaCmcS+1GBGEMtpjPvQZVrwkvSuM
/M5j50sypBWFI4vMLeKU8nZBm+O7a7TQV5jw2jW9djM5TOwnfGgGCT/oQuq9kUp4WcmEb25S4gbI
zB20s+Yo2fjUDXrutbSN/dChZEkLBoM1C2dA1hmp8uNgBBHRiUNsk4IcrdHe2tyPSmdAt44GuSXr
m81uhano8jPNg8TmzSsj/X91662tNPkrEdsc0wjuTQfxKdUT4r5/dXwN1uTMycmWiBLgnfUcn/Te
eCM4PhiMLgulS4hK5X4m3XQ/8OpWGxGZxCCM80kNxhxa6t6uq+8EkmVEiGPhmWAh7Qdj/XQBNflT
RGHf2e37TM5iPmbfR0d+egRobefdX1a/DLfAeAg0pxfDOAwyNhoePpnBr8B8lA0hzPESZw9pvc6H
0ZzIHnVlfRozFBi9XJen2NSWp8jCGzpJtGC9Tb9PpIo/nIB79Y+K9D+F3z85JI4u/vvIwRV0/BG5
2Q69fblJ9/9V6WkbT8ByCYCITdaStToRE/1IckkJFJgSLxpKKj4+a9/oI/QmM8mYSn2Ly+IBBerP
tWMGOlukeZtmFTSkJy4E7BlNT07dINjZ1PCkvI7YQ3a/+yQf9+Oyj0syL5Ap3DO8O7sT9MuyGZfA
xeatEX99YGD56Xn9DbmcTIq32PoYsnUw0kNCqf089tnToqY6xC/FyWb2vaZ9IS0NheqaPmP1kVZ8
68nJpJhaPpXZpgc5D3cTeqo5Z5HqB5o19MsQejnNCJxVEoo0Jdq+5WSBUIMOpJHcupN5tzqNecIP
beoM5Y0e45PU5i8kTPp5aJoX5SLbgjvB+7foAQ4tkjjiCD1klnE2/qjpEpMAPf1aSFGAqpiHiNEe
cFof1pxcbsiM+BSG5NYYCnxZ6It8ldVvavitm0Mb8kk34Zg/VOCasJSC89OgH8+fkW1/2UMrg6wW
L/PkRWe08k8ZPpwkR/6mXpUXLvaEC9ebbnB/pXfblDvIBnchVLsyQANCwAI/UpFl3zHgLEHW6X4H
SPXu+gP72XRGz3ySIzlHf274c596JWssqorL9RkWVQtKZzJMfWRsPX1xg53vPGdM9HOTMyeBVKSz
bs/rEBZ2hAP3cX2B65v68ya2GwvDgGhf3f/jffy5iJrmYZEdBOjtbn9eDtJ/hcpLoHXZ/mt/XqMX
nLqatiVwZrvn36e+3gcOvn4uNXVS1//o9Q39uYjZD8+dE//5/1wf6xRwJphlu0G2hXuZUfO9F452
VCgR7sZ4VnfX6//8SnpVEQ/N6frb9frrPa6/Yix4SD2Kx7/3/3s3kq7uFhnH5+tV1x8rKDm+Y0K7
WQxFIhDqXUOUFhw6UaE0mvFRNz24IO8WDVuMnAtUV05zrROjt1eCABn6ieDCD/ozujR9J9Zq70Rk
LkBPoBTPnRMgRUQeWPzXYtzpXkHIaWmf3aHdVCAWSeQcwFTMcS2etF61Bzc1hN+uSwYO23gtJwsl
XE7QND1njabrYlZw+2ss1tirvo0a1MRB3NhWbAVeSUOdCvSI4JtA5dXOAnomxUGN2KyLuP2Za7it
GhJBwC1ZYebNMhSKJ6isE2QkFYqiQyMxdYFF1k5otz+gSr/YVlmEpVY9rl1zMZrhd9kiaWt/9Bv2
s7Duc2pphh+YVdy0WG/r3vpeIIhT5fwwaE1xiHTUbZM++UXRlogvjB3At+GhWxHasYdBlgBSNJ2H
D3DJys+gQRYRjmfjkeEixWpjp4G+BbQ5lvbbKZ8Wb2vvV+gR8DvgMRMCtEBaggPEHwMbfN2hYp/D
PMGr09oI3yDUkzlUXtx6Oy0wZk218k22VU55gUfY7DmFyChfHrSx8zOLYDG7fk0TAgVWdS7Rj6Cv
NF5R9N329SYZIw6graYX9Ie3Q4kfEk3z68bD20kN52rubXbjDupsqeJ31cAsFQZqpbwSRHdpCiHJ
aH6I1YN5He8t1BR7xHYRiXkfDBvuUUA2rWeEzIrnkJCHjyav0agYcAHqrHpkoX922kg8p80L06Xy
jVbam2UR1irzisPDppSNcsOX7QC4Tc7EKseui4IRljxiDcQJdfXmqH4JmgUsXDtg8XTigWDr2IVs
X5oxOTHtEpa3/bqdJaOe0LEoYi7e9rRKF1H6LFz1LVa/NwOYYN7hVM688veKxu6MiOrUClD+Jmjr
HvHTjclZGxMgcBlHfavZiaYziu5JvgirXHwNxdlUdv3bXEiSnrVv0lxIUy4Q1Jb9zDRPLL8wlOp8
4ZAfoVcuArGmRIbatIvzmQ5uat+j600DZfFFo0nx0gB1V92IPIiIAsD1bUhIyBtLnblHzPG0YKHb
p5P3ukbGfaxjzV3zoQ6qJq/2YunmADW3GxBtFvbIV3d4MllL9JfUS/YDHdKYEJ5zNLOUpphYTVG9
oxqv7t3UwdUr3yVMvga0QGdkaHxbgESFBij9HiFzfjJlR+2Zx7vcicgIGqHWGvHJMlLCqtup96fO
KoNqqh7n2DWOMSAGjU0mQ2Ys5BTsM7K7g45IinsjE8oTi8AWNic6gbeqqL6SAeLlTMQ9M4WBOZlh
KvovKyvnPH7Fk0lJphAnOZs2RY7peVn5ktbRgPs5q39bLZ/NdCyGZb6tJ80JSF3+GS3GxZitEfgs
KrQGbCZH93hxMqRmAMjnsO5IZSd05my3vfpz6fprh8rspNlHMcnxnKREx4LCfi0a581JTHVDuyk6
QJs8g//cElnFrFCx0TXSlKPO3roSW5rUXPxz+/Xi9abrPa+Xrnf/c8/r73/v8+fK6+1/755fX+jv
c/x5eDx9tIsz7DKtqc7XH4MroA+h0anOfy7my/rfbrrey8yY7QX/eMD/5dqqnLwcRgWv8I+H/f89
9h8PKGOzOAE28wWuD3KBo/Kscwidh96gfLn+Xq8Vr3S9fbpee7349/5/bv/3Xf8+1f/57tdbri/3
72f7H3//x6tfn/1/evjf6+ZO7ufabUhiNQlV2n4gaJUrwcz8//5xEQONBqdju5awRIKVwe66pxYr
N3C980y20/l6CTtFe+6uP+xUMWbbLl6vvN6MNM4Ru389hkKce/690/UxYEz/18P/PvH10r9v/sdz
/uM1/scXvl4pMY3QF51RQez+vt3rpX9f+eep53XTbe/nRZzAkj4P9LYDoeQr0uhryDC84bx9mtk+
hbpV2L4JNCCdjcvgYkBH2GveFmNBLI52UyTgZFKCkgOZ2thsttQGk33VZ1HTjJEKY8tUyl3S6h89
zB4MLPglV7ZDmVyKfTy8l6t4kQal5dQm+7iH9qBQS/lNaR5WGXXBmmlhQgl9KOKHXIFAoRXwBiR6
3veGSbBovn5zM+tA1FTgkP0TFL0oWC9l689R/1t0RnceSJ1LtImc04W9gSf2OmGLQdFM2Cfc0beE
5i+ejYczIpp2iDltjltDUkTqPZLKJxGP1O1GsoVJjWTvLFnHS+W7uJ2p0DUI5+RygDxNGH3FcR/2
iMr5kKYngqijHfAMS284wcrmgItlZn8uf4+j+aqIn902hSeCBEzHSIMldpZDHUnM+L2X0iVmcAv4
HY0AgUUuRA96uWCQix+rqG54WixGITrYcIofrdT+IkTnvWD5DrvJ5D9vficsRtAhbdUurmFWlB66
Crcf7ksg5ntYYJ1PYsMG4kdXLMUvpa+XvNVuEkf/RCXnATn2fpne8Nkn0QNx8b4B5NZk3ogCl7hs
WGBOQGwJCCSE1Jrdl4QzkrMe4R7IhFaDlsmguSTju+MlWmAM0oK4zBJm6+NJYCbhvRBLNgh4IbYS
IW3yAKukdSKk96GnbELkbwNMKzqIyBleFncej5My+ps2bsnZYqNhuJ59U626fbNUIcoQ50BFecd9
zYMsTPYpXYYSDDb8TN7TOZZDdG4XtOFN0Zo7GrtrsOaTE7T1loICuOcgkK4zMCRhdijrQ8HHaGDK
OnYm7eJyFEfhDWSUXdKhvKAlj/28mz1/Qe65g4nrkhsFrIEW4Aw30MhYMvMvfWlcHw6doD1HK4dy
EmErV+Q/BtSrdMb1ZZ+bOmOQov2G4uNlViM6jSLa10WHTWKdMTFhjZDF8piX4HG1ZXF2S5q8Z9b0
sSYDYHPtQeJxuVRgEtxa7wKiqUj47Hp4NIp1nk27X5PyQcnMjSsygoPiqM+irHy0hrxjwHpbfOUa
9gFTI7xPFFEWxOWXUvavunUYxXbxfezYT4QkjoQTTHjXlZX60FM4PvPkrnAiG5tgcrTtpQkdvUc5
JUFyyZYmat4HyuugotwzB6130qh30wL33SCNlokJKxC5t+mg+ZZeyMBc1sMMpfzBWHrQHplxFJpz
X0T6dN/YCyXwrbtJRF3IC0dN7/TtgHgbDesgBudGxXQs+Ha2CFUrDjZKbl+vk44OKBkFmbeRn6n2
dvaILtDusfH0CegwO/fCsaFLQwlihFbhfjjFSrNoXJ/H2T6B/HHQQ08i9Ez1mhTJTWq+DexOQjb0
KohcwBYjWwpMYZRi8bRfwRCdBEFXjQ1YnqyGyfbWAIPACJHd7Q8d+Q18yJxVceTxqkjPFbr3iK/o
6GVHxyzhrDQR5501Oi2EZY0GkxgDs8Qeb5YTkE/+zSTmsyXIaXuWMloJeU84crs5OyWcQBnukT+r
d6SKYQdpE91h1mD9KDAvBLb1WEZZdGfPNIrzymugnkwj1n9jvBT8ofqGuIzSW8j5bJadI5F4tFmC
GLzuL9MUm3sDlBZcEw2Jf1rulykqdhTtzI1WJ5xMC7K0sgDzoOUPWVQPmWROvzgJ/S+HhKU8mR7X
0bH8MdaqfWYNVjgwFfQB83MiXq05EGddH8GBxainhukmcqLsUGPjgZ+d/tBMOiCeN7e+IDp5zg7U
2EhYNPZ1Zk+g0ezQfIuWXsKbZ2+WkMLSxJEdlBqZefb7vMTDA5Ctt7li51j32ozhD14LzaCgrLTi
GYl+7Curb47Z0jAiivLyIGOihCo8PCEODhZGux5pVGUffa0ISkD5PxDndU9BOJ7tvH6I8pU/pBt7
z7phv3X6w5AiXcrtqTw4vXlerdd1tZ6F7pxSqsgQiwRqpLopX6X6yvQ5MO2p+NYb0dNmrvLtuNH2
VQ5zQDhJCiQtz25J17bjqd6rXNyOeqXvLJ/gvsFXcxGRv6azaKzt6eqIG+wPU+aop3qMWsWQMsc1
Xta4NPcRLksSvNb6MJLuNDUcA5GGCsuZPT6uLZvFaHLCJ+0knGSX3ZSOixVPLEfX7Wx/SOPQabTu
hGQuh1pV1PvBQvBf9lCN8HUe4xc9Vhb+w/gSGV51mLcTfiXcbwS1OkfHgneP8az3dbTfhCpZWcgC
fjQyTli1ZnxPbTqWs9LOMSY139AYqhHpgMNHWHiqyhsoPYhWtvBqiaPF96zaxwEwUb6i6pkT82nV
a/tUMV8QNgaPoWwnkn30e60Vz2u30XtUfGDj/4bZDKyJ9EvkjmdDX+KwLKfldfwBXKbzu7KLnmms
3DKGrQ9iij50wziNVhHfjKnhazHh7kA1OD3nJcZCnOCBreWPhKrf5/avZJaYp/LJ9Tt0TEoQ66FX
kXOCSbmLJA38qow+c8IUzdouj0PDUFNZK/WVxhHWuJV5qRxh+OWJLlwDcX48k18zB3VbOCEN2PLG
KorxNNNQJYTe3pep+To2ySEa7IsJEu6s6Tr/MVEFqtDItGF8t8+N9sKruTcA6J4hKUnkdmzOORci
UUdIFzGL3SIfF69dUQJ5Xw5ffbzt6qE1RbIbNd0KGrwozmITiLi4L3HK+kbDkP3/7BZhu/FlxUSG
xqjyg6MRczhGOElFMx4YvsGNx1QX5DhwwsF5mxhnX1TXfFvzMQ41G0rAVL2NDHPaqqlCs4ke9FqQ
06ckuUQw6c+yUizpHVS5ovXODIq7w1IU+m6YH2dMqoHhEm0GngD2GeBevIBfeVFoB+LIQrzQ1Lw9
GuChpUvQK+dEopsUEel43vg9bpMuNNNofo6V8SSBLeGjNsAjzdmN6sgEiFoUkETd3qejMeAfg1az
GUL0VX6XEd8eu5+cE0fzyzAZTF20KQ4nUdwN2HZ9fSxuckv1IckDqNmsKeUt6d+8YqlD4iyaY2cx
cpqor4T8QqDGsjKOFbDGebix82wKTaA5vjBIpdW5AJdvUwwX846q1NuQAMe2WR7QZmPtlbSvMMow
CMWbHMwl3Q4yNI6mV7J/z/FjJcVzq+tIMPR31+Z/UK0kC6SSOPeMXGSvs8iD2qUFLkQ03fGO1S8D
2biH9sssNEp/6NodGATtmFjaZyGJfBsjtjVbk4Rd+eIe9GkmC6zij03AVX1Y5kfLITuuq7GgboiK
0PTi3o9awGW9eNY1OZwk0Z8SDQSw66TfVWhQ92Uxvis0qOT34HtbYjBh57Skmkho4PlVR6zRFGNF
7D3zlgBsVkkSLCnhEwPtg2MRqIiMENPNuaW1ROjG8sDpuMEchI6gMlcCj1qEyCRlInx+5/Ab+GtB
loRcSsLEPK/71QO5QMDDF7Ff5HgsMfsLQQhWx+xth+fh7BH8rMZnsyDbSV/dc7oWEKgMfe8MKGlN
84VEYxQRaMjYdO4dY2TZgGFG+z6sFFEQGZ1EZv9Cw9Nc37PoqEOyUghAdgo9NhN+UTc31tSMvmrG
V5fv4Cx6moLbCXTq63s7Mx7znEGcpctnzesu1eJcGC3XbJemw7AKm14nwliWiNAYq60TKl/iOP0d
6UQLxYL8HCfFeAe0NHAmTKUYUclstvFy4oKkc/IzHRQ0EjJJF7C0O5wyiMNF+dRa6f1itE/dXI/B
gP763GB5N+LIR31aYA9GZGLmYisQf9ed9V1J5k3Gd8cerR0cUQiF0GEnU/4gEO9jceQhHernFmXo
TquLn7ErHwZJ/xrLOA3Jbcz8Fs9eHBpm+kut451J0Ikv0yXbj0RjOnG37siLxhr61RiMu22pveaO
+B7Z3Q/K8cqgbpwlad+620x+ygQttKYgmwfQK4IeN2nQ30lBIbg+ls+rZ+1HV3vUPIibHZKlVvxg
KCFp6I1mSDv+Nu2pDZcBQ2EDeCEUl4wSiGMHmcu8oCVGnqeSNX5MCTMdq2HeW1IZhIyOe0AC5Xla
+kcg+6/DmkF5tBvFee0LkMLT0NLEawVk7szzfniMCKpqsn+javKXpQzMmm0QpPZ305p+SAcJe0NN
0D70hUVEPKlknJZXopYQEmbjeK9jEvOnxqzPbs02RY7Y3x7zIbKp04gzGWwkWErf5a4skQVcH33c
CAx7TIanwcIBDWt9PMJiFEGuEcjkICVApXwYMfylk1yOoiYkJNl5+G/OWORO80RkibCmYgeO77Hq
jeGifQi0p7dgT+02Xwmniong7YZPNqufU2pqByMnFiWKvYcM/oJQa3wPtvrcJ+ibEosxRlOcVDH8
6ua22bda2fjtSEh5tbL0JFlyM0PztEtP3w8ezESrsiknnO6lH2iWlok8zW62nyL9tUtmxnYIPpkN
4sVqNdRXUd/dZgXdd8N+JJluDrUNgq9XHOtTPGxam/oILqDnlLmkx0TYZCYNgAXG+CaO4ANLl1WS
ADzJXo6xZyWrCxMHMEXUw0g7wTjCEcIGuOx6TQc6wQrm4zIzDnZ/rHQGIkWXl6GdiG89YP5DPKq3
KiG1R9pHbdTAOaZfyIM+cLoMOEurp3rrYY7jDL50L7RM7cVcr6hfqJ4G3TNQwHoFOWHMfdfllDrr
V5IQTt94JfGFOp46BpK+xXHjzzXCP9Gj2lnNaOfUktkpkWuNm3kU4cMP2tcc2YBth1tD25rcMkl2
gwFLdUjEvF9661VBH9haB7/LFeeCJEcR1YlF7M+I4FlnZ91H7KA3s+QKk4LR0VnVKRjXGGky2paL
vSanbBm0EBnsTW54TcC2n4ZQdVpyZhrTxJgpVQV28gj1UL/p/EzlXjJnIDS58xjvKx1EScywdetX
AHZ9i3UgzbMtAkYynL+N8WXNq4dKre/gkIS/MXSb+DeN4Pay5PSqLJybOFwAlg4cscYCirermQzD
mzoqcmj9JjdPNuP80NZLecAxw+xumqKjWXyzVHEzrHTQTYnTNdZfY/WEKQcpB00c6jbzS6LgYmtP
K5Hsbcjk42dasolZjARQEFruWRvuKARcdnbzezuQbOPN+o88rn/O+RP6tLt0UZ+rMWwYBokcfNG/
C2fM91opn9sGnz11H2KpdFR3MdokWOTscXOgp7yaiuaT9X2u81fI9m44L/Q8V4Cm6dIz/U+7cG0Y
arc/bTEZIcikNRDsX1BM9I8lczAqXo4jM/rJvGdjJBjPEoD/LB/LqT7NZRGFq34XsXVE+Imy30hx
vKCKIIQL9UuZ37eVg6IkakruQEtyaXJWEDnCb3lde4fPbO2X0Kpc/hxb8Z7xDaycHtKJKb/oZhDU
pbMrNOyzbLXjrNaHcuo/M33AW9CcFoE6x0sloveS8CLjMG5ncXuAmlmW7d4U0T2IL2KECuOTOT6O
fvV7cZx1P47qEi18m0n6zfdZ0dx2807EMClrq/7edinaDnmbsOEFxPKaAlahm8lgru99iRJtp+MP
YG/UZOoRbNYPI2aT3dLTmSZtOK91uM7jbq2MQwsDdbJQXFgDgQvSUEc0Q0Bn1wnGN1lk6bQ+60QF
Ul0jM2qMkkf+ttYl3RMGD3hAU/t47j6HdPlhtkLHs05FJ4ts9Y0Kd3FFF0oRHws2GU9OLF7U6unn
64+5ozq+XqJ9p5+TwXsW7sarjj2b5sMipiNBiiF0OjeouwSVZp+3R5oAxzhPGqAbTPZ9AD1RqBgT
cdbjSj4buq3OJJlNlIZ3jJS99Svz6qiy6eTypUARV7rrLr022eMmyv1ixU7CHPyZZHY3WDLvjglh
TLpIIs5DWjGUa5wD/9TZ9BjQtLrNEQheg4mehro287YBzvUmQDGc8oCF3LTgVA/K1oY1aA1GO9E2
yim1FTxBxeOUDZDdyTmxJzl/VzUfnW3KjqGnxrRGgiWf7bFqmEFnbXxpyNKrUt7jyDgeyAWjpDo5
ou+1x8LYJz2p5gwyc7+ZDLWrI1AGBcUuVYITaGmTkhYLl8dpKnpCVcWGrnW6kz4sL7EzrA/Oiryw
v/RL7eDnX5Ijbv+zPhtbE46mKMFmWoM8yagwxuAn31r2OsNmDZNfQoYEKzYkeGgY896DSwGJ3hvO
KIEdmmpL4xv6cKG0Zeg397QOW3o/WsYKKtL6DQcBXwvhYvMFLlvRX5INAjFkC6qpAzNnbo5hbGnO
RQ/qvNczlMoFsh3XC9iJfivc8TXNWGbiDC9Eq2dAqTCtj4s+h/Rjd8IVL2tjhLKSTDTFq0vuu2YY
Yc+f4GDPkKO3577+cDlh/+e1rr9TUbRnbXMETZ19GLbZyvVHHAH7EQMu6BiZhPNnguEKWhTK+mJH
dne9/nrXbnuQAZLk4NRMag2JI4kjD/Gu8HbE+24zNZQB1Xn+35eu15XCPjWzIQ+uhT3KSYsqoMHJ
u2m69hxp+n8uXa+zayjyaW1L8MHpQeipxRE+ocudzZNC9xt6mfWzS/WnmW8F5IIVartsVAgHwQt0
a9r8WR+NSlToEgh1jnth+V5vRwd3miZ6dPbdWE8VuBCPUyPWHD/r9GeysmqflAFWQkxDtCpuWFM4
689lHhhpsx+m8kNvjV/2DLinrW/o0SKnHZuaUAETPHbyzgf40iXLc5y02xgipg8if9kxshpL2d9j
qZ4JmIXivd6VrfkwDSs9luQ7YVL3whuf+9a5mHr1hYKPB8PQoRBGZ8veo4KdI1yDEWF9lLFa6bHN
YLlJXmon9K4cdZ6a37zV8Xaj3g1UcOK+aYZLkYIcbiOGzlo3+NJrH+o4vRvzhJ0r+rN1sJ+GOP2W
9EU4Sy1caUwDlV7sg2AWz0hiZ1c2QPrGfOr08SGzGfd2480UNUbQ87Ht4ilKguSunbBp0m2zAGg0
v4mAunPxaemCRFivTG5zUVBCjCvc7yX+mgab9aeqdqtoXwmFuZu17KzX2tGbG6b9HtoSQlqQs++p
xd66gVS8KO708/VHMmawbCzx1BX6fXIs201dGjmfSh/jy2JMv/KaHIFEGd8SLfmcTPu5Qv8R9Fkv
9ol8ADb9tTJeA9mO56hknxpXr2IzIXmaNHyBAi1oVvc2ycC7TZMbaEAvIEIRItg891Z5T2Asie24
JnO720LHB3KgnJg29WwHBGbd28b4rE1Qmvm3mvlLaxnfF+t3ydwZ52JygEPC9KgwV/RtbLsNADqY
DNnQgLEL5mF67ODv0LiFSDuj/SrcGgJLj/s064CT5/YtHxZFGDoCTuL6LqlpBSXszqzc2i9Vf+Np
M16sRb7R3YraGkFyW2kPXW6IA5Uxc/eqRewEuD0/YHREYprej4R3nByDTisdjxjmr7UjcXvAzm9c
TLFcvLF66gkrKIz1ONb02fIOm+wIK26Z6xPIQCIpLkXLC7YFAndjA3qYo8UP8irO11//XIfCTt9d
r0wL+piicX7FjUtYSvcM3tjDqUAdKZvxN3jCdUdq+rlCWnSYB/OSNeWhIQphUDJLL/qxXFR8ghNX
4/TIAhDo57WqH1Rb97s+oZhuSlhmbcoFt/me1WhR8m51CW0QZ6tNn1vRPJVIhW2iKTqMA3hOks8k
ISnBiltaR3OY2PRP8kJ/SGVyW48CPjBFVFKNXzU6fnSmus9wZ2VLjxdRer9tD3jPaKXPoNeDMdO+
0OXz5mzrh0vy5+SMKkD2R8T5ILFqoyFZYcYeXZFf7GJJg9yk/7K6lrjxMvKQakX5j5pKXiA1IXB1
Zcr3GtMBuCCGYBUhBErqOAhWL6zG5U0r5PiixeglaaTvipIp1gJy+/x32XL7Mj30DaZKhlnodE0+
toE9WFABwkBHDJo9MR5H2SKb9ewXGodgBCXsvWmcP9AvVfsoqbxzltwj92ReglZ0X6smBSaXHsy8
uMPLOp4WA0R+W8X7Uad9xwBWcHLgrOlhpqD6tB21yyKBIyHqHxIr006TqZ2I1xG3hlxPFYJLvo8Q
wioGspdBMjZbXeecLemNTYdfo9Y5Yddk06OfjNpQAb2nNSxwaweN2RADK8ZH+vfeYRXi1+KSgCEz
t94h7GMVsBmNVkNGy0RjHKsLjLlw5zodtlzRe9hgaiqJflGLX9jur7p2mXwOBfhwBoRlK0h+W803
R4575eDLSabSfUxW69CaMdh+rWlO2WR/YAx+0Vzc3NuEJCax1J1O1GqXxMZI03lFuCz1i0ipF9JE
/5pttA4sX/1zmxsP6G/Oc82ecOVL7+oMI3AQv446e+XpvCV3UOrzzSCteMhPDiCogf3NtK5hItdf
lT09g5vEmBqZqESmr3J8i8volzNp3xOQUAiGiQWqyq/Ijk9eaXq7aC3fy92y6o9F7H0vG0ahHpMR
CyZYmTP/nejZuLid8vSXY8qzDg+o9wAeRdHd0irt4IJNaUjsjTbPUeeUR0g9l8aiQVIxofJbZV7S
nqhvB7dAw/MhCjAYfZQdSViYLT8qrbrnTAEi8Rk83i3DEvD229ZHflgI4PRYO0CZu4m84WZ1yMoY
S1o6bUzXoQshQmP8dpMvKzY/VAlvn/zhQBsXC5oUVIXBQR6ZSofR+L5ubJPd6fKjc/jGRNNz5k2v
qnXoMo344eEZON4j8xgVDun0rOz+fkQpYfLdCmXhfSep4cGB1MCKuvNU9KiT78sGqqW/QnOJtDSo
QOdZGj0HNbHJSxk/tcxVWloVnnFp3feomR+3KGhyTRx8JT69KZx7oAL71u7wYz9OTNFIAgCeN8Kx
Q9CnYTuyzj0IOmtoNkITZIsYf9BUfWRO8eI03sUykmdGQ3yst9Sn92thk9+aUf+Pfg8ludxSfmOJ
6MIq12eTYFxfuAUqvw4n7bBPbfNnuaX4AcDpd6Pr8UCG2kQEoYSNqZUbttxljQpuc2E1hKG00JN8
hhupvs+VdwIuvs970QegXkibIILRdciNtKyRCUG/4htDAZzbGWHdK0EXiV29TvZzt47vTcqzKZX6
dpmAiMzaD5nr5H+Tzlvq2q/RhJGoCo4ozEYPlZt/qEO0PeNgsRPwJMAujMJ25WxCjonZgLpfCtzu
LjM3Gt1MBWz+8kP/nk4Z62k8HCxjeO1z57OaK3iQzeLuGrKjOZJAwHotXa1CJudlMQ9F1jcHu6sp
pXJMBVPyBIGMdU2gvFjczzpnQDzha0Ai+J7WKC+TiL1kThtrUQ7C1foSIwvc56Bvt3ljUNO92JkZ
optY/s6JE8eCvff68T6lC9V0pjgnDMeWFEefp4booFnzu4WM9ozR76hm66aibepjecoIMUJrHM0A
KtfqPppORiSfF1l9DUbBMKMvX/uZYRDfbr81BhyQZIf6ICj+i7Iz622c2a7oLyLAeXiVRM22ZXn2
C+F2u0kWp+JYJH99FnVv0MmHJEBeBHloty2RVafO2XttXvjhEvQzDLsMCKI/bwzNo9dK1p5BFZvM
4CF1wV6uawmu+WrGBPUSmDRJp8Hdx/TbVumIVpP9hKye9iPVm/flTaoaVa59k/FDYIcFmVPh7Jtn
ZEGR8eG0vFkCa49mvJI++60Y0aoUUx8HspFgUWwBfn6yCg1hw6jqoxEBX1mWlUYw+++y6I0uYA/9
tf4FX/lnNr+FFv9h7/5ynbMI6CAbk3jgqj4nBTc3LNarn19cE3XrlLUaY1I8OG58dGPzj+5A7EQP
0AAZW0eXYPaughkvmhjtUa98ridibqKs3mumuBTt9GCb5Qi3GkkE3Z2aKRUzDfpeqFhEKId4b5jG
ttOKZ19qu7zVvjx/BJgcMJztXahmFa+fv5qihKWfa0lm43s1Z59TkPxmpk6LIDhD2EtWv/Dndmv3
dVgOHORYufdTgBCHgwSFvqB6ySk+7aCuqTwZwmqkf5KaN4LR3OoquhcOV0thM9XCcIQbll70duhY
icqOHIomgtTXWfPZj5eqTt/rhXjVLGmTbEIoK3LSlahZeLwqesqS4qFL0ZIxfdCXUglqpoGeZDYg
ufpDzLRCCmNjGhA1UpLexlw7Z5ZDQ/KhS9ilOd64I1Y0+azhiFvPLTUg/KzdyKTETURE+okfb9Mm
eRamfmyy5t7phkesGbuGiPNYGceReyRu8OrA3o73gyqeZ8X27A3FH/oIr5DL/1Dy/MjE5DKxx69J
86DN8hqmlGZubjEnyRgCjYlEnsHKUEz8moFPRddk4ymaPifhfqZu/a6K5nNQgEnGiRcoi7CTJJa3
x9L/WNPlS4T3QySl2HZMzOlXfVooS1ZTV72MLcf3IdhpTNUhA4p94vLTETFcR3WfePWb1+SQFphg
Cdqngd8d84p/AXmWGu93OozR1iuak2zEtQPvYo9xCEYOsm/M3tpLea1pytHiMzgqlKA6iJ+PovIX
3IUdJR7Qgdq81D3VE26754rzeE30X5hG2YvSyr2RT5/cosMeJ9U06Y9NSUZHrwXfAQkeK6/H6TLf
5xa/sSy7aK/F3XZRcwPeyLfQT235UAK2qDSYfuSmu52NjWaLUWlvtAoFg0EHxYmib4PFr9X972aO
sKzhwmtpC5lVjJtDjH/SXrzkGa9Xa8qHqUh/MXe4FHl/hC36jq0xpMtI68hLXwYWOibb6l6nYbO8
VnFinVGE/IDpQ9xPkg2nK+o2e0V2XjD5CpwkpcRYv5hAl1c1OIceQeDGmfPfJsNpdAJyb2Frttvg
3YqST5LNfzmG8aAkdVeCy3mkKTSjS+/cZLe8lEYDFSSG1e5HwWEEHQOsg8V+il/sgM2TIrQKol1T
89fQ6D5ZiLjouL0ybW/R8CHHjqsXYh+Z2aDG453btnQ6gVZ3NSNcI6ZcwX1uDd6jdK1jZ5GYHqi1
rM2tjjYAtstZ0H9e2379dLsLh5mr3RR0/XXzDZZvnPXtSREl2DnGex3k2kODaLLWFCud+zgnyUsr
gjs9Z/7XQHKEHF2dbEZy6Ga7DBc3jbK2zENnZsgwOdMfzB+nSUwDY9qY4z6pEacKo/lY9jjH68+m
BZBqBUpb6879PCIzaUftw7Xhq3qOOI9xpmMa8yYa/vV0RBU9HVvhA70qjT9z2ZAjmicm0BWLILHl
IS17uiI9XSxURAktAvhJickgoht9VPhLdGE+mbhAa1mubQjcSEDLXafa9OQOBoSRIUpPdVHha3Vr
HIRafaTm4uK5Pb11oHBfrSikcYMB9Vl3rTjCMuJgq3flITcJVoqcND47naOdYpdng6ASMWJ5oIjU
ds40QsLVWaeCOgiOFJwOdzddk5k1+UAPHauTh5bl1iXruL0Zf/Fw+9CMfWY+KkpDtxc+0kXXO2K4
YY9WotxMLRJ54WQ8DNGI2m5m6r58zgSVNP/r6e17bEFspXAo6KhB1nBqlwurL+DsoHy+PcgCu8oq
WpTgt49Th1BE4A65sMDGLEqXpOMQ1XojCWdBdiL5mu3j9rQr8ivbM25ABxU/2h/E+7cuXBzth7wo
LiLCaOSb/h31ZDPam8n0LGxtg7wGZrUivUkLvS7+Krwiur89SDKpIRc49S6a1KuM1boZdV4qBGUY
ou2r1TDO6PsDUPnqxE1Kcdv45en2IfXkOWlz89B2Sjs1WryxYl9AFQbDMDuTCAMROOfRcNEf1s3Z
m9VFdt2vidG86ffVEe+SeEpkvq3NBG9CO1Vb1MwpWovmd9Hrr7qNaDD4QsXZIlVkfAQYYKd3YKO9
5d3Nde15SlkklI4tzP7dl/1ylU8k3pnlh7CKHdIb7zNIpLn2O/8byFmCOtKjKWUX+PirbT3Um0hi
0JJM2wCJwd0lk/DVMGYdlSCneGCrtCmTzglTcgGAZ0B+q611HWd+ODWlve0l7685LjOzXJdHNS+R
3renhEotwIw87PWo2P/9FmP5Pg99z0pRkHN3zt960MVbb/wkfw8fWesbCFfUvuulcVe1aBiSvrHC
29sczXDU0opFE2R1sPK4+O20jg8Qk+ejcBGHyQgli4VkZeXIS0HgJ50TOsf0wlyEiqFW8xp4WHu2
qq1R7qfNUj/BMrLS5MmEB4FL+t0ZerWXSfZNPsU6mRrYXT7aD6wxy9EjY49t85DRGqGS04OVQwmI
mgE1gyeCY0x5maqIg7NIr3g8yYMD3eam2bT2ynKdJ/jnQCx7K8fiOKWX4s/sp3srrct95vl3vOX6
vuTGSaREh2Pm3dYcHbWB1jUfcYGS/syL0vACeMgR8T+d6JUppDsc9JRO7G4uI0pHNzqreObW9/rm
vjJ1rim/sDcLbj80WMFlNMd3M+Owk1d1ZB7O7bGNp3PDofmgxSagYqYoZHx6OEnjNy+rojc1Ve+6
ySALZmGHtUmb94zGa4Qw+Cdj0bg75e/gmFtPWYeEraAAWCGk3Hu82o9OgVpAr+uLFo0fUrwpCPxH
VTvBI5a030ErQetRyZAVWx0R9MphrB6B6perWm/iHdpN/ejQbdBdGrPFKIPQ0Wj0MYpttnpA8nRq
tQ+0i+/AO2Ivicd9owxEzraOUAxPBuSr9G1My8dsdD8Xk3ZKghOnMyIGUY4SQodcEYQCYZgjwbVK
uuPKQFAegOsqsl89Z/PN6OrYFrvFdS8deZdqEwsjXcA9mHTgBA1HuXpOP61ivM6RY9/1nfIP5IVw
nxSFd7I9A6Ti9NtL7PqtTxeONoStPEO7hHWte+GsYp5MH6kJPbjuJWCDBtfwPPnmZ7OALxAvdtci
4Lttm1Tf5QFd3sF0q4hmIZmFbaKLV/Rm56rCdBlb9Z3lK+3IqJkICfJcsNQF6QMtnwv0lugauBcb
/fhp1HCl5ypPtw4EDySxiJynztV2jGZYaqzpVzajR5VF5O5aG3elkuO770Y4zblq0OHL/Yh/OOb6
ouVb6PK7nUdQMbumSIw/sL/eY8jm774GvCynCXCmixCOZtvttRk9piuR3Cgu3GfiHe6BkPgHDq1H
PwCOplv2dyes74lRDz6D8SJI4zhn/fRU5wt3mRM7alr3kGfmK+cQsqFKU4FZE9Mj/pC3OhuAikyV
w9rr0sKa4ix0FEYMQ/fFlXS98EYoYK98Dwq8qRmw7o3XWs/RrD1WNZPieMo6lkeGPlFnn/UEKUDQ
Bvoz88TfJlJfrhO8lGmwHdJYfehpcsYe196NENwmMs6cXGtOJI9gaHOix0gDBNeSahvNw3Pnj9P7
3BKSKwtxYqVYjbNfhoELf2HU6/ZiuJwZnMa2Q61Mmd3qjf5a6WYI59vH2T5TnRpIyTh/0KWZUfpR
Nqb3iAFWvmlZ57xaJERJcuyb4YqK66dvRXOufNxxWjllK/2EuV1sBr8QoV/68HPstsQNPGlPaTk/
RB731mQkV87WBvwcG5epjvOcvbRa9SM5E/ZikyCpyzvrLbdElXHIqiuuczW4384E93LAYWmNE0Fs
WI4vfku4KRLwC+e3T02a2WXh4e8yk5mJpdMiSAL0IDXNTG1afPMFMk+0BszXq+E8CeuBNNBsXZp6
vQskWGHVZa8k+32KhoPymLp3itklv3PPyG2ws32Z/hYxHJCh/ea0EYcOcsRtEr+JqoF81KUMb/Ii
e65nccJtTofC84b7mrdnz/lQ3zHpmNn9cXcQDzz7VfRaui57bIzw1+6k+0YK2Qxtp63WaGQxPfTk
J9hpDOiU1vZGQwy2siPtberpUKFnZjpmEYTQ5SkWZWT6CX/OhhQGZGmyP4+Iucqij7agnTDNcqR6
CCr3XCTYNzXTM/FYjebZb/Dydz7WFT/BL985UONlg/Je8xnoOB6j+67lT8dkABUn/50SKXcyHdva
Nqr/DQIsvW+6Mb13aIgkqqFGjad7FI4uxM4ZnX0/Hgtuc+Tllkc3YGQEAqACLTiAvNllT9HvMtIY
jrETBytpVMU+czSIF4AuBq3zzy6SxdVQqiKUenFu8cfQvrbSfSdFQJwPh48G/dA6E5TGlhIhyO8+
bAdlXFS50wzCHm4PzWQ+6HqVbHUU1yR5ZawqG/+7l73x5sYlByUfrIjTf7diOhJSSiBz2yXhVN7h
jqgOs9G7vwe3uosascEeUZxv76+pBzAlI3KTi8CmX6voc3kQuyY65hsucm4l5xVRz0sTfzien4TE
qJRAWbW3ooy0XdSmcNMtVOexTFeEfg5bZGzZhhrEAsgZ/arb5xhIzR7RMX8UPJ9Nbdh/dPo4R8us
8w0iXGv6lKO1xeh31w5OcjZBGIZFL7kN9XLfQ3bEzozys80z6kYZbGqHwStaYA0FX7m3MxOqlmSA
0tAMUJbpPWF/eUpK0p9Q+we70hOChRfvRm8Ob6VRmS8ezXL8IbaCRrS5bSMkDrLv2Zq2pjePy3i0
5BUBFOrCJnOOeo92E/KcGapaN2BBSmtXpV1CoAwdJg1u+XZOJ5S4pXrOIszijaWc90Dkj8STO1sS
Cqywqqt6nzZMRkklz4TjfjHD7MMm9TcuJAppmdrG4vA/YcPdeGRu73VEqoTePJk5JpReuO5zz51L
Dx9laWFMYTozgwp6BHSjNe80KgJGuMZDADntqGVqNy1vnylaOAT9xCyQk23vrlKIJV9Mi55KWF7x
/GUzaQnrQHR7mz+IBnpyzaJuWtlMGja4ua2jDcJtzR3YHrOyDy4Oi0Hvu+0p0YdPQlYfh85v4Tk0
xZnUGw99WYXtvNTQhbY2sdAMWbdW9NaJfsSZxglTTMFFn6ID02sIr0gJ9nakM6hTRrP3EchiLkfL
CugE2wuGJI9ElLzOlh+l0OOPvndkItjuWt88db0vkZsW11kR7wN8Lz5GxAtsVNNwUMZOLroovo6z
RKwmojV+VBoddCf2AWZ+4iqpPaM6/ogik3GguTKDibwF+NRHr6Ol7bUBYCIhDwl9NaprfQ/cHBEv
QA+umgyBE2CojR0Rieik3XhgZq09ZjakHg0URWv8qqQu/5im/CBc+A3Bt/akavs5QSj2Y5EmXdgd
OFva+Xe2yr6DSLivmY5x3ymm/j4XKUgoXrQV/nFjB+Gyvib+TLHeVulvN3+M66z/GUiL46JnT27b
4Kq11CuqbvyTLqS7bWhREb5U/OGmbc6khAGEKD3s5SNe8bkSySErxQW32NbqPe9idf6HS5MJe6Vj
wR2Js4vDXFjkE6HTVE8nSgjnDqSU2hSoAaiOlX2x3ItgU/pQxEkwaaZDSfXKQCKwUdpSPQ4Q8JnI
IqoFFb0eePG3g+JdoAq0Lw5DX+ZIpIFlpfnjMvzbdAPCC07O1rqTqHhMYz5WWvI2D6DDqqYL9m1X
/C7okMOX0GbAqUW8TmvSvdBSjBRRPVwKFTnvusF+EwdAqDWvmk6NL/9kWeuElQdOzWf6xyyKMGwf
mDberm07NWZ423XlSJ69b/xxRcfq4xOe0n6g5MkwkqeoWDrtSAEPMcAs34oYbY7EWkZSX6GH5aQu
zVSS5WSRX89w0qAOG68CSxLJ9izIbqU/+K2TbmcFjWKAhbhBRkmlVLK0yepnzhttU0HHSllwh24c
jrOOI0fW4PUjFh8Zs1kks3jlQDScmwDbFdmVayggpN3M3bMpIf6hlqObkyHSoW2A4tVB+muOcJHp
FmBoHba0zTC/linKOxtZFkB24+Do1pkjlf8aBZ9Zz6GC2jY5oNSnTca1Ar5aMBVlm0iDPN2B1ynv
kquvGNVh02kOVfDSOkV0oIugNvpcGdcocdLTtEj7ycet7rqvQgHAiESwdhzLXmGXABjkqOe2cCg8
tap5qcjR9vXKQwaLZljzR5CxpVFe4jXxArTGB3YlO9i5mfIuUTU/aBMjtAo1iWj6/CmdBp/pZ3JN
g6a7A130Uo4DsEuzvzK7UngjkMrEmTbvcIG9+ZlWXnhl1rG3oCKnbiDcNOdDk/EE44RD3zpuOPoH
NOAVPj2J7atDWhThzlte0bUWu869ERsgi2Upzj7Jivjq5NKrcO0nV7WLpSvdCQM/g3SCcd0nkXvM
qiyC1uBqB5M+5WoY4aupNv6YtCnCcj2epsQaLyU/IcP0idAoMQ5xpRFWPPVhIM32o3auESyix7Rk
vNGOzW9PlfGpLTmc0RxIavZlaZqoE/xG7o1Sbc2cVCSrz76bTESnKE3o4AgK55IMh32L7G8N9w16
TV8oPKH6n1ro+jXrFEMJvHS25p+LauI9WTLs+qnA/EvobV//iI4rAg9H8VPKmB6lTFC1ThYXO82R
IpuRn+sGwnW8jlvkv0fdMqudqTeMeqp7qdnT1YbPFJpi3Auak5A3n6qKuVrsNem5zBAROIa8+uai
Me8KzP5M6rEnM9Vqs/vSMv709eyGkTVACl/eHph6KSwt9FxDMuoHR+g/2AX7uzFQjwrlWUSG1dYq
pr3wYpifAduw9EZvryMGXrmN0Tx2PnrkyqhLIN2zXNcmB0gyNSBe4lplHtZSbopi3mjwuTjpHnUR
pVcIYE9St/3QzlBizgM4mGzUtrAid21nQx4rqWkjxo4KjwRUIIl7HMHbZurdfM3JjlytmX594aUl
S8SqxPvzwJgBzynidDTP6aliTz248jGrpbHj9kBdUdXcKXP7k9OU29iW0YVRdh7i1N5WaZaFtUlW
nSADsYsLHCXMzGq0hOhS14mucKmz0FZdtV/y5QcLnwvOLBArvflN3JZEKTm/WmRjbtuALmGvoQjA
1VAzArUJPBw4MGaJCfmv/Myrllsu0g5uVVz0onXoW3k7aRw6uEuW8mQYa0iPq/ncF7P9OLTNdsoS
zv4k1MHmS86xEz11o1kfgj6/HwnTWqsZ43/V+cmBfguOBxzmq36qo4dZxg5K3xTiV4/Mi8JsXfnJ
nyjqYzS+DG7uXdc2NlLrmYaRBk/nwAw733BXdjoe5dDLrVMyAZvId90alkXcpcxwoGn0QWzfoC82
Ftuk+eQ0U4fBuFdqOpNM8KQXDa2pGmE/B4CCMuE4Luc4tm3VRvkZypoediggiRYw8BJan/WoVado
5L20APoebKP8sp1quMOb3d9lsrJIuYTtRid6OJP0oc5jlt5bYzPtbx8F1a5E+HaKPA78MONwOdHQ
aplY92iAx649qFn4vFt40oM2mrZdVjfLP41Cz4XAH4MO3EzSpsMaACxXoFvPhZ9eTABUW9ufGb+D
Q70nzSreJMTo7cG+PSSm/5YGfn7Xm8E9diV5dsGp0VMy7NB0bU5fdX5nJl+Km+WxU/YTeh3S0KYX
gGvivgJfFnVi6Zi8ymLOnstMSy5aOYaumWdnmbRPc56Pj8Oym2bJKZtulkIBEs3lfDtOQdiWgX21
B3XyG7Tck5gPdQlaIGKkvAeMy0EkSUOrZcvMcGFpXYMvRdWflRZ4J7fxOhi0ns3qF2TnTHj41Wvj
IDI5bGcjAS2s55vZ8rN9ZqHx6TstnCZOJ6bhfjc6vW88XIK01MXsx/hxm1toPAN3sk7uZNxl+uif
rP5cJgYcMKQ0SYrhnERYRGguh/I8wQ84tJxCswmZmWx+mH+CDK5aLzSGtMVtaTH1jJwt6cuYRxuw
c0wqZSfpanH+H2rQFFJi+E6VbzwmGgNm3s27YJBbvP0gQZtrnitiFloLQ1tYWKXcuROHqdJDLdQZ
UPz6fDoXGpM6qVy5HR157WplbE03iMKepRgdqH5IA1pvKeTPqRMzoP386lVzmAxY/xwR/Upmvb23
mh7KQT7cAX7fjiKN71Kreo/pVvD/kpYwWIL0lN7ElwrOKnVMtc1mo111WDUQc3vpRbcr/U7zGIvM
OlxZRj0OEL4uyUnORY3ZRwrwf4IqpS9t9E0DU92ccWaYl96ZubO+0wiVXXklWQM1OuXHXMfxOUaK
aRJoMYiJDJMBlYFX/kpqY2cVXX2yXAqwzCER1g4ohCryHxHOwTrpmImuKquTJ1ru93AB9J2hYcVN
ojZeRT6W+zxdRNgcUE7VBI51qJ1jo1DuuTN00CkVCJBcnPNNf2iAYp3rdJjOM9Ufs61lAG+iXjYL
ElYbv9iyudnv4po2PVGKNgetoluiEGPqymriMJvQLUIuxcSg5FU/TnRCskoR5SkCztFoSamt8AK2
BkbNFsLk2mBb2nAifpGZRlyfNQXbVLyMftc+tAahKE4MInjoGZxD76Y5SsOjyV7KGhUhebeHCO30
phktJORl3oaz4ymcwqW+m6f8tY/sb/B4zGJx6PgG45XCYWytF8W57FjtksawDj0CZJRDaf7Y683r
bHQfucWhh+mIL4rjKNxD66voI1COz8ChSe/JuiIjITYeTJRgiO4c+9Mt8Bl7FV8An1IwBpqsBTD9
kDCIeLBR9fup1zyafgTRs6jTsLSnjs3G6OaTtzxkaS0Ojulj+m4/MjbxvT9n+j0My/neY0BlDnG0
S1FJyVU7sxmM88xCnmrJ2S2KlwH/HkjRKj2Tf5SfBueRqSKY3uWBeYj9r2fMRGP0CwurQulev3Gp
GFFBRXAP/H7vE6mEngZ9cOGiVU5qr9+nef0YFDF/GaF+ejwkm4oWK0ALQLCJo+GZbCGhRE423mFs
3jC1rZ51yQilyv8UwTxB1m183DAFlxn1IzdQDXALDit6KK1apQ116tiMhyBrjYvpQcRbflRUbGn7
5if2/U9i2b6bKY22dWNQkkaRHzprx9S0u6EnP9eyrHrHaX0zRFp7LGbQLFnrxzvHmN9ApMRnwjnv
C9qN+7nFjGEsDx7S5w2Tp2rdJo443R7Ief+t6lhnthGpIwP6ed/wCsX+MB75NQ7lNG9im6IuKVAN
ZPJNphG4Ry3dAXWyt3JMPbAmzMGUzdGziJe0oms2PfgjaYZ6RI8pakFYxD2+NETOpzzFf2a47c7t
q19CF5+oQuh90MwbUmckMSpSK1/5m9ml85kyw0rKul67o8NU3NnkndVstRnAC+xokeLdrGMN2y7K
h9VSxLm2/ZWA3FR5/iqVHWx0H7WmrTCm1yiddBfP7tg59O9YfiDpWxggO6XqrWOHau6/RdtgX6p2
dYxf1OmLV5rvqEYqZAAFvPJVE6Cg0meEOto5yj0wGOAD1zLeyRFMCmeLvWl4jBxj99gmFPky49Wp
9O884nQm1EpnJMR5sj97CSJQiQ9mZvyZ6Cgko9H7bGwIdo6m4TP90Ejg2PW6u60tv2ENQdRGmmbF
9W/ey3S4ayMLUnD+alsN97WpPmofd6y08XcjU6GIFe2KFfnX5CNzz3L6CPxPKrY/arTjpHw6cjUH
xlODRgaKq3fsJuODq8gJ+fV2JJT/pG3DANStP6MB8S7rAFxpeULiI8Pc/nbi9CUX/hh6h8qlaV4M
vCGJ+2wrQicLGzhT5LgUH9G+qrzPKLBxKcvkWfP0Z/pOWKRb6BkxSpSegFQNPie7eIS3ZwRk/TAj
MuK4AvZk0X86YUJPA4nSfbmYizqvgTVRx6upUVSYLHFpDjDI7n0OMSUDXS05pimGMoBR5FwmOz9y
0CvByIh85o5FrE5dcsnAq/bB2xRgYIqxEa96l6pz1K4CGvrV5ly7nm1sLPGcgQ3yXoNZAwyRviJX
n1f2ZF8AmV2wkOyA3bwHU3kiGDNZ6Xn3UkvvEyT9uu40f+17DKotn3NZj/7WwApJvA+h0hidQZAw
psNxjLL6i0ByloFZbVRWz4hg8M+nxmOsNyh5gFeNvo7iMEhCYf7GMIYaMIUExCTizPr0kOcRl4Su
1iQJNWvX7na2bb40BVVmeZrN1MaeZ7HDLwD3uNnVk3x0HIQVVSEPWo+SCh7BaoYZDPKngxlG59ls
UdhT5zyX7h7ixtdoEDaYkl+j+fVHXxmoihDBW72KwqpBr6ab+XOnRW9uLt/MKP1oSnGNdGz62PKY
SsagADomqsLJNzkwCs4lgA60d5WbfxY1ipF/e3mnb5Xy1lLEdxPAyX2HJN0abYCzbRxWrXtnulm1
F5V+HFX8nWfWV1tgDspicdY6cV8q9wlDLIqUQr0hmtkzMH4d4ukpg0/r4/n3M+opT3ocqWq4Hn7y
4o/ARFSD0c9cZqcuVCHxMXa+2LQt/uSRY2dTRvpqXJx1HLbf2s6LATAYxzrzX4oKJJSOX8SY2zXV
jrdOELxvx7n+YHp+bapxl2UBZkIfUV7sOYQFUMjaizw9wHTRAkRigI3GtP7TyOqLSOWdW3MimAz9
zaPDgrZMn7s9VKloH7Ms5gnakcSI190MG6mAzGMHf7xO0MAzQPH3IzqokTFBKtqzVSdbxwFVE9v+
BZtbvDYKmNgd3JQoaWI0LdlL1rT+ukmYnsx5e54cTjmBZZJvLR5KYd6R20uebmrufQH+rIoR1yHR
sMMgxk+SYjRCTCg/O3fc1605bqq8eSgAwgVVytyFBlkYXWO3m/aFTJ9L2E6c/FESBjW5PVSyBL+H
Dh110piyrdeohsgp9A4Ffeewc6ovL3HopK1JH5Cex9xCwLmaHQ5/3qNfICrNe6zPBSATTpSczhwR
Es6FZctkFdWmHzUSE0IsNSS8YVMEbUFYULEZUmR3g8/QmiYBdWkQjpXwHrHkhmNHcHAxZPnZjhYs
3Vw9tzm7xJj8tJM2Hu2WjV9P8Abiq8VKz4sRBwSeGflDHDXYVgbWZmIItghhQ1kUT6bl14+tntIL
abrQTxiaa+VX51z0SlNvBhdP7tBvxG7408OeE4pORU84sZP9DDV3Qg0G1oorVmB0LC1DYaCfNSvu
rjVqgvNqF9WkRQphbD7nRnCFFsYbQmsQdJpzjvTW3xpyyje8MCOMYX2sDrd5pWEYr6JNMNExw2Zg
YBogR93OIG0jMn6AujOFrqZlJLyi9Tr7HMezZ6WjnVaN/yKdiy/tD9p1UVjMvJaxSfU/E1RgTNnD
6GFJnjT88bMBc1rQSOTY2s5c8VmJkEdniTXseyTMdT+OK3aK76zmfaJfdp+VWc1BvxTgjMPBpeCi
H/GiBxT4hNG/VmR7IKxsHv3IvOKcQdztwmNx1APjyI+sySc48aDB6vj3ENNw9Ccu1g5PQt3/zMGq
qSEyaa0+hw5TUIIl5FpPUFjLofiFFImbYjQeBSEu1SAP8YzDiXaZfWyXh9uzGcUPjk7tQ9ieE3qL
o1Esdktq3uZY1RlCtttTQIA8/ful2zP/5oK8PVCFjXLRdQg4oNECA709K5Xx72e3z/3jw//pW/5+
7vbNaCxKUij/86f843Ok/8DQmcmdc+YIT8MiXvv7kMbmf/3w9oXb57L//oW/35elzeIYXn5McXv6
90v/94/9x3//j3/2//yxt1/vv/ybv7+48Jzk37/f3//xX5/8x3/599/8/WP/12/510+4feP/+j3/
+Pv//tTbF/zUIdYsaX9jT/sZgzEKJycNFZLQfVOMTAML+O+kgKyF1bz5eVNt+2lq1p3pmptJD2+X
2O3BaYATzEvDfyp+0xMb913R7pVVqWOXf3F7VdgzQa2YWTAeox7vcU2aXz1arzkn1GPZJtZW9doV
IseP9Odk21YUSf1M12hkHr5OW2SIQVOy+AVw/FJZHf8+pPmg1rOfYDjQs51Es7Vvac9Q7VYIbyGf
9EG+y6186+vQW8AfRpRYpFOa2ZM2WtPWUQ17TVG6u75p7F3+PtreEtaqb5LBzHdo9++GtK+PSmWP
AW50EByo7OzFxq6XRblPC0ABo/HOFlBsS6Eh+WxjAJa3tc5dmqkgQJqCgQZGzKON9ehAH4iDK252
bXkg6q9nSOkWdGij7hjNj7GWWIDc0Ofpn7ebZ3acf9+gcJrouegavqUGuBSlAt7HebFCouwgJOv2
1DKgGDi4oP2++5XKCIuwp6MaTAK2IWEOZBlhc5xIK2Kc/8o4mGZnhuwCHEsgOWL5Ek2ZDqVeFcBc
xo/U6pA4ZWIblQ7pr3SvpBEmtfY6YwxZ06y/9D3srU7ijhjEDq4N715fLFQmSlngLGyJw7kw1DFh
1eV8QPiKNouvGmXNcgo5p5zlwv/g7jx2o8fWLPsqjTtnNnkOyUMWUD0Io/AKhVxImhCy9N7z6XtR
N68toIAa9KQnASn/lBCSyMPP7L22ocUQ0U9927abLmlSjD27WPe2HtFGiyaczGN/INgdS4jr0x+l
hx7g6p6owAJqQ2muUAGzNjHoz3gGZylSVUBhrE+D4bFJ59xPTfRLIilOxqvX+e8WPmTk+c6n8pNl
YhY19E+u4MKznFUhghSlZXfmYuxWJrjcuOqto2m0z/4wmzyZU+8cOfwMuKn45fw4iJRZI0Z7z4po
HrTgI+nMJ2OI3hj5vuFjoelm00D4JsN4aKKLUS85ceHOsGAgMLJBMVQbxp0ku8Sww22hd/e2MV4n
e/gK9PwagfWMOh6uc1kCIvS5hNItkmmbmg6izqy7xml0jOLsNp/KR+bu8gjE4OS33QrVVbRKBdt9
PcpQKaEpBiADZITBVbSrD0nmB2sbt+oyI6MnslwWnJn1KXrgXJ1Da0wHd1DZDaquETzAwG7K6p19
H8f0WP6Yr6Xjkhzag1vJab0icbU1L1nFbCCXmhzQcHcXGgusKqLY6bF46jUDpUqd3Vn4IstAfXsM
H+MiGQmaHeU67PvtFEGHRW4JviW1HiryHDaF4FTptXVip5eqp3btWrxOrOC3uN1wc3rNWqvkuwZc
j4nbvR1VZ6PvgofomyCdq9Ai3IBd/eCYoE69eA7wpVamBOicJ2sMG/747ncuoVyVT4h59rFuXHNB
/Yvr5B0cKwkIZfca6dzeNoJPcA+I0l3MgMTAIMaH/KVAJDFluo0oW+b9kL22wVYsdcd/Hhuhr2s9
2NQWyliQRDbVY3Aj6polWsIb9j1zzyDnGDf5l6TaCJjwWuZKUIvgmdk3usWUsuVwxvi6sQr+4thU
J2jzy5CwuLwLAbj5d3bcAJoZD37xmXIAkT43FgeWa/t0QOXuh8OtHTKSd6ip1swxVmY1BAzJh5CB
iSR5AUzYOJ2igopagSoqBt6JL/NlggsEKkr8OvInWSbILRxDvzUK91hU6U1O1sno0qFwU/gbodVo
PuNzTd7skh7n1rUyDYhCZy49RHdsaHrWLt2H7pjJzujUNR6DSxC823Z4ZgCzqGeLFhTknoQfI8iA
6wy7vDV3XigukRdICgfnnGSkDQSVuRzq4ky1tXfxb9NqZ0+kxb4NcHDRdZv7GBE+ZC0iC43w6mve
0mwYAOt1fdtU0TrXm88qYHPScIFQ9QGSro0E2ozTHOU4XOsytfeNC86EHW8CMJHJK/giLJupeJ8m
L9umqAMXYnZ/m4nxrWdQs6m3p0ueuq/TXO52tPLk/EZHN0DBkQBh1Z1jJb48070WoOzOQi9OMeKR
OXp645IWx588WWI/2cJCjXdkZj83IcCsoXh1LFxXPblcPDnSm8mK39A1EnU6jidO7LSlYMWUdGhd
+RpO07QEdVt3r4VPECGPcSRI/mcrQMzRXV3b0EYQsukaYg1MKNoLJ5vY6tyOMRJiMH08FM07FTTv
9TxPr8b0k1XKh5PLH90mdNid55dBrPYYILdBZl/Lbnx2a+toz8rqosY4kIvic5oIwKnwDeBR2Bp5
1t50YwmJIzEWiT0flzmBCxmTg8gPCbewVYr/YVojgKDJK7M56nyJzvyQWvJqewj1DLNkk19ejbwh
Y0IvQdp43sFyntvIfJSjGQAdbO8tlrHAs+0v15xhwRh43T6meyG8HbxoumWjx85fP5FntBpKFNnG
ZEr8jxQHhb9HDnKMa24mHpuXsHIP27orskvg0GM1AxPjbmJ7kyUkmUzRGQeuj5lB7WXn3zZOvPHb
cNUUbPUrFyyqPZ5TPSAMojRDZDw/cRDg8+KSGzIPgsIcVMSYrEw9AEhWlswyq3vfagTwONoSUQX7
Ep0w1upkU9UeWNYWqiPmepiRvVqYvvrOAwIhBFaVMazGTV1+1iHNEQ/L29xRCR7g4CZIhycM+OBW
ExAdkffTDqa1ZT25LavwYHbOD1RZZ9sa3a7ygpuRfRD7ot9ptEwXv3FV//tz+A//O/+XoNK/58HW
/xYPe/veNd/lf5sg+/9l1qywrH/K9vovabPX77r5X4v3LCZjNmvCZtx9/edffr/mr5Gz0vrDUhJj
J49lAK6OQSzaXyNnpfkHWkDd0m3LNRTRRiSE/Rk5K8UflkU5rhDJgXmzbL7oz8RZafwhTea/jjRN
JX7/6X8QOGtZxr+ktvEdsJCSbGvanGGmVM6/pbYFoaq9Cp7QcohAsSVJy0RhluPo1BPuZPsgUwvJ
LBe6+gG3WMXpIaDyccZn+3nKnOPz84ZbbcxwsGpNkvh7OWVAva0USYkBKhuxk8aoBQIJg+7mJyi5
bSFGRIvIbvrbMRDW2h09H16j0QTPkx15G8NMqucQue0AgqZDtxv7bFnxQUGTERFiM9eyH9o0xBco
Ec2m9pfu6hjUZcO+Ox/QvNbFKxUHFR8ud7xqzJkgKV69qaEs69+pgfYWx+9Q2/tCGWRcgRfW4cgm
5R1inIegKfAVh0vVKtbarAInSuDSwFKjH4JgemrF+ChKscFKdtZLebQz8DvskKEMrtoIYdE0Xe0y
2Pt9eOwqcWyY0YH/qd7KHrBnmTUvgUivyBayhaaaN19q+CExoerBaW42qiB9ibTopWiafUTyU9uF
O+qoDavCo57Kk/DxOZp2sNRbdtyNssulUXTPHTtHqAIQC0OMrCpUJw74VZw7r0Hf3NaTux1gOS6y
TruYQfigG80RrfwtZgGCama0wuhoe+VoB7LlKRwCcAgWExoo7YRNLr1ah45JbDwBGssClKfIDELL
wc5m00cknMdYehDiyqcu9k7xTIbAus67s52bYuzvI2m9xBmwuxlh35hiM8FxA3gOznt2C4XoflBX
/HgZSbq1W58tb9zJKUYrlmzipn7A48D1p1/41R+I1Trpfv9S+em7a/OQGpuTa40XNTon4XqHEO1c
rmv3MufM9rro26v8lz4ejm2lruHgy510M7iiBVoSbU6klMLcYVe9ZhFzFw2lMh5w8QNa4iXok72K
NZKA3HuYwz4/j7gdkQ5pGETZpFOy5cYlnFriJ2jHtDR5cIHsL0SabIemeS9M/ZEKZCc0BVkT9EYf
Gw5bqhbWfUT/Wo393uzZu7bBkR3duw9AfAHXeoMM83Hm8wyxcbT9DjIrch8E5ge7th5ou3aAtDeA
rg4upD1/UFcty+81dMDLppVPtW3vp1J912nBI7d1X2ltdm1hPUw2wEi9Ko/JiOkhr5611L64nffA
3vGzLXOWhPGEISiP39MsPFWYaxaJlCPicsdbCiu4x4x/a1dstmRtfwGmvJsIulqgW9nGIngJdfdk
t/KoscpZFwnFaGjTjhDG5JM+woP47pfsGYtun2ELIswIN2VRTueqKreZLxDEtdcwiqB50T150yNC
lHHNcJTKP9JZZmSjx2IrLA6WjECczuYyw8VB6rr1baxpAlpA1h1Lpf3UtBMdljUrBc/FKXOt7GA6
Jlp3PyhOBp7Jbw4K97XTNPpxmuJ9bek12ij9WYz0v+UEH8ZKY5I+Yc2vuqrVYS0NEPNHRBxsCQM0
JI2elhdw7/kK0/m5CzNtQ7KtOtZhdTtJIifITpPfZiAesJS1mzDgDhV9vtUNaxuFBcKWaSzXFdx+
FCeMEzRUew+TCS3LYIYRVKw/Q1P7mBoKeLsJog009SO69u9BUw8dgMzlaBt4Z0Z1muA0oRX0iIWM
u/chd8/NqH5EIr4FmEOTmIqceRBBov02SMS5jMH4x4Z5g0jfPFd2+SN1+AhNXq8p10uUau2FDAZM
4j7hwVqd28tAOYRwt+yfCN/qIOGyGdDQ3its+dLxsrVlVtU9Bg1gyU097CxbP7YGRY4Zp/U6cxNY
y5aYeXrVLQLmbem4D24OrzQ1mIuH4NnQg9l3cHrPc3Ay3CckGlFWXyKne0Cb9azKnghrnHeJMl5z
1dyahrdpZH6y82g7dv3XoCqsiu64rOP6oA1ERs+NcXgAhQiWCgj4SrNYe5MWlSL1p95tZI2efYi3
fWR7J60yfJY8hbOqE65YHCN0qgaDgc7Rq12XdfKAAwpBfOIyZg465yZlRQLSvB0ObdcGSxrc7tTI
5GRU9q3mtsG+i812TjaZt2k2W+DM8hz8mC4X3AgtWCUU1gPAozZCtxNgHygahjBemuerCFDsKjA6
fyf13sRoqK5+ZM75fCXYe+XccYCGa3ZDGxZWa5vmNAQ1BKfvBf3DiYEQR5k7PpClsoVDhoq/etVU
58E6H5DXVvxGZBw9S2jCyiDOpiStFSdb/VRGqoayQzJNZ7YwOCVUvjHeeiHb7oQvEB2aQZR/ijmU
33AP6ubFGzGNm+MNSx6q5rlmNVemwYI2ncieJIGi6LYN68qQ/Q9+AMT6DVhRoAGQgTc6tmXMx1xq
FTlEPjdA1z3H3vAiOu0a2cGtF8W3I+vg5SCtra/ZB7PBtuswY5FVeS6lusMLtpFaes/qgnkMHuUK
Yac9vWGp+vAafro8TOulJ+D+iDF9Nhqru58gcfVm+OGm/EBDihLNallJoo079bn0ljapJWeAxDml
zLyAidOjrHtIdRgbMYAVDsJ+bgu4s4794ReD+RZBcVvKUsfQHDAwyQsSl8NOvnhp1Gyc2rNOKfic
r4aGSEP3Yw0UV7MDhmwabY2HmmQVYSruizjYWLJ/y/OYxYGwl4nH1OP/SUl/DeOw+P4K3/+98J97
h3/uFf7sJeb6+P/8/r80FvMn69+i+NJ+V+P9d90mzd+q1f/JP/5ZWj+Oxfd//uUzb7Nm/m44H7N/
qbpN/b+r1J/89+zr/b98wd/LdF3aSHAdBzgRx6/9tzJduHMBL0woY7bjmpakgv6zTDf/EAZLcNeZ
xei2rVwyfP8s0zXjD5OZlOny3YRNA2D95W8/+L+0W/9ov/45LlhI8a91OoOZ+RtZ0sY9ZDiuNP4t
LlhNvIUkYkDWsl0PwIDspsk4Vnn6reWs9WszLNgaYiFIW/dTSTZVtmCL7nTWsz2hTWwKMFrFFlHA
q/CtgzPaZyWdj0kHxNyyVzU0h4hCl9AsSbWeuupRdqCIC5QIowGVIX3vG3M7imKVaOkFT9Yjq3Yg
Dao11z6JSYvKeQ9sN1ln0L91XfzEEyAHigUyxxdKKz+TNHwuMjOdjzR7aTXGCQknLb0svrpulzjl
h0zSD8fl2acink22joBwUv1nVlGJu7nQMADq930VXKAd0Kkz50wm8gxUlN8LnB0h8QsEWw/3GZuA
G2C6nF4feR3FmDCSEwN4hx/Lv2BDMV9kpq3TcOmkurVmm1DcFHMKcKtVa0Rh5Q6C7RzIQNSE9cSY
56Wc/R+J9l3ytRR9xhEDLpRQJwFWIM1gJScdmgDiFZd2bx2ZxcaqmLXUYY0snRaKGnwiR9jFZeIn
9So0gjfRTp9GOd31HSIR3Xau2LLBdPTNpY1RSARA9/EZ8aztmvpLmHhyEK6ujCFzl3bcPWrRhzkw
vPN1H/YYW512YIsQONmdMpMzTIRNqPRvK5MvySyf8/V8nXjJA5JKHjLkXcDa6cAEapl8GEMGc8fS
IOOyC9hHuKiL+u67N+RIHIaxDt2+PCO8HPhBRp9gWarq09CQGkT6LVKKoXgjXPs1J4tw44zdyYxC
sYmE+0Y0CXgYH49vNt7a4EnXMkedZaY+qM2QiSRAIobvgKJcZ3I3wnJ3p44B7T6MsOxwUa69yCpv
6ITvHCOlADLGR+WA/5MuFcmkP2KyDPZNa3zmAjCwR/j5Uqn2VKqmPyat/0Byk703//7ieDltmhnZ
pOs24RrEE9tk+MayEte0dncVZcoy0goOdyQOh9yV49bDEfrXJEIAB4vSEqci0CkN5j3s71r2Hy//
WNCGQwHIUrLHVvG0K+oqxwZorImR8PaDl6MeAow1Zek3pPxVCJlyb4CuUDZPWZjQcDnqzoe4PO/L
fj8SI1mh5i9UirVbGkbt/ncB99ctXEnGysSIl+Bnnjcjs3hEHoql/cz4LWly9gzrS1AhOBJ8ge7T
cygN3Ilok2nqMYuRhLGIfl8LNQm0QvqFi93ABDsdsV1+zE7Lw3BW89ZXn/dWv/tIjeAXhmOxzobA
iFdqulgJMj5vJvY6gOFWg9VCkc9PYdGxGKFqq9BAkMxnY5KjPSCjtCA+ejDq6+87/X0ZVANk6vdN
/35uKso1y+hZxQ1EeLlwvTiS36GnuyiQ701FUszvEtuZ6SjuvL/+/TQ2awvZFki7CBLWxs3VudKA
VuFdtCi5QV+2BedbPb94/jlqL4ljeLu6ijapE8EUnbfS3b9uuH0DtQkS1V+ww2engDRRvIInndk3
ambftE38g4q5Xv+uDCu/aPa/H002Lh1vRBhQjY81inM6HsjFDcydvTYi32Mss3V7/9tL2mmNfa3Z
/75EAUpmg9UKGKBdYMgaZDQv4zwj+MensS7Jk80xPdq081iygnqv67Try99ESastAdxAJHIjEsKj
mf0N0YFU0/nl99IeAHjv5dcUE6cME431qbPo05kKHeO7nxKARbZJxBZ/2KYZ36MYOsfo6G+eBU+e
2U69p2Ued4b95BAkR7IU/MTGaXZT7Rzxcok1ACiG+RN4XbpIlsjyvYxGZh/W3Fjl6NYXLErp1PWB
SCWHuEauYfKkZnaNlQOTcsN6+3sN/14T1HnDDrviQxEMuE6VJfe/H4HfyVD9oB5qWxJLhKicZaYf
bQQ/mwpCZCzZ7y7S39cxi/t9BukU1Q+Qt0ozaozfNeJMxLnO3hcuF1vIU4jfI6LkNON2D9CUSh90
DQCMQzwE1j42tjaQ1CVJdKAPkiOEA4rqIewIbqIIJM/ohHCfAVqQrBrdx0TlG8mpn19U1jI8Dnzk
b11227ARBRQJ/A7HB/6UO5yE5q2a8yf8Vu4gNUEfKEd9J0ed4re4S7zY2RVwwbEgc34GELSWBdFr
MJSytUFhST8KSTZM+OM5deYQFEIOCpkt7LX58Jxa9rOTa5hy5s/iOHS2rlD0UV10mQz542fsRKfm
IQG+j0EeYyech42CPb4BXFstIZS1eNdxfrCu3gpZuO+dxPk25ofQ6We8D8zvadph5GT2HyDd13L+
MCzBw1dPpg5IDROWVou2UasH6AOLQBFwQBLVqi4c41YzySEceDI2hNPAdF4bYzYgWlLPzISQUZtg
UBPbYr4wUQnF/nDHcoEId8IL0LHBn+AEB9WjvfkVKD1DjPHKss9TGA67xI6/Ki95koOnVkh6nIVp
gPeYcDbwMKLOjnMyhyZdnX2TUVVMoNGxQTWsleG+iZNVbjTwTNVQEroUTDdZAOOGeTCxoysxGOtT
2ZTOjZkIADrMoc59prb9JNlu59aXzkZAwOIZGxxWwaS0rSE150qFVCU5K7JyfGwTFKCD57eHYuWB
bjvUPIKAPfFUlOK5SyVmn5b2M0Yid+N3933AcxUTRIGdbmuW5bDNwYXqZklSREpmSQJdRU9r/HOM
K+AP5Qfhvug1Odx9zr4urysaTeA71gA1Tu/ylcIwzHAkJHzUMzSel2vf7FjtOMGpshKxmizjU4AX
PzVIgXGisbzPF3pj0535XbysdPI0MzxOB5UinYL9AhewIoenTB9naXMkm13aZeUtR++wsrD3bfWk
/Sq6eReCeRdh9UaPkuEsPF3eFB1Z1xnhJFDWXLnUUjjcOtdI1kBTrrp8B1rp6Ebe3kEB/MT+HIvu
gCW05dpk0SJ+yDqQaxRw4UErmbs56Bzr2RHTIUFGWU6wqszbo1n1qBQdlrxlaQc3MByjpWTFhZXG
BXDKAtQWEYgbP+uXnc4Oxxt9dzlUtrEbC3BA1WSSTcJsrHa+DU8SVRRY3VJzqs/Yy7H6TF8qs/DK
eFpz0FwkF0ZMnJ9khUdIltpyAjLokOVuKht7a5Wvlcs9lpnYQTJKnEUIe1Kv4TIh7tMgHICZIY7I
zvNTpMmnYgzj9eAr/TUZnCcSEYt70W9dH+BqVrT4YtvEXQkbHUZoI9kbEKZtBy/9MRmQYBpjGg9d
+4RY+Qzh5zkPqn7H2z/GsddzCUCwFNyGptiFWkXcRJYd46DZep18tntSZqUdf0aVOhQKc8tEWb8A
3+BsOtMs77DdkwY4EJDJd64WZafg9ekpPunkqLnBN461Hg4AaRxdGcBkk4dOI8BSmYaJ3hWpESm6
ntaGD7ELSM9DTydkiTvQ+mr14LEMX/gVWOehyY8sB/tn6N4mBV1yNesQPbZpmqs+ownpoqQ+/b74
YffnR7+f4jPudr2Sx3/8d6kyikKBpSaZpfZGo334llJrPBg/I4k492kf9vsJPk9DlolI6gulW7jj
gfESddVj6A7jySvBmhuRWttGfTcM9kcfBd62tKx7kgG5+pMWFMj8Iop8IA0JT0SQ1o7aIzHlQJ/8
bGX4ZHZuql6NKGV9tVBC+3QcDEyOVUXLuPls7V5eu7j+7sZ5ly7kS+1gHokHop4d6jnLJpbedD6T
Iau2MlLd2quQWiJgv01DdqvSwAXPDQh/VVsqVpLcWH4MgEfgkLPTA/qwtYHkKc7R6GUc0niS1Ech
ow/DyDcEmd7rg3cdUPnG9jKfCveiEN8wNsLT2Q3irVR0GSOPwjsyTePbFr4psoJIvHkpjGMZIQfS
x4BfNRmi+98XZlNYMHX3h6c0KIrY7o9W9JjkNr6KOpIrN8tsRJficTBR3siyw3HiXLyoIT4FZfQU
Pfl6zTjcbi5Oqc5BPL72Dak0mIMBbZCMu05rkwmrSDdxMXdiDsQzJ8KNrpEoxvBsdGYZlnuHqcI7
ReyN67ZFUpSZp8COulMaZc3R4E6Gp7jBNQSXanrHis/YWSVYwf3kvvC9cJVrXrNEgvfiTrGzmXh+
Q/PFLZNP8/xc3+hJfwEKdhN0wRPL9/hmrCDEZlnyTT7GqyacaG91Gnxltgx4ZUCaoNZKFtU6jeoz
wLZq5aLKwnvRW5BPHFJ5aYK0cjLnALFhn9fyM4oC5re5tx7mIGWtNPk7U2sthVGbtxGbJUrb+EH5
1XRmBYkNIAfRVJHL2Nd2vQ+RRpM2jg62CkIkteGaYs1k68xKP2k/RT6oTUaHuWgTUlxwej8ZPdzR
pICQ3bJIRMYl0cG37rp1vBtD4LOpY39ra9OHaZlARPg9lrV3dOEv3Ii5kLCd+KbRm/xQlYTa5YK8
IQvnBmooawskKDhAU9nEiVXujNKpjqF0VmGI2zFzq5VOsCKU8+SI9xeet1OPW+abxqE0fXCh+TIO
GP8O/Vo4pFoPte7tYo9TkOqzzSZstnVMAKHbtstRc04mRnKUUOw3XXulh/me3yJYoBIGu4WJnHAs
ImRGlowthFQQKa12y1Dlbs4eHaxtYUXhya713a7q9YFbD36WjxYaBVC+rgXR33kLPConZWapDagP
9WJcVPY0LLPJ3ZXK/+51betX5qWV6qYquLKE/9AXuJAdPdtpA/VhnkkqW7BAtaxuhc8JjgbpAKCV
hGigHTfUQ7jbdHEBcPOGWMlh7oxNLRmzG4EhcaQAHAs10KqoW7LS7n3cG+TDGwuHk30ZpyOxCZ21
HRyLBD/cCOgCxxO8Cc7sBrJZcpeZgjj1ASQLqA8Bk4+mG3Xc1q/JrfYCwg9k0rx6NLf8/HIlChUc
3XA7tbncd+wAlhlQm4XS/U/XTFARTuMNNv8C3ir+B91gHsO9Djx5navSOrgjOibNAtXly3BHxNCL
Ev34zhdQtmX3Q5u2zy32Q71kF6y76lgyGuObereJ+ix2cWnjxx5KsGmmgO/f4RmQTLc9TT03kO4X
ZtQy3hXYwiqxnYpJrQgrn5cEb0aY2QBktN2I2X+hc154AOadwUH/BfsEjI17Y2r1k27zVkv7B+4X
ZPiO+bbtc8LFJaDgMJZy3wfas9HF6Gt7+5n1+FPObGQ3UGotPOmQcSrb9EkUAwV4f8RbFB5LHgar
qofeN8I9KUXZH0Rs5KsAIINWFONP6GcXKxfxu94zS2c02T/Z402fF9qSwaZ1cfgILwJ8tMSuu21m
2cN+Qoa+t7QrvWawapOCQAO0Ij0qqI3hxRdFXu8686kIUzkweUIQ50Q9KHWsJ4NyRwYJfb2LMfQd
OociU1Zw98fmZRpjZ5tpPUFf3eCs9HEctq09vll2iMkD/4zRk6tEvVctEt83VjjSYVfH7BKyhqqq
E+7eUGzN+JGw408K2VNPspIYh3fIHGRVmX27GXrstLV1+H3xS+PPj6wSrR3Weos5YA53tMehb43F
MUvSn2wCvoIlJ9dxV6FK/USeFB5Cf93EOsIFlaydfjIOvy8q4zQvAo4PV4+R29KbLO0oPrm2Kg4O
JuXSL2p8DHq6DXOaQatNyKtz90HEcCTDEg+quNfOuGEwTLqTZLORjx/DohyrgAxwi3kSSlhiZB+m
MdvahPsdVKHqSxlbz1Y5WS9eqNU3dVj2m3JIrBfbbVENUDfHXWFs6mr01+xjwc10YB9momknh3NZ
hOOZoL7xbGXei2PgkRBjtgtmGoPevZrSs3aqAz5WQUBYEf0Cyiegfhapeh9IRUPPDWW/4PhbG03R
7cIpv2l6QrTj3jXWlVDBiqVrgJeeh08fJ8Z6VKI7dKLpDrVtzhfL8PObH3LX2PP+FRvUqhUcAAuD
BZrMMwz9k1hlZeQ/FVmo3SbtLErjbiVQx8TRyihlU5Rau6I3ELvAbN8VKpK7KmQFCjZn5wVd8qLb
LWUxEW017KmVqftb0Dm4zwMO0j5AXhnH5aeq59q+bHT2jl+qsotTlX6Gga0hUB7mmlNebNUTrmI5
R2HfZygF+w4DpJ5Xp4lqZzOVyXvTgpjWWv8nzfELi2seO+0qi00SLG4ksIi9yELIA6goGePRzkU5
UwV1sQbCN2e4deb7GFzHqtoFyaVJU2BnkRev8eDvYBhBWsDQVrRYxkJ6Vwi12rJ3s3cafaiv3dWG
UsqDvr/xPNKBXae+CZMvRwMyyCzRW46eHp2MqIpOZR1+DYNn7+ag16hOyxVaoUc3blgjEWt97aLy
Qq6Gjt7BPk52eSz7ftUWLPaDLkvOZpnfhdTE2PCt9zE3L47/LZTjngy5TX3tOdUahNozFLtyp/XU
F/cAtg4amWbRnEyaag9DHp6c2uDmjc4Q5z5N11tYGBLMAvxO62rjsUMPICtoLENo3Y1u19zFpBOS
Y4Qi24sPhvVi+m2w6mwOZ3d+NJpDvALcoq+Uh8fMdatdBNsuT9tx5chPw/WfrFz3byZQJARZ55cA
rqRu5cXKdqETx6P3CqbzEVV2tzFcqoiKCVteJDbP+2jX9G6wcQFB0DLD2s2wAu9N6TqAb+3pia1C
iy/8ebCEvCljoHn9pGgAp+YKTaJdNhFYPOg0PJN8xgW2w/S2z7stBOBhVZiqwixfW1e8p4xrHOcS
Cs2612tcPyp4KCxhnTDA1wuEXja+byxBvyl9vx/9vsBaBtVTbc0av2SdomaC8HquE56jQw8Bxkmt
HRz15C7vIVHnfKtcIDclGoLakt17VE7PFTauhBXFLtLrvTFlIBDZDnT2VVe0Zux3a+YW+6Yzttzx
Jd6gJxltLQGBMI3nKj21b2Fe5RsVqecwfS30Ktm6iIlwODQXJdW0Bit7GkuiN5iLpQzqWeeb2pys
Rb7QgCcrKTVkGI75YTOlXjO2PEc4Bh3GKnjm6RGnpthU4sQKub9nwvUAm24dEvC4SVmdQXnpT8rF
Tyy6Mjr0feTc95KLyTbycF3T5zguNWbhbAfwoHBfdS6LNrhPSehbm33/UPfDHL1iEZ2GTJrM693A
onatk4axBKIMb9kZ22NUa84jDBrwxU69jrNUW41TzY8Px/UBu9eXb9xChpgAN3dq2cOr0OHtMDNT
8Z1+Y6ia6WuqECON7FPIYJ7ARG25w4GMT6RhZO6KHEN/VQ0rFCsVEcKGukHYpZZWko1LnWp3HdsB
PGO31Bmi8H9aIVxbgKqum1YnTDfjuYgdcz30obHUzYDb226ecFxqO6ZStsU7EiQs7LLkrvEN48SZ
+mw1FGIXveEp7RDQx0P/NWmCL1kwRZeBT6/AaXgzYPCvzenIQ4uUFp+SJwy6ZwKoXjWjMi50NzXT
zrBAD869TcxA5dvimA7WFekSKoK8Aj4y1+Fh8m40sbOcBp8roGW4QMN+m1Pu0h48WjItbxtXra0o
qFcC95xTGOM+64zNMBILEZdxf9ZkvOY+4PdTl5fUyA7wh1EkTZoFpMZRd78v1UgRMwFf621bXzVD
USwGtoUHG/zkQpLaZLwUYG9QuGNrBjBN8F9PaFsVmcRr11G3RsdVL1pTPBiTKO6C2kfGB95oKFiO
eEltLOwEt0qCNaEz91HavGlqJ6P6nfe5jybx3erWXVordjczpkqYZ7foNllVJ8fKdN+IFDfX+LDT
Y06pueyjmuQ66WtHYgZB80+IiYNMPGYG0L3JFTyfUsZtqoNXO0IFU6P3WNjhRQcPhaFq6/5f7s5k
OW4l27L/UuNCFhoH4Bi8CaMjGRFsgpRIagKjRAlw9H339bVws6MiFcEqmr1BlT2ztJe8eYEA4HC4
n7P32mU/ALYmEWTsreuUcollhZDRvRg6VPvo25qxmTQSe11d0D/ytkPjqi2mkZdQmY8G8qOvmlP1
K97UlB1qH+wddIx1R4GiNhCTjHZAZsMStg+EiMFWFL/gJ5Qla9MqvSlkVV86tEXSsoL61lX7HB0V
hI2mx+rLCrAlaM1gqI7eTebEV32pvXo+G6YI5V1opPeaHl3mhE5flw4dY6pRi8SZV8gDuk3Naf3r
MQrSWT5yiXy/XPnmtE1ndndSB+6l1sTRs0sR1o+q7ls7hWSVwHS9xO9a3CSdsY3GRcjq7pq0d3eR
o1bD+xS1t5FJYHEixPicEZ208mwLR5clmhsIGKjq3Og7GgrPG8Ol7hFZYehEjTUm5s4cye06csMA
2BELq3h0koeyRgqC0UD/WjdUpGjO3JdlNjyhmkuKN6eYkMjoQ3tXaWhhmlZoa+Au9qMkBDfKo+rN
CLurOqMRZtfyPoY6m0HLW/UkhAlbPYApI5pCV9ZbwG9WOi3QDp/etjOmuWgIp9i1xI6JCv+CRQea
5ln+JOviocGz/VYa1lYJNZCABsEKisJrJWmbR+A/t1PvmbCVcYfZAz21LkSUVxTpGzAJxQ8v3DYF
nOo0d6oc3SslbW89hEXzKNuFmCe4OIILY9eeR+XXqXaJHluYBw3UBJ4xrdIkzZ6Myr6fpBjfqmS4
Q7yCMb6yjJ0djgQQMvIuZF2rq9GCdm2rWmL80uQtMaX9wqjt4bbNyO8Z0Qn0KQkqYxS++In0vyq3
IkrP1q9bRI+RXPeOAF+DoDUwplskCdRuDS29hHGjkSfmPGkCI2EzU9WCgtfWoxU7ka8V+VV6sFKx
q024OJTy5WWc87DGYgQJgYx/WaoyoaULX9usy6tqIJ6glb+oImIhoG7rOCLZWCbFgHIOybDz8Fl4
IWtrcn4AjZss4TS+Ot1VgN3yimbZQMfgrafMTGUQyVTe+avOHoCyNd1PJojGmXYpT7Dq8zUr7pgx
UDTsNtt1MR8yLiDSCq3/HkXeay7Sm8wAOUIXdwf+587FzLUQE0k2Fm1zA/6cGZk/upRYBOoWPylb
H3SjxZnN1agwzldhNX6t829Ql7Elo3EmXhaTHuPeSpBW5c24CyzMG6+IfTO+o9ywsJ9+siu/HNP+
qyPTe4cNiuGyHnUV+9KR5ZHkIfg18Ubgl/dOqEA7DM4yiwBXl4WFdMndTWRIyNT6ObjW3rK7b3yY
cMBL/z72aCkXlfGN37LObdpBQ14/iM6syVnj8w5tyl+4uCSNB3xzuJfikaDBHgV5Mf2Cd02c/HOl
yZc2sIsFOrBNQn0lc5PnGhX1LK4tvXu9bba9jUzTMdYWDHIRxN+ov7HYoJekt9eF49Cmd2VADLeg
ataUz0heaUwSYFqot8bPRt4+qlSVWX8NMvMugWlBjOQPmjHXo8HmFPZsDayVdWkgvK2IHWiN0kjW
RfXmR0F+F3QWyYddtLYj7zuz8a4yGn9LbtK6aPP6FhfThdsC06ptuabdKyNio6Ha893yrQetmoxr
QjIXYgzIj/T0lybwKDJG1r7t4unQ+9Fz2in5s2OvH/Mpv+XJULjDduOlUD3x1lYHLUnFZUVkE+BI
77Yo1bjP0OheTk3wRVflRjqFfsPY2fmlbK89B061i+CW1TAIdzyhFYK/HO2djL5V8Ns8Bwk2oT3r
solyEHrW195R4dbk+4NbyGfJaDDDuC5L/SBAqpgRjNmXePe94FbhFF1ULfHEKsySTWqzgZcjkTU6
srmiB2WVND2fFgOAXht+h55ccgBfX8ZefxkVDTEOpPpU8qmtFO23trboo16MUym2aXg3+VyyqVFw
8sfue+8nuO7DOl4bY099M4pXkze+BghncEet0ozhO/kNOmTfefCoDdDJo/uIjcK+MO3C39JbIBjX
psBP5ya6+QtL99d/yIJevhw6G5rS/A/qJKAXabP+sAs0sd2//td//eMhC8aVmfZc8xAPqF+LLyNM
T2yQwmSdgvSTxRQl1DYNf030Cvs8jdYlNoYLOXrLWiIT0gGIL4M2fdEKSP1p5tI7NMOriPwizdQ3
rqdepaQO1iD8YC0AC8f0LSqDfQ7jnqVesJxMOu1uhhoYGT7TPvg8k8LJktg+5DS6V1LouKIgAT9e
sHoKJ/S37cpAUChCCnWBjTWC+LVoqoOlywRygfJtZUvvCuxzBtUThqvflN9lJei4eveFHuvM6B5x
p/QUyx44bu02y8wMJwAi2VsxC6NaM1sTeAdbdgKHoURAoR3M/WhIuTBKNmB+S3sL7zZ1tAShmA7u
uvEafUHLvVr3ensnVbsVo7ZsAfbDeklewepBJMCB0NfVwVbZQ494Y4OOBCdlQw56kpfrIipoSAeW
d5VquEpUzyQ7RECy0AwlO3hQ8mooO+B/kBZQkyMyRr2+TkuwayEtQuLrjOeZCNrGxotnZG/T4O1T
hR4htHBUZvxXpMP0wGwUZKsatzzMoPLGT26z0PxqROqHZcfFftSZIjOlHqwYFrNTkiQKfu7Qz9TA
aqz3GIzX9QRAeqwtAWaClaRNIzZMXy057ouieLQ7WrUQAY1LzPWQdKJXGim/gLeIBc0M8zbUkoPp
BW+Z4JlZPmMtheyTonybShpmMck0FGC9ZNu6ya+CYKt1EVbXKvS9JWhu0tj0ad1NTbxNvID6Ypi9
Th61eQpYIdVfdNmp48XXCGgLfCYrvXPTTQWYgSolX7t6FsTawyFwm0Nkqi+uNT4b7DEX5NXEWEAA
u/pAx24wlgr/Ie/xo0IQ1bNpDXX62m7BQtPvoUKE8eXLTN/RTfOlk4CRsUJg3p0tpIVHUmBDVwaZ
5vWgq5dJtMu+an0Cwh7JkW0OsTvbrTV1l+XlKk5JvyFtFhASBdcGSfF/j0T2/0vX22xG+1//VKzO
Ut1/SHBvXlMkuJufROSo37S087/wdymtcP7molN1EMyaumG4hvdPKa3Q/6brQLpoPLo2Ulvz3443
Yf3NllCoMMIiZMUO928prTD+ptssBnXbJeWPyoz4v5HSugIlb5EnY5BnszXPtWzDND3XFObsefNM
S/DPf7weVBbU//U/jP8ZAk6mFdpUqwryk33pmjEW266nb2JmDhrMyYjpfbgAhIMoYgbwwhLoBfPi
ZWtJe2UV48+qnpvDSSj77VAZ4rHzw3ElhwZWE7q6JaJ2nZJdMVL9nkLeIMUb6/cOlgyfVkZYSHJU
0za4CqijLYDUAXrwsYvZFp/PsRt0QkeH6koZ+FbhtRZr5ID1YSKd+W00a+0ql1QwPKx9JBpToph5
UpsB7jzg+oTQI+n8nCJ26YRTWITFjdhRApaWYSYR87DhYQIfWIlVgf+C1yc4ICx6heYDfmdOa5+g
HhAnHss3dph4c9xYwCnF58d6llAwE5StBTT9kqJAfmihrF7grs7WeqPDrasney3Au26N1lJbpJna
TZqF8aYhLXMF02laO7TrF0abB3tvVAGOWS9eiaySq6IlgskIA2tV9A0hC1WUQgTLXHtdWRCf3QjA
nsyr4b7IEWDYneQ7l4fBbhrc6La3qCXSIJd0NEImMR+UhKd3dFe83ngYfb5OJr8S1AHLZGFDWwtR
zC2LWIADNWn7qJhaLSS6jnyUEkyKaJJFZaQSugRrxgWODYQUZYG3n7l4iSff3fQM/pWunOSyoSi5
6jLH/Vl2Tv0mHMO6w4cW74th8u8twJnNhUeG0Db0LYWLuEEdoyF5O1A79axrvszEyISGc6kJwXcB
8/p3fOreZajbb42ZO9f64KD7GUdByTYK8boF1XNbOkT2gdrEnwIYyVzLSgV3OJu+OZh90FoFWfFF
Jh5BOCpS47rrK0pURRR9K1sx3Xn0+u46TUvI/UnaJufrHaPY6PrkMkuK9ioyQzqtQwDz3ElkzE6O
tLIyUsluaO3yALJs3HvNvHWSkwgvY6/qvwu68D9zYQBdTAf/caqz/qGZv4RVXZrPeg5AVRkt2OZQ
s+A/OAH5MJXrv/YzaDOCiXftSRz+aR3mX4pGlr+myupgRVlYSxNbB2kZesY1Neb8brQLaNRTOV2B
iEELQiQU8jTb+Iqemq1RoNO5q7LAve8TgyANHeb0oUmMbk/pRr+JB+lfO4ltX5OFZt2aKbsK5cv2
tuvtioV9DcYu5j3C8d93uyy3xxeRdcwNRVPVWAxjYqIi/FxRWIHRSx2TnpyvycvczVPtQpXsQasw
dy4j2/cecf4arAx6LGc0078kdeaXlNO66EeTGVDiprQqwGVnhbqJPCVe7HwsD0pUISsuSrIzl8w1
5gAmk+aijKfyNXWs+FmSVfjY2RWshNzIeDOH0LizBlHeeJTWCGbXYnPGBCi2FqXWIKPlgug+k1V1
kKM+eMsxKlCpde3oPFaO018hHcCHKqgb0icWY35N7ThfJi5dp5rW4OXomck3DWUEthUO+5ZZI8yu
ygzFvMJvJQU8/HAXxMQwJA0mJSRQ2PnuXR9n00WpmVUAO7LFui/KlEr2KMpsm89yYEsPtXvfaWeR
kTS+C0iO10Q+t08ZHrpdiRV6jdYbg/tYO8Ndh6p6bZoZyNiQQqogVtf3ofz2MLzh8IEpSQdWlIuI
vjsSnhCRaWnF6cbVFaGPnp0u67YPSfJs2ntUkqghxlbsba9pSYrVwgnWb1H3L+ygnL3oGERrV3Q9
GxvNQP1upp0JlzMrb9HO5DT+eUbzsnes8VMNzNAEVfwa88lElY2r9RpXiQ+MjO/kchqjEsHTMDNu
JNtBupE1mrCFZoCXifJ0vEp8tKTUNpwEBnEeXLlTWO7DuiXwl+KzIy68dugeTQKFVliKmd6G2Xxp
lz6RTZiof6JNM6kBURiHTx2ZJGGP5bQCPamLC8MJvvRjO2cioZCntBo0K9RMVACywtjBkdIOgUEn
TkPCUFzYboNKvBuZwfXJIzTWRhNGM9R68wrS11Q4Qj8LmuyH2VKc8kKnuJN+Ej7T4s/pWtTTm+5q
6mmsrOlHnLaooyBix31g/Yqqhns1YMpgWJnTA/Kq5IUrJkHVNnz9YBIWiE2x7H+ZbjxeBo2pfdNb
z/xOlmLLhj9tybsEdtxcEGleUHoMpl++JOEYX10gV6OBM/oipLgHYoR8Ug9b44tVGyxwEwXgctlp
ZrPNCQTc0QItv4Sdnt5ptdRu2KOoH4ocE4ScTf3FbTKXnmpsrq3ey+/C0XLeJBGJm76p0aVoA0wl
YlPZ4bBDtQ6JYB/aUk0hsS+qNh1MXIpFwD9qkzrj0DstnNkx6aE4jRNNpbqT6AGk17Jmtryfo6/F
G0fLp7swz/Q1cwDvRTcS6bAw1XzJym/AZ0ufxFm4xTaElYwVigzkzz5o7HuXe3k/suj55RSpuTd8
7B+uPbkYK8mU3AypTY8y9eLkDnR/use3WamlM+bm3q3EsO1DQmhgr2LF7mtT/pqsutFQZDrNE82T
hjFICpVdKXcT5pV3P3qaZzEbYjG4KB2h3VLmsFAKsOPHUS2qWzDW7TrJJrvg1zKLXpmlnspNVBQ5
IsLBL6h4R5G6Bj6QUbHoequ6sFqRfYdYGNOJ60cFkRdvtX+JRdiqluwy+YEY6RwCSgNJrktXtqjN
nAxPytehLoY3l3Tc1yi1pv04dFgSSG/X3WvpScyGiWsDpIlNBawszPcZSuHvmed2OhM13GziIIgp
WxU2vIALgoLSRRNoB1khP1amnhCT7HQeH23heFeiSxzzDf6+sUE/HtgMgq6OrstOWFdlGcYLH3aO
wiju2d8K4A4PQ1dA5HDd8g1qX00Mtqy+tFTThrXT9/j9kpR4oKkxBnGbjEncLi1SGPx9rWWIugQ6
VAKpc5ldTQNiMA1y1ALillzxYXMgJWTS2Zi+QYpan9X4GpQHZFwUzh6GOGJf2YQKr6Hr30LPZ0Nv
mNRUyceVC4em3554KutXG+lUJ6Mp8ReUIoJL31fjM1Uq9QVhIfJQ06Cr3xCdB20X9hybvti0DhrK
2Vt7jEtKScJmVdeTXgZ0jixJ5vlQK1dGxUKrS5OEWrtb0kz1cHYt2DAiMIpaLivSUcUSlRl3lFuc
8DYai+wgh8h/tnFCL2Dh2z+mumve4kRW3gUBw9o29krti6jwbMephQBAD9JErvkaX6eIgeeqckQV
xlLmte1SPgmR911Ls063hGmw+S+0Tj2UfUNsvV+2NIZdWmWIRqP1qFiKTlC8asq5pMzh0h9o+/qq
4CuA9aXDJTCsB8so1/y/4qHU0gb3QmlfoV0BlYZO+HWM/Ab0HCMddsPgLkpSRyCHBfV04wNbek79
prnMmSMvzYJkHRcfBBg4tisk3MjkKa4zZ+21mo0iVPFBWkDhl2ut6F33asJjqyPFjC1tTfeo8VjA
h+6yVShFwJbKaZtHtXnvOJJUM6nBXGt0bWRuEoTuuaKyYRnTJdIuUOYQ72NTzIOsGcHIvVBQGKjv
SptwA82wycSK7bB8CoIsesijxkQOEQIbMMLkJSMJ9JZjIeBVYb+v+ch3eKTT4FuZl+2Tj5RkSSpg
q4EmSyMFErNm8U5WWgPzrorMh7zo4A0T+cN3Jgrvm8YChWy1JQ0q3Whm04jrks/Wi3hXKaf+hV2G
NSb5aN7FgD6WIEM/fTHNETShU9rPzRSLG2zs8HIGKfaxL7N9TMbsTa1HEao9lPY/W883tyT/6Ojo
J75CHZhTDJCzWqyD7tpFnby1Kk+/TXsoSahSxx+N48yI3N5ATm/QZAkb0e5I1fMWXmiNr6Ml5N53
EnKoCbNEaBO2YBKtKdd2E4tzsQAMwdeBVpx8YOFsfVGAWchUwToz6+5BJtF1bxSEXGUewtprwCfl
vcl3LaCLKHjZN37qajcmwVQTbwk/bOFlXnSvdwnJM53R9+tCUMjnU5KFq84Lf+gVLZxl3GUAv7UQ
IOt66Gr2e1U71jRDIECOrOnLadv5nUH7aNQvoahHyMCkodFQbtS3GHfyghoa7KuwBFIbt0myANnt
zlYF/Yp5OPyCoNw7tDIfabS6Ch5ZbxdvqobID0Zxmwx5+yMOKnThdTKYL/8tlmWKE3OVov5/wbGs
W+fKLIeW5tlvVRZz/hf+XmbRDMejnPJXGcUwYRT9nSpkeH8D5uMJ3bQMCx+xAOjzD7uyNP4mbWq4
tuc5ume5/Dv/cCtTYjGk7eiuZ8zWZ472z9LP/4FZeSYavSuwaBjw3Pn/LKo77wsrOoLDsggFKYqF
rkYUiHAZUQE6aVTET343sAxSfju8Oj0G5wh5Byl5/aLkVcd/5+ahm6FaCSNnV9RGaH9/d+f+8Svf
W6jnqk7+r6rPv3/UkW967DI0r25Bvg1O1JcxauSXaMjvzh/895LSvw8+//1dKalGC1zGRHbunIhG
35KFWrWgNuPtZN7n1CwGNi7nz3TqMnh278+ETCZrptEEW6HRN7/o7QFuSpXpBsPnX3W8P9ymU1dy
VBTLEeO2bQHiQHC3CN+0/A1Nm1sdQd+BO3j43FkYzO+vIg7dsRl60kP0psFBEPf3aegV1wGdtoUd
O4/nzzLfkz898nl8vnsqgd7ZPXt7c9eG7WBQ7DJluhIi0tkaoXKpludPc+qWzY79d6fRK7JCHOSM
POw00x/8lPr2pjUhUVHEc2r6hkaaNCq/OH+6k68XsIP35yvNWDOiMCeZHFtfjr/fSrvquiymxLiT
Rp0DCSzzInPzjYCkFF7JwIhzQf29I9rPpZ88jMvCsktabNFETWF//neduA0m1d73PyuH6SNMgmaB
YKrbWjmQ9gfgSkPYmHTebW9x/jQnXoC5dPz+NI4Omd+i0bsF4vFYd0jHoXrLTx78eJJgTVnbdhfv
zAnfs3T6aD8Eqfa5d9ec79y7gaIGGrqBFkriXAA85mNPEHZYa/6383fmxHCfPwXvDx9EmSSgnsDs
cipM7XtctoURrURHAQbbpDerGM+f6NQjmP/+7jqCSiEcIkx216oegBImQORBHWrS8oMhfmooHU0P
SkQSyXUfMVfbNO9NTYSHfBDdHoOKC4dKMaTOX8r8YP8wRZhHU0QMmlg6RuGiPsN8EyOxXSonfWH5
VC4RrGPAGsyn86c69XiOp4kSwErY9ESQ5ROVhczKl2PBhqdQ4uf5M5y6mKOJQYcrlhfs0XZ5o4Dk
1s4jjYvouZ4ifakssJd5U300C50YA3Nv5/0YEAaOOk8Mya6VQb5Rk+s/VZ2QV+ev5MQAMI5ect0H
ttTXerIr6bSv9Jr4c51A4wWOGdDQbhx/8EaeeCbG0fvObnSo+6Lj8ecFJC+7B0JU0FMp8irfnb+U
Uzfq6KUP8sSwaY+x7iAM/SFHBn9ra/Hh/MFP3aejV15Q5QsUHiNkJ1Ib1nHsIoc3u4L6ADtIRYup
jBjE509mnLqU+e/v3vu+DtUYtV7IVxthl1zQnsYiknejPgICAOVhPTrd0EbPyLEqqkxa0Klx0fdG
Kh5k6YcmSoxu7MNvNk5Vx7xMJt+b7lDFSkDB53/jiRuiH71kahhsvQWnsiW7CVAxu9AF8cJsRUP3
bmh5vJ87zdGbhtIq9Y08iPZUyr8KgnbkQCCUCGwLI9SHa70/j07HO3rHVOIbCQEZao9U4Mk0nEdl
YXQbGv+jlcufT+AaR/NsDLu6mfxSx85AFkotPPUQoialRVV/cKNOneFofk1hUTMtOMY21dt251Ru
v6lNezpEVVl98gU7euS9kYVNFFXmNu/rkfxbS3sBrF1+cAGnxvzRk8bIUiusEBAyK6wTYIyLl8KX
6P7OD6R5QvvD90c/esT1CMnetEFGkFno4+8gw4MqJUy52acwTpNsv/V0w0F8p8ZQIfyM4phwytX5
s596W46mWTqhLsWDpN0FcQjOxzLTn7IUh84daxCoFAA/dxr393kj6AokmCprdyhtiSvSyFJPDXDF
SW49TejyP5ifTjwq/WimLVUNuH5Ku60M0wAhrpUCucLnkZrK/mC5cOoU8zB/NwPWnVPQoCh9xElZ
c5WPNrlJLvWQ+/M36tTh57+/O7xf15CeNM3bqjZxnVWZNnW3dkE4Xp8//qnnffS+61Dcg5qg8h11
UL3DJ91F8SYFFqrAqiMPq1/DgGQE8cFzP/Hy60cvP06FCBpw122DqC4ekcAOu9HyxnuvHb2H81f0
5zuG1OT3O9a30UDjIAh3QASve0dnCao5VL0/eD3nEfqfrycuot8PH4TkIVqVRsT1NHyRpIUs+9B/
a61SW/gZmxuLqf/8hRjzhPKnUx2NXqy8dPTS/O+fFPqQF9LEJUDuRGrTMR7L9OvAH935O0Px9uX8
Wf88IGhE/H59sojhskZJSB5sSx6zgxNU1PN/GLB0jORzGx+KUr+fpiw0dgtOYh70dEjuYNGGT64H
5f38RZwaA8ej2owyRBt6uGszbyrWWLfNctPF2fjBW3Pq+EfD2Pf6XquFsrbMvMM3zNBlT795HD/5
DI6/X27qJ4Eekm/N8mHTjq5LVQeaqBODwNDK+PH8Xfrzywjt+/dngNOtc/wwD/cscJ1FUGD/Swq1
CzXyZ8+f4cR9kkffslH28WQ7ebyPedYbZEjJU2F+uJI4MVRnmdn7uZGdTEWvzg/27Rw0ZwIJgIZG
ebw0njLlfFRdOPHCy6MXnniNyIp8PdjnDSFgmLLua1620qmJDLE8vOIf3q0Tz0Meve+tVtoBMtFi
Z/hkbiwMi9aMsYG262KU6wxZFdmnFkiOPH7JXTZTJPnohzaohlc2utjKSH9Q8QeT5KkrmcfDu6+W
dEPhhmYW7HvXtrfS657robe3wdA8nx9Yp05w9IL3KtCJRoyCvd/p0Sa3SrEqAb7Q90K5cP4UR3jN
f1ZwiXX//SICEXnxoA8CI56oPBtPrmsOwbodTVgsV52rasLAgRCJ9puYskZem2KYdEVvsYknkuih
qtibbmDFoaDBZePQX/hOGUYlXf7AMleBhzP7NR0Tqweg1/QhWO5YoyXm4/PqTHIb3Sh986rGKW/P
X9KJF8Y9uqK6EqYek5y4K3VXLtumgkaPh731A7U24GGvz5/mxFvvHk1fdZtV+DTi4lC3sHhz3x0e
3N4Ivn7u6EezVmnUvqcSHbCn6PJZdiJXpL20Hzz1eWb6wzdXHv32WFiyM50ugY+ffzWr5EBcFfyP
trsWSfOcWPqmcfj4JlkffPJdObqeODNqbUDvuNdV8ORAn0RhyEjuqqL44JpOvCzu0SwcO2z8yaLU
dq3PYptUNjKTNaavqJrazfmHcuK2uUdTsWgxaqdgpfd1Y/xy5pszr1f6jlSXv7bA/7pxmWY7i/Pn
PDXMjibm3tOdjkgXmqIVHQNB9x0Hq9vm2/OHP/WyzH9/N4eJKAybVgXBnjZusgELcvfXXluvyTiY
PNBb509z6uHMf393mhRtn2nqodrJohb5c93rY3+TwsFD19UEIRKkD040P4o/jGz3eE7muU+OHaT7
eeHaErHuB122io32vh68rxSikcXOfzl/WSe+mu7RBA38mGxlHK07p5sS7M/IL/5ateoRShEdoTfK
PPFBlfvElTlH49u3DZDwvpBbPOdali1hRebWFWnlvf6rLSfXeFGIL2W+RtbZi2ZloNsr+w8u9MQo
dI5GfhxNlmtFU3EghDe8b5mdsNSAq7w8fx9PDA/naJDHGn4sLNvFQY/IlwHc5OOjq6MUcJ7/2SnI
ORrqpmGRSasVzTZ14NwvhJlG1UpAbo4wsJfCXp6/llO36mioE7aeTRAFigOZZZLECm8oCQIr3MPn
Dn80wE0TTkKcFNUBi4G8cqRogO2RCTJ+8AKdGNLO0ZAePUGHODEGyDCxu/RFaUONr82Fjq4cNxyW
646EqPPXcuqxm7/PCoCI/TIYEVOnXqatY60oQSVAWb6i5eH++Nw5jj51MMOSEdyr2rWwp4ZH04Gm
vWg9ZMuImesKyen585x67EcfOB90uDItTFpKM8eVrukQL4soRaJ7/vgn7pV99PqbVMfwecfTVmZo
oX18FcQCRvAd6Dp+MHJPneLoJSfbpB8qQh4P44heKHV9/1vcwAOoQo/cl/OXceI22UdvOnv90K5c
oz7ICV0YH1O5pen+0ZrsxOCdGfbvPzNO7lfuXA67JijatiM636MqFn1Y04cgfijXyusalQZqQ9Mr
m/Tn+Ws6sSyY47Len1VpSTgMarLvW1fSGVinblhAR08i1yX3D150JWmq6VqPebkecKErqK24Nm5t
rp8gjvO/4tSdnf/+/hPbxxDEoCbuy4GuIdFs7iUmpOCDsXFinWAfTQu5M0zNCKZur0SurUfTXcsu
HHGq+Yuu67+cv4RTj+9oPlBO5QN/ybkEJOaLIK3CTY4reFF6LWl1WrbJXO2jGt2ph3Y0L/g49Cy7
YAk8xny1/RS2Zs6nBugRLiIuzxyTl2mA8NoEH7UpTz2hoylC4guC69pD6YX7PVyVieO7T9GYduUH
c9CJF1gczRGOHEmcGkfyDDPicmIvRSUHFRAOqlG7lfHBK3ziKYmjaYLvApo7Qgt3raaX+Ce4rslK
r6VAN782rV63flpQspKBc8uOKKjzg8OYn8wflnbiaOoQ7RgMGcr5XUleF95bqRfMJus88KA3xmEO
C1uB3wYrbWKnUMlNa8QjxsjagNP4bOOAcZZGBxVBfm7Vcixr8IWXOuz/q62uZTEqdQTu9aI1bIgL
Wj2znc5f+In7fSxvYDUk4wRx2JYNWkq3lu2G07wZDTHIFyrCXisvzaxtooesT/o8/9z35i8T4bvp
BOsdJlitLXb+iDITA3DVAzaPAZVUABk35y/NODGtiKOpU68TFKBF721BQMVgWEwwUO1DXGRT8lKz
Tc0BZ5CwQbpmnA8VulifiCzZXjhuN6btVZUYdfAImNR3LsOpcdNq45IqqJ69GHsE/ojWB11LMnKi
6+vzP/nE0xBH0ywkYt/rymy6HcIWdRFE7KrD8Z0njY/vLhCaTEKYfOxBBK4vQTjtBw/kxIQljmbg
dFKQavM02Jn+kE7xumRDnVy1pk0+a9lIVfyqKWnyQnQSC8+0zMAo+JshySdZfWrA2/rRm++T7KdS
P/Mf0hywaArH4CIHB7TIQoJrz9/eP09htn70kktv0lPPzDzUZKW2rsPBXxJRnW8bwk0+uIo/jznS
J3//UEJoTYNQ1va9kw7Zsx7HsvQu+gTfAIJnHXPPCwxKCIYffDlPXdHREHcqy666IY8fcxSgSC1q
+wLLFT6GoNdX52/aiR6KrR8NSjPVkm6MLPUYAKl9rH0zrjax6xH7VlsdOkwrBdyEmFnfyXBwpw1S
cKqgHZ2OD+7pqYs8Gpx+h22gm3L1mGLgJMc5v4Pmml9m9fDl/CX++dtpH7fUUkUH1SOl61EyTxBU
I8PryMq6D37+qaMfLQbAmPaAOMVwYEtSvGEPbZ4wIYYfLaxPHf7ow99Gahh9W42HvCbmWaq8WFWi
Dh8/c2uoOfw+nmWfTq1ZmOmj7+JaBrrp+jU5Zln8wej687OFq/f78dvA4lMDpOyx95I4WQT9pKh1
pBMLirAyUNx87jKO3/wpBy+elB6qWFKVS0I5Lz2nDT4QaZ66iKOX3jEwXEHetg6t32rf26iuN30S
owqLhiD/1PJLHHf7fJvPcziU8iDsGPyeA+0fOGPUF+3ac7FSLz93o47etRRGY4SY1zrUykjTJVhl
i0ikrH343OHN3x83gTMyFGHjUdeuERHpjX0Df6375D06etNqBI61V2Xhg+N3aok1RlzKltxdLOHR
R+P1r/Xuf64UxX90d62E5BIlncNoGHW0y0WfEciuQrKnViBk1fANX6/mPUNmBRYTO9DkFi3cUQAx
anRpWvhBbKGIw40OOmSIYMWgXewcyNm1BTSZmkVBzEWmd8uUeSIgpinyvGCFLSHCqS2p/zSQuiED
AxJ2IHlWKMbCNfuZCUc/y1ht54P+eemMamjIDHfElzy1YtKEYvgri77wWDz2diT8dZC4vb8oy7os
HpG0xRKTExLnXdxNtXatWh9bUW4lbCFG0evFj9ogoOh/c3ZeO3IraZd9IgLBoJ/LNOVLWSalI50b
QpbeBoPu6Wfx/IOBxF+sBOqm0VCjk8Vg2C/2Xvvo5oYFnNKsXW/nJ2NgXU1RNt4Dwu2+TyEXr7eR
ww6LsoiFg78OlHMVysB4XBjWVObLuTIfAGGFzzKW/nhd1Vjf7hMMmz8zJdzhm54THA3o70RwPbVh
CrWVMpd7GrTXxt+yzEnzPZXRePp3cAsAb/6k/hPE9c2N0AV0CXPKClJkB5j/ClrR3iWCUh1cKpjf
C6zz9R1maU5jvte2D27ROHgBMf6+qrIY2uaID5zmiFCBpydfhzMZOnE6ziRwOZ3H2R8cbnQs4BZ0
BGE2hKxcZdpu6xsgFYHe4UalniWLMZr+5XaVe4LBaMvg6FrN/FxMioSecja6XxE8QDpBmE753i7M
6OMUENKD1jBZ2EFZnkY3IvYKE7COorxQEdqUsh/Lym5XAOuGYt0O/asClvxSEIQIIjMsgZ43ER4s
CmuD2dF4zdzEPwOPFJ0X5SW1/GVNXdTcFb0pPoZDmc+HrItc9ZE8FIqJFYFMyBWagsR2v64wZ2pZ
oKeNOPpNe0Jx3Z9CpQqkazG5A/Ee3sIhBHceHd24XZIFmm6+t+2W6OYsNnWwb/DKftOW1LjhK5/O
F4o8FPcdIE7W8HzyborZNPDwhim28pKNg9wXU0BIQC4Rg0y9PQ43FS5QvLVhYIefW44LzwsXbr6P
VWHAaiqjJoeVCSsBaH06ulcFKdTtMcl0aB2igbFBrs3SP6jIGP8QqkoGaTgH9Rdl9/WHsmgh0CtV
u09JKthTNCjH3QM1PXUzuTFkqbCisnJovLkub1F1QdENLcbpxxQK8DOS6nz8UDRiAQI0DXDDqPIN
kul8B1afMYGzZhdPr5m0aPUnPmviHorIl/paW7VFTKw3u8PrVDSSSKGSiBJu+iSs8XpsXl1vzpNr
0XfT3QK0mrBe9ywuc9C1n2TKQfx26iTZKdjCvehej2RnXlWDlsO1a2oAjVHny3yvBt30981g1fgl
iSnxCMeIqEt2wegm9ygf88g+QlkswVgJYjNmsk8RRz5ptnIEE+J8IODGHuiliZtRq4MttVxHYKBk
hp1GpYtd5WdQQHScJOo4jJHuz2Ens+ogIpPGrdKGbxvCSSuuOdmwy985du+P90kfjNWdNqrA/6S5
960+dVZMZRhEF4kRxSTgJtkQ4IhqMKIvfrNknEwNIbOD6dlip4KKjGWyW0FzOpL/I5FMIrquuU3g
OjbCT0wB0F6KLjn/ww+fq8EfkwvlAh9O7+xQvOfxURqWro8WpJmFv9T5GTE1tqhugVpMYqeBJ6ZX
0m+nLwmELpC5kw0EClwVnY1wY3EbKJtkoSgKgpto1IZJehAZrAtu1/0ZSkf/kHWYON9C0yJPi3bI
CHNqsdYnMB/1jzBOhuTK9dhTXQuN3pIUjo54oaHUZMG4gDoa45rMKCWRLoDhe5J5y0XXkbq26d9o
rocqwQwMUuwwE03S/PQ4nanwyi2WQBk+CwNZiCg7ZGKAp5/ZaT0/GdVQWLssEXbFfyb4xZU516w4
wgWhMHNJBza8zZN9VoPLv3GFG7k3kzEYt75Vaf5QqwMAh1cYQ7oR42regQHibwajHN6EXg2QVY4A
f//JwKSxW88sF8QzaK70ekqayLr3hFTkTyVNUNQfg9DtvRc4LV54N5S2sA5QA+zPhLa4QLTGOHD8
g+l2LWxOxx6/C95SPCaOaQWaI2LV9nhkZ+su75yMxHGy5fQXNF9OuDfqWU33QZAB6tj53KaGNw7T
vClx4bfjMF/lbd7Xx9T0h1NSxTCeubMOvyZOS2hAVTchEemKWDdCuDwCq6IBVtHrxDWSsZ+H2f7Y
DFKZ5NW1Yf8z7I3S1WC6sOccDSPJfk210j/IAWzae22FkXNV5EBQr034Xs2hMOqoINmNZKQ+tqhG
7so0rNWzTTb4E/okDt5lnOtHz52M4qo1estvd3hQJnSkswVetTIj6hIELrt3FUpj/9RV05RfZWXs
OFdODyzvgGsuJ1+NqN8m3KdmkQaLX67ugjsq+gtFbLDLB8AUC1AkoLJ71UTu1O2E0+fVPuUmejpY
AduG/ZCEivxOc/KrgwoK+wWA3OyTCuiboOhHMG9XBneCMekP5jRDd7Kd5oHgBFh7yus967oyp3C8
zsO00vsynXt521uGs2gB8pBYbhXEJuhKFvZAFtXr2BLtdF2Micnws6RzioLYifdl0zTfRMOhc2+P
Rm1de4ZRM3RqEO7HSXJKedCdGUHJptf6BDNN/rQHCqq4hhkjIEHlYAV3+WxF2K5D5+wVjvkvKJ38
hVw0QKZ9PKZEPRCE40MvLMuBNDesEtMBFQ57LsLnYW9S9izMO+XVUXJnSzOe4KnalnEdG+lEEFO4
RJhB1tclqdhqIMfCpWLXMsFXVxXgyB+Bpak7c8FW3OgBk8o1ZW/2ey7kHtJOfMV8FI+ugAE8DQaZ
cIsG5L6AF27uWiiSLXOLakkzoBhjI5sme9F1Ie9NFj2az66zAYgehiG0Fi7rm0W4xG7WXf40l4SX
fI5qOCg3TtmSYeA2c2/shF6O7wCkGMSRawzBzlCiIXCjLkC4TqKtf5VBJj5zjcDZPhfIa/A7LfsL
7oB/dMCNTkNNONFjO83jeIsPFCo9y51KiCGZeDrX/hmsGqvJ/o2nuP5VQKSLb+G8iOnWV370CeKX
umuhpGQf2HYUr2JMgp6/DpTOPW5PPi7iqjS/nSI5iavR6aNHvzHm5MbWllWwpSsI0QRWQmzKjoig
5Gc3duSJQA/xjSv4ReIBHqP+gvQIYUNW2Fn9MOdT82rMppJ46LGrQq03flqBMQEwKRDXYZUn9gXN
qD9fR2EmP4wowyFEu5H1pR50HEEvtAh0yOB678yo5j4O+i5kL5OcJhhORqA+5Uk7ulRHnCyAIEAW
pd0YrdyxPtj68zAJs/tkapn/A4o8+mQkswruJoKvmj1UI9HgL0LYO7UdLjBCDKa7kRXgH88085na
RDa797U1TYccUHF4oVT69xqCvZYxKkubVk+O1mvYDuY14JngAZb3+4pU9lrCKDxttbNdWS+jtPNX
S2vjugsIZoRZ2kUXLqg2juBrIaMbKwlFs7ReekfW9TWf24Sl+WQU8/w+JTw34H+eXce+M52ETOQX
S3YDG5cueRiQLl6oTf69AmuvlYuZK5IB3bD/Ms1AHmTyrBRD1C9RJsMWJiREpOB8jS89YMB3PnJp
y9+q8MRMyGE5wLywwXt2+fARxd39AHV9x5Cc9ol0Dp3TV/t4GKYL9YWt77T0wN+emZRN1UVsWV4K
J0s0LOcphpzRt3N/YOFC8PSuOoO/KmMIC2FTmfoeZYwYQLLwEs+6MSQT1IVK/caIWSsbJ9Ibw86v
vCXiKVyOEJZRHXoBmOl9L7AqZdhOmLr4KL2X0KP6vvfF3A/kOoM3v9BCS6/9SxnDX5UNbcpfLtIs
fZbDXHJeKuS/wzRWz0qiaCvy3mgOsWfmF5RgG599rZ9zHYv8aG7PzoMTmjsd96B0DFyHQIUueYqW
iuFfXmitnyP7q4E4ZOmzH4U/VO9gV0g4/13bHTuseGZHMw61OMHpGt/5UqsJQUxjmyI21ucprjT8
QAaJ7iILDvg79dm2t6osDnkEZ9upeKnCzo+L3BRVm3cTyuYx51T2vkG5oCt+H5RyKBIX5GN3TswS
momFVJMMQWDVhbjwhI3Zba2ci9zcxo+lzRfJCsOlqQ/erGHX4zK7DKIEcmPrZ3/iEj4KLhRltx65
mgKqvCw19O7/98jC6r5Ftd5DXDSYS3mi3UYtjql2B5nauzCoNmaFtTo4IowkbINRnSs3kdPdxAFL
HYveJdX67WlhaxytpgX4pP5y0O/PhMHObEBTZ4zu5hGK1rUB6Pp997O2t5ocClIv2OGX3VnE7NIa
z6m/TLNv3JVzeck1tdFUa8UheW9wPXvLeXYakXV3+HlJEAnnJpQXmmpjPlirCoeyHt2RxJmz6Ngv
Gov3oy16IHnBJ6t0Ofx4w6GrLyq2NxQE9lpmKGBoz0o7zVlN1CTgbIGIITbN8JfNLjs494CUgaMz
1q3OB0C+nG5Iu0lhQEceqEooUgrU29v9ZGN2X8sRdSEssue0fBXxbJEIrB7tYhESk2R2T4rzE3X4
C8Nsq5lXc0dDsdRMu0K+htPiIImah6iiZaUjf0ZluOcK57EV/fPbr7XR/d2lM/22e6jGtB3zcOjP
viA8XXeN9yUkhuTRGKRz4YZi6xGracMfR2l6nh7OKO/TD0IrbvoFWo9bNkrU895+j407VduVf75I
gpHK8uCEnkMCmAhOIe/Ll8ajLCFYcm1xXmK/upHuGqSz86FL2wtfa+vtVvNH0UwQxdlFPAetY870
zkrZR469nUYbCQbs5e332+oUq/mjMUs8o14uXqsRd5825T5LA5N2NKg3kMF6MAbnhfr+Jcv1xly/
1i8SqVr19pCKVzjm8OTB4LkGP14s9+GqRsgY+t0xJttyNy+d8+2X/M/Q/Zcdh7O8/W+9UcmwV9T2
x3NhOFmJJjuKR+qhttX4ltoBPIWfF0adsIJDBRN6fkDDWUVfuC6Qxn3Zz0HSH2LqU4N3nFzLT579
ElTjhQ3qfweHv/11q92JD/C3yOKFJ9ZHiSJOxzXyx4F6i/c4K4fjb831ifmvb+WNVxyGOunn8GvW
t/whd31KxPhNJrV2Z7hqJTHknikCmtUpqq81nJ/hn6QOagIrygEEx3fltqiUdg4gZ1zVUTVwPL9z
C0u2PfFlTmbcEtNDkBX57lz36T3OQo74URcbXDmQO9jb+cFu86n/OJJDh3+He4zmTOBpzsVN70Ef
zZwuUN2uMTnc/4ApiSBsp6pqpIJRUT2OP3KHkC+G/sD7FrgmIwymYjUnxHTo0D2nCH6iT2Tn1pxr
FFEY7A6NQFZfMu5UeAs1lYQmdFlc+N8b5SQC4njmw0mhdjnh5j5I02z0M2C3nGwWJEH518L0I5vS
doWh/Oza4EHOXgw/8B/MwFGa7QsyHMEU6SaXDK9U9E79HJbpALTHN7reuh+9LHc/J6oTBEYVTcYt
juF1cebeUPnLCGRM+qIjqoHS0mJlKPknAhqbBs8eIqChiE4k0PhcrsjKyAOSy+3OKa5MF3XwNUu4
RB5skcFT3kIZBFe360qNLlSGAUXNYzL6AxSQuB9F+PPtAbGxpK8FsqJwp1SSZfVKKGdX72yZd2CB
05YqyNsP2Ji91lrYkYkLzKlfvhpDBKyVQ8sNp9WjNrLo6e0nLPvqvw2a1QIzh6Qd+O6Yv8JD7/2b
JnBmsidd6f87cYQkdYoiw+e3H7XVWquFJhoQHJaOU7wqLBeQ29ngR7cz1Kv4QmttPWC1xhB0lUae
k1SvyvLMr1HCKvLi1USlXCi5bLXVai3JIN6DxovaZ0Xa7kNBZKS8ozqYJEQk545HrlEEfvrCirn1
sNWKQniGHrnbj88LhnXv80Vus6XqFvts3he+4oVG21i51irXJhqz1CcH6BxC9d4zZu+XQ1cm8PjJ
wO32ZGTcj4XvXpilNxautdxVU3UbGvzbr37IPlBUiuRGwhC/VWn1HffkMt9N9Zewt8StzL13PnS1
MoDGDPs4Mbl49Mp2PxEPzh3Z02A5D4qb/b1g21b71V2cXdp1bL3l8lF/WyiZpUikbtXwOoDr/P8P
1NHIZR4oEwSX5t7j4OdUQCzeHl0bU8Va+1lxrdKWqZecwwTCeBGFpKEpLI7x3Bq3bz9iY3ytxZpE
7vGMQg6vS1n7Zpic/kPcsG68/etbbbaaHoYQX7Zq/eGVoPTvWvlIkSnSjdw/iS7/3tgkZC37eOpE
F3r+xgizV9OFSoI0aQa/OPtzmt5KL3FvI+0FNwTDD7vUu/icrWZbTRsOdx4j2sDu1Q7aEZi8W854
6axBXWi4rS+/minwD1ezOarxFPrY5kRM3oewwy+5n18q1W4crqzlk/3WnVVLRAHo0PI8GfDsJpDG
bGGYIESDXLV1S3vXKs/av90PNj7LGvuZxanZ9rGekAQHiH52yobN/4w+bpT9oQVbS34I8XrVeKEb
bHweaz05pEQBpIkPWcSEaDBEYFjmybqEINv69dVMIBpT1mYR67Nuhfpg91l0RUCfnVwY9VtfZukT
v30ZPIxd6ftx8zqZc39HYROBygzPQCkSVkZXvwYcUC88a+tVln//7VnwxDMSr4f21RFcaB28gNPp
TVtH5juXPGs1A0x9TDBgn1Xn0GXnQ340YZCYguV/FDDuCO26RCM56upCzWBj4FirCUC6TTL3laxf
C0H666NtzKEFFRDPxR0bFHVphd16zGr8J3PX06tKfU4yO0Po3VbGN7JFsx85/+3l7UGz1Q9Wc4B2
Y3cCuJqfo0osG3E9XWVL/WOpQ+6sKoNAGF/cMmy8kFxNB77SvdHqPHiZRId2IKeiHSlnOMSxkFdv
v89GX1vjOTNbFLNVWvk5mbX7XBSe7q+9pHHi6/f9/mrQiyh0DbMOm3M2EtlZjKIsjrkRepcOo1tN
tBr20xwNQNHK9KzysDQPVeurEIY1969Xs5kW9oW5cmPztjazRAm6CyIBomfXEMkD8Ph+b/shNtkF
bkBuT7Sr8+oTUTuXuMEbk7NczQHCSEj8aIf4Wap4QDsXJyq8c6BORPdT5gTGIe4lUp33faTVfBAm
ktoldHNCZAbn0V5uxOXkq/Pbv771iVajf+hwNs5xlEKUUv71lBMDXo1ucJPk1SUO7FZrrUY+WOrJ
BVqWsG7Czhhi98FeCLZN1oIOjpBKvv0mW4NlPfjh1ggCzuOzDcZ7QsdHrfzR8ilAvW80/i9KZxaQ
Lotq4azLXl2rMe1unW685JHe+BBrSicxCkoW7FrPQqJFgztJOklhDU58bNHvXDi7bbTRGtGZ4Y3G
xj8ar2yNoHvpGQXSDqFvdHz7G2x86v8sWb8tjr6Qjc79hN+H7Mbya5u3fgkMT1YQybNvbz9kY5Y3
lxb8/SGNOeO0idqzcrrUI4SXJB195Sqywpq9DRNmOlmZ4fc/wXjOQ7l7+6kbk8x/HM/fngpIzrTM
mumeZJ3ol+iqOdqZPokAbh8QZ5cTpG0pxzB2fS7mL28/c6tPrIY+shMkXJBzz2RpI0zEj0jKZdiV
gXs3l2N6YQOw9dFWU4CyJ8ZjI/2XgOLSjZax+12bk7UfQ9f+Snb4OzeB/92g/NaC9SylN/qW90Ie
kvGLNGnyNT2ELZfwj39vLZj7f/aLCDC8iIKy/DpNVLgKxyJxC2P0NQE7lwr4fx8/5JuvHpEQ1t12
sXMSNbGeO1Ev1wSpiJ0Lc/3fXwF61J+/788yHpBsl1+bqHjRFFOuksYjAlmZF1b8rQcsvfu3b6An
s+wqM7dP9uS+DILjStPZ6dH0an1hivn7OBFryh82WaErX5VfQ25TXtwg/pEFBA3vdeSW133OvcNY
cClvaG+40H+33mnp17+9UzH6Ih+GuSBX131RkfglqyQ85uk7kRJibf0QHvStMOnkCTO5eyTUKcW6
arl7cojO7xnopHn++QoTdlzZNE4BZ1zOiOuz5KqyoGY7BYzXtx/x965LUsWfj5BjQloed5N3ynBk
C7POm9C02vN86RC29YDVNDKMQdRq0im+NV7+4pbSP3jpqC5s8bZ+fDW2JdcHKNrL6NswkLTka22d
kNMm74ISkiXwZ9vYOYYAEY3iBOxS9UcidmL1MSWi8pIXcKOLrqVwKO8ToMna+KrjQR51LYe99vHV
dUP/4e3Pu/WE1cCW6KepV0vvVInAHA+Cz2FduVVEWNFYxup9ZQKxFsPpvOjLWOvxFOV9WdyRBNGa
DG1jzm7ffo+ND73Ww7kEWXsj6YkntxuIW2cgpB4u8bd/fKuRln//baZQYy+ACBTyRKxjsi90f5N0
GmtNaS62g/c9Y3mx35+B1DWp68k+iZBE8SoPvzTC/McJL+Kyt1poNZAjJzV022bi5Ba5bm+avq6Q
R1NcGd75BquB3FDdKsastU8gDrig7qkDNpEY9mN38ey84dEXa1jc4JRxnPu9dyJTp4tPaoRh8Ul7
xC8+sUUY65448Lgvngql/PqxKKDF/jPUMZUX0pwQKhP47Zve50CZRf9NuKMeS2R4Tpz8U/hynsXO
8n3WugststXkq/khGV2Dn15WTQHIspKZvu+T1j6+3WM2fn0tkgNT2ChgjGSWO323I8hFHCIZ/b/c
7e/j/4l+Vk//c4l1OaoHOuGf/bGQAulEkk+kzpjWYUATgkzbWdi+7/vr1zUEeIvOCOb4pOvhA1Iu
+egQSHlBt7DVNOul3cKhIaa2+Fr4Qb6vejFbu+C/yMa3//iNCWGtgBsKg+Q1SUhZNI2BfLAT5NlX
jWwD6Iu1sbic3n7Osn/73/eLYq2D4y4Cd/BYLBGn5Ly6Qj2C0XnIYkRpRUVc6+g8OF71EATWz7cf
uPViq0nC50IxUkgTT2EL9WbyxDWh88atSWTZhbl069OsZolq8HtAlWI4Le44RPeOeRj9d+6H1hzM
pkuAkA0N++yhKgexCztzxgwkTO2UV/VUupdQhc4yhP/2ZVZDO2zJv6mJcfveEFeC8YfgZ9aGXZEs
9tv7Ykap+uJKl/rogQRUQ58mxAfK3ldz45pPVciCOBwCLVN5MyMEC88aMFQf4C2FZzEew6HK62tp
ge9+Rq4Q2K+hr6Q8CZS+ECKSGcsKLozIrU6TgVfUOODnUN6wS9Dl59Ayuy79Fnqd+9WYo/FEQvaY
XKm8tqgQOJjbXuLCiMp/fWMyNTR4UrzncQc+tQyudQnc71VSwVWPumg9ke6nNs3q58AMZ/FBtwrg
h5/ZQf0L4MyYfkWaVpTHMHQc9WNokiA/ukY6J8GXyDFGSnZUC0vbug4wVBDY6aS1kN2FQ8NGZ1qL
6AZVF5GLF+kuwSf8OAy9dSsHPM7vGgxrVVwi3XgQ8OtPVY5BsyCV9IPdKet2dAxuId9+xkaQlHCX
kfjbuk8JcvKkQ0CmSJMbWalhRyLbFRP7s02WoeqL7xhqbzKr/zi55j4Q+rUkEufC0zfml7WqspJs
5Osonr8LMWd7otfPRdO/kstmXmscmDs9Rj8SD6UOYcqXpPAbB7210FLFvot6iVaVjRT2bYZhsr21
Qfr/24zd7PQHjq9V0B6JBBJgFwyXjKy323qjtzjLv//W1LZfxGPcZPqkp1m37q5JsZWcdTNa9YUj
JbGdf58X/pfk0JurPKoa499EzMSaF3h41TkhN9bIj1CpBue6USoHjFkMbnNfQ8khVXY0Cw+rvsRv
6ZSN3T6AmyRox+hD6t5QArHv8DWwh/UGV2AfYaGa013URkH75OrSSwj2COhGH4e0IBwGF3zlZnju
PJFnewraTpHuQ9Moh10ptcPBDdGxZ1wJKNfUuKO45AMgLEz9fQbCB9YqkWGDdUyzqC9+CXxlabLj
bDwGN3L0gvK5DUPZvcgCj8FjPU4wCho8ktO32WXl+NCwljcf/Uy382dOpeb06OeqLn8q5GyGjaLa
Hxxn12TeghB30zY3TlOLmvEV4IBnv4SAAYYjqeWZ9VyZA8X+JIrla0FuWrpvQtcjzZcZJUs+FY1u
TERyOg0+JjE/dPBBLUGHzMc+vHbcaZn6myxs/Vvi4Zrmmm+xyGp7d3G+y3xor7WDvn8fUO9v9yHW
yfQDdlOqqOhyjfEQ+Mq4bZLezn7GSQYuAaaf0qe5iAzrwfI6vPyS+IzmugoTO3pIUCY7pAMTA2ne
QAzCQ5mhlVTfyjG362w3klijjj0TpX+bNliGH9O6mOrbNDdSvbdwWITXnhuX1a+oyho/OQba5m8c
sEU/oRsMsgVyhvE+UuzfxR56nzdYfNggDr9xeS2dZ9ENc91g8U4IqoX/kHs7FbuZQ5ZSONoVPp3S
67NzUtim8xwadRstnzwR/ROQAIujjc1VLu3ozklYfm/6gjNOWHnct9qNJNu6tEcRPbdmWAJiJJz4
K12IP7qSgU9eazbMc3eV9Jwg1ZeKEFb7HxJg4/ka25o37KdQdQTc1FVQjwLNn7TPXcWacnDjhGc6
VhI3n/xBmdVtIgz8JKonwRIzTtm1D+y1TBPxXBLXWbYvTQKNoSe24QkbN5rBkNTn5i51W/KXQm1W
4b4V2fRazVnnf27MEUKbO2JXwm/n+u6NcJYLJbAbc/VP5LmyOQjkfNHBjzKEjmHhaovg7TJXV65F
CBWsA6e2j5EKYVM0lhG5+4xotPR2yCvl3ykM9PMhd2Gr3JMjVrfXLkFWHNdL5q57Yev67EYAtDku
Rtl3xZo/PE/4fONiN/AiFklhvXbvBmdy9F0lrFmMu0nFdN5MpkuuVxtzlqkCrIao2LxGwgIiN9pp
7hlexCCEEB9IdZhMEhz9GGhVsLPLQJMYnoTYGfdxbIuPPnoa/kXD1Sb1Vno9t00EZ1jYv6fB/Vq2
pGc/eg40i48xh9uA3ODZ0x8qQhPzV8kkEFwXdpIWpwhygfww164ZvMrawc/eONY0qF3bZUXW76SN
ZvFXE2APPM9eLOY7MXimw1XanDnEFvtheITiA4AhzmPAJtEAjuKQekgWv0WW7ThHt67QlNaTgXgF
UywOc8JX4/AmtRzEiUmhoEnYTWO2v9QsW+OucAgr3VV1Ynjxrs3rBeseCst4Ilgn7W7KKoX4fGXZ
/TyD2igNT+0qbpDPM5ubMCEBWKvwgLEIgoVpIgD5zG9o3e5KowgYR30ccYg7YHvOL5VrtxaJ1S57
8MLRklHcnop5kMsAUNxsV32c/XrXQreWi0emm6ph9M0T8eBkwndFmco7+ONhcGFntKFlxuv/51Ka
AVbw2BQV96JMWygmTrSPgKknwkX3Vj0oHd/YNuptpjm9qwbvR2Lpmzit7g3n0v3mxlHFXe3AbTTB
DWvseLJNQITUaIzdlC450Xq8lDC28Z3WOvFGywS+RzyfoJIHH4sy9PODMWVmdqE6uRxH/3KIWCvC
q7grudRO+9Mg5pAdfKwOKveHAzldze3sXkod2djlrTm3wiGq1I6S4t5HR7WzA1J0EPA1Kv6xbC1D
cz7Zs/9YyvjSpnbj06yVvVWkA+LEPX3K6sY/uh4DGQ/sdEwLGBxvd/GtplttmxM5l3JMk/6Emlrs
Megfki7XV6mlD4EwLoGON4wXYo2aLezSt6yhFXdCJKfFEIar46HQeYgpsbpLy+9Z8A0WcrZr2ai/
/WZbjbc+IHdz0Cst+hNx9emxmtgghiE133S8ZHXbfKvV6DUo/Tnat/oPRdbqgXMhGxHEQSyTzYfO
CtSuUGXfPvmDazQPXdaM1a1VE2Oxy6Ma9POF3r/5Z6xGsLKzYkFP5fewS4adTuvwOMEbcvOiuYpi
5wEiCsr1qUp2eewTUXgxcHRjXK9VuwOrlhFmbX4/cGWSXUemGuJbK/byS9cOW6+2FuoWbKTKzBvN
O1s5xykZPoBjflqMLYOPbHY51OnR3bHv33syvXSRuTHO11BaraLU7En8ofxgnqp5kTJx+7SXAb3H
LZzzMspTdoVwG/wfb3fWv9+pi/9FZq2DVHcTLSkJuAHlaHIwLpiLnZ2bwsywcFTMnGOipr7QabY+
3WrcV1FomE3km1whZCLZN5Upq0PaAES5cCTeesDy778dEjNZRdRUp5nhlylOSr55KFvMSG+319Yn
sv789YZEzA7G2HSCaB6TottIqsI3vfbY4exEDsHqNsT0ETg7MQyt8zkp67xPdqn2s+bm7T9hY36x
VoPfFUYdB9yxnpRXpZ+LITTkv8AOu1AdEDsjf3jXY9b6YJ8qlAO1vz/JkauryJ+sg9+W/d7ERXN4
3yNWbzIsW+XYnweqsOB5OFqmujayQ+XMbf/DgxFUX9hPbfXy1URV+CYnRLPQp3D0/Y/C6PL/WQM8
x8Nrn1jJvRXa6sKl4sbD1nJhCYSHuGuzgDxF7VrPw4eEfVPTcIgniu6ph/P7ruZbS4UhoVmlqFlo
/LR+4hYw2IdDB72hc9WFrrY1Da7VwVmGlaTuEnFnL0e/yO8/T0x5SG6BKOmbqI9vosyNDrlqHzlU
XvDZb4xga9ky/DaC7bCIpzYam1OIWAH7lmX5ct9XC23u7YbbqGBZqzmoUNqI4dNl92qp9wubgxZf
aLIhfBQE/XKP92AFzaXLx63XWU1IRT33wu6b5J7LJIoVWZUl48HpW+/L22+zsZNa64aHBjINQQXd
qcrM5ejZpoH0JDmE42BcGRWpC+qKiBze+cKw3ewVqx1OpnyjT8oyuycKu7+hdvJTB94Ti8d10rOV
qjj877LFbm9E48d2vLRWbTXkehRnTuFzGqchOepdR5jvrkYyA67fbsaNX1/Lem2vIwWvLel1Obny
xGHM10T/vA9Ii5Tvzz6d1JSimzGCaimQdWV9rr94MZv59/3ty1T024ipAgoNWde7J68qxS4QsTrO
MbTL9/36ajwWdaLouNGy2+pnjyB5wCr33NJW0TubfjUeB61AKbVzSmKrBZnNh694E2bO9D4JOgXA
P5snE5mXuabqqRv7/jmKk6a5nxg2RxIpg0vWro1lWa52BnjI8iQnLeNjxo7RNlFYlX1wMyfvlcLI
1ajTFDMtzHDZfaMs/54qZ0G0aX6J2LH156/WYlFF0g3qOf4IpxSiVu14C5AZ1Nw7I5OEXA3fIQsd
tw2C8VRA8jxKh9AZMPzYLQPrUrLUxkuslbqubhszbZzxJFX9kLjNNyIBnvj278tPE2utbjJ0g5U5
WX+y5eA1O4gwIroF7JA6x7eH2sZcvtbpIjC3YfTI7gT1jRCjIPwUjh2A0ClBrHL5PbbaaTWi8X3g
J24SfUpksiRkq2+SQulTEFvWy9svsvWE5d9/m5H+L2dX1iMnr0R/ERKLwfBK03TPnsxMJssLyspi
zGrWX38Pn+7DxGm3Jd6ikWLc5aryUqfOSXtjQfWNFHekyyf3FrS36Q8Xqhrr12Y1nOJmx1ecIJB+
RwKxX8d1UHwFu2R54Gnz5ifN+NFIM6rZ6y7uCoD1Spk1QE/9SkjuxtDbvUsn9yttdIeriybC0NLk
bYKsJ0puxYHdhVZZxibYAS186rptVDOXVmAuxcChlGnFG1meZ/Ioh1TQ9aFVM5fyqS9o23ggDI9X
T9TnBZXoszDX70VnrZqDp2rycjIFDmkCtbYVe9l8FGZ6mzo6SIZq8nIa7QApLMvMjceiODTTW2Hd
lt2H64ZRTVtKoq3rBQHECY0/EwEvhZdDGzBb5lVjdtXoUgIFjicrQdiNEkaFPqqlDu25PF6f+MUT
seWb23X3XbiWHJzEZddZsT9M961DbyHg+mUNspcSlODlMt84PX25/qnNvf95M8WnpJPQCCI9Atpl
Ky5E+2AkDfTsaOykkBiq7Y/7PiEFbeMnXQ1dEyu2WmCPDbRTRuaQv3qTjVcqT9t9qPAkUwpgIFNR
7MqFFdvD89Y9HrAPwMJqjnSqwbe/v1uRwgA0uLFHKzYQXY4FltbGie1p1iy4wpdkkY/CLSrRuo0V
dwwKzSS4hf73nuMiFliK3cUm6+INgxW7tQGSvzqqTVtzUFQZRYpd9PRCm8JAWqDT9KNpq28g7ChD
z3Y18fvfRn7JOaUApi5IbBtzNv64yXxcyG1B5w/O4r+CvjliYPwDM8pxQU87SR+p8WybTujkXRRY
9xl4WFmFdsC0uunRgnbdkVWrJEX8MC9tnYJGLSZe+QT1n+9GJ9ZdY1O55aDpumUR4LuN164Lg7F+
gD8/X5/2Fmf/WpHKIh8QCTP9Ya7teDLuHWFDzzY/9N6nqX9g/aTZIS67Ah6D/o6PZciXFWILVmz2
ebyO89FrCzBll7t2TyqfLGrQ8I/Mz0lME/IKOYL7YdU1EV5eVCp3FWRlAqpghg2IGuUhgfhqZmtU
XVU22b74LmdkKchP8Vpnxb1V+KGTDaccerght/ftQFTuJeCgzaktHxzQoK4fWGTo4J6X9wQaSHHN
wXEKsjSYJOF3jvMjXb84YJJp510bJw2kqC67BiWgEcM72fNofjRqjZOopi2FZw4yZO4Y2wYAimx/
BEG2KG5ytOY3g+aAq/AVuX+gnSAYMXDMfKJm6HVfglWTSVUDS7twBQZgjk55O3YG81M2VR7KUyCE
vh7/CrvIzQKiMoIWYgZuXKTP6CwH6f6hqo8MiK3r46smv333nZ+j5F6WXt25cQr4gzOk9xCu0DwN
KkLI3/7+bugU8i3zUiPj2kWS/mCT38Z9Cr77bCDZcd/spSgFJZgPMBRSC5inQXzVH5xEk3dVk5d2
XlNwkrUOzgxtN7yaI5j4KkBA+/XT9YmrhpeiFP0f+dxmcPcet15RrRGh9gcv8fc8Z1tUbg2g05h1
fg5fHzp2FMkastU+9xDYvT57ldNIwcoru0sgFoK0i0oa+Icf/OL7rpFlHH8HJPzi5DC7b3LQh/FT
nXqaA4li0jKIfwWs10gXePrcVPdsHuJ15wGTUmkDbYqxWgQKYzEKqZAWB2FPaHqVCcL7VVcgVjjM
P2y2ORFjQDF7nnxgeKkqxiKc2LAvhckY/rItQJkBUmucM/tvY+qFGW939bSB/1GK0arxksUAAXic
syZFFRbSR9Aa0rVO/Nc7fOGAJEu9QwNnMsoGOhEs5G/iPn8kR/KVvGZvgAOGbdw8BK/7XFMK2d7J
0UGcbjayvINlts9Z6mtcU5HkZag+9dbO5QxngaL7kpdnqEUe2LgckJf3ZXmZlBYl/XVZDMx98R+T
N5Lvy2IyZNoe6bhmRULixmcgMPw9idu51iTgy9doKkOjwXZlgmMd1+jM/LPWKZB9UW8egvQJz6vg
cdqXyWTQvN/VILY1fYgPUH6w6ymivasZWhGxMmK+gVxSQIA+iI0V0iaWiKDUEZeFjuJGNfz29/e7
KzCK0IcxSDxb92I8NBV6YmrN9qFIlTJwe0ny2eYc7mIXASLWjpxFU2BTraq0rTr9AmGiEZ6e8D9O
/LtYI7p+HYKbpdC8V6imLkWplWaE0M6CmEtC7vN0PIPUaF8QyTg/oEgtawJNcUyWp9L63o6a6FdN
WdpN+7J1Nki2FdfVaTFumkxzrVOMKyP2CjTPdCj4IjOCHy9L2nCCNsuuXCiD9YqmXwdoueHUmKbA
vP4U7S71AQuggb/dGjS3vsVdOAjA52coKX8H7aimvVdlD+moa83B4iVblqV5f2gMEhZk30lXJtcs
TCiLpNzB+3DD3zq/CIuV/eaBdbxu7e23X9ji5F4N8ErM87LA2s6wAARBYwiKhmVSHtkEzkOqIx5R
2UeKzbz2Wmb0yCh2tZTR0lef0Ym+88joSnHpGBUfVlCxxNZghaWbHkei48ZRzVu6krbrlNtUYF2z
vEYdCb3Ubhpft7xqaCk0176mczYxCDUl39YAoqQ6NK0ie8uoOzHlgdUz7G50rl7x/n/v+uxzNXDN
vFXDS1fSwSWpkTowyWJ+bM3zsNEQ6l6LFN4oI+tqyAzUAA/g6lIt+QGKTxA9Co7o6Pvdt3imqlbN
b1DYXobTzVmW+3gKtOLSYLcAqp+FTrF7C/gL8SQTXNoiKAJo5uIsvR65kYNB4A1l0wWMDru8Rma3
ZLxo8XyEeB1csDbb6e9gNDVNVSqjSDFqJo1hrTVidDTbA2rkB1Be7Jy1FKFp2ZtzW+EolLrmDaTs
b3pocu4ziBShpW2MZVDihbxoxc3QsgeUc3bOWopQ23WtokbtILYhEttvMJZ2X9WPyuCzYUiqpgaQ
JW5n71Q78znovH1bsww3y7hrgMQHHlJ6PyrzE9Up0yg8W8aYtYHfDGjFRSnCaH/N4NxtqPGWQGGW
UV3wKFKLjCgr2hY9LPWWuXonMg00uby6Vrrv4CmjyVKBujy0WElsNT6oidEOzcadQ28R9e68zDsQ
xPcJhga51UHMEI+zrOi6e18GcQGOIkVlAIEeLzCQbo1mCl3odwLQfFMKCEIVEKYccXPh1YfaGeKl
2UUigk9K0QoVuhy4f/RgsQ5Mx3N6yJK3679GkWJkTCytstTbri4xWp9PLRfxYj/vG1mKVciAMrdu
XZip4AcUdNGq1uzLMDLiDEW9NWECN9Fi9PIw8Mhnzy/2EChYVMaboWmV941DcUdcSDiI7GhQQ+M5
Clvb0mmXgIe7nUD8HjveYJ5HSDs/BMiVGqMoQtXessQ7l7c6kdi+gzejJb/xxmOKHiRo8e4cfPvo
u8HR7ldTlLq27FifIN4QQ1nvDJk3zfAqy2x/fze8uxBuDOipi73yDpKiUe/lx11eKIPLoOMxV3UF
V4FAe2iMJBoKXSJQTdr+e9Kod7YWoMRubI/8PvWDGNQH+/Y5W9pC/VUwU2xPLRCkBLEhYgdQ+OsG
UbmJFJbgfQmoXSIzJuVpwAsdfSuKD9eHVuxHMojMEMLyfXQyxwO/m2xklBPJwl/Xx1ZMWwaQVXOS
W96QouxChyUEMKE55DP0ShpD6B4XVdOXwtNoXGjVFUiFFUmfBqO7hUoaQHaLg75jQ/MzFD4jQ5cq
zyvKJoOJ6rVj4FzlUOhIf1w3kWpsKUaZOwhqDHCaPJkiltIDGlM0/nhZs8miMpcjpJxTtxu4G+cL
O45Fe2zRGErF9FBX/ZF68wco2Rzx72956t4u88575H9NmO/yAl/7aUkC4FHQOt2F4AdAy3GreSBQ
eZQcvtXcTjzZvHX65vvHxHDCwtr3RCATN7pZ4m/XVCseTBaToDgSr43dqdQUN1VTl2K4I/Vs1Q0Q
aiMgLjWFmm/50iyn626kGFxGNC0NiHiNCqdK9BuHzfSLLx2a4HVnVtXo0l0V3bNtmrse9kBzfmGi
e1xWK+KFrstIcV01pRhevcrv1xn7lONiSWcajsv04o1Z1NnGzQz++es2UoSaDGAClqb2Rg+fSQcS
gZ8iJGMQXx9akYXMzXDvXL6B5tnGLUBis4N4/PibO3nYpGHRa+6UqgXYftK78XuwOdRIbshAm/h3
wVEcLx7rvRVmGcNEnM4JypzZcWa30HkCB5CpQ16pZi4F7FJUIP+wCa5R/ZfGjBrU3VKyL6JkJlRo
Ci+idGH10oqsIqbe1xoEIddXVOUsUrSCvghjr6Udg2v/e8ZGMCNU1b5nX6Ak/17OcqrGJWmwnHae
HezeBb2+rlvlsid6MhgJDYyZSdfCjbvpc1r9GOxfjgNUsiZF/gcE/vddxpNxSBPaJEeQcqCcFGX3
5m11w9/MYxXx0xim9/YX6yCO3hO4inddwj0Zl7Rm2SygBIG4Ws9+w2N3NY/X1/eyX3oyLAmSZmJZ
MgZ0acfCSqCHGGQW1qfrg6sWQQpXp02hy2BhcBJMx4yUZ/CSeMEt9kTNTVk1e+k2i2pYxcW2ym1H
kA+8kKXDwc9sjdkvJ2RPBiiNnZvzjesrTlqA2LrqB+WsDcvOOjX+jDJi2/+4bqjLUebJUCUK6jkw
PuN3gMoj9H1wDs26xKNaAymAwTPXOICz43aSAIszhKL4uCxvRvrr+swVKyBDlaAhEHjuNBGAz06A
+R07kJG2+14OPFnu2/WcBKqtAoVD7wda6Q6l/XJ91gp7y1ClIDNT2/cQTwmrf4IpBpx5yzJqUqbK
JNtKvNukIF+fun6BdGzMj3l9dOlLwDTHG1XekYFKIE0idNgcpT4ad3XoRFWcfJjvvA/pg/kSfPPj
/MkFieejjjBPZajt7+9+y1YDTSoG7wF9oeAHr580h3KVkaTIFUuWJA3DCpR42/LM7nX2HlOqAxWp
pi3ttmiBzAp/M1Nuf0Wq3EdXa3kyWMmwvHLubHh7RX51edzm3/f5oxSkdp0suKFg3K5Cf/ebp1PL
VthBxiitDeSQ2gJHvaktQKNcnPHkpHFF1dDSWdgpLRC8Q1c09qApHwbW+CXrdUIlCueQQUpB2XGn
Fbg5iWw5GuN04OMMwY19DxSeDFACMVNHmgW+N4F8xgU6qfM05wKVUbYf9C5cbFL3QZWNbgzF4fuK
lR9AA7pvi5CxScVcpZMDgAMwPc4tgeD1BL7cXd4n45LGhoo+2C6qfmrhGX48L0zXOqdaSSkQwZPV
dTOpUG4eaTT5RxMPe/OqiRrF9ixjkbpxnJiFYyNUf34z8dMBbsC203B1I6/X3LMV7+WeDEcqMfvZ
IqYbB8ZDRYpQ+EHUZy+tWYV8fvTdIqR1ekz56/WlUNhLhilVFhMByI+Bb1+Xc1tBInVBZaT0ouvD
KywmI5UoLUEICBnqeCghFNo24WqLMHBWdIq5oA7TNSarfsX2+Xdh4LG0aowOL6IGE+W49ePwX7kx
0vneZVDR02wh/707XTiEy7Alr1xYXw8zXruP9bE9Gmc8px/psTn/9qKf+U11AFea5oqlCGyZ7rNk
FQAH8AXU7B7a9iZZNQuiGnf7+ztLLWzpFhAyopKZeeHYvLiNJqYvO65J5EIP+nmD3pu9Mp7NR5AN
HtfaPM0jj8rkaNo0sp3pji15mA17Sg/4nhTpowm6ur7ZvueZPwbQhi000PyWi+6EoaUHZdQzGlJS
DF0PQwgByzCAtrQ7vF6PCdXo0t4b8GWk9oLRDSPKuxTq9NkZ+nEfr49+cYFNIld72Fz4U8JpCThd
2h1HrwMXYN1/uT64Yupyucea0UfKy4LH3gARrCXon8Hh86s1Rh3k/uLlAbOXArmpu8BfDNimELcl
+ZSO40kATWrS+PoPUFlHOip3Rtf6wDmXMbLDoWmS8zKN0b6hN5u9i6yamM5UbrZBKvpp2OxYBavG
H1Wz3v7+bmjw1/mmZ+Q8TicSASB0DxvtNIh0LHZyP0eTHmY9EPbcpGjf7XLNrFXOIgUoUJL5OAaY
dQKtnDCrgQxurHNWW63G4qoPSGGKg3y6Og4Y1ZP2DyQowgC8jU2mA5Fe5i6EL8pxuog0gKgtj5c6
ey58EtxPXXmkfvNlBHFrMHdArgY380Ruu9YF/Wpy9sAfSWmvaXBU/Dy5QFTxieWcmWUcuP0T2N7y
yF1wGAgs43jdYxXBJleJWuEmoB7FB5IFPKbMOjmB82oXAo+pueY4c3H/N0FH8bfnuv0ANm8IaiMo
0FiUsvnRasYu4gEiPO/aqGrHRPNUqwgSuVgUBIU3uuMAc1V1mBD3Zlh13TqqobcVehd/4Akey7XH
0NQVAOc1j3O7q/YBA0mhXdhCkMRZy9ht15skK37jbeNhDcAXdX2Nt9vRP0cWjC/F97BwE5R8nMdr
WT1kc3qbVMNxFXWUB2MUtHjEKiddsVRlJingQR3fm449lrGdoNtQJGfbdl+u/wxVLEihPgfjkM2T
KON+bs/+VN9YufMAbWvNu5tq5lKoz02D/vkaC9yaJGr98rahw54bmknkAhHPfKOf+4qjQJQc68C+
oaaORVyxtnKL+8KM1vFa2LsJUKpvoIYZmuCzDYVZ3FVF8uyzfI1mmlWnXYsgl4tmvLulswsrTTWK
aOlwzwPvSGq670Anl4kMRttxcPoyXrIyHlLxVNU6YjaF+8hloswN5jK3ujLOCI+cdH3yhyoLheh1
AEFFKpX73EU/2YtAuS42zQBgkjGAfjP2uzb9IoSvw31crivDl6RgnoLZmFYLwWy1xrHseicJ/WAJ
A7ri5tNCx7tC5bF08o+BsO89e7lpk1m3WShCxJSCuy8o9JrBaBqDCf3FMPuPhm1q/EqxSfxTTgL1
jCNAy4qqjH03pU6cOPDiwZlPqL6NIDXUNeiqAkYKczFmWZ32CBjIfKAi5jlno3efvAIc3Mz+OPTO
Z4pW2PB6tFz+GFhj/t406nyywQBS8xiSYs65Xgk/rmQ6jjZ9JnhVYdkSOSPEVzWfu+yBjlx/AuU1
EdB04/EYYI9ilnWTmuldsKTjgfvt9+u/6XIcOXIVKnUT0LBW+E2gVjpAEw+czQaPKBr6NL/ispeB
y/5vo4EY3/W7CR+AnPOra/OjW+qOU6qhpU1czLhP5xAriqESeZig2o4dUbN9qGy/ffLd+cBo53Js
RI37InDYefLoDI95nx2nXa/LJk5hf48/NXUGZQhM3XKqG9c2H0XVaA6ZKqtIYT07pttZfgOrVBMa
S/0D8f5c9xWVUaQtu19yUMh2GNmyjINozmkQHIR9WujH6+OrZi4Fs9k0TU5bGH1djAdv9b/XSRJd
H/pyQnLkGpPFrdSHGCqOA9bHNLtZoKjB2wci7naqsJtQC/t7SQVuRm6wwjpwl2n8WorfAgIIve4e
rTCOXG9KvG7ma1fhaNCjz3MJPgiDa5xdZRwpRPseHH0tg3Fc88UoH8rqsTceKHnhQgcBUGQZuebU
gsprQJ2sjAnIMQ3vdSkS9K3s2mwcf7PYu1hd+oatA8BFcT92h1VwqJ+6wL2st2me4/kw01x8VL9B
CtkRChpm2bc8dvoM5+EUoiBgbe9ItutADGbSv39GRdcqmSH1EGOLiRf0ioWk7G5ru9p3onHkypNT
Dv08EziomKdfCfMiy0hZ2HT1sSno8XqcKVKEL4UwpBz+v9B9z47ZDA0bv37IRxxp8qXVJDjFQsgV
KQ/kKlYwYb2N5iGx7qzirM2dqqGlGK4hCOSSruMxnmNOru+DE9cOzuM67qobmY5clupqTqA9jShG
71wbEghwHCbh6vp7VdOXAnks3XpkDqbPfefUrc4nTth9m1S6MFbkILlxnhZrYcwdLJ+bvnPwbDum
tmg1rqOavBTGBeRFjDLreQylwXM5I/dMvIc2hg56+t976b8XZ0euURkNaKFB5pB+htxpWE7s0C9J
2BtTuNLy6PRfsqmOEverhUcMwNpi22AHkR+Nzg4tLqKhPKbBk2k14MfdBEyPNvtACd4l3BsHbE6U
3eHEC6rFx4n+4OTbrnCiUk7IO6tP283gVvIpM5dwEg9F9wxRksP18RWZXy5/NQA7+rMPBkHHF4jQ
9NTUfcTa5NAat26+aPYXldtISYGDQ7DIijn97DuggO7Jk9s6mqEVTiMXuwwqxjzlHLe05MXk43kd
fhCiE0BWDS5lg8WyHLurCwOsuxBkAr7DoDhNcRwcgso0dGn5sg6c6chNwEvDm3kgI48LqLQLi5/W
UQw3jeU8ZpkPeRp+cnqA91NXnJ2Cn7KgEKEYuz1lKXxdyhlQzPC3VlXc0Ys57KEuNae6Q5fCfnKj
sOU0Vjk0DIuTTqcMFSNrExENECPXvVcxvkxnYHX1TKHVhI2grT4ECfnMIbNq9LrhFW4r1wZ9f/TT
tg2Mt2yun9Aw9xDkjQZ0php6+0Xvjizz6mfuGqABFkCQCA96f2ZWfb1ulMslTdOR6QzaXgApOqAT
jrEp5mBhnOYb4gbhilbkyn9YSX5Yiwn9IEPkU5Rtx/nApy+r24TF8rGq9t0rPem0ZDLGMyB4N7fq
TvVEPgpqHtpUaA5LKgNKibGEwIDr2zTbGsKxheZDELpmqdvnFGlR5j6oKjJWvY3J96DlyoJvFr+p
/Cac2/XQ6Y57lxkDsU5SVgzahOa5BR8YJuM2yyhEwca2qaIyMO4MwaYDVFLCanYi1s9uaLjG59k2
20PvzkcIN95lZXkw5+CG5D74a1lEamPf+UpmUoDcgF2bzcRjYZTQw7NC7v0kKPJf909F0MpkCoL4
xC3SfDsBWQ04+IwpygvKb2ef0p0pbXOad9ElkrLpyj5hcbId3gQ7zJAEuD57xflWVgXKnaLvV/Aq
xGtfPASpHwP5cEgNdmJa5IPCtWXugIHOQKEQn8UFYG0Np69ZHexcWfkC70PSTeR4dUiqz2yEuB0t
Q7ILqYuNRPLnerV8nrYB5k2L0ALr7tykR8ePaLVLP9R0ZBoBKGNOrlXNHBU5aIsvU/BgOSRcHGBd
+XoS1RD1xMv3pWhZx4cYgwkIoMHiyanCdGyOhZ/F151IscIyp8BSFi6EN+FEBMd0t+VPXpNqzkOq
oaXdvEz8Fi2tWIS2aUD5YQEDTJJpF/MnFkDatgiz5nVB62lsO/QIwv1T72qsrcgKMonAhNOOiVZF
1OPy5wlJ0F7iNNdRcSvSOZH2oiqb3GLE+0+c5zc2u1lnAnXD70F9V5XW8/UlVc1f2o8gJzn3UPJh
G+dfmDVG1BXdEzRbNYGr+gVS4IKtrC7zgGJZywhH6SOUUp88oFLxwmTXs255t3PthQsSkSKYVC0g
gi2+kpmPQXLX+t8hGXSc7dvWgoZpXZ6u20qRQ2WmgbKH6qLBsRw+VOpxiZrbW/CCxNmws2wJlZe/
N4A1reyKJ/gC55Mb9nQZTgHOuJrFUMSYTDvgVQLykil8tcwa75zQIM79VmiKiyrjSAHstZYNFv9t
6m0WBstPcwZJ9G1Oas2NTzV5KYQLCIDxNd+MX4JDkto/qQ0c4vWFVXips33z3b7rpXjQRus4i2l7
Tpo7QfIHd0xCM7dPHWfx9Y+oDCQFc8pWvJIJfCTvf5bm+rWu+EHQ7nHy9r1Cyyi02avspdxSqD17
b4HtHOuMaQ4miiwho9B8t4M03H+eQ/rYzZwnMTifIas3aRZAtbhyAJtTlkLnlsVltzGPjKdi/LnL
6jIGjfu9N0DMk8WCfascKHysTzQ7M+PL9eEVhpFRaH1heuPibeWQFQBc8qEUzw23o+uDK9xSRqB5
DdhqSYLBV2hNLX1I7U9jcZvk6cFDU+31bygsL5MPNBPOhbm/eeVsnVfu3061jhlIZRspYsdELDkF
YT8gyvYrX18sMz2tItmXD2SFmyzhzDOzBcapkoOVeFHJdZdcRaTK1APdkAcdT2ETixoHIPQOKyC2
2Y9F6J47VR+QNt0kaFKLJwQsON1xKvvbltNjTdt7N9G9zahsL+27IPNMZz/Dk3nXFAfXpmFdDCHK
PBqvUWy4Mh6tHQKUnwqXxSPjfZQvBLdY0O5EOXRceitoz0y47GjXzs4EIQPQzMxhZd0gQRQzUHVJ
PQFNb+gqVIrlkMFntVMsCboMN+CTVUH2deFNWGdtepzSMT81FZZFYzdFtMkYNKiUMdpvB7qiG+dH
k5pQckd7SrwrlmXYGbhtBgjJYfTMI3+Q8+ywtfpME2+KJbekaO6sPM/7BkvutMY5W9ofJfGe3Ny/
9Sb/VDl5vEBjfucP2cz3bj82g86sxhbfQoNmekCl/2zNlg6GploDaR92VlLb4PdkcbAI64Da6nwg
nfYYpDKTFNq126GA19o48Hbig5iSm7kL7nyje3OnDmzAqRUOibVvw5fJCqpBFJ5YQFQgnCw5lgPv
Ts2y/N7nTNKWzBLosmbOjAeDNHdus9FBgykrJ82BIrh8Yv8HijaX2TrRkcWmWD7RlZ5Y6Z0zz/jI
zSWavO4jXcFblTu6F/HL/MOmIwPUarMy6ypgFI+L5DxDkx3sI6z5YyzPA11CKtIDxMdvmddFoslD
Zr423hgmlU4qTeF0Ml6tyxIkw6pgODyV9xZNvzWe8+H6QilOCTJWre8HdBvM6RYsRcigy0WKb3YS
V2txMF3dDUuxn8ioNcETZ8FLIovroncgApyRw5yNxqGoRg3kTvUFKebH2cgc08LPmILgl710XwcP
BGDmLgI6rL8U9ZnP0Raf5yxOveEOIK+bYUq/X18A1dpKIW8y0UBcDOfuvCCQhurvg1FoEqFqbaVt
3HEgRNiwDLO2vHsDr6lkPObuckgFOYpSR9ai2P9MKdSdZGZpgJJ6nBh4LM7KlR5Kb7hp+/mXYL5u
BS5/xZZBaJVpMiNJ8FsKOzu0hDyhP7AN59x/qcr+156lsGXkWVFXLrU8xmLDTrIDABbOYXEmHfOq
6hdsq/R+Wyp8v+qMpIindMpufdq9Elp+7Fb7B5a/ivb9hO3j7z7ibXi5MSmLWKT9szUFNxbbV860
Zb6DUWQgdWYYemXGMS36jxxwmX2zlqI3MaEBRigrwB4POr1uisSse3W5HF62jDhrxwJEnQPz3goq
oqq6Caolvj7pyynHlikOqLDKHuxiDMikoTgwE0qyTu97oZkh0vZ9QgrgvOPGjOEKYCwf2vGh4i9a
Hg7V7KWo5U0wmBXf4skjJwiEvDVlfpxm98eumcvAMzGTwh76oIgDliHrkwjCOoeh57tKoLYMOkN7
gDnVEwyTjJ/G4GudfPJ1/YoKw/hSmBqWxeiCiy3gwUW41meK8lrtfLpuFoU3+lJ4AlDDAD0di7ih
NyjYOs6ud2RbBpoZnl+mdMG4WTVCmwr66VYVkuHPvllL4Umpi4tajgyfuRQthG2Jdhc67TW4tLcW
Lq/rsYCr2O6I4MkPdvCpQpVm39yl7XVYJkKq0i9it6u/uVlhHZtm0FExqJZTis8qq+bOs9Mi7ovW
jNYZ7yqtYf7cN3MpQuuV02Kqt/2C45ElrCCbeqrHtn3dNbwMJxtB1T21FfzcGOjPcp7ucr6PJws9
sdv15t0uZLFsGOwFY88gpT54xoj8KKov+yYuBWi+Mttxc1rElWA3nfAjg9iatKLApEBW7O+JB7yp
CEsGjJ1bD4OXxYHVnUnlhCVJwrEYn1u/W8HEUx8mvFAEJHvwyknzBK5wJhllNkOdjTecI9mbHS4x
2U93nRdNFFy+MNn/UCBYPi3rMS9ikk9NyKw+WrM5qrCZp/Vyz1r+6At+Xjr6vG+NpJjO0sQQo+Hm
8bAGx565B6CzNT9FZSYpoB3TtjMzM2Emr25CwdGm4vSWdbg+cZWhpIiehGkLg2B02/pa9q+8SI+N
+20BfqevP1bDtxz41OtfUuwzMj2CsaICWrDtS+4Uebw6CwKUmFvtO53ICLHOr9GjTrMi9ie3juYV
TRpoa2+OY1no3iEvXy9smRKhSZLcg1x3HnP20hmQnrK+1fMtzddbgJM063H5QcSWsU6TYXUs6/CN
tekjTtIoNcwTI884sZwKkt6gOez6cmwR/m8R0JZRT4uPJ88MO2fc9s9FaWHPX76vgf3GZx3cXOG4
MhFCvphiMkBeGreeANeGwQqvg+Qtz4nGVooPyEgEu8ybRBgij53ZPrUlicZy1Dy4KIaWIQgic4ZM
TLAOIWuNOhfI5pAldSqJCtvLmAOgjz1aj7DM2haRZY/x3IPxk9Mm7FmrA+BcBogRj0iJA7rgxkJp
MNy1Ylrmz03CCECwyQJKxwpUD6Spbot2SRm7n53K9dF9mBoBuzXdyS4/4TXcbByooHh1X4ctzY3f
ZYFGv9/JnEOg7ggRAJOEHZotEluTIC7aHPOVU9ECIp/JgQIj65dlDc1RdFC+6FodKkY1vnS+SKEy
2DZdwF56ew3umTU15bGqs14Hg/yvlvJPSBFPLnj7QedaZm+7dwM83xoiHFJ7GI8PWZDfLpUhnHuf
rKDnu4N48lS04YAyfJFH+BuaYkOPzXnrxW3dVml6WMYO5G+nfkwqmx/c2vfWgytSJ2CRsLuxeyNu
xxLjEHhdlgJSVq++MYQ+SQvnVEGBFh22Jf6PWeHRaWpQR8oWyx++XU8eFzMh8eSSTwt+IXNNkuAu
t1h6V4u8CYe6exhamn0w7W4OrbXU6U5c3DfwLcmNiejcuWzN4K4uKsAg3OY2JXR+yfDgqskjF3Mu
viA5Xkv6cbDnht/5symSB6gLtfX3xQUaF7DvtQFaN3CnPs9D2+uBPnWXxlp2VWrgM9LJcSgGX8Af
vftpqQY7SoJicI8l9vwP11dKYT0ZxDAg1wR5lpcvKRiLm9BEpL+lY4pSdGcCRXv9IxfzGX7E9vd3
x9884JxNhOX3NoQ8Ir+fvuT9jEySZ0+d6ekqEf9Vry7F1/Yb332mdcoygSqLc5+37lClJ4OMhvcI
ldImd2/M/n+cXUuTnDiz/UVEgEA8tkVVdbsffvW47c8bwuO2BQghQICAX38PPXfRI5eKCbxy9EKo
UkoplXnynKpjGtXwinB9jAUdxE3soH/hBQnHqfoQ9oW3vCCtvIDZsOiHhukjq1CAqI6CgIf9GcIg
YTQeREVasty5XSOcDJ1jCWATjiJJuQWBshxDZiU2bLNAZc2cfy6SzO2+Fp3q8s8BMM57YCtYjPW7
b6wkC5EMS++XT0Omi+wIeADt7iP0H29VM22r7f/7A4MG/s/ri+KhHUP3wGXxIZvb4ujGybM/VPWG
U1rMZMIzCHEoUh5DApGPKjmLse79tAr4Uhz37VnD6Ynf006USf4Q5r2TtqF+r8u6vkM16t1/OLwu
F1KwGsal04LjGPq8i3efcbHUE+A4OSR6Z6gMND8U7bKenWSGfgMFGq96Hr/MXHR+mdYo4Gr3oATF
XezTMpyaU+zoYuwPPtjC45SyrHX3mdoEfcQdamyg+pofghk04W6cJdXBKUL5fN3StuPVOOLQrdes
vjc9MG/6EjTtfBf04ec4WX5nQzWcSV92acfCjcjNsjtNFAgHniRZmfUeWDcvExiUFtbdgsh6DADv
XCD/9y7v6zUQuv7jLOerWdrnCRLDC0TS7ok/8/geRJVtcsjiuWjBVA692vP1z1h+lVnQZ6QSVZXj
wm3rQKfBVP0FqoJPRRb3ac2qv/Z9xFwoPkyscJb+Pu5l1zy7uZeJ4iCDbHC+Iavk+6cFki1Yreuf
e42LLpznZnk/bpUrI7w971o/84sXFQKjdhPN9eQ98XJsHNQZYwWWW7VEMvgbhz3kfoQsmjhPo3js
I0A72Rr7uFrl9NMig2J8Vq0aYnBQjEvDIYXnT4FCCzPe5uSkKqjNvsQxUEgpg8pnHqekSwL9qUoy
lT/2c00dhbZ4X05o/lJecS+DWCXhOaCMNO/bJJz6v5dEEX0Cb/AyNN+4zL0+epHAQ7Sp9icdpbyN
x5kcEx0NydeA+pz/j/tzO4FruKpkdVerymEbd/vlI5Ka5Rs+5bOO4lLehygWoWOJByL5CKGeWWyU
KS5vbmqSBgS9UxMQJ7IHOcTFlIZMo586INAAPeZiQKvU9Y1wOQsVhCYSg9RUo7urau/n2FdBdVCg
NVo+4M1K5hND5y1HR9zQiemHj67KuQd4xtHubdAWE71JXNBSfZF5Hs7fpyKIIZh1fVaXrRuaCA4e
9Ego1KwBHIFU6IEfBE+jonP9jQvINv769zf3tBtVCuj/IvyEiLR81FEGHZF6GLxq48iwje//e/yQ
E9kq4YWfcJMycU6CSN/42idbHF62I8mIywefO0UEEMU9yGxcZN+LTELQnQxdAkb5GQ0vzZR6Mh+2
qEcvb0boWP3798gsj6sQHU/34BmOFbAHGqz7xHHGuEyrKCn93/vW3bixGetY0KEJ74EFBUOHZMFa
CNL1u7TugtCEcgzJAmEtR3b3c4/dTcgsf0a8VhtHwmtcceFMNYEbonL7MSviDsFZhoz0IVYsK97H
SB2JxxCEnuhB5sEwL7esagscVNlE8nw8hLTS0ecZfOX1t6zM6nL6NrukjoJU1KWqPuH1mrABeYA8
INBBKQVLGVfZTQBEvP9ORUkFltAQVtMImWXC8Rzs9fJUEKiGAwUxg/73AWI/rZ7SqJS5e9Si7EJ9
IJWsPT91SLM+UdErF/v9Lv+iJiFJEMedcrIh+zyUvFSnFsSQ9S265clWpeWyA1CzPgx4h9urwikf
Aj1+E+OC1ZS4HLXn34/+sKtahP4945gIp2lI8Auyzy2o11KmM3YULZg5JV+20CqXX/PULBmTHm0q
PfoJ7x2nGbh3pH4/5C/uUKEQdnAEF/pWRQ0QQaiylcOwhaW97NDUrCe3ji5ZnlTxZz4vaNJG8glH
OsVmkHwXqTWczSidtHWXh2Qqp3vlrVpBsev/Rr8P+3L9pLj8A0ITSlREPt4jzdA/qCpiXyTBS9fN
EAsclpHLfae4iSTSiwMPikh3P9BZxC+48xr+Y4pG79f133B57UOT/kow31dl7swILMF18qiCPOs+
uiEynuFhcPzOO/ERZBKHqB7qSOxyzdBEFzE01vmJpOIBJXkn6Q6FG1L1wNDKL56u/yzL5WdyXsUQ
hWb9wtUD6UryxL1SFamX5/PPfcMbd5Gu8HLsOt09yJJ9nd1JvW/ydtj3gDfxRaJ1kj525vgOBID8
C0hPIVbh5boOdj1ZqIksYmoZXd457L6lbBk/BLpfV3Ys/TZKPQiVlH9fN9Jl96CmUkUWhgEPnTj5
3GbLiLRylN+9Hlr/IXNn+4R5VwunZp0KIuRSoHDPk1UuHjmdtFz/d/1XXN5J1AR2kKrOozKi/CFw
lPoo2kH1aRK49ZbGo+UnmMiOwsGwJZpiP2dVV6ZsydzUDaYQVIA785vURHhwKJ0Mkmp5T9xxeIin
JSx/hqGMlnPIylL/Htp55j/BObCwx5EX7VbCzvbT1ovzTYTLCwl4UueSu3kVax36pPukg7h+t9Bh
S3Ti8vFFTRxIq1kehGNf34kG72KwlB5lHLGjK2M3HZk+T3ozD23bCOvf3/4aJLwdhr32ieBd9EtW
nf5CRoBfr28zm62MaF02NJ992osHDRQEfyKMZN7XqOIR0vieW21u58uyIAGa5//9M1AFKYNyWPh9
C3Q1+8UzIsY7MAMOIMGNHN95EpUCuR3q5L7uc+S/icy/itiLk/egKcnaBX01UL76qIYCORuR62b4
HfDE6YMUTFXz9AgCTq/KjhAm60S0Afex2d44b9WMYlTfR8FnNxhJ9o6rou8PTLrRLhghCci6LG8W
dyaYsyt9/8yj+JAHw6lQW2WtiyuLoY19E0CwvAqrBok1mkFoTtEn3yPPUfNjx8bB8MbG6RgA9Dzy
/HMc6ROpIDKF2QdSHvcNb2yXeJlnJCFrSNA6SKCNTnHOZf+znba4t23WMVZ2mQfJceQE50B8rIub
USF6CjaCgIsBOkxj3A4oNJcoTWBRRyoeY/aYDM988O/LOd1lGzMp543hVBTO7AMgWjcpXi4vi7NA
Gz3P99RVSGB22qBI2Dkxm/xzwtzPwQRB7aWuZDoArnff+dOuGBOfMaJkusTAo/USazwHj/0iP3Wb
OHLLEpiZnXGMAhBXYPt4/gutHkXMDhF73HauiwcDpm74bZWDICRGj8J5Iskdlf3dtHPzmPTOrgZu
sejhti3PD8oFu2J3SNij3GI0ss3c8Fu3k6CVEFVwFnnO0Oriu8gQ8o0Q0uJVr4m2N8cZHnNdVeO1
A6wNoWeVD3eEQAih2kWrDbMbXgvVKier6sU/d61zBNjw3bRJVWWbuuG0CVL1MzCM/sol/Fiw4hS3
Aeja3Y171mJ2M/2iWY9bjWHD1I5MIZ+OyHpL8tOy1/9Ivcyag+26gC5tnqTYMbnsDp183jxuLsY6
JDAfs1BdLtq4h2XW8eFPxYyG6PYGm5LsokPFJ4yIrag7HqighLjU1B0m97wex9x/CKuNhLLN+oa7
glGe0moZsS8bdXAdDyJWu/itMPX1k2+2fDfEUVuG8Fcv96K0GRd220R6S0DGZnvDW5uYOSggD7hK
4iQNtDjgLpny/gjjbJ4IF6F4+AXGVeu2bbG2L2e/gzDzDqp3nmOClILO8RpAAfo5nuhDR8FHCazz
lgCdbUEMR667uY2WBAsyFOMxEMUNNK42bkebOxiO3E8D+vkcHHDeUL+DO/BohaLINPHPe67fP2ia
PSpUljNcW5kSH6LqcWr8h01nu2yYP0iZ0aTuVm2N7ZRM4d3g1Y/Ibe46gv6gYkZhAUWOHkeQqABX
HEtaHSbQPu0c3XDhJvPiwJMQSh3nJ1m3N7MKbq7b22YSw3kLNL6Xg9b+eUqI/oDmp/lTEW4J91ze
LYiJ/+2+seaoAydwsKInKW0f18MzrMe0H2/3zd7wYNBEjVkpcSViv9OzW6guLXn/v32DG67bJU7+
z9EMFaUiHaPikQBisuFINrsbPhqi/DouKJSew1o+g8vSTSF6t9U7fPlg8xPDS/2yClkWQpuvi4oD
nGjw2kMjnkYHpfPheZd1zBRKCA5s4FvgS4MfPgBokM4kPF0f+nK08AcZ85LH2YRyRXDmbfODJQ1E
MRb3MIP77vr4FtubqZNkrD3aAwp2pnVRHepOj0BGbBFW2AY3XDXPfTa1Am8fGi+3S7485uXW0Da7
GL5aDsxD0gUmD+ny5Of3YVM+lnja7rOK4ax5vICcUjnt76KqEnSbl2Nd3bqQVsk3ltVyGsSGs5au
VG0/4FE7DM4vb1Vmj+ueppANiY9g3tj7Owy3JU4VC7Du4TNaFyc5ViB81cHGb7CtruG2ShS85n3o
n9HQdqhDkvJmF10F8U325dqHs4LOw4cUnHzhkTwvTvcdLBwbB71l85idMnnLE9pkEaK0nBwcD+Ly
08ndCgssZjFbZUC52BPu4BbpNZBWBb3vtoh/bSOvR9ybCHDx2zkfYiijskJ+VNGNmKNdzynf7JJp
ElRJUQBDMBDxp4Hk/2NFhnim2LiaLLvdbIRREyTNYgV7B8VX3Np+fdsE7iHmf133Vtvwq73e2KXK
dOWD9h2BmJujgvsa1OPREOx7NPzBt8wmj4AeGtPHmwQpnI588LMnf6vR3baqho/OUoZI8iNCRa/m
L74oCMjG7fm6ZWwb3XDRJi88gtvvdeZ99H1dVZo/7xvbuFhLkVE1OrD6+kTukC9LkJ+T3VYTusUs
ZrtLGCVZFmq8wJusflhwnwYB+XV95pb9Yra55CSgoK9CBDm02RFJmzAL16TN3hU1W1xKqJskPMYJ
sLjqXCLPusZ516duWVCzqQVIcRp2JQ7GNYr0EAXwcWWo2Wp/tFlm/ewbT+ohWtm2yHSfnb4Pk7Rd
lqw59hA84EffX0CRsSTMmY/7fovhtj2NmDsH2ECj99zPT+svadjT9bEtUZ/J2oua9UxbSPCdVXjE
iTMHT4A19eJp8wM2S5leO02J12c4i0v9NRpfUyGIKst4w7lsu99wXMnH0iHA9kEqcznE/fCbBHzr
SWyzjeG4ui1kC/wgxmZNqpbvlbyTOiWLB9GfjTSIZZuazLujDoqkBW//mTPv+wj6pJlPf2m2S28b
vaEGjhNNakqA2Nd/pY5ogiiFTvC+yM/kMEes3WN0BGY5nsPrwQC+iI2ow7KmJkE5ODUoGIbWlwjE
vQ4jysXHvoy+Xt/wtsENz801sE4MybNXi9dIWNKl3Ji3ZatTw08nf0bzQ4bFxKuVlFAIJx+G+ams
t6SvbJvFiIUn6JG0kuBl7GMLvp4C8iXfciTb4IafRt089hWw0ecumb4FtD0F/jwdZnTw7LO74agA
8TZOvGYjijB+Avwa7Go63Hh02+ZuOCrwbVHnj9jmrBcfWPIxQ6aGx1tlO8uOMTsAO+rMTSYQd9Rg
x64WiermTqOY7X8imbIiA+wNAi3dAQWM485ioG8yDgMc1MbQ60TByD2StjhkCJdatXFp2CyyOsCb
28/rQt7kA15LoQ5vxrEDdemW9rttaMM9vbzxVbdGM3T2UjC43uR8q6HWNvT69zezDmWtpF4znGXl
HtbsxryLC5j4Jt2wT71uqAjOFNBFoEqhTwHimO3SluUeMts3u5AmrpNgl+ChMaY0HD9TkBOOvMwP
QiJ7tXtdDR+VolzapYUfuYNzlzleOgfN6br7W85Gk2m4cooCFO1Y1zXUw9NjvTHyHERVW1k9yxlg
tlzyOgK6OcKG532RDuMt8gaHzRKgZQXM3jxfjGMcu0j+uHGRHwokZ0Bb9bFDG12JTBP6FI7XrWTZ
omaP3pgFEs9iBEu0Gn67sRLHzB2bjevJZiHDa6umLfvcUXCt6ANCPWgApsG+co7vG25bLjGokQZY
f3GgYtWxG013BhpmF5vuhS9Ygtp6rquXIfB+l6KnO+1t3qjCZ/404EZtnM5574RobAnLOU73raZx
peZL5U6hXg3OG/RxibSJtzrvbGtpeKryIj17wGmifBatNek1Sd5tQSYtvmp2qhFApcd+xnmzAkmC
8XGt/fmodO2Nes02M9XqkrTeGvXCVyV4XAMHPPBDcrpu98vlM/8PbmEaSMhswe5tJ8hd1DkFCIFK
dkjK4n9eH7xME0pnoInwT1qPe2QiiG82m/W5kkO2nm9IfSTjC6q9LqoXWykEy4qYZMPhTCGF0GK5
Mfr/L4hX3WwOb9lNJuYp6WodORPcIPb9G0bcAyvnbwmn5+vrYRveuHiXRLSJ1yCeX8tzgd/dlVj2
7evRZhzDidGynThejOVeCDl06mmFlsAXsvHl+vRt4xtuzHo/jIXbvZ6bBa6sMH9eoykx7TSP4cu4
29VIKKxfuMOPIUHbEspf4pT75a99P8AIj90C5OlRvl7rUjwEQ3C3Xr6JYMd4dDYOUouNTACUk0wJ
hMQQW62ZxSB7go0a+bJZg7UNb7xj6RAko1NHuAOy6YSsKPRSDgX9uZm4XHfiH70yxDdxT83QCgnU
FqJlBHDBrI5y3ABuWSIHE/Y06yXKfYXFrZx+TbDAMAKRicRTYtwZ+pjQJwDnXTqj2eQsyAwluvGu
D8oHJNc2to/FfU38E5/03NQzLmBf8w+LJN/R+XMEUOx0fXfaLGS4LzT4UNKsYHvg/sYmP///bdbD
4TbDE9v+MVxYRCMjq+jZq4WqJskP4CSHVKXnvVddvPFDbB8x/DhQS7OgYvAPMuT16sRGGpE53XQD
20oYjtwBRtHME9xgrP0U90CJ3ObmpWzxARMP5QwMPDDzCioKcw9KF0TfafSRbjz/LcYxIVFRv5Qh
B+T4jPLDS0K6gwTiqiimX3Hz7fo+sn1h3V9vnnccuOQhqYEpaeUzHhhrRNS44L173jf8+tk3wytJ
58GR2EK4uJaDFPyvyJnTzCMffX+rhdz2E9Z1f/MNJ9bjyNsWL1QK2hsceUeR08/d1HzdxpzYvrEu
/9tvoKs5b3N8A8lkZHuBXkIFaHe0bjb0oPlWgAwQZ9EgHH4Ayf1tWMqN4ptthxpevJRRK5YRK6yj
6qiATC325nhM+Xo11hTM5shoKE9+4UQ/l/z39X1jm7Ths7RYFiFc+KzI2Pe+E/cRcmvXh758cv5B
DJyho6mlZQbs5Zo9gkbl8Iy4878U9C5P/g9aYKcuS6+qCCKHBArLsZwedSA+XZ/95Y1IzJZysGGA
vQeQzvU5GrivMJ//MnXb8Ovf3+xzWhHFEOgD9xCEYDJ9RDI2xuW+eVxePov/4AR2JqWzXCOoVZEH
Pb52OHtzWaTgmt5pH8NRIaYAMgkv/id3/8/Szt1tvBXV2pbWuHYnNFji0Y59CRqFd/WcP7ookl1f
WdvQhp/6MgR6dKQYugtvID99qrfQxrZFNa7YJOdAg4y4YieE+kC9rqH++jLdPOVtUze8dWLSk2pA
qc0vF/3QuPTnHIL16bpdLLM30U9lgodEsayPdqApgvZ+jWKx5TezVJbJmw1kKvcCB9crxtfRs4rY
7bwJw7ENbVyuyxyJokKhDSlIwKAO1aCbv5LQq95dt4xteMNZExeNpxDqCc59hHwGSISitODDLnVI
wNuNazWLpwYsr7g3GBpigAx+z4YtqR7LEWwq0WczbRaWY6vnpf6ZISYe0EnPuX9yAufZEeXP6/ax
7RzDWSHCTQXt8RnuFi/epCERShAd5KPAUzeXG/eJ5UgzG8K8YfRJIPBW8Vd4iHiKkN8M241Kp22J
Ddft9eD1ZYEd1EHgtMyTdLPUYTOO4bMOzaZsCvSKRm2/JCI4lWK46R12Mw1bwBbLMps4KDQ45CXI
EhFbogVEut+d8WV1XrwSNwH3tk8YT9ygB7hbNbiv1hd0VyA4jp/XHLZT3u4E3RNTi76KQF3HKF5y
ZdeQd7m+A5uN3He4mcgoUExWGSVrBsB/Uc5L53XHtXjIEIZf9wGbgQwvLgneD36CdyLihVa+JNlj
2PwAR9t57/lpUgUvHUDq0YxE0lrSloMaDlKVbN+lGBku7IJbsGlyPGrx4NUHLwnD0xLM+YZxLD5g
ysaHYdhF6Nz6Z4MiFFzLW0iQbO5Oi/easvHYOShj4wJ7TZBM1D3vBRIQkw040byq+hCByEzcj5Vg
t3m9i/iDEBMaFYVu31YhLsSsHkQ6VYN7mKJlH3r/DxJgDdkGWs8N3gzR9Nwn2fdteJHF3CYwylEJ
mHQ4diIBYrQq6xRUfhs7xXLIm8Copa99YBSwDwtUrvpx+CLY/BCSbkvuyja+4aa8iqACzPHQd/A0
RnwJ/IZ/quOtk9hmmfXvb8L6uRa4Q2pYZn0DDkuc7vV+EwmFFmU300Ii64STfUWMbeYALc4ZGvFw
77aqWNZyR6Y/4HQEkK5BMWhn1ZaY2uWglmWggPPRz7CWzHHmojq/79AyFcv7sI3dWmHmEaKNEMNn
81abu8UoJvKpVXJc6q6Q7MAXnpwZl+VBNqz9AGq2sxNMW2eA7TvGvTpSb0yGAhtmBULAm1z2goNR
RRv8t5b9aMKgZpSCxqxDWDMg4CBD8W47G2TxJBMGVXhVsWRVVLNDpkH4U2QVP4ThwA5oo9oAzthm
bzirdPpKekWJRZCFmx3DAUwTg9Pui+pNPFTmj71HRxw18dTf+G6QgoHk9nowYJu4cZv6naIyGpDF
qsf5e+u0d7neIm+2bRjDW0UFBuAIjNevsV6CQg+SByW6Ddwt8njb3I1IOOsrMIuRkp478AsfPN0T
NFgConPdMrbpG9FwRInTAPkDbI74KOWLB/Sr6I57T0kTDKUhIwmiRpySa6lwPdpbuZHvsJjFxEIh
Vejq2sPEfT4cwfL6H84a29BrSPnm0qjiJQtzVSPuZd5jHJQosG2dkJaoNFiX4c3QXbyIbphgD97w
U+g+ojhV4X9DfLOZabLN3nDSMGmUPyRr0iOe6SGSMriHoJZ3s2u/mDrsYz2STsaI7HAzxc0PjcDR
LX7sTgaZ2Kiljcra65HGQtpZID225Gkii/P1ydtMY/hq67uuGlosrI6bJQ3R9r+yNu8c3PBTSFAJ
DQUGROwOP7KkhRzvVhBmm7fhpNJVChq8OL66qv/Nva48Fq7n7zsBTCRUAi1rh7TYkpL1R9xO6euG
dMZT2O9rsEHf0b93fQxFwBiveQSRnnsU6OPLt7o/LZYxEVClx8PWHzFyjhaMNUzaTBPYRjY8lXii
9zqNkRN0wOVBg+agLUlly01top9Cnswg0sphcUw44X+turd40Fzf4+v8/qxNA134b1uDvqzKCh/z
Jip+SnR9AjL6ZnDLQ56EX65/wmYa4zalc9RTMPCtQcz8Mif5r23Qpc00hofmeDMOSFqt3SnZOx/U
QmPe30o32QhQbcMbPpq4nhtWEKU9U3f+jvDlxu2i407mVEJMJJSrs8JNRhimdb+X2DIcmaXrJrdM
3IRANW0kWTQxvAnWe3REzwIu0nosv14f3rKiJgSqmZy5c3RGzhU0Ix0entZi5fWhLfvRRDqptkVi
yXHI6zsJqYYc8hUrnKFi+2I7E+wEGREy8AqmSfDgiKPsZvtdbZv7uhpvbmvgwhXoBjF3gpgIc19v
Oz9w9xbRiUnxVEBTqvUZxyNSB9CUrW/QirgvgWrSO/ljFo4hcvCvS5qE8XEbTWjbLYaThiIe5izE
bim5OvJ6QAPsLvgLMQU1lgCAqVYnZE3aecUPREdz9wFUGWoLim7zI+Mm7QfeLyANJ+cIkGsZkLNq
/O8gut1C6Ft2zB/AJsU05PNg9TXzu1KCrSUnPCCTrePdYnuT2cmL8z7Gv39+wJo13V5Wi21MVFNd
NYwNLoy/ZjQSspw6NJNSZwvzZRt+NdkbZ/JoHjEaYebrs3pW3XucYGC82ng82gxvuirSpd2UYWGR
6wUkaPXU/wLqWyOVC7eqCWry5mBhzMfkK7w0OKIYcNxUTQhGFfeows+bh5nNSMbVmmTFnEcd1qBH
QvkgoCwzA75Py42su233GJ7rVAUkOEb8jMWv/ica8mMvkgNQqH8vrxvPSdVnITl38tPQtEcoeJ2v
3yC2SRs+K4OlAA0lRvbQrRpiP/bdcto1tAliAknuknQ9jgEHD3ftlsfthJVl1iaCqdA0K6sYQ0eu
UGlG8p/50mYbMbtt8PV5+caXah/0cZN2yetbYz0F9oa9JpGT704Ar5IZXlrwo+pEukn9tc7tgguZ
hMQqoyISIC+CCnC7wk9WNBEqhv+lom05BEwqJzHNEwWVJK6P9hF4tzXUEP7DiHXdt10M74xYGYV6
xvjB8gmU3Sf01+wLYkwKJ1YPvK5jvTpmeOe3TpX2ibP1wrMcXiZayUEiQIXrtNc1hWn+gbfMkqU4
IqMtxJttTxpumistme7UP76koui1nnfd7pfX1TOJh5slk2LWHU7fKj44sobmlXeoVkA+r56vf+Ly
7D1TEoN5vjNlCrPXjn9bIW5fUav7hjacFQiCJoxdDA0O7kOHJ5+I9jH8oAr473NgZAHIqiGuDbVB
NHW43mnvee6ZJPWRn1fQkcfQTCBLouKHPlMbzQ8XbQ0mWWOntPnAeAVA0adi0vJh9kDvi+BDnXeY
O6Bm8T2gkI+US8MeMqep66+6DUbvJoSuit75gdXN3hy+rjdEZdtp8lnUlV+eWFhB6mViKtzALb5G
u3+clPgFxoYJ2ypqGLij71uHEfqpzEBlsaDBtvD8o0Jan6SQ5IDOZNp6YXzvOlTN+ZGKoJnfg74H
0l0QOemT6SAiFkG2ISbu9HebVPnoHsIy8qIvoi/GOfyY4d1UjX/ltQ7101LqAnzhdQnJnI+jKtqS
bAT1F2Ma/Bxjk86qGkYRZexJgO33EUIrxXsWq+5bFWzSql+8W/AJI/pzF0H9xAEzeQE+4TQMoVji
tqy469pAn3IHZQrQCmyROdh+z7qt36x/HDQ9Y7rw7riXF3fu1ICJIlfKeVd54bzVRWz7iHHVhLqN
xdQ6/EmB6EkdSD1W6Nyifq4PPSTZtqQoLK5oAgHcARS9hV87d0VZIwQaolH1pxFEcGojUrH9DiMs
jMPCaxJSOXevFbugxKKgzpMfnLqrN4La1yD8kr8Y50lQs4JWc+9CrIEif5wWQS3orQIizHsgbkbi
W1EScGYdYm+ShXcgOZQpjksv/aQ5NgTdcV1aDXPCa0QjHIJIhUdrF1dlPxZj9XT9WLIYwgQXhLTL
E1b01VMm8qI4iniMbt1Kzv2x5F1+c/0j8epTF0xhUrDwiYq+DVlzR2ZHRkXayjL2PlVgANCQuWeF
y/+GVbL+DEEOFK1Prh+guYc5le7YQfmRar7OSsXOOXayumbHLKJzd4RwDl3x987Q+6cqoXjY3rG4
cJcihV6ZN3/K8qSO+tsgFBnkB+Ic+ha/W7fF6ZjVSUH/RprSo91JoB45hGcNLvw45UDEej9IU8rm
izvxsme3qiW+83HmZQbJpLYZsuZGdb30spu21ZF64QJ6Vcl78NM67BNqNMvQnUjJa/eXjFjCyFFP
gVd9G+vQ1+HJD522+DsBP7r7ieeJ7/9MZreit25Y0rA8BEnthx/buIiH8ugwJ8jfS9n14mYmXo/a
wxLTRrxX/Uj7rzz0YpIW1TRXPGVF0zS3o8xjD3aEGk28pFLS3k1uPDRFuPS+zuKsBStQHuS3UPcK
lq8z2P9Dhc+4g3efaz7w/EhmNPp89QTCjjuyjBCMPPJuaMt7wvk0fhi6SFY3jKpBfG1dJLjKkxNX
fdCDCWFS01H16OgWh5ixvNGp6yZZA568hfuP2VB7Cz26EO/tPzULLtnpQKjbBAnqtrIFHx2lXr4l
d2Xb2MabEmpNgwOybH0XF73qk4PugyXzDxDliIsvUdlxsi9sMIEL3BkHiIU28324ODilQLWS+Mc6
a7c4gGy+YxwjbOyywUdJ8WkoKEshg0VuRQydPDcux9smKbZ6WywGM6EMaMEfp3rMxrss5DPy9JkQ
/YdQJOVy5xGI52yEEYnlKDCjCFkseob++11LiervlDey7JuQcm7udD/LKU+DBIDU7DAsGae4VuBc
GT/V+aiGj9ePI8vtYoKHNFyDoB7h3sc0alJJFilQHhdRu3G52MZfLfzmJuaeGKbR0cu9KjNI/AGZ
QPkxodEuCoiAhsZNX/gg5S8kdz4FQ6j1ea7nXnxruIIG/T4DGbd8NkAMr4Wswr1AQDHdjPOQ/+Ut
MqmOu8Y3CX1kAzHOSujmM4qeXKa6FtCdADe28/f18S1xlwlngfSemiFZBKLbaJ7R8OGURxzl7Iwz
azzk3lQdF7/kG3H3xWcs+J6NOFL3fVXx2KF3wFySs4T65wHiHb/cKPZA3DkA3xW27xw6frr+2yz+
Q43NRUonpwRW+1yUOA7wlSTlJHnkSx4dXX9ATieQTup13oekyLqNBbPFMiYIhnS0mJxyoncSd4X6
EKyMZ12qkhLir5nEC9JZ2xAzyU9uJ9gLQ/q3qfDzJ+LdFqSlwZdEZmwC6YQTZN9yYOODG8/hcTF/
vm4W2+llbNnZqxaH0Jo9hOVIEGq7H7iAZkpUyY1Dw7bMxn2SLRloO4MqfwhGGj+6PRfjfGh7guzR
IfPQNn+L7gJImh3dVVB4ua8GwG7JRixpOVGoEa4y2eaJqCl7UMPU3kqeJbej2PpltsGNC0Y4o9cK
XpcPRSD89qFVam5vdebKLTYcizuaaJvBqVrgeqF43ratiH7FiSr5/8KMVfVzxnqvmI/10DrI+1Si
9cWP6xvC8qv+AOKEoZZS6vh+KByaQyhc4hnZLCPbU8gKqElNpCq0Ti2hh0Z9mcQo1uYsTB0v1FvV
+Nca6oWY2cTkzHKmNcmhpyl7Vbn0ccij3ouOISUzk6fZUQHNb90kUI6fsrGRiAT1NEefXdFqQUFz
T1v8KXGko6BDgsI1gZ2jTI384PismW/ihYzR39VIp2aExG82JuWhrDv326S7KMeVS3Pm07WHKBPk
QJSAWGqcOIkeIGky/R9nX9YjKa51+4uQwEzmlSGGnDOjKmt4QVmTwYBtsJn86++Klq5UH6ciQ8q3
Pnm6HWC8t7e315CgVC5j2A8HgvC6qIKFuzfSbVvvoV3hcGuz97/jhbgLtvluHFUsBCfPUUNbkjbl
PK1oGCjb8ialsK2tbyK3cQJydDR6Nrcg0NZiLt7/8Qu11xZWVMZwnWBq1idYCZlsBjb9iChnhRfh
7K7IKK78zqXFusle0dqbUE10OEG91y1KK6K7Zazsw8feYpO6KKMwwIQB9gNOYM6ODNGn0ogybQaU
3IqI14/9yiZHlWO9cNjJRg89nFyyMpyBiSXaLVwTHrm66qN+6ZNsshVwUisFYzR6AHTapATk8QJF
CmzEo/lzosI4ff9tLiy7LfxoVpGvldX9CeeZluXEa+P+lpLe1V2qPdcfvgaNu3YFQNGKwscmjI3O
3//pC4thC0uCAOI8s6UaTsQTyZ9II6hzAavYD5aPW3CSxktUEyf0mbUxPTbYuh7tQP0r8Xrp6bfl
UNz4Ua1Ff6rDiR3JHIm9mHt1ZSlf2Oa3GKUZ4gGr29PqBe1F/5GgDxLj/C/CXCT0Gk3t0m+c3+yv
8p2KdnJghMpfolGa72tiAws/WW/9Y9yA0Svr69KPbCKewB4ghmXL8jxHUsV5PQ622Q3AMKu8Bach
3n1sLW1CH2nShX/ZUr0QEYQPcHNH7vRJoz69P/x/4hz/2KT8TdDj1nbqJq9mj24HHadULqW3usee
9Mbn2I5aru7gYqI/4XhXLjVqRIkWQdyNol1SoL/8CHxsYd123w61lbiA8/w2djNraSfvOQ0asVwp
oS4F9CZvUDj8cO5o9jLKOE5Zzb7QxWvhi+aDqgnPLljbhIVBqXolDi4UPVto1BwlgTMjkF9WnHMf
0B8H/UUAtFt6RmakRYtkaqNrFdaFoNsCpaKxUWbhCIsapsA0Z+0IP7kIe8o1qOeF2fsfuFQXVgqH
Nfd59es2WHbQUtFVUoyxiMClqCYJ4/Ydzop9TTIBDA4gCKIizbUeyIVo2YKpxhFLga+j91yOVbs8
rDOzce47vh8cRBvW1wi8F/aWrYLUmph4mEWvTsPolt9AFnbtfq1nGt/I1Q5uKiQ6bR9cH5ssQxoW
ayLD4DkqE6yKwHGPq9I/JJ/JMxQ0PhuDDfRKlF5aHptkM3Kroq4T8XMnOya/wt9Vyww91jbS2QjN
x2nKAcBw12cC0rhps6r0GxHs6y5seK6TSDRfXQ/OAjs/qX1IflNCdXwTkqW6Vk1f+sDbPCVppTSs
s0+1J8ZUB2Qu5gQkIC+IPtgQ3IK46gA848G38lS2s3OEyK1BvorA5RhQuFw5FFx6jU2SwbTiwrDk
CkbhTOeuQqJVC07h3HOuMdMufMstlIsOk/EnkpDTiOT+PIZcfOWOuHZLeSECtjiuqC8Dw+dwPdGh
hVXZPH7tQh2mZYSil8fdNZGhS/vGFtQlCfMsnVTz0ukG5+cZZ3YYG36pS3fvkmH6739ENN65cJRL
KfZ2aMj4ODniH8YS2z13y8win16JkEuvff77X1u+bN3aw2XBeipHDY/5///afRXEaRJ+dAluJa5k
3XLa9xE5uZ1RBWMmuXN7B5Llvb7WXr2wAreIsDLETjuHcXeiokfjXgVIkb4rWJVOABFda+Bdmq9t
QoH8Qx9r2CJQl/AS7ZbW/Z7AECtI56oe4j01CzWf3s9el95okxqC1fYyjATU2Mz8IEdHF64LLqkR
kT68/wuXQmpTxCjhdYsal/IUxrW9RYkfHcqg5VfuBy49/yYnSNzuRbZhmCtnfetxCbFPpllmInHb
4kPPv4WLtRUVNPTm8pTEcljzYVCBzWJ8B3Ulrf1zglzqb8Ij4KB1yOksfbhgUzKk/tW0tM7ff/p/
zg8GP//9r9jzWbTCNxKyw0HZ7udmfq41L5axeXp/+EvPfv77X8ODaLTgugHQ16FOHiayPKkuuPLk
l4beRIGUmtS4nIHMigTbsNJE3U1Tf+0EemleNuveswuwlnBJB8WZZQGTWdii12+vMUovPfxm0RM7
oO9HVbiDJtJr2FZYNxy9h/cn/dKzb9Y8o6pmlQd0MXGGI8AeDXBj7IHEzpVj4IWH3xbX2LtJrwKo
LjUBGFPoMDzL3o67Dz38tpgeUOdWpsGKiX3Yb9tvQUCLcr2GPLj06Jv7r8YEkVPOUJDnpMm0FgVu
SPOPPfgmTMViFelQUu6Eohld2zyQpJhxL/D+8JeefBOoS2ySxJ/BCFqa4Yu7sIzC/PLKBnxp7PPf
/4rSZGrUKuoh3MkQ9ye9qsJsmdwPSRi7dEs6UHqNZrLU4S4yQCE5w1fNmtPHJmUTpcTivDX0Z1eT
uMtdbONRN18BKP1zk8VTbyLUtKVT64ZhTsj6Vp8XOkmcIUtGdJrn2Ll2tro09ZtYdYAo5HSkUC2i
UfsCPvLo7vvFMvdKOF0Yf1uwQgOiEwtwDLsF4mtd6OQrvybHfmno82n1r1WzJHPkgiEEdTSbHCIq
ChJeOzNdGnoTphBGWyXnHcJ0MMU8qwPsUr9+aMlsxVT7NQo6kDyhkQNdCaAF0g8n9W2BKUwCWGHj
QqcVdpwy0vBZvYbhuZDSt4WlB2R30hik3CnkBzUExzYADme6ZsZ5afjNXupW0TIIgh2j7Js3Ozsv
y0jzqroG1v9nN8al3iZMa8XdOvSx2/me/x1Of2EWDPPXeSEyl804pbNYyyuUj0srZxO2wwCB+k6A
zNdVNsMpH7Ju0QeH3oSqNySJFyz2XCo1blqNYb+n0fDB7WNbRg71uJi2Pvs9o+CobA1S/7CfvGut
yAvpbMs8ENDa7ayZYd8dq+9QXbstZXIHTT05hddMxC4sov9xlJ792QkiL9qpineZhmI0hFUAg4Jv
w4eoKi7dEhFanYyzDSDE0Y5Jvpr2MYjUlXz/Xyj9TzMVY2822Lrja9UnJNpV8Q/j/QqbH3QddjGb
slKNyBSfmObY0z8Z3ytab8+0zrS6RhG7NHfn5fxXLmUMhqZLCBJ6I6qUo1e7kj+Nf21//y/b/+vd
NvHNcOB3Oogb7QD8SsFDhYdn20JCTTq7kHknv1VF46hCzSxfxhcLeIPP7ny1oEfjfcK/j8ng/Ksz
fvpQDt4SG/yulKo9m5EwfEppq18wavn8saE38T/Bgs+UAUqZRM4GrgYWuOi2WbKPjb5JAdRNANjz
Z+RJAj7/GATLfnBx3fv+6P9eBPGW0dCO/ToFI9QrNFhTabj2S+pENDrTAz7EDXDjLaMBOHjwEHtU
kZYOChBP8kONyfP7j//v1BtvxVgjl7W9R0S4qyX/CS87kcH+iVyZ+X/nr3hLavD9egaKHbqCC1Tn
psp7WyNnF43Q4gn81489/yYBTBVrRg0A7E4FXEFeTbnuPU7j+un94S993U2Iu9HA5mRpwQPH7YAw
63H0cQuDJP/+8JdmfxPivfCCEKKp4a4Pm2enBJuETe56ZWVeGnyzgQcuICSVDxmLIJxzva5FXTlX
hv53bRAnm4B14eqg/LO2UoVabKxhs4HEW9NUgsoOusL7k3Np7jdxi4uFZRoknv98NmtD9+FcPo3m
Y2dWgL7+b/Z2o4j3ywS1jAhNAoOi71w+KedDBr3AlG0KbUU4cQDJhxwaoE9OESdzelUP+zzG/+4M
8daS2kZBHZcE0+93PFdapQ07eqNN+6UCGH7XBldWv3ee6n/90Dmw/9rhEoPjGdQL8UOqKuQYfYdC
NrTdkicx4B6/L2+ddTpxO2YkVLsPffWtZisQrL4XxCtUAUM3ndC7GUFNJ4H6UD0Yb3Vb5w6cReUs
CAo9ZvAnyXxHXVmvF7Ld1rFa10BuLyOevHV2gjTpBCCrlvcJ7qffn5oLAb2VafW5lI5wEBCxPxVr
V9/10XAlU1+INboJ6ABE3HWMoUtTtic1PRn76MuX95/60tCbMCZwXpuYxIzDLhXSF6mv7gxrrsz5
hcG3FLE1bMUARgQSURWka73uXNtn89X20IUZ3zpVo4GbLPqsmeiXj9X6I3F+vz8nF/LnlhcGTEaj
PQ55vcbez/bGj0fwaG9JYlNWXimNL/3EJnRHbPWUsJDsmnLaO654ETq+b/0QV+rRreyuMQAvfYDz
3//KELjM9rih53hK5G2SOGnIuEg5ma+snkuvcf4yf41fNvHZ+ALjlzTzAIQYylvVfXFbiAKU15TT
Ln3lzS7sh0HiEInFD+Munuk4WdOxaj4kiu7GW2JW4sFNmYhzQmMDpMurQ+I5xfvL6LxV/SM9b8VZ
Dfw6uqhewl0D66bzLin8u3blKZ3qIxnm9HwsIPJKYr6Q3uJNHK+o0oO6WZPdPH52+7Rtoiwht3P9
6f13ubCQtqwq2zPeWNjJ7ao1Kjj/5ofhE4s+pB/vxls2lRiwj/W1S3cMEM5UhnofuV7qdN6L6vjn
99/gwjLaare6BGBLQ5CLet48i6CEUxT7GPUYL7AJZ0vWDpLNItr1gfnh963aQVx0yj/25JsgllXX
RTREmtPddJxMROGS2V1DbVz6sOfp+iuCVQBWjKfRI5nnvtDiB0uCvWg/RMnGvGxid9Ve2xPHh3tt
NVovlaAI07SsIXN9ZYe5EGNbDVfHYNgqCinEDpYdY8trIoNvcuwfwIkBm3OBdetU5UE1HD72LTY7
scaonmWUAjgSqyIZeVs4TnntuHchiLe6rkPYQDPHr+A7y8XD4Nh8aufbZvC+sC769f4LXPjeW1IU
KxvdThXCAJSL57gMapyXAtATnSs7woUw2zJhwAjFWYxAFdEEzl1IhUlVOXzo1jbesmCA6IYKXT/G
O3kWJxH81u2it/en5dJjbwKYMtfMiRPiQgV3b1npMplO8/z8scE3AUys4dZoFu26Jf5U297JrBdd
U7q89OTnv/8VwHIOR4hx4c4WmNQgrQlw0FVwbcYv7O/hJn5Z4jt9hebPzvcN1DnRpWu7B8euedXq
Z6Dor0TVhXUfkv/7DmUCTe047KId5K7+SO+xLfV9OIePhv1+/wsQ9z860T924y3jhLeVD1aW61Xp
YrzG5f3X2lddBIo07/mKin0U1b1wnO4gz8iytGci+M5rNT+0Ejo4vuMGN94YgCo0r+xmHmSlCtok
0T2QhHzJoB25fKkDl35JZkL3njeaX12VgCY3zWKAf3zo3lsr67zyQ5HGpk68FI4RXSZX/rPtqboP
JI0PrZ349wjwzbye2yQb6fBN0ZofwZKs9rD4aIreHcec1/0zdq8hhzSzAw2pStwBUMh0tmrHyZqB
lbBtW3oQI5QsUzuoKsN5+racTfw8aV7fCq9JMp+5gU7ndYjTpQzI5winrZ9d3dTPrCTiSz+0wTFo
k+TG5UGt0h6sOXC7IfPyhcWuhAlF0C86q5C04NvmUIJUuHo/Xdm4Ub7QMKnw/znQ58LtREdOQJXH
9hSI0syZrFbZZ3yGl+WsTZyb2HMLkDRrmCrUzgkSeeWcBjZibaYCjz4BDtIeoSts71Q/EIHOqo1+
Tk0nnbRVgfOzhxj7l0jr+RQnEkxvqBofidTlYzAKH44HhqlDE4XPwvJ2yIK6Cw4GNhTHpZz8jNSU
P7jtOuWl4+uiatmqckj/WQbKZgtXgICLdtcLwL/TLrBTGkYkOd8pdM++7JwuHbw+eJYuIH6x07Pb
ZFohiqGIyUQ/szldVxFh8vz5twnqG6t5IGCBJnqw6YbEFLVDofieMDeLytV9CHo27IQWw20ZcdqC
eteO31nAzRNVjXMr/NUUcVSinATyhtVp4q3ijXHW3IaUzl/YGEPsemi+msW3T+Chm7vas2CbVyXH
S1nxtfac8CuJ2FAW4PHbF1eu5KsO5nrHsAJTY0G8THXjs98RXfmpGpT+w0wIz+MVtCM/4e2YVoQ/
gSE07cHl7fZ6XpKMlvBfm33ZoNE+DrrwKeDJKVosHBx4Xz+tTpMEaVQ6uIz11/G27oaQgyDFplTx
tdSAc4V1KkBGeXZ9vt5TPssfMbiI50IN/C385/X9wES5w/1ok6H/0D6MkzDHTvX9zmcQICIdLpLV
Ok2FUny+wyUnaBu+HU4Qc1RI6Ny5neblFAmP5CC0mr1KQpMHi/+6sn6+Ad77iXVwsoSsyadEQPtx
HOcsXqvXyR2HjED/9NBO7pSKZqHZsKzwLsDz7rS/+ukSQqUskcrbiXL6FixRherADIWfzDZd5zbF
EmxyhR5Q6lXgazYRfZO18xzhIgQyCQLgcf9hnjyd2wiEJpnIz0pX5mGeo3xVg59pNgQpQ65Jx4Yg
PYSeSv1a7NeKiHSGaElaJv7BSXSSD2YY9mRZ4twjOvfd9bC63ZsjIXCdgtL+qRl0kHmeE6RuVR+l
AIVGs0xQguvsNqjxvN0dG82PSAHFGPT0NanKAg8qDtqGbcZCPufE1AvE/mtkQv+li9w3MB/HYoiN
OtYQOUhNqDMCNVRKw1s6e38mcL5TNrhujucIv0JoiP5RXovDhAD2bViqk/A8ZKm6L0zlP1NP3zVT
cE/rCLm1a9dDNAy416BAmev6VTQ+SZ3Yge7yLO97rxpSPps/PV1eYzM34LV4yIWCL2mcIEBVIHjK
TP3dioqi88Myzwy3i6jCIzbM4xzU8wEqKc1eelGdTq5o76ZKjjfNbOzRGlI+aE85aRnPY+Y5qi/w
MuYNDWGn8Gj9vLTxL9cdBcQcovnoKNPllZKmKJOlOsSxG6TTCEhCts5+9I3TmB/p3KK3tRA/gsZl
Ve5Nx4fTwo05iXam6aLAXHPKwbt1W++GDuVzFJGDhSDN7LPXunUzKAD8JqF57oRoCzKQIJvhhwtl
8fhZ4HyZW1I9mKTSWSvg3LGwIuReNtOxGHv9mQnGoZQ23Q10QnoaVTaycQ/CRgYi9rM/62zmzmsU
yULV821vRNrS7qGOv9QTdi1Vt3eEMz8DambGFLXjsRR2TaE68yxGh/xCnDlpR+xNZ6GfsjJzy+vx
Bv02iCiE05jGHKoCDfnuEtuNqNFtB8UFm7TP3armxy6SVUZKu2+8+BiJ6nGwzi8RavCh8DolN4++
pjS1CnW+/Qz67feac/QimXvDSnjDgMkbZROtslUOyWGUdjpAeLnPSOXK1EXGzH0e8Z3yI5H38Wp3
kG+gR/gzdM8QBbyZmV/nDVXfR/Sr9lD/+S5YT4/eVI0Zvo2Bais+Kg9HN6N90u1NT6cnXZMaeh3k
sdZYrhGJk7tEQyG1hAfyHVo9+07hDrJe+Z+YLN9t1O2mRXb7UfTsGKPG2E1dB3MLLG5tlp9j33+z
dYW7nmj8Y0GDzPt6/BUTYlK61HAYLaFS1Llc5UM0eDcDQzosV+8JQhB2r3i5g6nWYeprP8X9zh1L
LNiooXujVvbQsuRNDk2LOGskfB0QIKLyCrW0d05THloAlGrNblfZvZgpKUy73NJ6/IKeiEIHw/IX
P7Z/VqBrcASVa14P9YN0xhfkvbfSHBtrpltH4OjOz77edO4hQ4ALml1ZBkgCUwgtkmBG6q4+uXVl
cw3OwD6JUQ8Dya4zhxsXB2jczlkyepkq4x/VRB/9AS8+2pkjS2kYVHeryBjBNSt8pUU2u2g0lTAH
QHHNAbUMXZkTxY6OAa04Uc8rtzqr1yh1bHWygXlkdkGas30x8fYHhUdHEZPm3BJm6j5uzIQSetjj
NI/uvbwLpXtgg/6s2+gTALU5a4IwW/0m2o9R9bUhys+aGQuGUtR4dRAmRQhcrA9CSQ78R7CP+8Fr
dvATiEy++CtH0KPmQVLU6lMfs5zNyycCBEQBBePlcbFgpzpD1720tGwH1Iei+0VXqEnuPMb0rYGf
UIFaqgHS2va7UbYQbKGhOeh6eYVkWwLq0aAKVJNFb9H/WdQtT+Y9X1u4yeC+0/jknsk3qFEdpO1u
Oh3C6yi6hcTmrL3P4Cu/DeAnpZoOyGKj2yIFdfcuC8qiQR8r1UBQxKuosoEgbUSuvVm8GKqrevxd
dVwWfQwR+dhn2QSAIWSwdZA6k4WKb6d8rJfpSx+ZCYmoPHiT/OYM0K6EcGBN5A8A3LBhTDdA5e5p
i0J3NNk6yuXouqs5lc4MJ8Tw1EN15X6czHDwvJrkte8cwpbNWWtifL9lyU0vSIEisM5QDqIYBZTA
NQauvAQFjWJDhnX4K6z7XKnZTU0V2tsFpXMOD6Xfc9h+rVt/3uvzCWoIvSgbEV47iDU/QI9mwZFt
Iil2vTurVOasztd2pUEGF8sk97XdY98FMKacwxTQ9PhLaPv+Jqy7+wXWvbkk4V3vLSctBBTI2ch3
1vre/YTtEvxfLvJWVk9U9nOKrWzaS9GTvV9Vfxrh9HkcBt8mZkFlhlVpMU1jt6vXQGR+sz44BN6i
znTkJf3TLTq579qQ53Jsu3uY/bxArGDeeRa7oxJODE4n+YHnPSXLsqaeVK9dUMYZn7BWujVRNw7T
C9aXgiFOeXR4d+grB7l0jW+YTj7ZUKZcVTfTCEkuFtZRrta2vI2aqSs6j/cFRQHlYlzcIjje8A22
XepxLMdPE44NOz2ZF+Yk4SdvrO9oN9zzOnwCehnN7mU/gjw22/XYrLJJq2raUQqgC/7oed1bAg8k
UN191JKoLYNKtKn0RVHO7s/IzsexmdR+iP0yhSQQWsOxiXdk0hFOJ3bBhzI2xWEmSkG0ugH6pEvh
4v49ofVrMFUPxM572fafpSiPbaJfgnGWhUCBXDQBHzMYavyiptq7cskB9XiYhGXZAgY+pLDSgM64
zxieYij+ZHGIyq1OeJnbJXj0G32jWtyowH1tOi445+Vr4hoUifHJt+OpXJPj6qHwjSqUQw08mapT
VclX2QVHH4DRTIuW/rfXV4OboziKdgOVX2xEYC44irCAPUz7IFamHlHuoL8cnAsh/w6HOlrYAZD2
GnTfNKbDkE0dEvDo8ThvsPulUDYTsDlTj+UYnZXrojkDsLkpPNHsQmzxsrRTfuZA4NhGmzavWYwj
s2qCG5Z0RwsCfRpNegHhj4T3/VnUSjMnn0zp4JfEN1mGt0OL5rZrUWVNZr2ZykXf4SJiydrSG3cR
USju2FuL6i2H8BLLnC7wP7FzsDKJDNPZ9ZOnp28NyoQshMZWGo+2f+jiZc6WaAmBFF0GFMLuXW/b
KB25ClNj9AFz3sOwBVK+jTNCZaeuPZS0MtizwBM58hPaOmbts2QYVrh1sDfd2fCuDKDGtuJTZnNr
QSkZqj6DHsFTvLTFKKFTBlDKc0R4sq+YdYtY0iWDeNevGrJd2VRVhbbdXRAtj67bHt0ezJFWRt+g
cgmMVqt+QlBQZ+CTwtVAdqrwfchYZRqW3vtOkDfOGxjaTYN58Bx/2dd9c8PJxJ6sq6cfUwsoIil7
9yUmq3qL56mGCRAJm88NE5HFnX6pD1M0jTztVh4dNMf2mfdB5d0tpd/deqDeBkW59ELmk/brE4S9
aNHpskL7oFIWwie+eyuBAtkNRi2Z2yzOHTdtc49dpsw7dAHARf/JxPJD+fTXZO13AaOTXAWBj800
Yge/T1Ai153+7HTl8FCyvv+ahIL+9Hu9pAZmPW/lMHhZskZT2obOLyrL5DbmfEw7UarXAbyU+3AZ
1aFLhicbRs2hCzovRxtUpCVDaNGukfkYIvfROPgtWOykQzu3e5y/3iQ85PB5QiAcYubU0Iv33JsV
rkl7HzoG+8AIiZOKr08W7aW9rHWHvVcNe2a7NUDTM6J3hMznIqSmeV+Vj5DvgcFN1DwHwvHvylL3
xeq50w2zkQviP69xNq4mm8cEIJOVnTtJVRUrZLxEj7j58rs0AldIpR1eLA/hGX5UpaHFwgOdz6a0
Z+TRmI2iXNIg8PxD3+pvFVU/YHI9ZJGJffCLa4miyj35riRZSStnJ5s5SZelag6kcm4cTnUBe/av
/oQt1lqX7HvIFL5AaO0b49M3H+qLh6Adl1e5DOR5we1WUTryUCm17IXk7XfHW0AWHkVzVD1aQ65v
TlSL4K6NXPFsXOwtzOkfiDfEr+DzgJ6UnHCRxfZ+bH4LxyyffVCh88X4OBTEPB+8pT+aWqz7zp3Z
oyEepG8rHIMV2h6Jv1+6RPVIEU198B2qXwcxUUjCVYvXpCN140KNdbWDy/eJTgvuiElzanxszg7U
OYoFORvim8RFEM0wFQeYjsCxitvgSXPoeTg9HYoIwnc/9EToTnitObRa6j26WffAvYS5H+IMMOlZ
5yZROD2FYwnTQTUeJ5Ho1Lj9N6gbzTc25jav6zWGRyk2A8m6IrHO14b7JF/4irp11fd17A9ZN5MR
vRyuslJGM6REzII6Yf5CnLhOjXCwLQyK3ziNK6AJ2OQS5emDGudXKsKoYL4nXnRoCFRv4QMcNg6O
6C7xcUYAk40vyEciFHcVpFdSoce3qpsz4jV/FtCFsxCyT5/hxou5WEOWS6eTGTpAMKTH1ROqsOlh
VeOPxnDnDuXRTxgOO4jsrsqasNK/45U3SAxDCDFTS3PTircJSuvFmMw6TZJB36H73aeRtUsuamh4
RhBq3OFaa/0egwEPcZCWo+TGlo/Tz7n+qwz/MuoBrumNF/kwg3DQHQrsuB7ddgLoBZOk133Uyb3v
2/p3N3JU2a4XlTz1DScZlpC5C1QUy3RUXJxIl8guB0Fg6VK0g50hhdKC6lKmy/EeEOHhllWkf4hg
VJK7OCk/My/QqAJ6U6ecusOJS/9JyXptCtoPFRr44+K/eM5KIMwWlAtLRaCaGzXq7nmWHEVFULqQ
donj7/Uie2hcxRH5wY3Wp9KeWcKGmhdbSf1S44b4Nu6sePCkafZQ27JZ7UbjG5ulBlfcWHm7NKj8
dKSdW0ZjfSvbKjg48SpveS/VAaWwf5gDt38Y4sTcjxLUa4yPQtfpvZuyr+wNX9du3zQDsAYrqmmU
BRHOLBS9TzeQ9iAZKZtsSJr+kUQC5y8ZMJR1pWqh9Mpd89SCs3GIKxWhbcsGk+GSCjHYkbBWxVyD
dJGu7owNTS21zvpBOEfq+SP0+/FvLWEYZpzZ+g5ePM4r0So6iVgv97Iy9Q31jQ/SLPQNIrS1SrSU
bdQjIXYqnfrEu52iuL0x/13L92WzV3b40a0OefRra3eOnOVxQScnm+LW/Yq2VpkHYonvRV2PuVYS
7fYmGQ8tC5fPzIHxXXoWxzzM86oPy4zOHm9W5NxB1ocG7JxdDGcJg6VhR4GlYX0UUTCIzLCUHXpi
sP4kR0Bz1d06rfMpdBvx0HhqPHV15zfnPlxZHXQyd34ayJE+mhYKGHmwnumkYZUEyQEwRZzwcLi+
B8m0q27LykVZPpNulfBoaG174zLj4tTnDFUhGmBQUmrq7pdeQnRmknB8rQI/vo9n2h55YP8fZ1fW
5CjObH8REQIEiFcbY5fLtW/d/UL0Mi2B2ASI7dffwzzV6CvsuJ6njooYYUmZKSnz5Dni0QM7503u
B3O7AZl8k52K0hdokeC5w3G/SQor4m4SvNYZXHVIePPWChke2ganERF5HYFULGw2tB3ZL9th/a/A
nv1vfkPmQ9lwNyI80cdmUkW1sWhmP8wlKhlRMyfBIwH8ZsvVSJ5qZOm2fU+8TQ4WWqChm+rD8p00
HpvUP+IWm9/kLRPpL78pKnqfsxbJQT0SiZym49lvskk6gqoAzdwnPQQDGuuZdCak7MUQ3KI4kN6m
SDqCc0KCVmFTJD5/qEaG83Swx3/ysi++gTEUbRajlZ+41auoh5jUji/kGQgcDpK4VnMEzbJ6r6Sr
IlZPxYYUsjnUurnhOOj2A/JHw21Vdg7jW4dWyBd0YVFBb16NrmNBVSAvWNQMIDd6lY7t3Ka6EDep
l/xItJIQreH2jZvY8FKvlv80haMfcsD3917nqj+eRiLtDg/f9gWVHeuN2Z5McfMEVUKNl/WkcZJY
OGvSjN0H1A31JoWDvFLkmnGrL+kcbJouHR49u6i34yTFvYZpbITni1hnFL/e4dVDNfgo0VV4Q5PN
LKfgZ434+UDTEEKPPupLWJS+W1QNKYXoJvquJjw4W1zi5Bzc+55qXvIgDUFpm6SHsezmAyMpO9kq
FFWU58R9wXOG/XWS3o4gaTzHOkws5AQKO4TEU0iP7dwipVaFr47VOlEPToTtwj20FekY3BQzs+84
7PGO4RV24+YNZNVwkHD0sKuyjaaciH1ejfxYUSKfvLnocZQWNrjt9dxt7aqk/maocQyG3Fc/NBAj
v/Ni1NGUEOegcF4fulA7PVCoC81RlQKJkVOYmeugRWM7+Jm/r8eWPJYOGkCqUVpIjVrlq0LTQ1Qk
Geo0Aa7vIAuU34VytqQf6MFOsNEObm6vdjr2cWENJ7/y7E2nuRWDAAKMWuXolh8gFeV3Ts7zCDlY
77UpxM9aJlC56LwGS6fSLQQrtdyosMKV3OUIkhvQguGq4le9lWxb8AtFVC0nvmqQsglbku7nhci4
DCZ9wv+FiyRyjU9OUEORtUzKW6oJ3w1jXUcdk90LCEW6jTX28Fpw2PZ4P40W8mIs3eMhSxfe7Ma5
d/2wwRWgmjc4n9vYkuXb4CY60mEfHn2vIHIDMmWyLzNVtCjIjP0bRO7d30U5ESTuiPcRQo878iYf
FT3tqP0s+3IzBeA0rBsPQUQV+csYVmRrWUjMDCEL7uq6hIBWCq6Yqufiwc3BfD05wYA7SZuMd3OS
6g7bkUMfUGXgyJgL7GYdIvBackq8TeZzq8HUMlxNb5Ma5Bp/hoZUNmo/lsi/OYAFB4h2ae49gxU4
m7Y6nV+BmM/uuzZRd20Leo4Bfbvuc1kj848AX7YqolIgjNigCN4mYLmQ9zUoQnWE/PyIYxFPyum+
D1Ee3OXjnHgRdZCdXYhNYqko+IltXvu7PtBoiGr6J6fueoHR/PYwYNdBAELrbV03eRVb+OedM+O2
kOZN8LsKoXTL056/c9m7N2NKpp1nl/nr1CPN29WdhwJKgnxET9DtVloJ2jjm4r5vIOpZ1gOal5J3
BtGQ7VD4otvYMKo/oaPYVuEt/pSGrXwLVHinibZ+LUyhcslIk9sZbLE3SIq0Ma5y89MkmruqSTvU
hbm/91AF/CchobWtuUaqMZ/5e94i5kWQb07y3ZQMVRwq0Ofh0V3V9yXqd3jnd511YzW5/l7y/HVs
5vaeJcn3Ietxf5yn6ofONHsD2KTaJxxrTbLCdrfdmLkbLJf0Ihyg+e3kEgiVJRlvcryRShWzzrFu
UerzHMCZffnGlZa4NfKeWVviTaI6FQ3vU6gDucUDCEsHH/6uSSzg+csVxM92i3rIIah7C5q/FWgP
Uqg1ALswHSnTYk/z5ODPebKpOotsSda2MaqJ5MTqJNwmYZn/qS3XeUSWrzwiO+bC31v0BFMUm+2C
DXsQcaPYPSSTe9P0i7VhHhtfjfJoT2H13PB83nsjsqCyB9R4CzZ7ilx5kz8OCe5sGzdvSxH1Hiid
t9qe0lNWy+5GJzaLfIbslsb9cJ/I0NtrV89IJsgGEiJD50PjY+LZjcUsvuvQxHRDEMUnpJ48vatZ
Y/1qU7t699L0j0+GbD+MwZ8JV6CXtCr5zidLmZywgIMbpOj5G26mHxkm8uRniXxyixxWj391SJFg
3QoxLASQSqYzGqko76MqAe+vT1AAcoh7ZNodHtokJNsWmJmfLGH8DXuWbxzcAGK5pMatAgkhqHq0
ccUG9yYNA7DeO2Dh1DPlADNk48MQIlMEXvJkXzVKO5FEJEauvHVPYw/BKoeCLlyWUqM25qGtRidN
u0dtOZW4SVPIJQQl2zkJ8XCFF1JCiHXIv1dNnuFEQo4bbpY1LjKBXntMIZIkahK+MNWxvYdqRISC
dhkNfd7d+XOLYK91823oMa3K7hny/+Pk/OYMkE2Kmvr9lHAEHWvyDuhI8CHSY4F4sO7Coy7D4sXL
sxbHKcqMOeGg6B0z/yebMDku+fzoC/JQdvitLanHE3XtcId0WvgHxA7A1ADMEIOdjd9WYq7eLEL6
/Tiw8HsqAvmE3vTuRwvpCGRxQpKOEbVQYAQc3stvU3Av5ZtBFiPqdQVuQ2U//gpLWA2y/xJommmk
1W+sHC/lFqCG2r9NwdFx5APoGTdgtczHbYf+h+kwgqj4Ts2dxPVed3e9Qpy1VCNfWi9kr9DIUi9E
AuYQeT5HNgSZPiSKRNEwpLJt+/dYyzDqRdkdi7EYQFJbE8uOwCM+hRuVDv7PgUtS4Mzz5nyPR13q
RqyaUOf0XfJSOJbzAwjZ6aGYUqSJpSrc3zTETk41p8+zFfZ3SnbVyaHSeQF5HQh82tJ5sRuC6pd2
inKLmi19U7rUH6BYwemGlEREM7xutj5YnsMtbmwIg5WqyiOOjemj6Mes37jKaZ/9KegfScr1d2ca
OnDtaqD8IHfDdH+j/NZB+gGsLE6UtQKy8CrvjgrMmndLpQkVowkhc6ORyfhH+tX4PhIK/phhlKq+
pW6r7TudFDoG0zvbW0OKFLWfItFjp6F4hOfy98lu2XSbOIz5BwedFflh6pz+mwqU/lMNRQuyXCur
DhSZXSwZCeo7oFeHN6dCfh/s2wk/pA2dS5xZPWzecSz2l3NSPU1jW51kOiF0TV5/A5zc/NJDMiDd
NhCzc6O09mYJznBkPPAoBStgG9mBsLS3t8qAWJuJ6aIim1yQ1H2VYrLUgQh0Ax9KW/nljw5+me7x
lEKnPVLiuDbfkBlCO7d+16EsJZWPUAnO1eyXQ9oSUXvu7efOTgg64+R4mkgTtm8pVwUqujkBtFsP
E55WKMQ01o63qsrxdCq6oVhcison8AjnH8XojvlfPdjoBlGkCrLDlCtcYh2tRHXATbLsD4PdKLHB
u43/cUsHoSskzUiRi8Q9Y6M5A/GhKn1Oj0llW9nWaVo7+Ye0sAPle0hK66AQ/pY1ftAc3LnMKryR
wSMPwQueHCyI2/CNqAugWFAQ8LcUZLNT1LZEixdZzVk2HlAKl+lLKsA3P4s2SE9SODMQApCHd0HB
Ywvrb1v2vdil1EYCQCKDeDPLYfinbeFMeOmk7ruHK9yRlgSFyNZrUFOvgiQB39MkMv+xcJAziDIO
ApIj9V1oe/gE3JeR9CzniVYy8H+6o1XiBMbupNPWqZKM3YL1yeKP06zDwL8pJB9vOySHAFPoJV6l
0h8DyBagpmzftJUNiIbGFbCCvJSb8nu/hZLBX1LA1veNA5HVwwCxhOAIEEfD3lDRyAXA8hyuCYpC
vKj8HLcSnoxYoARJJdxAYTr5BtFswNLahUARPAiGYBfgZd1u3c4R2a1M0Vt6F3agb0VCIHsgSN62
G1Aw1c6e9U6uDsiT/itlMUkeDZOcXtLZtRAUaYYuWN9mQFwn2GXcdRN3bKK0AOsuCC4LpHfcUuTP
aDu2++9OHszssWi88qcTZnjPVr2N/F8qdCZiIPVAoyg5Hsf3yBKPOcoqJZ7qY+c7d2hDyPsPeF4h
kOHGJeOQopPI3gGOB2RErxMkXzWd6XRguVJPeWkz+FHdz8km9efqFDjK/101dWVPGxzIyc7yOzl2
G1UPXYlEXtd6EAlLka16aitRInwWsh9+2Ngx3OT9pvrtzKKwfwK6O1BgjCiZh02feVVfZy/nEYz/
Eol9hV80AP5NZuFJT6BCsQmQdtjB4IECzO4BsIqCGT1yYRCWaHAFoEyp6hW5PEDt1IaSEumxfv5A
3izfcGVvLdcGfMu61ES6Aj81qbCVyhBhQub/TXPcuyHgLneJwuP9/KzXRjfa9GwcDZrUHfkrAG49
JBMNd0luiR/Xjb6gXj9BZ6lHcOoBH/SXCQjP09xzt4Gtv50ffAVobbJdD0CAdUQk8i/t2+lYuGg7
k93YoYcR+Lnzn1hbHRNX7KVU6abifycJe0UZKHc+3Bz1yuuGN5DFbTCOjcBx8A9Dfnbj24tKadL+
um5wA1k81LaeHCoCJKZB2pwAD71RzVVU6SSgBp5YUJ2MmTcDydeVLSq/KQ7kxu2253/6ClqZGj0A
jmC9V5V63PkZ0ajHqvIJPPlgpcutZFMMQkTnv7O2vYbH15AoBPMZSvLuAFEgltK/kKvhu6sGN+mg
mVpAGnQYdyPWZQQPYj6EVw5tOq2NQOV6/bgrQZv1Ny+A1Nx2NrGq69bf5MqSIIxM6tEedpUHgNE0
+eXGUdZdpoEuwVlDLoDSV5bfZJUuQtcRs1uMuwHCs22PbHvJrO/Xrb7RbgDccilqVF1R0RrsrWTe
GCkHT8Dzo6+EHpOADpdlWCjkAnbQ8bkHTzBS9sOpovRCk+5KU4BrxIUh6HIPyC3YJZDFu0zNP2SO
CgRkKpCFw3GjkZd5vG4mRpRggH0UuIUOAGuJ28FqP8gQPAwj/3vd8EacKEqcXVmBhUJq7Q03LXpD
Kt/GvcxuXs5/Yc2IjFihQEnfMAlbZS2SMiod50ik4joasMA1IgTuxrjmqWDYyay/S307sq8TSiWB
yRnHSMXkMLrDLi2zX8M44N1bDmF0flVWDNQkX66Cqk9UPg471WTIzuAZvstykGVbuhHx+U+sBGnH
8DAXjwti5fWwQ7sFalvIcs9j+FDUdjSDbP/KSLTM79MFwp+bsJpK4P7pNJEj4Glg3u65igiwq5Hk
KCOfn8yKFZny9TqYO4q31rBzZpDLphUkAvq6vUpnE1ttOFmJ9JJwbD2AE1D8yCdhIwd1kd5lbR8M
FxvqmkDMYIaJygqw8Axh6HswajvqUEqYNrNl9cN1VmXSkAHJ4zlBCauqM7qzVbFrkeNy8ksUvysz
ManIJhSsHDmnw25C/nDr8CmJWELftAZiDzRN3vP5vV75jEmSl01jCUhEgYhhJ0gPe9XrmLHjXHrV
VjH1ev4jKyHcMQKH2wM2y0WFhhUAPLZTMb7lCo0GIMWA4GDloxpc5uJCq/uK8Zp0eS3tqcNDNiwJ
tp/FLKw/Ngryv85PZG1w467B2mSeaYGJMKiqnsbGt0/o5cPT7brhjRcC2qykLzNom7Z1AuwskmZR
AIDen/Oj/0vW9r9vOp8anocmn7TryDjvysnPT6i4+xum5hY9kxV7RWuSA9VF4CWKUt73EpDDLqD9
szcjawSaqUtsMf8a8P/+Ctu8T83KKdBAkWVxVakR+ThoP6P7YR/I9Bk4xzfQZxfw0+od1RAFQYQg
2Yxp+Tp1bNrOov5t8+E0O4AjnV+Urzt6UdH+b0yVtAkb9JIIYOLrzUySx8r1IluKW9nzfcKsX3pA
ghpYxPOf+9oTbPMo4oGXohxbi7heNAD6Q8HTXTkkSEDeKtu60F36tU/b5mFUVhAJtZ1KxEreTGN/
z5MHJ/tXOSE6P4uv3QBZoP8uWpHbTemiR2FJ1t2SBPqTjnuB7XltgZZPfjrjKjSBsdqRaaz7+S7X
aIqDQuY9SqQHMoZxH6r4/BSW/f3KCg1fADJAOqPlpaACPIk02QbNnUredRfGnvXC/QuiGWs74fx3
Nl1f5hZJsN1ZhhYblK02s32sO72xpvIS08zXtxvbjODCJbPdAd8SA4370XVoyECD0QdwXO3+/FKt
7bYRvYsqcWsiOLoCRBXcKqTv71FdKt7Oj76yEWa8lgKUML7yRJwz+duCCnzkoDwFGHqKi1Q3De8o
B7THthHiwgdXLMyk6K+cVIokrZC5pTEwCKSikcu+M++PbOWFFVub0/LpT0bcVZB2gHmJuAM6ENih
uzoZ4iCY99QdntNC/cou2vHabBbL+/QprWlABrSWxTlaL9zZOVFePPCB8SgA9oX2il64fK59yPB5
Ovapcns4jAUIs0A92mPfBQlvOnKY6AXnX7E0kyM1yHAdnIHCjL0wmyKAGbJ9CFDJhRmsOKNtuHxa
gd6umBEWrQZFG/8dwj5bFMLeoLwenbflFVc0WVLrHnBhUoJ0tdYQyixqp8YRUn6kaXeJxm3tC8YD
j6H6ADwntnuyj076VFrlphgvZZrWlt9w9IZniVOjvS2GLGUFheO0vZlyIFvOL87K8pv0qAw41ymA
LHkMyLgLUDYki3ezeqfi0hts5eebBKmkzgWQpAi23FV73aEi0IXddYlnmxguXQI6pFGcg/FkIESp
srcCUoHXLYzhwg366BxZWbD6gH8vFQCbhX/fhPWpkhBLO/8NezGQL847kxs1n2yfERwTsSOqt4Y1
B02dHTqft1ZdHKAc84dwQLnH8q0uICPutZdU7dY2Zfn7p/jkIaGyQMtEzNDU2wzs3fHY6/k5rRmU
4c+SyjawABuI0dD9za1rdF+h9XW0bgO/2p//xNqvN87vZqgoaGYRyHM3uZnQeoS6zkguxKMVXyaG
L89W0Gu0+2Sx9NDZCyCv9QBtwSkuqfPrup9vOPSI2xRqy8myQvpWK2dHrSY6P/TXRxz5H6bTADpj
VYdA5KE9gcoMbc75m5/9AKZ/C/DZY6CuqpoQk++0B45l0BMcD9kVHc0QeoxyCjT9+Wl8faqR0HTr
PIUyRIozwel/0drd50H+LtI7PQ54O15HLklM5tNKT12FEh2mIGMEbYBNn5vJv+AFX5soCY1zGaAj
8AuEGNxum92cZGI7Q3zqwi5/7WIQQ/2v9+Z5IxKU/EUMynX54QOns0uHOQTTYwqclpddpR8EZkTD
lSvNSVsLhO7WCU9ZHoLz4DjP2VvgXVBN/9rXSGg4csBUVXUVTmaAQqDtClDtRlZTuGetyw/nTWlt
rQx3JhzNfELClKAI5uPF3JJDj2QUSD+QyCyK4ef5z6xZrOHT+SgDC5rJadwnxynvd4mQm5Q8quoJ
8SQ+/42V1TLZUKdgBuibFCJulHu0KJLs1EoehoBfmMPKUpl0qI5HpjDg2O5ifmh6aM76T1n4jSh6
3W6blKhOkbW1yjguMgMa4LoQoPsyL8kO3SDXyb8Qtkzt07k2o58SqszYBo12tsgqrHxDgFq/Kk1A
mOHUeZd3qfSxAcloo9MoBVAAmt/71gZ5Qs2Kb2ifuvR8XIkfJgeq6ErVuGBowJ0bXYlWepR0vLAN
a0MbXh10Gu3MM+CZgIfcLXy9rBEXHtZrQxv+LDKQCTAb6Xtuuew33CF0I+06VXjV2QzBg/9ur1cD
HOqhmyl2qmI3lCBwQXvwiFzKeQdb+/mGE4t54oXlODgRKgnZ7hq9OWiu6K5bd5MHNUPvmj30OJsB
NCU7m7OP2ZsvUeCtxAaTBTUvQWYIYisRU43nU04+Zg3c29hfsPyVlTHJUJUHRFFPMHxgN11cF1a4
Q3Pst/PLvhJ3AsNpm3wkhKXLY7mTN0IwYIYAVI0A/Ak3xKE8Pv+ZtSUyvNdyu8JKiBIgbWJ/lLv0
c/oBfbJkH76d/8LXWUtADv5rns3s6bllyJLVQt4CuxhN/hSxuUeLli3uPJadJtuKLXfm0fkPrk3J
cGXX6ScJrCaeD7MTuQVAall/8vmlnMzarhvuHE4dQOJ+i7Nz7p7dLPhVc3lJSHZtbMOVC1TNMrG8
Mpu6B9BxrFNAjy8R+a1cg00e1AB67Y62sdXcQlc7zdHp5ZYu29hQjwdBRGdtxmpId1ZvjRd2YmXr
TWrUNhsUdTmuGbabuVFvz1ak9PiMnnGofbqjQMtAOPXf0RSSLV1D+sJLaMUATM7UloCvcFwCLm3n
uyyxH9tmPFRFeCGer6yjSZc6gEEtyXwMz+THjGaOVL4n7m8bNDY+kLgUkI7zdrxyezKZU2voQ1tT
gwhgzc2pKyB35Pv1Dpl4tAQ1ltoQ66IgyNqUjCigXb9WfMiR+4XcbtSmqQ/GUIb+HKCPtnDpcAu1
WBB+tdOFytdKdPMXB/h0JSl9NHY5A2yxSPsb1qk4JwCik/DIZvLn/PKt+JJJsGoHo63yCRc3z4Mb
LXLYu5RfGzdNdtUi16ICjwjaOQK1T/z8ZtD2fTjy5/M/fs2EjUBgZ3WoAE9P40LXCyObfRK1DSLp
mV841ddc0zjV59kbAzRFIu1LUN0BQZfq7acWt3/bmU+VLaPed2/QCbA7P58VWza5Vb3aAzyFNpiP
PFLvRdrigAc4YPVo3b7glitLZtKrzmhP6ZiXpLFHwLXjey9WSGIwVb6fn8GKOZkMq8JFn5YGZjtW
oX+osUAjuyT1tPbLjaN+Bk1Q0xAsjit1hNTKDZDVG4aU//lfvjb88vfPvkbDeq5A0hCHRfhuqV+g
5Xptp1/nB19bluXvnwYXXZjnAijtuENPiNeOJ68cL2TY1363cY6DPar36HJedWSOsiKIEuLfLirz
1/1y4xyn3Vj4YQCKBT2HfNM0Oq6n4YJ3ra2K4b4czDstR39g7AdgH5xCkAwQ8vf8715zJcNz0eU0
FEAEoQpcPYT+vJ0BwxbJY5HubVlf8KWV329Cl9HKgPTJjNiJZoItqft7p1KP53/+2tDLEfTJYKrZ
8kCj0eFOMNKdR9K7vLMvHCr/Vkf+N3FM6LJkn8aeuDXnQN+JeHgCwdg3dMgek9ckBlHJI//uHMIL
U1gxTBO/nCS9NYOPBLtLffBHchBxNPlunKEjc90aGR4rvVlA0mJCKEP36W6ROdtlbn8ph79iQNRw
Wd8VLFuobOM8A/E44vJLbRfxGPb7rnVRl0Nr4HXTMBw46MEsX2cdAg+6JMA1NqK5DnoaVy6S4b/h
PCHbnZI0rsaKx0NRsoeaMXG47rcbHjx0NjjbFDy4cqodASFkwO0LcW0J619ZqeHAFJSu/WAt+T0i
b8rC31EH1aUwPU1Oct2vNyHMU9e5YkTaCm+uEW3VjldsHcHVddHBNVx48FH1Hv49r/oM3fz+vWbt
hSf1imuZyOIJLW56tHwe4/omwEUVgrE7iUVRP53f1hXbN9WtOamBDyBYmNwm35vpIxvfl8Lw1KFn
3Xu57huG9/aWRb1yxv5mvnjjIjxIe9yWRXLomZogl5JfWKuVSPo/YGMqZT6kNo/Hjh36fjp0YEE9
P4W1oQ3PBTnHgEYiII0SEPH8DCSIxcD63YB487rxDd+FZIlHG0C8YsIKdLEHcTD2+/NDr3iXazqu
8HnqSVhQldkESFMkO5mPZljZfxe2qnbXfcXwYe5JibY+fAWt88NG98WNG4Bsjv1jleOFU2ZlD0zs
WegMWlgFoqdcKHjoDBJlcF89n//9K35gQsmYBt+6AxqGuC3VIeM96FydQ9/Ue7vNHx0lrttnE0JW
tRNVbFKA4zTNYYDkOOHOt+tmsOz/p7MeDH8ghkI9LEb7K1pycxULNv3KOI7K0b1PpRud/85KRDLx
Y43rMT0GQBQVHrCOnngGnfUj1/pCQFobftn9T9NoaBH69QBDCmbv0Adi5zbsRyvLSxqSS0z+4rAx
EcxgmsmtrscO5PTZT+djh14xC9T1kMFlReShGHp+mdYMyvBo6bizLQsEI8Hvh+yxFb+9Nt+0DSyX
XtfURUz0WFigUbzlLah5ZnAtSihtbtwm+X3dBAyPlrVTEmlhAih81vTkkfHk+DvIrm060Oqd/8aK
S5v4MRutttnks+VZUIERLKgXZms1XbhXrGyBCRbLB2eo+cx43Geg47cs97ULp1gyhnc82eANGF83
i+X7n0xWMKvk6FDjcdjRk++iPweZ9euGNpwacuTF0saKtw3IN9HmjL7y/MKvXlsd41QuXeJCKwj5
H6/oTynEVyq73HW2v09H0K5d5wUmKGwuQKDX1B5HweFUhRqyt3ybpeBrC0FiAvqL61bJOJ2htpCB
BAgwRLRJ5WCC9XP9OrsJGjXPj78Sk0xoGMMdHd3iCHlp4IDrS4LeXYwHdKdfag5Z+4BxRjegbLCd
kYoYshcPgLd9Bx/9lhTsutf3v6KQnwy0ZgrqLGi3ipN6+t2BWWJTtd4ldeMVOzKhYb3ULSlB0xoP
6J906vZYgkvBb49eA3qnklw4FlYihYkPU+hOJ2TZ4iDID2BI2w8qvXD0rw1tuC840twSzRoYmnRQ
X/H655C6F5xsbWzDf62szuwEzYFx2IBQZ9Q/KLDc541ybejFlj5tquj8BMJSNlLUdvNRDGjghlLN
hcTB2p4u3/w0NtJAWaUT4FKCofaOXmeh5VmLeeOhTwqEw5m89y1VX1j/tY8Z3gs0sq4hmYOKG+3v
Klruw9HbgIv/XTdqC1XCqxShiKl6XTZ2LbwUFmTPoJ9vyG2aDRei3LKbX9wpTDAYyCsTDV1AHnOb
3daj+gW2nXozeEOc6fbK7TaO4x4wGzBr/7tK9UfhFxAuKQr3wuCLzZgT8EP899/9hmxiOkggYGK3
Ch6bEUx5PmSHNgmEJs8b61d7vHzAeCFLG01vANMDzBbiIjrP7L3oxI53/hbaOO+2X+XRdR8ynJmC
vwz9stiKQr4M2fwyoMGhmW+YV8ZA+F5wj7XlMry6m3gvZhsfGfsCQgD1vbcUv0DafH4OX3n2sljL
Zz95nzv1HXgH8Rhs6kJO0VQ5Ldiac7+5BKZe+/2GezuT0/GygS2VThXN0n0eE9CCpZdMdW14w6Gp
kxeoy+BE6ET+eyLE21JcATahCi5d4r8q1iwr5Px3habA16ph2IAcWFjC9g4BS70Dhhdw/qEqJIoE
/H703kWj4vktWZuScUBbJChkshTLKlkXMcjJ/UgzOsUD8fsLlru264aDkwqqP06FXC0QCCDwl6k+
WA50Ls9PYMUBTVRY7Xi5jwQzXxLYEUWNyQ04aL5LQFfsb2lbXpEJw8aY4LAJRFiD4DBdv03ArQXK
I3Jpfb56uC1DG57teUmXuAGsCgQuwwP0idItbcF3wwsl9ngz/mpYWdwlIDi/sGQrG2KixKwKvKOE
guypDkC2RyQY+y4BcNeGXszsk4ePc9ADUoqzu+6DHnJELN3awSQvXFfXRl/+/ml0PNtSJbKUQxqM
/hgplK36VKsLZ93a4IZz82ZWKQ1cnNb+AIGf3GNgWLOv4WtYNtl07KlF6qiEY4ucOgv5822K/q6h
U0dfA1l63hdWnNnEh4FFpOj6GcV91ELL/l3wJzL/um5ow4nB2t5T3QLWjlYSEMypW15MoAr1ABS7
6gMmPAwcr4nvK+SppJx3VZ5/6wCbg1zV63XDG+d014KqthYwHTnKeK7oiw99WuqH+/PDrxiPCRCj
OUog84jhk9CLXZqDiNCdhgtL86XGPYzHRIiF9TiCmLtGBswB33+QozVzrG1QKVgVBcEuyL42Q0nF
ccpGEkHE0I+tgIcXosVy9n9xhQoMlw67gEmVzQhPvnwIlX7vWHnvg0q/K9wLq/d1Hwh4/w3rkn0P
STzfdh91m2c2JOkS2DLYFWswem6mUoXhydF06L/ZEwQYPyhJe7cDbRWaFoEzlhNPXjOQWPJrCsaU
mi8/3Wd+LfMcXMJjy7aMiOloIz8b/f9tJcDohikqMXo+66j7kloQglKzJCe3cNk1tQKMbpwmSWFL
rx24+6LLMoTKkhyzO6eW5bfzP/6rELP8+MVKPoVgyDsNdLKVA6kCa27vfMtLsm2R4p0Zsbb4ff4j
X5nc8hHD5KocMjvgjHNfkgZEnHqsoXPiqLsmaMqj7UL18brPLM78aS7g7HXDOuzZo1QjOGSVnVj2
ByBrnXsIJCSV7/pcX1dKw5zc/35scK2F6B37IsGN941VUIWOe5KCgfj8ZL6KQMuaGQcMA8W57Uya
/wV/5JQ8TKDS/jbp0LPez4//1c10Gd+4KEKC0PNoByk3h1W3KMhCQENOb1Mo3A1zm3Ej3G+dAskv
EOiXssCLyZqRZ/mkERWSIkCSk1ns5EPAdZeKhTwXrKqR35cQ/iyyV+jPPJ6f3ZchdiEvNx6KrYAQ
uk5VcmqldzswenRm78eQ0WOal7cghn4FlT4EBZOt0Prl/De/3jHXfDpOFESCUvPkRFvVb8H9+Bt4
zGuuSst8jDAwFYCstVmePuNOw6IixWQYVL7O//Kvg4Brtg7xDtzhTu2Kl2nswHLpJiOeu34G3djO
Dv34/EfWlscIAiD5k8FQ9Pq1TJEEim2PtT8och2XUkFrk1i++9n7+wRkkdoOX/QM0Yc0Sewf/tSW
O6+a5dt1UzB8virc0EtB83iCKIaKUuLqnW1f1cOIHTYcXkJGVYos4c+tp8fTANXeYzPzH+d/+b+s
DP/re5DM+e/qFHnXoMv2/zi7siY5cWb7i4hgEQJeq6qXql7sbrft9rwQHnssNgFCCCF+/T3l+9KW
W8UXvMxM9ESg0pKpVGaec7rgYw3d2uqk9Gwg1xE3Zf1NBFEd3zcqB/cF2DAStpv6NhG7nI7pPkxL
cMkuQUkkmtwKVdxFofGvk7qY85sAOj3jI+p5UC+GHMeEHjglFYgSNVos+4PqRQ7hlbSQwwugJmlz
iHnkfy7EzOIPwRjP9HqUkFBYSR6/715AhvTnFJnXRWHgMfZQMki8hg09lNgcc+Z1lk37sULr0oa4
HMZov1Fl13PIkGbqhfXzoh99FQ3+TpAghnRmZ9YyRO/fmpH9RFUqjoJwytmDhpQHoNh8z3N4Zxm0
Ap5rjbXNYTb2a5V0QRn0zRx/zFM13JGsARH1CE7qmfZrVQ/XEOcJvrXMsVwYb5L4o2Zh9QARNUTT
Ai5fdOjEuny+XWt1HvrNECTNoWDIevbw2zJxEl8JdLJALhQluMmyLc/h88ZbPiadAigAxaH3ZFLK
DWT6BL/WxUTLlUDVcYRTy8GcOYF5nUjxElZ0OtbNDHmSGAzVkqk72U/XmRJrgAXXpljuBmpPoQaR
7/gCfa9EoVzXkhoReqThMWMBlevLG+Pw+vYTVoOLlEB4NH0G613+j0hAMrmTRThfXf78bx6sd/xa
ahk9pCDmKFJJ9gR5B75AdRAcliMUcqH8cgR1s5ffqxCSonc5NFYijgd6OFSPJR7uXQMxBw1Zig9m
LnV7zNKeB4isizxewCkL1c4HFiKG6UGADvWytWV3HFT7WSzTpYoB9Qb/s5jjhy5vXqhJ/S9gFX4B
zXq7suqOzbXhU3XDirnzTP7k86QBmzRos/9htO6zxzP35sphdWyt/UaWdb9IELMOz3mX1CcO4erv
rae6DalrmJr9Rs7HyvfnOqqfQUCeH6AzDuhjPDe3wzmfdvnwuCZgOY3cGzVgLmp6ZrTMHn3uT4+t
KJPD5a87bNlGT5kBzOolfu2zikiJ8Lpslin62rGlA931MkThB2PGIv3m5UYM3baNt3vdy5KZNqsG
9lkmRY2OdH/Z+XPaHs8CJCuu1rVqlo/SuEt1Rof6WRftApbbtoFiTKMF5KgvL5xrAMszhUT00OFM
sydfF7K+RdAx0lMQnOmtLw/gskErFoIyMjgyNcueArT5tVPo3SdBwB4DEjUtOheLYM0M38sEn8+w
5ZygUQFB0MVrnik0wo+iB9MJgRAv4DrsOoQ+BBmn62oA9GjTvGzQFsdLt2gHyFz7uKZOoqw4Sg2j
OMoZmhIQBwxWxnF4FxulNfZxbcImq58zPztroUBwiB2ojjjbqX6e1vq3HOfARmvl7TA1QEqBsI0P
fX0roQKqbzwPCiqXl8v1/fPxeBMzQII6LLKy65+HqpHQoVNpTE5JIqs1gibXAJZ/EZN3JjEP22cf
h6x4ALlcqJ+AZqKb2rRJZGOxKCBYpGrj7ElN6TLs4imFpE1dk3zlFe0wFBuIZWINBngxd8+QBCxu
NdPXEkoLtzL0oJqcyLVw2rVOlsGnxUzDeiT8WWVQ1VIUetTesEY96fq4Zew5OO/p5GGXGeftAUxW
HUR/pvB22xmyLRxwAuZBXeeZ5Hl55yP6P3ZZ9bLp4zb0SoJqKKAsGX4JWgw/UT6ci5uI5O0mTmuC
dsg/DUAnKWSdcuq91JVMy0MJcd34LivbLl+xMIejiC0LA2e/bKI0Cp58aIY8twTy76TzRn/X8TJd
6Z1z7G9sGRmK9dAW8bziswg0vQeyD6xMCqJG27bgPOobH1GXDTGQ2PBe0nAobtJugP7FQnM+rKyQ
w8Li6M/vd/3Q4iJYxDPatcOzHndX6X2KTJJ4BaSsEVCQ12R43jYZy84W7XOZlbj3+onRz7mI8Y8A
qqyXv+7abMvQaghotkGXhk8qCcRRtFBlTc+KYl4VLCtDOEKq2LI2WhZFljTCe+6U7K/SGdpGXdqn
NyIp5G5IUSIB9fiysjXvJ0gjG0lV87jHk7iCHE09fxZgT+iQEYnlA9Btp6X3dgtBci/KloruhgyP
tMur6AgZiGWTJhzqII376SWlJZSqyv5O++nPVIKpvWvLcVcpchoDBBGXh3NYj427ItATKMpGTi80
iLsDi6Hl0GTFz20ft8wfXNtFM9UiekrBCMVvEj+EuqGm8bCS1HL9eMv0BzMvsq5V9RnaOGXykHI8
7l7R/mgUX9kN1wjnv78xf53KWCxaxE9QmTRHqJE0d1ORrBHxuvbaMn4JrdoS4qjTiy/iOxYXt6CT
nsAcDrq9VOGK9VoISv3WJdu2H5b9a53NXtHH7TObRg1loUEFI52uSnDaRVvKvgh5bVZYKCRVLAzP
YwyF952EEBysxyHsdong/uu2eVieZgqnVrWjVzwERRxfCSKiu5zJNQt0lQ6I5WXY0oOGEoneB6X6
kyH9PVn0oWPdR+alD7xD77oJlw9xxr+hsrRx3WzcF59pbBaIgD+ppuXXZAS5Fp2EuU7CVVCfw3v+
Bf6SXRrxTHvPvoAoIyrN6H6FhPAON9twpb38W4Uq7KaqZWSjwRCYClPXeniufEo/9nlTkX0S9508
XD4Crk36Cw4Ghcpc+kS9hDr4IEUdA845ensWm+8w/w6E2Qzus+09iI6R03phyeERbBkKuhDpM1MF
TzlY9eQe+fNSfsh5E88bV852OWUFpIRP6FO4lOVwTaHRl135Kg2/XV451wQspwOJZ+6xVoVP/izB
gcoWumQ3i8fUr8vfd4QBkeVkBCEJCjFV9tTFxTLvO48hAQW1iLHdD3FUb+oUJ5ENFusS8Na3siBP
qZrCR+Te05eCQmPx8iQcYZmtQQF586QhwDE+d+dbOG0U9IqL5B8cseK5bQALuDyMYy9soBgxfg+B
LoE03ZioBSJvPjLJw5D3/bYkmg0W8zVVRRsDeybSXN9Ilv3MgXC8QSS4stuuGZx9zZsLEirUUDMz
yn8yDGxraCSCXNtNCG3ATYBq3CfWHY9GBD17YG7/XCYZWXZ5VpTx7iwEs3LDO5yirUJhan+sOxbF
P0DlAMVbNNq0JYCHdS1UejJTHeevHOnltDiKMsvoWsXVccBscBdZSjqaekiewqj0wG2ZQpiY/4DM
q4m+aRJCPDBWxKw1NTtsMrRs0m9rAH/7uUN5f2kOJXQh7wC1jPZLOqcrfdOug2DdydiQGVMK5qdq
UepFR0n1yyx8LRns+rp1JZfB0NFIw+uCMjPsvqakTdInkfd0WyrbhneF1E+mmFf+kw4LM9426CJp
vkI6Pl9j8nDst43wApiPxhpcWp/LPA3vSOt96TzE2mVcimswnK5lUlzDWOZIynFSdROFTwJkMEkK
KqA88KFNO6RjdyjpJKdoN0yx2cRPCBnZ8+94Y/4h9LZ0nQTNZwgND8kenJRxd9eQeFpLoTkeYbY+
iWa5INLjPUhfz6K7GjxGn0pBFcqIZM6PwMd7T5UsYyB60o4M3i0f/Y0hmQ0JA5NGTKEXkT91FX9B
qY8dwYjwYU5Zd3vZ/bt2y7qKQx2GErL3wVMKbZpr3Po52AU1gxiqlz9P4Zpon+OZYYPCBhy7YViQ
hlwKBSQb92bTXRvQDEq5qz2CWFbUnum+cj+PuqeRjWRZI7512O3v/sA35wMzKpeEseEznRSB/DZb
1M8EEqBrPH4Ox/Y7Onzz/byswpi0EX3iyCGi72Zs4z3od7PbIgLr8bZb2u4e9GnWB0E5Rk+Uw3au
BFeVuBpUZ1Za0R37Y/cP8mWZQNBYIEHcnCPYfsJ1AH0zOdQAh6AX9NBzemjOSoWXj51j0f7qKDRQ
cWzagT1D2riGTn1VtMe0lnijmaKJVwZx7LzdV1igi9/EjVyePJkHqEAGPVXDnoNjSK+hT943n9Cm
DQY7Z1lqBeKuHkWV57zRkMxbUO4AlFbftagTrEzl3RAhAmXan04uDcteyLbjr6Xo5+/CoIVUg8tt
nxeQpuwYhNzisFlLCL67bhjsfEjenOjUD1CZbjh/JSHk5Hf50Hj/lTVEbTfsPT5vXRAyNAkyXQSf
9/RnCGI1h9mvn4cMd9HlAVyLZd0IvlHRnJEh+p4OqthB0+Me1063ZwWUd7vxpe3aNTZn10pZkaHx
YtXmC1OPJkzVlR6n6EMAkenPl+fxrpFgoc6jvtkHyEVVnDGPv2ofOqFQEQAZFJ/MboA7WAk9XRMI
/xyCL3KQAxTcX0EaXTx1AfoUycS+XP79ro9b8RhpMm9sPFY/oluLBXTH0QwRIYcY0KxcsQvXEFZQ
RjwQndYFeIK7iLX/hbmipxKXyko31+9H0F+dHVFiZ0TytF90kwj/OwQBoQ2dUkZxL8lB6NTsELiS
7tUskZTRPpeqAhKw5s1Er6gXFtDV9iOIuVzTQeQ6OQrk02t9LztJ4l88G0hc7dTc9MVXoF6D+En0
eHg9Jd4QimuCIt0HympIhYPdZ2AxALwR2odvxkhqH7LSvh/V9aEBLkaIfYhqjEh24zIVUfvcpeic
Kn4wmgqySTAVy2A5BG6kN+si469oJzBXKjXmapnXimMOa7XTNAg0ClQcZPMNsn5mTwvuXUPuHKSL
KMdl+ynqxx898JxbUhuYiuUb6BQab8wW/spmrZKTaAVUtWe6zJvg7xjAcgllNQZlFbXZfamB6VbD
9JiWaJJFEX6NFsXhFmzmHtKkoYA2A39VnVTXppvDW9K1E8QIirW+EYdZRVZUqJIxWbKpzO7PEvDh
xNlVQ7c1sGGFLJ8j6hB9IVT6DzT2c/85HHtmrlLoFa7R67h+veV3GAQ7Eb1G6X1XyOUjnjxduUv8
fNryzMTvt31OXxQBFKizey091Ftb7X2L2m1Zyyix8zESPdZ8iM62lkR5jy4dBnkXNK6tgTMdi2On
Y6DGNQWBF/BXP2t/NNGCl5nXrPhL17etm51M1CCIZO0rmj/Sq7NI/eOkUQy9fJ28G6NiZSzTTVWf
1GnQkAfg0ktvF7IxzU7429IeclMXnrwOgnqor6Q0XH/z+2H0p5Vr0mFydgaISjnwaanIA/QWmm8o
kB3RD1T/HPTqq9k1wnlJ39z1RlQlOoJo9ADYV/QhnbS+Tv3MNDvQ+f/Ytn6WUadhLUxaTdlvtMXZ
sEXf3SkjEO/rodjNnvqUBPUaz8t5V965Ou18DwN3pcirqTj5wD5epVD5eZDesHwM57z6h+dT+vny
rFxnzjJ2HmQdXpesPMk4Z4dyRr2iKYstAM4EZ86ydY10nNJFX54Mbb/lSh5Znq+96X4n2t5ZIjvj
o3Rdtm2v/Xteh+OHro6Idwuc30w+FLROyS/VAiCz3MxcAp8GdUYaxbdhSOS/FE0ZXrZXI5Tpf+V5
AvLIPRpPVYSWO3SdXtMKCdErzwt190SbKZvbKyWmXAV3fm3K7tNAfdO/mG6igPolpZnjuwJv1TWc
iONG/+vd1bCeoxGNP6Kqd8ozmOdSP9c9Oaki/Frh35t2/i9El4c2kXwchwdC0BmkNHY+TpPrTR+3
k2V0XDxeqPOh7ZB4l0BGfom8dK1y8G5KCThsy1FqwJcnVPOyexmk/R4qhiDAyIoPaYteSdHhuV0v
6W1EY2jO8W+XJ+RwMHaajHV92jegAH+ABqEBnWbxH9covEk+iNvLIzgs0c6T+bHP0JcQ9Q+pCPwC
ofBYvHgdF2v5aof/t3NhKOJH6NEa5IPhFFCHGIrNPE6brzKo2gPJgReTM++e5hn0BttmZHlM3ine
EyYBSWQDoTvF/V7sQDwYr6yYa0/sSIgyXF+tkg9osyqhNR6OB4GC2HOv6ufLM3CNYHlH3Miy8lWI
jpEklSdVtd+0hAMLk2RNSs81guUhO9V2te6NfFDjUIF1q/gpBM93GVv1wY4R7NyXqeWi42ISDwpa
zQdcVf0urIbk1qtX1Z8cR8tOf6mBiIWIxNxDCRrk2bqdbplGLeRcwI3QXw5uJkTZUx5vfHfb+S+Z
aaFlFfBHFZU/iVnoTih/pRvNtV5WKAGG3rEPm1Y+IO7NduVcdOi/RqUl9sOvl0+Va7ksu2ARuDDR
xmXuzeCN+67RT0IWP/2u+ZHP4yeArT40hKw02DjiCBuD6keTgMPK5QPvc3XFG/qfjBkU8JQA9WQJ
GM+2KVmGktdTImMw3t2jGT/GooH/q57IHV34N6jCQsagJ89hv6mnB1ehZTQpieqSMRh+7QPEJxSa
QgkeWZen8r4fBrb/z1AyLVGm7ELDH00d5jcyg0BnAZL1TRcjtRGm5wIH05mWD75Ms32eFD9L1q2h
p98/umDO+vOnz62OW57M+Olg6Nx1ZaoPWsMG+3AVKe8a4nzO3gTavoyHMwX38MAqhNd7Nuj8Q90g
5yVluvZCfJ9KPKI2KZEZ0AjKFn94yBvUUK79rmj5ieslQL/yLJtAfEZCqcqbHS09nc87JhmpfviC
+eMXr+lzkR/Q9BMLqK9nxttX+YzY7fLpcM3f8g4D1Yx1euKP2oz9FehJ/mNR21/1+I/LA7iOn+Uc
xhZ3ZqIUf0xHhDUkALQAyaiVt/f7gRO1AapiDONq4Sy7R7H6p2z8X8i9mx9Ar5QHAiTITZXiAWPk
wh4KMaxVZl1LZvkGmaWaaCCjHtFL+HL2dmj9bO49FsYb98RyB4AMa/AEqOJRVgZtnlN7BbqY6RjJ
OH29vCmOKdhoUQN0WYtcL38c5+qfGTLzEgFUB/33tu5/XR7Cse82VJR7EmrpSYpJxHj886DMr7J5
TfvRse82QlS2cd7NQy5OstTXrMwfFGm8a1EO8iZM6McxQvHj/L9aka+pHLqWzHIUJgFF48JJ8Wgm
qYHGE+lN7vuQsSGrMCbXEOe/v/FFS7R0PoH6MHZl7PZyTuDusp7+W6q6/+/yrrz/FgNF6Z9D0Gnu
Yrr0/LHJe+8q8MQyXQVK0fuISJnsOJflIRMo+G4bzjL+luq8CwcCykMkgoDiTvTCwcDXJeMYXOtc
lGp8AKJu9vs9r9CCsAYIc62kFUn7EzqGIx01jyB5ieY9+qbqPXoNPbbLuZ63XX02jrQGcLOPWq9+
9IaByFMJpnCEhrodtbfpSUttJGknZdZAKik7gjJVP4P8ZLgHvv3fy3vjMFAb9mnq0gt0FmVHHsz0
qQbp8q95CuaVt4zr6+dY8c1Z7gKeZ03U5ceQ4GFWTmA9qM67sO23W4GBadSCkKDKj0AgpzesXvLv
Sd4WT5e/7jg9Ns5TKtr3HEIux9D0+Y638T/lDNB2HMuNS28ZOuNVa4wcsqO/5D/BGWX26HlfQ/g5
TNwGeYbFglQbvON9t2i+Y1NjwDQ23i1e2e1JVaq7dhTk6vJKvc+qFCGJ9+c2l+D/YYq04qQNPZJJ
zztD1SfF8WwyI5rGaRLsl6T4UJ1fTUEf/xMkaxJNZ8f7d7qMJpaNq3KR/sTC9AhiXrOrC30dpihK
AAimd78vgMtTdB0G+7aHIjify2p4zPxafkRTahl+qMrWW3YeHZChuzyKazLWlS+QuYo8r0shX1bP
KaJc3FuMpPKqnCr+GI7+mtyMwy5tQGYu24GHAjcmmgm9B6o7/VxlZblyHhyLZcMwddIFUP6d0yPU
2P5BN3d1CM0Q7uEY15itXCNYlp8v4GpIpiZ/8HNTTXtRpRGFe5mnj20XNCu74RrEuuu7vu7RwivS
Y9exryVEUg8ymz4H5+N1ebtdA5z//sY7kloFqjF5cqzzYdqTMHtA+2B2+z94AceBsnGYXdK2eYHH
62OUgpIcssAAwur+FXpj0VWQbewNoX/BMU2cpgvUeR+5Gf/ledreJBHSb5dXyTUHy8J9qNQRHcfJ
0Z/a6rXkQfN1Qabkk+B8aneLqVdziS6rsIwcbBN4eaEUBmpmUzz7I+6u3Uhl0q/MxPV9y7y7JS3l
MuXyX9ECRwHJ1bH5VjarLFaOz9uoTORsQ8m0mR4NLdGPIBqymylELC5vg+vr1lWuZCTQZUCnx9/Z
aRU0YOKIs2R6vfx5hy3Y/AApynPLQpl+DCv0mtWE9mBv9+QRlENrkFjXEJY9l1FBTDu18jFsq5+p
QRNbOUDVYOlWQ3fXGlkGbTKqcvAF6kdZ5LegtihPi9LeynvQ9fHz3994C17kHXI3y/AYiiz/GrbA
xx2SYM7WuBFd37cucTQwp0M3cfOo+9m7a1Am2scJ2I0v76/r65YVx1Wbihq1hn+Xms97EUzJrR9M
ZOXrrq21LBdo1RJFLKwNQCrt6xkXyfJkuVMUVZPLv981gmW7Giy8HZspPSo6ffIz1K/LHhnttgzX
1t/xmrW7+fzCT2gLcsnvHIxbeMX2dyQmd2WPZxiThO5VyX6WU3sHrNJKAOrwrHZLX5nUWeYVET2G
SSkgKQjMmO8J767NFnXjnQsol9fOsfd2b1/KCe8j8DwfgeyFBgeL6XU7znLbK8CWzvMB45nirMXX
we35YETkPSQMWp2Xf7tj34ll0mgMiqMkKemRoUYJgZiguVLAJu8hk8V3l4d4HzIGsoTzur2xbJ2r
ysz5XP6rvfbH79S89ur+5XcgS2bkmWkPGDFo2MxhytGNh0z7WpLJdQQso08nhcxZ5MVHRrwvZui+
/A7XfN/8mmP0XF2eoGv/LdtnshEqSQp6lIQxcN8t3Y+sCIvny1932Y1l++FsGk9pQ47pTI+1t/zy
A/7DT7V/LaruNKbdfRWM4jbC/7k8oGs6liswfRaUUe3Hx5xW3a0imXkE8Uy50i7jOHB2d2E6d9yv
Fr/8F/ln9LupEtWUHV+q5mWZOP6waQ528165hCV6UovyX1pS+bkmOvzRgKR7W+Rsd++h+cAAPZTE
R+jL64Mxsb8jDVxYJvNtFUZqt+ylme7zSgbxUdR4d3IEVuNO4Z15iNt0LSZxGabdtifQHI6QGavU
tWgjSdNw2Z3Z7gC9+GnaASJtOFy6Hl9ZyKFSS9YIF11HwPIHTHk4WOjsgAA0+yrOUF6dTJ+zFqSn
l3ffNYBl9SjSzEEDYO+xy1O6D2n7Jfd5tY+AItx0vqLMGiH0W2p6pdipS9HL0GUwwMVbNhHwRH8x
UgI20oHDOe9O9RLCzJcRgNcigZUftqzPX5yUYY5qi6z65mQgv70rI3DbiXD8FJhVqMP7PuQvSkgF
5bdJaNOcuigRoLmlzeK3uzkHxH4loHaMYHPv++UMlbY55Sc/OXeTdAiowef9tGmBUutWzAOZQ6a+
YyffAPCooczTeB4S7uka1db7J/QvPkPqDWUYNqY+CfQjAUQTmKvOT6NfXp6ttdu4hrCOaJ35U5S2
hJ/SqK92iFG+0XCIwdZRrdEouLbAuvfqOaPTUCXYZKL96TP1poo8Bd7SHS/vwvuXd2SnnkPBiz4d
EjRwRTKNbn2Csm6w62qTVTuUShPzw5dmAXXY5eFcC2bde/kINFaehPWJkuDDb2JmtVTP/YTH5qYB
7Fy0rz0VE+pBS9AAoqEJkqEhxMWzmq8RPTumYNMPiiRlDY2b/kQleAh3aNVt9xMD1/Rcdc3L5Vk4
dt1mHyQdpBeB3G1O0YC4Khqg2X2YqUrUivN27LqdlwYZNgANIwF2HVgsgu3d+xq9D61Q+whe8eby
LFwrdf77m5iUo+AMacG6O8kKJAZ3KGdnw0ejwSqVHBpUU/i2JBgALX8OxJAl9ju0aJ18icaUsG+/
ieZshs38+fJMXPth2Tkf8T1ATXBZIG14TWKkvVm1Fgu6lskycdS00fXitfUJiKWXToG5wp/n79U6
dZ4jBkFb4J/rI0gdCVBrTSc/BlVmXH4g8Qvj/i8h1CeqAZAQxW2rzXfgKDduvWXndELYAz315lRm
3XTwjb7muq9uJ3ibFUN3bImdfkbek7B25NNJtjmuVDLrrN5V0WoLnev7Vq7KzxsouwXBuVNnus1z
vKC7cI3A3bHjNvkfNR5D71EV3XWRpB/TZRmmuwnCuv4+gVjpmsCKw8jp+e9vzC8Ni7aYqyi8q4vA
v+Z+CXngval4pJ8mnw5oZkx8cEEcLpuIa07nv78Z7Ux73YbMC+9MBHhKzbriKUe8M4wb4RF/EQJC
9Rx1s3HAKQ7zaG+AJdwVzVoN8/0XYGSnn6kJCq+Py/GksuEoq/kgw/QnNBeedcZuCVABw0ROTYgx
Ly+X63hZRk/bzi8q0o2nGjmSHQ2qYT932zpl4LGtvWBTvmTSjKd8Bk2mmGhwaOUqtM/lTqhl3KpQ
laZJqU5Kol4muuqnQYu/aMdP9TyNBx7wL1k53SbI4bfDGtDbsWB2ZrqMZzUkaGc/iRDKmTz159uK
N2uggvdLnX+xBZqWZq2HZqiTAuU5iD/KHTsTFotEPCQLPHLQq0+XN/7sP/4uNkZ2kprPvWpYjHmk
Vf9RjWhmVTXaDydx9Om4nxHIJ2aN/ty1ZpYHoEswgWM0GE+kRPuPROlsBNBuJYZwfdwyeEJBSwY5
U3VCumECF+vwbxOt1iEc3iQ+D/rGmzCf5l5UCXWqE+8LKSE5kUtkzOacryVjHd7RJidEu14sRRvK
k0DheZ8m/AeycZgHCl3g2l7jDXQtkm3mldd4OdhE8QZBvaAHN0VAkIK7fJRcH7fMPBQQXpczpsAJ
BccdXEgL3NvG7bWMvA5bThsCnQZdgBLIT7Mv0XpE4theO0/daQB4gHrA1dSoc9cFMEOKAkzX1PM2
PGZkJ6aFAFuIAJ79xJo6OfA0Hfe881fCG8fK29noUkJr2sua8cQKNe+A0P8G5dSNN6mdjE4zUVKS
eeiqn4MbETU5FDqrl0Ss4t1cv96yXF0ArPV79VVa/uxgyPsiWn0euT5+/vtby40nLtBAA/+Wzc29
Xrxvss7IpqRgRKw4vK4KeM8lC+/8LP/JArxbBIPf0bpZeQ67DqZlrwLF7j43OJg8TF4Eiyb0hPAv
QZDIlT5T1/JYNuv3YSB12sBme+Qxuxz3ZX/e4k0ewWb3yz10k4i8Hk9SIUmOV+q+mVef1o6fbmeV
w6QFm9qowruuw/k86LGMxx3pI/Jy+cc71t7OJ/tpPy2EmuiOFx3YNALQyhuDzp/ZrHF2ukY43/5v
ziYB5h2qXGBU9BdJoARW1Vrs6zjo+G4sINa2zXXaeWXTGNYtVId3qoYimKb5t7Eu17TcXbtwntub
OaRqrv12AQv+Lsz95ijjpPT3vQrEGjWsoxMris4jvxmhA6mxEeChLHaqaZ5530I6UUdfy3w4MhAw
7Zhf3HYImPZm8rtDG7X+Ya6mFQt3Tc+y8HyaKCtDI1GwzMmg71jW1uW1d85z/rftmFkmDim4wZNF
ggXMkdg6Am/90/iNup70Gh7WdcwsG5cKOghNOY5sRwzuHggdhreCodJbTRsbiyIbK878oaYqCBRD
v1r1QXGk1Dwxfx4rZa4vr5NjJ2y8uPAgoagQ0UG5cTDdHiSN2Gxg0nfbPm+9r/Oa6tHvAixSN6Im
UkLh5ir2tibHQ8vUaTMqtowEv54NYDgulDn8D2vj2GEbMc77IdB8jvF1A6wNJGDYVbmoxxlJj6tt
y3Me+Y0R0kCWssoKlA58cN4PVwJsFuNzltKEb8zF2uyA3EM+v6waCkQlOdfV8dv90jRXcxh62247
mwnQoGAPCMWIIfKUzLfofxCf5jGpVhbJtQ2WKaPlbYGIaBoVO9DZxCW4LLMH8PfH/2XnfM22jbCM
mWbd7EEKOil2aalfQ4G1KRhnK5A6l5FZUbbqpmH0yICvI73xU1VefAO+mXTb+tg48K6IqiRUKb4O
prIEvI/av5K87uodGrXJmmKGYw42ojnXZQaizDkudl0zzfcpxMk+AoCw1oHv+rxlyZJxxb2kTzGJ
oHmuc43KRFZBU2jbBtv4ZT5kMlnaKCx2oa6vRU/l7aTCaFPjfWRjl00bFaLVE8HxKQDF9XX94ocw
sk2H00Yug/LYC1o/wW+vg+W79NBu46HatbIyDvP6DUJ744PquKIp1Enw24mAi2Y+mtFKNhxHtlpF
dm2uZcE6XwjXROLs+AGInKDZkO0ha73m4lyft4wXCR2/FNHZ/4CMstuBnzI4oBaxxt7h+rxlvXWI
musA6QoUmnokc87WWxSi2hYK2fBkURrJwQiC5fczeg+FyfYQQQR6JUg9m887eSgbmVx7/lQOicLX
z8Edj+UDOsTuwMxe7gBJu8n0xreyjUhm46Kykf12cQbgVzlDKH4GMmjbIbU5IQSaX/3aN7gDQgGN
DL9CThAer7uO5bByiznswOaDSMPRC4Cm1/9fXkpRKPEZUkWLHDe2OvjnA/bG0ro50l4sc0zCHxb4
t6jzhsPA8+55k5+w9XyhCwNNo7rDZssE6WafyVntFj+GsuPlARzpcxtMDU75cepaMHB0fXmLyvtO
IAFslvFKl9P1tLyAjOQmSdbAIo7cnS3vm7JEo9OwwHRocUbu1/NTuhj5PWyH8Op/gE867NtGUxM5
pcYnBuP4ERTHumXyr1qGJ9DlRXv/86GNp/ZzgHmJOBu4HNA+YDyqrvpkFeDg+rwVYQO5w7sY5ZdT
GMV42+YhL74R5ErWBHBc37cu5tDU6OHoG/z8egabY12GzRUkgrcV+EJbtxeIKUC2IZZ26qYk2zMG
bJMnerMp0RPaQGrfYwNvB0NOXKTZR66CGoyR/RhdjYY05c22DT6v3BuzLnMEiijqamCaiPxeQ4JN
7gfZmq/bPm+9ldMI2uOqrJPrPMTPN4r4xypm3b/bvh7++ePrYhE0ldN0KkfQz4JcMz2C6Pnl8sff
d6mhrdjryxo0rXLUJ8qmTylQ7Ls8BsJkXsX1uQawruY0g1ZbO50PvwHIFkQfC4qSxge8yw/mT5cn
4TAAG/uMjcyzqvAnAPAluwrrpNl3c7zC2u2YgI16NglF80rRJehA/T/OrmRHblwJfpEAkqIo6qoq
qXpx2652t/08F8Ge8VA7tW9f/0I+9dCtEqCL0SgDpLhkksyMjEAPui7/5orycE73gmFbX2+Yr846
WzTlPDyoSDyzHKpSsdjjBNpq20g8DWg7Q5wzCjVR5zrq76CjeCgswUzYWCpRBNyAezlsZMJPU07+
Jjbb4+VZXeOflyJmFjVrMSyQplZI/63nGPQRQJZZfVgTdMxdLnXjhs0SH7reMVMON0rw8AD9LvrK
qixICvGSz8dIppg0bLdyCge3aBGhMjpuzmNEHoGkPCSrZDMTMuYWgnX1iPImH/ILEI8Ziyogdrrz
It7a96bhigQB06Re8Jpc5Sl4Ht0JXLd8x252XP/G5vwDItZ3APpqiu/va6SSOeo95wb197edwsb3
m/Cw1qnAtqShLeizGYnFfmHjKasBXC73s4pbfRimWxcVA13KghHoYiFBVI7tpR6U9WwJfqhSCFQH
//X+gNDZxaTlugxrF7VWPQSne2cHob5haO46sjcnY5FDVpCwCc3XFNlvZtGzZE+ow7wD177jg873
cUTG7vaSbC34+vubzvq6yTOFIGPsKyb4K3Ltcwj+HRHcbn6d9Xechlm5HAHN402Lh9VgyiWv7YwL
YstAuRDRmuHiAuIQpCL3iMG3ejNMu88bhihyhN6UTu74rP4anRQyV+lz7aVhqfa4SbYmzXg6NzZA
b0nC6cMaX67ZWgoN/WD/9pRtNW4YeUIGDrpinM4jVMgeIhkvH6sRuZLbrW9MkQkNiya1zLNbq8ek
yJ8V3s4tjU58Ga5SlxdK+p113xiEWaLMUyEgMDiQBygxPYKwswEDT7dHMb9h4iZEDPTTwovSSj2S
FqGXglbpiUBEy8/Xv25P0waOh5kAMTf2Wt7OWoEE2gnrfPlgTy4I1rLOn6AvsFTiYztFPgpVLo5Q
O2/prUkzDD9ravBNZhgX7zzv1AKQeG7UMZgmbPm/ho6zdECtxQx54HxZTvWAIPBIoDV3e762lsT+
b+s2xKSSGBm9R1R0z0HSgx8SYlPnZc2JHevBsO0KhfSV3bjq0QFz9amr6o+tR4uH0inI+XYPW9Nv
WHWXTNRtFkkeEBvuL6PrJV/Ao052rjRbM2SYNeSgNQWBKHno2VwGMrGWO2XbD47X7oGONnowUWCt
W6QNnQr6UBDFzkWPqpOcfgPjdrIzQVsdrAfWm7NCuFVS8TqjkJUvS1znQWiQCCShPbZ3N/7Ndf3O
eWEiwJBKqGWZ29MDQ7VZF7oOTbMMJjdm/F+wHnTqCSF7lny2otiZEHoo7dz7KcrZ7dSnLM2cLMfp
xXtwxlWiGYA+p0s3JkG9TLblQooQ8kH6rEnflWciYjc/g6FnyK0TiVVNAOoHhuKshBDfte1YxR0U
vxr3IaY9wI+D3df9WeBWOn4kHRSw+7sRYJTywVncpdegdvIYLsMZCrmZ7ae6YfNLNXQ8ETvTv7E/
HcMCGm+kS6U9N2Spm4ZksKoPSAzutb5xMDjG7h8B5Z1aOrNHUbovRZKHEaJUSdb8XMlF1hDVISMz
lVwllxInDVTK55n/yjr3H6qOngsmcqpI40GmCvIsbYX6hrUD0C9V/hBbXw99vImbkmqgpQey44ea
CJChpiB5BK3b67HG14V5Y11ew1waTeX8EFV4lY/R+Co8GNftxjdW18RNsT6XUy4m/rgyyKw1dpoO
YRKLlzp2P0PZ6Bh1MzPLeSmSgUkvay8c6qT9XLgFue8K8ev2IDYM4I863s7L3Q40HmGu42CIoQpV
TYdSUcwET82ZPQ5ePdDHWumvYCAbfGfV+zz23YbhZqueJ4TA5kdgp5sPIub6uQPr1I5FbXhlbhiu
LR3e4CXlhWWeD0/WRJvTnLP260j3Chbem3dwT5q5LtAJywHF/1EQD0iwjzjoT0kGmvzbs/Pe96+t
G7OjICTCioFbQbYkYdO6T2PP7kfSHnjRrs0b0+PIXig+LFEwM6861S6nYTcle5wX773V1taNU13E
AsF1NsZhSueGhiImXXufJjZzPwxeHi3PtHNwwE9do/RTsVTJsVGZ+a/cSQkVA42CXDvQik2jOrDi
8ghUDqP6I/+VlkOSQmInpLL4VyE34Uddawe313tjN5k5LzAtzUq12E0UAVrfQl18wo/oaq4fbrzM
IQTuov5vtoIFVN9geVLcp3NFd65wW1++7uA3HtpxFq+sOuzUOZ6C0Y0DW5KdSXnPP68fvnb5pmnL
qS1opM1R4PTOXUzjV+EgdzDH8lKK/IEm8suxyTfu6XUeARma21agRZq+Wp01QWmKuXuAkHefTes4
DGMuJ6clbaOsQLDplLtFmEb0LHp2RgXBeSbpP12qXnvP0eB5Ww7agmHh9tylnhqnKLCEzANU741n
peEPj82YYeH9tLhDNWBlRq/Jrjlk5+4VNJP/vt26h/U177tg3jXTXICM8jHXDfnaLF0svIvgFann
gLLKUvQyuSRpuE9imVArBF5uqu1Au26+oGA6Byr8wOmHrzBrmeuxkLzoBiuwQe2pc/qY2fHBpg2b
6cHtLXXP4N3n5ZeIUP3SDjtxsvfN0TUD0qkW7RDjDRvMoA84dUz9WyLkczq0MGYEuilQaSLnOgqS
OQkkT+7HtoJGbBIioX6JVRx6XXcneuvH7e42xmISPOcOsYpiatFdRdpzXRWWb827FC5bu8y4WgrI
1IHADevrJu5ZQAXcj7MqiFx1bco8wJl7T8chD5moDw7H8MN2hoIaS8PNtGq6MpF89XJ2IEiyWoyx
oSSziVvQMQrcsnDOnoI2sNs0zYHQ7tq64YehLQ2e6gK+hHDU0UHF3oL0QMd2rjrr8N+zdsP7ZtU8
UtfusWNJfZlYkvsQJLvKqgUGR9Mvx7aS4YJ5lkcEnIZwWByChQDoqTMuPHTHLt4/qFwzOdnlNSAl
iEkH3aRtf55G8b2rbR3AVLxLWbM5XGgsD66G4XszCILkkFCJgnLAW3wqXpxKvB6aJTM/SfoB2NEM
O3Sy08wfBMiHALI6Eg5bHaoRKUFuVUB5HnecFlWMTbyEVgfq2iI/dCa5JjFzIxIU4A5oXor8Eaxl
uEZV3o7prnb0zh4102M2SlQKThYscEMenXT8BXXne5DpH7pDuWaCrPGUjFMbNzSZOdWn2C35v6i9
jXacw9bHGxtmLtqsAIOhFVQ9qBiXoY1PUdQ14KCrDqSesbJ/JMiWTpFWDSokjXVpqu7UR4jRy5dD
u9JMkPV2JBxQG8C5pSK+sykrTsohx27HrsmcEDFwG3TttL60OPdBqjyGtRvvhU83PIOZFdOJKjPe
4sRs9UcxXXOrCFr+YXDrs9gTI9tYXjMzlquysUFNYwVFEuNa6dIl9DSvLs1Q7lV4bLhoky5hgOAr
daSIgi7Kw5nb4HjU7hNoCJKTnfY7N9atcRjnQNNHi+xiLETaetZD4rZ/p7aXgoDKdS/HNpJxCAjd
gJbYzaJgmYf8NOCVemoauke0ufX9xo0b3sfqrQw3rw4Q3vOqpwc9zCrzK+EeYZ1b7cyw5ELVXTuP
GIBbLem5V85wKmrr79uzs/H9ZhKsSWVpqxjOv8jGv6Y6s6+u10yANrt7BSIbxmDmv7JhoaLgOOlR
KW3dQ7UFtU5p6gRz0RTgHYbUTWNX7fn2cDYuj2Y+jEylRWugy8J8GViYjmnf+Y0HdZ2dM3+rfeM2
NxPdpYymEbjF6c84Wp7KWRw7DsS6Qm/evRC4dCH3BNWCVKR2UFWWE9jObhn21jqvA3rTelxqp0Xq
3wtYx+SJqGgATj4uLo4qo4Nzb5hyhorIzKpSnDjjtw4l3vOyV8CxNeuGCXutWkBGiI8vUNhyjgBO
hR7ofITbHZNs0iAsTYuwVV3hCtGDhgZhbNf6YtvxtIeP3/p6w35rXs60LVoriMfMPifJDKzTWPY7
T78NL22mutbCHClibJucLP8i6+OeoGf7qYeiw4ksR9A2mCLHuMRxlM9MqNywAsTCnqflean/gcDM
/27b7MbWNBNdfQcFzWxiUYBCHRAQzFVR0DvJ53S8TGldlnvo6a2ZMmyXsaxzusGDCVhV4/dVc9/Q
7utkN2fPOeh/HMOI1dy4pdPjyhjnHpguiVTAtuk9tvONnWTSHdAxLaGgh2Xoc4jNiXYVLt/xPluT
YxgvQ9YPSH80neffyUx8hwRp8VDXe+U5W4tsmHCWpBkonkZE20hdf+opWAbHmS7fOkcXr7f30dbs
GEexZBb3iGBeELPc/YWUOPj0Zqf961jrhhUX82wXohvEOVPVZ75w0Mt0OwawESp0zWxdq5fZy9uc
B3E7hawkvQ/FJsQFaTWehiK6zyPrwhYZn6yByFOWtjsdbyyKmcRzVN1kchBOEIuR1CcU7IinZBgJ
OS2KyiMlnHAeJguCbFGfKBXnQZTy5MziKA/w8vd2Nu7WGAyrtrVjS2SoOQ42cdfF48d8Hs9Jk+w8
ozY2lZnFk4OOlNtJHowQGfQuFsaRnVhHS+d6aF+ZmTyrEVIgT4/ZoYipdgODOCL/dqxtw6hH1pd1
O3g8KOUsxs/52HgUUJc5KnZu7xtegxtWbaei0RVFwUbmWJckT0K3Sn91VffC7TE8NgbDquOkrvPS
pTyoWpa8kKaen2VX4NF2u/mt7WOYNXgiZBWzKv7SO8Nd4ZK7Ktbfi0V+vd08Wz/znRiCyYYwIYEx
TnnJghY3Li9PQwYG6UcIEZOfcravnFnQ9kvqc9+K0En+9bIHLl+i8ms35GdPdy8zEHx9E5Er2G3O
ZLrvhiBfvt/+OLnxbevvb+6EmntSkSVmgaT6AgXCoE7ZSau/x3S4emNzH+d7GLiNN4DJ0iv4UqFR
13teIo7Q2DSfGMk8nzbVxRnwh+5rfuyG/gerAutGbhWVC0Qf/Rfyd2XQSfxzbMbWXfRmxnrmeMjm
9/zZ4kh7ZdlLrb/z9onhmF8WFi7OEW4I+EyTXGHKm7HvqWDPI7OXu5os/bmfi+jL7WH8Tiibu9Ll
tlmq5iYtcuXDGF3BDDvSj73T5RADVAmivDlq1TugyVTkMO9X0y5xDH/nDPEZUHSZ3LcWHnNnp4iq
+NvEMz6cb3/Te452/aT19zdTqzoKDR139K71gPkA33Fr1bjBtvHrsfYNXyjF1Dh9pJrXnlvNlU+6
H/2cIfR28PsNV9gr4GqtpG5eGTgzH3qoEgULaqt+3v7699zUOjuGF/S0jF0Qloor5kY2fstdbfmz
2zgTyrXtTOwYz1Y3hjccsesAzVPOFQqGpfsh0pX1aywojR6dibd7wbf3e/mjoE3VUZfNyNZfWxZP
n1RikdOMR8elq+lOdcD7m4mZOSRWLhBI44pfQWkNEOYcczUhd9iKneV479xzAbNZ/dybzdpHtnLB
yNe8EtIOd7WGpgFMCpoG4wpUjYd8J8S6NY61/zf9RA1iJnFM+XXVfqNhRrtI3EN3YtmDkr7nmNeB
rEv0poO6scWS2W73ysa2efR4u+iTgrkzH/T23nKNlafHSyV4tuzYydbiG3boxqjXS6hSzz3qBsKm
LusTtbrqHC/259u2sjVphiVy18qznBF+dRzdWndNz9v4TqWdvXPp2WrfsEXRFx6IjbzutUD10oMo
ZuvJ7oBfvf317x3K64oYJpjp1B5jPpUfULVP7lDCUd8XOR4DBa9wULti9cCQGu8abLfbPf4mg/nz
NIDWw383gbCSonBB3f2qG3vq7mZ70MlrD1qx2hd1JSPl23bz0OkMQpHtkD0tXXLPYuIBaJMukAxw
mKUCWdH8xEWZ4SI+6BfYJHJ6eFboczE2NfSl486rn0BMLZawX5YOmj4W9JPPCV0phKzRde27Pveq
5KPF9QJ5XzBY6+9VL+Za+THq59pLNbIk2nk2bCyimZbK3LqOG5YMr4nTiGvf5VZ8D8afaS83u+Eh
zLyULgc3T0vmXJNsGJ9JCR+Xxa18mheAeK0BVQC3F2+rH8NDJHauIq8th1fC85dkBitFr/vlZOOB
atn5csykzGo6r1umEaSq9OogfO6c26LTkGRizXLMn5r4hZGjfZRi5M+4jaSfxlzYl4yDti0qplyj
tKBodvb6hvcxsQwkiVw7nxN21W3jWJ+Iy1sQnhDQbV74JMfu4O4yXFDbRdyJlqH8MFb5fCqU2wdd
qw+kguEhzLxh3DQT5IEW+2pz2r4kYItsAuChxd6jbss0DA/EcJtdWjoMr9GSASEboQbatzLHOXbJ
YGbesNKapgnNomubDpM/sOIxkUvxqGNnDm4bxcYqm7nDrHKbwYnh0BL4mQVgDq8Z7/sMDKRf88qh
zfV2NxuHp5lEFDxnWVFU2TOHHqAP9ctQQYkrVD3Y+ghwOLad7OWKt0ZkmHmvbNZ7cze86qnjQRJ7
n0eL5Hexsr/dHsvGopv5RO05qV4SKOVoyJXB7w8xhC6qZXL2aAC2RrB2/OamMUeq5ImMs+fMyVH4
xlHuFk3QGuriZW/ZN3yhWWFHCnw0CEvYtZXu8qR5Qv9K2p7+KlJPfCpFBb3425O11ZFh3nPVlW6j
e9yaBP2UJLR4+k3vj2KN2afA+uzEnra6MS4axBuYg1qx4RW1pxr1SYhwVt9a0uj5ousimU9D4hFn
r153a4FMs5dU5lWVLlcle4ToOG5qPpmZIqgC8fboYjc6MdONKC+WFiELXnnRwAJhjx/nvMnvq2W3
ZnBj0sx0o0rZDEHQKP2ihWZPSJt6iV+lNH/EQVw8LTQ6epaYuUb01DVe3KfPbQdpG1jPne71fG8t
Up1v77Ot2VrH+MZmWidJNQ4PCU/ZAGcr3M77mjQOtS5Lsix7Kg9bvay/v+llRoW5F8UJv4LmuPqw
kH55mQY71L3YK3becC5mwZ1IqmlltVDP4OLPsgsefLaaTl6Rk3nvYN/wxX8Qs+culVox+iOZrYae
ZF+IJFS2KJ1TkcXQPG0dEsV+2heq21mdrVEZXiCDBI1r9QREpBAS/2scIQ70Naapyo5dusy8ZDZN
ceRV0n6MODSURoh4epH9gRFvcncczNbKGyaP4m1J25gs18jtIvucLXn6JUqoRCo0Tfjl9ibemCYz
QSk1meKi5O1rCyahztdRjTdsk0RxFxzrwAhjyjz2YlL16oOEAA71AbPVxWlaHL2zDhse5Y/85ECX
IXGb6LFmPH/MFsiMTSAIyxAoCS2n+Pv2KNbH1juPMMew9WKyaQ4anv6ZNRBGgDrNeKod55fO9Wch
IcZWa7c5z05/5+Z7BKRbAzMMv57dGe+tcnqGeDKDjCsY+oazhCRYc24TMU8nS8WQnb49vq1tsP7+
xsuwaiw62SIko6cq/R8hOP/l4O4VgWzsZJOmHeHl1k6rfrqmdlP5oFfJfAepm8B11U6efev7TWsv
536ZdNZfpUTFJ2jP9Ye4ICw8NjvmUR/HDnACaYU7d9T355Xc4ht4uLq9yqKNqIJZa9gVvZpmryXX
Ks3rKEyo7kGmU9gzq6lvJRyiKBnuG1nsuyJXw8fKArHDHlP5xtSZ6U1w5feNBSGha7+I3PVl1Lnf
MpBm7byHNqLZzExj1s1UDpMdWdc5nol173jRMqIUNxYWeQQYayxeihkhs6BHfB62BWhEiWvouIg4
gM7U1DAEJ3IrSU4ob4iHHa/0blIXzzQz7cmtUaeE4fHPvBaHkNeIYM2xaOU91Z79S2cyhrgDGD8q
0n/JI7p32G5YtVnfKDKXyxmqHtcisbqTkF5+IjYYyWrJiD/Ze7xAW90YzgOK6CkC0oReLaJkgqzr
wsew90bgOIZy8ujTaHWUHouDmklSiRoQZ4Q8/Y8ZyW+o5IGx3B12NQw27g5mxSOxUeVuM8v9UWg7
ukC2q2h8UCrGz33ex89uq+dvU12KH7dNfcNVmTlTAriL5xUjuf7W24HYjg7HNFFhakFH9HYXv4lz
3zlMzELIvgDPZ6oT70rSKBuvkYiHlPp2n8V4cY3OXGcPlVv2zveII89zLrSbtxditXX/McqTOuJ+
GxVWNp10ukzRqV4ScKz5KYqkWFBCTyVtz2ODSo1VzyOxv9Z2xp3z5K7+/VyXGsidGIDd4ZMcFICj
QTVTOe1Y+4Yz+V0u/+YcAZBEd52N6KvKHedRr+QBQz8s/9yeuY3FsQ0vP47AMcuS8h+EO2Mw50MQ
McRdhzI5lpmwTUefemzhdun8gCijik5yqbvqi6s7TnZMZcMuTcZvLT0vXZYFm3k1f9spc8gfRbVf
e+McWE25lzjfWAeT9xtyq5XMl867RqknkaZWELkreXRIm5Yj5vTf60KvRzSLW9CPOoL3VFL+k+Hb
USgJ9rTbS701gNUbvNlISZ7aQ5wUyZXIUv9U9iTxio/7Y9vUpP5OUKamhradnzllYvQjpHP7M11o
Pu/kCbY+3/C/nBWIPbW5/JFVTfOBV9lwVzZUfb09ORu3UZP0uyazk3q2tD5HBc4PEOLNkC9xAqYh
RT1TKBAJS7X+VLGTy8s9oOTG1v3tzd6sSA/FqMzt8vYRYrROBRyMas+oOStAROpCsM8uj6nC4Ww2
Hj5tKmrNi3J+jiAThTBHkibTudKzdwTMi8PfhH0Usy3Sijj8H7BF5vYV+pm5XZ3W9KrYI6HbOLVM
HYwsG6ZRt+70XDv9lxbw4RN0ZKtAAnVLvdo6ldB92Alnb3lFw1S4tShwR7buDw7NI2jNgK6qUvre
6/ZKSbaucCZqI/MAGJKoH39ubfrvSJK7iEhyP8+4YLdAzUCcjD9FWelXk3hZeA0JZA8g4CbnO9a0
sfX+kF9G8TqkbtrpkeEm2WaBiggYOANZ9CjSjfrImqB62NsHffRq0283ulUXreU2/Ec2ID2At+up
1qt+T1F+ngj0TG7b8JaHMM4yGePOVOCu/aNwpml6aSoJXSmH18Nyud3Bxg78jXl6M4xaILa2iCn7
kUxIgPfV+JF7ZerDHMRpGPVnO3eeb/e05Y7+sFep83yi0ee6yFogHrKgyIePRJUohUiGGaw43F+E
82Hxxr2qi409b5Li1yofUL6doUuUHb0Sr4yvs5z1Z6TF9864jQUyGfHJJJdkHlV61U1TvUhdxC/L
dAjWDhdEDaMlsh9HRMTUFfWbiR3UQyKyx65znOx8e1E2bMZkxK9niGkCFsJ/iKRzzjWYQs79WErc
zL2nWOxyOW3NknHQiQyooF4l8ocER+4HSIF4HxTp98CpW8u89vpmD/NedjX0L7tHVlctZB0BaXpg
zoJDIaK9a4W3p2prDPZ/e9EutVXmZf0jcwG0BpHzONdWAMQQX3ZCeVuLYRh7j3qj0e2QXqlRGRbU
s/grWZegiPDoK+s9Me6tcRi317YYsnqKovhZRe18z7wm/ek1fbLjFrfWwrByCMmJJnbdCGgXENsR
EPPAwl1fpTKX9D71Grpn3BvhEJMzRCkG1qIxyq9Y/TZUngcurc8tQVb+9w2HEF6dhi57ObT6JocI
YtFQO5ubHBjOzu7AEUZcfZJJW83n2x28v/jULNWuXQ8I5QyJItJE8eeeQQJuznFvwlKV/0wqroPb
/by/QNQztnE090Dv02b4UTutCArQM4RqdD4MJWDFt3t4f4NRz9jGUZfKblF19al1OpKfu1FG3zpR
WD8PNA86aeNVwYaqJX2f0LAC88cjcYfymkzdHqPIu9OD1g2PqyOkthKrlhBbqqBSQWhdnzliUidL
HotVoI91C7zxVxSK31E+QV0amN3phJpz4ZcaF6RGsugOgIC/8N/2jk/ZGs/6+5u+SDKRSk85xtM6
tQwQZ4OMa1Skp3KCnOHtFdnqY90Ib/pooairnVIzzBlY4gMu2QiUUxP7Awo4dvp4d1Nhzoxtm9YZ
MrYRoiuDNdifnGmY/3YALDnyokfrxpYlCg9rsG/lUBkYpfUkoykP2OTusdK+a9uAgxngrKJrK7lI
ZwZHZWKNZ2KPNr/wLnOjBHjywRLnLstctsda9q5nRHeGhVC3TDoQQ9nK76fyPJbiWajyNE9umIk0
YBX9tioc3177d++P6Muwl6FrG6+oOfrSfPlBPCfggFSTsrwQwYNGifvb/Wysv0mFxJPWaxtikzAa
rY+6r4YTMOJFcKxxw0isltgLiKJRpZZZtKifOrsU1gMdnEFcb/ewYSImMnpyq64dp4aENd5DD55V
iezkqkLfV5CvKo9EQ7AWho3oIRu9siUkBNrUuhMucOCiz6udFNrWChg2Yo+ZN5WqJ+GUVOKuJKM6
cZfIY/ZtgqPTng/M8iAm7ysOhQmSlzGKLdJ4mep+p4utNTCuJm08i4gUGEA+W8k5FUUdoHyN+96k
93h2358jhOn+6wmXqEnbqIZnR30ELj2qL85tlP06soekCYjmve1U5ZhB3z1aay7wpg7dDD5lgfva
maLfWlV/BJ2BIjXMOW8gOOm4iobM+tB7ns9Fcslo/gkF+P+Lau+shtEv1Zeyi/8uHRmMRXmCQKUP
1NEZ8Z3g9kC3ZtE4H63egaq5ZS9hxezo45At4tQn7JixSxMu3ddqWGY3QuvJtHybISye+m3tpun5
2Nevo3pzGmrSiIoWgPb6wumcU9bKNpjULpXz+7tYmve3rmiiqlw0CStvcAAw7tNTi7s16BzmI8Rw
LjaBYemsblJQ4hI7jHL9dYb+OlC1014Z8vtnoTQZdzIrGSc6UTvsefWwwpZBC1+ceSWfukzv4aDe
j0UxacKhY3eykmbu7FDNEHzlcUC15yfQZvUHGgfCoqE7dbM/2DNud60/1x4/2RCA2LGjjUGayOQx
nyud6oqFUicIgvbl97bHVcjxUAO0qj3uHL5b3RjWOqQNoDiFsEOALycg/eb0rqpLB7fJ6impkA66
vaM3tpzJp9Y6eZ81yLVe2kLrEGqhoWRQ3arwx7EO1o7fmMxMhgmZAuCVehvahW0E1HDCh/wxTRAl
PNaFYZWdO2SVFrkNPgn1U3KN5JA7fqo7KneOx61JMg5fVELEqO/QdtjZLZjVU8v+6FVZ/FQW0xGy
KtilyWXUOaO3QLoYp0ufhoKlZwtFBj54CVCp7uIwztud7bvhgE108jRXZOSglArnUU4nx1qW5z6z
9+j51t35zhkjjXN4QKlmm+HtHtpJzs4dWZQ/VF0aTrQf75iygYSeyuru9rpvmIgJVC4HyVgjHRJa
iwsDBDb9S1U58rzQ5R+9lIcwkUyaMOK+SOsWNJhYmmUu/dYWH0uwjLx6SyGfbw9kY01MPiJQfqPa
Ty7rE2Vq0pNIBD03uUp27o4b2/cP7HAzzg6IJ/FO1Ba0WKJ0guo06fRpGXdFJreGYNhgZGft2NeW
HS727J5zPjV+OnrOjjPcGoFhgJmibKKOgxGAQHgMVxklYA7qu7TcJe1//2EFZvb/+imGYqGqtmNP
+YUe6aVHzX84Cs9G6B+IVD2smHFLkf85Q/vz2KobwTqbO2x0y9a5VCVRQ0jLpk9/VBkYdw6JjGPn
GtYY2Z7whmZ9+tYx0oStF0moQ0XN+fYANlbFBAtPk7LqpB7W5iskIOcW8QcopQ1nRx8jSmfShAsj
3Agmf6+YL1k5WX6kETL1UHu1RiCODcI4Z/OGQyOl0TQsNPDiFrI7kc7rpyor2Y51b03T6r7enIAV
LM1pLIlMWf9zUo6fuXcsiXfWYMPuTFaiZW6GrCwaBwzpOdgBE83i0Y9bS+28zTd8rIlUIenU2c5Q
IiJnQ89ydHy3T/3Rm32xF33dMDwz12sBh8RZjB6IErgfyLu+/+np5pzn3vextUKd1XtrvTVZ6+9v
VoKlJepmVEbDuJEfUGGm/ar1di4hGyefCXCOHIcPlYtVTqqPliz9bul8Sp4qMZ94shNp2FgMYfio
tuwkWURNQ6B+fJYhQdH5C7yttXOgbu1UwyPJpYWEaaXsMPMsAHUp3s5stv9K83aPLeJ91B3s2XBJ
dV954OjIsQRemgVd8T+wLtd+ycoz6A58vHvOowt0V+d+4v3elWdjWCbCmUUdz1MHy95YSOK6n8uo
eylrtXOD3thUJvdSXbICNK+Abvm9aJ/a6jchf3LQhZvgZgr9wzatI2wr71Ey+tJR8f2249v6bsMt
ETnkfVIs+O5WOw+1NS4nx4bK2bHW17V4Y2pgf54nVI6zEGDOgGbuU1W0wbGmDStOEMgAGEjhw1Xq
PpO5zUHdOA47Nra1WYyrhlrqcWK6XJezn/WpJko9emTUJzqVe0/YrT4MO44XKx+FhQ3Zpt96lfpT
9zwPX4/NjmHDfBEA+1UwsGEoT5VMwhyCL8eaNmy3jFqrcxSapgMogkR2R+NDgkAQbDSCa3XjAa5G
chZyRGl9BfaBMGqgZTlVjbWzIzcm3UQhx53l5T1S+mFf5SfcW4KYZmHL6Y4b2PDNJpwYhElt0VtI
XamZnRu6oGre/sDH2s/jvYKTrREYFhsvgg8o615CMf6ftG9rrhNnuv5FVElCSHDLPtjOduLtxMkk
c0MlmYSjEGcBv/5dzHPjUczmK74bX2xXCZDUrVb36rU0CAhB+okou052yTFjDZbHvjJZNzXggsxz
dtaCHWmSf2oa/1M8+qfeqfeVenwbKAyhj6CJKLbQEk7kkffYEnretTttlLATDWNZSlQRaMkfPcre
jzCDfTvfxgSjP0mPCcfMx7U5N2P6ns3lxtVm2eFv3Jj/QKKRPtNjgxnh4xy2hXsHcpxvtZ7+5oX/
A7oFSAYo7FfibZ2GK37fxqWBcxM6AQxJRkhDhDSbj6lIj7uWwKYRgnBVVEQqxdB6uPhudEnKH7dH
XomubPxZEGPsHHT//wtDne9eAaLbbAmwWv799iPW5sXa/onf9wSJHgLFeecpRkvnQfV8Swdw7f2t
M2s2YEssJTaQxsZsuLyXuf8hRQdHz7uTP6kNJ7T2Ddbh5ZZEErCIkTMb2VGS6n0cNDuHts4s0EEB
qxwXyE0n430c+egf2ML4rL21dWQ1U0pR96/IOfXcO1+W16EY9kW0NtqaJu5MUQbAjhyHryWpX/K+
Pgsh950pNsg648VMWj4iA+V3YdxE5wRink05bPiGlYmxQdZdXphYZRlcGqijQfFPX0bNNyxqbexl
p77y9hOFQn2cSnoGxyD459Lz5oVu5ZiyodVyAkoEBVHU4tAKz4PkLMv47HZqY87XXtyy07JXPDBV
RM5B0x5FJ4+xv6sHDnLLyyNfzUlW6rYDuxaGJt2lUJAs3mJBXHtpyzA95DCioHHIv5fchiZ3qt5F
14CXtgyz1QqquBpD4/w7iCj5BW2te4LOiNtucW01LeN0R16WKWj2cee85ll5Hw3oVUiyjUN7bXQr
pOw4HVu/xqEdTPpYjMPRbaYXkiV/3X75ZTO/cbjaIFGmYoRMLubGBH9N0a9srB8BM1n2YrpJmLR2
pbVBSyDoLjuQybBzN39ohuE4iLt8vIzQ9cshyAi2g3g65HLLWa59kmW3OLrnWvXDUuQ6Z0QfnD4/
NvxrO5xFFuxpjgCBiRVoChPICoQiAGRUURi1ABRVOy9v/xanX5lYoQJTZ9XiMcUclsGlMv3x9lqv
mBi1jBeqxlle9HCWo/NU+fxYKLlhAmsjW8YLdUzXY3VNzt3UnKq0ORHyad8727ZraBtnHLCFDBVx
yb2LG28R3y9r9dbWt+w2TyIzlSVCAeOyJgT60ByqHu0g03CI3Z0B378m8Wo1PUD1VGQwMwUuOoid
LoBLb+TTVibdxlXFtQcwIAciQgh1kFV0jOstTNtKyG1jqKaS0akcsVOSyr8H6XcSzijbjhDqqbz4
hZb6MqMIV3TxFnRkxWZtIFUl+tEtWoUHNi+D190Dq57mz7L67rK/bm+kldW2IVQ90ONNAsYLVHA/
gaTrSguUipPOez8Sh4S3n7G2IosPf7XYY5QD1m18RCPgomRi+jDFYp/DsSFUsdNEkw8oNPRis7BE
s2Vc5ftiKBs4NUy0qHI3ZQjRvnEWGvmybzYs05UiNpFXYH/2OQj4Iv3A9FYteG0xLdNta6fIoEaP
V457jwZhn0nWHiCHakhIorwYXngamcpsuLeVM5hYZ3A68nihmWBnkz547cGFPWTplz2z9IdonAR9
uKAg+ztPxXxo++Ix6fflXaUNmRKo0pGGY2GTObpWc/FM542lfXv+pQ2UApnaqNosQZqdfeiH54S+
zMVDW+zRM5Cg11oe+8qOcgJWElGiAg8ktdOEA1TZows44nr/vGvS7SJ8yRoJSmIPqagyPVaT81UX
wYY1vb1X/tAUElrq3hlneobkG/oWkgOIZ99zuYVDfHN4SmykoDdKiJAixD2PSn4qEoDSmjn5u88H
sbHX3/RheIC117NadD6k0+En+1me0GzTtiGfC633XE5IYIMEGxr0OZk99wzdEfo5yXR+yt1mj6iQ
xOhLCe3VzkECMEnSMXfPSoK9jAwI/MSjM2+RmL05ORjeCi3BAx+0OBxx5LoaTZegaQ6DPfT8y6tb
m164wAYEHbBZYH77xlATPRCCrufbG/5Ng8Xgy3Z6NS8FTeu0oPDFbnKZuuhQ0pfY+aaKXZyoGH+Z
sFfjB+5ccwdKuWfVVOc+S0+qJV+cZtqD48fwVnw5x7rKQHSIErQENwo4qnv+T1DsutRidOugUqPU
RED59zxP/JDFqM53W9iuN+MaDG0dVH3QebT34clSdTfG8siPzvj+N7rBNtZ1bUNa1jo20H6EVjGy
flP8AxfFl5i7x9tbZmVoG0TotfVsuI+cE4i7zr5jDr27BbdZG9qy0tl1oOaWItrrW1Bc+d4jGBk2
3Neb/pEENmsp91Ph8hYWKhn9IN07ytKnKf+6b0osE/WjIklYDhidMB8xN6cqGvccSHhtyz4lSiN5
RzAjxVyd4H0PgbfnAoWRlzV4ZZm0KwPgvhGTqjQrwyaTXxyzxbu2to6WWdaoKWpvxuXMab2wD8Y7
IeKNCVlbR8sm3aBpkrKGvrf2P7kkgMH/1vOWhvuKN7QRfilNZ0aX+AKs2uFQO+dMXALxgcFAb2+U
N+9PmHTLLE0Lou7eQy9C7kyQCukuKTn5BKSUUh19iCgHTRcO2cbVYOVrbJBfNwAsn6cTRUNVf/Jy
jg7A/mHS2Us0b2XN1x5hGWxaDq1IA4AWM+U86Tp6hKTFQ6P0N5lk+zyZjSGkne8jRbekuIePA2cH
vx43FmNll9rYQZAJKc+B2vu58n+ZsToRGe9zNjZskNEelKzDSM8um48KWVFX0RP06O5u76K1WV8+
6JXpTmUh+cgxLNM/C3BT0+Dq6AP6cHdOuWW+pKp5z6CVc056dsdpcdbmevvNV6z3D6gg9dJGuCgq
5ENyhTj5Rx1Pxzno98TYBDLw/52YLI91NFTIvunZuXR8PgIEcqyVfL799msbxrJeMvgCBRH4njn7
npbJmSS7gmsCbOF/X7yNZQFBMGzyJJ3DbpCgdq/2NPFhaMtE1SI0AZVQHNded6Eje+eSrbzhymra
NKGBAxgmkpGYbmGOQ+AfgwnYgK7YZ59i2f6vtjmLnLyj6GfG7To/zn59n+/D/mFSli96NXSi2NBX
LXKpLGFg0NRdmrxHq7zZYjBZmRmb8hAMaEXk+kjOl0jOT/FDxjSa6D7v2oa2EpvUxdB7CvPSxIkK
nZlf+bSFZFjZ4rYOm/ZLsDZEKHFnwfcq8Y4y2Xm/s3kMkTn1yjnHZnFUeeEZ6CbyLUe+4g89KyZo
VNTyqEcHwMTeof4UduqSDUfZbnXhrY1vuZWZg3QRlo+sRifz44haS9Hmnwl+C7U7b/iutYdYzgUQ
bciGz3ABTfbokk+d+cdvXPRJiX1O3cYJkbQBxYGEb/SIuObljzkYP+7ajzY8iKa4eCkP0w+d8wNK
LCDa3Bej2uy6yoApNphaYJs8ja46jbjMPex6aRt02ka6dYYRkUtTpV1oEic5QQZmS7tgxYxsuOkA
X0IbhcUU2RUS87Ld6cytnejHFR9jF+OOU3LqB78ITU27jR2ysgP/AJhOPo2BgSOAdiXvVZKeqyF4
4tHSB8g2HrEyLzaetJCTx8oSWyVFZvkJZ0fxganyYdeS2nBSP1bN5MYIiwD5OdG4fGjJFh/QytTY
WFLhtjpLMlRrUi991MMELUH9roqGxxESdLfffuURNgrOjJyKeoSTQdePCqN5ug8yyIcVfRAOpjvf
fsjKuWQzaHZZTibdoCRdVe9n+R4cSmGRfbk99tvVXBLYKDgObnJBOTKcvfyQlx+hfCzFsxYgKXc/
5POZp0+G7DsCbTDcEMGJtTHWIxdgnhHikDlb67ByRbPBcL3Xsh6NiguWTx28Ij6I/mOF7JLTXk2u
IerwUiT3t2dsxRpsbBwIuFyi4pKdXUjChmhtUwcxy60y5trolq9wqUzBeg6Q4MDyg9NCna7akjZf
yV7ZjQdxzzPV5hO6+oqyOQL6+E1zaI7wmqQnN4aoRgUJ9w1HvWIXNsoPwmZ5lFDDznJODpJ1oQtC
SWioQTuQ73Mcf+D66sQf6sK4Z5/7ocrTR1psseWtGJyN6yNUeE7iwOCY9t+hwf6OTP7j6OoNe16b
nOX3V3Fs3jS6xiHJcBVBY3X+Iw/+ibNv/r6ecwKc2n/HTwR4nECFBZfa5UfdwJbpzH7e3v1r777s
21fvXlDScRUw9zyKj5maDpQ4l2SWoLLYReOFt3f/+4RpbkzalJgd9GnfV2Bu7aNT4L340cZpvLa4
7L/jU1iv30MB89x02SmtfjiAy8zOl9vTs2K+Np2qzpOp6xSkF3Oddk9GyOz3HDflRm5o7dWtaJOg
rpVn+IBzhBZpBv5UmQzHdm8CxEb3QdTczFM1o5jjzHfRnNznfXCsM7mRAFmZGxvdl0QVAzgJxS7o
cx18Rz9CfmVj6JVdyRaX92pXQhfIqb0cXf7ePH5yPfBIBO43klYHXWwJRi837z/wJSSwUX61BkX8
KGN+dol7LNj8xcgPYL35xWdzaZL2QyWzfQkLZplvD40ykKp0OAKm6pTE6iEJguOu7WkD/iblgoIr
dzmATkV3yeMCbdYNG/jXfcNbptt7cA+Ud+wMzcmHhX9blVs52LXNY1ktSYcMgIwG9bSs/Z4agrZC
4f++/dpru8c6cztXQJEvrQBJj+q7hlwCMLcE9QAKwZ0FO2YZblaPypmQlzvHTH8AIfI9iAk/J3MK
hdadYYkN/dMVyPMDAhOI8/mfxifZIW3JPqdvI/64JuiDAW/smRYDemzEVzFkHwIkjceg3rczba6y
GozWnh9g69Ts21j8TvVGtLbiMv+A9pHZkMjD2pbycxB9S+UUltB72rVxbHDfANnwCe+M6yiGlfNF
e15YtD/8eDjcfsDKrrcxfsXMdI7MjgsKm46FfpCC9tiVP/YNblmraFsNtijBz76XmfeNb8rf6P8u
r7dHX5t4y2AHp5gSFJP4ORjrsErJD7RI5LTa+e62ySbI6PbccBgUATsXWnU3g7+1ObdsVY0qb7J8
QPoiE8cYnb8IcU6352TF0fyB8QPHCfcXMppibE5BjV6pIvmLaNxa4vnj7UesTLuN9aMKGIx+yXp1
yWOatkBjFIdR7aKdIn8wpCUo64iiku55ItHZK/kLqI/fkVH+ffvlV6beRvVpvwGWXmO7g7i9P6hh
ri4gRI02goS1qVl+fxUkqK6O3alAa2nkSBIfI28uunfIrWfmFAMS0+47vm1sH0v8BjxMIIquWe3K
sMzd4HPdSbWL6B5rYJntlDBO5xyTJER1mNvoKffSDWDG2vxbNjv5HP1qAyK0WgyhcZ2HWTcbt7W1
ybcMNksi5vqK8XM/xO+C+bcTRB+ybmPfrA1umWxTFpPK+4gDw1qcPA05HM1OCM7C29vy7eH/YEIT
FFeeDhys59KY724m7moz/TIsS3Z5+T/I0PqhzJlJQBk0O8m7qoweBncjIFt7cysuNrVksWITP884
uEshQ6jRHf1yqxXj7f3i2yAnGQNdTdkS0efVISX5A9nX2UX+YDaDJ4AStMAddqBj6Hl92EE4Yt9y
Ll/zyg/kiOPRnYJrDjRW3k+uEza6eHHNln2uzblln50e2AzKNICnSrBGzNXftL6kWbNxe11W7s9r
yB98Zqg2FIOM4F2qJF6Yxp7p5Kcg5lNHk/btyR929URgASyDlRNw6IFBDsR1gNeog5PItpoD3z4G
fVtSupV8oqT0+Fl00XEKHJDAk08uhB6zcsMhrDzBRjuh/liPbjrwc5e7yRE0tD3kF6v4UInBf4z7
yt1qEV9ZbJscraCjqI0B2MwEw99RxuWhA/b6TpOEbeh8rT3BMuEsFcIpeh9kX7iMQ1Xsntfg6GFb
N+e14ZcZfGUMVZDGed3MWIs5uHeib1OtP3K33mhqWBt9+f3V6ODL6UeR49LczcyE0u/uq0yAaWCz
v/rtW7lv46GS2FfgeoI5xHw6+4gBW5Wccy4fiXFBKUZOnvN7l9ewlZozWQbIvuAQQLx/aafpRJV5
D+Lh4+3hV1ypzYcWtHOd13XHz1BTPo9VfD/zLQK/taEtS2YuEyCZxh6lJjiPpLsPvH0IWt9GRpF+
qoAJxlvHqXoYcOEvvJ1u1MZBDVmdu62PrVMH5JqAF7CDaLWX7upkJb4tyQyeBVWOFPFIFit6MAHa
hWQEwr5uznb1j+ARluUGzuiLaskFgucuCP2U4zjovc+398uKZdkwqMoUdWUG5GHJckZWJERn4b0v
t87IlWPGxkLpKnAzT2PPyOTzcrjP8gUg41p8TMZv+z7AOoVJQnzDBUKTJJsLCEzWbXn0a0cdA7B8
b1yGVna+LcDMGugWQvgIcWHB32sdy3ct1Pc2TuK1FbCC5aqZvXaG3AQazqp3UpmLBK1MJ7bgYmvv
blmtKAJZVgVuuAE4BbMgPjTwObenfm1oO1xOi0SgZMXPE5Rl4ECPOHtvj7xy7tqIKIiUCNEtwPFg
qpzDGKT/4C56zHl3TwezcSCuvL0NjSq59AJvqUC0szqJIL1zgq0c2sqS2tCo3FcxUQaBiY/ApJEV
WhT9kA7qfHt21oa3zlo6q5QnHMMv15TCjCdV+Ycu21c69G14lANJY7dosGOQlPoa8awPHZGVG3tm
7d2X1Xh1kudQCclrp8KeSWsVcinHkCcAMiV59v327KytqxU3m9FrG9rgCQ4qGiFUs7/4NfS89g1u
GWvr9cLpuYPEdzHHxyCLhkNvhmpjctZe3bLVcdLYKKD9BmmV7g+eLsw5T0W0Mfra1FvmKsqxcWdS
Y2KyNgsnt/2o2/FXTIO723OzMr4N76iqAHSGEoe4g1ptDppnlH4O25fEteGX0O3VzmkbqMIVDDUH
DA/BYPOt9Zr7SEAu4Pbrr0y+jfKoQOLWNB1O8qahh0Sm5yHfIiBaG9oy2BQ1PJWLHNfncYiPaV4T
MLa5f+1772W+Xs1L6s5R1mdY1sULB7iTFzw+7ht6+Z5XQw9lBabuGNx8JXR4wqru3jOOE2Tf4Jad
Uk8rR0Mx9iyn+FPFZP2OJuW0sRdX4g4bFIhWwbKtKE7spajvaPWhYPLOEeZrCywB76t9wYdnGayq
qEudHI1lHGeIO0KqjoGpFzQVt6cowDy/cUm31Y1bdIDq3nMllHzig8nmk2u+LrigtE3A4FGfMXne
TDYetmJfNkSQOciquQX8JjTbXhbz9Yn6Lv1+V04Q0/7fvdRnRexRhTBnNuxUteKu2xuH2OCpNm+q
0h0L7zx1xWHQyaGGBd9egbVJsSy37h03MYqz8xDV6dGpvO4wDJM6ThOY0m8/YsU52MApXTRuR6NJ
nJvZHCZIcxncf24Pvfb2lv32XOYqqRXumrgMokwYCuXfz2ZL13LtzS0L1gYCrE2xVDg8dwgHZRzQ
g3Rb7WBrL28dtQpBvByyFiacJncSiKLYze8Uop3bc7P28pbpegoyu53USFjI+cNAyTXaTGeuvbl1
0I5pMmAecIzLLH6/BCBQKT/ksbMvGWJjovzYuIor7Z0BPrlDya0GUA0S1d2YbGybZXO/4XZsRJRL
YKcozuBGMn9DG9FB8/LHok58bFrZ7HzG4rhfHS2pk3tU0to7940L7fA29KTzwU3kfQEd8dsr/OYy
cIiP/fcRIpnGiIreXKCD5h5aHdzHAtzXKOTuahHFE5YJfPUROaVyFCwunoGUEncKci3XBgQ5Gw55
ec8/lgGjL9/1anQe+W0rXJZDymuEBAzE3HRsno1owTzKgi8dl9fbE/WmKeBBlpswvOZIyXT9MwpC
7cFP8hIcaPsIwjG67SUyyACA8bp8Xr5ADIui5kjv6gz17akZQz2Vd17ZbKz52qdYTiOCfFRF/ar/
bAYCDROdc+NdZEo7uQHUfxvnis+x/EbN0zrO0qa9pA2U7yc0wR/7PmrvU8YOJHPaU9wl4OEoJ6hl
eeCKT4ZiqzPrzSQlHm35FWUq1nt51D33EzJMfIRksR/XiOT78qRl1p6dxvsIuvd2YzJXvpXaXfmg
RkHWWNXps4AkxETVIXJAbcwLJzsKlTVov5yfRgWO10bhJ6eGAtXtHflm4MOp3bCv5ioGCqtonnKT
mGIMC7Bn/VBA8zneg9GAnyL/WJruZ1kJ8peZe2gKPKQ9OBY2zuS3Z5raHf0K6FIFZpXkmTPxmDcJ
PYjCf9EEcncp1SYcUV+G1x02UhGrE205kmkQXcacsb10JJ3uxl5nx5zR35HTn7DUV86d+DS12XSM
ONFHWWy5yLddDLUJAFiftQGZp+RZmyZ4Z+YX5cur8P3ufwKbEdJotxf0bbukdhVIIF1fCJLVwIpp
IOygNsN8HSqvpdlWb/DamlnWwV1Fxt7po6uuKh7GEB9uY/R4+VNZHx1cp+dcXweq/I344e3Thdql
oVQkLRMeay7ES1A4J65Tug9+gCrCXw16+90NqOaKJdiFoTpugISbjXoWbvMQ5XqRVPjJMn3pIdoS
/rsZKelPzaLxeXup3jz9ObV75QGqFET0ffnkxhPyM8d8aubizq00hxTQSLQbv5+mKZq7jXBm7Qut
vR/Jsh8mqBJ/joT7F/Nd+c2vXHPKgvSb4+iHFv/7zgOg2Mt0E1a+sh3txnpY0eCBtFc/TyMrozun
1WVxpz1a/r49hyt29Uc5yXH7RkMf6HPb+NWhpdGhdsh4H3mQGujIO6/0xfn2k9a+xDpdIxBTBLzj
2ZOUuF6Fcxnx5l2Z8mFL4ndleezcdz9rd8DtNrqC0Tg4AAt7nZIWeXYwNYTGm39zFj+xLv6nmPmv
fZ9kneHTNKa5KtPiWZWD+SgCNDiXZfDP7cHXzNY6vudEJnHl0+J5mLigl6GvJ/Uci6ZXcdh0rpFb
6aS35bZgR5Y/YoJ1lPBOX4yBeJ8O5uiY9vMMfIP5ELdJCRb2FB1ciphTxLvsTncvnW7eO4P6eftT
V7aGXfnqA4fNXZ0Uz55qFAmNSYIxJJCF3vCAa+NbN3rmNKlTZY38m3hQx4mTJrlztmX3VhbKrnrV
INCEYmarPsccAiagHXGPfd147ymP9ffbE7S2tS3PI0qvRd0ld64imLAuUfejzcajQjDKuX8vytgN
9axArLZ5JVmbsuVjX4X0KvMT9MBJ8Tf4Rnn7ILh2YjhYZcyX25+0NmvLg189gBnX9XRuoquiqFfB
QNnwHOVjEh2zNt06IdYeYhloSsoEDdQxGk6Yh82LttIQNMT1vRdtks6vLY1lpjFJUm9k3LmqLtWL
AO25TfIuTPPl0GPi2lfkjnb5x2G5Dd2eujWDtVV/OFgTNafN9I+K6vgpnbz4oEii72IH2muq6tKj
icAFklYmggw12FjaFs1O0ne+yWrqjrffYmWH2JWvCLlhN0VDzHdApfXnyCh4Vy63ioErK2fXvOI2
qLJeqOTHJNr+PPm4OPAcHbAlg3nd/oC1RyxH4qsdiM1GFung5Ackzh9TOkR3nYQ4kCyBMrz9hMU8
/7wXU5sZYBKlIWM2lteobXAQBVBoIr2a3sXzKELpVVvVmJWA0q6DtbErh6SK5VUPSB1E8HF6NudI
Llcu7UDRzOOn3a7B7nY2XusSJ2HJj5am3YmgLP8hWwTPb8/Z2raywoSy7LtBT11zzWKEJSHkzFpE
xX3lbTWYr02W5RP6OqoCrRJ5hc7bo5mj9z7Liv/Nkz97D6NHnv4fbHXtcyz30LHeJUxN1RX68L+7
qXDeSZGZjYB0bQdbB3fuQ76sxB3o2hYUZMSO1uXdAFKHr1Cl3mIjXvkAu1bm0lZ2qoqaa2VqKDep
WOVhzNB8eHu5V1bDboaOyJjEEPLzr2xJHeFm/CJI+0MlQXeYJhr/exeCFMxWW8ra11g2n9I24lWu
5+8LM3p+AYn2WNQhRXk02TiqV9bEptRgKughdV6p/x3VdV8eVYK+ta4WL7dnbO0Tlge/cluTQ128
vCqvaeJ2FehOh1R9Coo8njaSKSsPsLO2ilRjGnO/vqoZNOMU8sRe6m3AFNfGtiIxXjUUEu0Dxi5Q
XIGwTx6ix4xuHIwro9usIC0oR/LY08E1TqAxo3PXf5ipIad9E295JpzfpRRuOV0n6f4VJRBScotp
F2Uop3YZkPLc19DVmK6uPyJNPvvFvdtv3pTXJsbyQlmXMz+Km+nfA4J4fneUqdxyqGuDW16IkiqX
TeyPV2qcuHlPoFzenINYA46xa+Ltep+f517umCH/gRTDd1XL5liNiHFuD75yAbarfS3vE5Hi5nht
A5ybNclVmMpGP8baJ4cS52njR8OGZa34Brv8FyRsqPqSdVeCYvUnRbn7MZshAAG5PSbvb3/Pymr8
QZ3QGVJOTmWuKAfmnzsaFNlLk09O+fn2+GvfsPz+yv1Es1fFKkgbKCliDfw0ZnHY4TwAla6zpQWz
9g3L76+fUUWp40Bm9MqCQT9qM7bfu9o3+yIMmzkBqqIQg0Se7arnwQlrX1zHdFMVbSXks7kSap1l
UV8Xw7UmZXOqWdPeqbYBU3eSqTCbkZjatwyWRS/JDs5yv7/WkffLTCgU8aH7OnoIYG8/YO1DLKtW
DiEMcp/xj9iLKSqaqLdA8/MjyVh6KWOx7/i3eQfyOZkzr2fq53LW8NR7J3wCgRjv8X9HAz4pcYZd
1E6c2hJDkYEslVF5feURYkq23NCioPh2e75W9qxNQSAgoOHKGdnUmjrmDk2Y3qegCbauQ2ujWxbB
Osfpm0DVVw3hsRglwpHGR3Rx9BvJ27XxrbMN/SFJ0/d+9bcPBdxL3DjzR7fzt9A5K3dkl/3XngnM
K0tKU/2tu9w0NFR9HQN+MlVuU4lzz0rZXXwyTN05GkThGeTEoxlKtq4vu2hjfdbewTIYEmWQzOub
/CcHodKHaCzVuRUvauw/5dBEfFLoQT86Xv7iSb2xt9fm1LKgPlM6p5mf/2Qqd8PayVJ00qP6tGu/
2dQFZQTqeBD7yaeI4ZZ5iLsgKdC1sqUduWL+NnVBL4Apo10vn5AZLI5tlR6IH3sPsemGc46gfd8c
2TQGInGHrjNivpAquK8lcCVBOe4i5uPUJjAgUkyG0kE8mQoabPd8TnVyPydpt89obNoCweoiTbO+
uOo27k5RWmQ/EN1WW3eVtSWwbF4rNdeynfufBrnLMPcQa+bLAcJ6pPuSYcz2nYfMsn3f9BNyIUP6
FNO8le91L4LilKGmsoW+XvsQy/zNLExfNHN+ravWhP/eKHpXLAVDFGVdSR72WYRl4aqNhc6HNH1i
bhOwQ1ST2jnMFB16p30PsAwaksKaJk5WXL1kjMunJDXtdOpjOviHXQ+wGQ3imDc1Q2fuFYVm7xOU
K+Mvg+DFxjr/exS9kY6ySQ0IijnU7VAFyWUlyzLkkNnyPqbNWLX3iVe4+ogCtYzuAykc/xNoIQk7
jJrSHrTl0DGJzQC8gEv8WV4Ct0vGR8gQ+OkXAOud/KvTlrS7q/xeVqdy7LL62WeyIM9V7rfJE0Mq
1F/oPYrksQKxSNsfYzSZDkWIu30dPNUlZveBtsuoeSRdYPr82XVfuM+Mf2Qz7ke/xFQzaQ55WufT
EcIFIvrhZIr6W6CFlW1qwz8gSZqZKYrU91wHAeDAyKXyxEHtl+h3Cd2MQlYCaGJZQ0Q60TaQWX1C
sjs9pGDLD3UX13cFIp/b22jlQ2xmCV50fjDrIL8ylaCFpcnbMK/yFz62+jPSBZ9vP2UNCmATTTQ+
L2RGU+dnh5P1BPKT6Og34mMMRFkIUbsJJ0bfHgAMCg4qKY+sC3b1IHJqs1CIpspKUfv5tR8DdvnX
oSjdDO8cmmy0uqxNoeV7VeJ3uaMkcsOe+FiXtX8ANDo6zWUSnB0Av/YF2dR2vVlU97XBFKJinaFc
wA4TTdtQpIIeO8AKN/zK2tdYW06MfTMkTI+Xdp7zA8+8Cy+9U49k3inQWw0HEsHcW97Fcr+E57WC
7l3005jg3tc4spbvEYCeMAiBh15XbQCbVgzo3/346nboE+SF9TgmT4q5g3cy2qnyJwFa6fx5Lsdo
2iXMzanNXYEe0UYFzWAuDDjXgyHSHGm8CwuPwa1EWIySq/CjNP9hht5RBzZk6sM08+TXbeNciT1t
RCEaVZqu6mr2PfUh8BaXkTh2WbIVmayNvuyz1yuQSVNDUNJ7Qt+HUYfWg7rTEWLOwS4ydczOsvSv
HgBBM/RVFTX9HsfzRK4kM+4jwd+tXsK1D7DMO4Icb02K2f1O6jl6iprMqMfO7VW5JwnjMjsJ3EbS
NGkwTO90ikTkAoyqG7QO7VhbDG5NTk0WgeWkm96lxeLZU+fL/8fg1szUc++NgylYGvqZ/pm2gtOw
Gky2hcR+03jx8pbHM4iZ3VZE8qxrnh2TPm/vnSQwZ1onW8ffYkJ/OCKX2ayPLKriUXuK/4Yy5D2g
aJ+RlPkHweEDz2f/YUFxDt0m/u9Nr+eyP5LlOoinxOumS+R2kXMEHz1I8AKe/DX5Oa1DlBvUGCYs
m37eXvyV+bMRzyKfqZe3U3BuF6xqyGY/DYeG4d6KDzvefsabxwW+afnWV9YnIn+qo17SS9wzfVEi
8VRYZU70N1GD+zQPovrn9oOWTfXGStkJGTDMTVBBc+mFoW8yEmY+lB2Ch32DW2bCWCsN6zoO+Cuu
36Ivv7TD8Hx77LVVsKwkj1OSJkpU7/hQ9uWSHXMuBlKMxdEtpPq17yGWqcxsaLuGzdGZ67h5Ahbo
2zhH6p1kAHnue4IVF8wAEpRpPkbo4ovjMDGsOOLW5x1NAzWOfY+wooL/I+3bmuS0uWh/EVUSCBCv
9G1m2nbbY4+d+IWKExvEHYQA8evPIt85VRN51FRxXhynXSVgS/siae21hqUF/fDA+JlynR/7QY5H
hgV8pm24BcG1rSJjW5ZQ0kyJxJlxDGWuAdqdeT7m3+bOV3JLUd3iEeZhSyUEa+tRkWvV4doqAOri
lAzdFE8uTqlapbe24pZ1ZZ66DHIaxzwi/DylXneMmuklkHp64Jn/bdd0/HbeMjkUDSqJvja5+0uk
Sh9Bh3Yq53KLBtf2BUZpQFg2JGGX6ycVzM2Bjf7zlGAXkAX11/tfYJlt89BFOF4bal6xKyA808Ud
OT2m/RYQzfb2hl+zSU/NnHuIqY2DC/Wu1vxa1oCN1zrfiq62DzDcGpR21QixaDxjWtqPcqxzdC3P
csOlbaMbLl3guG4q6i4FFkiWUJScvySp3kWLDt5Sw5nzosZdcwC9IeUPzghuFvRIo5VAbmlo28xv
eDIfmAIDQ9U9KTHr81QBB1a5g/8hXNCtsGv5mEcsbtnm3tAz7xq4KzZ0BjiqXqaX+4Nb3t88YPGF
F5E5QMSumKjph7bKBkgjDMtYf6ob5u7amHiuub932x7MrBrVZaVxEQ0RxRgl1caB7L+i4m/kZHNX
P02NlzRtulzdJOBLBuxnPw4XaO6FzsFJRIJG6dRL+aWtM/13JfFtsVS6aJ5ABYku1oanJfmsKFjc
ftI+Uv4pA/PzciMRXZp/qjnC8Wih6haSFO0wq7haojo5pFEPBZwpqfPy/dgHI73sm5B1ol5VMquS
xJyBzXCdaQDSmQK0axqXJY5ouet2GrNhxAy6ZMDyqyQ6R6xmZ9Z24nFaJDnu+wIjWrTuvORNzsRl
hastkHmuHJp3xyHtw/mRF/6wBQS3BI5/sYavTDWygJRlk8C3m/DLWi137vB53zcYYQN3PYHKqjS9
1Gm1/Jx8qh969FQncdll7sahgO31jdBRJLrqVICeVJaDbLYSYfiQ1/T5/gdYBjdPAmieVEmD/sKz
DvP60qrGed/lfbKvmDSPAupECtoBQQpSm9A/aHCNxzID1hr9Sn/se3+joG9D9AS19ToBCztM1H+s
lNpIx5bKyGwsXNyUOdEUOGdPqKdg+R650cdqHl98Xu5bPeZZAOAZOVDPEubJq+Q6tPib61X5IazT
ndO7TvurpS9AWzSgFb6+4shHH4sKOg0J8IH7bG848BK5emk95ZwbVrRHnoYgQNEgRro/uiXjmIfJ
GifoiyvH5poG84ubi+G7HpvpOXShRn64/wjb4je8d5qChKE3Mb9UpTM8TQMUAV0y7h3d8FvczNUu
+EKra6JrcWaOkx0qVWxVo2+vzt/aAp2a6TLsc+ecVs3wGHpJFRfjRGOHQqGv6DblL98+cvitCxBc
nFDy7JbmKroA/H4sRmauPkP0FXuF4ByqZgSMqNrKCbavMtzZJ2Nb6UjAD0AychkjFWvIhJ7yMHuf
s/G8Z9qpyXSpsXND0zArLmiwLsghquQ0vyQz4fmuiP1bR5/n5TgCkm11FXVb4xoIbbwq5Ltcmpp6
voihgWxCVV2JdJeYyJrFfcA27n3fdjpqqvmqoh27Qc7VFawCV6XHyzxW7+pp657ubYejv8n5auw0
fT3Dp9d3d+UC9GgJJtN982q4M8966k0Zra6sz/MPCemdRz/R+nh/dJsjGO7c1B5iXYs0TIOGPtYT
7l6rdPqCgwYvLsfKjWsC8bpceT/uP88yFWZvIzAW+cI9r7oGo+QHRbMm1kPWnyDasYu706NmX2NR
9iBUK/zmqmfvmyjKKTt2a3fcPM1YVSNJtnY/FtuZ7YxDjUbhsfXqC+SnPuV19SGqp0c1oE+b5GnM
w/yMMLPP+fgaWl6lvKFZZgGyWWdlh5qunSrn4RB5Ad+Xl6jZtkhw4LkErW4u7UjfBcXf2m+LmM/u
xvWcxUXMrsUyHZ2ReBjeI2jubt0SB3za34MjwISbGZtJxcDD21xGP4kVny8AW2/kUttydf9r9i5E
F9foNc2l9IrHoHCuyhWfgBjfF/W44dskDfxIg4v3WjW6OegZ93v4vn/2uZrh2m6TApQ5IXCIBI1O
KoAfuyHovn21D7AD4acVu/VqVRa+y7EceXOZ+5AcAhBdPYpEbl1YW9KmSYDpQEE+KsqouWQdf5cL
cii481lgImixReZkmV+zFbCcAS9kedpeIt595S4DzyAOVv0y2AivlnVvcmD6IlJR3RfLk2TBc1Oj
H8pJNiGltsHXj3pl/UAApMdVtTxVA8rgJEMEJYn+dX/1vAm/w9SuD301eEkAlMJ5SHvhEJiSuv9Q
OONTQHAxJvMPGuyvbptBvWnZd2KLQ83/Ps+h4zKWamovtKWQNGVgblHHFSinfX9fDDVFgnU+Jung
Rt3VbdGiVpCWX8pu/HzfXraVZLhy5I9DCvmU9qJx7QzJh1OXN+fWiTaqO5svGM5cjXModB72T5Mi
TXpJhBR+nGSymupHQFJo3z8ChavVBm2EZWmZvYLY3DoeL3P5lOjJyR4hdwVoUdt17S7GQA9X5/+d
7sihosjdoL2EtTyW7LF0xkNR/3F/Lmxvb9TbjjsJTC5tL2kPsl8nx1GVmOthIyfYRl+n6JVnaKfk
XQDoxHWayyHWpHjGsdW+wymouP13cBaFKO4c0l2biIOzOAWiDOpHW5hnyyoyOwGDCfG6dZb+2kzN
pdLk4so6iSNSHSLgB3fax/BklqZtMPdDfy20yi7VPLiHqhq2WsPXOfz9uJOaCqgFLxJRla14JJHz
tWDBI0DBouwfder97Ml03LeCDG9OPd9tqr7vQaONFnFFy/SGJjGyLxCZgqjN0uT+2Gf9VatRHMFr
dtNNpTYihSUQmf1/6CrACsX90JUNDtShdZEGF9Jn6T9ZNpcbFZftGYb3ip6BkcerxSNbkvTY8OyW
lPRbF+QbddGb6xS7c8PFnLGsWTtTep6L/JjiwPxEE6DMwYryMcF57R5L4SmGr0khuCpC6IqOhfMo
mTxWLPhbzt3GR7wZJzD8+vurOJH6UndOgIvZfHEAnJAfZs952LE8MbTpYqBCzZKQ+ue6b+OlpPHc
bN1V2ExvVLxR2GhC+AwVM0X+hMQ9kIHJn3mdXVp379sbzlV6M3QTCwiI6lwchTsc5lad9hnGSJNF
1jeMOApD97L+UTXu3JwW14XO+/3x1wX+W/QBeZNR8CZDKHD31/vnvPvDTdt3rP6rU5+q7qGu6+PY
bu3K3/QvPMbwr3Cq23aZU8xv+qHxvoEqp2+20Ei2sY3kWAdJ4w/gMT53tYj7Ucbz/FKmGwvTNrjh
uAwkMcvcYWoDXx2zsb9kOBqcnHxP3IFd1se+cik0H0NQdZL0nDRXoAgOMruQMYnvz63t3Q1/HQI0
vSiBtVN1Q+zW5IgW4EtaLjtNY/qs7hXtkg5Lsz0XgzzQ4ICWuY2ca/Fas7QNaB8CJYpYE6IxTvTT
JayKA03kRzJuidnazGN47bT4ZT9nmFq3nD4kg/9eOdGT47mnfdY3PBeXfLqpO0wtTx1Q6rrqWJR/
oRQqNyz05n4Gp6OG59Y0iQINcelzV8r3SxRBEKg/Cae7tIl3GjiA1kSBKCfct1LN+jZcEm9uCET9
lNPFgx9CUaQuj5zNH++by5JcTB74sA+z0uPw4oyWfymi3uPMv9swlWUxmSwYI7bwqfIX/wzcySfo
xR7a+RutP+DULt1wNdvbG34MyrNAdhOsw4f+fejzIyQ/f+4zjOHFzuykVdfCzXgVfhGVfMGl+HHf
0IYHLyCm6ucINl8oWOxKIAX6Ld4bm0GMrDuNnDV5jdW/iL/KID8481bf6Zv1Mta94baApxPirOG+
b9+n5OSOj334Oek+DdkWbs8SGMxqlg/1SBj6I87NrI+L1x9lXqN/gW9sRS0fYNazg6xwTzKtMijA
tLbRecg/Q+Mzrvrs5Ks/78+s5RNMUguvJWU/lJCbgI6i8D9iv6jFnpNPXJoY6dZLIp4tDcip+5xc
nHI5Rstwvv/WlkVjgpb9lpVSD8o/t+2tcf/pyj/uj2uzxvr7qyzrObnbBVCcPbOuiNE4FOchj/36
+f7otrdef381Ok1K4lH0B519+sxAGzY5yfH+yLb3NvwznAfm8BLkwlnxPehYzNQFOIaNkGUb3PBQ
GnhZvdQwiuIfdHqocxmnWyQbloBrcr1H7lwXE4NwE6dfZJbHw5DFpHhRdNe1KhahkVzrqqtn2eEB
bHjJ2XcJAJL45uU/7tvd8vom3YOTLtyhPeze5d+mtD160XxA3XHI8113YLgcNOphgDZB8cmxZqA8
/RgM5QVUxfucyKR4CGYStFSvdP7Fk5z6eEh2rhiT2EEJXG+HUHw4N2XzTzm1EDvBCWE85/Lrfbtb
PMmUbHY5xKx7BSFVmQ0/SDB+dKKcbNQAlrFN6vjFT6tMTquXsudmegi3bjwsbsQM70fzXOckCgIz
FHcSbvthiK4a0fy+Qdbl8MbuzCSKKIHsp9mMl07zb9x/AjNI7z04o4qpOCzicv8httVuBIJ8AkTd
W+v4nqQxST+jjzlO3DidNwB9NgsZCXsSpd8Iho9Y5JNPT9S/QmP9/qvbJtUIA0WUT73UCAOzqA5g
7Tv0W5S1lpHNropyipTTriHApV/q4WfnbNzc28Y1HB/8WHPugK3v7OiPFfu42ftmG9fIylAeyYLC
XTdj/YehnQ5K7SL/B9RgXTav0lu0qrEEKd5Y9CBH+OS7G3HKUgaZdBVZIqY+GLAsPOcpqR5C+Tii
yyPMn4p0y31sRll/f/XqUHnu2l5hEnl5BHGP6D7fX3a2VzfycrtEAXh0sOya9XJtnJzj3ARnTb3j
otur7+46O4fpDc+UJZgioKgBEyUvzkSOcz9tOI7F5z3DJysGkokIkL8zhoxF91fj//Sa8UTLLZSz
xek9wzN99J8BZwHT9+0XERUgwz0x8nLf/JZpNXshpAxykTgFzgaS9hyBoqqH+tm+oQ337GSfs9KH
XfR09OVHUW7wLv2L7n4jkpttDwAkAkboQfPzK0DTX/t3/bvgUB/nBzAMffYuSTw9YAf2pTo+0Y39
us1IhttCtrMTaD+C2/I2pstz1G2x9dpGXqf8lVfxWVfoB4LjFtNzG/KLGvTOdzb8dRqY76KxCYph
Shxo3R+Tdud+1KSYAK2wOyfguzr3+sMwinjYpVcFqJTho1HacwBmoanI3fkQDc2pyLfoQW2GNpzU
98AK6BCsc7UKM6XeER+wUVhYhjabEJawayO3w3LUwfKhps2Hatxq0bB4vtmCoNTUQBSvoeeBZ4/a
ByYKBN6Tt4v0FeT4RqIbEw4IcY4aMdDtkS4DmGG27P1v9/4bTmp2HszRCJb9FLUcwzYRO5YnNF2f
+OP4UF6ns3h0vrJbeYo2yiLbFBhu1CjOHFCDwI0IiymD+oXaOhq0TYHhR2HlLzKgmF0l36HnDbkK
fN1b1Ae29zaSn5MUJcDiFS6ZgpJixYsF/BT9xkWiJbOaPQBtDSa8ssGbD81t6l7K7mvtY+k/VN6+
EEMNn+JQcdaS4wGzOOb6xwpguZ85LBnV5ASYSTpC6ALxNnTdh0Kxg4rkU1QvUIkdxtP9Z1hMb3YB
OHxuvdBHPZD379Plo8v3Zb3f8P/oEKYlw1L0ivEw8OKUl1/vv7FlJZosACBSoe6coyzN0xr0w+UJ
RBbHqN91bYuOHiPJMUEyn6wC0RJCC7iCgBYvePY3ZtRmbcNBSVVJkTAslWC+gVsy31JZto27/v4q
f0p/4II0eGnfOzj6fage9tnacMwiHKIELVE4tahE7DpA1oJEfwuDaptII82lzEcvcE4p2uTVfBxH
+leYEXIMhNzK0LYnGJ7ZosGRTh0ydJc/zvpdrr/3yfM+yxjFaO/LMlHtur6r6TEd+U24yxHUXLsM
z03pn6WKSJR0OY4tXOeLx9MzOgb/JN7WBfbb64WbAj95mLqtDhBw2xWFWxTimyQ/9xiGR0YyzVQD
9qIRubpj+hiRlybUsZQbuyTbexvOmROCCtQfsYUu03Mju8cFKPv7770O8Xui5qYWD+j8qEuGmp5r
1n2UKBYLGn1ngsWNu++Ejpv4fVwBgK2xnxFa3OJXMs9FXMt5Iwm9vdS5Cd9f2gy95wyWWYIk9nl6
IN4h2hcGuAneb8ahTxrwTJ49mDxj3vvBG59AgLOrbOGmOpHnRdOYrEdS4F5Ny3Ox1e1hs4nhoyEU
NKOIQEk5hPgoe9D0l7fl/paFaEL006yhQTJhKiuAQeLpGbrnWzw0loVoQvOjcAw6NqBEXymHfFoc
kib/tRBxheE/3l/rtrc3fBRAyEk3A9KQu9Tq/cSAvSkWl++bThOYlNO8gQooPKnqi1PHsTOizNkX
AEw4EoDComANwm46euwIGavm6NFmFy08miJWe71Ko1O5gN8EOeOcFNGBSXLwx+/3LW6bVCORQg23
pU6OJR7Srz1E1MS1p5/c8df90dejhDdiFzcy6TjyhCU4oj9XHv0VifFWLvIEZvtTk3t/NHQ6e/rP
+0+yrRwjow4usOCcYt132RzXqjiSUB3uD20zkeGtKUEbfuggcSSh+4G4+gfEyavYU1GK/hq+7/yO
/wZOmv0R3VMIZUmYHByveuwYPd3/AEu4MQFJY9TVkYxQmIKQ9RgQ56FfQM8jyT/3h397H8NNGH7l
QAxPrDk7b99rSCcl3UPBb+6UnIJNShDbJ6xz88oBeEk9Pa67PD7ffHWdxWNTbUQF29Dr76+GRo9R
yfJV1TTzaRQDJP+NLOF0KUK9nO4byLI2TTR+B21peO8aG/Lum1xA61ijLj7eH9z2+oYDL1kG/qMB
uQQkmR/DgJ6KcfgcOeXOdzc8OCiUrDQks8+ZcE4FFEC75tP9F7dZxfDYzi8ZmCEQjUcyfi2AvgMx
2a5re24q9oS8iyoeSf+cDX+IXoOudyOeWd7ZxCGNY59UtbeWp33bHdBbn35NWV3sui/hJuxI0gB9
dBM4moMqmsgvD3I/RB7cBYRWf+yyuSnZoElXFNGIPJIGLbSZDuhG2AiSFsuYTGNowP2/lZgzTPES
indggNhnFlOsYeb+UCVrfAFXiTjo/D0OGbYaoi3eY17eK6/s5qbE2OPYHPU0xnmRPGa03dgt2axi
pA6XMZoXa8lU9sC8I2McimrY2itZ3t28uW/LTjOnxmQq2R7H+e8ovclg1y7yN1X2pch5nycC2zzI
m/PsK5BZMdvi67O9uFHljVw0oRshpnSdF7cau43lfbQFYrVkaxNbl4BnU1Pwtp8jZxzipizjFOIA
yKh/zgXbOLmzfICJsdN0WYapx6ppAKorlvFAyu8zyoH7Tmobff39VUIidaU7kcI8aVMeGqEOQxJB
jmtL+8Q2/LpWXw0f0MLTHkE1UCMyejiLrfDfcNpS4bJUA4GRj9rSa7nX4e3XVZn7f6f8XZl3caPy
0zjucyuzjSRIqzEPRsxxMjVfe9X/ArvNvjhmIu66MdMD8WAdzuUhYuJBoI65P6+2lWkEA8/v66Hz
YRkneij5J7R2PIjqe1i0+7KeibXDGRWtwLn/v3VTVss53ezvs8Wxtb5/tWZaN8+9sUYJvCBhLKI/
RZvrxTa0EQwAsVEBdVAGSAfRETbxF2efwU2IXaepVDVF9AVVdjb+5Is8JgU9Nlu0xbZXNxw1VZK5
uVqrgTqV3/NMeXO8KOb8dX+9WIY3IUjhnFJSUhh9tUyDNppto1tigAkQkkUnBtDUYKkodkzRnVD6
+UGFG3tK24uvv79aLUij80RrjB7J9mFIZRqDrnzflQw3YULooJ8HOmFwiWM8f8ouYGjd5/ummszo
uZKloB84QwwxOaKVpjt6qbORUW1GMcpdHjLmihwg4S4TcSHzU8nZxjq3DW0EFtXwZZxmrPO1RleJ
d+TtRr1oCeYmMmgueKlDFyWGKCCDGzw75GVWL5WH1pmNUG57ghFZwiT33ayEzddkV+bjwSvQz12U
7yvUwc5cnXf5kkmy2pM+99MRJgqT5aCC5VHVW8ByS1g3MUOVlCosOgQw2j8M4feGF2Bhf3byLXSJ
zUJGlEmkQxa+YPyZfhXI1OX7YELxHjxHkKa5bx1LOPAMh51kVLjBjECm+uXk0vxTMWZnCFP/uD+8
ZX16RkmQjZOLLsM1TqIIqGX02Kd6Y15tb+7+N9RQHKSyrEc0cGZxmbLgi9PXR653MV+Am8Jw2nRY
KgddY/5ZjGCI/8y2eLxsFjE8luk2KBgkHHCxr6Evvnyq3WzDoSxDm4ChcnHYsoQwtmQEAmvicZi2
gFQWY5t8qQRqfFVSY2hwtZ/chj5NVQNgzFZ9ZHtzoxKQHqehWudyGWag4oER2tn8wU1tmsrtBAXN
ufNrGtHe0DmgI2wlJMLur29LBDBJUqESHuCEFnYBwvywJuucJceh+Yqu+/sP+Pdi/Y1zVHc12auM
qjxAGroKpaM79Ici6t3YWYkKsE9NK+fWL2ij65bxfRU+szrb2OTYpsPwWhbkJWjO1qziDtdCkdhH
2/n977ENbXgtiCczkBEW6FGayVVocDp0w2nf0IbHOqMUC3iWgQ0F0bVfFB1oZft9BbYJ2eadV411
9X/X/9LNp7DdV+qZEKVokkEEdC8CMIoDOv/QUBDYZQ8ToYT22aUS2Bec82BGf89wLrGhvD/0m8ue
EZOKs/H0ijTrsxcJwZqnzq2LOKmT/ujOI38pV03Z+895c7XgOcZC7LKc5QKaWFc0nXUdVGv9Useh
y+gWe8mbcQ0PMJYjB/s6mvCS9AW668kpLcLHIKL82ET5l/tfYHuAsSh55olsmqfxxpv0m+yzOnZJ
/uzX09aRgc1ERj5pEqj+0IqlLzj96J7AmuUdQR+0dQNteX0TiqP6tI2o7MabjMCZ0SW429LlkF+c
Gfj2+xayfICJykH7DGo9wFleUExB10KkxP+gx5m/7BveSC2gKwtpDZ0kTABvv4HyUFWxn+GpGxnA
9vqri7yKz9ybc5WOY/oignK+atGsKiB8i6rM4mgmJyeT3jjWZa5uJOmk+7UYWFq/y3safHMhEsXP
+Kd9uYwRsn7hqy9Jwf3p5Z5eXoIGtEQsEVBAo7j+Fsrlx8HbKWpCTPknhbIK5mfTbeLkV1NUeeyx
YGsjZ1uwpkOHrl8FFZ9uc5PN6CEZvVhoNnyLAAXfmHHbIwyXnjKeg1xELC9dADuJgbnXZB4+Uy23
2JTfTvqYCsOp0y7yiATd/YtmXoATgBB0pu+Jatn0VPVyKi4tit75wvpqIU/YuvLlyjqUw5fcJ/Mu
x/QiE++j/Agqcv6kbmMJOFEWzAfl+7sCLwY3Nn9JlLFBpDL5ooulfCS6luepReor/U0+mzfnCY8w
PJ96IQ8BbVM3qsl8ScdU/urHtvjH0Um960QVz1if/cpncGBLeJbS/sYSrzwJjcxXKEc+0gB6tPcD
2JshAI8w3DKpvCZw0iG9FqE/nQqafQeVpASNDtS8IbW5xZj3ZhzDY4xUKwu1FLTO5icEGv/Q5AXU
9xJIkdz/CNvohluWY0kqjK5ubuUTYK9EGbdrMrk/+jqjv9XIeHfDI5sGp02txuhSgblIOiKKFS4Z
n8BYCZISdJYeswQC6PcfZvsUwzd1N3foVmnGWzFCegu1OTmO3uY0WGbbBPEQ0QaKcuI8kaBOz2kS
PHNI9l1SDX087BS3UIirm71hMRPQg14+3fBunJ9AhAk42TKdWcQfqh4kj6Rlz/DzH06hN0pciyOa
fJug5yAdYymmJwTlYONmINksx+E48WmLR8P2CCML4/y7DReikSdlXR8maHOfWJX2sdMuwca822bG
cPVUct2CsXK8tW3gzkOslpHWcTLODVAboua9LONkqFi90T9vWWcm8Ecr5UBmM6A36Bh6F9Wq8tuA
VpeNqGIzmOHuEZFdXgAUeQNrQXFqZQ21gcg/Fv7OeGLif0Sa4xKu4+TGBvRyS3DrQ4hg+XXfB21v
bzh8sgxRteie3qBmDQqosjgFKdTqJzrvnW3Dy1PKHbfUCb0xuiRHXZAFdDgyi3mN/BrN0Cm8/yX/
7jTe8EQT/IP7Pg1V5lo/6cD/LrpxVSYEy+G0oJ+seZf0BKfcg/vg1siLoFd85wxOvFdhzvuNsagr
6rKotUtuyVw+V43ozn1KtxAk0dtRxoQHyQVnrwun+intmguo8flxCpuLkCAz1VFaxRNN/iygcxzl
8seGOdf5ecucRiDQYZfgkRzmTOkljaL30FW7iUE+FpH/LgAnxYFDOpyp8dOoIQhz/6mW0GDSGykJ
oFhLfOcJVJV+XI0VuJP46FyHsFKxT0SwB1CLyVpDxatqQ4cT02NByA3SEWHMlunorrb08Jd9H2JE
hSKYg4lCNXbVugbZeQihMIGbhbNP5A9IYm317lvytcl6xCPUyxAc/H+xYQjeFYKxL6TM60PoZA8O
GNf2gANhMiNSFKNbQ6VYkVsA9et3TZ1En1qJEuS+vSwx2kQbpVnv5WXQYXQIYgIPMEwLeu6yaYs0
0TK+CToiSe3Oc926t6r1e31m0yjTLyVvmnQPAs6LTNyRqr0sp0my3FxaPqc1RNOhQPhpHjaZhi2R
2sRkgFKSLB4kPJ7SkZBzVa+kkoFK45CDK2PXJJiQDK4mznpBlpsc3PLE+eT8WfuoyncOb+T9LoIY
j6K1f5uSbL6Bd4L/otPsbpzZW0KkyezJc9b6blD4N1n4V9Dyf0QM9kCSI6qY1Aj1zfDFU+TXoCC/
dd9cthkxfXyOZh9nu+xW+RAOcxf1WZEw+xg5/Za00b+NhG8EYROkgQOdKPcLIm6qjoLqEuTuUp4K
ZyDOkbtJVnwgbS6e2pQE+iAEpfyBKlWnaD8iwXc2pE77pXGg9fBHl0yd+iprELT/IarK6d5jj8hA
cb/PFEZw0EsyCnTjJh88Umf5t6XXQQHgkKOE+3e7uANaiu8/yObHRjWh55yUWUuSJw3drb9FNw8F
RMnGfKPt2jKlJvxDp7OfQhO2vxVgQ3oWGZRh/AZMyZkuN5ap5QNMoiUIhs1D4EOINiCF+6PLIseN
8wDHLPftY/uANVG8SmzJkk9jA/jQDWKe6ZX0OA4SXSvehUu4c4dgIkKCKVx65rbd/3Jnp5qrxMX8
w//HE4xAwedRtD24GG6k1S8SKslnF9oMlzYIyJd9Zlpn55WZBB9bx8XVzy1I4LoSNBWFWPWLgnQL
YmGbCCM4CA65qygkzY0JxU7VgJjAsB09gBJni0TXUiyZmM4GYs+snEN6S8eoPUCGznuqRODHjAaf
swb0SfdtZVuxhm8TnqTJNEh6SxKdPnI1IzOXhRg2psL2FYZHpziyDPIMt80sBBkLNCP0ATtccg45
CCjrDGjp+59hKZVMpOfUNA5tpEdvXR9BZnDGwKqaED7yavkL8rr6cSxzsuHlltk36ZqkYL7kXtTc
Ci3yx6kpviQIgtdh6qZ9gdBkbVI1g5pHVPY3Ny977xjMDlqVCl9uCQNazjVM4JR2RNLrsnRvRQ3Y
alWo8M9kZt+DwQ/OUdd8nfMpeMocuXU9a1llJppKJ6nvCaoRuBYt3gWDQv0f4mT+2/3Ztw2//v7K
4Sutpj7UCWjiAnFLJW6PnGRLgtOygk00VSHnIa8m7I6SvqzOaC/Og5iP7BmbUX7yfe5tbaVtq8r9
70dMcx6ltUyxhPlYNkdSuWV4kr2gPJ4TVe/qTPciZjg8Q+MDKinh3jRBO3BTNRc5L+oih7UFeVz8
fccyzHB8RqISBAqIK01SqV9TOnv5AZ1wO13QhF1Jf8RJH9Qtb9BBLdBKXgV/AYUCWegikBvVgiWk
mMrWTCG+Ty1CF/dRX6IhKBarQ6y7yHD9v7bYvL+1TL2JvVrV2Z1hqTEnHXbCfD0r9Tm5LGAf3whZ
Fg8xIViMgUmbFAXisMZRaaaSm6fxxy73M7mbWFXlaq4G95YKr9cnAm3Ff/Koy6qNwx/byxvuzaD7
VSKuk9vk0vETmSP3zzHDHub+29uMb+RyULx7snYq7ybQ4ntJRiq8r7mbR+HRaT0xXu4/xfYNhneT
upWB8KPoqZjq5of7r469z7utDhDbYjW8moC1bakzHzvgGmm8o7SpDlJwNFR1aUCPHrZ8D/kIotTz
vs8x3Luq66UHDZh343lN/kjSfg4OPsldtc9cJkYriApWdRA3vaUpaT/ogfL8nDXQstk4IrJEdROo
5XZTRUq39f53EM7a4gvn8/Sy7iEXgVLrvpVsT1ln61VeaoZkSmWZeTfXX++fi76e3afEz+nPCCLI
D36Rl9OX+4+yrC8TvzVp3rgLG/JvaZ14h85p8kMSZjuvIU38luvoKRRNg2gumPxLOm71U5dMnbIS
LNP3P8Cygk0AFxQXijxKZH3raidor9XQeOqUhJ5Ofgql55rHicg89zhD4tfbOsizWc3wfe6NULON
CL0VTducK6D4Zew7nP+6/02W0GKyQblAvaXdlHv/OycsOHZTYyoeMlF1+/zQVMBO6kE3RUrFt4Rn
YXFVdSC9A/wER6v7PsFwdDXWQ1LxEVlwANBhKsC+4w5OGw9dl2/kJouXmNCuqS6XElSfyH7r0b47
fmhEMTyKjH1vaVTvCygmykuOWZCNZFpuvHZVdEg8xwOrU1Pr/njfUJb1azJRucoNa5wXiW//ViRT
Lr13a0kNfeQmpv7gx8M0jhtxxbKuTGaqpgFHrEM0VKz/D2dX1hs3zmz/0BVASRRFvaoXu53EWR3P
5IWIOzMStVHULv36ezTz4mHM1gcBARI0EFJciixWnTrHA8vgzNm/MeG+oBt5aNuSrB2/OrjK1k11
1XuYLb8Z/gl+ze7onesSyIMBkjq3p8xifSY8rkzzJUtzB3sr7OdLKxn4L5aB5rtgcX70GyxO1CJR
ebB8VFEaPcpZ9V+hebBVVmz7euNGx4OTi6bPs+c5EiiGliv9YKGFu0X3bGvfuNK1StNiJBPOJi+r
+qe+5iE4jQrWJf0f++bfsG0PdAMqhOfwnCCk96DLparh1RJ1vd28ZRP9BoqrwiL00mj56PsTOwEN
+nMk3YQiyaW4C6Z9OCm4/Osb99VebTNkXBqAoj9CcXtGZXDfpasCwpimG0egZSFM1iqA0LPSderu
GcbG3zHmNZ8zmobH27NksWWTtEq6zYJIf9A+t2U5fae09y9QdQkORVfvOy1McJzUJSinZUo+yrmG
gGTLP41Lou/CEOLz+8awztyrJRjV6NVlr/lDn1XNSevqT6+E6GmNf+zrwP9vBxJlNjwPRfMsCsc9
CvDkJlNWHTMoV97uwLbGhjGPaSME53X/jARCIQ8ZcwPw8CzZFpelbZUNY0akPJcLGISe57nW53xi
73mlivdRChzk7RHYrM0w5pFnevSGtnkuK7cuvtSkTvmfwHYl0Y+u8if/EzhSq6+3+/qHH+/3zMVv
HFcidYamqPz8pwdJnO4sGDBqH1G2lQ/tHYnwCtRxki/SKaAErZfWP6+FXfRnmLjtBGRyCwmmdwEw
0d0WN+7b8/sbK5ZXjxMBSUv/rFrOxlhJTME8+OJHvegt5bG398hv9Fick6LLR5cgfbBo8EFKlvWH
ynPdn7dn1db+urKvrQiiZnoIh+E5TaLle1mGsrh4y+yMGyGZtz2U32iy5qF00wb1Lj96CLOnD6oY
UGTz0C8NBwmJX6cpjZEZHqENnrlpROrjvmGtw301rH5IwYMoaQ9YN0fBDRENPSU+67aQxbalN86G
MWGpqKsGx9sS/MDruj07gvxdkGJX1Y3/G4WWdJ0S4SyqfyZlX3yhslVPIdQSNuzW9vnGySCjmpMu
mrpnRrnkoI0OBWA6lUO+121INp67tqU3Dgfaz93Qg5njWTtTdRoQZ0QdRXWYEek/q0bwWKpe7boM
uAnNa6EIEvE8Ch+In+ZHPSJPO0ogFiaxGS+zWIoJy1sr8QQPhfoom3YITm2qmuyhbpud8WpuQvF4
1HcdMMLlM2nB2zlLUTx27uaj7e2jmpssW7PDa6QJU/nMy5T793pBOucRJ2TPPjDp5L8mr2NbZJ6W
7WWybimZlQMpZPcM0rriwlZMQULaKfZztaXdbevCNHDldrqGetCzFoDbsGzK7nrhJoepz7eKUy37
1xQEBKOS5zg5aZ57EMyWHzyNJOK3PAS58Jk0ddl+7xudpy6KtPNh2bpRbbvM8An4MKRLBiaFZ6Za
cUm6yD0Rzb/fPhVte8Aw+xbXkppZUT63yeJfNOm/jqtVQikJ1GVJ42wYo60bw/Bl0PVuKdPyGcrA
yxQTf9LhgVJ+77T0Dx8KLBs+5ttzxUxuehSmKDxW2vRlxmvlhUMXEsjlICw3IsxvbzFmVpl6gg4B
ViO49KzlB49V34nGkZK16T7oATMZ6mmhFQPMJwBrVjtFAN6WEJBaZrKV3Xl7BzMzoNk6izPUbp+/
jHUAplRvLsDClvCZ/zHLur3jUx6GhzHZSvBZJsyMb0JGdoSij6ce+wIINZKPn4lPipPbbZ7Bth7W
gb661pMSyM82X9Sj5t6zHgGBi0r4di5UrjduRsueMkOapZynERmQ/KX0gvRLS8orhN63wDe2xtdh
vfp8TrLCU6jXBF1dDcgtwthHRyxb3OFvw5WYGcwsh66cfTzoHmRVD0eaTJ9H/0POAiTYxyflZASC
qc0HZ9kqabbAY5lJaM8gq5SOHS8eIG2FSqTgL57Vn3r+yQsVsOvjE8kC4H+rT6ri916QxCjG3fU0
Y2aMswzAMJE4Vfoi2MABVg/a+uRkeX4Eg5twjrdPS9tqGaclSepESlJWD1ozEjOBRPsYILC2r3Xj
kCRFMGgoGtLLiu4jDVniLtmJfWRmdBOOo5ssGo2rHCUEnM0/cwHA2u0vtxihGdXU0+xBEJCjcTxe
EfCvvvOAt6cAjt3OHgwzHzPOljpDD56P4IFwwk+kR01CUwIBdnsMa5zm97ckM4OZ4FuDxlPJ6EU7
zYXRB29k31RIT0okQN2Tj6i82CihtJzB/xD9v7L5XjEK3ueAXlBL+b0tYfetKw6qGZ4E8/7Cy3/X
pcvMuGbvA97ch6X3EypzRQgiCkTOSQeIFmgI6ZMo5mlX5JyZAc48p5pP4UR/qqwkXxIw4lExs5i0
jX8JU7nvicLM6l8xzZELoVvnpSSpuvOgmHzqJyieu/2+8lyfmUT8czF2TpeM4gX6uu5dy6rwS9rl
5cbL12YmhoGrsAQZf5M4L23URA8iTMKz9l0wkw3ghtzYxpY+zGhnS5dWFHp0XgSeV6jZzFDmggLs
Dxkmb6MLyyloRjrZTCsux1a8wDUtvvAp4L+cdNrSorINwLD0PJ+I2wWu88I5MohJWQ8HGaJapCg2
3fi3vVFmxjpZkzOvz1pspHL0Dkj2BUcQq1RH2Q7LAXCkfMMbtQ1l/f2VoY9D04edzJ0XIOjg+EzZ
hyl1mmPA6q16FNtI1iV61YMKauJGHcSHZR5+o1Ui7imD+57S4Mcw9FuiILZxGKENhrdbuCxcvKC4
34HuS4SHztR4h0k6WzBD257y/jsQjiwPan4FzWIWII1BgJr7K8XkbQDnbc0bF3c/IxwwT2lyVV6e
/dEvPLjrmor+un112ObHsGvA/BYXXlyQxSjrdde0d57/QKxDX1rmpKfbnbw9BEA0/jtDbKCtYsng
ZfEsu7S8E85YZx+csFfLVmHM21dgYFb5So/6Wus8XGu/GHse9ADEURu8T7JM3I9jlfxSVRY9hHxf
uUdg1vwCGZKkuvAxpgSaJyfCR3LO2i3f2jac1WheGUffCdTHoOA7i/uwoMsxd5H2yf2puB8LHxI6
WYqcFgjtoE0NTMrGMr1tkYFZYqwlATyyHhLQKWbRmUTBiYwRCF8q9b6od9ZpBGaV8dwHg5sGi3gp
s9Q7ttgE87FFcdiXmk646vftOMPsZ7LkUDXCSZx4zqBjzx/z72Bd3qpssG1ow+TZwLgLklvxooWz
5OclRTAbvAXBli7N21YZmGXGJVTwMtdL/Awq86N3GgM8PPsyz+Nh3gJl2rowDB+UPqRpMuW8wMPi
T97qh9Bwqj8k6RaBqWWSzCimzkXLGO1mMG3U/lh2B4GQYHsY/MDx9fH2OltGYYYxAWLUgG/w6IVn
jvMnIr/foEyivmldboWwLEZhxjHLLGHjXDf80k/VMW+Dkx4wVX46npdwF8ejH5jRTKVVCKyO8C6o
ZKkBlMR9HoaJ3OVLB2b8knjcbXMRFNdZhsOn1gHeQafhjxI8BVMcrcHlfWux7oNXZ5ZwZCBl4/AX
6gMJlDQFjXWinUMKxrR9PRhWrbsQFEaLJ17Whc6ruj4lZfC+k523cQLatpNh130aEpKOkXdJAMw7
Umd88nQPIZcl/3J7BDabMC5zr5zaIptn5wWMrxNFGjbI6kvWL6Bq3NeBYdb97Gd95/bRS14FvvOT
T0U7vUtwn+u72x1YpsisIi6lcAGmcMILCXN5Ej6gLLwAQcT6zrzdw9tvzMBUEshnJUmEB/NlRGXF
UQ2JB60FPp7BDwSxEeUAReyRXc5VYNYN59zrk8qLkms7jk50hjxokL5fHA2OyNuDeZtgxQ9C4yYH
Q9LowsPilyQbzx6pHxDY/yhl/b50svPc60tJu69DAyFiwTfetBbnwSwS1iP1vC5qk+ucOt2hA8A+
rkb52FZL+6UUTXVaMnk/VE60S8ASYzQsn+KIASVayS90cRk0m2ULEEy5FT+x2ExoWj3yrT5kYeDC
F7z8qsVQnRKZpZ9vL5BtPxsmr5aopRkK/S7JxKMDc0De02eJHy9p9GtfD4bNo/BSMjyY8XSW4Rfi
zMXdOv+OyLZM0jZBhs1T3SALodo+i1HE3/yVTIWk0SEqCMK/x11jMMuDIU7KciFneaUl4vl4RvNj
XQGPW815cr7dhWUUZoFwqcK09vI2vY6QXf5KmwI8DoNQ++AjgVkePPY58MpKABqE56YAqjgGaV12
iAJs1tsDsJidWR088yocwQOIKBwJv2lUH1w4FJgOeYZsvTNMT7hSooMjpXq53Z9twtYd/eq+1U45
N1BLlVeAbvRRRBECDVmmNg4Ri99jlguPtJhZWJb0QlE3d5S14H8LCbY3NwLsOu3bYFeNSGBSuSct
MNdcDvKq6zqXyLOs1ENBlB7agPLHpIOQyeQhXHZ7zizWbtYL56XTRAipYh/neXDvJbw/JUvenms/
3QqF27owzH1M3UzkYxZeIFqncH0V/TtBcKAMEqptt0dhW3nD4Mt8nFEhHrJLmdTfdeONhyGadqlV
+IFZ4gt4g86COmMXHeRl7A2Y+zW2WyAdthFbeju1gwKv/25cmqXtwmo8MmOI/JUqLoQ7HmQwq4Pk
0vvaChyRfNHqHSfcDeBrD3/smrfAiM9xzqs5WEh2FW6FBwLTQOLGbQjC433tG3e90JXfOTzPrmwO
JiSJqv7r4tF2Y9osflFg2DsIoHNUkYf5tV8YMvRBVCI8wEM1xO2AZTo4YVM/Dh5L9sGCAlPIBZgQ
CipSlV//DfQLZHU8zyNx3W0m1y07OTDudq+alxzayfmVVxEiNJBcCdc84r7lMK52EvAwnZifXSGO
NOoD4n5iOvpS7axhDkxhFwqWPBkCBX9VifhVqro/M8f/MSSM7dxQhqF7kAZeKpbLa1L1AQitioCm
92Gdg+1+1xSZRb95O6LWhSTFVYy5C86AJf/ctEJuJA0sd4hZ5ZvoOvR1MhdXqGIOn+dMi1iWWfUH
AYHwnb++3/aNwrBrz00SIBvS7OrpJjkJh6svWQEito1JspxXZqkvc7UfFm1ELmNafBtndllzXiRX
n/QYfuq7/pG3H6pk3HBILSZhFvq2eF7NqTenV1o0oP2SQzGkcdA0wYZV2BZl7feV21A6UYcIHC2u
3uy1j2pEMeOEmvJyadsXMGmRnWtiWDZMbvJXxq8rD+WyHFoUHQGtIYstyJTlNDR1FMo+EAkQJv5F
LctP0FJ8SbzqTvDlbk1C+qCYu721bLNl3OZ9Uw69NwQprgw8PlS0hpU98X1sku7iTvXGM9TiM5il
vnyekW92qgbnOUaj6qr9hIP3DnkLebk9jvVu/T1FHJjVvlxAACEsHFxNwwDxhpZ16Wfw/V1Vitya
VpSAGdNn85HLrfCfZYHM4l9ShP44Ji77x+FOZJpd5rn3+3hk4s+B4kvAuFFvOJEWmzGrf1HcrxZO
cYzl2eK2B1VpBGQpQFobB5mtfeNil+C6LwKdl9ecaf1R5ENF42lk9Z+3F8fWvHGzMzKXDGTlxVV3
FRmOIgjBhFU5ud6IqFi2l2+YfAtg/lBSmV+pDL0B5KHZ0Bz6YWD0S5byvZNkWLxYJygYlLyOzcDC
WEVr0CmLqqI/7psm4z5Xbac4azrc56NegAcIuvHcJ3hI77ttTYgcrYcJ8niDf5kb9b0tOBypKBog
tXH7822rYFzmeQPfc01MXAXeh3S9/USUnf8Hb8FyVpkAOalbKstJAeSVdw4yz96zqoP6GQWmAeS9
Qna+PQ6LYZvAuDJ1BzfRU3JFxXpzUQMff+i+vSR+IXHOt9m3/2FIFsvwjJudsrFdVIBXu+Qef2rB
z/TQQZ1nZ5rIxMfxVZivrb1/H1JguEsOYbITzhCYFb+QncQlhQVA/gNz9gC4dZjmJ5DEdeN0hJIv
MJK3F8Q2SYZ5J0vfk7YHNI61tX7gogxqQAHmzTI9y8Y1kXHt0OLSgMLSleWFukems/ik8HqDiPew
5YfaujBMu60B3oT0anplqun15x6gn/5eJByosrhwmTvf3Z4qWz/Gdd52MwGtgqyuqJ/5KYWOvkce
+4ZszhaPis0GDSNXogB/nkJQZgSW8A76FiBuJayDHJBq77C59oFtIRr7Xy9OICvMgfZyZdwPSoXf
ElHP9bFL60BvYZYs28pExpEgCYEW7bGt3Fm995YRBCqN6DYFgSwlUIFZ7yvrofJ5CX9ajmr5QOsO
uFcWFOlw7KFi5x9SObqogsJZP8Ru2Tpz3FbgYwC2ApHHjJfedLq9K2wjNa73cnKE49Cuuo69t0IS
5nrh/Y+UoaR9y+u2bLzfgHNOHi4eo9WVkOCdSKb5SOrS+wApvX5nFN7EzGk2d5zLObgIghLCtsuL
mNVyq37AsrFNoJw3t2XaKwxgpTnFLabv9NhqfZ7a+iEKcmz222thmyjjJOCiEH7t+NU1qcMaDI7u
ABktoo4giSZbPI6WB50JlWNlPyG0AX1qL6PtUzlWU/OzH4C4OAQzFCKOPJwhq9PCJ1/iwpnE9LHO
qrDfwFDadptxRBDlO85MBZD4fpg/sWEEv342uGW07342YXRQdxnlWJHgklA9HHqadN90UX5pcRYd
s0itxV1OtPU2tmwLE1A3TtIly+KsU9mO8ZrXkgkILeZSvXcKvZXmt0yZWT8sWTiA/xQ3nPYaGVPk
aY9dvVn3aXFoTEwdF0NRUqdQV9A4/RQlAp5kjdrxKAmPdeaWH/wukRtBPNtI1m3/6vUtMhRZLsJV
V/Cso1Z/rKnvfBoKURW/btuPrYP191cd5KTKZ6+o/312KQVankMN8fGtIgxb84aT31eorMm4r65I
0Q5x7yTFr2huwn0PIWIYP5JJS5WX8McQqq0Ps0BKI0L51YafZNurxuUPiSLVaNFjnUtvidtC05j6
4/BZKNzNU9JW+8LMpqaGFw6oQ6twr+UD9AH0BArXCeC64+0FfnsU1ATT6UEk7hiEwWVNJudVo498
6T8njH+INDhv93WyhhFe7SLal86Eur3w0naTE8/tnMSiTX8JTcaDWwc/bvfy9llPTQwdYauc9+SG
/2TMSpH6sZj0hygF1cftDt7erTRa5/DVMISryxwo3PBCJ/fvOUIHKQqf9rVtWHKZUg+UiSMS+7Wq
plhAtiQ5uS3NN9q3TY5hyHSRKMr1kIeRGX0mFSIO5UoK1kt5uj0A20YyTFnW+ZiEHAGaMlm97XJI
iuidi9fQAvZkrwoeM810vhGCsK2EYdmQF/KkTDi/5O4CuXkPsBE3HDbCM7apMgyb0iarieLBO91P
85k7OK25ZskREa99JD40Mi5tBTxeMkdLeFE1wrGiBKvO4o6g4ObhlsanZRQmXi7JxQxCGhb+e/hJ
pWUsBf3WuDv5q6mJllONkw9li7tBNiBj9BIdD0DNbpxLlhU2gXIoa/LSEsoxlzbLgdFRQzWPh/8h
xmebHsOWCTBsPTiIyl+JQMiSu9lyB9I/pNZBerNx6tm6WH9/dVyAkZTWUx3lv+Ysc4Fe64ZHFlIN
zVh3U9PJYnWm2AbKSUMum6T8hdByBm5mX3xnFWSvBF38L+4mVO7N1XCZmVZvKjGNcwRRUR01cUHu
wJS9MUn/PM9+CyWjacOUPVbmIKbUwZmrr2QOTpB1vVeQpZETfmnizjm77nLSHbRKJAdZgXsciu44
kZ8suiPzS5T+dfv8enO18B2G1cu2cOYajBVnqIYf+nQ5pi39WgDDfrv5f142b43TMPnF6dwod4bg
nHvTU5AhT13HC4IqS/bNaV8q/gjyJWQb4qn+kWdP2VYuwLJyZv5dSkfUPcHKuUiND1l3WqJdOHyX
mYn3yCvS2Y16KM0KksWuCx2ZkW3BTN/0otH4+vsr4/FGXdTZKsCLxB40YX8E1X0EovVyiFmxJ8yP
LowjAPWrIC0QPTS/w/59rsKPuUhOt1fbNuuG6XsRCxmI5mAv9cwh3AoKLRF7YIz/fLv9N80en772
+2p2oGdYdTkQ4mdByCnl5aUVFD4nv/bF1v1hG4Jxn7vdMLlTjo2TtC8aUWtHbiHwLJZmEml3NKAI
VQ8UxMYXkd9V2ecleN43L4YRJ7kDyoM2C84z+ZYk42Huq4Nf/j1uCXbZJsUw4iQDmoQXHkSQp+7a
LMn3nImN1KBlVszcOZJOq0wW5ttx38+qihGeaMieGIEL3pL/bhc1d6NcKZ/PvYTrTfWUx3XmfL89
57YPNyy14zkqiVD3cx7lA0q84ox+jdiW3petccNGU59Ap7zArJTVp5DHM5Rb+YY3b7EhMzNeVosm
iAJBdboYca+FJ167T100fpqLds/TDfNumGkhJ9qEqqZn5tfvoYP82CRb7Ib/xOHeuE9MGmyXjmUw
DpiZ3m0f8vTiSBoH3mXs50MePhWoxWajvmujDyr7kibLI+hlYr7FbmubO+PSxksaTAMVdK99dlnC
BuQVDNnyJ9V83benDDteXLcrFMCPZ16kMSTEEJ+t43LroWixYjM/TmYou1EXgstd2Tz5pfMzCoo9
DxOXmYlxcEpA8RCVVGdaRgdoOR8g7byxX1djfWPBzQx4VrjEh9QEPftRfpy4+z7tph+LXE7RWH8M
/eEehR8bZ5FlgswEeIeCKpaxxj3zURwRO38kzhbPr61pw6CrqYBn72jIgvPswJr0GIhpY4Le5lzA
5K+HyKtbMVR5m5coVwbloPgi8X6mQLSuj5IPoVcclmb8gNLZuCukPKRg2Iqm7CGK1EYoznJSmVnx
Zlp6T+cYGCiqz6KNTjRzTi3fRT6JsRnXMegiOh80RfSsPfUyRsk7hiKu28ZmWxLDmBF1mBleKvCD
dHcYcWNykH/ebto2KYYdZ20091Bb8c99QC6118WuF54auTUptuaN6xjLTbI6xz6NVAZ5qeGH5Fd3
2lXA6P7GEONE2exyJb0z17yKp6D9FOj04FTj3cy2KFUsIzCz337LK6fvZmi/V83XqIrSeNLu35pH
324vgGVtzYx3pcqaLhPGEJE8TuAHkcw572vasOTe63t8a+qdi1k9OKkbnScEoTdOINu8rL+/MmUR
tS4wAYML77M8pVkfD0XzFTGynd++Tter5jPJykpWgp69co5F3rwD2/HOpg1DHbugI9OMLy9A/Ayp
iju3IMd9M24Yqh5YmiJVBk+r6fuYksaLnSHfiHqty/bG9WISV8ugYkwhknNu5+5O6eoI/vITmIxj
p92lOgeDMsw1YN1CkM92z3XqHBefHKd5Cx9o+XozgR2maVaiYMI9h2H+tY7Sz9qt73BhnsZ6V9EK
QALrvfxqzwAT3XgeVe45TcQ7MYynIAk++3yLUcey4830dai7aWYVFle2WVwkY8zJFLN22Ld3TFKX
gXo5yOgH/+xO1ReNQ96hzt3tbWn7csNW/WHOIt7W686Z772+OKKu8k6lu3LdmHfDVunk9X4VwlbD
PPqhpxS10TLN47BKtmKNts1jmCxpQt2kBJsHyMWvCoVzvfuoRH9fOHzjHly/9Q3jMglbitlZirGG
P6tDD7jVrlJgNEIl+b4FMG5ZEMqB0Aal8WdI1tyxcD6MBDkiOW+caLb1Ncw2SnmREIBDzr761vQn
2uq48Pa9TM3sMssQQw6GBFNfuuBdzI500Ydds2LmkuvS58mICpBzrf0fhb8kINsDVGpwQed5uwfL
qpp55ClUThlyYEi07J/HpfrLpVvqJOvj+Y0NYyaRh7QqEvzxziGj8zFPs4+JmB7wygZfdDJ87v1i
5ywZxltVJMx8hMDPle7LI6Qb9an0++wEpchi39FDDAPmw9ixBpCEcz6L4sA70p0C2YuNAdgWwTDe
EfSsXgrKlDNdLuM4xNM+pi2Xmenjwe9Ir3QL7xJ3CYRBYi+khzD/6/bmsRw6xDBaNWfcgevtnlG1
/Q7qdQ9q9B98RY7LOOwzXDNznJdzobiLG2uWyLM27iVbflYIGN4ewNsT/xsNS0YUQvXCp2fX6WIU
A58WuguC6P5Gv4KqOp+AxNQ9uzrAYTOw4OgM4Vbift3av9vWb1wrPqrkNfWFe1ajOqGg/djM+TN4
7L/cnhdb8+uCv/ITdLKEoODGdZjW32T2ySWfqy1NGVvT6++vml6ypp3yHidxqd37ol/ukrx6JLze
2C+2FTUMtfS9Wi0B9ssC8jIQHB2BkTndnhRb04aV+g1bUtJRXFFjEaPk+wiN5p1fbXjFKMuC+riP
o5J6LfJE+s6NsuO+rzZsNEeUIC8cfHXbTodghXIX4vPtptfd8NYmNC7VdHEloeDOx8V30vljptID
yc4Ipm4ci29HiwIz/ds1enJ6heSG52cZtOu6I6PkXgfJ/eB530ktn+ZpKzJlWVwzEZzLvh1Fj5Mg
qaGl05SnbNyoZLG1/N/Y8u2ZtrVh2GPpNyAuVYhVgu+qCLKDFFuQB1vLhjnOXh/0g0bKEPIBnTpo
UXcvM/e2fCOLtf+W251U7TVCuudpQpG8vEvwV53tctpB2vDfo8STCIO5kAM8S0VfXAcwX1fWKl71
l3Z5pQE37BJsViAE7zp6HgZ90ENxbFznXeZvUS3aJt+wTS27UjMGA+p1G3dVeZy9cmNubE0btpn3
mT83SUDP80CPUYri2HIjSGhp2aQ7QQQvmqZ2PWGXQh1Ym6VHyeuNI8WyX0ymEy9whraasdGz4DqE
P/rwqZO70MCAJ/zXEP+vhvBG5AYuAibyIpqPLj3eNs71/79xDJp8JkAtjKGT45tJ+Eii/uSQJ6R5
I0h69uEGLMw254aVunXpCC1hpRlC8dMADG49b3y9bcbXLl/dx7ItJ5KB3OfMu/J95C0P/UTPpGg2
gmC2LzdsNK/adq5DTHoUXiIEe6JqpwsUGraZBn4VeWmOSIzILynEaBBtABl1wa+3l9X25YZxshR0
j86MfZ6EBPlGcQj9LSCFbc4N44RJ+gtLsGOCcDqV5TvK9DmBRvKuDzeZSXqZoUwhhW/YjV0JOTLl
nxsabtEpWS59k5RkFigEmF18e1NT95AI3PsVL2KfTioG/x7ZCOVZpsgkJ0HtreDVAuxEtXj3uYw+
OAMIVnaGIYPfmEl0tYBdwaPnvDyOiMT4zq/bk2/77vX3V+ZEiyKcIwbP2a/Ug2ii9+7EQAIe7ArC
BCYHSSKdqNIpxX0K/rg7UbjDI/hgt4BMFofLhEj1Gd5vKsdtzbsiXhJotqTF3RxWn1BzrY9pKjfc
XdskGaZbjMtSqxCT1ITiOayL85KhKqgPnY3NYzFdEwfF5y4skqSiCNKeXO8e8oK3F9e29w27Dbsh
rOtlQDgmI+/mAoJRdffDlZ+nOtl3bZtQp9qnTp0tiCUNcrqfAvdTUevT7Y+3TLoJdaI+6Rxaw1ua
nAI4h/7g5PRQVFvNW+bcBDvNedB7bo051yClumfE7340U6M2/AJb64YDXEPuJ6wz7JisiY40lHdl
vS/yGJgkInnDeK4mNA1f8qH26wvkKU+aboHALHvGhDmlXdsiuIB5YcNPp3zvQQEi8f9GAPv2qtqa
N+7XDpqKS+7jOc2c5X1K1aFLyAuqkuATLxvxTdvGMaxV99qV3fpEEMmHrv0K3yYbtwAstraNS7Zw
0xrABXx+QObLSPgl0uBrL3ZxNrtBYBhs51djNme4Chll7we/OqiRv4+GfYHHwMQ7FTjDdIbigzPK
QeOWp8cFrpnHtqIClrU1IU+5BF1IE6Z4/9agj8PzIKw/1fmnmm+Fly3nPTU8YtYCRgA+aKQlUE62
jOzUBfWlo3jmsPAUJi10ybc4lCwGbDKGENTeub2PriYl3tHMO5diyxG0Nb3urVdXbjmkioC3FbdJ
1YI1KXPbOHf8LfIqi3dv4p86p18C4cweHlJHTQ4JSQ6wgKL7QcRWFxYjMGFQeRb2nmjg60BKDTlR
4Yu4G3R+iiZ/l9ykG5jcIARIzqoMKDmPGXQ6AKEl8PRvn0C26TdMmGQd8/PFg5/srQjd4bSpAWVr
2bDefuygcM7g4Tt+cc7zv+th2DjSLC2bECcor6UtasBwzQ7qiEuKqS1JYIvNmggnvNIWLwzxpA8d
IY+lIz+28GuOgZc+pnzLC7RsGBPb1Awticg8rdq5Cip7tJvukbD/PumdaaHAX4f3yqYmTlnSZi45
6ymMaS7vgjrfcKJsH2+YKyiiyqmsFzSdgE2t1wQ8VBH51mTZ37c3pK2DddFffXtTJUx5kmBDTkgV
B+4pxd9AYZ5uN2/bO8aNGziR33HXx6mcEO+iaeV8hgxetbEzbR9vXLZF26FMzsXHh4I/uh7ehvAv
u6rf934wCT0mP1CZx2ZyTubsoUQk1c22YmURpveNMIgpdtUnjR/OEKuG3NgST/PXcDhM09VBsdzQ
fwGdkiBPtxfAMkUmqYeaKtIGBcbgquRQ1PyUiAEkZsH5dvMWCzbhTEsZhEujAO12Z4CZPgj8MLux
dIOlXmIdNtUYxhMK67Ye1JbhmLCPIXRYSSuY2ljwczmT+yRoQfC4D8sTmJAPmDF3Zo5lERrFhK68
dDk73p4py9Vowj38KMjCTAAoOsgnj7qoh1Rx63+nqHzx031PORPzAb2nui5ytioJBDGn8yGBxPrt
z7cYsklAMPWFLP0Bd2IJESLgaZ+akP15u2nbmhpHUNGFETwrOA1RWOBChzgm6EjB/r2rdRMQl1Ko
u/khTlBZlZccFMajLI6F3gJGWz7+NwoYT/a9KuFPlShd+3/OrqRJTpzb/iJFCAQItkAOlTWXXU7b
G6JttyUBYh4kfv07+a38aFMZkYvuRXV0ApKudHXvGazzi/cTYEjXCKhbv375+x+7cxV1M8ohnbuf
Ky+Zcv4Yul3c1+ZKt2Xr51cj35Y5NFgW3OawL/NDA9ei01hC2RJdxmssh411sxZ/aYQ06AtItIqo
4l8qMpu7Aaiqt48nd2v7WR0ALnyMIE6FoArN97EUaeA/tPKJGJF8/Ptbb79K13LTKpC7fVQH+VzE
qrVwIRDjbfA4fw2Ps2EmUQhAKmuq13mB5JJ3k+cohTDI/183cGZTIvAmyENVYSJctZ/q8q3Mr5nZ
/nXd4OdXp3rpCsJ8WeZ7X0UP3KeJ4zTfwsW9dv/Z+v3VtHqd9rSbLfm+qAHiyd4YOXvh54+n9K/X
OLz7akpp7mScDibf83yBOGwFdw9XvC6mea08uCewgj/Nef3p44f9ddPHw1ZJeTEIZ/FajT5vMTpp
28BuoGuHYWdQjk8KU+MICKi6kiv+dbFSd10O88bebUk+qb2UDApLdFfXNwHm8NOXwfxjH4pMNE9u
Pqs9CgRfA06+CTLdZ2P3ZSb6yrxszPm6JAafSUhkVmOOm5HH05n0/2ozmIS24ibtCXzEZRP54yNK
O1KIKyMo6t7G0pkPInKvXOs25nldFrPW9tBTVpdFxf0YYk2f2dj825DhQCpznE2ffryetgbpMvV/
fEJHWYHi26j2Ft4bhSSfxy5MqrG4cQ5WcT0VfjUFw5zv+yJ46Bs/lpncDfIm3CgmYBXWyzJzPw/w
84wIe4w8l+6CcikPUkfXxOUuA/GfvBqPWEU3yTqTEYOFumgUbaMCgr2scOOPR/+vpw00XC6z/8fo
Q7oK8DCNba/y3rz2PuhHiMU+evm15HZja/pP2UdSaECQIt/n49TvDJ1lkvn13ez04K9IHu6Ih//o
F9Z5+/iDNkZrzYgLAYZfAunme2hND2ESlo61cT4ji79tS1rXg9SsrVdqvHRX0KSus++enX7d9u6r
tepx5uUdRSgI1h9b5iTOcO3SvTUsq3WK6irszYXM9yavHoslS3xdvt721qv1SVXlZQ1BCHjjmFSF
t4d6fXrbT6/OmrEuqXBagckko4wVaX/60l5Z+Rsjsi4B+crSUfZVvodC50Vv/WXO2BVS9kZQrWtA
vFQz1iBOLeuRYmcz9zEL+nOpxJL483wTYom66yJQ6dluKGHwvofFoYjbboZ2UpSN+5uGfl0AigqW
CWWwYDBEU1zLNkAnLbpxW1iz3Kjvt100IYh49+ja7h7Ezy9EO0mUd0nd698y8g8ff8fG8bKmtEVQ
Z1dZh1Gaa9gm+MsXj2mZZuCbX3nAxjm5JrUFmTJ5V1zyIZWBG+aN+ntRecFrW4Z2H7lE7GdGr7VL
tlbWKox5H46EBli0fLmnvvlB5GNh52Moiyv1oa0HrIK5XiYDHCKmnfg/lF+++BB0iZz26M79jQtr
FdPBMJQFXAfyfWNqFZOmeqZXi2cbMb2uDLW1ncnsEbUvBxTS9ez8bJdw9/FC2jjJ/lMWioA/7LMu
3zv9sTRfZs0ORfbmR0+lyFJVLleGZ2O9ru/2YecBeAIm0H4u9BBPnd21gpybfriyW28s1/XlXnsO
q6SHeGA5PQRyfvDR5sm0Y3dUQFas8T3nlsoNdddir2R0B4g25/m+7TMAisIyiSD2e9vJsPZC76A3
H9EZia+JJu8hLLr6s+fhcnDb4bC+4sOFs2opNEv3g+PrmI9KxJYMt4C5MDCrIFZQWCuEg1XKRx5C
lLiSKXwlnCsFkK0YWEVwJ7uIk6rGuUbsz2EsiwTSTdcOzY3t4T/Xezv3sHnE6rRBqdLS5uODryBt
JLgfnBiDy/LHwbaxStc10YZkUwbcGAK52Nf2H21tOtUnXwWxbtwridxGpK0Lo8KYemgvA9XR5tAs
4x7+YHcjKu8ff8LWz18+7Y/MegnYJAO/xYXfdd+q2Tw41HxTV20qNmZiXRd1iHDqiy/NXhTRUXne
azTQT0tF7jUc4m77gsuX/fEF4zQ6I+YAW1HFntqcxD3+ITa4bX9Yc+KsbqnXEPy8l80RTNP7r1kn
r1xeN4JgLc2qG0L7fMK1ph/4UxiYA3Oj3cejsvXTq+iVlfLplCu1j6C+a9rguVrGK6WVv8v/Unet
wup7FzBEjrQo8ko/5TC1SeDPM8S+Rx4b0RyU0zg7R3td4uHOvMvpJI9C0ZvcYfD41dHsAmsQLhoo
L0umJpZjIeNaQM7p44HbCIg1TW6ZbJb5l5yPdGTHWJ14Dk+dqya6G1vGmiqH8l0RsMvBJpoXy77i
VhuH/oOiBuYBV1bVRgqw5srBdrFhivQYnzFIuWi/6SzSyeg0oKXXZF9qe1cW7pXo21hn9BL4f0Rf
xF13guwDjs9qbmK4uiJPWq4ofGxNxSqy+4A5fqMv27hwT8APzXG90Cnu3P7XbXN9+ag/Xr5mtQqY
IXIvwZVJrFjoscrBww5U0FzJVLfme3VZXkwYVDV4IfsgQhEhudxpKQdOxiogfPLy68cfsvWUVbSX
00yWqYvUPnQeZ6JOZRakxjkF8J4OR/728UO2pmN1ZKsc2mP+hKVLYGlTVDLxuH1xodPw8c9vraRV
WAPuJCHqgZHyoIuf9l6JOoy85ub593d31tqrqFfNUT01uIWa6WcZSli+Kz+MPcDQruwbfz/pnLWP
OXeFhpMm9g2DQKYSVLdi2EHU6+guN0FYqLNWXWXw6BTCR7rXzE7zuXS68bGRpXfNMPnvE+CsNVfL
xamG6XLS1cbXu8ZwfaihEv3+8fRuzcDl73/Emq946/aX1eMzk5ZdnbqsOfjs2gRvDf8qlPUIEF2I
duaeS/vUSdHHYx2l1eT9IE175eDb+oRVLKPAX0wTeM6QWDEqrjryppfsQNk1oamtCVhFcTBzk12Q
D/s+W1AEDl+Vf60cuDU8q9gdhOTBkCO4BvG/NHVxx/3lzi+GK2Pz90PHWcuscmCr6Jxjr17mnKSD
Ty6GYS/ALp2Cluz8sH5Y1HBlI9oYpzXhLre6y0HowbmQLz/aKqexqabfHy/Trd++fN8fyxRKw7WZ
BhyeOofUesD9YxX1V957YxLWQqs677UoDEKgqeuHKGrP4+wflZs/V2gE3/b6l0f/8fqBUX7TKyyh
OeN72MuecMu6cpJtjcwqgLMSjqWFwqjP6IBUQXSm7FoHauunL3//463dqHJqkOSwO5PohYgEkNIr
KcTWkK9Cdho0H1mG6Rwr7AizffTJpwUKqNpemdOtV1/FLBV0gOs0Xj3q5IPV1S+syyv12Y082wlX
QZsZtZRZNqg9LTxk1Re+mZEiRFSF1TGHl2gy9QVs85iuUOEB4GQExCgewHa/Mnp/TyuccHUka/RB
YP2HAwf3W5R2dygooc/PoeQfODdZeFBnzdMLpQ/nywEfubDqznPyFBoVV4JhY/LXDKNgyWnLmVD7
oCmfMD8nXYxfKHz5YviT//NxwG2cCWuekZqlHcMFr9/ZaA+e74+Wlbt+9K9sq1s/f5mZPyIjm1pj
TYvebF2XT848fYZr1nmsvM+3vf1qu5BlFToDi+S+9IdupyoX5rcVtcmY22H38SO2JmG1bfR2GbMe
3l97z88S27inLvJPLHKeq5kdP37E1iCtto9gvviACzSkAJ55FHVzElP0Lov+9eOf3zja1pgLUQjm
q7ZFv6t5iZqvknmJYXdef5KsPVjvSqxtbCRrcWb448gcLjAKhST4M+Rl9JuXbZ18/AnR//p+/23P
OmvGaqEGGrKcqfcwW1Qe8yka0JeJeZDl/j2SbXQyIs9nw0OuKXViDk0/EEOF25rUHyaXJdFQKNPG
sxkHcaf0tKg7yZj75mRCOknodyVPwsWUy10LF56pj+UyevrZAzEZoplEOWXa9EKEj4R2bPxcNtzj
p8FxAT2OLonbHMPPPcgoPt2X5Dvh/gDboszmgTRxp2XtQplsKRTImQ6llfcO7xKpm33JJ09wkPqm
yOYPkR1QXYVTFFSfuV6oiGsfKKgE/uRAQcVSIW94c2ckQ7/reVDlFFdZtwSA7TE9x9kEh9Zn0AOr
5h5lD4Jv1waKcXDmFZrGrlOolyhksxvGGMwK7e2oCAh6fbNn/aMDD+H7aZQhYM5SlbCjt7Q7BEDB
3RMXRigqljCrntvY+lmkPvmVDX+QnNL73BXRy9goL5HtMNLEbyY/XrKiTf1CTc9O4ZN7MeV+ygqS
p0KA0YXx5HesrUaIGujxW1+M5c4S7e4U1At33IVHdkTDINXlEh2NJBxA3XHA57TjhdxaenfzgNcf
4VV4aGsB4KjJnWQuZPNggBpN6VwD8sYzerRTP+8lbMp2QQVGedcW4/3CK81iCgjwfWVGnDnOmMs9
9imV5B4Md3aAKDbsrshMTyDGzDX/tVQ62i3A3Fho1zUYsp4T97jw8HteBjLlSpTLKWSU4e7UTecQ
Zt8mITlqCkHb4d7MfLZTQx+kMzb0LjWNa7As+oEcBwIduHSoXO/ZX6bm5HECO6A6WuBTUHgP1aTH
x3koX+upfowQKg85rcycRJHPn5wa3PCCTmFczZhgqLu3h3Eq+V1J2bdgNhYErpHFC8n+nYeoB4Pc
HZJQOn5iNaQWo2yAe7PgWGWl8e916emTyYP6vmWqSlus/VQXPdmhI2nvAFWXI54TLSSuWjG/aRR2
E6Avlz2Nsjmd3EIfkViXh3Lx7BmuCG0qeMnhqWZgr4xoGF6gdU0OZeD7aSdmiIYMkVBpRiZ5aCNI
G9ZJxe2vEGCn7KkNx/ro2cw5omE/JDYM/V3tFfKlgEfE+1CrPu5a8GYq2lkQG3V7tIPTJo1XBnE2
0+aBYck9YWNt3/Ssg1/LFNEYIA9U2zrm9eAVNt0uc0oUyfpoTrupa1+DkrhOOvogb0y5DuFlB2E1
aSWo9/j3kblLi+Zm/gtX5XtIOtQpioQTPjeaf/g0Gw6hA3dIrtjlDWZwiKoubSNLnhxLWNzl9t6n
ooqXgrs5RCJlmMILvtpPrgqTnpb+wVOEgVkmIWsfVufAtRA0zLx3o2v3kEGpNClQ5U5Bs/Vex4H4
WVx3xfwMxl53ALRjIJjfvvpOCKkhuw/dJ95BkE9Ol3JNVVb3eqBZSknbfQpz70cv3csFgbjZSc4K
ujmSOcNnVtb3KLyW97CklInvFf3JYzA8ak3f7zJea6TO87AbSe39Y3JgSumIzQ+4z1ol0DVt0iX0
h6RpB3QrJv/NoRFJWDBlO5fO3j0PmzbRoFvFzTJ/aoVWuxl7Ygwm6W/WgKoEnZN/q96xsWhYF7dN
26d0yPyHumIV8LddkdrSRjELof81guCdzLUqUsxvAXhlN9+FNhLvJffrVxFB87wRBcCXHtxAbY99
SfMCRawyT6SfDfsJCWmMS+t5WJoirSr9Y2qbh3L0qwM0Vtq9C7viWFTLL9Z2fZw3ITs3xeDETWsZ
Bkujmg7lh6Qc++iQQ6NwLx1IKcPbeEQJv1lS3RdwQKiwhBYRIi6b2tmZSbqJk6Gq0hbQV7HZPRyE
5SErRiAK81KAZT+oBKq63R6K6kE8V7xFWHO9wxTVL95UV6+qBQpW5758tt5YPVpcPGLtifAA+TUa
+/kgYvTTWBo0oMoFiv6eqfohlg7+W12dxwskSfeSYFOKiuWeWfbi8oJ91n1pd7zOeRxGaFjGQTjU
X9UQMsDBI5XWXFRflq4Q57Jx+te60vRRa8LOMMbiO8NFeahd2T6DFQ8OgnLYY065d8TlGbeirB0P
S7TQQyi94fuCem7K57o9MRNUn53FpfcuKc0n2jT5oyN66N4ZqXE0FHDHi0MtjJNY683TDi9Wy5c5
mHxexEEVzkfCPAvQgbbv3TKbdy1weTygbB+SBCSP4q6vpwh7cED4s601XFQcWT4ujl52qm/0Pq8i
fRQij97GwdDd4MLRgQfzd5/NP2FJbeDlu5T/Zoo4JdSBiXOohD980otHd9bBiV63IztGQIslU8jr
BDrvKpn8/JPBkZ6gvbbsWZHxI8xt5G84DkLzpq3zxB36u5o05U7ppUnDkuv7IJ+yN1vMP42qv0ZZ
nyddZL/mY19+scGQ/ZyccbiTppuT3pKwTyxtfhPWfqVd/QvWt3mChSWTJqy9dCxMBSdZW8a9HVFu
HniTkkj493lh/U/TRHoJVT6JSrotw9eOh1E8Rt7yBVARttPeAvYsy50frVMhvWDKoCwOFYg40EOA
KvbkpoS3FNJvWuynYWieDc+ihOW6fsT2DKN12+gDlYEL09+yuusKtDB9EMDuKz2oFzVx53FoqumL
2wg/bTzZx1nNzyFkwpu0yLIfdWPrRATzI5fjjM3YOmCeZDqFCtI/GOM5cbuuetBoJ6ZWTe4p66dz
6V32lVJ1uybXBn5UM6BXvqHx7DZw/66jMYS4f3ZypUHl1DcyWXzdJRODTdbs5meJkkxcTbTTsRN2
xUM4zMVOi4re92MzPXCOTJYifXhkQY7lpZoZcBMj3vqx9GTcuNGQRtMIu5ylkW0aFNF451uevwmo
h0+xRcXnHi2Z7IAE891jontbKEg1bevSx64estMFVpT2bApAB/Wad8fL8LfZTkdHueWOmrF+DKZR
v019zhJh2XsuMnbikfVMnFezk9pJaTTPGQYf0u65zvF3uP3pfUhF6NzLIijDb2T01I/FZPygc94/
4y6bPyHA0XXPHTt/M0bBsgXZB1s+MY9Hn2ZTIIX1lTGHRethRnoH3bZMM7vTcNSOfWziMXVqGBEA
NHbnZ4vY4RjvP40tWu/wQhdkvjOqgJq8nQMMDmyGYrBIiz1yXnJaILnN0wwU876JI9YUC3TQNDti
eyg/QfzCO/HKL3aSz+QsOrd5cefOvVtkFb2Xgrs7Nuj8n8X1qB/3slVtbKKgftAjL5fdNPczA++h
ksMODefZPWlbZ18qlFOq56yZl3+DBmyCxJEcPnVCLjbtXBE8hUsUPI2Bsoei1k7c+XXx2nsetMfh
AfBTlAM5TRFvgsO8jObNIFF9b0HtBXpX1tATpNOJ+INNQKXJkjBCeMRQqphPUN2EOrqi/EflEXEK
edU+ZqSvj2C4jfeeNf5LVNn+V2Cx4WGkVRqQ7idATzDqmUavfVi8sX0iGfe/4uJSlzG1bWnudDBH
5dGHFpuDsknkfc2yZTF7CoXS3SKRf1mbKwYOsJlrJIGWP5maKjfpmoDmSMHKro1h1NeFhxYU6yrR
hfTfmynM7mzfj/Upcsf5xQvc4FX4rnpHbsChT9GFsj0ExpHDa+A2OHEckn/xTIG6RDBByhf6gVAQ
iYUw8jdbiPRjDzl4yryowRKtEKlRR9hD49IoaRZVvS9uURyCyExPo+LvBlLvvzqoZbVPkkb1SxE2
2XOPEztLCPSpvxlWUoLMTdqfTLAwSkgHxlgXDTU/Sa4Cc496DLmHn2snk7BQ+I8QLVdgjI+Dg0te
n3d3oRjvbZDXu8bPwOm5SLwLvSzQzOoCZA28/d1Nij/UOPkfs6H5xkv330rrL1kFKeLRR9cYSQCc
2FmY7UtZLp/ashgfFPPCb91kz3qQwzvrXP0IderihWYG55+bNT+0Aoo55qjqCeD3PQjUXr5j19ZD
kOi5fx5J9dLlJnXr8F+nI79l1X0flvq+nOdTqKZfzmi6XeQH9t8iGtwxCXEfSHvgUE6zx53UWUT0
EMGo7RgYBva0QfqERLDNkz6KmufQm73UwZQd666qyp3IsRuyVg6IX9XFkCjtYxABmh3LjYdEppF7
Xgbzv3kAyKlvB5m0jTPHc4gMCrbPw77AtRtuVcwBzolVOGq87uxqRyQ4zT6VKOTtyhyKj9Bn8XDh
aPmudvrgVFzK+MsQvDDlFHdgjk7Q/PK+1OM4v6vRyngK8v6BYJh3XpMdq3F+mAPxcyFuBbjuDHc1
3Zbp4pEdL5mBb04xftITC1M5ldVBNDj0hf9WOGMJAqEy+BDdIM2c4FDdyfloiyoH2I55aRGqUz4S
+6VemiCduBiB76zeVZFV6TKIV+No/dxMC048aJ38A7es/kQvsITYi0JHpePilr+nvqFv5RS2O5gG
IwJcB6aq1WSnuOlqEo991+0JFyZxJnJiDWBghIbmC9WkPkrHaacULLP8jYZ5+xjir0Uy1Ust43DS
7h3MpXq4WbGqjGKDMG/TrszFfdM64XsE3uSjLtT80Mm8gb2PKQ+DGIN7FrE6DZWw57Yk1VcXC6g8
0dZomKJVuJjVjUMh84f0NsVdruyeQYqfMCuiRz5izgFpfiOsXs00TvcFpEaaeJRR6/7mXueh26+c
5dToSHyfGuJ+n0AFS6GKbOZj4HZIw8OMuP+WYQ0JWqimP+RFE3hJ60n7SuFKiSmBstES+xlA/mkE
tWB/l+WjYKcgB9ImCWpRPNbMXzRSQCdHpo9u+VvH4K+XVH2AjTCbxM9iRrZz6uapnnaTGSp67niJ
O2bJF8ti2zUG4vgw8DWHbta6+VJHAaEJ76vsi5ZLKXYMhI75fRpcQlmiJJpWe7RKKtwuhjYLn02Q
i2ifwcLRSZpOC3bXWBRH4rY2QmPlwfY8aUeAsz6zKhNNKsKGuz/wf+W5SQzYU9EJgr/Wf0SboW1/
+SgLjDH2y6H66o8lrpMDg5hIEPs0D4edOwZseM47q2xM+MVihnZesXxWaNWJI/EnpznpGoAz3MLK
MPdfFk7LKRW48XHcJeYM61mpSDo69lum9ROFXVUfOwv31LGxM6+u1Iq3Comren4UAd3OEdZ7PTXn
wWWPtdskCNZP3uB87k1zauS1VuLWo1aVe2P0gMhkcu9WEjdqfsrIHVA7mKWfWd7Err0C49voEKyZ
Tz2MwEdUu1EbLc9jhNtb/hLATjjC/kfam4CIzpoCVXcdLrMLOuse6919P/Gfk0+vaaNslF3X5Cc+
NlUfihw9dYpQr3XSymu9p62xWRXXgVCaMhwCaq8iXJZRiioI/9wHzqegED+GsHr5uLa7UWBfM6Bm
dzJdE/boQBnIsxn3nDvDQXMKDgW7rfW3Fgfqa9aLEje/vQLxqY9YCln4Jv749bdGadWhw8WwJRfj
z31NHxmEh3EB0TFj/f3YFg8dbq1XnrMxTGtZReXPZdeZS5/Jae+9OTyMM70f6CnEofPxl/zdFAet
rNWEL0uPhI8DY09HAp3M7BSSFjQ07zNB6tyhMOQT8rXu64PyxVPXSNQZTHbNAnNjIfNVn2XxnaAx
cDXZyxDKR709lsXvj79rY4b4ur0SAi8TukBJ5biPH0pd852DK+yOedhbCq5/1T2TV1baxr7FV6th
CqJskXUo9yiBpy7K1ETWAWp9NHVn3NWkC4V26t0E7XT4qnfLQxEBc4Sl51TVSyEXVB6KK1v91mys
tnoUKMsa3QVQgsoiLeFIqNFe+Hg6NrpdfLW1owhBhgL2dfsFuxW6gzsK0kMgvn386xthsmYKwsSm
4Jwi1MPiHDC+B3mAVE1aoa718QM2Xn/NE2wrOaHQhQ23H/snF8yxDvmpsN6VBbQx8P5qdKa5uRTC
sVj9KsvjXo3w/izCGZY8H7/+VlN+LaYFzGCowgIPMLNAKZYv76RckoCUIZLf7CDQHex7599y8r+j
/5V4XXEjPmuts8UDq3FUYWrysD4ClP8mx3738VdtjNqaXxmGRsGT9TLri/uwhLiTQLbx45/eHLDV
rjiCau9NBCFthf8CQ/JzxuqHjk6fcdsQqEQ38PYuXeyX0X2BRo7gw5WDcWMvWXMsTTWIyJBCXXSZ
nBi8GNye82CJJal8lNnRyFAmq+8U9/0rbdatYbz8/Y9uPWQikRdDr2PPfX5AGxFehyr9eBi3fnq1
MWbwZvVbFUBPIJt2qBmf7XINorr106ttUC1mqkOCy2oVIY9n9XQ3mfo2fLDjrTbCbskduUCZaV+N
MrVec2zlTZLx1PmPt+AEjz6nyOTeAz/IBfGiQWZy02ivWZc5bGpzOc0Itdyi4+jeBbdCLtasS934
vcopRlsWYeywjB1oPfwzdBG5kpJvTOeacBmAr1YsugZox5EKdZbWP/g68PYfj8zG9r0mXHpK0zES
VkLIsTiqwfnS+VWqxHAF87SRa6wZl7rhKHcHNQApBZrOBp0poJr028BQfrrK9t56yGXk/ghTMCD7
EnxuhGkfvgUFOsCB81gDGIAyThroazKsG/vPmnKpvaItfAtER9t6KZfslUJGGbpZaE+VvzNDkuGq
HuvWrKxCuPXyoGkjrFdGu5iE4kuYf2d2+XrbnK9imAPpCsHgVkLTxL7AQzyG03Jss+a2NGytyGVR
pPMZasbALH7l7ngXjPoWlTIGFMn/n+h2lkJS4dZn1N3RAi9GcefDPRKUfnMTPQuPuEz+H2up7UsU
RZlTnUWVsSTs4HA/8lHEIMhcY1D/dXLxiMsy/uMRlEyOUYOqzkUzw5fA6wLxHsJISMW9J4lzJbH5
a+KHp6yO6ZkUFTQMx+6MFgiaUHMBKUOi7lrR4DqPQL+SDmx9zOXvf3wMqEHhUGRDdfYUmM49lTwd
J1IB/ONfQ+L/dQPEl6zCu83h102KrD0LZxi/idqEj16W17dsgPj11UFMJztfWtzVOTPAQUIRbYlr
T4q9LzpySxqBR6yimaKyyBXaeedigZvGBWcDRBjz6HhlDrYGaBXPQUMd6CvQ+mzNHDzQOouOQaC/
3LBZ4OVXCbh1eYQmlNuebT+5iUu8MBYWOCwGf5crS3VjDa1xnZmxLCsD1Z1RGC8TATnVfQGZixSa
rdfqZxtD9B9Yp7GVb8auOXskdF8LL1ruAZ5xr5xyW7++iugMrCY1LH11pjpo0afPiH8IZt1dw9Ru
DdAqlkHdJYUfTd0Zmsi4MNeu+ypmb36OZtH8/niatz5hFccCUDh3cLz6PAelU8XZMIswHqIOp+nH
D7i8638AiyxcC2kVZd9BncbmZ51lsIElokaXveWg+LePAAxd87Xd+o5VOAcZd207i/a5ZdOTdqIu
JSUrbwu0NaYTwh01h3t3cXYH0h9nOXSAE9VQi70SCFtjtApkOkhkYVWBl4/q+5nkA9Sd538gMvxi
+qvebJdF+beJWAU0JM5AneprfQahOjtqI9u4h9rhLiu8ccdD/60ri2J/06Svy8lFhWY5D01+9mhp
k15Ev6B+Yk/5oJ4nxPmVp2yEx7qgrEZ0A9BMaJ9DIGBStIwHduxME/wLLPqtMbguLAfU5AOxM9av
34fJ3PI5BZtqiJtgXq6EyMbaXctqQU4gEA4S2bNbjGh+1tPgZKlWIq/Tj6dj6wHrIB96WRpnaZ+L
i1gmvWioTc1NjC0WrovKVIPPVgB4drZ1C5AoEoBHVTGRAAk6xsvErkHoN9avv4rw0ADGWUS0P7e2
Qi2+IO49XBIjlGy8+s3O3Y+J0eVKQG4N2OrkdoMxLEqj9D/jMvEjndA4hdRc+fm26ViFu85hOw8A
Qn4GA8fzEwCwSjTAXRpeE73cev1VqIdWVLoI2/JsWdFW8MEkNLuDcgW7VmfamIt18YwC6uBkgdbn
sABmtUBYY58q9qOrsh030a8SrekrQb7xLetq2VjTJco9kZ9BuTbfw8D2F4UJQCQ/nouNPWRdMUO2
72K23e6UZfUXlbcqdr3Z/T/Orqy5bpXZ/iJVAZrQq/boIbbjOLGTF1XOSYImhCaEpF9/186TD5+1
dUsvqdR2FYiGhqZZvdaxr4dySybTBZO1FSmPOqxoknYAaNV3Rog29qetm7qdGyMMikd5wuirAv44
LgT0Ku4vFFkI0/xDHxD+1Q+DvD9vM9Zljt4F/dNsmsEp0hJneQrd0CYZvDc5an43+k76+3ofS/Nt
ubnnVUB5Rnn2qnzo3O75wKY85nM3rrxCLk247doN0I95lg7wjUoe8UQB9GhUnUNcX1eW1NIILPfG
iTdiAEV7K/Ao9j0A2Uobp30hV67ZS75nOXc24BSHhIh5BaSnOQlTvCgyFjsNXigAl0QTD6roV9bu
grHs/JkounpEolK+ZiUQVT+JbkN5w3nnZ1/GvOvLfzbNuZ1LC9wW7FU0aG6zgD5m1Ez7HHjZ/fXG
l8ZwseO7RSuZ25hsmMgrYIaPACCnp7Ion9tsaxhip9I4lQwFe9HwmvVT+J31cthPTRPcjqhY2Lak
7HQaA+SyFUk7XS4aOj+D29WVey4K/f26jRbWlE1bJk0NbY5SFD9VGP0SVXjPWdrGXh7+Ssb+C6X9
pvS3y+1cGqq7g2wGHhlBaK27Z+nwbDyxERp8f66PZGm2LfemgGKMYU7FazrINP0ipEEpDC/m3v2U
jlqvCQcu+LhNbJ+A99FjYkhfu6SZbhvtB8OuhhLDsHHCLSfvqMrLEtTSr50zKyAvffVt1s7qqbfw
+TZzWeLWDkUhynh5w0mbHWlDIF5xK9vEpOhym72scwUAQqMnXmU5teWuS3Q2n9IUelYrTr00AMup
aeVCsaRPxetoyJTvoWEARRnkK9ZklJbatw5tXPdI2zdGPyQoHIslWFj2KELLVphdFhYpu/z+bksy
ZqYoc0n1Q5cmn4Iy1IesCY84yaeVG8UlMfrBXc/mKwO6dx50EPYPhVv2ADQyfjPWZmrimo8Siin6
s9/p6aiK6LHvwby40u3FOh91a53dUk8guAJV1GtgkHtk9VTuPY06M6jqfvHLhGw0n+XjiamaBEzi
6ZtoXH1SwnwGJrTb8S75dn0TWZp96wRPkiqpkcwJEFVVcxHzegjDm5mPeo12b6kDy70boXzCB5QA
F8BQe5/0gCeEn9CiwoPw9REsrDCb0WwyQPgLFwugS+s8ngROor8H09Cv3vGXurAy5rodiNPX0/Qq
GpT23RlXg2iJkEwxiYo0IAF+Xx/KwqKyZR9k6Xq0qsP5FaTizalJ6+94F0MJkDR4scd19novCyeg
TXCmxxLYf8+kb6ipkRXqLjKoTWqn/+61nXdoSN9A+gC41+u9Lcy/rQXBeRBGSDQn2H/74geYLweg
fYdiPm1r/tLtu/1Fz7lxytTD9l73lO8mvIP2+7ya+Urec2nqLT9Pqtpx0qZO31Q0vAFkAkWFSDVf
8l76Kx641IPl4nSqAO3qff0wJ23j771aB8k/JumcCJrfbdT+2mYoy9E5SqQ9SaV4I6QOmi8ZC5v8
e2lqPz1u68BydKZ6UGnzIX1j0DfbC5qTPdXd102N2xRnUJore0ly95Vf+Iq18H6PjhHbIhCb4Kyg
DYUWXOW+Tigv/BWMGtBoJ1mTV1hwAJvbDGJmmFeQhTxIGfKv2aB6d1flCSo0r5tmYf3YdGac5aiF
LxP22jhFF8NG5uBJoK5TEG9se5Qkl67fOVkhlSiHgmZvGSCBZ5bo4DaYXHDYXDbbbaOw/LjQji4b
0XuvmcNADBowPrwJJyBVDPUI/na9k4X9lVjOXGhvNIPBOIIGS7QRbQ7suuKnLJL5jtarC2ppSiyX
9rokwC1SZW/gj/JRkZPoA8my6VbRcMWbl3qwvLlpKFWERfpBdQhpuBOax2HEQ+7slfPTdWMtdWH5
s1QEdILS9V9Zjqz9Cawhs95NTTXWu7yc09frvXw8JaHNcjaVbcJmFBa9tSDLP7hJBql2Kne+1tMu
RHZv5Zj4eDChTXUGToi+ddIueytQO4uKx57fOcZ/RmTqrizgj908tJnO8CQaAeJdDA8JwDfHLJHB
T3zGmlLoUusX873zwCZHmSlxRP7WGLx//o1vULKyptjx9+j/32gWB/J/m5c6MFlkSHXrpTVwq4Bk
H4ACdL/PEJF4NFWZ3aLCYS7jJJmam0T7qBhOmu4nJDJQUgS2intUr5Yv1AQv3VxBGAVlgNueNcPI
2hhMRKmeUxq8MsRCddy1TlXEPcKwtZ1nybTWppD1fVCaifcPgWsoZD5cCnKIUCNMub7Cl9q3NgPp
pwIFyW32hmJaMGx0M4BBl9o7sxLOXYLQj+bO2gqCMkmDNHPZqygJ1OdcUJsEbQtJzbJnO2BXf2ka
9jtEdemKLy0NyNoYCp/UhTPk+VuiJg8JS1dXBVSJ1t9Rw49HZJOlFYQj4hZe/5AZ4BUSX38RedU9
FXr4XE2h2M9RQlaMtzAWbkX2JGzK1K8odGoaww5MCt7vUMgFqpBNk88vQ3zntyipzGWU1frBc6h7
GkL99ncE2xq3NgVoiXST4CifQFb8USL+PVWdWntxXLKMtSUUQqoRhCHsteuHMRambe/zUeSbsq0h
v/T6zi6ZM/aBUJH/SYxlpf6IyC84BU80ygPBtlK0kFXdOAOWe6sAfCNtg7OYoFTrhoXdP2Bl2EQw
54bc8u0uKgMPRVruTzKX/jnhU1DFaYcb9caPt3w7wd7Rqq5kr0gvlt+5D3a1OJcOyjCur6CFY9Fm
S9PcJKmKEPkqDsm1sxSmdw8Bnef+xoEo1JqZ/vIcf7BH2ag2DYlBNgfj9ImhBvJfr+9qlBV26cSm
Ixtn0JzumgwV/DuO2nSRgwSER5EDqhTwnJjdACT/GkRjYcA29i2JpkaBVYK+yrZCFWMIFo7bsex9
kOskAVsJlxdiGhv9po0H2gOW8HuIzYETBYRr9GCQdI576fngDpignbcygQteakPgOiLHAFWh9BUh
rBfee7mGrsEEnb61PNdSB9Y24LYmcB3PLd5GU4vbnin/YejSYL9p/dm4Ny8Ak0+Tcf7CA8o/EbcK
xOOQ9KOO23nS/sZerC0g0VU5JTPGEAQuyrj7LItlWtU7rMhtSezwf/BvjiJkAjUPIn5JkrggF0QA
6lbXhKyXpsHaCFgWucFIFH0N64KQe8SZlOFBTDvN+fpMLHVgHeqcKeYloP259ahx7zMFoMH/40K0
EKPY8Dc2JHXQZTx/I16ljsk8TqjLm6tDMjC1V+A1uAdcw4sjtpZJW/BzGwynkjJLUrdTt4AzqR/E
8/gn0Uv3Xgia/NxkscA62sE4lMjOG/O3skM+MDaae+ex6/UKud7CJhJYhztvHOCjaVa+ZSMwIJME
hol0iPgbbF5lCkTw9VEsGcry74k0WQvCrPKtm/sGJeQpoPG8/P7/6GFhZdmouJwLX7iDzN9y4+v7
2e3HU8fWkmdLVrJcuwBKuqR9oG7xSmXudNUMB15T/y5BpuvQBGva0UtjsM75ogpTPIHV+VsHkiLn
wXhdp3Zdycnwz7ZpsPxbZqx1HD/K3wzeu2/4PJCD4PlwdtbfbpdMZXm4TBqKAnmneMtS7YDVHXgi
NhG8JVHyZxbzmnDiwoKy8XCMzeGYDnP5xvOMgUyriNx8BzhFeVeT0nm+bq6F+bDhcM3cQH6AJbgO
s8G5AbvVl47xTRIXLuqe/hubMg+1fonThijxq9u+jkWOavEvHWrmaLbt2LZhcKCuSLRATeSbYM7s
Arqe4Wo70aZfq/lb2HDtCmtZslllgsgHsLGB64k/Zbm6UyY9qzL57iEIi6F5sKnKDwa7zNK7YD6d
akiXyk4+sBLCgFBiEY9uA7LR63O9tKAsFzclQl+QdMq3KYq6c1bq7J5p+jrW3Tbfs+tHC0gk59Ew
yjdSO988OTixR4GOd0e5Bp5euNDaBaRs4HmZVJ58yyZ6Uhf4TYNHlpy8QMgGVB4gkbpuKvYXsv5B
oG3XkprEa5joKvBSBtJ3nkIIWlZfwXsowfqYOGGpvxRdQyO9x+tVXz0ETHP9IJVKkdIBz6Mq6S50
XDck+6YV+UBiAoYYCja1QlTRW5JNw9TfhSBXCpzPM3hPnB/GoWBBiSfwWlZvApV53l0WFcDpHMzg
IU4BFx8YQVlczE43/CoEypdv6yDMFYuTeqhL0PB0bQhy+qTJ6K2P149pZ0box34OQGOrzwXEfYv7
gVJAUmU3gU7Tb30TfG+UasG6KHJ3Sh5z/Fk/TUgi+wfT+e4J8BS/uusyVxXnNAxN+xMMr3q4UdrU
3quZoaAFh5MV3nbAXIMC3FOVBH5SfYbMZQ1isNRH6vMpSUQU/GnmEeVPsZNoQHUOflPM7e9JRKH4
KoOgAC0YB5mTOPaRHHIaRzpnXbXjLJjLbCfAbJ0+em7QhKDTAZmUAXCJSvOSUCOrc9YxZ0TJWMkU
in4FdcEEdPAG8NL9whbB/U9BU4AasiS0DJ4BYC+nT4DYgQF3r4Ef8v7VYLlLb0CnM4xPOqJ8TmPZ
8GZ6jlCzGN61ohHDb4nYLvgy57np7kCiQtx9Sd3ZxYIwmmbJw5TqsM8PogO/6ggF5cYZj6UeUD8w
F3XqPnF/iCho2WjV0u4+S6CCAHVr3Z3G1PjiCw98f/qpOA0Q0BERQv332wSmATZ9h1RrAhq1yJ1k
NkPWGPfKRyeKRP/szD2rvuk6SppHU/St+cpnEUR4ug29XD3LsqncnTGTH4D8LI3S7gl6sCE4VjDi
/qkBraU5dCzzGrrzWVAVpy5XeCTa1Tqj8twJDHbYOaFqpw5QwRRsT49tRRt2oo6T1WDU5lF+akA/
BKBALqta1TFyZgAi72ddKvIahm1EbhumWxA2qdnxyL7i3OBFruvyT33AZfQC3iuQAoHFqpKs3CfT
VHfFLiQDiUB/RVzVPmWt32rw44SgItrjePfLPwaKxQKCswmYhqA+BLqXN0+D1qdBjS/zuh61UkyB
Pk1VBoslhrwqMP5plvEjmVvegN8HN5knPoLm8tB22GpB9jmAUb0AzXD0okAzNYIxSY0m2nPVUAcS
dE4WlMGxmRMSfpWsc9pHChdPfoBDy5hjN2rRgmQoELO4B6WpBvQ/qgoQ3CYGggIyVllL3eyE4ZNq
Bk2KO7rHptQge70pkFhJp908pE4KdZKuqaa4Ad2Z/60LBmD6Y3euknSnCjerf+al1+QnqL7MZXjX
J4WYdAw2sizciTpPNbtXTmeGImZg9dRPCK3EwD7JzG35H1MHMvtMx5bRF+mSlB2Mp5PeO4F1q27/
xTuIrr+LvO5IPBVN0nxilZzDL4y6vP0n9AbsgZ5XT/2Rl2oad3qmMxl3RYiq+4epAoPaGa6nQH7K
Ghl2yaNLsTL/qLKahuFowJRYP1Nc6OTvzgE5nxeDuR5yxCwTo5vusgaIjMsuZtopORAmmvrbNAAM
hOEZ3nk/ElLzAsRdTWNq0FfjGbBNnpAQacSdgw2LVkcJisX8lLkC0JikA/rXw/48oLxQ0UA57S7D
/3v9EICOqX8xtAkv/M1gG6aoLanatuG3KOHmnMUEKIEWAg0gV+78WKSoGP1XVyxJXtkAPnDwq4xu
3u0HAz52CR0qZPODbsxEtddOMXKFLQGAmp1s06QxB98RXqR3F16+FhpAKUB/813AR97Nh7RS3YUm
quqKBOm7IMTSHeuBzD+8AFQS7THr0xakrwoCIXUYyzIFoWLMwNcOvqRI1APQm0oFNT1j06LlaS4S
0AhDu8+kJHaQkcnLlZvtQvzgWfFDlwByCYvDfNozu8knj9ikxBnrea0O8eMeiMf+G/9AHcuddDdB
Rg9F6Ts3kfmeBsl0bFoQO10/2T8OeIldk858D9RxUellMViA6R6Ql3IfOumKiZZat64GwFODgHGM
XLDyBv5vr8CrTgm+zv2mb7eRtUhQE66QwEDrzH1NSNvsKjDfrcQ8C99uA2qhsz2AqTmqb9oeRH1E
huaE1Fv0cv3bP46jiV2ZjkIuiF+6eQ0mKnXO6+kA6d4H04tjkEVn3M6f1NR+29bV5d72Loq+bFZZ
xHl9M2hIeGdg1/88DfN4UxnS/K4SHe3x/rWT/iovyJLlLsv5XYfZUPRFM+XiVlaFRKVancVhmm1K
XxAbZgvBwZwOvV/fhH2PzZEN5I50c34/6rrbFV2EN/7rZvv4WktsmC3NW7eKqKhvssEXu8T1fs9t
Xu+DyUdAVeLJ+no3S8ayfBxq0EleVCVmJyBl3AYRGKWjZO26ttS6df33eeeWTZvWN2LyP+clXCXI
QCK07dMt7250XeSRgzWMuwA27qgGf+bQm9Om1m18LVj8QREHYqjbmYt/NGc4zpWut1ndBtcm4ZyN
TLr1DZiwzJn5/ZTEtGLBtrQtsTWBSZbPaVZQksV4f3giZV7terDLbjO8rQgMWuGxClhf3+SUuANu
QIx+kzJyNm6sNraWYNHgPUvj68HoSuOkRE1uPQzVYdvMXhbru/0hUNKXKWL3LMZ59EeouXseqAye
rre+4Le2EDC4SwOeOU55IyUF8646gYjmUbT8k0v5r+tdfAwNhh7wfwfAueeZoKrB/YpqbpCLQb9V
muQ0tc0h1PyZ0Ol3pcgDwp90o8ksP+7C3EEqxytvilL9ywpMBQiB2YozLFnM8uPEnbXpZY3pJhfi
Bj11IOGvACuSUf/FBWn1Sj9/tVz/N4kA1b7/2s0N8b4BDRTsdWPfXYrVq7it+W/tBd8LZ+pOhvjR
ieVZ/W9dltnPJpqDT6B/b+/06D3DmsMWWhiX2DrCEEloq6ZqsHFFrrhFXVHyx5mR51sZ58Kma6Nt
TYvYWmVueYNV4t8VQJbctcAEXV97CzGhDbI1oBCWkWrLGzXO7g0K5YOnLPK7F8ZUt23ntZG1pKXG
qzNS3nAI0qDWqznWJWXH69+/ZBzL+ZUzazeoaHkzaaPuNXjBbwexMZq1RYSnMphbsBvqMyoa+j1K
Sl6iGaVE1798IWT7S3X4btuSyKJnhDQDZGzc1yzvborBuwNNyGdJmhsHlK5ISq3EzUuTbLl7krta
DKXWZ0DjgL+slFde4qj0e19Wzu/rw1nqw/b6puN41Wj1WUzmmNRp/9JX/CksVzfihZm2obVcgNFk
9kVxI8jYnIMS9cwNrjDbnMzG1kofTMeRN2U3l9mQLqpBHd9byQwvfbmVqNcgkBc9mNNvmO+YU1Zy
/+RCgOS63T/O2RIbVgvx+K4HMZU5Xc4nJUA64vBzF8qndihe+l5/ud7NwqZuQ2sjaJsUCcgCbppI
RtG9R4seCouoyE4ge+AMEIswuxCKdtve8wmx/LpDRgdgm1CfmZNX/VG5M5IygP5p8bZtQO5/Dw8v
7cGXU5DsRiFd8bVriz4OoBsBUIJPbmYqom3BFbEOdx1wUJJJTP4knPyAo7bZQ5JoDRiztLQsz0ZI
2HlkTvRZjxoayEnBQnUEgnRamfal9i2vDgSULjp3HE4eKBfkTkKErNr7YLHchBxikY2r7cDKLweo
eYD7PPjRcDPFbTl+vT7FH25JaPuy877bYVWdiIHwsM/iYqif/u4YnuafUn8bTQR6sDwbzNe88T0f
PRiR/gCtCiIQuN31z//Q9mj84orvPl8yloMdlupzQCl7DVTjzbHTMfFtW/MXq71vfpirqCSpxFYa
/NAVWLyGFFT71xv/cLvAt1/G9K5xAU0ywMHq4dw5eYsXQzxUItc8ATldoz4IsnfN2q1xaZItP26q
SkPKrWhuRZhkd0JE2QNPuzF2IQu1uz6YpYmwXDgw0FqT7Qw+y1F9RyzDT30/rbGcfbh/w1KWByfe
mHp+KYdzgxt7XEA5YRrIY8PnE5Q0H8eRnLYNwvJkUdagoM8EvSMZlBzDKYB2k9p0P2WRjYQV2q2a
MnNw+M8AYXYdJ7vKTD83fbmNfYWuFYpjVQkeCE07yJgdOqgdQJ7GJ9DqZn+ud7KwjGxuLc9A+mDw
2unUjX0Y+31pTniCTmOvyTZRNcBI1mYh3ExBHFEhfdWk5otGbcKzqUBjMhRJvUZ0sDAMbu0Z8LkR
KX8ffXAoC+CdoGgPhcMh/VqQZGUlLfVx+f2db0P7C3rgEQPkudPiR4J3pZM/8BJ0+5Lsr8/GwvZh
w25ZCQGHCjJ256zN508MHOxn8AHrAwR9oicXa/nlej8fxuCYEmvz4OOF0TPS053p8FKhvTuJWkwx
DF+rRu+oKp7nYI1LfmETsSG4JCduOQDEdLkVlyWIOhADZN4wrWy4S81b24isa9qO5uIkKEZB/aeE
/KZYpYVbat3aPLKkIU4u5vku4cMXyJHP8Yhy2ZVPX1hPNuh2UoMMhxT4yhihgA+RrrI9SIjWxHiC
Dw7XJ3phADaeViRzKyZQQCBhGeUSj1LAMlzSEddbXxqB5dmpgLaHAC3VKWjBdF4WNzUXt6CHWHG4
BW+wwbM4GLChKn0xkIFgDstofpqqztk1JOhfQw5umevjWLKS5dlBxqjA6zE6mnggdlp04dkdQUi2
rflLt+82DtUqUfk0weZEcFWE+ih7hTTE9+uNL82B5crdJJEO6it8e9Zj2fDBhW4RTyV0S6poy0WO
RTZ6ViJ3IQZ6mQilaL9nYVsdIEoarpj/Y/g52recWNUjRcCKY7SDhg1rMjcWihuI4FS023d4w04h
cDsnJ0j68nmXD97U75zIlb+vm3Bh+m30q1f1gJMVDLBjiNj8KCC0G8PV1wK1pdataDwKcy5ZNU+n
2i/ZT/CbhGHMOBvk8frXLywAG+c6QkJKyYBOpwAkBzELgLIIgeaHZlmziUOPRTbWdeIKaQJI0gME
FIE92WQCRPR+8dkrhs9D0qrP20ZyGeE7Pwkr4hkITE6AYIH/sS59VC9VYDCKIY2Hl/nrnSwcfTbc
VWvgO0zuTCe8S4KELri5hJ4irE4q9A6TcH/3fbulNh1ms1yzzrp2UpDPPQEY8U8VFQ7kvdTzSKDu
dX0sS0uLWQbj6DQxHpTxhPnTeHiyd1n0fL3tpWVl+SRrumKCjBpCwb80xHim79lRihBCyXjNW3ud
upwU/5PKxtdaB2xSwa0LCHamMYmCe89/ybT+oip+TsEWPI/pltdOFHpaGXMG/q6u1i45MTVNkC/1
71QPHJxGGg3scbvrFls4rmzQK2uLqXU6h5x0Uz6DTOirUWZf1P79+opamHAb+jp53Tz6vqKnxg1+
EH+CalcJlcPr378w4zboVXkUHPWqpScuLzWiBNKTJM78dvB3vhOlzko3H776YC4sLzcRoHUdmOCA
HDRHhmmeouGLEj50xisA3IfPkld3zjys+MhSdxdTvttURCIdITqIvcbNNAqIptBTothOuc73aZwf
dea/1ETuwq3XNpscsoPXRJD5g+NocHvv/xJQiil/uT5JSyvAcvli7HWLmvj8zCgAIEmW/roIw6xM
zVLjls9zBZV70SdgcMjYhWEU6mJx6bY31z99aX1Zvt7IYqR9nqFwt/CxvhqFTDZE6X7WLVurtV3o
wiaDlCMPQTgJXYjYUPXEilogIPKea6/Oz9cHsWAimwMyQzV1iNuYwbaIR1clmgEqtmRjrGBTQHat
EIUjwxomShP6E3LaToCCqLDYxEDHIpsBks1V7QqQmWCGZ9W/kMJ8VnUdPq9X9iwZyHLvAgV8uOhF
6KGrUNDJUf92ntHNNvNfen3nzWC3Cwcn//v9yZzdYzb4qezUt+utLy0f68AGOjrV48Dx7ZDS9Hfa
Q5EYarXZLh0bs83HbDBawwewyUw5vABAb6jSV9DmBEf+SsixZH3LgwsIdOQdClMA9+yh2Qyt1TKO
oFa6zT6WB3PZpSMnECGFFjzyXWAXn3fqwndVGzDjXO9j4RS10WiEOq2soNqO/ZqVz5fcRJb7LyhQ
PeTl2tvRgpVsTBoR4BaH3hLGIcGHjyy57+4gVvnP9REsrCIbkwaJeZYy8JhjBDWEC3kJYTuPRCmg
K0g2b+vjYr13fiBLms14mUAfgLirM55CfvF8BOwcSrQrB+eSkSxHboClBQ8jLl8AxoSo2JJ5cFOH
TrXtcm8D0JDkHYZSRc7Jq8qXDLrPwcBetWlu6mTt7W5pIix3BuS8bLkpMYJOIvWUVWI4JB2UmnI+
rZG9L/VhnccepAv9vr7I1gUiCf+Vqec2p1F2vtn3Uplm43xbfs26oEVZQYqhJAH2vS7Sb7yhw4Pf
rIZ/S/NtOXdAyyQYvQJd6C6BBkKGl0FKPLFtBDYOLSlbP+lGgeaZhxuwYuSPhj71PkT5/8rWupRH
sOFonqLuEJR/NQQ9gImgapztFFP6ezZplDlUSoCAevqjNFANQUoe09ItVlIkC+vARqqpLAg5gQwY
LjISXQOT/xggf3G4VO9dd/mFjfF/0Gq6lXnq+OjBV+qtccIjHYe3KHVfZLpG6LuwBmzEGmgS87mH
bjpqKiow3AXSTAeKEP36CJZsdOn13aZFxlkDn+bPx6RNmruqqN1/WMXFUVakWqvcW+jjr2Tcuz7U
MEMiIaSegETfXOzE7N82rpcfIid8uj6KhXn4u/je9RBymdVjMJMjSMPmOExacnYrz48Nqh53Tjc6
K+TKH88Fjyx/9Fji+mHokWNk2vJxhNzDT2T65LYbsQ3vSzWnkVM55DgPSb4bZDmcWJneS07cw9Ty
r9dttZBssRF+rPILOUwlO/E6O4s8fE6y4czaHvx82aOrvdu8NvvrXS1MPLN2yMsrX+WqCQw7QqIa
ZEyOdZ458Rwws3J/WZh4Zk0Ic7IkHHxFjihwS/Z9N85PZm7/8T0v37Vl9uX6OBZMZoP7Qtzt2p6n
GIfso9epiboI9SVhgHDL4QGw4HR0Y29m1R2US+laZeLCYrPfCZqEamMSSo55Ozyi0K75SlCh8/P6
kD5snNLgMmXvPMZ4AiVFrYbHiJgCgwDk6sqkL7V8+f1dy0kwyIA5TfQHlYL9zuuEuqn1tiAL323F
D0KnbdFSfDfnzkvEM5ATg5gEgsLXzfJh7gvN26FDVYMVapidoxnVyVTqxCK6m0h+ROkZihHDlV13
yUaWYxRlhPqqULhH/DtFR5rR5qZv/H6THCOGYbtFClWSzpucI5u9vXGQu+Hjyn1j4dPttJ3hiZzy
fnRA1+YUcVUHj9Bi/XPd+h96M/0fCfCsYTwI0jn5Y4og+ARyaEbwrksq9qcGzRE/ziSIgpXNdmkc
lxXwbpmCgj/CjQAHHzTpYpyCce2sgWSXhnH5/V3TJvfbihfuDALlP1WAC436OrdFHLnH62b6cFuF
mSzfTSgFbKjTEElXzbmUHsSGsn3h5hubtxw4p5Ue/XBgR6+XB5/1cUPmfZBvUh/B11se7PY1zRlA
E8dA5TfeTOIk0ys37SXDWN6bp/VU9NU8HzVk5+KoCnYQ0x3w/rIGaVhaNJbfjhK0d403Ymb7y7yK
8Qy6tS3RKuxi+WxLDMjuupwcw1qeSzpDfbt/JEm3zW/tNFwdlqCB87Aovby41NU+maJYwZwvmN3O
vykU/zqF6uZjTX+rGnXnKg79p+trfcGX7Oyb0/S+14do2+U/8+Y8Nv9MNYDb22xup95ELsaaKTMf
zdQdquwU8GI/6ufrn76wWGzxFYU306xKL4078pgY+oC0235b05aLomayVaC3p8CHdAXK16M0jqaZ
rRyCSx9ueShYUkXoqYIcgWsOY3eo5zgfs42LxfLRfvBC4mclOaI481OP4v8y049utnbyLa1Fy0Pr
Ech4H2IkRwizgzPH3fWU3PRQDdxmeMtJw0Jw16kxp1GF18lg2Iu14H/B6HaOrQu9oO1bUMhXMn9R
gb417Rrsd8EmdmqNz3lEzAiTG1cAfOVAAbre+WYNzbfUvHWSdqE/DEGI5lMNzT7lHZBD+s7NGlf9
kmGs01S61NMQQ8UNtayOU17eOlG4bTZt3RRXoYjXm7Dltopme5NqhPVe9nZ9qSyEknYyrZ3DCJrj
GRr35OewVCKOjPuAC/B+TpNDM7KVQGbJ/Ja3VhKIR1lJcsza4lCUbSwH75hX366PYql1y127WYJU
YfTm45zI18rJY5HoI6ANK7vB0uRa7hr2k+eEKaKwmdUnAzDDjHLR61++1LTlqqh4pCl3sW6A3Ecg
4NMI79lrk/ux3D0wz5enzXcxnpwcaAJcrI7s/jc1JHtRBoeocY6hF55GJ7kfSPCJCu/YsOhFTMO2
QdnZtKLLBZsH2AtEAmpXooP9peJr28ZvJ8yEvqD1sf0fNZIQVVmcGN30Cgh7WV5chHIIIXpFjn2t
3lAhicgm+sPqNbbMhcm2k2QRGV1PIt1wHBtexEENbhCi+UrWZyEGseVS+OS4UAzFeZh2/tnj014k
1Z2o9K2UZiU6W+rCcuIgj/oklVhOXh/deM2vhDpnMAWjxzU83VIPliMPbI4mBcjy0W/CfZF+LhDq
ZN4vqVeMtDQDlicLsIq51UTmY9rKc+gMJ3eT3AqWjuXIDnhbcOHE+aIa9gn0O2KXDkAHXN8lFvY3
O7WjixIalG2FcISUd343oJq8wQv42lVwwSp2OWbHp74wJZrPmf+g2pDGIvR/bft069wN5jGUpkLb
Uy8Oc1gfZc3PQURXXtWXLGN5rOpy8OpRNC/YtPeMOHG/OLWF2F//+iXLXLp9t4EGYxZEBAy6RwPo
jHT881CHh+tNL5y89NLlu6a94f84u7IeSXFu+YuQDBgwr5CZVZW1dHV19fpi9TYsxhgDxphffyNH
96E/pimkfBqp1APksc9inzgRTHZ+GOPL9U9g5rM5eWUmzWR145Yfb79iyzgrf4VatI3SADeCw9wj
pPn5heJIRlcNe/rY8//7C0YviEvtYJxYhjeK19lc7VWwW1++8tM+9cplVLhV7BebYxITiUplmu1R
cG4t68pZlxKEYLFEScXUMOWCg5xoJO6649p67JJiRGFQC6yuU/+8hPzYqfFTM6XXFSPrucven1pV
VRHSHymOCdRQxXRl+lsLmkjjz0rEMEtIi3eY433CDOOXrpQ7X76xqP8ZvBQxGdHMQ4ZqvlW6zezw
hQ9XHgfX45YedCpt0IfkNDf9c5cWIgOv2Ier/Gg9WslLQedC4NldrzKQ597y4IcMriwB19oljZKK
gZgemzFVz4vpb7xlDzG3EWPWo5RjMCWQkMGHN5449Alo6t8v2JPxEw9/v22aDU8iK0cdxtKrcUEN
04gJXLbiEYzAO1Xk1nZZOalnvE4vyaV4HVze8CSHttUtqeerSgGQZf5v9OqAfk5KKCuc+tg9t2n9
qS/V8RqjkPUYJQb4wG5WICnJuT8Upr0PQT933aNX6ZR6wOVEc7qcahC8Aqlz1GavJfJ3ewM1+78G
QXsykZEPpYko1Dmto1PkqmPI5pu3v3zr8Ze//5Hv5tmljdcgpKtx/OSR+SUMioPHmittvkqno2pk
OwQLmp5O5F1RHkBLdtWBg6SrNBrPGA6SCyrruP2HJOIeshI7qeLv5S5JVxk0rSOIMs5IFS5Jvtbc
BxFVl4PP7iEBLeN1Zl85KNMdj51iy4m19ibS9WXgE0qN6c6RYGtVV046g+XS6xrcH1i06Jj3T9V+
m0m3Y/iNh6+HJJ1zyYVHEwmjoi9pCy5SbT830XCdadZjku1cJn1CEGD6ZrmbIKU7c31TFd6Vj1+5
ag9AXZ0A03jipfnsqvjOltEDiDOvOhOQ9eBiM/ZjGRvEL+OnPyRkAYjSMu+qdKdNsbE32cpfK8lA
3Gk4DqtOn4xof9JAP5Xp9FwUeifCX3zzPxh+n6yHFgubyDSpsABptNzYmOW1SHeizdbXr3x2wBBC
KPiMPgXRT4txD7M3fRO6Pys+7yzAZR3/9vUr5/X8NG0T0IefeguCFhWf2hBkuKzPfBFkaH3tnHC2
jLRy4KrzhKPThHWeQH5WYhpoaq/coSvnBado25uE+xfWz/4JrDxApYxzfZ8Y8fJ29NlYhvWkIuQV
gW6i8AEvqB7BRvgt0tNTOneHHpKRb7/ir7AHn6wBCLLseIK+ES4l7HDUTp0GNh/a2OQdtITGkX4U
dq/G3IhHa/mPwcPwK6PYVI7550SEh9F2L3Oyp7O4ZazL3//IkCROTDQ0SXhykboXLfBHfvJsA8zW
sj3s5MZmSlZODWereOPgcdAUyQf0knuzl8u2Hn35+x9f73kUwkKYwsdmkoimc4uB6mHnlnrL8Ctv
nsq+CWiHNQac+mmc6Q1d2rsm3kNWX0q+v3jyekqxGKIJakLecpJ+8b5nIGlMjXwNXHjuZpppPR+S
kP3k9Z4C00bkWE8tNtGoq8ZHQYHm6aEPunuAtXLQa8f1eKAYM3rbMbYWZOXd1g66UcGIem6YH0U4
vGBq5XDVo9dzjxAQihT1UOC2PM1L32XE7aG4N5Z6re/hQcOnG7VGTkBPPI7a91WU5r3zjm9/+Ybp
1zOPxixpOFt8eTM/ee5zChC3XOaslfe7ty4bAWk984hBEk/1KWIeyJe5+lFHd0H5RJcnNv+2yevb
P2PLSpe//+FshoPsG8QOOKnbL7iUPfrVe17vCTtvPXzlycPSz54ZcQseUANW2ndA7hwYqFTe/vQt
86x8mTYYtZEVNv+kXh3NhJF52T7T6pk2aebcHvHmRjBdY6RkZVq/u/h0G/6ikNUyPc2KcAbqfY84
dGsrrRLz5HlxxQSC0sxuIgBPOoise+HXsgaIRu01O7bWYuXEZeONPOqxmXBUPXfV9EIn+7oM4e3b
i7FhpTVOaqHlApVr7KNCeU/xNLyAevK2veSGiF/FuOST/0w3CrBjgxsPPyEKzzScHqyTz9d9/mVp
/nADjXmhEoTgKGCGlyY8+u6xkx9sd/P20zcC6HqsMSx4qIMWW6gZwJEY4oAjrbiu9F2jo0hCmV3A
pnWyAHWNNDgH0x6gfOuzV+4bdCPkQDrE/QBKxH0fHm2/d0G49eiV74J4QpUpw26c2/kmYeGRkj3t
8o2NvtbqKALLpxFI+FMS/Zzmnyl/qrydM+rWV68cVRgbzUmQ+Cdf0H/+5XIHJ8DeFdvWd68ctG1C
FfHLMQzs9O4YRY0+QK+3vFlqb880G9+/BkXxmJKklyQ4FVS+o8L+6tz88+0tvhGM16CoZCpGT5AE
d4+2OHSQmBS6uFDyAsJQPKdj+2FsxHX3bWuM1NSQxXbucinWggTb95Fz99gatwy0KpzVMHPXxtiW
kbH3aQ2kZLs3uLb16Muy/xFhuloOYeGwLW370xuKo42T/G3Tb2wcennjH0+ebRlqNqoAFzOQEFjK
PE7+6d3euObWd688FXLe9oIyBEo/irOapcdp3JtW33r06tzrvKbvWYUKLeZT3tVszKqyuQpOjiGh
la+Ssk6tv2BDhp73A9Tov3GrsWPwre9eearraN+ZGReQhBCoy9j+uADLdHp7NTcevgZGlcXUltGE
JNeS6BAmzWGZr2L7AZ/0xXf/2ChNrWvqJPhfKxbflq3OoaNx69I98uGtL1/l0LHjU0sCKFuHSkOi
AxMXyd4gysYWD1d+6UEVsyYCi+m3/H5m6WNtfpDWu24917goGnW6CcANfYKCbR5G9UMcDNdl5zUq
ypg4GlpIiZxE7JEMI4YFTfYOm1tGWXlmYSYnQhf6p3aKvrqyz1Xh3S5te+VGXHlnGBW+4jz1T5wf
C87vo+bKUBiuXNOjdRc664JTGgBhgkntr4SleuezL1viL0fwcOWcusVMatAAb11o7zwv1YsAYtxR
duRpsHPZvrHR12CoFFPlqT+G4akJRB6l6hhRtfP1G2u6Bjz5NU6VzqB10tnoznX+JzMvN56lO+C5
rS9fueg04Hq3vEAFoGCFaauIeWfPN3siJ1tPvyzJH/ElhCrFAoI4/0TLUH523CvPFkSvh6sC4xrz
BB2mZVEE01UyHH7VUXEoFvbpukdfftAfHy7nyagWlcSpjUwH5SepPiAEkJ2j0ZZZVn7qmrprQdCI
Y3w0Z0GRnHR5HdT1P/T10KwyIHBDcq5xbRLH/fua2wNY0F+us8vKUQdBwT9LjH8KJYb4Qxa9Z1Fy
3ZloDXNCSyYgqcaBMY676bg0sbnhkffl7Q/fcKM1zIk2oPzrmgly4emYRS7NR8kzvnvzsPX4VSIN
tB+BGRloRxS3J2dxvTSmQ1aOZu+wvrFl/sM77/wlSlSE2Gu8s6XeqUx3Drpbn77yUZDlR31/gU7o
sryJGKZsuXmGmNN1qXRNOD9GoRMQuIUndV8Es3dQENwJXZcQ9Ze4vkY5xWNoWqWQjirifSxmcRtD
cKrlxbehU4ewvQ6vT9a8814085rwCMNGenlMMA004r9hPe7cWW0Aacka6tSn0gfVXIH0NLqDI8kz
5CC++bw+mqW9tUH4yZ/vmqXHmeY5gJL7de6w8uMudtDMkkhYcVrOmTdSdavHachoOsvj26/4++C7
T9YzyX4/qmoG8OdUDA/BcjRpkVvz0k6nunp1Th3G+aNqd6qqjb2wBkbNQHcKC4n209CDnhwsXSkk
6Rk9tk7deJHd2XEbTrjGRwWejeowxc0KldWRFfbQlnvWunjbXzbzGh/V4LqpissKM2c4+aihenBF
BF8fc8vZTpGy4ehrjJRmQWE8kPZidIOA9pYODy6cRE4tv9I8lxf/kTSpCxMNbQP8hj76himU2467
nRP+lnlW+bhPaTAYgb3UB+LGgNhzYPY+SaIc1ErXBao1VsoGXRtNi0XN7y0P9RB8NMFV/PmAuawK
5yo1kOKqMDXfUvFBWqoyWy87tcRfLRPSNWuuHCMrmC7jO3C2P0pcyYE62QMVDv+6eOO8Ey62XrL6
ARzqgxH41LufA1q6GWZT1ScnDLGZ54HfpezHRV2zCvg5q8Ck06aexwXiGwEZI/RPlM0WibboTky6
VFj/cTM8fnUW4JBMBe8aCe8oT5L6sUpJFEC6ImEjRi/EwGj8STAHIR7IoDrd3zsw5jgQfcY+BMIO
DYPS748YqguNyzqwmurk6JeDJq9vf95f40uIObD/dSBVt2nrQDX/05QUnOwBU8mQtb7ag8D/NQKE
dN1bg4pa5wjIiX9SAi7OeNLFcbA2PETWNjuBeOsVq0II7a+WqJH5P9k0d/1B1UEY5bgVGc6L69ud
SPZv8fCXZVy32qgY0W+JJ1JnQ5WUXvwbOpRpGH4K2mnqz0yrviO3DhLFPKdtb3/LGeN8B8e7sIFY
q5rq/iWgri/SO4yxNS78HVaxiSCX6nh/uZCzNtlrg2ytafq/axoQ04ZRKPkvPQa8A691Y75eCJB3
7L31+JW9DUCYnRIXsmwXuv5gyrkHxN4LrhPSBgnO/36+VpPnICSMBnLgp7IFK7RN29fBNFYk2SLc
7kz31g+5hJ4/ksdAkkiGQUvvtYzmW9sk9lCV8ut1jrXKTJyzigta41cszUvVB9NdT7zqyiW4/KI/
vtwMfTzKIe1+auslfk4RJNqbUjK/enn76y9r+ZfdnlyC2R8voAuj/rxMrs4qr6iesasfQbJRPRfe
9F6lIUi81ILTWNIh8L/9xq3FWMV7Ewd66Z3wf0MuB7fIUUJvm7bcAz1etv7ffs8qxhNbOw5C/OA3
T9x0Fk1JXqw3+N/tXERgfh/66BOvO5zNXKv932VTq2IHJr6Rx9b9c8vDuWHCxtBdANkjrb1csOpV
2PRT6+/pom5FwNVei9lYKz3o+N4pSMeyBWrJttA3Psahr1udNVtwpRdXzREP7iUoDen3YaRDcJQl
+IJ3NtzG8q85RmKMJy9TPI4/Jbh11bGSbetup9nOO7iqreevthfodyaYKQ7uBxAjZRUku6EuDjH5
tzfv1iKvttdFPxsjTTAP95f47CrUEcJn5VmBccnT5R6x19ZrVsnalZWtms4bf1M6qhQX/p5NMztW
g60PiC5BVSJ1R3sskBsmW3fTZWiqEBrt4b3BLMJRS681j7VYGr3jGX89QIV03Umny5SAwiAc6kzZ
aaprSNZPyQKos1GjwqR3oRzyYwuW3DQCgVEfN+wqrGxI1zQBMY4MaoE89RlqH+UrKkwEup5M0HXv
qa13IKcbXrluiQVGpFI3GCAYapBEMuyMzMk+ylKm927fN5ZorRkddzw1XULFuQqK4aCTIchhp+uS
zJqhk8t59n1w8pwVirgjlXGcD3b+/rbHbBln5TGO2MUbpCvOJuh4xi5SFXTqZ/Q6gTt5+xVbxll5
i5xDkO1R0ZxZDNMr3/3Tk/KqMXZs3lWREsym5LxR0d2wxC98BIVvJLvrxOjoGqoxBIYqNIDlWTd9
nQ8TpNzL5SpqVHz5KlkQBcpP2vXpnV2QkLhP2WGed5mHN4weXf7+R+HgGtI3IBSK79UA+j87kiWz
lu4kiY1Ns6axEdS0Mbh89VkM7U9EJZchadz2Ok6vOwquYRssGWpZWz/4PYCVM3goQr/07iAyr5qr
hgBg/dW+p4tKp2gw7C7Q449CVrjU4fQlkqI6vb3rt2y02vVBKH2PgrvhTlNIFKjKfhHQGj9E0fDj
qhes8RtKtuncNkFzjksgCIgvXo1UUT6U9BqAC4Lz6nxR+FU5jgQAMWchIU96CMbKVO8E5Y39ucZt
BLwOpJsreWacxbmGaMvtaKEs9LZttp5+Sdx/7P4KBGBGiTr4jRnn8dWJtv7RDwXfq8I21nbdlse5
FvomILtFhQFSY92hvGO2nfKp3iPX3HrDyvYk7D1IHtWIPJP6FPjxaxAbl/lhtUf2tvWCVdyEBM9F
z9Hos6tbAW59jDfFohyyWl0nNBLSdZ9eDjSpK/S7zhBBCnIB4crccO+qrgiefvlhfy5xrDvXYZLn
DP7nZzS+RkCdW35dylp36qUGHn8iEbZ+2ZxshaX1S812gtuW6VdnOlMunSGuxdbvaoyrGsgGQSte
ZL43XXmVFgb/axxIBw2+9cPmPGCcJytk+xwmu22LDedad+zlIqUJ1dSdoZyTZLQr28Psyl9ve+6W
cVZhc+DCE00B41gDwUKMJFfHQkYP4aXqueoN64b9kNY2KfQoUXNOXwpL6ekS1WayewjZ+Anrtj0U
kJYobObyzEqUJEH8ChkZ8HPypD6+/Qs2FuA/VCUq6LrCqu4MPojhUCVddLhSrDOka7IShmIkCc0M
8+AuNGOscPkygHp50rtXylvffzHcH64bV7qXyhPyLJi6MdCiOjTFbujfsv7lpX88vIAymvUYljcA
LCg2cCmbTB97h7Gd66y/ct8ibc0yllqf41YByC4J+9jLmH15++lbn7/y3GESQROPAEtcbg+CS9AR
BFdK+9Fny/irwoeBDWJJ+GV9W1zm5xBRqqKMD/IqhTfsn5UD29osPapDPN+qn27WQd5BlG3H9hvW
WbfyK5n2reeN7RmsQl+oIP+IcB4PbSiKnaptwzprzpKg8YfIqxvkXSiZGvAK5NefVdaNfBNYv1cT
rc9B0sVh5vrZmc9h3XrB3njC1uev6h4wTrSDwUTfObSdlydxUryfx+4q/vqQrvv5hSgSxupEnmW0
NIfYstO//oVa7uWqzb9u65NUgW8FKt3n2MdhVGEjnaHy+ugHam93Xgzxl/vHdUffpv48a7+ozi6F
+I6zY5CzABNYKcI0phWHm+t+yNqL45FgFh33Gha6cQcrxi90nAA+ncjx7Rds3NmsacUrsDuMCD3y
7Ab9YGwgzuSSyRxJ+wPuhtI685WcDm+/bGtXrVxaAYybYuASy1JMH/SFMRmzPHt9uQ2XXrfvVWXG
sPYC/JLLKQMDQo/xpfPH4/a6Y8y6cz8YCIVpG7dn60FB8d9kkAZ2Zx02TLPu3etZNxFLU3GmuILH
1BGO2QtOYlfZfd21N0lU4+pH4+KExOGZQD/xYWJtnb399C3DX/7+R6IkEXdeYHh7FtDn/tfwoEiN
c4ip7bTqtmxz+fsfLzA8pbZ0Qp1Z5cdZXJXqdmx4f3j787eevkrDso1Fn4Kz9MxJApK5JMxLBfmX
tx++ZZuV/+qFR5CWKdqz4Q6SMlo9c1KorCjpjm22XrDKwtpSnooyxc20gDaO7Hoc3AcPNDCB3MO+
bhlo5bVSYRiaoEZBJbEM+b+ROirZ89sG+vvDwzXNiZuqSjhTF/9/Ar7EBOSxT9c9fHX4LbpumVow
Xp5dMx3/XVo/3i2e/275cC0VT8KktXUZ6HPgQwNYVjOQV+H4YRRQ+Xz78/+eY8I144mcJGcumLEz
i6h8CYpGgtlOJS8xjhmjHqurHCBMV/7Lobsn7HQpU+q2P/J+ER+TdrezieGIi7n/myvDtXY8s+WE
UgvHDDIz9Q0dWd19MMibn8xCfe8YTEz8Koaibk/BTIfbYaxMzSFwsLCmxUxbT5pjWc7o9xxpIgtI
eMu2O1YGtsnqqsVFm+h04h+4iwf/iHumQL7zFzV3Z8jUdOKWFUYwSATbwNHiWOGLmfwsgSSYRT4k
bjaZaPGJwOlzcMercC7LPCC0Kk80KeonVZGxPgTRuHQgz5PBow6ofAx6pc+D9np7b0U/3llhqzmX
oBs6pknUfYWkef9FgnN1Acx98b8Tbcr3CcZi3+mZ+wfMR4QvrlTLexLy6gPGM8gtGEgl3haAQNVO
Jn42bQ10v9dV9RdKm+hW6GYWR9VYC97+ybk8dG548Z1Nblk7WQysRvJ3LEV8R1DsTDdDSuog10PK
/hF942xOuAv7Y0F09wTRexMcNAeFeC55S38NirLHvqW0yzxRMnmnomX+FheF+YyDUPweLB4xBv+p
OWrVYZwmjuX4qp0twoy1/Rgci/hyAKZ1/N6lZXFPLyCRfPDlUmfxwse8AZN4mA2AEr/ySVYnmsKk
mVv85r4EzdaRM/AXoOOBbW1FFUyYhsW607CpjouOq/ugZ7TJSNgm9GBIb05E6wG3Bp5V74uOUAx5
L2l3ksHivvUD5TEuRESFAhAQFVwwjIiOQzf4A1oTen4g6QIJNMPn8Z3qHLuLIaaTsXguw4OhEFqA
ajyjH3UaGYN91fX3hDYJzYCSqJtbnSr6RVbKc5kDsgcYO0+azyms4N/icO7TbCJu+A42sS7KjHZN
ek8Ad/ooTOp9xbkSSbLiUXuPJNYdbGjLr3IY/d+F78/FWVdiaQ+N0hSDOooW7QO65mg4koEtLyDk
STEM27TR7Rx74pfQ2nw1iyzecWOly0w3t8dGNR7Y14birjQL+6gMUXVGfB91RQXRqNuZ29jmpl4Y
yzDj6fyzJnP0yCspwvdkQWv4uRJT3N8VTeG7W40xjd8KoD/0hzHLHR4CzQZ1EycIFtWcAi/AdG0f
EwxGhXmvOHvSZMS3eCnK7azG9G54cH2iXR4I3JbnRQmwIA+SZMqGMRiBpCZT8rNdggbNeg2uzkNY
Wg1G+9GJ7o5UfniwaTDyx7hZKHi6lwIc3UEpxvGoO5N0oCTAAOXt4IsmOdYRZ+1jM8ZQm5Cq7LGo
AwgAzqaMyccG3VZwcDQIB/loLLjpqmY2HyqfGUByoTjl1Rgw1qV8X7tC8q9+DdxNrnvCKe5mQfx5
K+Mhbl/ojB0UWWU+SK++jFNP/2q/ozSkGRE1a39YD26bM5xae5GPlaPLrZ90vHyUnfUNSt+xh/4z
j8LihUQxGfJC9AhspvcjcZA458pcduOIZYO0VJrpqO0bxCqMP5HMLmHaQMcvqMNHLtJGHa1UvMyd
N4bsidTlqL8zJfn4EqYG1GSG1A0Uo1QpQcETBfMdFMFN/b5qLYBhNVbqcwEaRpGFc1HfKcXiKrdS
0P5IUjKyE9A7TXnkmGWyR9rwIToJ9MQhZD345esSgcIX/im8JsdCL5BtAZdTr/IKtFHs5DwLJJGd
B+dnuk3574DNsx3yVvjlZ5fYAswGkFBBR8mToK7r0egAdiPpKgtNjD584BA5u08rACEyYV1zm5pC
YwjM9+Q7QAmXJBdurN/FTZTwM/eCUR+ojC4QF9Ddi1xDVeoHVO1rk4dGAvbcN0lcgbhh8adbG44W
arOuD45Du/jzMZqk9m45aZBD6AzDZTYsoyBzKVJSIScrLyzoQ581cRfLG9750xfDFdePdBiS5lXN
BdJEwWhR3kA6niNEajYnj9YhDr3quI8fCt/29RnTiMBwmWoSy8FB5kJmgmt6JEmNt7UADuZB4mJ0
xHh9kFYhwIKKU52gUejuPN4YmnkT3gihsQ5i0vOQDqBObtuD7Qx2gRfT4WztyG68HndJomLRvdVT
8JSGCGEZrnPDNG8YlJcQ6Hrm5RXEu38QdMnnI5Nl1d4rsixgh2WqfxLB0tsDxgZS8U7wAnuiikNM
sdGyAwdbEVtyNMpMlyQNa8yYA3oM4NP80Apbfi6Cqfgkat08Ez8GriFIB/FRsEHfmthOz0uMGkN7
dEKMDEqP3IuqjrtjPNX+GcSmSX/flmFtIc0dTk2AQN8uyXtXxEv3EDFHHjGBaV61hPBnVrqq+bUw
Y39XvR3EQ+mmWmYQrNWXVSixWWeIU2dGEPHJtjH/rvlkPsRTObGjqOLlH90OSZGNyHvvBk8vmBsF
XUzOfAD8MmWCoM9BPwdVpFKCuhUgMH0DPTz5IR5QasiyTz8ROPd5SkusCELydC4HMvys/EjetYSz
5EAx8/KtGbya5VqBYjmvCkRhdEpQ5B1iU5N3rGPKy9APsi8xziQPNuYz2LzTsHoC0iKpDou4bErI
d6LC4KAWOIfMDQgTzH4vAZO8d4zjIpcQcSHea7zfmJxcQK1P2XCs6QwITjuFXc7LITQZMFLweEvj
4rYjbfmVDSGePZdx9zVgUL3JU+70kpNAIKYvLrXiQEvQ8diUwFtFz+qftmLTE+iO2ElNcOmQeyQv
66ZK8lkW6oZBceUe7mk/Nl0hgIv140VmEVL9JwKs0UtYxsO5SqcR8jcNGQ9ulOIbG2f527lq+aef
bf2dDI4c5ZDAlwUP4FG8m6qHf//54ub5G+7BBmzdAacrR+1Nt9jiDuk/uZ2AIbcQOK29H0Zz9aKC
tD5YMKPPB4I7iMtVt03GgwKJWHs0s5BPAwtBwgGobHtmdESVMLSp/d11pfeNVtqAlc7rWnS3CvsE
giX60ZY+vgeujXkHUN73X2JQ/5DcelUNQlipkxdgX6azKsb4sytwrDdeQj7hR0Q3VZ3MP4Oul08u
VqikZFL5rw55OLgVQ8q/I3QhVlVN37wK2qr3lJP+C7cKQUMHcUzyYQlHdYCuEpZwmJROH4qmqZc5
jwBKbLOl7Lz6oHyoR2UaAXrMeB80KptJgiJymRbk48GZ5RfCE7/pwySgOSpwc18lc3DqsF/Kd0Sy
kT3KSSiF/NGwCSdL1HBtqpqXCbmoeYq9BKVFFzmQfvGmrrMAh4gvSYH4lfkJL+xReMPwTGJPi4+m
neP3CNATukdUglzfD5CZTWhQDnipDh+qlLL7NCHmFyrK8VMHAakSiRdjYc1iyZQtyo8/L0tFs3ae
vH+GqBs/tNRUcVZGKY4Qbe8Xn8KZK5kZbNG7QlcDP8hYLl3GupLce31VxQfCCH+HuglAd9bi2s4q
Yj8C1QmWHTqEtbi5lGzFTSNxJZYFYazdKcTI94fEq0Ivm2Zkm8PYz+jULikSG/5MXkAzlLIceAuY
3lKRPtVoGgxgsk/nD9jdAiM59XjnglJmUwvdp8y2DltnHiDplrHIc1NOSdG9An5Sf/N8dNmg2O0a
bCVWfIzF3Ny1wuMy71uhuxxrxG90iwPI3NtuRDPIT581w9vu5QRl3xKBeMq4N9c3QWDtC3iJp9uq
x30ksjaFRlYKkKeOWTtmoMA3H5q4HF+JYmjdzmHnvRC0i2/92bNFhvga/oNScvwqK4t/v9hRFTfD
VCw3nW+rDu0QMNrmfaeh1i5mkCxn4OnGSMUwS/vI206ffJcyAPBRcBZZEhh96zHRYWwEKj0fWhVV
OJJ4pH43gI8mH1kHuVRsrvxSL9zFdQx59rjyou/wtX+YHuAUQceYPDZ6XMasBH6eZCNL2XjTmhSG
lZctycEz1GXO1+p7O3uBh/+nK95BiwU3mYA2kNuuHuofzJ+b7liKav5eJSl7rRWKcpVSc1P6vvjo
aGjSQ0z88sUnxfKP4KlXAIlXiAPrLwWZtDx+Z3qNcoAmDvWOjgPIb4JV7wWXnO1dJJEdeBmwf0xc
NL/itrEvl/rkFquANkPipbdxU3ovXtKJ7gG8GThyVl1t+peSe12PNsrsjgtbhhcR8ElnLS4F82hW
3olqjkAUE9LprAtidGZ7r4DRwGsTfXABTgK9xiHTOCVPDXLd97aJgvfY0P2UN16F01w4hy+plpzc
VWEK/GftoQxzw4RJDBDEQ96VWCgxdM2MxBxGGkscMy4+KRcgmzKcON4xaPLcl0bSXzypvG+BHIt3
LBiUyBLClP9xJnU43UbDmFaY2McEBDeBesbVS/kbfgQAZYhKs59in9+B14e499JvsKKcBJxk0SDH
4DmgY3+vPLmMB8+/bBQMztX9jYzAi30D/pj0l1YomG6grwsJcXCcIOw4PZB3aV/iglz5/XBq+2g4
J00rhhNKjzG5s6jB23vi+d1nVXlTecRlfYKqcNIfxmlObjF43aiDPw/kIe1jn912EmxnDgSir6Qj
dQw1BGnSC8RKiG/9RNkdtPM8mgtNSHEX/h9n37UlKa5F+UWsBQIJeCWCcGkrs/wLq6wECCthv342
NS/ZukkwE2/deW+LkDky52yTMe9j1031tzFrWcxgepe+OK3XACBc1M0r3Mx0FDayGccoy4Aa2ifY
zS+lBUjs1BXWTwidlD85rq7zflatfBl1L+tjDmpO7IV40L7OSYeXk28nRxzG2BIUiCjuaRB5c+wt
7usLTuvhSaihjJMMLz0A8AILphrDlISRhxwwTO/J8pJItedkuwqSlnVsM2f63Q9h+wHUDhIHilXf
WU1IF9tpnsZ2hcMaeIjgkeEG9OBVaXXuXbuje6Xcyt8nOi9hymLhv4WbY1g8zT244PusseY7f87x
qKnbBG9E+PK1dw2XbgSSezPuWuKSD2pEIif37OZVjbXicDOGRG78L5Op56B6UZpObUQskX/vx+VU
lKlCYAqoqfzIKy99nJEccvc45HAtY45d/eIZYz+tMcVVNRQUt73awduD9/DLtUZYd0UgyIkh5rTM
D3Adtn7KqlM6Dm0XUPGaUyTxgF117+eAlEFEF4bIweGCHStXzr9bG+v/NBIHLzNllUFcY86dyPKZ
FocAZ/9jQzkMZMikcYfCQTP7EVxlslMAx96vxGLVL8vFU2cXtJLDLNZtbBBKKr+7AyG//pZ3+PdC
Z8VjErTWriej/Oz1dfhk57z5UqFcbO08Ej5oYssvhJPsCLUjdSr5kE47XObkCcsv66MmqxDtRV6S
n23Yy25vOw1DEACSncbCB4Y5SvHw2fHWC75aQeJ6p753q/xUUIo3ggWIIeq5fqJlVJeCpC9W4pFm
L0SFc76CykIbNSAPYKsr7BevKBD4LEWGUmPDenStTjqRpgwpnN7J598VVtzwRObEfrEzp/hiT2x4
hQGs+lxbddBFve+31p5yDzOQLmcSsj8yVthj5N5WY3ckra0+DXbZHFta23rHucA/Ym94ltA0++b1
xBEPFa+ht6hSPZ0L5DO/E0z0iysnJD087lZ3IqXuvPdmKzjg0tmUZ24t51FD+8cad+QGda6xlz4O
smp2v/MMu/g+QALg7+iHDf9RjSk/IKtArGOewXZ+tNLp1zA32sNydeA0GylQRU+6bwB4hkWOVf5U
vvgO99EyPBZAYB3bsfNfCm4jv81hCBFD2RJGQJ6q+KHHu+cLn4sUh27YIY2YQ+vktWrxUnJUJr5l
cmxescXw7zVblp7wQ/FHOMvTQfmZdHdpzsunCnI6+w5Pce/bILvpgmwTHhS+4/bBUbqKTnvIW7c4
/pOR5Z9gGtGcikQhqckGaxhOKnPmyBZ41+BSCaYTnFMIjkNpWc2ej6qpT+C8BT2c3Yhd3xdtmGZR
qBguXyG3x6cevoH5Q0E8ln20BHWGoxd28gXSdk3wKiDKE+5A45Vf8kxiQeLenLDDoC1t35G0zuk+
b3PyIFPhZWcfzr3dVzTh6JMLv705Zqmdkz0KTTL43HX28mQmUDtogyYPoWE4KLzViO6TR1KnU70L
dUe+wMHQlt8q1+mrU1hnc7q3ptkvY8R1NRzxtiqGhTCQ8sfQk9hU8DD13A+hmLxaR/WMUuIzko3d
N9oxiVJZ2yAvuAHNWKl5mLrRlSJ4aDZ+dYES42fiNmCg+tm0UXFaa9yoeaReM1oFxEgvXpY+YTxU
9P9QK1vJ5AcG2A/xnYa4liOTT6EmggtBqbGNjs6RCLcqAFscxRc1YXOIpG21W8bU73WJhaG//P1N
/Q/nvLfkTFLQ/59wOnn9n+v1lbV2jcpf4vqLz+XEYfCq4olSUOS3AN/vEteX32wU/hSYOqHiNo4F
Pf+ywHvbc1efq15cZqp2flE9w7A9tufuODJyuK0/Ri2wzSDFJKQUIMvzNBpI+BfohxvoNkt/jCKg
DCbBObTGDgRUjl3v4RpWdMGWmMl7tTS0bpJKM5erXDSzOOihOwUaSZ+gFHc56TYKge+hHJb2jaCQ
uOmXbouZxnN578oeF4njnDqRqOsDSW4bfpNQqvqx8CXejwBPMCRmUnoqPHJLkX3pwVIjfBMDYxj0
fNKeQA/ATMDNshj9vTtPN6Col+aNGiDVXgsAAgaItsgw++XRDrINRv/a3BrRq9kY5GXS8ANfqnC6
8hrcgvGUBZ3j5aZ1b1LNQtiHe3M980PYevPeahuxc/uEbmyoa7/fiGTkYMq+rLHyW9W/dDL7i5L7
uWy8LfGOlV2IGVErHIgqoKLAD8CwQzRsj/ThjQvSjNlw4gP0JDnqmOSe6vSk7OG29WJSyQT17RqQ
PARsZp/asrj3Z7LBIlsZb5NFBpX6AX6sJT9Y3p+iSR4tDspY83p9qaw1bhxgCR3HVkJEchHEf4Yr
Y3vM4HJ/YLP9+/oHlng0a90IJJPpQwvH0YXApc7JkQ9aHjrDrxlJENrXG+txZb2YdB88xnHrnfAF
u1LnYFQ/NSQzNhAHa8NjxGpS1KOCLZc4VMX4wW31Y4Ln3oJcuT44az/d/e8m1mhBSiURqN48z7j0
THPsK6X3t7VuBKpMy5LqRTvJI24cZN+zTsW3tWyE6AAbAhelJzzZeuzsmTM94XKebDS+NuZGlKas
9LMSu/ohSIgXQdL3roY0E+2Cjf13ZdBNeg+Ek/oQRhlW7Ov2l2r8n6gi3jafJrGnk55yms4VB9gg
PTXSuVPC3bhvrMSRSetx7aSUXojJHBX50NqQcU8f8nA4aivdQE6tfWH5+5sTNXDszENahx/yTicX
v0D1Lag6+aCyrEDpZ5x/XV88K3cPk5ra5h3KkTX2MyKPuOTUuy4UMBDOIkviiRwW7HT9O2v9MWLX
QhlBKCCpDg1PTwBCXrBxVqrcTf4tgnbY20xyKghWmTUGOE9QAA73U+Gh7DP5W+4Va+NkhG8J8E2G
mqw4pHN27u12V85IdYv0ztH9H0ZvAWYvnTBiuenrziV4ah+s+S9Nnbjvt2RL1gLNCGRIdKSBNeH+
Z0trl2XzfOlyf9o4FVcaN5liPasysKCwM7ue/CZq9oAiwMamv7JwTAHXCRLifIBR4iFsxD3q5PMR
QKhnBeLnLhlHuvGVtQ4YJ29Qk0ykHfZ+K5kb4LaQ+QFPaUtsYq0PRjAjxx9A8zcAmCy57+yTkOMR
5dG929wih4xlY7LEuOUPrmR4z+VeDnUw/SPX0+OYjRvU7JVDwOSJJXjhoqqB36/US5OE91Xy2Srp
bSeAaxy7As/yEQX7ZWHaLdivIFuVuO/fdgiYFDHgoF2eIxUAkfug/z4UaoxkUA8/ru9qK7uCyRFz
wklPZVLwg98+IIv6OS0gjwiQ1qQitnkvWRt9I3LhXIvEb4OtJy/s17QPIgJvDMADD9f7sLI4TaJY
UCCJjsc5zjJo1Tnt/EmVBwCqYk+Ef69/YSW4TKaYXyZZHxKcMUNWHQeflZGVIFN6vfGVKTBZYnVV
VXib44IyUmgi2sUe16w9soPtBTV5fZz18OH6h9Z6YQRxVsJ1kyeIscJu9xqXQ5Kx59uaXmb+zWFv
+27LZYUZbgu1lzo/B1Duuq3ppTdvm0Y+n+vFAUbr4qczT3fU3QJ3ry0cI3DDfrKSvMKJ4nKQdrvh
I/X5Mxz+ktnfOFbW5tY4dMMiH9PBQ+KlAsq4rPczD/d4sdioOVqd+nR9hNY+Yhy5Yu408QRuWs0R
CbD2UAcI4gZFgjaYDs4WWnrtK0YQ113V+6xnVuz0f217/EjT9snjAEpK/gIN8cP1vqxsFSZxDBZY
snMyXB9y295lUx/7/ohbUBjf1ryRqGJlk/uZGK247cNvVR6cUU4+AKH08XrzKwvKJI7RLnNGFmCM
UuY/TglqI052sNIxLqpuY0WtDZARxIPnp4md4zgQKnmuUh5btr/TbrVxHqz1YPnsm2hrB+GXpKqR
eLDLL09h8QgZmxMs6DY4PmvNG8HcJu6yUidcs4bgpbCHA8pfX30nfGKs/Hp9DtYGyAhqAAW6nIeY
A5n7ALdV8gctuIwKfYtQGa4qphhsCkeedFbYNULt/kkaVkd25W+Zfaz9eiOWtZu4qF9h/bv2s++m
+6C7q1i3cUdcCWFT7dUPYSYImqFAZaE59Zn7fQyHh7SnR1bN3/t0y/925TMmUwwuCzRlyxMACIHP
be2fAQ55osXXxgesr9+SkPoXVO+kgky+GPj4QTEWWEuO3UZQ12vgeBGN3lPanlENFlNxENP3Cdl/
n36l84epmuHjBqcjDqpKvu/6rYfVypSZ1DKRAIIAsjoSjFKBwj+oKPed33MPSMlNK9qklymHOwDO
4/KadMI5+3Jmd5IWNKbjppb6SlzaRtinoabAMlQCVpwEEGMBRGDrf7WBvAEIZ2PnWvbY9+bLjP1s
ZghJCwdIac+olut2R/Pwu0jqrz2HpisH72HHE771En1XtRmBaqrFpoAWJe6yQIgAkyWbwAVoX8vp
t5M9sBFGF6wFqMHdWw2cRrZMo1Y/apz4UgL0CT9TXNflqy7lPu3GzxWKysgfoOb/y06BAQEs1hUz
OBxbyk3vqfUtPTV2DTnSOdWU4lDIspMT8HvkJgLMJDxmjiFEMXz+t7bGw/XluDaPxkXAyixAyxiW
Y8f8uPTFcQKtogbeU6kyrgr/lxbjxsvq/X6Bn/nf04gAvK/1MIrD7LILoa8+FUfQG/aD8i7hhDJ1
aN9vO2C/v28B2fbfr6FOLeEkiq/hLUThatjWepd7LzDX8zezSMti/98gCExWG5gGgcst1JnyEt6P
tnMo2Faic63pJbbfHN1NAeHMrsA+9E+RYxoCdqQMtmjXZ32tdWOH4LqY50YNWNegeyCujgDSbTzO
3998ApO/ZoGRQ0pS4NbUQyEz/Nbxl2F+zedbyPYshMisMTBDGLQewz4A/Lg+ViQpTx12nI3dee3X
GwGPapjbTQViLwWKvmzquBdjDOzirqs2MqlrQ29EdzrO+AAMhg7c5iDK0ePcNDfOqhHL1AK1yBOY
1bnMdsCSfLi1FBSYKIwxhTpzCxeEmM4Aj7PMDx/mKWlOfsu2VCZWBsZ08JbwXeNDMSBhGtQoBvvP
Mwh3G3eltbaXTeJNNNEgsCBQ3CWxJGJng9kUBWHy86ZYCoxIzSyInEgA8g5MBSQqCC9iwH74jb/c
iFTY3AS1bwvgqfq2PZYi4Hdhw7aQF2vjsvz9zbhUGSspKJz47V4D7Hs2pvVFJtzdEJFfa96IVUul
4BZOfRIHAFX+IJwDjza55Y2tG7GaQ+Cnq2mHNIVtB3uRAlkHwcbbKs2BqYvuOEnRN/BswNDYZ5ta
J9zkb4tTUxOd56jtg+8DymxLwAMBTc1JvS0RrWVhvHMmmS7dVWeBNgJ+xkEhceBgI8gb+piOn29a
7KZBd9Jo4gI4KxYj+WJXutoFOhKcoeutr/12I0znEVDeosF6Gd02CoF33AGfvpuxv29s7ysL0jdi
VfWWBNPDBwxvRkZiUBPdJV22Jdq/1roRqy5tx6SbsLWDEL23MnICMWTj1Fg5l0xUlwTbA1RBpDrc
RNuxlOQoKm/aSXC0ep4drw//2u83wtXHVdRmUyEO0g0GUC/a+7necoxc64ARrHUG3k/W5ThA2va+
BAEdgmA/RKg/y4Lsr//8f2JZ7y1942gtM3ucYS+Ai7MnIpd/AvQ5VvaOOBn4YGXkOpB1yvtLacNK
dRaxHn557RT5hX9EAbwOA9AkHHCZDjofdgMTl7ZML3XyObHAdQlBys4vjtjKnayNtXFWyyKfSjBX
sAc01RhBTfWBAol9WxyZCDGiHatUQJMeADwGRT1wjhlT9yjT/r0+0itxaiLEeCI9GJJnKCDl+Z6X
4UMikouugo11uNa8sQ30oktTT+Lp6IeOD9UbgCVlXwO/W7lbr/CV4TcRYqGrQlI50oqDsjwJJN0A
Co5vGxxjFyjcqoM8Ln59l1MBz1596TW59DYo9Nc/sAzDO8vcVCOnbQ2XDne24tmpSNSHk7WjnV2D
0ValMbbQei8nVW0E1dpcGHtC2gtAMMHgiUOveuL5mICyCdsDGypdG91Z+4KxM0iPJ6MLMfVDmkuy
6wr36Dbgg5dpsnFPWPuAsS30YBIAAoSaAxU1LmiJvmMSosvAG230YGVvY0Ysz2EloGKFMRIMRN8s
PbAJFBKIBIKZt/GJlT6YELIuAb49S/BMn6i6d5z5sUu7UzbyjSFaCQcTRia0gtFSit05mcNzSdJ9
ad2GwIJzwX+vmGD/8ykpGW4M1AO3tn+gwY1PKRM+BlUXks81Hmuhbg5yBO+prE/XY2xtQJZ5eHMx
pj6F3qaFiwK1xwtC6lcGiY6NuVxZLqZIdNpWjktSYIy4x5yHLB1YPEKN/eAHeDoopsSNfTBCNx9p
L3KGSe0UO/MRNp/5vLFe1pajEbMOB02XBmh6qv6O6jWjVeR7X24beiNcQQUrakZx1SnH0NsNtN87
vNgCVqz9cCNUa/g1yR4S4HGLF5qGLC51q0iNf2766SZ6DISivmMZNoLODeZIeeAc14MaDtdbX/nt
/wMg8x3tzK1AynVoX9qcIgPpIAM6bez072cCAxNEFsJWKRltXL7rqTkEWXrXy8SLw8F7BKPzDokW
58FXU3y9Lysx4C1/fxNfig/9FKTYk0UVHnAZf+gaIk+z8qq9P+tqI9LWRmz5+5uvAPlTu9bkJjFr
g2/MC355nf/TF/3rbZ1YNo83zVPXrwIKXlzsznQPihEqL+o4puleeNaNk2LEcNiMLrHaHvcUVDrA
sH9yvV4ityNPWY+sqcfP0tc/rndnbQEYQd317SD7tASspm9lDAvfE9Dh3o5l/AhPrg99pstDnvUb
2eCVHdaElkHhCthijrkpLQECd+Y/M6vYyvesTbwR5kIPwTxJJCHzsYgTrQ/VEELuNtmYlZUbmIkv
mxOn8EfXwTvVStJdP9LjhDQnacbnYBzy3ZiE/cYKXhklE27mNBPg6DWeZHOpUTtPPVcB2WM5+e76
nK+0b9a409SCYeSMWZh1/5xY/GTXeqM6vDIHjhHi1WhzPUwYpNZ1dn4OXnkNNElqP1//5WvNG7Fd
awocVYrmeyp2gKQfSReAZV/fttm6xrUFM2iz2rIxxckEYabA/TpUyB32AXKH1zuwMvSmUDuB28JI
WpLEOWnTI+I83Gd1JTZO6LXWjeHhYOMSaM4stfmctVC1CS2xh4IH1R9u+/nLh99sfp6cnIz5bRJn
JHuQWfexJ1uXr5WpNSF4MPK1Z7f3khi6QcV95c9lJDpQwKXccgFZOX5MGB5zISEHqaskdmQ+7qUa
fvhO+tQ6INbXhf/t+gitfcS4yOixr4WaAH2fIQe0yyyQiDUsfSBp1O99Z9paR2ubkbHXecCjeu7S
l4Z1cQnsGVQBWBiBnhAjL32GYsFtOSgTmQdQR23N1rJjV90pJ6jRw3hBjfM5T/qNI2hl5k1oHoQ/
tO+O2O5yvBgeexBP62ML4Zlup304HW4cPSsTYwoe+5YsCicccdMBnXuIQkhTRiOt5c7RM0QYoNu3
hSZYiUITDei3vvQ02Nzw4kWmSWZWEfM5u0UhGKUwUzTewYaa8hqts7podrLK0x3E0Jr99eW79tuN
HUSrUMA4DgFeTb18ZUXinWcIBMS3tW5sH4Xl6rauNC4byfjUzOkHHZIbmzbuTHB6zWakeZGygBZC
FnVVlu6pzvJP13/5yjWJGNekoHW1r5hrxUPwKh0C8l8J+OsfqEoCAdHcD3rjdrk2/sb2IQFsQz4T
GcLAERxSE6o+ZB3UMK/3Yq11Y9ews9TxVbG0HtIXnTl7DwXnjZPtH3jqnQyViftzEun45ZzhYd6T
IAqRINlxqEPtZCaCSGe9/9TO/hTxrGKROxAaNUPw17bKv91M9cv1Di7L9L3fsEzfm/MJJ2kgZ5hg
xVrYlwnqpf6UQtQl37jdvDd+vguvvP82v1zLOO8nyLXAODYePJ08aQm34Y0hfG9TX5pftq43vz4N
EH2h28+XolcPA4UJxGC7l8xRJ7fozpr3p///UVq+s4zem++Q1ldBE3aLZGf1bC+OE1Ds+Yy8wdZa
WBun5e9vPpD6JEjSsIScSdC/dqVyjm2Yzcfrv36tcSPSq65SkHhycb3pqxxSiyMe3O2YQVfutvbJ
f398Qzva9m6m7vJsUTRjRKQHPTfWVo3xvYNoGX0jxAs/GZQDu4M7SIq+JIN/UCkFJOwXcnFbicO1
ITLivG4rqTpPzRcKLO5hTMqPRQUhnevj816M4feb+Y4GamDppJ32jszV54poeQ/2lo+QtrbIhGtf
MKI44TOS6W4jsyjPR4jJzyDyQLdVgvbn2RuzvBJrZuIjqB2HQ1+3vesU/A8w6a8KStiXxoV9EoX6
e2PXW46Fa90xwjoHH8lHNM+XFDbq8HgEuhDI8UVr+O/1GVmZbpM/Z8O0VuiqaY6z5VR2XDeJdfYs
kCo23osrK9Z0dexh+1RrHx2YYNoGgWHIerbkSzVD1BFugNf7sDYfRlSL1C2bCbzas+rqKraU6O45
z9wYhiP5RTRTsZ8dvZWMXfuYEeKB60OKNZ/EGWhmB1oyKDwrnf+FQN/HOgncl5ZWW2CLtck3oj3L
tfAbXTdHNo0QrYZMoFR7yGDurw/bWvNGpAOM20B2whFnbOd+7NrNT0anMarCeovcvzL5ZtoDEuOu
rdMWE5NCf8rPfxSQUxRMv4xsy5p0ZTrMfEfiu1U70VZdckYgUVQ7Aqqrw5jpmLQM8jMVVNnufILK
18ZiWxk1852vrHyACb1MzxA5S+fdNDQuJEOnsXjUXUDmD9fnZiUszbd+50tiSWiBQPmxbcAMPQek
c89Q/XW5s9GRtU8sHXxz0KJI3QbU1epCXJS9h7FQz7VtFzfwdrDTm5Q7nSVceV7nnAtdzfe6qHhU
W4xuXKbWJsGIeJ+kyP6q3jnL8J/ydShw3bGeBrEVG2sr14hyBhlKXnLtnDtwhCAJ2dV3ovTlrhwp
h7JXzzaOkrVJMEK88Oy2mENNzgDg5JcyL63HdCq2/OXWhsmIcNib1cTP0Qui5xAihuUfFwaS9o77
rNuibq6M1P888otmDO0UU0FQUuan3CpCDwqKoGrtievpL4DVFluOamvfMg53PCkdmZQJu0vpzB9U
mYDuzUe5h9cyu9et2CoDrMyK+Qrv5MiGefTRpwpCkCKooS9U82LjSFxrfendm8DrMtgC1J7Avks8
SAYHthU3Ov9508ZBjKhGCa/siCfF2QvKmnxUdiMBlO5aWWzg+FfWFFl69ebXu53jdKkY6osTOBAJ
8zwKxbTZ3nNf3PLUxN5BjOh2gFLAATF7Zw1vCJAh7WxoI1ok9Z/rY7QsF/Olt7RvBLclsmQWFSbA
aTUaFs5HCbE4R/K7rE5PuO4WUZMMG1fetTVrRDgJc6tmtj9dGGTvI89Odl0O9Udc4EpZPV/v0NqK
MuLch5/UxOzaPXdQJy6gks9begkXn6DbOmG+zycm8h4MfA2fiBI+dKr14Hy6mxILPgqAC41u18fZ
EM7F1kNnpUemwdu0CJLaIUYthTJvxKDbsYM+/+ebhsusYbAG6r6eUvSu485TLuDnQ6sbHZ0ds4ox
VVBhGVhF79ye/OmDLo/ySr7e9sON4KZl36LlloJfW8INkDZdVLZbqJeVqDCTnNJzkrHxEutUjQPp
Ii+HuPRBVb8DltxPg5MA/dgFwT0wAr+v92ZlJzFN3kbuE1lwzzrRFjqDfX4C9Omz8PuNoFhr3ohy
MDnsghGC97E3ptDypB6sFwAscXbQ3Z222AtrC9UIb1Y3eW7zhN41lhNUyAWHdrDLqklt2dCufcCI
7WLC+ZlAmP+sqV2mH+ccUPoPWSlxEN52HpmEvUYRXUtOIJNaD495BUMcAXOYL9cneWX7M2l6yrez
1u+IdcL+9FK0UPzvXe9ZTOyz7dobR9K/2HpnQzc5ePC7oB2H9dJ5RtrOTetT1dQCKqnI5dZ/pgpa
0RDgpv6OtU409voIuYxzw/ROS33MSrGbvRuKaDhZTK4eJYR7g5zRW19DaJqJTJxyVhXOjVNlbAA9
5Ce9UpfWqVQJixOZ5zvRZurGX78swTdHO8RZmwKGUDyLliQi6kTwfpDjLSy1ZWyMU12PuiR2Dj5x
WXl/eYP6XCSFCzsZL/jO8l+NIBmHZ5ALRi2uGBv365XnoW1sAo07+Eg+ZOwOBZzjkOLMgmUJnAiC
h5l3AgYtW6qjax8y9oHc1RYNZENPdgNnBpzyMIb9BMF16OuU++2jay2cjN0AwuN54kEz9wKO8/1A
+kPH6N4O+RMMhDYi9v0NxzZZd5PL1DTVY3iuIOJfRVAVhneDZW2iktbaNy7x3ezAWgqI6btgSuv/
66udifnH9e3m/WnADeG/S7jKxh5SzXq4a/LgoNhHlbF7lrOPsOx6aGFusLGs1vqwTM+bSOnsgloe
SdSRMdHAlykj4wGSGkhAXO/GWvtGnE9eFaIgr+BKJmGvPVVp/ZdWotuY4fdPRttk3BVWX3I6u+q4
qOhVWfM6lrCQDtVNT3/bJNypCe4/NPSbC4iv0LLO6nsGxeYbR8YIaFi5VRBHnPwznNeeAzhpxMJ1
xtP1YV8bGCOIuxbOYjCdGu4gXfYMxelgD985GYl8am5KusDj6b8LJ7BtKJY5hT5OEE+KUOmFH9Gs
kuP137+ybEzSnTs2loSPASwbhrrcN2n5UBRi2N/WuBG3QcOKqeB1cmpmq2cHJct9NVrzlsHs2m83
IjcvIJjhS01PgBj1wc6z/A80WOSxb/v1RsRWtR1mknj0xCf4LUW1IMUDXKSdG0feCFjdp4BtpgKi
PXNeRJy0Y0QJfDmu//iVdRksY/Zmu1FUVZDfZxC04JlwdkXIxwoGPB65a4uSbgGv338A2IFxQLui
lmULn5Oj8OFiNXb5r8DmVhBN6XAaw8I9tzBX+ZljRf2+3q21KTdiuYGRNETes/zCrI5GMBB6mnLw
z25r3IjlpCugO5XI8S7PG7iLgTozJp+cApZPWyXXtZ9vxnLQQBml4kEasRCGWEE/fIAg/i1qnr5r
m7S8QUF5vdacndgIX6djmShxHBObbVlsr6wpk5gHujLYYW7KThyMSAhooGrB2uKzP8Nt/qYZ8I2I
9iY4gxZK62MS6p9ZWYIhNtNbQEzL8Bjx3DDR8R6WZv/uW5PfwU6lYxrJYF6OP6xqhjSdNQEVdlsE
+kZ8+3hv2WPNGCzsRPqcjOJ3omEdW9MtgJn3j8z5v48Y22Ts9bRpeWlN7DRP1gRXodo6aA0RyLTK
7N1UBHKnx+57qa0PEPBVd6zX+iQy5yNn9RQp2kOtYKJfh5rcOfAOuSth6XO0gfg+Njb5ViVhGTsh
/LR0UmQ7UqvvSar6+9YZfcgFwgUgg5kdTB3bFAwn62eCe/gZNqr6UQ8FkOklW7x4xj92KP/ykfyw
HRlESQkzusqr1GfJKxdWJP4XDa+T5zRx/iYU/1sbjkJGNAAdGYZIvPwY4vYK8TRA50on8+Foo2pY
oqfyIy2n4R7oCKEA7QBsLNLpUC9lTnIaeF6DBKhf8tCvgb0KP4BOpiJ3lG27U3Xj7KgYvjXE6SPN
mnRfdyKLEmlNB08Fn6ijh6jPSB3BKw9etE3Q7ju/84dXJ3cv0FDp7mdPhTtesSaGpyuH/ppnwQEh
cGARQj9YxEbywKPfQc6yjt5E2UOnqucsJWnUhmHyPDaqPKeADz/7LIDZ0BTuGndu7+CcBL4bXAqr
HZB10wl+fM6vIqRWZDnQ3dzZnuq+hXJ292Og4ZAqCDg0zjPuqMVJBgqOKgkENixgqI+Nn7a7SeMl
HZEMHnJauQfiZ0+NNzffCfwKT6Sx4Us3i6+M0zZW0AvY17lMkSJv2l03ZP3FpTx5HH24vUQsl3d0
7p1DkjUVtKp0srN5kMCVt/7EJL6soaz5kGuFQyYt+Rmimyd3zk6Q2c8PcLmLh1IUcdHWP0I/W1KZ
9XNpwwu+6YHrtOkxzHv5Je27uJXaPSXNGMAZpD4XPCnyXd25H/LZ1g/MwzR5bjkcKjZ8T3E4Xwrq
I/Mq9XSCReanoKrPYxVO8KVk837wK/aJjgjwTPbWRcFFbIedq4nsxkNhFGhqm4FBFeF4EkeHWy9h
Bv6NdsN7yMU/hB3+n3CaAOaDVzCAmmyUI8vso192X+Fr9JVa3U7Z5G8bLNlym9078OUJ0qDY9/P8
GZou3r7Cm+U0lwGM8LwjDPxe4Uf1m3dpthspTGttICidsPkbdPpzVbT3FWm+5iHyoRBsaSO3bp67
cbbO8MeZo3CETVeX0IsQ2Yesyf+MTaNfqQzgSNahLAAHVnidlU/hPB6djl3Eso85PikfBIVD50Sm
L1PXpBE2i58tGy8qzX/Lvn9IxvxOTCGH9oR67gdpwV1pVJFDx+8hT3ZW2cS2SB7cuTu3JWgyUGs5
Dc181KRFNlHVT2WqKrjBaWvXWhm03vv8PhDl96mRDySsP9Uue65zL40EDFviTOVQRun7O0a8+8Rh
cGpK+Z0KW/gIBy382ELnhUHrhrr2h2yEfZlvv6Ci5h8S1eVYlOWzkzcxz7zXxhrhzQjGadQU+A+R
XWYxgdZROLfhgeXkL9HuY0D8Z5WoZk8CFPltyx2jeqLNCTIEeUSYBxNJm+W7KtXwU23l4//h7Eqa
48aZ5S9iBDaS4JXdzdZi2ZL38YUxnvGQAPd9+fUv+c1FAwvNFzwpQgcQXagqAIWsTAmVtmhQXvwr
iVPvtPaB8wEiUe+Ad5RPAXoi+3CE6h/ko0roAl7ceE7GECitToSQWc7GU9tlAbSiy9o/E0ipQJJV
rU8gHw8eYtAznue+cca7yl86SPOAXSq9QjMbkjDDikaIL3GeVn+yTlXvAcObfyrXyd+Jalqegzlp
1tAfFvfjOisiIIvUruKiMuHzpwLqNwMUo4mU/6SQB1V/5gRvq591OYj2nvOBAZHjoMaooT+BNo8r
WZ3u6lR9ES7xxK7tmC8nCnUb5Zb+iwLhyRnCh+X7QMX+deyc6d5rQR6iWjadoR4EvY86+UWGJnla
8wwaKfBXSGqmThNOEMC9R4qG5O4Qy3ddHIDGPfGg1xlnvzxR8BOTIgXjci4vsZhqpPeVPfZQPQ65
TiEpSLU+d2gLv2NBUka5VCKc2UDvuFO7EQREg/uiaeRWgVkg2FRm27xp/V6z5pm0WkKJ0Mme12xe
oJvWE9VA5Uv06VmuJXpwmzr3kTfBjJVfHRRdLpuC99+9qBHGZcLq5VTpjMEFgbyaz0uXuZCuztP2
BBhAjXfJAf2u0GFQEBYCaMAFbGdgrTxDaDj1I4HX0RM0uuQDjqcBKLEDSNzmoHWF0CKEOk4p8mcR
cgap7Syo1Pd+ZOy5oFXwax4r7F9O6iXXGWSkT2Tm5CRw6LkvSJFDr6mjp8DR5Lqo/v3CAvFQjXDZ
qQbQEL2anyG+PBXhypfsn8H3s08zMve1r9IajeYavRBFOXwScfmlB3ANNJt++6FaZHrOM1LcO2Bx
eEDXUn0ptbd+SQsnvc+RLS5UQYoHoLS/6jaF4ncnhi7ypI8InLPPXU5JWCQOJGa8uXrIlxHipGDT
DnN/qR5BFJA+iEYI/wGJriAhL8v55DdxDo1Up73QziugHuD0aHoHZxhkdrILCOyG0+oOK5RdtQNp
PdZdk6KD3xK5PBISfBmDGh0vxPfv3Ea1Z8qTIFTg9D8HExSJT/O27dRgpAh7AlAhd30RnHDywiLh
kXnMOghjxwUavo+d7ExtjiqvxlmuLlTeXemduhaIRlUpoEAZZNdvH4QtFyuz/5qMIphahU8IMX+R
DqSeuwnb+Q/SYveHyuf9DLamKM24Jj9vf9FyNTE1OySWyPe0lHcZWn/Cpu9+Mll8PTa2cWsrSBxM
nCc4yVcE8nBMjEsISfFj7x3Qx/vvXXfoVh9qoXNwh9j9WeQ8OflTQA8utnFla1hNgaFLMXfPAxyt
quInHCY1NDOHQzV0YvZdT0k1lbnnY5OEQN3HKRUfg6nfa0a1LKvZdV0Pg+p0Vcu7GXb7oxhXJ3jO
0rh1dmA1lvF9owKw9M4YNNL37qCZ+k0WxRiWh21vajbVCQ6LztR4d9iccHB3VuqdJZy/n/V0DLZD
fMN5WJ5q9CxPONZ4wR3a+HBcZHj4gxRR7Edul0OD/FAQmIJNhSxqlU2DdwchqmfZjP0ZAnkHr/4m
G8ei8ZAgmny4ZtK5yrZOLn3VTjvJyHLv/42KQzQ92Jmd/tqwxkdhv6PkB0df+XvQjO2JP9i+Ydz8
CagSlO9w7y6DOPvk4/gc+m5BztxvIUR/aAVMQo54xKFoCYj/b4qTjr8+lt5BoDgx0fpTXDduNiXJ
A63LLIaKKQs+s2CgOy+WW5Xijbu+idbnQw7N5mAM7hZvbOJ7Xvuo1bIZbSIRxEhBrOUV7ap+3LaU
ZTV+g+y7rWhdhyAlVbHzlW0vehv+lu4/7dm+sOWTV/VJvBZWlJIF242fOckZJMKee2JOpx+9KV+e
b/8MS3JyjeQEZcIgT9NlemQ1jgAdVJ1DD/1yx9zJNXe1AFfxhLLpsdLx0wDB7LPr4BZ9bOpGWlri
rFU9WMavsVy+qRJXN3cIdl5bbLY3trS4aaq4K+n0WOTej2LDsVQlY3/wdlOHPTR9E7Xv8YmqZcWR
fZGQ3kU5pt60fT/fHtwyf5OkoKXY1WRX4T7gaB7G2722AEjjnPNd/htLtP2G10960kCBNbhXm+eQ
bHqZgir+sCTlWae7nQdbcnsjpk2GAkfyYspGFdyztrhUo/g5JUEVBtVSnUoGAEKgxh00liUSTMx+
WigUl0Q1XMeivIo8e0qa/nJsNbZPvorkKkE5AvcNqnAkF810Gjyvb/VVS4AKddQ6YtwTJbT9CCOc
yVA1SQp/xZdmhaIGJNvfldj4jjzIoFHGGF6A+ZvmU0Yjoloo1wEJ4u018785cwxtpAqis0YLiqEX
4UbrRCHaeKS73sfQRqJI28Qv07WkIKfByVqLh3g6Qq2/DW3kCRIUE210QaNV1HhNqGfsMekZrTKf
b3uOxSomigjqvSi6o78e1OXlqa4h7FzxY2tpYojGPi2Vgw9EpS7DwkfDhd7r5rDN2jipJC6qEyrQ
NEKdGHVafod6QHTMIFs2ehVKPZ2H0Ydwd7TMkAIoyyK4yJTtPa68mTapa1J2ez50s+t2pZGagg8O
He+bxf8Q4+/tyb+ZMjH8Zq9XkwfFVlLrLXy099cMRWDa/pzGawWvuT2+ze5GeLrNOpRxRmnkC+k9
oNy9PuHssKcVapu9EaE56M78mQkS1Q151CT5qpR/5WinR5vpzura7G9E6qJmT5UQp464h1ruyt4L
EHusntpxedvwRrTylkyUQ8o4ioviE42BZqs3BGZf5KcjCyBMlA+qacFQIk1Ea5v8PVPZhHPZ7jjP
25MXJpP2SjOJvig8MLSoTJ4d1efneRHYTGoIyR+bvhG3rqyJ49Ug0BYVOPNWJv6ORXmoKQNNikbk
gqZY4wUhp1EyaecOm4d6KWqxh6XepvjbOQGjb1Z7FVpBjSfEeNs+FKtecoZZc+1ewAsUdf5TGRzC
CuMzRgS7DcTG27ZhkQLY/Zx2Bf05kXEXkvB2AIvfQD61q+skRf6ZluS8QedVrg+FlgiM6B0YXheG
wsPaEtVfaj3XSPhKX+Iq/XbMe4zgRR1X51WJJRjwEFOX8zu5K/lj830jcPEEMY8um1nEOf0m0HY9
tOU3kPe+3J65ZXgT4UOAmtQ0qDB8WYeigRKEPuX9kYsiFSah9sRkj45JBJWu6DeWVCffq57T4Ihg
ro/hjZgtKRrr+y0teO307EsPdCO1R3cKMjbDGDHrUYivtWPBIj0Btb70EafDRWu6wwBiG377/6ug
bde+SVMZkyhTvxb/K+DYk7vu7IW2sY1I9cXK4srpWdQm7de2cd5B5O0pZe1OUW+zwBv5xoT1aCLw
nrumyGa0wumJXNgK9ELhnvBesuM4lpQmjYiluUILMfodInQQXCDT/ZHN5dcEubMKxFPgiZ3P2H6J
EbYiBTO1yvBLSgcssiyDCnvlnuY+f4+upz2RXktiM7m2J1yAEu05WOk6w7ttig6znaKPZZ1NRI8z
ILP1HCdksRYPchzf+VMe4g1+Z0e3Db+9PrxyUT11TT3VCK+BLzyE2iEGHyd5aUb06NzOPpZ1NhE9
LUXT6NBgAer4QaZ3cTKcUIY7gYoNL03X29+w/QwjkGO8wKfobaBR5vUgptVTchElYacYVHw7P8Oy
xCaYJ6jTWM2sZtFEtXNKRCJPeOb+dXv+tsGNaFbBgg5tH/4jnOSJN7+61j92rDKr87hKoD0U+L9I
r+/j+G83e1gPdQ1SUJEYvpNyB7yNCU6DUodKul+8svt+zB5G0AKP7besxqyreMQBGVcJtae9YXMV
Y68dumFIIA8IFRX64gzPM/1j7HfyvSXVmCV4x8+mNFcYuk7zs+Y8zKu/vQyQkM+HrGJW4V1XFLQG
eisCRiCifhHJbifdW4ziGbtszr02XmdUJfwxPU+yvCpBz8gBx7KMWXZ3V+LNc4Gj09reTeq9Jy4Z
P+bf5ktst6ydWgjuPGothstcpt+SbBzOJAeG7LbVbatqxOaq8maZV2TgmHwGbg1AjyspGR6zj8W+
+ey6uNkCGWcYp/dwK/SLbgIaoPzj9uQticUzYjRQTSdABQwoXeVxetEuup8p4Fo7trENb8RpogsF
sFpNI9mwL1JB9D51jrBF4+Rn8l03VLK+kfD2tFLX3Gu/9+5wpPxNhfneOkLKI5F5xqC64adPSvc5
8GuJAC/f0rloVb1te0tQmQ+vlaRxwHwH6SCo8hO0AJZLJjZcwjimO4Flsb/54rSmLp7V/e2EGcen
yh0vaEY4OHtjS5VN2wMsgmQW85icp4EDDp2N5Cr73RK7bfab4V4dPjLWo4jLsAxLk/hXpCAwGkz5
TkqzDb79/9XgvlbzoFCUjuCWp8JLQ6faU+e2Dc3/O3SicCajY8oiQvmVTJDsrMpjBxnzRWkNgKJs
FySDtn9ZqxKwkuCvelR7D1Y2lzTiVQcud1Mfi9r7d860hJm6UP3ztrtb8qRrbKzV4jpuV8LgCxvv
+AxNwDH5lAbPjeTR7S9YZm8+KelhzJNgDhBQo44a4DalaJ+F3pNJtSyr+agEOqlVonEWCYeoLOxn
/wGYtZ1tymIc8zUJMo8N9ykSZannX41kT3kmT3UOIFY3Fufb5gngfm/c2cy3pFZRQI5XFOtpB8h2
leOmH5Rg7Jyn5WEBIOCxa9MegivLH7oeP93+pm1JjBDG3Xlplxybo6d5JBPAz0tZiW+xbIediLCt
yvb/V3E8VAH4LceAoDFvDKden9ps70hvm7wRx8CsdUCx4dQ98794cN963amojzy3USHYf6fNFqCQ
ReqjYCfn+6YqH32koWM2N4K49DsVV1sQIwXdMzL94ftjOFO2E2Xbme8tNzLiGFJdrt/WuEtplFse
Yj1AOCYHIKyP6R9qzulJ6/gQtIoKk+spzoeyj9MKIeeqFwKdpBlantC93GvgsqywSfQ0lqqOgbmh
URB8YcFXYFjCuP52exksjmlyOrkd1XLCg2GUsOrvVOQvpAg+3x7aNu0ti7zyeZppGRcUkTxvEkPd
P23y1AC5cHtw27yNkF1KUG+4AlkUoIXIa4a7WfGdbGAbevv/q3lXSxtUq8KJpyXI/1rnwGwmZKeQ
YzOKEa0Qo0naEvRpUTtW9L6rK9DpDkEOaa3lEIwQ7mgE7ZQmXkd8RiNnLu97tjzU+d4twjZ7I2gH
h4KpmWNJcSO/qGq4NJl6iMe9pzfb8EbQQqinc5wSxtmY4RUnF8FQpGjn822fsWxfJl+TAqZXKgJf
z9Ao4K5fNaC6Q/ATIq63x7dM32Rklg1dZarxsNRuOzuMjkrwud9N9Fs1642UZlIzrVOWFI1AGhDF
Y5w+UfqTyk9x9m4MLrPaOW/afoIRs8W0YO/dvuHrAn06n0oyn/QumsY2+vb/V5FFkjLu8xRV9jhd
L5I/j0UKwoOdw4klbE12ppoTnDupgG8OQ3zmQdHd0xL9JLfX1uY7RtyqemrbbHt1A0L6bgKNI4B9
MsYSDztVfNsHjKjV7jAx4cHy7oLWBU2eQYL3jpfszNMsOvYbjOilU8dk1wzwT/R/LXV59fXWF+Bd
8kId29WZEcFxyZc6HvEJ6QZ/CShBzkn+rYDZbv8CiwOZZEzeyPOVrIjggYs/vawfwpEIdhKdc4hm
BN5ilJJj2ZNxkBOOuHP6LiHeg5j3ri0WBzW5lxaKfFw2OJJU2n8PRPA1SPcQLrahN6d6FVhpWYMw
iqMJKYQ22xjNqI6ubrwcy5vUCNti5NTvY9QEQ9KB9Hh56Lwvc/EpG3/dXlXb7Lf/v5q9nidF0hF1
0jznaL4eL0mnd6ZucxgjbDvVj+vEsGEVeC3Em/9l8kFbC3nr2zO3nDJNPBTLFw2+Zpz81sSPkkE8
QJoijH0Fap36cSrlDrLe9iuMwBXFXCRYXRwwwbk/+p9F+qVPlp2YslnfCNl8yiede/gNeQp23dTH
q9Jft62zed8bG5aJiwpYy/F0gZFBdhzMXxfnXmY1xBaOJXwTG5W5k0om0KdHRM4fpNCXJM933MZy
CTVZldyl9NGchaH7KflDaPRNzmWBnkqAicMlW+kZJOf6Sa/leO+WVfpy216WlTAplCAuoxf0gaIy
ntOrGuV1aQ8+QJuYKcmKQU8Lhp4GdUpBBybcQ3x1VJh4KZLxLo+320k6JX8lA/9zUPnPYwYxoreZ
KqjQQkM3Glu8UyX8ilbMHa+3hNRv7Egzg0SshEE0HguzuA2h0BK65Z+3J24b3QhY7s7+iJbhfw+y
o/+jRPaJ4z9uD25zEyNgXTxCoBkP2UBkCjT9azzek6rdIyN5e+rcREeJdvI82mHq/bD1103hgrM4
BSLi9uTfzpjcBEjJwW/ATYzImpdPeTCENMbLPH+X4UN9vgcreDvxcJMKSaEjcWSA/aDf1gek+ifr
0WHwCexhO4fBt1eAmyippkGfTfq/UzL6hPp4/n/Yxzb0tiyv9sIWOt0jUXgvKD2UBrGl/IK836/b
treNvf3/1disT4I4cIA8BPvxeM6qIXkAlfAeDMU2uhGsjLpNx0c4jgCOHenyTLDdHpu4cTYeXFyi
8hET51N9QWn5Ifba87GhjUiNKy/Je4ZgimV3Wh12FmLP1W0GMeI0XjPZsw1q1U3+qZ5i0Lwc6gCi
3MRC9diuy25pUSRt+Smfk/OK+v0hg5hIqEQHG40fYgdKkmGK7uG6dA/lXG6ioOiYUzfztthXI3g1
xaPk+iMqOTvDW1KL3LLBK/duwGSbFzlm3sn3U3luISvZ1zokwUsnDj25cWlEJzRSNFrfsKRlr5+c
oP9nUGNEAjTU3zb+Ns7vJyZush15CnIExXa/ARYbNBYBiBv0meHv7eEtedHEQ9ESg3vbVt2QH0q+
a+Qvb34GAmtneIvDm1ioHowkTp4gdyVDHg6OvOMHcfBcmmEa5K7AketfiP1WVgFP505ysdncCNNa
Tm2BRo9/cfBjsm16xdahv1MUshjFhD4lK1gS/AAJhhSAUgzjvej9j7eX0za0cVdt3KJBCyNm7oDo
pcjH91LwHUe3xJIJd1qHdZFuibsqaXg0l5j4V0hZo1XlW613LjW22RvhmvV42tRICVGjy4hO2VlA
reK2YWyzN8IUPY25N6seVazlmdYfRqhXA1MRjut1jA/afvtVr5INyLSwTYNUNVqG7JLUzTlN/7k9
eZtdjH1U6FzULseqLuPy2Dn+z7XOdmpMFlc3sU6Lq8p5bGGXAWwdvPZA3BWV694dwza6EaNEDqAc
pS2oTKse9JZV7oN4X7mgYJj5XguvzThGsDrBvDA1oFTQxctDSvs7uexVhy1Dm7inxu8LvaYIVNxb
QxbQEyHr5faSWixjQp5a4i25gEBj1AwaNE78wtvnYKmi26PbJr5FwStXJEUq+nJskBv9n3WN1Njs
iZjY5m2EqFsOgeI95t3G82VNmjMksE5SHisWchP1lMZo3HEAuI7mdr4bFT+77nSRffxy2y7bLN/Y
TE3uiQ7idqItEKISjyzV+j1O3/HgE7R0d7Y7m3WMQM36NSl8B9MfWPfQpfU7MjX3brwn7WNbVvbf
ZQUMgQULw6GXddVpu2QABHm+bRnb0EakBrxf46pCVdaXw9ehaL+IlRyiBqT8N8BTT+Jy2WpV2zWg
Ih6EI4+1CPLfAE9jPwBvDUcvqBPO83zCFWxnLS0WMVFOYIzyWi7g6bqR79tcnLS7Pt82tsVNTHRT
ppkLFc0A1VO8LI6nwQWrf5bl5Wngx7SyKDeb6mWR9+sEtcXIKfJPVSleRpqC9Bcg62O/Yfttr1IM
WG2npFg61Dmd4luf8PWs2JyGZdOznbqAbQG2/7/6QkZIhhw28Eh3+uQq7zLmbOcsY1sAI05BejrH
8wbvw5HmJAJ9Af7mOsxqZ3jbzI04XZJkKfMVaaYdvrWpF7ZguLtt9berkNyUvBNd1fjphiuQfAER
VxFRMlxlOuJNUUfgibkOXvLJq+WX25+z5EsT+hQAvzmjFRkomGT44G/q8pri3up9bNK9V3vLUpjY
J0WD2F377SIPFMWpJxAvEk6nHqBKsJckbJ8wDsVT63p5NmC1STBdHFydXDc+jVDKuW0ky2qbEKgU
1xs8IePU6tdPbf/Mj9UjwTryX/9fsjyu+YLc1iK44ra612J5HNkevbNt2pu1XoUX7nxzqbt1exzV
Fx2ryzocIgSH2tX2yVdDQ01ZtrmE26S0/bgOcdRk8U4A2GZtRG6TkzR1Shh7E5YgXyq64+mW+4EJ
a1Jgt8tB/o3zmLoPkqsmH+P0GRyI6DA7OHNjhwUCI2g0pKEikDqcPYCmvHpvaJuDG0fgWXleLVaN
PjgUw1rOHr0yQLev+/G2g1uGN8FMutbuSDeIxwqBoAAqCyP4xvxs3jGMbXgjPEHnHtexC4hH7vdP
PH1M2vzcpeR6e/IWhzHRTExCnlyuCq1wc/63O6gBVNTZzn3Vkh5NXbq0kFka9NvzLYgfS6e7m736
S1k8jrH689jsN5u9iqS26fLA/99zBx4pA1JcoQZ1Pja0EaRs9UigNCo/SrBzhobkOT+4c5sK9CDW
reTU4b7a82cRsxAsnJfbk37TV5hvtgsPXQsoFiocCFNQF86t20RLWvyhElQibn/hTX/BF0yzAJXZ
c3BFRqBCcepvek9myTZzI3F1fqDbTgBb3bdBDJ5LKkPsGV7YpNMeM43tE8axo0+mZFrJTCLQDj+g
uTQ96cZ9cOJVHHEZ2MZIYXTpGz/fWC0EdSGROT7Eg9gJU9vcjRQGPfNaFVvJTckELF9JCE7Fh6LZ
I4jYcslvFz/mm9Vx4cliHaE1ECXzAO2s4Jn6HII0yAolVCsH99Ms3J3GRosDmdVySGB03koXHAcS
yDwWIPpuyz16INvYxr0+iXsh5DrjZ4x5mJfJHSQAdwpBtqGN04bsKCvmDtOusx/JDAU4pXYd0zb2
tuivsliQZJqnHNZfvVk+NK27fCOg7NkBqL2ZhbG221dfjU6bVYI2CVs303EI6OpTCyr9kCTks0eT
r4eyglkmZ1mT0TIGBoh080vJQRChMgAvjg1uxO2qeFU5WwVrhdDwvFZPVOxxz9ksb0SscnJwYDHs
rU0Tf1cy9u98P997vLEMbpLmayrKNkjldPU9NUc17yCz7qd7VF620Q1fdzDjuieoSMDlQ7edL5Uc
jpw4mG/S5bOKFIuXBQij2PtIBLj4RpmAY7yTfx9aUbOn1i076YGkAUd3Qs+1Wz+3jdjxdkuiNInx
nRFyGqLHvXtqBMRYPC//kMf6H9KW6ZHnCVjH2Kl6MF6DZRfWgdhr6E7knu+647Z2b6Rhs9qssdll
cntJXOb6HPdT/hI4y2noyw99XY4X5pOdc5PNSobfBwVYxbnCNUHw5aEZmyt4ra8z6FOPra+xW61s
nTqwG+OA4yxhQsovqim/HxrarDnjoi26KfExdBOnINxG7xh66/YufRa7mGVnvGpV4ArEpS9jdXXq
INYHdvWsFSemyz1iAkvgmj23E6jqCZ9xsMxccnI8fokB6jhmHGOT4p4fBCnSfURYu4RormxOjPZ7
edhmnO3/rzaSqs7R57XAaVxQnZcLtB6br062d1mw+L5Ze27zGZLYc8Kirh1OdfYuBu+8Ck4DO9d0
JzfYLG9ErkLRyXMC4J0Xsixh4y/ycWyy9XrM+MY2pQcoaZAWeUGCXuRUBdmPAr3aOxFls70RsFpP
JYN67nbsDs5d6z4lwwvUmi/Hpm7EKyHzmAU5/Gbk87lJf+nJOx8a2SxA+0tZQfEZI3eJRAUU92OQ
cNwe2mISswANcYwkHyT27gUM+3c+B+l3lQTqBDjgHomCxWHMQnQJuLGrR5AL6TR/6Ht3Cd3R28Gk
WfzdLECvGoS6bs6wouKUByCvyNZz7UcVo5cYmMnbNrKc/Uw2V+IkDp8kTpbOWK14j+rTKfTxv8uQ
AiMf4MHk8+0P2RZjs+Cr3NAVeG7hDvwTQnSnapzOedWeSvy9PbxtIYzIDSDWUdFkW2vmfyMDTjx5
UsTHvN/svW2Lhcx5hnI0KKouFErPTKUH522E7Rjr2UlK7FZoqqZnUhVVOGSy2hndtrpG2EJOeMxK
SCRGgHZALRoFtLuucvVjS6FmIpi/fDxkfbMGjbd6RTXZuJhId0mh9dFlO8wZb9brGej7/us2TZ/E
MH83XT0qnz2objakOHWjeIDo4yeQ2j2ipnMCF+rOJc7ipWYpWntJBsJMxPMi+ivII76VqNdPbv1y
zE7G9ivaHl6/Veqqjl4Gol/SvvtybOjtF72Kr7ljIiOOg6f2prtmifgu6vHzsaG3mHs1dDCAs65C
O0iUQae9bJuHdfcRbBvijfOsMMOWdcA1SWy4sawhiRKfXH85lv3NgvRcNHOc1TEMkvbfA/FnWUNn
Q3Z7h3ybpxiBu4Ddc6hzL0YDh1OyR6FdMH+sfLoP2NjuHBhs3zDCN/XQC5FN25qi+W0Wy4d+4qAU
2IP0WIxvlqWXEtU0BtWtqKfTfbk48j6Fesmxo5TZYFvjiaEkTc4it5R3fS2uNbC3h/zxt4q0O3Qx
2AJZVHvpqc/Sj3ksdx4eLRY3C9KU5g0R7gDiCbc4QV8aOkkkkvPeglq2dG4EaSJcUPV4MIo/Q/Pr
OjlQHeqeKXkKij0qS0vC5EawJjmei5jbwy8br34YMrJcSAsJnaJk6GTyxjPEZk9OEoyPDkkP1nzN
erXjzkA8+jiap4tbgpyfsNBvx0OsGsw3m291h/NynDDUGiEsVSXuR5KKY7VGbkSxNweLxxnf+F4k
tHL0MN1Bm16ejzmqEb9i0EEtoJKGlpdqOSlK/1YbOO/Q4L913lZSrJWSLBrJ9BT3L8rbawKynBrM
nlvFkwSkoh6Yk0h1mYLuQ4wAiBNyItleOdkSZ2bf7dDXvSspYREj/L4T4wtq7MBEHiIpZD4z9tnO
xXP1sAhwIHafdJFGXPZ9SJ32QYzpsdzMjFDWNQAVPYFT8nT57s/ieezUeQJR0O3VtRnICGPipks/
xi04EKFukqwQVm7881DtnKosmZ8Z224+dSmES2GfRibJufPn8s7Nqz2Mhc1/2H/PC3NKpe83GJ2y
+TzhUYyX7k+GmG3mPQkE2yeMuO18Z2znGpEFQahQF+VF5svZ8f3LUu1t8LZPGME7VB4Fg1iABQY9
+3mCXNgXXTByyjwJTUYyx0feQJlv9t/q3hnYsoCD1Z3mJzGcGf84tTG0No9VI83uW5D5c+FUyBMi
19c2n8DgJo6dls3u26rUyQxpS6yCw05d0odIQ1DOvBwKAWoEMesrOhPIKEYs7fomLCs6vA+Khr2v
kJt+3f6GJRDMNtysmPxxSOCqHWjVw2xsuytfgr1WVksQUyOICwUJMvSS4Reol5rKyPVpmNC9Nhvb
6EYQQxJvdcHYxqLcG54TD0dDb/mHZsnzbdPYhjei2HMJrZd53o5C3Snrf6i0+6pF+un26DbDGwFc
182o2LLVUZ3m6jTTu6Q5eKw1pQnaGKzXDmgLIuLlP/DgR0KHk53EaTGK2X5Ly0S5/YoDXIK+c1ST
yr+qpWzOECnYO+zYvmBceF0KoUuVgE00h0Le4KUXKtZ3fs2+3ba7bfjtZPrqLpeWscOLHsPTvnlk
znCXc/fk7mJ0LEnTbLd11DwHaBNgUVm2EHR3m+9t0GfnQCZrWKCGdftHWJzH7LzVQPHWFd0KqWgJ
n/0gD4tefj02thGzIK0eIKmHa2PhzR99WTIQrS1fbo9ts44RseXgTrRTML5XNh+6VP5VNOklaT/X
brtTM7RZxgha3S26dgJYJquv7dI9TCDEuT1328hGwKoFj7ZlhZs6cVl/Ejk0ytrF+ef24DavNPZa
SMVPkytQBN7kktBRmdzVo/tjlt0hQA2DSO5/3X7iRVZ7PlY1adtPjlggExMsOznhbct4ZvvtDNxb
kc8o4dFBPPWMXjNE7hG7eGbTreP5zVJL2KUV2SfkYL8Z/px1c7k9um3im5u+ygVUxYxNKcoL2zvl
kuv3HiE7hxrb0NtCvxp6aBa9NfT+a++Ci6+QfIpuz/ptX/FMfBGkMioKDgQ4Ih3nMBdg5KvFwu9r
VfY7s7d9wojTGVTAqIvA7M7snSABeCqJ+iTKcsdhtlT+e9HLMxUJsJHqkZMUm0jZnot++Cdj6gHi
5KG75HcjiR8aFe/xj7+dcjwTcQSIfNB6Cy64ifQvdbfeueMSQfbx5KTHHs28wAheWsSQhN/u0EvQ
XBs5POhJ7vj/2/USHKz/60bBjESpKS5Z20IkcXdOFH3sG3XZfoGr5cttl7J4q4k4ypJ5TXkJ+GdR
AFLKVDaEPCnlsTAzW3TzMR9X7UA6Y540vbhF+93ntN4Z3OKqZoMuJ06rxIrKi9bLO09PUIKPV4hQ
7EFXbabZvvsqkJvez0XaIEcsHX/feXUeBv0eEsM29vb/V2N7Ux2DzwGGCSg9a5QvKPg5bq+ozSxG
BPO+GfNgxvW5i7/LDF0zG+LWZe7OfmWbubHNjgnpBHEgDyFQvhj7LiyXYmdBLQFrduX2Q8XFHOBU
76Dg4jigq09RbR/dl6oCEu6YdYyIbVvNaSkQVv04P06TAyWpIsr0uJPfLD/BbM/t+kmXcgTtZJ1U
75Za3HU43+Bd/Stb9ljtLAtgIqcyF4Si7bafB8o947kyVHQ9dF/2zDbdAkKN0KVGCXhK05NXAQzK
97o5bbPeDPbK4bV0K+JvLIgOaT+W2nfClOR7TWIWlzchU3j9LEW8rCyqVBI5zecubR+8fKcubltS
I1Q70AiWpMJ+3rV52NP1sqTk7C3fZF3umN02fSNiB6088Oxq1K1VkWE9e8juKuign92xaKLbfm+z
vxG2MZNDVWmUWkA38KNqUqjLFzLZCSqbiYwD8ooXsmrselzc1NX1sEW5oPDtPm11r9uzt1nIiFrc
2uY8nlEP2XTcl3U4y1h8bqtq52ZoMY6Jm1oI5wFvpXdtKghxVBL7nwt+o2OmN3FTfZI6vHH/1XTp
gxBFI/DjlWXv7BUdLdYxQVNk9bomWLbNhBGUBBs1nQGlzB9Y4OWXQwtgihX0xUqIKJGa0Xp8brL6
Q+wGkEf1dtKmbQH+j7PraI6bB7K/iFUgmMArOUGyZMtyGMm+sByZE0Aw/fp91O5BHywMtnhT6QBi
Gp3QeP16+2WvvAOYKAshWpyvG6xostiKF+FsQgLoFt/+/2pxWdbWlINr9IRerjsMjT+Dwd2g+DrJ
K5ZLRdfkMkShKA8WcCeR0jrOcn6oSWFqcNGkgeqsgok2pMEDAQTPs8gf6ZPfA4mYlu4nL5vX2EmY
qWf1ZaDnG7m5Oi/eXlfioQ8Aju5Y4j33EHxwPpT39an4Gn7kX+Vdayid6s5DNeZm6YSXAQ4z1mPs
WMV5AEvcdTXVOCIVUZV2Psh9akR3r0QiC9rdOqJyyk8YkdiBdKLihu9ofoIKr/JI5adTjoCzBtPk
x3jpWh55jjkJBnPTrb9pwyuVrZc8LJOAgYR7BPfJTCeMvy1bQ4KoW3wT3qvFecDGDmQ/QAF7YzyP
a0RXE3Gkxh5USBWIQD1S58BttUNxDn0wQC9PdlAYpKJbfftBrzZu1aGPrn9ASKYKfNiZf1zSc92a
KtY6sSi27Fk52l8k7nL51D29mHJKXOdwXTF1iyvhl2OUEUjWUggGtCRDJBuUUuO5WbOf19fXiEbF
BRCaLOlawHaXxScRJqrdznYIgpWkMNTAdB9QlGYQfdmPA4rWCVkOKRnOzbiceTcY5KNZXu1NzhLZ
jnWIzJPO/DSVZIhnAAQGOewiE6Ko4P9Xdxgbq6rfRsNhgOf3tZpOorL2QQB8FQKWp1YiQSzo/x2X
8i4FW/s7d7BbQ+qj0RwVBcaTKsETFq5zblnTiIyWd85WMC5e1xvd6oqjwexP0QUzgB6YnjlFVSC2
toDckPhoDlVtQsarWJB7IkPgFdYDB6oY9BP3HTPRT+n2vn32lTsQjkUTG7NdtqxTuOs5WYd9EUrt
QQaBk5ApXQjmJyEbmdIDs3bqoYr6AhGUrLtWklMmH4OmOwV4vL1+lDppKy7GD9sO2QA6+CpRHfu1
iBcfnXy2Y0h1dNJWcnw3HCeeTYJgtmJxbIM8MiMiNFHbVWxz6IK2a0LUoDp/AUa5o0HdRI2VTM4H
yXEveuwstovNnvoq8CsNsioMpYOjbbv+nk1hedcso6F4qpGRCvxKMV+r5RKzM9o2+7SubRbJrNsT
tck/d/MqweMYSnTrUVLKYqvqH9Yx3dW9gMUV755bKGI6bFmONluaiHcgRFk5XvkqgRlB19XzTdng
E4q1Tn0hSBJm8pgM/ndBClTTVhSnri9ONy38J3fF6ttXX/kCb069qczFclwexxOmUx+cD10QjSkI
vWMxvRt57PaHv9w+gMGPNQdMNBV11D+tReQazv7l5f+tLSj5wwwcWzkHDmRIqpulTW7c/lJW5OAC
0syShyR/Z3fVbY2S+trhpt9dcv+pdlgMjvxzMH7qq130zpCF4ghCmwde4eTrMferu6RrPrHu24pi
znVRv2msWF3xA83MkjBgqTy66SMesCOL/rBG/9CEl+vr6/REcQZkCuuWEWs5dunyHNbZOynnfSak
XvNXvEEmXhYuR5CW3Y6e88XqWkN6pNm1esev8jkMwj4cjglbP1JpxfmwC4FPfPV2X2eAEvlWNhxb
pxnseJiz6tYLGYbu7RK4Sps1VrL22qWQx1Eu3WXIZPDXSvDSacgwXrAHb9iF2icC1uVBJqVcjk5D
LqQoT7JqIqdxTmJFxd4rj6IU922R3TA5GQpqGh1V20da7jZOms/LcRWfHYcfkrqP7OqbFRhysi07
eusnKb6sG0pcYVOsv8gflpxiAX7tGvM4K3qwMkPZ8c1wTnxP8WjCk0nq4THxuMC6qLvEQ1Ee6Gzi
7NItr3irtpMNS0r8BBYS+KbvY/M1sz3D3jXWoDaNNLlHCKZeL0cvQ7PLmETZYKqH6PatuJ9qmCYb
9CEL+oCq9YmMXgfiZzKs2T2vc9s0IknzA9QEkBRtwBtnWo8BizjGAZ86150MDpRufvgN7VGb+SqK
AYuSA5xcRsEDfWc9VABaiFNb3mD43Cjj8sPPL2UsDu1t0H5AKbhq76ofH/5et3aN/NTBmjkBwsCp
ESgxkNzCRDQq+whDWnb6EiX0FBTkpHM/Qmmn5TiMh8IyFfF0+1bOPUnyvp4nKY42Ghvu4K5Ye1OG
Adg8vDbvTTF8CzJvHY0SfBZaOr7dYe8YqVfGAxrH3bw9uOJcAIW3FPwhB00ZA/u6Y5ngwBpVU0tW
vJbSlxKf7GkThSCA8kcTL4ZuaQVP5VjVHMoRS49lvhVKTpn4dV2LdA5QkdMsvDVzMZX12LjTTw5o
tNthSIVXHNfAfpCAE17/jOYHqBdrVjdgfiiX9rjk6eMAprLSXb9cX1oXltR7NQHQ2x/7ZjmG5Rgl
sopXIWPRt5Gzol1srCPXTqOmEyB9/nr9k7pfswnzVY5aJWuVSHR0HcELeo8/DznfReJEfPWmPRJn
kOPirMeymboTczuGnpOUHBjPTUxlGgN0t/+/2v1IWeH7JV+PfWoNUUEGwDa6W0fOppdZjXjUm9m6
hsWcW5M4Ejk8gAK7LPPHXYJXr2XIBfq68XuUtQtnjZjD52idiMGhakxBrbyJpA0bUWfiWDEey/YR
5cky/No1MpLVzv1vac4r0Sc5DTKvTMVxFtlhpeRdOg3P+0SjnCoP/QVZSyCOoS/PfCYHJzfIRXec
2/9fbdqe0cxsCYcfadF6Efy1jaYivqt3lPhq182cZaTB4BTn2RLiwXXLW3fKDAmr7kCVGIY7zbRw
SZxnlhcg/arPSy5xsN+cuTvxtjlcF7zGnNTum5Yy4HjswXnGAK3qFlWDZ7D0sXhkzNn5OxQfDZY4
K6gqjt8hMWKMh++LpT7TRd6EnN/mxma3LZi8ETLVXpzACjtpycZ5dprsISDZU9XZGCM33lt98RCA
cSwoTJMUNTJTm3OKNPfxwJNi6HWFAtEi17iqy3dJYv+8fiYalVU7cwTJ+zG0WpwJ8f5MjlOdQ4+Z
Hi90iytGLCr4trXH4mjWXjEFxX6am2HXVG3iqx05KYa9pxkQkxgHjjELaMm5nyZkKuU+OD8+oFgz
4/YaoN7aP/eT85S61ZeMzmk0+M6+G5XalZPgiVNQDF9+prjt9M0IIm7rG5ncIy/Cm7WX+9zdS0r+
yinVJZmkVRfOs5/Z1QHMSSRGQUAe9+mPkqPKCZ0ISVc5zwS5Rcz8ZozHOt/1yoAjUOxZOnwgs1PT
Zzz2xFOVVxHaGk1Mqi8jxt4wY7UVxysx2NahnD47HQZTUQv0s3a0JuvBaZ9TZ4oa/9FrfksWXrxg
OIV8MVwVNe5DbdHxPdud2iChz8kCheqd7j7x5XHKvKMI8y9+nf4uGkPSulnaWz9Ryb+cuZ2XlFv0
GXevsIlrxNX5iFfWpI8Jb7PmQzV1eWXwvhpfpXbwDNPcyIz63fNkl49pO53XmjXRVJhavO1Nqd76
NduHX6kyaWoiytUNv2O+Jlo437Uz+Zv4wUeWsxt/9A60q2P0OD9ZyfjIPXZzXcV1P0vxAx6wnGuS
++F3xkEk/rDaZ1cYLl8aB/kCS3j1g/JkbEkHutpvWYfL3ee29Fp2CHMALAyqpjt/JbCnBSJTOrjJ
t6QKpvsqm6S/RiseYf13dPUma4iBl2lMUIS3f46nsk2C2iwr+8rOLrUUXcw58CFlO/24fgxv5yie
CgQXc7WMzZCmF5ZO58HuPvBsjdBS/Zxaj7Uo99XsvdD5r461fdp0AShRvlY5Hb1PY1ey+VPaORiB
aDAT3ZkoLtMnblnaAKc9kfy29PoodOk7sYKKLxTn66LSfUFxm8FQCWmvhD3hOelJJGDNTK3xsQWA
4zBX7OP1j7x92CA//a+gyir3Uk/k5RN6e5+8biqiyqvXw77FN9f5yjAII4wuaWF9L3MqDiWmtIDl
2g5O11fXlaPU4YRTNgZ1m9e4x+dFnOd5nMufZA7jOvyQDd+W5k+5ogg23wOdH+EJ8DC3SzRV90Fy
x/lHHnyT1RA54w93SW8Ghq6E6nJ9Y5qDU/upNiLMpCty+pRiuF7kD51/TEgKckZWfBn9zoQi1zlS
taMqQX3BSt3J+5mkU+wSGZFcREs2vk/RGuZOzR3NyMlan+Ftz5hjYyhtaBypOuYQFWlcL2zaXjx/
HQHDoWwC3DbhQxqhHu7tgn0SnygWnC0rZqGGnv9VLiFwY40z12vsoiX2y/VD0im+4lNzUi69rKz8
15QCVMdXTMBeyO99ayu+AfdHr6prrM3q7s5HV2O09qnplqfbuOIWZGWvoOUMygtYG8oq9kI83qL8
sxLDXUJTXwLr23+ttqm8wuagN/pZrKnD75OONyAHcpa2aJYY/CxJ+yF1+raq4wmYR/QIdqLwvTQu
eO2uYxykYVnvq8fjcei/e5nnHq2VuBpcWiHnyPeAjety98+eY/LURi137WZRzjW/oBHUwatuJttj
08vB1Aj2th/w1OmIc0vGZPTr6hcb0r4sUatL1yE8J27vNnHuYR7WcDNlvc9Mhag3TRMQge3/r/xt
AGKYlWYLSHjdPr3N2sWP8FTVvB9dasredJ/YtPLVJ0CrardTjyYKObXfFtoW8cSs4Q6vx+3XHaeC
H6EYPg3Qpu9RdKPKQkyRz0f/hvtiVzUeqytmj2couiQATadRmsjsnFr1Lz8Y+ltM3jHBWd40UHxC
sf6FFV1b8hc6KssLohnEkxWw05m0D/skpHiA2vZEVVR4F/ccsUHO7lpnJ6pKrYmQHjcLDGYhp6TI
o9JbT4NnGXb9pjVQX62B1N3UOWtQkFNgL3iSGP1PFMgG4vAmJrQwBKc300t8RLkpjbi3BHVWklNa
uT8xRTAe7PQ7J0GcdOEJTceGjF/3W7b/v7KCka0+cxxE19Ebhyhf8lvUAb5i/kkMVr49D/P4KYox
tw2VGXq+1w3vZ0euQH9tseb5cZcOqWURWbMAFTtwcSDKisMk3C4e1tmUI2hMQC2KsJVZYEJc1xMr
nfkBg03yIWp56e1JWiEaxYjXovBaWoPrpp9bQH2sjB+Yz//uk4xivuto+wub5Xqas+a9m2wwDstw
Z9CJRTFcTJpaF88FJF42QxlRn2CwKJiMr+9b45nVOojdCse3NqEU/RhTn0fSHY4+elquL69RebXc
MZPOtfwcIOMRy858/GJP9M7ynHPm4Jn8+jd0P0GxXu7OWSpkCUYqTGCfCz+e7bPvGaAVGuGrdY3S
dzEvj6OZRSYWGv/SouPZcyMXZhtu6boPbL/qlVPwrSFlSPvQS8SnL8vYVjFrgu/7JLN989XafTaK
GXgpL42Sac3vW4Fiu0vX6jxX0lSK1fhOtYxBMO7WCvKe/QXbgRu5PQBnwv/ip+MHsNeNUZ4G+8z3
pZL36sdMrlNWbYkeBEz/OToZZowFps5p3Rkoxjuhniynra2Ft8EYZSHPY74AKHD9FHQ2oNgveHOq
qZQ5++uSgkf1hOjukuF56tMbEYh9aqTeyB3MTsArKENPVJVP8VIyvEHlpcEINBZGlHzadq2qmgg8
0Jw4x3noDnZ1dFxuWF0jffVC3jeWXVVj4SAssmPjkc9Wa4KpaZRTvVOPa1cwugIFTzqMMgfoPh4y
65SBdTuq8znOWL/PR6uX6kDA0roBH2pRzU286c62d82nhHdXjLhFYTC0CnS7BWMhnQgUr30aeYCa
H66rp078Suacz3XBrbF2TrQMYwqi0kaYuNl0SysRt66ziQ4TliZgP0h8dtMkzU6BKyZbBnKcOx9L
J4P34FTdrzwxceLpdq3Yaz3TUCaD4/xNQ/++XzEONBuMD0tvL/7vNbnuEcl7oAExaOlzmMgvZWtK
8N+20n9uvUsz5AOtF+cvtatPYB8so3Z0P40OoMfXNUX3ASXQlnxAZbHvHHSBpXe+b3+Z7P7Rn8qf
15d/4cr6p8RP/7n5ZlXHZ3seIJvGC2LhNuHtmIUsGjySYPABkEmL5J85c9hT39M2rtLgzzhKGg8T
7w4CpfpozatdD/rYjRKYK18glVtRBFuo8yS9sY3BCGV63HrbMf1T0F4ab63zAKJE+6QPHvQ2olnw
uyrAdp/0z/VsGp2rUzfFuEFavpIC7K9gjsSUGhF8Tpvy9/Xj0i2tGDcGRfQYBNS5GJ5mHUCjclcX
puv22xHTU5lM+iFMglRi1zSpT7OdHScQ4dAq/5omtiGb0OmyYuQJsPiMD617WroFM4UrDA707z1G
Pu0SjspmkuHRoABZkHtKkKh0fnIQ7o/rK2s2rhKYjAv4RVENdk9uJt5P7ufcJ++zzPSMp5G8SmAC
OodirvPePdUkONr05UZgZzQyvuPpPrD9/1UW5xROVVpTDbnT6TET8zls3Q8Vmx6XnT1eHlMMN3WH
wp6XwkX/M/9jB+2fxtiCpRP+Zguvdj9MmFoe2Ni9NRHMq+LslNrB8zyPu5iUPXV00pqlTUo6rO/V
5V3oJMAZ7oLMUY8p5toWpKblXLmnwhoOAjgAbwAniOGZVHeqSjTGTT200qDE4h5aAdilLguUZ5Bf
Xa4rvW59xVpXby6SpYJDALgaLnK883p2cdxphGKaHoY0/uwfKpOu6+iYQfaDj3eR1D2QwGRVuqWV
/Nnrk2m2BGQv6hFTRvwHozfQrayG5Llvp3WF4F2wqmP4L+hRy1b8vS513eLbabzS9rAgklUMhjRT
GrkLuWnRCnd9aY0hqd1RycJo1QkIu5udQxaQIaKlPDQWRrVd/4Bu79v/X+1dVgVh6zpBI9360EzD
wesMDli3shJSp9kbc7+FyL2O31eYukfyxlAg1ElFsdGk97iUFfSk4mMe9TP/BoZFEWVFE+5Km0FC
+l+xuHhFWAYGQwoTIMlIdte3j/sErpioxFiOjm2uMc2mOAckno+m4S4aiat9TKVMmCe6DA49b6Ke
ueBJMvWpa/IwtY9prKu1TAaoeIax61FN7Bt0Zv4sfR4vc3HigP/uko7a1DSRhLCBQGm2jGZTR6Pc
Na5RZSpZQeTHvA6ZRhmUN8x2D43AOAte3+wOqGrH1NKvo09ayF9kKYYwJUDaIDE2hI7tffCNpF/t
DulmWQ4Bw/6rtF/iBD0HaYapue16CgaAourkziZzG6dpcN53FIr9NnOAOsyKI2/76bRlH21aGlB9
OkVV7DdjxAlCi0NQ1XDfVuKX0wtDvqpbWjHcqi/w1hRuERbhOxDzsar35Ry+YrjOMmKgtYQ8GnSW
RHg3fRqIqddOY15qs0ceCjY1M5yC8A+42kW8fWyzj4DeRcYIqPGZKjXJAjjduAzwaI3VxtstB9hQ
TCrd1X9FPbWbjy2ta3UZ4kiDlMYd3w8LPexNa9S+PdtOADDZvI8XPGzry/HGAR0krz/vUnWVnsSv
spakEzZPk6Q4Jj0QxHywLtcX1wl+09RXEdayau4M/uKe1mW4a2oXmJn2vWNscdYovKeYaZ1QPDYt
2HtWSRH1tPx/pNkan6n261UcbN0kxC0n4ePdQEf07TkH28k/T66p9K77hGKvoRiAv8uIe2K4AHr9
e2H93lTHGXfVez2V36OUmPvTppB+FbLjuoQg+zTdFDRGq3YhLWnZB0UgIfm++8y74GGsuyif7A/t
XF+ot+5LRdSGpJEH2Sx7HIK1dMfakifp1YbkT6Oa6minccD9u0qgO6nF7xLaATM63BW+KU3TnK3a
feT6NnIdOronm2Qo5b/HhUfaF9x3dhmW2nnERTnIwIf8ZVAdNo9GVnt3/eCfVk+wlCQLnV2UxN3P
dr3eoJT6WA8mbj+d8ihmm5Gs8oICywMjGNnOb7i0leDBo39vvGxqPIM67cmrQ5bT7XQ5y/62Fb9b
y9CQG+h2r1jt0JLWylecrGfnQPvLM7bPrfRckCYy7l+nPkrARWWWAiuP/TMkOH7th9G8US22wvtg
jIoaGanNZbRbRdN7mw7lyzcMR33HqCll1hiX2l0GklhOig4y2m5WcGvtFhj3kU96anfZvNjoGMyw
b0TEsvmzhZWprN4Z3abmgNWhT0U1r9g9Nt8W1p8yGH5xp/2QWFOcFfIpwHzd6yasOWIVUjUkNQi3
u8E95U0LvBtwpgGwWxRD5k1f0J2CEn2HpXVm9DPDxXn8tiXfJ94jCBtSQt3iihHnnuQj97D9/0vb
sgGDXXZGLhVLxQoAS9MRSTKhzY1o+G1ROsfrYtdpvWK+3hzMTjYjpDgle7/K4p1RIrqVVZtt8LrS
YaDXKUj8U7XiUNm+EWeeCp7qyjx3JjAtv9SdnK4+ONO+AROeCp4a0zJfgVVEdYh7D0XtAQUZPmKY
iCHMaoSiwqYyZCAd8HD/m+NY61+zH9atvNnVq9zSHm2STCXEzZbidtM+n5rGCWl0WwVIVW2SBIBI
QbfJS3UbFmkD9nJdAXWLb7/n1b4b1jSM5Nh3ZgfnwS3jqZvfVeXf66trnJeKj8pSJ6kT9Kq95B1b
LSSo3te49eC+YAxOOskrV9i5qJylk1AZkY+HpBCHvfxl3guX0Svh8Jb3MncdKHrjxClIBoix5K+T
u2KeVmkPycRg+KQL88iv1qPru5eE8H0XexUltYYNpnT72DrQUve8aO6XwMQzptm6ipACoUAytwL6
mM3hlzzJbrKgvZhv4JrzVOc2+YKjzah13ZM/t0dS4QneMRGo6pZWjNTJba8Zwi0EhV28ZZRmO9LE
T3VWU1ZbVjMO2DWfOZxWA4KC90mC4TLOaZcpvTxBv9JFitqqS20cqFt/nJBm0+TzKLKoGPJYLp+v
f0MnHyWKemgzz9cWcslkg1ED4PtF1aM39Srp9EYx1MmZJhEKhFHG5MGr3jOW7S4cvPSOvBIPnxp7
9UZsHY91jzUHRdrsGQCHOqkoplouzdxD9sjA7LGNMqdLImZ1l10iV1FQKcHwCFogtQaxbxGBms6P
beKZkPka/6vCoJqA5sItkTw2tfOn6vq4y9O7cEruhecc/Vwcrv8IjfKreKiK+1axpBC+7JMDrpfQ
fbfOz7Nr0Evd+tv/Xx1u4xdjyQic5ZB5Z0TBTXO2ajcbf1//ARrVVMFQOW0nIEltKD7jX1awT5TQ
ojXbR0bsqYCoMEicqVmgQUvCb9NSHHqwM17fuUY51fYhOhMGiAmqKgK1mgSDWrerwfWlNXTTHlEM
1p6yPCGb2MFmmkeLqCn6L+uvtHI+JUH3DnHgyQ4yN3J49mkLL2xrbUcD7dFKTbFGd/JKfjw1RQPg
J4pSm8tb3M+cPnTt78D0MqYD8BDFtoeCh4XdIyKMaHCmqTtGabB8cTP/fRBMR6C0DvmMa4q/vrc7
+mkW1sn2ui85GW67XhhC9dvKB3bb/2p3sKYT7Twc4XY9HWlzyscGhNXkfP0Y39YQV20tEjZQO+2y
QoSA8JfNcAoCy/ASotv55nZe22UPWjq5ITu8tj0knny3ZerTSA2OV7e8YvbB2KApaoRg7PwHHhLu
a1BdznNguDK+7RtdFS01zR0wWBKbD9asPqep97BWfRdZOYL3uqY/1mk1abHuh2xH80pOY+t30gm2
yIf6SR+cHBnGHTFApt82EVdtAQaCHxgJB853e06A890g8VtWYEywdYJS3QBPArfJ8F6xFQ8X7kTw
wIsVRBvKZucd21UBVEETSjFsfoxOGHWM+pu5tqozAMXGPdceKAUj84uASryz7C35uypoSqyhszIP
smfdj81qC7wiX7dazamqoCnXT1Z72tBeo33hiBZ+dmHDFBlDqkYoKmyqKNsKQ3DwzrUhJbK8PJuH
fGu0XZ36JNPQCaoti9zS4E0bcdvzsst1uWiUUYVKyUFsN0rIZXuAmsMIAaFpf4fp+9YxODWdZBRj
natMcM4AaWhd70QXcB4bwVi6Q1Xy65p0aTfmuDmBSR1EgonzM2DeXQb4ATd2Z+ikr1hri+kxnIYb
XkLYEYU/5u2lY0/Xpa/7AUo4TrOhloEHrdnCMRwZnkYRjtt9YDKXKZZKl9ZPpu1mWaHCTyqQkRrv
25pTVbFSA8J4LVJ4eylaNGJw8kyk//O6VHRrK2CpgtmexAwTpHeY9Lc5GBmU531Lb2bwKnIETRWU
AlOqTg2n9Dj53YNVSmpYXKMq/3BK88yWVYKw1PfJJ9rJWzE2X8zarhPL9tlXe+flDJRzDVPdAAAO
XuH6nOyzUZVMeg1IGfBND7fHAtTxqsVYItSoeKDYKKYADV1VQgd70R7xHLSVTrd6Xvm870QV+/RX
KUC1i6S6LJ43y88Fja6vrNu5YpxVOzWtNcPvogaeA7AQyksOcKMvL/vWV6xzTYs0SGZ4FoQk1O83
37LlGebi76bU/wJr3H9QUz7LbbHp45ZoQPS4RhZ4jbCKm71phoqeAj3T0PgJ0oyatRlQdhRkEnX2
47qAdPtXjNUfm9qXLbQSsWm7juGp6SVHQkaDh4Pr39h8ylsy2g7/lVEt1dgBmYkKNr6xPUOjDOQ0
N+5ix5syGdMDjWtQAVRJXub+GsB2F4Fj7gvySPGku7hkX/KtYqgmH4HEsixYGevuw76OaW0/UO5/
6Uf+8/9BO6+xCZVMt1s73FE2MAwH5B+TFzZ9QsQy6pPuyBVrBsUhiBWmrcCyYXmWz7A5PKz/f76g
8aLqzCcX0VzMFAe+PT5tVRXj5Vd3xoo9S2eSY7q96m7wYWx8M+ZkX0XFVXFUq9sGE5pjkM+3LeYX
LeLA5+IPWtuO1+1AIxYVRNWEq+fUOQS/eTpQZMZhY8JiaHRGBVCFWVqA5QFPIn17wViqCGCJhfpA
3Bj8qG7rigk3eD/rlhWVXG/BECDP7qKgtw1ra/RRxU9Ny5LMxQr/hhjQ159xLUH6t1WbjFFAt/vt
/68cEF/nuhys7cqDMkKSJXhmTQxtlTrBK6E3a/tgGBhq6AiNGw19Wn9fUItDr7ehoqX7gGKtVjmn
eR1C4327PLFiuc39wotgUGtl6t/UfUIJwnzxUpTQ8Rvgnzf8IGpWk31hdN97nauiqJrZHdFNSZCB
e90997J3VlF/D1hnCC+a01WRVB3vWS0rnG4vi3Pgs8Puu7KKngrdAX3EA67h22OaM0y7H6RdFT0l
k8RF5N3O1bIO/Va/gfbs8jMqcgq8FKMzuJA3ET2PSDimB4vyb9cX1yiLiptKU79tRrQ8bsqCys3/
gSmNwUm3vGKq1SxQQtsQfTR/enkSoQ9ANe1OONVJSYvdWY1VY/3/3f4INFwffDXGJ40vU1FTrt1z
lg+IfCWCNgCJKbvfaiy46xslpFN3xVqt1S4xXRsH0NvuxxRj3xYaftl3tkp07QgXqaixe/hgaYM3
r7hh5ZcMqJrr62u2ruKlssIfCEqu0HkUqrdLSmMqKOpW3lLPVx4+hQOjYqQOZvV2t0PQnyUQffs2
rWTITYLZywnFQ4g1iz9F7gyxQ8M/+9berODVtn3k9gEhVvIXYESAHBuwg7g1+319cU2upMKjmL34
eSpw98HrK9K8LY3cq4TOdg6vNu6SCZTSbEZjuKgfMBHomObJTiVRImrLumEMU/jccv5BZHNbMBPN
qMa3qJiorATdeZf8bx0OdxAUglLvl7EGpxO3YpeZPU2Z3K6aHqirz8Rf+aHvnfrAmtTEa6nTcsU+
AwwDwjSq1TnZY+qe1wVPVmWytB+v64tGPCpEStIZGP/Qdk4DC+N5+ZwVPUZKgsvEBDvUbF8FSknu
pNXkI8/IydLGCboubxxipfvSABUnVcreKrzKAcMCavx+Vd446C68LhndxhUzzZesqfusw42pwAg5
p47BAWDwLi8UN/9cjokXKvldMjMJ3Iu0vjadG7xvmjxA/Tkkx8YXH39hRiDBjf/g9+evXb7yYwdv
FHX1kB7ahP1Z+bSLXAzbULR3wETFMkj74RIMJM9ixGCJIvgc+obL8wuI563fqeju4AeLxLQQvLkF
eN8PL4XttB/BPG31Q9TIsS/HSLC+SFAQKPxCrIcw4dPyNWW5U3mHUNCgIncYozKSb4UlrMA+hEsx
00/VTNOqP3LXZtMCfH5STJ/SYhznNE76bO2r2EqzrKWmLtM3Izzx1OeTlIOt3wJR9vd29m+J/FXK
6YAZWmcmC8z1yQzPiG9qHL6ixDOMnbco3iNwwRX0GMzVjT1X5+vKrPsBSjzzfchLLtV0QaSPwaxX
3XgZvXDu/5z54OKF3DQo5k2HiN+gWg2GGWeiJ9NlavxPLABBxpKTM1rFDVcvnYy2776KQajldSMm
AuKH2Fl4StJxiaownQ0Kq1t9+/+r1bvJqjzH6skFiKIWU7jHKUGDDLPE8/Vj0ElHCXN9u1hrG8j5
Qlfqo+FSTFmdR8DV8uRzuDiJZzjuTWPesDu1I31BfW9uqDNdJG0OJUne+z55qNn60IzhTQHl3X8g
ig8BRwJQUr07XwgYT48gDmwOqc8MrThvRidok+I/cmcB/xXNl8vQNKH1rvN9lhxYJtjdIFeMmpq7
Ec/h189Gc/bqw8vi2pU7z/V8qez2QaTWbcn3Ddz0AsWwhWc3xJ1hFJmc7ANaEpzDOhUm7JSGcN8L
FOPOw6LkbirCS93QqBSAfs1/POtRTiIKkAKCSbXGDBmayahavoEY9rRPYIqpW4L2uR/U8OqOX2AS
UUiPzpAKQ0ao8VhqG7sVOKKleRFeEnAo56R7hxkwEU19xMD0YWOk3/cjFIuHsxrA6lWNF4HuPZqD
FHZewW58fXGNuatPNGKegiywmLyAeNuPWj9/ALVxGJF5/nH9AzqdVfIIf1wp5nK144XB5x5ql4ob
bx6b4/XVddtXTHsqLa8ifj5e/LzEECtZfklL95NXm6jONdYdKNYNAHdmtU06XPq5PC3N9CEdvbu+
Kz8tRWpiiNNISH2qcVu8opZuIPBC28u7dGirT0XBRgOrwJsd1sT755XGGlzZjBW7bLNGZIZJEBjC
FpFgjuTkHTAy/TS0zbdmGg0m9wJdfsOxq83ueWangZAyuGBcJPpn487+M3bf/oezL+utW4e1/kUG
JM9+9R4yt03apklfjA7n2JbkWbZs/fpvufd+QI4abV/4qUBQyNoUSVHk4qKLQV3R1ZSDdq10jqL/
HHpPNfjNefNj4MFBtNUNJiOfMDTsOJZb2mGTrGH+tQgLyX1veEan4XWQd/+OZbnxKLEtvSrk22s4
k7hG3C54LtHso9F2v1SvzjKi7e2yYluuR7Oo0/TDOKD1NXgOtbyaJP1ZJNmJNNFt22mJriiFsfTD
zeVv2X6LceU7yGnzvij655Ki3h5Xv4tl+Hl5aYt9hob1u4OKl6oDXTa4c/gBmI3mZlL1rxodycd9
XzA9QK6JygrSPy9zIg4jLaBTyikO3sB3dVvBhAwn4DMOpw52juekL8rjjP9wneQJrqu532IxtRyB
WeJpmqHEUJopRyusiu64myz/guQGVPmXhWRb3rjdPc16j9Y4hqjCLLhUyXJhh9xxtsrZlrECfzXK
54SPCUGM+FxHPA05Hku8SalbH8AP/Fn4y02blee6ZkmqiPoHuIgNb2P7YYaFRwjkA6kD+ZzljgYx
ZXdIWndraqxtccPGG8r5kEd1/+zWy+vEs5tGOxv7ttiFOe82avsxbufIe3bRrZxqrrqDH4pf2aC3
Rq7ZNm8Y9TT0Cux4pH3ukrw5EMHq6zap983xDMweeuVkGB5axt6z6nQR37oL7/mxE6KKN/zfeoDv
3CK+YdYYhz2V8aQJXLd4ihc8Dzo/JYvTpFFYXF+2Cssh+IZdSzA9TrXbuK8MxUPlxNdJGZ6Dadp4
4Vh+gplVLnkwOWKq3Fe1hDdVyJ9GGn4SHea1d1uXuyUCNbtxF49yP8h4/ezO7X3VqA/d2NxxJ3oo
VffgEX/fmzMwDmOIcwyQALD6WeihP8+alYei43ojQrHIySzDkaBNXL9yh2cl2vMyVTxdA6w4YV8K
2jxdPmqLNZi1OKmXqOBhAGvowodAYLSt2Dd5MDBrcZ0zOtqLUJhc2JA2MbgqBf0Yu8H9+gJIgvHz
5V9gU1bjBbVgzHff1wOYBioWXfVhHabBjJH3dewPG4kLS8xh1ueQ6l/WaT70eQzoR0KaKx/PcLfq
HkZd3wkvOtfC2Wnehmv1K08uwJnR5xJ4sA+yntu7xXXYFZiSRrTZaQxHuiw228Gvf38Tp4XJwoGA
8sizUy9zWlKM1825m20YhsX+/qracQrIeCPd15yp80oICFahR+jZzRB5twImv+9HuP/9ETwbWRzh
dzwXgDt8iVjGoytWd7zYOHiLbv3Vd08CnQ9zpp9nyuUHf5n7W51F4UENxdZYJ9snVuN/cw7IJ0SY
cMTIc1WKcyz0C+XLtRNMj5clZDkIs6aEcimmY0tPPyeUPDVk6W6mpceojjrnxwbApUMYOnRfFsas
MZVD6xdRNOhnBTDmvevp/kYAz/fP5V9iUVhzlIlom74F2Fs/h5JHH5nM5itCJnG6vLrF15qlpras
ZMmCGXsHn3Qqo7BNs2gAsBEg9lOvx61+J9txGzdGAwbKqSVaPwMC4aa0zx4D5n2ZW75x3jYpGVd3
gpDSEYPUSOzEGMCjouhAg3kXBzT5qym/8WcHjGNx87y+9hsQz69kosXV5SOwbN2sNul4XGRY8PhV
u16YYk5inKqu1Pv8nVltqoIuqbJuXT0Ib0Eu9do37Hnfxg0TLgdA0Oicx6/MpT9YPv5GH8uG0lvM
12zL9zHt3C9Kkj/jzfPZLR+zuLlVEwasj04qvK3uLdsrxRxgwjOPJm0+5c8UjfNpHS8pX27CeToI
T6YEKfWivZ66n2xiN1krN95eFpMz+/b7uB3IGOGjoiSHSNb3JW8PQ/wQ035Do2xfMK6HcejCIU8C
71VF5ccK4lLJeG5kfYWX6j6fZ3bvd3iesoCH3mumwqOf1J+CzRjW4irMSa8xIqqwHrF7P1FHnsTX
hAU3Hj5xWWsty5vN+1ml/LHIY/d14Pm5zqd0BH05GFlP+5Y3XtaldHQk/ch9BZY4bYs4RdvSTYQh
LfuWXw3mzbWphmHog0xkX9c3BKBTdzRebhudbWR+LJpjzjeRgJV2U1l4r/Oovgh3elgW8KlHLQZd
bdUlbZ9Yz+XNLwiaEPCGsp9fVfWpUEWaBcXJac+uzjdaPi3+1Gzmb9t8TFzmVK+NO3fdB+pGPHrp
qq7ju5A2aBg3zhj87Mnkt6R9xRj2G6KWE8b9HC+fr0U6Zrc35n7RKMCgiteqvpL5NfC3vP6a+xsP
XItozAEYmBUUlrpqmteuPvXzR59v1Lxs6xpnCtBhEE2omr/yIDoFdXgqWnq+LBDb0uvf36iLZBWm
l6DT5ZWHBG3SXeqpDV23rWwmRESXKNnL4tkHOCEDbZXY+bg0e7vzahlRI12Sl1r0DcaGZlx4adcF
yT4NJ0YwlWNoXz8tnL3WxULWrT94o5vv8zBm1/aEIqxuOrd4bRp6FTmoPyTHqv5y+TTf7wknf/Vj
F9W8RCBpc14KkoS1RHckkR6KZJlq2wmD3JSfVIcpxjjij20Vhv4HVNTasj0A7xPHE7A4buaUVz3Q
Jdm94i4tnl3P7ao7B7WScEPl3r8hfLPGI1G4bbnj16cw8e6VDr8EXvide8HPyzKwLG+Wd9xaxlk2
BfUJ00jZgeWYJlU74GNbWDZunKHFi5hTmKYkqMbFY/3r1FRkFgeeaUZOblEXlKd00sv4j+h7QbaK
E5aakjmMKc+yfBDd0r+qJDtgfutpLXqGqk+HXB0LMp6mMTuITV4li+WafCRFPYzlhOTNa9WyGz36
r9mwxdn7/uEEf+aZvnE3xNWs0TpuX7sA2jbPaaAQGGZ8I/azLG8ykpRh5YeKYPlQfA54jaLEuR22
+L3eFYtLzbHYzVQ3Gmkz9+z7BO/b+dx6+8h9qNkHX2JC4ZyPo3t2pHc78uDDdvPou6E+du3+18FX
GuTR5YBZScrpH4BEXtF8pV/cAIq82dhl+4bhMP2IO2wcY5anPqf8gAgka4Fi7btj3lQepvoM023d
+N5G/G07COMxWrmNr6ocP6nQ7nVB6Kmsvl/2HZaVTVCXP0xxCDlhgF5JvmLq3OedFJFwpv89Bj4C
JJu52DOcHtIXdZlmubflj2zbNqJWztsKfHPQTDDtHv1MH7ZZ59b9/VUXcKkJ3hqm2fH1IkSO6lt7
nzcKPDnyT7pVFPLTEOKK6cWeiAHfWq36jXOoSjLzCXfjmfbRkfnteROO/67Dxsqr4N6sPE1RFLpg
QcHEjF9o/V5tYBqf1E4KXGpOEsH0S1ozn9Dz3PAuxaibLM1l/bGPva3yksXETPhW32cUtMn4BWjs
Qomvyq+X/mPjiHScf13W/fdnSkNIhhXPY+YJB0/2c+fMd6Xbg6vW+xSHDkkJY0/A2KWL7u6mKfzg
z3zYyOjaVNewZXDjNqPsIgqUd3b2ZkxeXrZuTYvITPSW180hHhGNe87UR9B+gL7vf8+dlFt++937
xqUmiqvXgU+8MV5Flh+Q5jv0PklBIny8fCQW4ZgorjmkbJw4DKLqKGrt88IPVTZsdWHY5LMayxuj
ILnvB82M1RO0IPbDZyhUGfzCvQB00r79GwbtYSzQMFcQz1QxBLnjKQ+28NIWiza76MtY6kpPmp6d
obth83wiWf8r8qLXHPNCNqIJ2zeMF4yrGBquE3yjd393uOuToE2Drw7d0h7b8RpXszcWgVt3Dv1z
AK52TrneR3NKzckjEWXUDRnmnK6KWUfjIdb/Xj5Tm8obBjuMHm+HGWeKSi69qjCb5Tiz7qNadkrF
jN9npYTXDAJROyiTKAdrVZHseZ+71MRmKYx7qeoSY8uTejp4Wvwf7knLWZooLCqRZs4Yc8+6686o
Qm8TyFnM1Bw5UhRl0ncJ3BhtintnUT/5ijJHrKWzOU/HaThfPljbLzCMdakj6Y0jVAY8W0eRLUjG
i6/7ll4/+cbT9GHpZ32Z0bMAKbPTTKe99HTUbJJPRFTGUZ/Qs1v1R+UAZdfHG+ZvE4hhnkIXM2sK
TDouhX/t+c6PLtLP+wRiXLUq5JqCu8FdOXrgeoFgJcnGri32aYKnSKtZMEVwKpTORdom1Q1V9N8h
677s2rqJnGIhTHNOagwGRpAWCnLs+VZ/sEXgZl+8ytUoqzKH00JrzYzgrA+njRe7RSpmX3wXau6U
Amcp8/wh99kjWG8OszduRDG25dcb5I2CM4RNlXJCiqHYxbWc9a0bFQfak40ztbgAszN+6NA5kRQ4
U0QyXfO7XA5AkvXgEtwiaLXt3zRQMpSogkIfM1xxokrSIfq6t3OSmsNFEjpgfkO3UMTzL0kUHvVe
h27CojQi8bbGM/ycUZJW0fyChv4tylebNho2mk1T00pc9n+uUPDkHzZfI7aVjSvUDRy3zMP5f8Oi
nj/kk77aZZ0m7gYBHYYxSogaqMk04fr/QC1h0RETd8O7hoeRN3pnME3OaadkkFYolqRRHavj5d3b
PrHq/xszQu8+n5zJRUDkjxhR+TmWFHPNt+acWsRuwm1QmAKXNFM4UPJ9wHnSaV+rKjV74UkcMslL
PP8WMTspBdXVMWfVnuS/S80RIjHQWmRIGnoeeJE2c/PU0i3SCpu8jQBXqClihZ4gkf/vcPHvNhmJ
TeDGBUpzRzog76Vn3RbgCF7Onqc2/LltacM4a9HUQE8Jeg6Ri5uEPO32ViZKUbtszGizKiGILwLq
XzNvi7bTsmsToYi6JQWrMVtdynSOcIsCYbmTqJea2MRaBksyhRU9V8OYDkF+N0X6cZddmngl6ceQ
QQyRDNAPPKUDxFqb3cAWJTSHhFSoOzRNAG/oihy8hQgsuvyGhMtGJd22/Pr3Nz7FX+rRZTkecRoD
Rn0hv6+hFkifv+0TzXrUb5bXmIiqMsFxpAE59U15kv7dIqJ9tm+Ck/JgGZKyw+a7SFzVOTvqbti5
tGGcc5kxjVn0a8oqz04MnUgHZ5i2OLJsmm7YZ1cz0kd4E56DWt2sB7rJ7mWJhTzj8uy55+bZjFCl
rcEHwsUf61ec3zV4LvZw65fP1fIDzCb4CeXFfBSQvFM4p6EWVyDf2ee7TEAS5lmNQHRA8lEFdAR2
vL20RdlNNJJH82AWERxMgPgTyccPAr5g7PVGmLuGs+8kg10jzOUcMDD0+CCNinnMWf6wbh75ok22
XpvQDVt1g8Xz+synOFuFtgZo/7FRcgviblt9/fsbUxV8Gj1wpOPOwNS/qExu0Ql7vqwtFqU0MUea
jqSr11hxaJ69DMFXlcrm2c2QaNhCpthkb9jrMHukLEvIBm+AIvjlAzviiEM3fL78C2zCMQyWDgJT
cFtoznoh/XmRqmlfWt8EHDlLN/a8WgNpPHTBKJN17unypi3qbmKNCIuR5M0Rv4BS7bD0aaadwxZJ
iG1to2ATuz7YAwSedPMq5vkLafLD1qwKy1maY0IavyO+0+GqLnV769Bj5HV12qyz5zZN1bZ9w1QL
36+dDmMBoJG/18T0ED6VqHpclrtFWcyBIagw9XWOsUHIARYHF8/c3dGXiS7i2o0zThBKa/o0TM0x
rMSGjdo2bQS7o4R70d56U/vLsUeSeG9tzyzPD4NsJAsCClq2PA2n8ND3W/N6bZs2zHLUMkHuD1bv
I4nj1O2P7Qy6bWnjIgVIHyTOeGGBhSW5CbrokCRb7ecW5TPL8CJq40mAAR/vCvmbzGN0mnu3OzRL
ITcQ9BaHa0LERCCLijHE/z0gS7F3dqbfbt2mVFzp/PcuJTehYmDXa+akhJJrLo7gG7nr1RYw1iJ6
EycGYiBPhyOUnPe/sqC5FtPWyhbPYg4DWaLBrSOKJ1dYfUKaaM3PwfIxpmFfWGROA8EMMt2pzkV2
Edm/tVy3/aSzHalhn41AREoiKM0M1vjwKaiv13rLuvt95JXUxI2NrVvXgK9j85288VDO7slWw6el
TG5CxtqoAXONXO+45jeuOEwIQjVtlvfIGdG9CmkYrFyGiKh2QHS0RrpZcpI7o11ijvFoWLlwb33z
oqfm6OvHEmnMPVZEzAkeIOmuayeGoVZT0qdzI0Ua8PHnvsVXVXoT0XVMyqZ3YKJr/mJN/i/Ieu1b
2rg/RRgl4VjhVTo67FaVUqctiba05X37J+b4joFWPfeRlj+HCvTKuD/RoLtz3+sn34ikFyErRAkr
KiRNaYe+7H1JAGJilKaiLehcISDitAfLqf+iq/4qXIJP+wTu/nfjifRytM+u17PMwIVJywO65Pcl
6IjJahWTIBurHA63oeRmrW3Fi9q4iWxnaVhlGHPF/AIPxdzr/g1ARnTmed3vilmIiUcCqDrP3ACB
Imyy0d4nx8+eL4v7/SsahDz/FXc89y0XI0xnAGLBG7PrXJGPC3riN/Tw/YuImDM66mHG/Jv1uQKH
6IorjgcjXPmmL7Rt3zBPskw6lwvUvNLlOnHhoGrn5IKY9bJ0LIdqIpFGrbkcnJaeybzckbq/n+Bc
Li/9/jVHTCiS50RhvTi4of2SnnDVUQx7RX4EMDl/i2fdtnvjJu2niAK1gHtuLjGYdRket+8529KG
lcrAGzKX4Q6SrjytoQuBi7ksmPevUGLCj8qm81ggEUWveW6Ax9eRoaCHd2rxB1UD7bn8HdtPMAw2
ERMG3/TwY5lXPCyJuttZ1yEm4Ig74Vy5dUj+lEYb3cC2fuzas4kzmoYqcISH8IK6+jggDt1bFSEm
xmiF0ZC2grIwIL5cx7/Zi4oj5owO0EmDsiByyDlE3z9YqIrfeek8TsG4K4VJTD4otUzBEgbl/+Bn
RJbNaTQJvmGnFjUxAUbS66cYQzHJuQrGGzAdP2xrum1pwz7HwptVU0fkjCGnLdg7JMdHqmlP94JL
IsNE+8YfK9kjk7OCXFTbHbcP1OLUTVSRTxgeXVlM1jTXmuNavTqSXJ5qdwrdsE2vYW3XaMSha1ln
jV6Sdl85l5iwosEvEqBHMnJWSfy5V0JduVW+NcneIhgTWEQyFo0jRrSeNVCTwLnBmyMp6gJhdNn+
LdediS7KxZy3QmD9P3ndkQRpE+jbSFW/Lq9v0UgTY6S5FzEyQzgL7jsBZd/WGdvS6096E5Dmle+D
ng1LJzFPA8c76GIXV6lLTM4md67jBsOuyJ/LyG/YaTMbapO3YaH9oqYxXt+iUTSf0GhxUsctrLZN
VQzzdHlY9/2CkA5Q5PXJ0lQfAUXeFoptfSNjFAygZBa9R8D2jCLdV4akH0EGcxMmbDtPw0SThgWD
pIjT18zLaqIoeO1SQhNZJEM5onMHjmtFi+bNfN7tcU1kkVsAp1h5WHrFtxQ8uVuAK9y3a+MNGgxD
NwNV+D9JBfTnXO9VwmA94TeWQzCGrsdoLrz3IWmgITr8s7m4JdoyIUWYIOTGpMC1H4H0IPiFpy2m
qMzjV9Jv/wCLKpqkS4GQqLTU+MYa0Q3VZ5L/SdJtxlsWKzVxRfBXboVWsv8JRpu+b48iprcCNO3H
y2dr+4Bhq1FXIzMfJQhgcpDANX0BzmUWn8tqvLr8AYsxmUQ/muIQtMA7Q8NEFQKjbB536qVhpwtK
IgONsLQPGuxxJsBcbvldS6cA2gz/q5lJUATgzSgg+Dr6CLTRC5i1UkxFkmmkO5qu2YyFEYzXctq0
cjBU/LK0LMdhIpACtKGNNZ5N57BBF9xHNaWzfL28tOUgzCkcNAxkhMIynkzFeIxWHLbIN1s+bYsb
hjxErS8agsWb+oMPLta22RfqmbijOq5mBkwTQr3eLU+saOvj0m4Ne7NJe/01b9xPI0CTqTosns3+
b1X5t8rpfuo+3sBl2IRiXLGj14YdDZAYZEVzOwTNbdi+XD5L28YNq62zShYhh9sJUdTIhEx7gCe2
Aba2jRsXrCpn5qNyj1gMyLQVoQpG1OO+nRs22w1ORQuO1zVFysEHQnVi6o747vXl5S2pBxN+JJh0
o8bDzpcwZKm3jNd61F/WpyTj/IfcTIZbJGQikTIq8m6SOIBOZc0/RZuwH3nZbxFZW47XBCOpKu5U
1aOyWc3NY0DlQbb5j+32A9vyhrGCXo9j79h8m5MT581dXjSoXHf70oUmcRJrOGeJxJ01SzbfaIIy
x9ipr5cP2Cb49e9vTVY1IKtmWDyIxRlIkB+ITp73LW2Ya0gxSYEHiKBolhymqER39YbrtQncMFdJ
VD31GmGObsck9Se/SbsFQwhbuoE/sH3AMFg6YopAHXQAmM3lXYEOpHCJriqAqfZJxjDaflSouCks
Xyn55OUdQh1O961topAoWE+F9nDR+qP3IcrFh834z6IqJggJnsApGzDnrZjsFUgy5FskwBZxmxgk
iqHtcxZACdc3vGi7Q4+QCfHNaZe4TQxSlPE4KVxs3AXHsCzVebth0Lbz9e9vzCePpzDD+GdIG9Ve
tDMf56L4vrdZkJhsSNIFr6MvEb7ILHys8QWgyvxpi5nV4txNCNKkKi9ofQQZsdf89NucHRYxZufJ
S9oU3Qj8dhBTt1MtDZMNhr4fyx7fqpGm9UAjuDekN3mPWKDLvBbIFoCd9S6T4kbVw8fJ2QdLJCYU
qSwp62sXXmxGXmzO4jN3/Q29tMjfxCKB5zLRY/u/eol5BB8mtIEUQ/GSIaWdN9HTLvX/wwL+RkeF
HxcAyEGJ0EjxM2SkScdYbhCDWnyCCUtyY9qCNARrgzjjOMG0tnEDFtMyiY/8DJrfx9CYiRdDqjWj
B5nFXTrQujtclsx6Qf8NTiQmKClbusSP8eY5C/CZxOpENAZrurdsFwO5S0xk0lTFuV4qPKiK4SHx
1DGJ2Ibq2IRj3K19PYUqXBDREO5jgOzIU2BnEKDRauOKtYnGsNeCdKKcHYTycRyce6+88sAUzdUA
/Hm+9SNsymPcsniYzYq0+BEs+FcCB42Q8rzvYI0LVsWeRDyDsNUZNErlHb+daXBuZlmlZUU3tMey
fROyNJJsduNife2o4EXkwZSSkf++/AMsrsEEK3l8ykAXhwiBFl/LOqrSOP7X7ykqIvQmaNxvl79i
0SITr4QuqN6t1witCMd7f6qQPlvuK77VlmtbftWtN44H0yqqeVx7FwYWv4IU/6rLi9elKI6Xd2+T
//rZN8tng5colkFGiWbXMps+JM5WQGJbev37m6VBgjayEc3K54RNV0z5wCyDkH3nvg3bVVPZRf76
2HRBX/GFNwhh28Htf+6TimG47dSD6Xte80OB76aNrh+Rjfp0eW2LUzAhS5lc3BIM8vCX7YPjXZca
3QXzMQZW9PL6NoUxzLYltZ+PRCXnqHuQw+cOXBWb5f93j5QmJl6JipaVU7UgxiRufBJRvpzcQW9c
se9uHIuvKdM3+qK8zFe5MyZ/IDQY3ImsaLKr0RJrry7izdq0QVSQrwm/gUeHIo6vMIb0sOh4w1Xa
5GIYKRmcbqwZ5LJgyJND8zORzsZxvqsu2LlhoENSCS9YMZ2q+Yfpp8L77lQ/tbcn9MDqho26GEgF
qBjgVg4wvwQE+v2yRflnk4lhoc6yFFPAIfKwvWOYipF2gLqll3XctrZpn6i1AqoE659R3KplfRZx
cbq89J+45a94BiIxL1QV+x7FAPg8JS2YCooPue8dygzvKZ09Dr58AK4O8ZMPLuEubTM8ncsk9cJP
o9eDG2xXGRy7MKw47ou4xvSK9V5sD6j3PhQk3IhKLMIzwU260yUmQkOjVjxjMbArAe7ly8KzLW2Y
cCMntw3KJjnLgtb3fkLlMw/j7vO+1Q0jxqyEiqJpDcFs9L3ql4NKdg2YRF7d2LfOHaLrunFfAN2P
xusMfXf81FPf4xu5kHetGB8wtq76AnPBKp+8hN7S1XXK4mHw1xahOC+uQiJKRx5JR2r5Y4eo8D3D
IXEZVXBD2fxS0zFc7lsvD8RnDKL2dzkO4puV926iTd5idM8p8OubuK7OsZttWOC7SoSlDVm5Wd/p
yOnFiavwPhjEgxu6G6XOd68YiMVwpjkqM+APnNuXfJbym5rD6BEvU/IzKwO1cb1bdv+XR43QGO+z
eXiR+ZzXCKlmlVxNQejuinzwGwy/Oila8SIf5QvedleYyJCObKuvZ5XwX64PSxtulXeFRCg49y9u
0i71bQ3W1jjNMc/sel5U6T6hnxg8KGMIzvA91QictaGnJIkUq0ac9SjbO79QnwIfg40u24DlsEPj
sOkcxy3og8B3Sdtb1c2PTpH9XtwtTmG6SuU9aRkXBZIBtcJbrn2pveeguV/8NnVAt93M/MCKIPXj
H3H8mOVVmk31NfV3NQHhkIybgfUZKTKMUX4pQSkquvi0yF01deL/dTO4nWKhGqvnLipAERm1XzB3
5eryaVjswgS+dnnbZ43rly8+cC4vuH74Fz7KacPqVkf9zln8BXttY1w9WhUvk6OGY1Eu4V0hn5ZP
dA4Qf9QRqi4gZLr8Syx6ZVLzLTSZRDKL4mWpl5amQzv3yZ1b5yo/dC5Zyg1fZROYob7xXGDyLhvi
b0MxH6MhPymxC6yOc14/+SYarpJeRmXdxt+SiYX8e9ZU7kPRDar5cllCltvOBAjlZVzrGYy7p6r+
HdOHkX0Kml8q2He3mdRDLhjxgsnX9QltsLcUHPblsqtKBMEYvrXgjPJiKaNvM7jrPSVvE6fYOM4/
JLXvqajhXDFTeRh4KMJvmEISpeiIf2yXiaTREN3GpHLR15vfhpU7pnFdkBPG0H/06vG3Ghv/hEkr
x8snY1Mq02eFrt/SKAi+9SMq7qkkbfLbYfmwURi3HbzxG/N+0EHDYnbKpTr74PmoOvfbTKuD529B
5pL3LT00foGnVa/9xmcnIZyTv7gfJ+Xf+352DCUrUqd0+hMSqse42epftP0mw9+GAbKxYV/Jb0NG
MBfqapiGhul0nVpY+QeEo43Dz26ugT++fEY2/2J8EFAszjxSuN/UEBT8SqL/rb5pa50w8LMUsdz4
jEUVTNQ0xZTdetJhdWoGeu1TfsXmrZvXtrQRTgsHcwrdvMSklUU5R0z9zM9Zk7sb/te2uhEf8oWo
QhCG1Tmu2yH366OCs9yIGmyrr2rwxjcyvGBE52HvSCn9HNH8cUQ3YrRzccOnO0vpo+MLi4Pu9ljn
zn0V7UpBEN/ETeulKUfh583JhUd0GnqNRsqduza8oj/rKMww0vIkMi4xFxKosnKo8uNldbcJ3PAZ
xTQ5labgDQc9+nIdNaDRJbjNd+7dcBeVoqqJWqxeTCpKo3YW6TzKb7u2biInR1eSJas9DJ4nLHl0
ZazbtHRCthUcr5t858ow4ZM5I3VeDlNxir+GV+UtfxjUoRgOejkuHiIadCSkdDl6T8srkcfRP0ZR
ymTqfiI3w6/iA+ai3CTXxU144sNhZqlmadGlWXOc1AGe+Rt64NRyLNjR8cD6ewTl/mWpWDy0yfk2
1YI586yK09ICqt41P0Bhc+uUjxzs7Hly4/jOa4xB2Jc/ZtEeE6wZVaHveT6GXierCygp/QA+qJ3m
aoI1JylmVxSoN3VkuI0EqFr9rYndFidvYjTHCeWgnDLxLanC4RmNYMvveYqHRzd33K3SgeXmMnGa
JR0ll+3Iv43z6NFDRtj8Ui5L0hxKSQOSzqWKf10+BsvPMaFHtS8UwbQQcZ65OrEpepJddRvsa68m
vok9km0RqqZl1XmKv/a8bo9L9+A0TzVqVBtKa/sBhttPZEuHOMYPoJgHF61Mf1Fw8sOtcVWWozDh
R/4U+ugaiMSZV5+ZSI6N6+DefS0nfyPystiBOaxNoUGZNzn27/QDiNaeNfLbu47W5PoTI9j+RMX5
tyhxMQ9Y/eN50YfFk4+Xl7ds3ITiqqToq8KJ2bd2XHQOZkueTWnZymArgW77wF/hlB8VSemIczQE
H1QtMV7o966tm3DcmYxdHZRFdRbBnHpl/Z1F/q62GeKbmFsnp24gyrI6+1H/wa/lS5+P9YbPtOi6
Cbp1l3YqtErEuUq6U+bIg+6TQ4ZMwmWxWHTd5PtbahKTZISx5sOTgzfaEdNPQGXusbRGdfTyNyyH
aiJwg5gXhc6g7jW4RZvC+1x6egMpaNv++sk3AWDZkWZZemxfi1elvd8YKBSLe6CUN4IGm/S9/64/
yaL0w9WXYW58QdU1cb6reivPbFvcCKYSFxPYZpCWnVEcvaJySA6RP11piuL3ZcFbLndzXjEPO5Gg
60qc+5F8A3EZQp8vQlfpND2oIbpBQ9N1MW24BtuPMSy3dBjKRwG+NbJbhokHTTCds3hXAznulPUX
vjnnsQXDs1yw+jSU9SFP5t9j2OYb2a53t049c/5kQlC/idbGsaGhpwgYChVlaSf4zuWNqJZPKhfS
xfJkng/cI6cMnIlFvOcuweYNuWcRyYaMA0noxfw4xgUCxNfL2vOu2VLPxFX6nSIMbN0rtr09IlNw
M2TzxjVlW9p4c/q6cFjUrEvL8oTpSyeNPoXLu7Yc5l/ISlG0SJZA2pVyjz0OEcONjs6wxb5q2/nq
iN4oInjdQXjvAmw6a7CWocn7X7mwr5e3/q4zg8DXn/RmbTk1GBlKgI5rWi912yF1FnKfeK+F6+7x
xPiC4S4x9IkymUPuGKt8BLPBTZBslWJtmzc8JaZJqSTPIJhlOqKNSZInJrIUDZkb52pb33CW0egP
DksgHEKb1O/KdHA/uCgo70QdeCaqkvCw91qUQs+UNWklv3fxP7nelaiA4A0rHdDEqJwG+G2UGK6a
ujiDY/Oy0lj03YRUztmspRMCNJgvTqrKMi3wb75shTYWsZtQyoC0bBlXahoSfcBgpBhdzHr8OpW/
Lu/eYk4mmtLPw5jmHN3vLOHqcZoY+ST7kF1fXv3dQgMIndYf9cag4iaPEzJg88v4FRNtkOc8YvNs
OWTZq0aP0eWv2E7AMFstvCJrIpxA1t/PXoWX2mEeby6vbZOPYbCuBh6676GURfOxQyM5WZ4uL2w7
V8Ncx06MbIoh+CweDkEmb1gO1iER59/7sdhSHtvuDZttcTWhfo4efowIOS3ZfPv/OLuS5Up1ZftF
ikAC0UwF7MZ2uexyU82EKFdDjxCdQF//1r5v4sstTMQe1TkeCO2UMpVKrVxr9JK3j+e/NfTqUCWs
0ixpUcaduQ6N70bdskfMtjX0yleHRJOcX7gBLCVj7vIDNunh41l72Hj/UyOi9hpA2RFeSNaAG4Dk
yS1R5REtQKAJ991wGNMHoqbrUo41mLIupgyiMljdZSzjWvmfS56JIF92su4NC61RlHZr2inF0+Yh
bf5Q/2u619q1Ne7KXy0GEU+6oJWU0fqu76QlqOyv2zBr0rc2GHVut9w6KLc52aDCcg0TH6/q1rQv
f38XZgzJe27hweHgO+lNT/sDNVX08dAbbmqt3JTbSY/wCIsQsHY2yZE2eUTMPpnsRuxas72p3pnI
MFALeHBftKNwEGPKvUf3rcFXPmq5tu+gkcs6jNYjTY8j60Uvd0L7lmFWTjrnwUUGAzs8cCYtimI8
Kit56JPsTJZpx1v/va5sDaCsHN05g4tAUDPrVOj8c6KSvavZ1tirDBhXgWyoGyQEXWKLsvjW4erx
8Zb5t9XZGr0k52UZ3QSIsUtC4NRE1KgoD9VecWxr4msfxVuXMy7AdaHxRPjlHA7lXgX332vK1oAf
407oZwtwXGjr0f2TuK9UR+5eX+fWvC9/f+ekS8FYVzjIBczYxJd5e9explC2BvkUgZ0rJ8FZ1Ovp
KU0Bue+yvVD77xODrVE+vdW2ZLCwT2peRReTI4+p5YubvdSzF328Y7ZMs/JTsgwIjdjjBx8mAYXv
kTrkKjdla/wL2oxnKMtjtwRZEYIM25i33NFhlz59PPWNLbMGwUxlkqBciwO1nslxrl8A1Tslpgwr
voQff+HfOSRbQ2Gamc/AI8Od8Db1bdD1zVjMD1OqIl6rz14QnPzauoaqCawGlz3wbosa6THQWeAc
waFX6R/WVc3AGHflsm7e9xNgTf9/r8TdrMVWsoYd+/yzxoTBL2Ho3aR11mnI4sBpq9m9aZsm1Ev6
SN3+XAbmpfRMbC3qfpjyqxJitkbD6AGs52QCnU1hmwMjCEPBVeUOtoaT9NSyzTTAi7XLw14O5+y6
5grYaJUHm6ziqh4vNwSUO2rHnPbrERvRfk0IV1voxXT8CXum1gf0M/ZDE/d7B/iWd60O2Rwyr4HF
kTMtFt4wJZ0OWtk/6tGJ93/ARvBZIxsqZCAgPEJcvojxXG7Gidx7TNiInWtCODUSRoJkuGTBL61O
REZfcP1r06ee7bF8bJjfW7msGhqnDy6JdkDTN1amUefIe1PbV2WWbE0OV3PVTCisol6TZd2jB63I
BwgJ7ZEJbpl+5bpBQ0pWaORnbRrErfSeydTttCps2eXyyXdRYWZT4IHBGSx/dIgdLxAMBBbSz+OP
g/LWzFdpsZKt9jiFr0pa3eok/9lk7VV3G7Zmhiu7ANDHSxC2puGYlGOcBQ8fT3rDm9bEcOA+H5PJ
Rq49ofg2sDLC/xztJUf/9x4T+pbZVw47kbGhloOM1b/UVRv7hGJwmdPo4x+wYfU1O1yiC2pkhR+Q
93/BpRJKf+9evGGaNUDdWywDlgcEyKxykT11NPT84S3jPKbwqetmv3LVYXaGVF+ULYqCAOHrR53/
9eORN6y+xkX7bl7q6tISXKfjZ0O/1sv0qrMrs7M1MjqRs1fmoBUGUwsL08wHduSqfk5onV4W+p2X
ZoGqy6JGNzCx+FkpJkNZuFcpwWPwlY9qncmmd9Cs2DneEYQeUVF8+9jeW/twdZyWfU2IHrDLcVx8
GRk7Xx5UPh5648hYAxa5mbLcIpd6m5MuYungnSBS+FEGI8jFZhpLtIt9/KWtH7Fy1dInSYu+fdQ6
kvY5AAmBksHOTt/Yj2uk01KYNjA+LN9aTGTjo5Pgn70otjHvNcxJ+mnaG7x7/MeNctLmqEmqHUfa
GnvlotZsa1yfMHHbakK+WNGs+500dWvoS+R5t9W5tpKsvFxbi2X524wFnomtncNoI3itgUeOXTE0
RWAlswpg/Alw4ZFdMt7b/Uetrdlf/v5u9l1gB0HawTCXJCnBVeqyIT/eh1ubZeWmqVdpNJih82/W
ZXi519hDHefTFH08/IZDrQEp0LgqUDHA3aMqGH3C+1P90A7owVN21YvGyRzhWWbvt2x9bHWRndG3
Yzi02HExKPPY5LQSuBcWAEAuwYFlZPo5Lv6VuRlfOXDACtL2Hq6ey5JG1DJxzpedNdn4HWusim6q
qa8I0ptZghtOgkbobSl+tFaYsD20IjbO/xai2RqxMrqoWJIaIdSd2xuL4LJzZXxY41Vq6A2WqkYE
9dzsHMzDierrLmhrqIodpLYTdDC45791jQxpMO/Ye8O91gCV3F2AS1RIP2Q6daEHL/iUk3686oWO
rbUp0YRteF6hvJKD2Q7EeebFd69LVp2V89ZOWY8evWz4zDExxN3IoZsr9fKx726Zhf131KELxByc
ukb9tugrMRDyWmv38bqxV646Fo3JmDIo3DgQvimzL4rwnXi8Ne2VYxaeyS3joCKxdCDTzd14Pxfb
CJZrGErq51YPyjMUO3p27OhX3vX3Od+rf25MfI3LTOqCgKMQd3nDzQEtUhHxHq6y9hqSidbAVOoG
fLfTjM7xMbnpjbnO2mtlyqX2S3e4bJIFOWpsU6e9rQsTXDn6ZSHeHXytRtOhMbjCB2S45V1QhQPW
YMftt1bzsg7vBu+k8qYk16j4OOPZNOZYOe4pcOed2ufW8CvnDGYzubaLuRekd8TYppGWQxZJtdel
t/WBlX/2ZRNAklJZh64ZflBTgKyfPSZds9MEtbUd1y7a1RoskY11QFsy8f5AdmQhqOxJa4/OZGv+
K0ftvTEYKmAlDpnVH2zzC2pDN3IXxbsx/TV8KcfTmSK0tQ7UHR/7tHh25l9XedOaFq7JUNb0LJTF
ehcNTEMV+L/Youy360ZfJcHeMhKVujD7iGr/rMYwT/eY4zcMvqaFy5LRzH4Pk5iK/Rzc7lu/lKFX
7d2wt4a//P2dP5U1OM9qHzO3oB3pyKNvkXDQzx+bZSPL/l/oEh62bDwJH8a0v3WIihYQxLneb2Av
oo+/sLVhVv5aNIHb15cN47Dm1NtT3JjrQGmMrTzV1oR6A4On0t77vPgK8OYyzhx9XSBbQ5famUB2
HFDeQ5M6AjrBAERALen1Y7NsrerKS4e6rf1cI0oWrD3adXJqrAbvxF348fAbVl/jlyhJGq9MO5hm
IJ7oXACMkp7uvKhsbJo1eglKLJ0/QrD30IExRapeuI08y5ydR0J3EpkN86wRTL4HGl0od6CISpqb
GvI04POOlmB++tg8W8Nfftk7n5JlI+0xQyE1S+Y4s1GFh6ZMi/PkuuFXLjvqLtXgtkCdVmV3aaCA
rutOSM6uXNzLor+bfXKhfdId8qV59O/cuY+ovqqxkLL/dO6+G7oyjiV5g6WVbvXNA4W6yM1VoHiM
vXJXaXHtgGEuhVDlkPdzfpIXRb8vWpk5L4RuZ5t8VrNfketuNnR10noe+t2qGquAjn4RLCaUw97z
3Nb+WXlvaSk/BQcwQgPoCgveQVmiPpfjHm3shveuAU12Q/rW9rDAuOifAX47+3tauxsTX0OYIK02
512NuGB1XYSr3gOxlwMd2Q5semv41Sk7LD4EyTjuH9N8IOrYDH+k2aMD2hp75bN4tKzrpL+QEklj
emju6SRK2fCtIObvx267ZfbLl99t/iIbStNMOE9YL++7bJJC1/Pei/fW9FdOa6dzWQcVIhrkvT/7
fXJTguaLt+VOTN4afnXMygaG1hovuLm2793ZiWbbf5h248LW8CvfTa0cBLIUO7Icf4zKiZWKeryz
XGf3laMmfkar4HJrHUDUJksPT617MgpbS7py1EXh1XDWIzskjT7k6XzqyB7p579NAn6q/94tRs6m
SwO4Ut/ZcWfMDRg6w1Fe94xI13xMk+eDpPeCBqw8yxHMbVUIMPVVJwjQP/8996VDddVc7gh08O9s
LV/naYyuWUy6pl1Sdd50AZ79D4tJvuRafUfH9JWzvqzEO/8ce7dIZIBSlZyICCxP6KvqdnRNWBQU
GU4k+5ItYb8IxewR0tL+zqPtv7MlusYxtYGFR6wArkNc24Q6QdNpx8QcZFQMUBD82Opbm3Hln767
SLRKO+xQoqL9La/42EZTb8ZcLFaZDzuOuvWVlaNagBuB/WjGT5mCZ+7np5To22xXZ/7fzgqb/Pf6
Jl6vDbkce5NS+ohL1XJjbEjxXWWiNahp5kHDgesHNlsOr/aiwyarv5m9cuTG3NeAJreBsWfPY4d+
8a0Yv+PcKXJdVkbXECZfl7npLg/zjuXFqauRyyc7S7o179WpOkpITPqcswMH+enSlM8gMr6qjErX
GKbGQ4d1ay3IYgDcNX19l8z2zmm3NevL399FAuMUAR79UYz07N+m+hMUO9bY2OBrtBJ6pkpVzEh/
l849mrZC/6Y+qysbtOgaseR3ian15U3LSfpT6hopvLJ8vm57r3yTg6Jj6PKAHbTtxbzJ76EkM4p8
KK9qD6fUX3mn7fRUtiNO6aSYYysjRy9ZLoQwPz+e/8aSrhFLxsKTEvEQg+0uOIDGCmr2e/z0W0Nf
QIjvdgtJyxmc2gmDlK0l0PGI694FvfvxvDe2zBqrpNMiKWeKo7Sj5vPs0+MwyqOT7TFtbc197Z9z
js7nDE5kXHKAoJEour238q2ZX/7+ziytbU3eXF8KncsQLlqKwB0grr53Cd6a+eXv74YfTKsgNU3Y
YXDYjTWnggD2c53N7f8e2ksqt4GMMMSxtH1WeryFK0Wes8cNtnFir8FKOuhaolOcFBaQEEvuRnnB
SoGG7lCPewX+rW+s3FWlKeeLwuV0ruZb2qLbph9Cj4DtMTHnj620tQArhy2ItbTSyWwUgudPKMuf
Zr63Kzdmv8Ysce7P6Cpz2aGx8BDU9L9r7oG3AKo1ozfsFFG2vrHy2qRzoVV4qTK1FSQBRn4EgqwV
g3Mz8T0LbXjAmmZT1wz8AhqfKDsZzlSGS904YmmavTrBxhKsMUxj7rteccFKBsFUCr8d/xL0sX28
vJdc/X8emy1vLQqARAkKdK6l47GuTqCzvc3yqhBLYj86BT9l0tsDvvzzR+BDK2/TrZXidml0jJaZ
ohbprLs2pLKs+p1T93Jj+tcvWfnCkNSyAF+WBpF2cmBspmEDxGqpvuT29GAS66iBWRNVvdcRvPWD
Vo7Rz1bVLu0Iy415iMbmyGF7zOMbi7Ku3GhuxsIdBx2r2tzknHznNo0oVB8lSDc1hbjbx4u/YbJ1
HadIGtD0mknHKfOU0HYbhIELACSD+tgD+PKLE2/nJKpJMt2wDmLZH3/235Zz1/fGoEtt7hAyxKRJ
EtHPoN/sUwDorhv9EgnenRi9D6lZNjlD7MkG7w+sCJY+0pmv96DL/56+t65ATlCtqxsGq7lequN2
AV9UPgZ7XA0bo6/794KFASozQIKXV8u33FEDIEv9t49N889IZXnWyjTVxBvfWNkU5xUJPdNyUS6I
uMqedmz/z2iLD6ySAZ93Sb3kyRgnWh5VSWdRTgrIJedseVAFue5XXCz3boGLtkrsIneHWGWjK4YB
16XF4q9SZzr6+Atba7CKVcVU2bax0ynGg2p95GMNitilPXw8+NYirC7ZXVq4NnEKgJdtBYnoRiMm
OUd3aX9fN/4qDqIbgFDHmDGeZ1fM3vAIcO3diGfoK9d4Ffeyqs/almKDUjoe8eD/I3HkjSkX7KV8
Z5/+exu566JYvyiX6wmfKAj9I/X0Mi9VhIARNe7y52Mr/XuJ3XVhDCQ9LEP/4BhXhmMZZrCHgxiy
u6aCDanulR+YUuVBU10iXAB+jgBV4Egz04SK6j25pn9vI3ddbeK1AdNKO+s4MHVzm9nORF+aJlfP
wPe7e/XgjYVY39YSP2/6OkOUI47bx9TqjhA4PgEeK1prynYyzEsq9r8Ht7subdUOx1sC94bYZ6m+
NSNo99railJr+KxUOcWBP06iZv3eg+/Gj1q37U1+YnU00RBYkvJXDi6P59xKQFyTj1QUZuAvH++w
rc+s/JBD/jKxp3GK7Z7hhbC99VN5q4curkn79vEn/p0nuOtSF1M1UbPtTjFJiQDhdy6kbcezJSHA
lKq7Rhm1k1xt7LZ12WuyJ+VWZpniosjrsOzG9Ib640/bY/aVX7jsjndRvZek04COT3GX58ei7A+G
uUffsXY8csPf18WvYJBsog6Gz7zuWBkissY9fbwKGwu9buErfWpJ1nrThQHsrU+mx4GR2ywYjl4a
7FSqNlxkXQSbasjXBsqZQFG+AJpL7S/JxM/a7r5MbYbeSnnsGN9xxy1LXf7+biFyOpGqqRgIqfw6
SMGzV+TNOUm8sfj5sb02PrCu0RQTlHMJnbCXjAl6wftitk72OOfm4eMPbCyIszphc550s4QQBd6X
9I+yULYIkJ57Wfq8TN63j7+x4Xpr+i6bttL0bEZQdIrbInfu7MkFtQsVcjE3+IlPH39mw1bO6rCF
ekpdDiDHj8GKdwv2WAbVueue0i13XaekhINzAQLAMUQj70tf52Fdpse8NY4Ykqt4I/CR1WIkbtAT
pJtTPPbjG5uVFl0FZsiPzbPlF6sYOzFJSOMl8AvzPedi0ZNI3bs6K0ALfleNe/ngRvRbNyuSsjZW
vvhTbI0d7fBoPJL5T+HZqRdWc5fvMThufGZ9z28833UDeEecWaRrBA2yzLnLgJofQrtPaxJ9bLR/
7SlcvuxVdlvLefQ6/P2LTJNPI10ewXi5Ewr/g4pYn+WXsVerXc3pMhhO2ZdicQ4ghQoXsIvKJT04
qXm2agPQBn9WZfY26vm+8sYr3OTy2dU+6HJUqdGhgp9EnV6ANBvsCtchxC6jr5xQ9m3VUSXNF2ep
Y68p74qe37ZOsvPCQan3HzT7P+y2BkTyTBZj1sBL2qTX/Rhx17hMHpslc9ENx4ae8DJSKnecMlSV
arUfgo3F7VToV+mQpGIaZTC9BsukF8jDubM3/nF5xuY3ZnGSeoeKjLT/0enKpbboDe3Zi0+54z/5
MuusMWz14uAy7ig8DuljoBOV/W1xV+xfG5Qrg8fOHmy7EeBND6pJ2KNT9Wd3arlahDMslZi0Fdd9
9Xcs+M957g+zkkco6T5MHX1aVBemA2C8c/q7T2kr0nF5DTqqBRnsLIRwpCPw4psLt8U7iadvQDMN
kJ97ytM6CiiFfo0fyS7/Bvx8PKnhlrjNlxmMZoKRfkCs0qmA2t5hAPF/IMGQ1Bog+dr2JidTqDsI
qOOZ9Hfqq1SgdezkmSKJunm5HxsvOOue/Bk5a8RQ8P4BxVQjplb/Kqf27I3J98op6hDWdHFHqGhY
szwFq7Z5Nr0d+paTRyOxjw2vvxKQBEfNXKchAl0d62L6Wcvlk+eaQzL1d6oYTtCh5yEfIPWjk0Uk
NnokGJ5CRNp6Z1DTBAIvDM4jnPNPYNfQPbFJcKwplU+LVm+dxQ+kkmlYk/42ceq7tC9+emjf4w33
jqSeQYDJ5M/SW0QgQa7Pqzu7q+PeXj4NJLgxUh1RteiEmvMIZ9VJjhMEuFpsnP7QyjpKzPKaV9aj
nDtgrrNWAJjwG7fSL6xQDv6nuO188xltmrdjLQ/NlP3BHkHxpv9cWPpLYMx54RIUGx3loe8PLdjU
ukQsAfW+527R/Gq5mwrl1p+rGqr2bT3zuyTNS2Eq8hDU9R/TtJ/lBVYL0JILeAsfQtn4MR4Sce7x
CLo5dkztphNuNf1oMjoJ4Aa/8SwoRaLHb1WQDaKp6j81qjOhz7WY/OpoN3kScjZBFrApXx23ANg4
CPsyu+G29bowqM8Cz/tCDY+DJouACQeYHcQmXRkPvYp5y2ywMfDgPmf0b+oUYWANT7OnniCwB0Ef
eyZCAS8TQxrWv/NcVwnQwUYusArgpQblUCDyQD4mWRt1rD7xJD2BVvTedYmwIRguXAhLZ2l3yrzs
DCmGcAHW2umSu2JwZyilpb9YnXwljfml7fHVWrxHA1KguzJzTsvQx91sxUNWxfnS33M2sxua5CGt
PIPnl+znEGBxs0bdTo6KcOk6V+MIJYkabQB9JthAjtxzI1e2UAnMbio5HzsCOnOa3mcZOWV2KUOA
ymEO/7CQ8Tib8SiXqj1Z6fCV1g2Wlg9/llnFTgaJTh0s8UWyuZjakLvZl6CFlgPvzSdrkChwLOm3
pvBPXcA+U6c8E9C8TQsopGRgnSDdBc0rT4CM7Emm2Q8+zlFl8VPXT1HgBjdsbE6M6dBX9Xmxpzvl
6kPd0RPUbO+DQL+VrI9qv8sRm5Z71OK/zEsBkzeHpCJHu23xE4ioRvVWAtc7ZypCbTXMag3wxAW5
mUcm56/Qgf42jllcV+rUNu6vxMUe9exM+FjLgJXnyXIPDgHNey+rMK/BN5RXJzVbvpiKCxCjhFpG
wsPCojHAsnFQ1X7ImJ2GDamjSunbdkkeUi/rIE9CH6EY9McrkzuLeVHCzUPWFifLcjFNsJC61Y03
NLeLZ4cVKNPboDxjB/9AoSIaJ+9uKuSLr5JTqjsU6nV6rqR3ROJ1HPkcp0n70PpWSL3sFmHl4HF2
ho7SjWfNqPql7ZmURVzMyw/jB8cGsNUuaZ9w+74tjHzKifmRK6ysX//uAh2WVfeZ1j0RhfTPXtA+
Jpz8uOg+qpHedUnwPLflnVUsNzhCjqUmZUzzfIq1pvOj4clXX/koAOZsCJs+WI4lhKujIk2G2C3r
M6febV1W34jsunDGnRyP+1kQ4SzyQqxIE5kafDGal2VEcVCFjdc/d9i19sQA/VTWIua0e83a4L5U
5HnI+riaBiMKt39B6+JZcnV2Mzc2XjKGlWS/857c2xb55fjEP0Gh+wH9AagRT+azzbrqtsKL7g3D
K0Hh+rGrmqho/SnqgvTMtX2jSjMdUrDZRJgKCbvK/ppb8qlfUDtK6azEwCdwWBTzedbOTV/ao5gy
qQTOqBCtdkvOosw08haM+gukVZIvfe8K9NNHTZAK5uhPpsrjbAD8vE/RdJn+BsU2iHIQHq0BCbOn
slA59RSisH0/VtbXdMlNpOzmRJolZOQuZ96LjRNJT9Npbpu7LH+zCgXBrFwOwmteCKodBhXAkd/1
9LkqCpH6TdzW92VSCW96WOj9BMzZ3BYCT0uR6pa7HuvkpU0RytJ6o6UEnBFnnBebnr91egkQdREi
/CkTJvCiUYHts5wPLRQQrXQWvuUhVrIDg/SPY5uoTTh6ML1onhnQbbjuUee3S5Ini85MtPkwoBd6
KgQd2gc/XcK5h4pFnhzbHG8gfiNckxx0qp77tPpsD/SUpG2YllU0DGmkEmThECMuFrw9y/IhIf4j
c18X6HIPVZMhV5E0NFIvCJS50CWOctlmBxtkfwJqct89qQ+mTYQ/MeEV1pHmP9CRDEa+AvY4V5U8
cJKcZuP/1BQtykofpJMfk6IRkkg8+qjH1PoFYclKLAOEh9rJYIWbT1bvhV7ROsc6nxAX3a8FIoLx
qzdvuUkvWU9WgGi0TUWN80rX/jl15shunqYJlXMU2Uh+2bfDmeMqgJ0w3s5N/jdjxXHR1o3dQArU
4UiAev8up/ptqb+lyxsgv3Fv6mNPytMkf3TFG7fcsF6SmJX9bVONeFBiws2z49LyR0dhAVllhwA0
HJMk/V6UyONK/Wx5aSwXRGGSfy+74t4pRyzg62A7EGvH9UQDQWir2zRwjkvwMvrNPfhEhFboV5HL
zwH9K2g5C7h1Tm30PNa+hUf7POR8vmUV/+b631nTf06q6c7t01tH1Qc9+qE3lFHmLhEv58igNqPr
VlxYNVvKEDT0cZBWtIwKBFs2VMDla+Nq/yBl8DjZnxrp3deNNR7G2v2KJOlX2Y53BeF3NvW+mqRF
S8QAHrrmXpW/IQd6tkggOiwe7SaBqXhDgFwuOIIFMyKjJZpxOvkD/USTDmqhTpTgl0EGIB6L7qme
64i6kAycz7yDUIg1HH3qHSCGeNvVT54Hd0z4IMa0OhWswwTUvVHs6Pdf65SjmOJ/SlT3aivvPmnz
n2gMO1oNWOb8pntuSvK5Vdg5hR0pKP2kCnCEssEBjrO58O8a7wsdvGhANRSoi2OTUhw3s2gJOVPe
iaBv0P5hC6c1CpkQj62A30y5DofZimTymg+IxjZyhwJ1QoZ1g4/VLQow0J9EdOH3PVc/PL5MYVV2
56KTz1OlnwfwsiZoAk+t17bOHtwMCVVnB2c61+cRpOt9CrEjnfg3ZC7vkjZ4NNKIC6OEl/TxAC93
2uTWs92XfExus6IKTdWhO5OE7ixxOGTLd56P9yByv5Ptifnpbd42z3i9+6JRURMpFBnTjkO3xV9+
Tcnd0P8NOP3MM88WSnU3baAffYrOiBb0DyV+CsEFDbEgddyjQreabTpRePw0sCdoqYWEULBH5aLu
QWTieyF0K6O5s28kySOUKZ6Vmk+2RJZQtccUkbGZ/ig8pEjPF0vZIgdtBFPOJ7Qfg6UOqXw1/HSU
DOugjkqP3w0XfIqXmAxcSbgS2VYazlhrZ/why+82zg2Pv6ZwRo/iCMUp3xVAz49/zViJrEtPPcFb
H1MiH2cxwXoOW0I3Ge4ShtbKabFDYJsi3/O+eY4LEhamo2Vx4lTikONNeXDG7i0o2efZTR+hKnrG
PTYVoJrITpbdN8d+aZ45sG5+lZ0aaFoU1v0wA9iJ5EUbFc/qrhznI2/9IxgYvpRmuEl790jmQJAO
RkQSCf+lDiIGmwVO1kga94hLfOv/VkhEaiTHFTK6Sj7X6jvvml9ytMNyBGBHvbpMn4qiEz7an5ze
D6tlPIAAGyAA9QJafUss+RS12Bz+3KAvHay3ylW3aID5OeZ1NJXsPBH7YWh+oNhzRPQRnp6idLCh
Fubf40L4ZYAJS8s5MjsRl5jPcgeaPjhuyDcOLeaGzaAU9T75tEKJnC0CnGh4OSRenLcgM7WMaLv6
kFdUUFCsgGI2RqwT0zDc9D7yStOf8oaEmZc8GdMiEXVz6BQbGhJthKY8GvQ5UCxWtPzrDL/cOY3S
Hsf32N0uE/gHCIt9jwk6PTgcFx5SxMCTfxoGiAYP+fdufOQTugk98sUrsuPUpFGDTFK5STgrdbSG
/AZ7EV1SXtwx8ylN7UXYzpJiYw+vwHb7x7RiXWyR9B53/zurCUiMzC20giRW1cPM7on7tzDs2I75
a1umSgASk4tJSYHrJhQ2R9FIHLlTIKyuP6sWKb1MRYrMRBbOCRgByOY5Tw6SpCFAblZ1UU7r9MDG
9tZcXnjtrzX+0y45kq/phSAbAmZLgdFruasd+lzoh65Y4oYkEXj7I9ww4qb84aiXxkWEtzvwnfeH
ZKyQaLiRXVrhkhbHycZs+HPR1c++6WIT0EPj/dTjF4B5bnK3fO2oBUoA+0dGgzhTiNlLETGKelNd
3jRK3tgD0jinvCMlCkJkCZ5L1BOWClvXyUXDbdxgkfmMX/uRAVnhnxWBrEZgZ68FbOOyxwb/5Pqp
738nHs5ftwwbNR65A51BLsNWTpEDfAaQPxHxX3Lev0gkzn5W4ncOuUDOCBAFCCHVk+4GMWH1h2AQ
y7REgeMKGwwhHTcRyiyxHrgAe0jYK3oKYFuZocAPzHIxOMhTZFy27HPqGOHMD+DMCPv6OZh5VDVN
9H8cXcl2pLoS/CLOEYhxy1BQc9nloe0Nx9cDAiQkxCi+/kW9XS+63WUKKTMjIiOME8aj85+HTt9C
3pfdxgteKReXlZ6WpJ/7Iwn0eyNpyn366g0hw/A/oEa7cY1lNeb8qcdbOQwJtqmSpmY7GLxgBv1e
13+6tva4ovIo6FK37ZJuvSNGG8BRu6sUbsHhta+wwG+QxaAGOF5iaw+bkyqIdhz6EWS0Ju32Lxqa
tHY/h8VNET+Bp1AnnYHpBPVxIlvcwvZ+Wuk9QGNaVvIguvlQOYCRoNpgvULDtMSdXhCcIG8UzXEY
PN7wrgGKMKQtev0pCvMeX+n08NLReOSsQj6p9g/ED46gd9+1bA9j9KT09sdrXVQVQxuCX30sP/F/
hVa9Z7S+sO6jm/5sGSGEfCkUPVW4tZxhzLqSxRrnRQ70eRZNXvu4qYyNfpBD1NejWRqitNq8hHL6
1OJlmv3ljBVs9F7Nbt5GzIqYCJcmF0B6JlXm1eyi7rg59ptu46zyxQEW19dprb8cmMFyvCKlcfOl
nnIHHjXaD8OYVXYqqfoczVvpqB+vAxnb0Bxm71/jOAHEm2+OfrNH7AG06DwbN6al++z13hrDO+ZH
6M/Jrj/gh7JDe5q7PsMN7GYhnTLHlZlt8dwEa855lOjBz0otQALQ960O9y0T6VR6cR8NfaL4sm/r
6snTyGxHsBACjGPLrvc2e4LDFprviyXvHHrYqanjAEBm26B+AohylZuw0s4X4cdaPMtuxlGY06b/
s+2fEvITAI6AGxSgJIzfg8YVbIoVczAfrcNsXfzQLaxySbl7Xx0WV/yR4rN82YufljMaOjtdxvlR
VbIelBgJrD5zHLanTL6iG0qwZV7F9tIdlqmf49VDocccLeYqDx0HYQhz4VrvgwWEC1hq3Y3pDGOa
ecJkZn600gfhT3ubjgVRQTZhsJkEQol1lVS6BhWD4HEUj7Cc4PpsEtsHN2CTy+TL2AqnmAziuWTz
HmKSdA1YJkPTQKtNTvjH79227Lx6O1T+rKE6Dc+yat8J5pkOxVoaUcXwLfNyjMkovKrQ6neN5Luc
5ZjMbLyQwBxFVHtJ67nfj3/qNhq2LktR1dtvRLZiRTCOJ2Cn7fKc9eFTMJAp5uOQlC0mvzB41050
KrvpiL2e1GaIIoTdI6ro4uWsslJWsiQCdOHaAFTCz61zEdC7Vd9bYES69CMWXqPfqUFhmdekiT6r
dYvtR3u1+rATIphEMUouHMBEVIA5uZG22zVesFtGXG+i21sLehnQsJbVYv64+/a8rzaWMM6SbfnY
QMVP4Yta/nM6ZxeaMClD3L5LGPes2mmMizzCV4Shswv6dAaGKpmX9gCDZbCsJ2GMSX0y/dgRbNwn
LQvLBUCzQlwdE77ueowHA9pPw5Cx1qqr64sXhXvTrL+gDXYS0aCtQs40UgPviC/7NfaQli4vgGy9
rtX4n28Qq0iQAh83Pch3uznIFSVTKK5ivgHn8Sm6pr5wNvJe8/nWiOag3O68TQu+W1a+Voy9Ipg2
sTo3ZRymkb6HFcRuhJlk+cju6tZ0JUhhbct6ZzxLJXVID6sh19rHvGx17EBZAOCnV8lcdgfHNqjX
7T2YEUxS8vKOdNoR3gT0aLBtTi2xXBHjGmTBYH3rtclMNZ/XQfxndSpfe32rjMkaMryHSuc28IrB
tg7+BqxPNndn3j5mxv6a3lwi9HubAHBpueOWqNHgHUfELpIhcJU5KHto25C7suUWEWkg/Xcb6L8f
8JQKeDFMZe6UuBDQdAuyvthTD2i2w+qxvtgbplBb/JsQ+R1sDO2TPvpOC1/fKhVTXYQEoE8wDe/g
35azbwV1hg3UJwi3vyvuPU9inlEgVTF3QLU8RKeMEay1EZ/rYXKUWwg6cPzq0UcuAcOC/MA9zN69
ycwUZW3HYX9nnTvVewkENV924z6zQLwauz3rzb40LFpiH+hDGdV2TOX6Nczoywby0UzDlxvx/ex4
BdHtq6jbd0EIsE52Rx3O+xpNdmcfecWf3GnMhXKrWEf9paQkrjswIb0nz/CRuDk1Sa1oywRBp6Tq
FAZNufMwuAN2YKMzowFLutrJOZxnPEZySFequOZLSpmDTnjZcyqRqrPlo/NjBWgsbZNtffsE38CU
mSl1a4411zWrGyubZvokwPoS5eWiR6fItvUdU+UVT+IP4snD6gAi8WBQOWPuDWVWa+vUljIzFoBG
potQkd/adY4Nt4qSVP82t7rWDs9bMvwslofz/d0PFDAJsFfAiMsETFghi65vMyJufoS7t2YJGfTV
jaYTFe2lCU3OsPwcyCjX4oeNJNVCnvxpSDWMdjAZ5bwi124hH5zoS0/LdOU03roqWbYOfemK0Kby
XllVFilyqUORrUG5c8EdlaHel6j2/WiO9RR++O5SAD5BRk3F3lQffluD9WShAd4Gk1oYMBuGW2pw
EbSp9xTIR7SNOvFhsgR5d2o7EnbZaicB81e4JqOZvAaIibBs/eGq+VJp69hF5PSQYzgivFSC3HXU
wYDA2g9iPbdN++YZdiSK3awVzjMhMAR/3esaEaSrwJEnZNjbgKMUaudmVfEaImnVDEBcqMrlJFI2
YJzg/nFYkFbTdF9bpG5CTeegnq40EIc5in43oBS86jMRyv8aL0yiDVBEFMFL0vrldpP6lf8OblHF
gcZF7ooyQW7Sh4cjkZQDEKFpBtOpBuzkuWhhLQCNo19lbcDubc//9X3/xpX1pHHV6na+QRi0nycC
kZZhNr648vCYVKt5ymq7+VCReerIv2mKLhOSNGLBoyefVrutr44lwWDWq5w59Ap0NRFhdKaByWab
/Qy1+FSDztxoZpi5Rjis1dauZORkrdbXuMG3diYKUnUAEvNSgCdH+s2GmdLPdc2zMlCvPRevMC/N
y21F2z59wqVzZ7fts7L9vFXk/LjnHmCWaYKj7seX0qJ13G7NBbdM0Tpo1tfFLjoQ/w4Q2KmZjs64
HB9mkPVqPuTkPObUs2bfBtoJN5Qfarl7AnknbZdroDZzNby7aGdCWj4/flzd99kAa1O2Rju3tjO1
sDfZA6JlZfcL39wCiw9o4v24FSzttunaV7gL8FbfezlhD/4RPWtdGmSFaNzS3HWvW482CzGfuzoK
U8NW3LJwAHGIlwGPuW2gkQJm37xm+xJjdWkRDAloQaDSRYAPAkepbPZgqW3BQCg2D/yvpe4vMteA
QkQq5Q3LqsjOS0TPD+h3bTJ9NrpsgXQC+F7reUoILiyka+t44pvMkOH77DfLpR/MGMPWcWcaVBgo
vBPYZIDuAg9crde6X4rJdvfI5I3L9l0p2WeAyw9DwF9de9zNFttjzJySpo2e+UgxM80n2sDyF5Es
MVRoO+4O/9l0pah6ixNHY/jtTpHLs7XyTgbvz1LJdK1JPteQItfrHmv//k5MTR/bzhzg9W4/PdVf
4J0EQEcV1AtfpCEvRI5fgg8YMzSwCI6KVpXTv4WITGNC8Lp1FzX+i8bKfdOsb9Wq82DiL00bZgsZ
i7Dx0PaYnaeVf1kleAfJ7CFulPfcrXjkvheBvIzOtU8v21Be680ulj66RkO4xJFur9y092pAOiVr
lmyUwLEcr38jXO9ash6DyMPahFeeQ8+9KaX3myTHbcOwTxRA8jpdWflnlUEBp/8LzH4OpnL+Raw8
1jUFSR6uO79SF+5ub8xbtp3l2REsa62sYe5bsNT5qExek6XBzRMQJLdCV+YtMBV3y9ju+2IEV4od
OOQyAxuC0snPZ4flEQBJI7bT1nU7rc0LsOgS7b8DIAg3XhV0+20rXzcqXrtS3/1SANig3ffSl2c7
wMHE1QeGHCVufRkc714+Dm/YLHilVR6G1dvsz8fIjnRsMVmsOrATb26B4i94aRl/OIt4m4K5eotm
Aa4gGIEpfWOuBspjFXRE3VoHmMrYTY6wyOtEhlfqbFtcbu6MV3fLuvBRJB+Hq14AZYSDziPSvNFN
UqyDlfj0Qzb75Ze1DTOgw6WNMUa8LnL57Hr2X9SgA2zrwypoHswNvnRQPGGHZh+YPTKccmzdIaF8
9mLlRHUy4YH1HoYYSzdoRvWOUP/wOOYmwCAZCSljqXAGOQpn6C15iVAZkHjnXnbPatbHlvMTg8MS
wilTXa6QztXhdA+m6aBsgOchreLO6W5czXlPcfJF+B11c4IwhNcomm56NF/tWB6dyi0qOu7nYXmR
tDnJPnqq+QaDE56qHkUBt/DBoeYwWeJlRvIdMIIgK/t6i6UmT1a5XTEpFD5d0yVU3+BvUZvCII0Q
uCBcfni810CBU4X3YRjacz1o/B/DqS7FHLPIySE1w3PbGEmwgtuc53r+pW2DdWSgSwIdZGipvfGr
QwmppmFj4cklF1ZzcjsFGMq78hHol0XLm2FdBo1NG8OVOoRYfGszSpy1GIfoTu12L0FCHG1L/Mxa
nu2wBFpQjnibK3ZYCDouGVgYPnSO2AsF84UQlCnGKzj9/TcgB7ytwKBD/XIMhPO1YFrqeXNHwsqF
rO1b6bHPYZ6xqe3zs0YznUhrAUIgXgE4ghKwU/g63JHP9mqaMONU7d3O2YvaPVf9dN6c7g1zX1bR
EIgw/xp1h5E4wLLHiAhDrEUxC0hPiCffVEMyKO8/4noyHdaHU76ECAIyFQsgkHzhrYs0ctsqhsU6
eN50NFDksmWAMsItEMcgk8rItLJJ7o8YbuvwLMyGkoL+WHXPCyM97jRAfA2x/ARyOqSc92I5qbVB
9tXQyD8sG++BNp2B4d6DNUqtkmWrC79T3eu9mHDJgSMsjblyCC5ibjOJEci2gXMgcoKyOTGPGWaw
MizJnVDbg7j0+uh5DAf0aGE77fzRwoAlbwx7HMh8L3zmPo1BmWM1O2tt96XWTuJP2w/1/Ws9uMXY
mgW523gSZgGGz9oVOdPu+DvzDsuD+jOEd0SMOflFzMPbusE5V8HnHlKoP1WVf/McHQRG49ajiT+b
58atz85koSWNZn9HvWDFAiufE7rMu2YemnjSyDOEZ8G+E+NxwY04BO3OwJ4fY+iDzA2jGxVWBn3P
H1YKrrScAD+vBH0EdjtwWUJDUKLExttskaRVoUhUM5qEeHVGTeskW1MVsy2ueKHeKZ2eQ4MUc2/4
KE1zeoSSBhDKoiXA5Vt7R1uiUwMcphtnTbHBmC9+mJAVfG7pDakCU73g7AwY9VO9QGg3Wceyjqp0
a4JLFXGsiJYFAsax/a/npJVK5MYDaKKGtK7IUx0Nd2eFmoUPOw2XWA9iDr36+456qSW7f+AG/6uM
G8PcEFNskzdO+Ok6IL7ncDmaMkKp4zg9QQ4f6hoclT71GMECHuUQCnxIq/8Gh3sYQxB+Vn1oqu4O
gmgPLud9LulZblXW+Og0euA5CFT+mcSw13zbiw4yFJtd/ME8VDpHi/OXqLIwE0PnSTQkFJKAsKM4
reCUABwohAgNbhrW5aHr0K4+EFaQ5lLNu6HpCnR7N7r43+3o7QcOoSXSXn5WO+yh5cFWt0L9ToaQ
PBNrvYjBv2zgBGo3qGOL+9+eZYGtG4asb/nOd3Hu4R97LTV2eUBUdwlSb94q10onlEtX+DmdrAR7
StfIAdRLtiUGXVXMa/sVrOFFN+6QYOP+6JbTzYvGY4NbTljBK8f7Y7A/AgHPmG6eKqAC3JMhfKKb
Oa6o6x0t9yN6B9xAcYPWqZNe3vHmy7PkU8W6fyGOb4M6ABHAZdZGJYKX/38ogQjyyeFoMTEetOv0
EtnY8+Q1+VZhB4EOiFKPGJZGzH/uZfWKqLowpuAV1r57Qg1oD1j/6dPQ4icM7EPaL/Xb6AVt3DcR
Zv8xfJvG8oJViswBa16RMIf88WJ6D24FCihbVQKrJ8Ev3fo9lmP+iGiusNBOBzLnDCBmuXWHEF9u
EyFy2fj4mXwMDyEaWI6tJrC19E2PVZQuYIyotPu0og90Umgnd7UB8UNQfCLgkLbdHymWincgHbaE
SqEhipm6Z7T4TxTEejzoSiRAZ1Ywpub6aJb4GHgJaXBX4Qo5cc+/jw3kWqYF21qzLdnmLTEo733w
ADElGv3Zn24U7ZZ5pJGubYALpLkHwwTKwZo+mWzftyXIpW57pB5FXWrPI/b6luPakMLBIjV4X/o8
ROTeKafgDlQB+Bje2j9tpirTqf2/6gkH/YtUwxl5e2/b4q6oESgFAf+CYuCEBvUdtyIwaSSmWz15
Lgl7D/E1tQEBJ+hVOzqPT8JYec3H/x5jp45CMH78FX7c2FZWH48WobGsj61ZUieqzstiXgQ8chJW
QUJDcD3aZImJR4ra9kFGOinS+U5OsGYgw8BYwqhEev7OW8lHy2F0pZV3Wl1hYgx4N24Q+kZUMc3V
uyLoHoMgeNWdKmoDvD1EvUJs8tujHRz66qU1UFGF0yf43/9MiUl78b4F6Rs82hmcIKuuY0fDPW9c
xKmu61Nj2BWR31kNW5Cgc18e41P3AAUAoh1q7Ms6Y6hT0gaAXcV4q9DkhFS3SdlZMIgg9a7BeI4G
bDcG9VUs7d1l679SuzPqK/DLaQHG2ln70ut2UInsBQ4ZQUPYRgCVli5ZQdes4XLpquDmoIFMpJxO
JaNnjN7gspebs2xFozGQPeZ2U6EhFtszC6urRL826K6N3W34qQYA0p57jFrgMQCmXWlffbQ5ga/v
rgS6F2wHPa44YlRgjq2DA7XrZ8x4+K0mtp9oU6XeREuYbju4dGb67AC2WNBsIpPshU9D9kAY5qF9
YcAVJ4NfSJd7RqDBRcclZ9KAFAu+ZF+lkWquvrFvcLiB8gJSKlXL+2NxbRXqtEzO3sz9L1ZQADa0
fz6Zz27b/9MBUv4czf5tsv2nGHgLKU9GgpUVGIE1yUAt5uMwXB81tWq9Tw+/WB+OZ3sEj+Ly44r7
dxGyEPB8gh5Tgys2aRUsTwujRy5DXAYgmUfoy6oQup+BvSLV7UmAf3NdsmdiQq6rxAGs8MJays+x
YByHS/fPpWtcus7FDXkCFh5tUg9IlQ7nByTCfJ0tdRPEUW8VnVOnjphPxu4hx+pxuWOAl08OrGlj
v4USFXVMk3UX9p2bAEPcYrYAlAO8rhQ5VK7JAo8kAmd24HyJRxLsozK6BEF7xwzdYI4bAsxMbYoU
q6dI+AU1gA2VO6QNCnGHWaV38Xk60BEb+GxIAHBIV8mhemHnxSNt7DjTQUPRykP1F1l+bJf0s8Y+
XmkJc1Y9LVacA12rP0hk7ZRoKg+O9KqzQdxgGrasiIgt4FePQ2WvbuGXy3s9zv+s1oZhxBBC5LgN
b1KDsGuGfzNxbtVcvq9ldHS1zuiDoF6iYSuCTp/RESWhcPfrFkBo0shbQOwf0bL5XHM4ILgNPhYC
m0MMw66JITiHNMztmmvkugDiHbaC/IlQZwe7iidmkzT0NnZwoaIBLwaGw2Te1vIHgZkTbh2NDF7x
ev/JSd8HPhxgWTnjcYRRNnRLsbj1j+NpKCjm9ViRFdx4a8QjDwvmvKPfIYq6Aui/ADfQdTYBIeEh
/5xnzLmjoGlpVbiIxZ464c6fQS0w+DeIIeySCOusSeVHL4GaEpvpDGB7wdotH8Jt5zfBe4k3Emid
/hhLrEXa61GMdLkO0wTti7Bg9xpBKyduhiw2BksvDtYmnaoqK315jEKznJzxZ6ZQo1Rq+rCIUwRR
g+00c1i6EZhzBSynXDEGKPavm0Qhld51w3jWTf2iadWljkSTNYkGMy+ErVu9tjuyCRQcvIDEQjNE
RhBskf/b2OqwGAo4tC3vHQtfyLKeewQ6PqZFPC7vWQwSVp0BLg+vYcUA+VXcb+G94/aL7Y7evxGE
fwI45G8T0LS0wuw3gIk+fpxT2fvag0R7e/BgmkI022H3gpYFbFsOzC5/N8v7w5Ja2uHCNPrBnkXm
2gZhFG+Snfx+vLKozP1wu3QT/oxTMNAOxJ+faFOeRVPeFKHkfW3dry6EKsOq6js+3B/mvi6G3YnZ
IW+KIpNo+a6k1xa0hnDRFtZVSg51g6VIXq3AqVpwP1KrnXbAzztgtwiE3kr5u4VaYFNZMTnOhoPq
d6/bUmHw24DBBQ6wXc9Y57ZbgbdNuRXa2MxvybG1+HhFulidT3KGFMiShWfjxYNGjsee1H3eB2j4
A+X7u8ad3GTDuoLWHUKlkJzbjxGEmG4KxdBPOGk/DX1vS8AMnKNgBds+BnvfrncLg8wypBfqscKj
5ims9K43HvLAmFfQzVpAh41Q4CI/2B2Oy+TiO5e5LBcTL0BzrBWlsAt8NCuiumEOzoMA5nFc1lPq
18APoHO3U4+jLBttXTX83ItqDJDA3e8h8hep5uVe9O0N4vK818tZzbUfhwF0H2AfMcrsAkVz23Yu
FXr5rfGLgS3PHW5Bq9kwa9v30a1+KUR/MXZH/vUq+MPTfwpWDypTP/FxhwgV/HYd+EKGVdkYdqiZ
o+kvtPwnJeRl7tpnPU4NWMn1tGxD7gTV5xhi86Kpn8Nt/INvPiYOyvNpbD9F5MTYmtkZ4BtcSSuF
qhy45MIzgiUHKBEGDOUUcvTeU9bJndfbKMcLJrn/iFOeBqS1pmLodi4zTT4u7K8TaH0RwPlU2ey9
b7Dt0HnVzQ+23AbSLxolYwqt1BHX/k/oWPhtLQ/akc5vQBfMXxb0y7GCKVLoTB+VC9ufatoFLW7D
zRbv9gyoPHjsOziVv2t5eZHWfw4KwcRlttEHTu64Bzmw3bagP5n5NwULXdX8CdPXjwr5zoW4wQ3B
xWFdKJggB67UfuQBNFBjxlkPtrSNByjNIiaR1GogL5MnEqAPQfRYhcjfAD97xF55bHqSYRPhVNV9
jA+SeAMtMHEeJEEh7MyTCJ3C8tYCIMd+3Kb7YuO7K22sTwd7JRu0gjotsaFTQmc7seAwr/Nupqbw
O5qJGfsJoIyAY6Bz8dKmDoolBLkfgCaCYA9oAiS0FCay0QsC3W7SqMzB3xuZwkTpHYaZpXDP3rUD
Ac9KD5qHBahkUBEw/tXsFtrhvuxVSktwLnjwzPFSA+TY6nqg7fLLa7vLslQ3F6toNp74OoPVBZUQ
rubIoSBqwQKP6690YPNgnNyBkKSCUAGCxoJ71imAQHSCrEJB8QH1R14v3S4awcM45Q67euAHsPSJ
XlO3oITcNUE5TRm6jpCEO0jHcuKOOWtx1UVh5uBtMkLs56X+R7f6c9i84/TQ45j5BM3DS1DDtsbI
jzmc9+VG9tJ4EA+Fb8TTx20NnkMpPhcduYAtSsRPsBaQwASAosSFwhvzgW2j1z4K7nBv29CBTM8B
5E+S8QRgxaUuB6BdiPWRRn5ZNHpz562YIfYANQKzwago6/aOuLFUWvhI2Di8YMn4PMIdJoZF5ouF
8OZ4joIlFY/O3sa6OQdcMkCmT0rr5inxAk79x3KwOtaKnSDsDUPnu9MtycBQX/z+uSmjM1IHb2q2
f6H6ThxtY4K1rliDGmIIn55VV17BQqEehtC826Y52s56hbEK9sX89QXWBkD6+bpnLjA8hTDpDsPG
IOShxDuEeWVvDXiXGA/w1gPFrbt3ZoZr34jDAjxbDwvELj6uMqzHrRVO6LJb62lfGgCHNMihaAOX
ir+P8TYL+81A0s9BX/h7UkK+RG3Q6F1UsFF9Ey3qZO71BLEBvUUrf2J+/wRxw5KORr/zenutfX1c
3PGgfPWpKCwRsVi1RRKzva4yvKdLwhSoGIh5sAun76hbqcYGA3HMDsPjawnsEiKMGoXCh+xC4at2
DFzboKv7VtTJqDU/E+MltvDPArsGDmsF4thBCdvV8GoTdW66KofXy8UX4I1b9koj901VppA1+ap4
c3aMux+V+NBDn7IAhApXr3UAyZgbBvChLuUB1ulglpn/2g098ErAuz3kQKAa3JmDihZnIdHOMqdo
t+mlrgkwG1s+h3w5u7j8fUb2DrizalqvolW51ekDCsPdnv1n157xuJejtjaoKBi+5wc4HIDGG5pk
81sYKpn3cl13j7F5VO4Vfe9uc8QQEwooCxbcBE+xZdahmnjeRxoGbu15onMMllbjxVzf0K+ilRqq
RPvjwYPTW+77VbQTTOYbXDPAJEaHfrWObo1d5w1rWRAae2CPyMeESXBs3Wxt5t24oDncaOr65bEj
JmlkdKoj92qz9ZO15VGyWuNq6G5d1P2GBhBHy/I5whRXBQTisLbogBsuLd6uTT9B6P6giXK+Sv8S
wHkuLkcPSDpCo2vOrWsLRrUZI2BXCgzHFqBaWfNIrpG26AGAMcknmzWvrF2qLJTGaZLeWnGNzlPU
HLaZ1K+aSfTfEGlO0JExFMBti6wA64rQJrfWWB1Dy4vA8husJWHdDmsdftX1EEoMncywOlElFmf6
uaWh/ObMQNO/4X8A/FMT8+pziWbWtMCH1onKTLfM20XGxS82UozoMCodViimg3WOJTZMPsjGDRbM
auS8xn09MYDDMKs0EFxz0rwMEwwPr6NvQYGO6jFuyyvoXXd96hiteo7mb6jctCXYHc7FGsGn6nFC
LH2cmXD0nq3LzFMGYwR67X1srF0d33e9H2bXZY+GK2QUL6dCd7/OnjV3UNJ0ywbJpA9BscEKUJgy
qCWBhgC62YpxGaFOHpd5PLChxp4sCUF7gHj1vrlsaXSinnYIZKg9JGBs5NN/8yrAn7Xg0KETgvof
LSIHkXGPmtKNdjOx6KtYx96PPSQH8XO41RR6UAYxaWR2ndS+c/UXL5TnCaIttusUFkZ36zbglI/w
lQITxJvVnEgPP4E9RBiBziJsg4UJlP1u+w0rp8bs+qYGqNAJAFgPzdP4PRkWPAeSCqjPnCqaXaz0
b9iDR0atVnSnLSjYOZbQArQZK8SbgEqt6xpI8Uax+baCSHeat44tSMKZAucuOvSvmTXaok8a3unv
RjyuG15uGJ8aHKAJNsc2pCzhYJ3XultjE2i6WxyAVAxsY2LgG4zYgmrYb6x2DpDfgR20q+a0WqV7
iKKVfUaBH55cy17BLgDk1RjNso5IZ0endtzLOWhSF63N/zg6jyW5cS2IfhEjCBoA3JZt741aG4Z6
WiIJeoIEzde/U283ETOjVlfR4GaezHsO460/yS2eoEyh0H3OSqc19xmP5WZ+/DUbLS/FTmWH1Hec
/AsZ5j+OhKkitNs4UNnGVEe9ujHaCVpe7vNO6I/VD9P3Imu5DQy3P3aiSUq6rNPljsi/uSk3UhXk
hNeJg3Td/6zWdsd6Vt4vG+TmK2qn+Xn1RPCuEudQYOX4UeSCe6RdzGvcUdyAiymfq7KXKycJGVS7
ybSjYWCpg3L4TMYVFj+TUv9Klyn4i3GePgZeE9xWKpyfijau8FO0bu4ywYLX61Rm+XXuQvkrb8cS
Zx5vl3XqaVgFry41pIAU+wSwZphZy2ps9jJy2TULOecK2GpE1kir/LYFKs4P4UZT+t5WEgMtyx12
JaW1y/raEs/OfsTQY7upYlR8lhMvgLeVFFy9Y/laUN+wkM0bTuvivOYaN50PjpLx7T/udgB5Jqy2
JqZODs/fwcAl01/KivrppVKZKEhHiCkOXs0isfbtJJuV45wXc2jRW4xXv40QLxXhE5yvIuz7W68b
dM1H2nEyy2qb/XO1nZ6yqVziU1EkPJL6iMthNy1j7R8HPjPmCctSw12c5qD5yQxK2sgIbLPM2zm7
MXWKb95H/OHXSydjmtENjxvidRG61xjZJiJnvjbpwdjIX09m4dlAHKqL1kOUSRXc4aVGlzR8xF+V
IR4ToeB4Of2ZgolErXaNe+h60DqOR4w8p6FYq3IvS5dyltSMdCcPvOjWgpmlp3iSKrzppiz5nJ0O
C/wp6z+aJCvDh7hvQ4Jzc5ESVgq6jzoeOWP1YEXELSZIFCaMLL9qMab0VTEu68+oHXGdGLGGb4la
LhikxHhk1GU+/OX6nNt9nCn1X0q2GWFmRE9a1iB+GHWyfFuM72vtxPYyFh0weRnlfP1ZCiObzwEs
eCcL96WKwT57o5xe8kHWP40Q872LxPTSgpqdQzVFXw4p+Ikvwrvi5vV+uYzKJTYu8MbbxYMJ3cFr
fBvvib83j75LYwgxF5rpvKHR6lMo+Kx3YZaoN5y/4rNVqht2tvUgyVi5zZve59QR0fBXZrcryzfn
02B5wAFzzMu2zznIfnjA4BNMxEaqg6iQGvdDzhSxG6hFmHZmYnPOXlPgvV5H9Zb/CbIm+J112psJ
HmpbHlTctC9Syu0riQaD0AkwMyayPrlUbgS71SagzRM52D+XvQOA3vwsjaSth7doAuMGUx+S5ay6
kjN4kwokKC03N+yakZrvQ+N6mgqGcZDLsV2mrsCPY40i26HLXnyorf2vE+x3P3tIXdV1ya5xdUBV
Y8JMaM5MHtgtv/A91zPmXTCJipnM2+g4TPIJ6pyBcfqj5f9TS3THEx+1ddCdC68JFWXutU+kx6j2
OijJPJA9IVx+EoMfhSzlXMsvN9oU/XsTVXkjQIBfU/AleIPKFrekLET43Qex+PJNnHz4GZneUzj7
uF9hKXOYBd9GyUOXxKm4WtJJrWK/blJyzO9KCgsarOrtENAkEZIHWEf5ZtI6fTJVKP7zjDI/MEJt
cR1pwLA+XtvXEO54FVtJIrLAIsAVL4UOf7dTz6wxZ42m9mEUZXyxL1ZE4tBQvoS3DJOSL1m/vKe1
r9wj5VJlf5/n3TT6O4Lql0OzGtp5ZB6RQENerLaKWEIch9tV7nkJpQWL5ljOMo+LHN8Wmfq3oHS5
FztlHlJU44E0Ek7Mm3OnM70+2hzJ5C7rNsnqD7qL9Uvpsix9SSO+qCt/HVKA7CboSXj3xve/TUNy
DdUvClLxKYlQBxf1j9yDWIQqr4saUR52orVMLTyULqrZlBPVvl57tXQn5ZtavWrDYWpfkVCPeL7Z
FYC9Xxe78RvlJHv8u0b6SqB3LkVJ1JDROAzvdJoPuAl+HmcXG2rRMgqIhmiVvfplwGHXebyZyP5L
QnE8cCg/AA4zIt6uKi+Tl3T7qpIGz6EWxJBt1dq3Fvau4BkyBEFCaWikNt7uaT0fGd3yUh+4mVrv
ZJB83b1M0nl4rIZtstdF4+r4TNGmLl4iF/nu1bSrBsHqTOrZKw37IU7FVIfUWVQsFrqbEW+ADih3
CHFFi2q6yTrO3ZB68UbHWkDe6ErwMbb3cZ/X4DZy8p5HUeXd73Vqyu42z80qIW4jl2RPcVSQBOey
jomA8vJJ3ml8KOa3qhnb9qaCPoc1UpkbvuB7/ZX4p/HLF5t7vX1bwsiTJO+xxF4yiApSZLxJuXe2
zGZv+UwPZsb9NvG3mCBUg6dJg/YeW+cE9o3P54adbovZPE8RWh46Rd7mTzX/TEyfcdq/zNdNRRSl
M/2RkFMynJ2GPLtWnVIppDhtBbvaqIkWCWnyv7IAzTvKSqtpb11Q80GAG4AtV1VABKx0K10Ukttx
vy6sNfqiPJC3lKTpj5mBLVDroecpq+dDhm+b3NiEEeA3B896et7QCuSBP2fss71bvMD8RE1B+XRA
NW3LBdPJ9Z1fOf2X8vkR0Nw2Ej/B3G0cyqIicvEHnQ90VQ8Ev0RHqx+DUiinK5hsnqiHYHQb5FYk
StO9IAey5LWv4zA55w7N/WOpCgl/DMzRHdp5ac1z68sQn2QK4+VrXJYBUUEh+EZEqnntfpicDdiP
AYDPQoKk5Fn2w0dmmn9ZrXp77nsIk9c+zulF33VkbsRtPCV98y/EfVl/SrxD87EEvhVMAsbmKTaI
r/7NaeCgjoUkSmFcPq1/uqyLnCAmCNla7SVRv+4zxuLof+cuUt79AEPkfSO9Rrk9+BWgQXFdOZJP
j8ByM8KKQdHoKKFsU9dVRzDioMpBfrmovP0GQ149qbDLp7887xZJ1eayjT9NFNbF57SkffK3GbZm
+Z3VJqoDvL4A66At+1gieHAG/B0n1GeANa2G6AMCnKhWBr2l9+0h9thNd+r9PGU48S0i+yMFTkVw
X+rAyudMEx29y5O12j6pHskrekIg5h5y58NHqGxwGB0bTxffwbPqkms9VEInDxXOGV8lNFm0YMEI
CpQOph3SweyLYfURQ2Ow4JSjNCpue2ZzSi4eqsxW7rNQuhwehj4LiAd0VQGSrAlex88p/Id/GwWl
kr9I9mE8BibNs2teIIkVu5z7rr+o+SIrn2avSiJOtd1CXul2SzhHPrpRrgUsKZMlU0hOtWSFApZV
OeB1Nc/53zHT81qyqsyvO/R/V1+O9HFvHXX8WQ+mVJy3JTRkRmbHRUh/Tdew4OyrsMlIB4HwOhIc
7PAqVLsdO2/tapq0tzXR9UHXAxTJOW2byrZcnjyOv5YFNfDR1zJoAOgqngSPoRQIT9j+lf4ABlum
x2id007sgYnj+Ceb+Ge5Qz1DdrSxTcjAFGTauuJMILYf3kqZTsu8y2PflZQm2KopUwbJ0TXRjW+6
KA/39RjUgHxFqmY6XGjCIdap3ZAiYi0JWWeeDXPSnTuXq/6uY+AsOpDHJpvVjl4H2THQK7wODCGT
fEGLZJSvOCwBlqwsiYcCj5LMSf0grC/NVS8jnjGCrYo0D+XFIqkO4jvjz9vB512U0fZiCJIY1cW6
VTeJG9zYYtWlQQsQlFr8BkdyUQQIQGkVvchKkeUG3yi5PKgB0O62X6pVEVDsBs7reqzT6K5SweBe
4jYdyLiPVZkSZR/ZVrSnXC0mutnPqxFPZUqyo6NqS1NHiGZAHZq/j6Y4qd4HT8q2Ib+xoGV5eq29
23FSFgJmK3Isob5oJJHjkUXAxW0yTfS67rkLgvq1M3lFfMIf9MwMlHTC+xfWNiJGB8yvZ9BVGrBa
nNghprUMbUaKgJ6XNJ+o1FykXAno+WF3iWLVxrX0hhC8WVF8aNDw273Hh2+mE0Uc6fhcoDuBZtQi
pxEMNGZsyd4lofDNu4gq630uvqwV82+zZTU1Bi4bQExgBrhv9gGfa3Bno7LgUGEo3RzzMyrhOtvd
qFzcPSQlgnYlL07OEAe86odJ6f6We2QcDtSRSXI63SRLaLsqLPt8e9Fjy20kmS3VywJGHV7xzWxM
YL61Ke+JLBtkU5ymKsyyN1+RllKnRUYJgewVWc4+pDNFF8yBq9TeHzOjV7vDMhsZkg4yUG07Ucw5
rkZgBFVy6HpuZSKEPJnvYe/WgNAH5MM08dUlnJUwxfuQ3NPOFgZR/GrLhm78i/tjhT3HDoH2OAv2
Z8JIsJuefTh+6mQPvBIy/61BqkIabRbbkYMVEa9AXv3eVkOX+6Qs50xtRzFsFHyU6qqq8jScqdqJ
V/lE4cls3mBQiurTi1nANZ7Qt1r1FlRGYcYamNG4e1zjYBMevWN1VLz6ZHX1dVMAkhVHXWxpdKmp
QCVkYi+4i5qbUtjNfQtvGgd3KPuZyXCn9Npo/2ZVUxbX+zXikdpfAerCJl2VvU4ycUxWwSd0rtKl
VmQ+q6mc/luCfuJvO4S6G6cXM4drhzZGKGT8T20JY9eNKEC2VnLC9YRu1IatWclJJ8iBD+RmHGmY
QBHgwcRZBOPSATQZd3nHwSjNS3BumRGCLyv2Yw67OVKjkMegYXluekJgTfp/a9BtmOxEvYv0W/qJ
pMLEjahRjPKb13/BnAy0jfAWtXjTK3MYO19rtxoe0LXCxQtf/Ya6WErlaMu/vELAsDZo4CYsMqqB
XJ2KZyMa4gwngCSFxZk3ZZQRi9cLlO7ONnomOjDU1HIwtUUkI+AFEgs9m1WiHZudwoiR36Wxwfzc
szwJurpvlI8j0rhgq46T9PGTvL4K14NfLLxBdgO7Ic2fkhudZCMBAw60cJ+DLciFmm1Y/xN1EMrH
uaQmajpwc/bjez5xEMemKKvytS3ZjPXbC6TDIl3mkJHyYKAcewpkjDck38yca36lyTYVF5edfB5P
0HZ1RbUbJtrbOL0tkefik2DO31q8p6Vcr9d8YXzddTRD1J/E6esECNePZfi4bD6/2YEhZQhzwmGo
kJdADuSqpBYra8fqUKRJbf/WptcDjZpLiUPWcBUtn90WZNkvXotTBnxec6B4TfMcEeSIV9GMJah3
CWT1PIkl3ogwaSFxlKJaKEvbHyX6ORmHHi1yR41ni/WEDsp8fJsGMsU1lf2WGxr8qohit63p05xX
weqCDo5vEsgOE/v9quDs+kRmCAKuT6lVmxK7Ei1Pk74k2RUZ4LZd7qU0WuhetJu5RLVhP3dpwIln
OPTSq4f6EiQKNoYLnBJm3GWT36qae065SzBbhce20QcBQJhl7UTiv55URCVdPstB/fhq00u6y8qh
UP6NsL2m526ocWJ/yipcAIoyFnVD7CSEUAKqE5nMebhVpioCQohNOfzFyd3Waj8NTcF439pi6x7p
9sWjdUXYWpRDvh+SHaQa4kS67qGoK1Xd0k4XDOmfqIUqImNn91XkRTPPv67TwB1OlBOhhUGTaiHY
6Pc+ynMOr3Pp4mlcuRyFGkgn4dkawfnFIFF486lbEOlArnhzlJSpIADSbjIg64NBrX4f8iK4zPR8
5025dYRVoPIL7e1U1XR4GrZEqwI0kLFdsuusCINLqeWqV9UdCMoWC76x7GcuR2DMXv/wAA4o/sB4
DXbBGLZ0+tjBkACp07I4dImJXxW67BDu0CUCGIp1a4LW7OC4fe93EMGUkefnsMtRquB08DH4/RC8
hItmsucklBQI+WPDDE1Cq+jicmVGbpgCdy2ni+YXEv8qPlzUXaAo1BGqUNDmrez2czhSmjR6fmuj
PRFvGWg4ZqJOOMnLrKnRbFQQ63vOm3xjh3mSeXkmNjHX7+jvyclfg/cqHOmIlZGsPHtwVU3WgPE+
IF7uwiSNvyPEmvHL53/y4MJbJiUwu6oJ++dhZlvQJTSa5poygFD6z3JCASxRraK2Z3/mkIk3nhco
qf7G8ssLNedhykJYehQs5KwmqX1CQ4AVfFWp34rfpJYn7yVJRA9T16cdeZRd2E8t/rpoUlyEQxwG
KzUPuA2UuF3FxiTtoxjjmCqRqFK139zE1leFPIm2r3RxpGNmsuNZhEZTB4GnZIGI2rTRSPc14aJ2
P4FCvLZpGTcflBGmwXsXlqKOuNesUpx4qnWk3GTmCL26m3Zk6uQyi+uFIzockDbtEURqCee7MMKX
+KljYl39NV0xI12EaaYBy16pdknOQe4Xh7zT65FdncH8RJVgjFzoNn44qP04F9iCXcBT4qEfdWyu
TD3C8jbN1E0Prq86ogpx4Kb6RPCC49+ujSoi0OwQi18Q2Uu6dOIijo9RXQ4Jb5iReeu1lElprja5
LsnfSISBv0cHaoKzABcJ/nKh8YjfTVRB5F+Lmscq++DH1NVTxdkv/irqPk/Z8AeRS2dSvfJR8dBM
FljyaNK8+/ROUNXSy2cyn4qzXe97XEg8u0dqMO7I6/XxDzwKEMyOs1S7RGefE2dBHUM/NPQUetEw
l7cJy7+CA3tvjYQjpHIJN3VqM2p4TJxr9lAoEeZin+iUtjXyniyUuzwJx4OhrcN9hstQEt6bhcID
qJZyqiWHaqo22RSEx6b0nv5Xj0QawjoPp4BJyID6YuN3cUD8VgIJa0W40y/q8WZDzTkNsWtOvjVL
+jxOTc0aXktL2jmaRSqP1qxskJcuL8sH3ndTf98a2eO4B7mMHgQ2I6G+GLuxexk4pOmP0QMJekDn
i9cnyVLPQz6N41uRyQLvesiPCe4HeGeLpfwolKRNedG6s1fjEF1KN0BBrkdRhOdE6hx7mHD4znr0
OBpa7v9DQtMvvOoMFJle8pOxQ0GNVpoEcMWUNLmwiu6rjSrSEhrj0EMKriDvs/dZjbX8VwGhbQCY
Abbm2Yhksk/VIi7YnWQ11aNEXqfqwLY93bVQTlXYIJCLxHbJaQxLINNzLsIpBmdXc6yCYxz2QoGt
R0WBLKHG3hIKajuaCEdHEMjUreQsEPpp0j6NrCBjjX2ccQZYj7mtCT/sgikYQT7KiGrAdueakK/q
Nm4YK/50sHs17xgkCZrdVM0qoAnfNIt4oRk7i/w/XOdw+J24cQr+odUkQQQDXW9MAIXwi5h2DoKz
XLVjWHBhnApof5sfm6iXCfS2S+nId3FieEcR2GuILJpl5AkTL8zkjwhvGTp1TxL01k3Uqh8ToUeY
/xWhWK09eIDwkv1Uuba4a8KFiakgZSgGu/5tuDaUOYV5kjl94DE60JVZJYvPY9XOLfoMOGndAwQw
pSm7r6HrvONmAPlvEmPb/FRbXq2MUjQXncE/iWZTCNEMeOyZ96VFXXdnC2SW0EUXo5rxTflHv/Tq
686OVPCnfmU/DR8BBODqzCHmg7rOCcYec/wvSlONXbHI1TLsnKRZSbcdP42KLNAg0nz93Pj30Tjk
u4YqwKeotPM7n/9yFeU1zrQnWTHVZeE8QwavAeV1xeLsFfYVslE1F3N77LOY0lpNHOCttXCv+3qp
ZHbwpFl/t55ptlvdtsYdeCRxdLQ0/TTMQ/EAr2/69NemYnxcvBIvJ5NuSiAqH5G88ZsfNVLaV5dL
jxAb4sBJ55FW0itGQjkg4lG6qGZ+tLHdetpiHqQnIj75cN/wXcNASRQZpRhdtfYGUDGUGTt37W0j
0/Qn4j7mGw5JQ5lyCZ4vUsVlL0B2y+95qdyi/mY3pWQ+9wOc6bJnfHCY9u34XJYiexZFRttd0Ibb
Ky7H8sjzTv5XjVLc2S4Q/KUYBhIu3d0Whi8DWaVjU5Xzf4lPF8gO9iD/D2jvDyQKgees/Ym8NKCV
OnRi72KVUzIww67MFCV4UTleJZj1V5Wlig2ORvwWDBTTfoX/5H1bNJE7SC6O+cSyBI8iIrRBj4qt
uUv3XVIx5OqSRBGDDDk4Tfdli79D1elQ/sI+z18pK6IRrd3UsS7bdtiNwiOStIY0OGaq0m9ZUdT/
oMqbQ6whPuuZOLByNBx4lvxXQesPsqQH/xZp59+n89w+btTJ/6lAnljat6UYL9v6MhWCWlFbaPGm
W1yzfdC33cvmynxfJol+CzP6dnvethTIlTA3IWsCDggY/JtwCoFBmKEHAhmF2kOeJCfEIciYeGzf
iw32mW6/jYK27SJekkWYCM8RqiIfJME3mDQYxPEwpL/xbSyjpI2m7+aPJi7pO9WbUndtS9tA22mz
my91LUgWwMPZsszbpWjl0h7T9iA4zlAENWG6sNJtzIJ9mxpcHTWOIZ5rMdPZUkiyZjwjTrE/g3D5
sarvdBOsFB8k8xt8a/TUEK67EdTJFJxwbUO2ufBLiug61GyqRw8DCtQbEDYYUjFTn7WQRP0z+vn8
JXz+DFqa9X7iHrkqq57+2iDpbjTfC2kJyAivZXIOKtEBYLFgq3DgiamXyPHskWB7Hzki75BV8oMe
tj9UZSU3iMD+tU+bDQtwkvotQzG69AmycEUNW3As3EBSIS9Z2xU2FhDb7ypxb1nAqe8DTGss3DBf
T2HtuqvRFAHVw5NlE4w2w3Vh5fA4TJQmkKzr1l1s6+xYtJO+8dmBGx3czHFtN2tPkL4dpq8Zgz/Y
Wz9JuLQS6gAiz4ejbXVEH02sSMAF4b+UlkN4yQ0fb4qU/55S87KfWUh5JbcpONYjJiaWU/rXjl7z
3Uswtx3p0hIHMqSvefJy9dkjWjxsVZrWe5/UBY9HGiam3Yra9p7hO8SXLFbNRSSa8K3u+N/SdfL+
0mfiv4RBcp8UK1IZVmtO10Zm2l3nOv9x4M8b9qo06yuUMUFlaAC9p8Nlu095t5yDOYp+TXhe5rof
+Jtnc2d+9elaPtfUBVAKviTiux0hxGy1yO+p5OkxbcN44I2ECU5A+W6Gz5RHUy/u2XZUD4SZb+6N
G2m2QGhV1DcFQiG6TT06fFR3VHVjUu2ay/WvE028Hf2W60pHHwVP+TflCAv4TbBdI98WD56qZH6a
wtD1d6u/uBuw/vAuxOu6ZZ/h9hyGBZN6Fk43tg15RjJLUWqzymiDjakr/xclheGudKN/pChkug39
tX3n9Vx95WXsnqYNr4rP+tLIzDPkRsi5sJxUR8br3ik7n7kJVnUmPJoy4Zj5mxfTdppKeCxsQFSA
gwoNFYKxG8wdzcvxY172uJRz4kd/pvb/Wd5Rvaa6av+2XYJCzVV0plW//apyUT90OWwyXUX0RJOl
8ddb3pjqRA9LfJtRWv1EW+slzDT11HD6TH4UdarR9BeGQv/jDPRc+ZF9DeS0XIlk6//ym2fFISU4
+b55mG/0feT+72nicYx6SdmUHzVpsYNMoR6yLydNxQ9QhcWMfVmLnAAaUVHuUlWhF8bEm67tmm88
EZjaSIN6FzEq2paHkFOr3jtNiVvbpW+pAJDKq6mlYTjNzkbV8r3SWXcVR2N3hyLdH3Gj73gjVW9d
3GkNmcE0jv3T7H3bb99SEZXkvGqmG4/swfJQkNGrdkldj+8bQmjB2dhRQKMhKQHQh2ht0Njj0vuc
Y07Nu2rW9XScAs/PiNLZ9YEpwONzJIFmolE/JogP6DtkKAWw8itLJlrqGOT8MjJbPs1rR2PUloXi
1eB9nDT5wrNg3vssAXmGp7YqIRgFt0vxQEtFvdwua5Dlv+xl6wopiozzYm45+5xKRqaDji67KWsk
BmpOFvcYem15WwQcOPzWT5/qIS9uimKIKflPueD2shC65GGR1sfMGJ4ONg3oEQ2szh4sUhjAYgXD
oTf01sEmH6IkQ1NjvTwQGfDAIw1hCyIoDrDWE29IL/I7Cg1ZfnDS+qkvihXKrv7xS6MfCHSEzSP1
f0SK18JuyvC6LLv8H0aLtK9pEq/VHZaMAtWetrQ/zCxH1b9m41fFdVH1A51Wa3T5T+GUtoaYAcfc
e2dFGr3OiTRnUXr2da1SB98XUTPlA7U/qqaiRobSzhvI6eiu99uYCIr0qbhOkpumRDTN6YYzO1iC
zoMK8UZWFqGT7xIdk5qRcEMia8EusLdaFrL2obqvgpgpHaZoOug1Weg3WioQwkumqOrEuUshzLHD
5J7doZQ62GbaoLRI3hbxOtNLFL0rsLTvuZzrnb9s3riPJKeLMwL+FL4ECx7FPtAtRecTwNQtzUKN
f12PABOX0iMaGoJ2A8RHjI/cNSiEr77YCDBgbYVlSTre1e5y0C1qav2jiY76p7xiVRnNDj4s3fcS
E8Ybs4pIJxkfwxGjN0ddUpq2xiUHMWWjZ8RodSj8YD5NeclcJxPvgSemx+Q0ZlzNQ0rF1c02+ar5
V+RVtuz9uVnIbkX4D3vqmcryGm1yFPvZp7USnXpeYhoZAwLhZVCxzxwcpFugPeawPVunehTXJeaU
0232z1heOO2uJ2Tt86yD1m4LMtT+ov4DvO1vOszD7wTDkprToeXBqyG/KdAlgLkfgfjlcWIuEXv+
Zf6Rum144NeLb/vGZZeOw+ZPH7uJUh/BBx3hCiKSoxg+yYbCkFMahu3BljZ67+O4/Ve3rrpGTvOu
W+6i7KD9svyRyWADPk7IG44O4ih9r7wrijnqMKCFfEznqCTiytIGMw8kqlGh79KCLkvYYFzlFOv0
yMesf3lmoNkX8f5jNQFl7jV83WORByQEQrvRZHfpwg7cfGJviPcbs1JfrwBTD7bx7I0GTPnuMwcT
Wnv19hzxQn2ca5AM9r0QNt2xUiUVj1gssKY6RjQuWDRB8+4yKdohcb5OhvsR+0crMngeE2HJQEiB
JOPMthsu3lJNYvSV5b4NjQqBqG+bXqkT7ZwTaf/cV7+nLrvGbsioDJ0/8AC5svBCb6MqJ/5MwdLN
GovMByZrf3G690Jizam7Y8mVufbGTu45+FyLmXM9KLh+hBTs/yxZE1t0zZJGUYfhKlcIa4Sk+BWS
JCuokeaHHlVn7V1KQfON11nmon7Nvc8YESVH4SchtJr4JhP4t+gpLmtWeRcRge8+sDzG9HKKCfq7
eQzkZ1DnciEtHfvjhyPU8gzIxWgLmDhkz7IkYWeFq+5a5jxe5OnaZ+1D4S3xdJV12WZ2Vg2LuFkv
upiG2xJ/ajmhtmYu6+pdid4xnIJeU8THAeQJs0Q0+3a7rKIRXsoUhEbfR3vVD+G0V1SMkrmLkqeU
g0nFK48t0McemnCgHDHW03u8hYaS8W0RES0FlI+yHi67RGmU+Eo3riHWH0w09VHn609LfJtCDNeU
dJjuH3blmF6hIdiXdZFBT5mmQH5AbhzrsT5HOg3/8egv30nQTM3JbrA86db7W8DODKfGQ5qPtNK6
WGvcOc/89mEJrvMtr82ptwt7QqB3B7gXUhvpp+85FjAe5OAq/6Nf0jD6KS24HQ0d43DXelVdH3xn
st9VxUasndZITSD5Wz0vb0E/jPFfNFOHzcgJ0OFijRHnufcluhwP69VH7IAwkHTe1lHq39gKH/6U
GoDjfdoWJHeLzETzY+nzi9Lpm9obPw4ArlIdhC9r0yFOt97Fn5Nz2pxlN02vOijNr6L16TIM5mD9
kjl0/Q5KmcZiIKf+R1AX+ZI1KTm/DEO3Z1vLIi6WPqwzLbVT1Zm9Ru4QVxM0OLhg0wjLdz2Gy7Vk
LgHEH+vSNcF+8FUZU+mTDdVzaWMRlkCenvVv17mTf2I0pBb2Pi71Qz8rXVFA2zqSOXU55S/F5jA1
GBuK5ELIc5Ah6iklB+CYNssMgiwiMzT4d0ya9t6/3BwnJFyMO1VykNz38IjdnfR9DkNZHHfdFYQ8
gXZZyNzbwb5Pw8fqBWI+8jKGScftNQ8qHKj1rJnJb3HF+a3sHDiIkbiT/+UpyVvC8VlOOrIyksbB
rWHJwhBcaA7VU6PTsuoAGrbN6GDz/eFvKtAtT9HCw+9sWW9D7dtq5gQgts7WrXygQqOM3yDofX1V
zgxBCGchrF5ySCkizXFokbO678xncOcR5V2ArR1BMYpmdxm7SYqrQDjnsp8aYziriRZkSXxvy2GS
N8QbkpusjtfsvtwCKQ6Fyi57qls3nTjdIXtyLmLpA/Xb1ZgMA1fblsbrEXuTnoQj95yuXrLBUE3J
90JM5Pp/HJ1Xc5xIGEV/EVXQNOl1ctBIVrJkv1CWAzk0DXTDr98z+7i7Za80A91fuPfc+6QoQaxD
/fcVZnr0T7Iu2BjzM6z4+kOpoYFWagj9dpf1MNmDI1t8jZh5Yk+y8nlBZmISVKgoEY9q9Xt5ajrj
Zz/dGC/VP8m5E6QIEFvhtbS0+Lh5LfysaS5l1zRyK6o2QfeKd8mfm39pMSnH201BFtIeLl0+4/oQ
eUuMxlm7AcbyE/vUvBxPesYYjRDbhLWXvhRgz9BRwLQK+9vERjA7eKm3iPzEdNL3MPgbrN9kAfB9
4Nhh2QUZFPNXLw+I+oaVZKyO+eeua4LYxdIYtWnyfaKY/VxQhZRXNtqQy8KQsFc0L3Cik3e2E4XY
h83c9hOoLcPEEOp3kYYXEU0BsE5mIyV8+jTKaesR8znywzXTjDxu8RZkNIsHajJmZjK+Tl2YtM9O
5Rr/OjRe4HK8yZU3Ky4Ysx3iuop9DEHp1J1kggrl1DhcLHh83RDuiVyXfBQH5QzBUoE+M9OQv2rF
UIIWH+7lIPcqqZdOvcOCnMIzn1SUd4ciSjwGLSJFlAert3FX9nkjZ85+peCLbvk0u8tRN9SyR9F3
gwFTyK39kBmJZbTRahGnBI8E9wrL7QCwVOp3rBi6tY887MmJAI+YVvV9qut3bWS+ZYTErMciYDtx
oZaoxhvqsj7dL37TIr1zPUn4yYSYJ9o02vWC53joG+itpa7qe3KPCC1KEEA97h+/mCPJYMgWEEv9
OYCgUVlm5Juwi9c7BBne3D5A1NldO2RJTAj4neEJCrdNZgRQTj7uF3u3ebIBB/m7l9Okcd1HY6GP
puzCFXtYb5o63uQ0idUY4UH1AbWSNNxbF124if+/FjpkxcibWPX9oTv207cqHuAI73SfIXZlqo6S
8E3gr64vjjPkKJmLmQSwkmMwRdLcX4HaQ9kDsTpk/WDircwH6dMHrEbUP0dcET32WAjg6rOEM894
tXYdud4atqX2I9W+mm+dboiZ3E6NVbLHj4AL8loEUFzMZloCYObpKBnCPgRzGMQPuHWoAppFEn6E
OgyrcZxcZYRJThCZ1weExYa7SKVU0C7k+qYgDgRZJwQEOcTZTSamlV9TV8NbpXL0Wg4vW3gX9ATB
lV0ibVWH33o6MVglBokmgCqC8zvpRjIXHP+PrYiYSeY1XC54GjkeQ5vDrVR6jbN/a+9jKUyrJGAG
U075wrByuROxCKX7HmVjub64uJntx5SKAKYprwwgni55Nk1u5NZde4Rq7DDQUAzDWrwxZraW7VDP
MgBwhj3CpWCjMLmsRPYr//CEB1p8X22Q60euwabAWjmt3aUq7sXX0rQAo5k6g+lKU6g7h8jzmq9k
4qrft5DEPjunZVPuU+Fmx1VSOfAF+pq8OUvFsF8QIcQE6LmCkqmX3sUPG7vtNXh1QpBU8GssXQVo
VrrVu1smfHvpeI/WoeQwSEeTRjDoA9H9M+qBenF11/U3dxagIav7/WxWt2/55MKx2nY1meqVnrxv
yB5Es3Xup8IGDeUddMg7zixk1ohqfS+OH41M9L6fJbv+YjJrtAljAVivwpJwr5i4DOLFxXDSKOmx
i9TJxasibzrwI9d7B1jiHfJpS6CSLf4TVLd84FWfxn9GvByY8em6v8oyTe9JfgspVJll9sP613yM
XMmvXYezCCWft8/9MnxmsWSfKU55lvKe3fYmhaT52x0i/zgh32V4aEcOb1Tf6OK4ZEltaTKVwe9h
7J9B3n8ronWhp0G/fnKLuHs3YohvBV01EwEiLNEPUEuQVpLq+MbTynfaTBLfXRRyZKA04F+YPhe/
4uw+ai3Y3Lw2fbVGd3FKeM4WhH0b47QLUr2mq1emXVQzd/PcTaP82pF0RzVMKRVfnRXXH8AT6f8z
U4Av0g7EmEqfH5sDbI3fs6rxf8ghSRuW3ovkqO+GEidsztC00ra/CS+Md7G36JeBm+6RDX98NqaB
94ZybnwcXSOQMk+MuKquHc/uhCAMNZkHODOcywaxfq90sSkLLy13MyKFEwtZnhih/eYJ0QDEhGn1
iytSkTtCPtTP9SjmW++HmPh1w4KY3suKB8nS80Mv83IlnHDgXBlpbjg6CcohFImZHk/63RXT5G3K
1GRSDzL2DZwPMVxypA78CQFfq1GBmbZJIKHeQxoyeod2JPnw0WQSutU0pAoWMO+IcRhXsZ3Loa5R
Ohv9lqzRdKool+94rLpMGaE78ChMUejXUrRlv8VOweTKuvLfUBAvRpCguuZ6SCqKptp58RK3cLZQ
EQdiNFa4DztBiNILszyMTPfhMSsWkXfvtN75dZjy9Ysj3vvuONi2IigQ2bbDeEnoJGiaHWoboB4r
zNhbhnXr2I9z8tZ66fwbAYki6IcuACiqU6izmQyrcfoa/1qxmYz3zhwu31iKVb9kZM2urJCSM8fu
0w8R9sMLa/cFUSVrtV8G2MATWHCHwJ+BT9RDuHzGrkRrGiZJ9pgOPZydiHAVaBFxobF3sghZOCeW
3agasmuFFuNjjJHXbAOUQrx1XoCp0OIOjhB6GYm1SmfxxkUyxTSZANd2s7SuizC+RWO7NbbIkfJy
SIKny0qQ1MxVUSUJRkKU3C0HBvuU76VHVM2GrR6fp18QalPRyx8HSy+iq6z7jvKy+bSgOV3GvGn2
GaDdYI+nR3Vc5tE8W9T2565yvIe88ut3nfj2H9b11jAmF3O/R89gj57Bj7RZ3aAFb1T3f4VvnHxP
W9l8H4sh2lMl+2A/+VzDmlQZ2aXpza07GuAyMbwCgnr/JAdfPAjh1x9EmKqHPGgMDams7feud/vr
fVL/guYs/1GNQn4tmWt+YMHi7QxRRD3EUiVXBobFb3eU44PXLwI+JUUvcvwG3aT1guoP43cGrCzn
l8+Or/Hq55VDVOzMmedMNUXiHKRP94KBmQgb6EPC4XrVZQ2vtcD7Td0YdfPFqVPiJJIoUdtFIZxi
z1g0bLBbbzly8abPiTbplzN08Zc3MwwjEkeHH1gYmcTFSYo8F+8pzoJRQC7N3R4N3+wMlhxRMbMF
SZ2iyA5hm8/IxIMlyY/ONGGdWIM4B1pYlmydWTD4pIFlU7YcUi+N9Z7YTpQf5dDP4VVSgHFB3ROt
LwM8//W05HUR44yM65iwxWuHf0cOO50Y02aXSnpJKfcmj6rigGgRIw/vBxsmfaFx9UtvK6Bl3pf0
JdAmIlYMPdtn4/A3olrPG/ekROj3fBDUqd0fd8Vc9EcEa1J9yizwyHRdVX/XGfhZPYjHAHm62Yer
JY6Eb2aCkcCmm76uEKFw4GBOqnxZWKmA+suGASr4JjNppA+ZpNjcGHoufzkw8Vtkvtc8Nes+4pil
dR39uG4BkLOBwIlwj8Dx6lb9ZLHZzqeOYwxcWNlG9oRV4r5CqdmFbuv/hXToZjuCF0RCs04MVxF8
ocl3GYLG+CBvflHi5EkaqXkmHNLLIPWsTAR1V0XMWKpyKvSDLkNRkGUrxoVIOOgrkEokv/2OOwWA
2Gi1bm82q6cEs5Cr6gNQyPQWsXO0Bx9JgthKmXf2GvUrCVmuE/UVpElbmL+toV9FkWeS/BU9Yl7+
4Q1wb7qfKk7ckHqA86N48AR+b6o8voyXZIJefSadLlqfFLPXLEZzVk+QaKEXspwjLyIjSB09BPlk
SUGbkm+8uC+rF2RXFFMn4kxr1NR84tNttCkjralZ198gXV1QmIYOi42cS0/0VVCY0nj7pkl31NRl
+tNavo43tqmW5UowII45sZJQxWsq06RGyVykLdlBEcbSDeSfCIMd010WwYhYaj4jx7gKbD9L7L10
/CV/VmnQtU8YWAxEaageRwUJHPTNEhAqBw3eS4Mri+3/Gw24AIQwtRMWjgwnR3buUJwhDKY3+dt2
Xf5clau7F8oE3asS67w+9i2d9LRtegc7+SaPAO1cYG0zA1rqEu6cxs8PMEWMXVu0W5mRHw3ENvVe
s8B36x+uiBcH8aBkhpyxB/EfDFKg4jls1Wo/QabBRp2M35NgJ/vGPwBvdO5iw7lfjhngsnlr0e5m
PxXtBkOqIUVssik6ZiT0K1o5yWmy3cx2KPV8Ypcl+06cwcCvEAF38QOyq9EHlUiBPr03KXytYp41
ODuvJEy4KDGBXCv4uvdYgnZ4cDllpdhRXSAtYJ0JhnFrRJwjIqLPzRjRLevdszAXkEfJ5Qm5XAmf
NW/lXBQhf876IWNT38meZRcx0qvAMUDZQy4dnNKhVt6/YXThdzTIB3o25+gkDpl3NzvsJtzYw08F
L2C9OILIFjRoref8apoE6qRCNYlehasAlt6STdNOj24f/ZgoL1NxJpBCuTe39Wr1UBiDwa4veiBn
axU0dwWVt9a40oO19I6KUdl4WWTpvSHYr9VP5aEP3PZrRZBJB1SRhTOpywyX57WQj86c9mxkTZmV
FJqmgnzKdeY+4H5osFJqbYuTFwyEX2SYH3CiV6mYECnQc/oN1j4Xq8B7D7mImpdmwkKZ9JeAHONO
CcRVTU9voOdZ+Df2l3Q2Bh+lftEtTdn3GLoKt7YOZoTLlIX5YM5lgIHsQ0Cw1mzD0+mkqf2KQ5OG
QMQYtboUyOSrJvq3ijo97zlNqveYmhrDr78wT7hWvMTiFPJb5zekGql+xj4G3HVfYAOat9k0M703
XjWEz2EMg+LYuStfX9FxOv0IHUIt/oglJssSvBM04jU2uBi2shNj9qaTLsiPC0vq5ptYgN2hCOsW
UBxIOYfkQcRISDZKRav8PU4eHBa6ZSXOCJbbu126sr+aqKcXXjw8ec9jVo4/AXED29UDE2OmHE2F
sJBMy5nUpzke403ke6O4QvtjDgq3jteG8WexAE7oCYfYCugqTxTfLgtJOOFw+ogRt6REA3MCgWF4
kCqbwueQrXJxeWSD+0RDkAVX0Cs4Aoy9j7d4q/3pU3M3pW9ZN3MxKJbVMOWKBA+DprtufwvLPXOZ
eDcI5iYCJ7pWSPbIZPGIMduFcZMi6/E60wOOHRUCdJaTBOLhLybhmSQy/NsoyIPo5jPJGa5TX/X+
b1yirTzgmewcRk1OTofFTTxinu7u+rNl8LG1dyVygm06jumIpjVNq4OG+0YIio7GDyl75jwIqAa7
w31ComJmJXv0jUs6DHQbJjzRs5hlSchqPQblbx8LjPeQwf7iEsmrKAKWX1s9vrlZXruvJU6M8aPq
x2h8RI4T0QLTNhqiCjUrtyeG13zbeD/qm0OuKS4Grt28tlvcjM5Cr+Ot2YcTEmN/rFlBIUSb+nW9
gDBw/jKRW5eHcAjK+JqgQfw7sYC/03ZLfOln3WLVmLYV03vmvrMV3cWmYlUfLoL9GJcsbglkkTEu
8KIMoYzrEYHyjgHcAvcO+VJUwBhuGL7R+GKyUzkTtlcuirhLkMPX66MoAI4dGSRgqxf0yQH0cUFn
Dgs3emrwdoLiUnhT5n3H9rp9sn4+eBAcTbve5jEP/N8OY/z2sVaVGv96q9Won5ki+o8zLAE0V5W5
ewj0EFkSNCY12WVHSrVdnnSxTIze2XM2L5V1VfNIio6LDjrC2/HCGRIsP6WVUcTcKvVqkPM9vg83
dEf3BHrDB69Lg/UW16PseCWKTP4DpRrKlxSDcfnAIMZnPxp7cWs+s0C42Xfj2sCesig0bw2j23rb
NPR5595tCpz8Q1kdadN7Z+OFXfjLZVw5PlWlD5Qe75fPDZHnmInVch+tN8hxw1uMlI7ZqoCfscfm
MHxmzrwgKYMilbrXQrczoUxuFYzfuipXd8uhw5rP9TJFZ0htFSS3ThATf2tCb1qP2cC0+FSUlbOe
uoZK53fYc6lSMlUjaNue9gTB/Wq7x2DEtL8nviCRr9TIpj7rDosJGgmsqw4mGxdpCzqYvIx+Y2gz
MPWWknekIqTjrxv35i+rCVE/9vd9zd5xcuTkus3zN/rijrDDWqb5U4zyF//Awg0nv+uQqOHXyuju
q+O3o0AxaaYYLWHvZ9vculnx5IUDorGCZNFkv5RumNzctNZ8W/zPxmcz2dV+hdrpJ6RGAFnGly7l
fgVrGBMxHeep7F9CUTK2xjxFbq8DY8RDvuODH/o3+y4fddZ46/rWs9K0RBAmZfyyRLP4SBecAqeK
W+EnlhGsThshEQecO9QbHKBg1JlQoBSPXuoMXNSJbcYabUcbzP2PBfQRhiUMUeTVxTlziFvc1uB5
oaeykqpmoDIx0HWq/EDYap9iwpxueTbEBRJ8Kt+9nxLLhnhXw9lci7EJTmvgDdFLpeLlY0VKP++C
Hk3d1snqsP4ZuAH1aQMgpztkuLXjXUSM3PI+oN3EW8BSGikdHZTzTJ5u0uPjX3GMLqtL+8ypt8K+
4qWdn0L+0Lo3HOr1teqGIDmgWzH1TxYiIrgNcZ78JDmG4LjUp0d8LGzAghLTL+6orVdLlxA72tNj
Hc5xRTCdku4OjKfr7pqQ0SxALlvWaoeLtfWZxdqOvEMUEuFyLvypXJ+62iWwfht6nZ1fQusMY3Ey
s5N2J4YI0fAp0inNP90mCsKXic7JoyJa4wUZklm5A9jwWnNaTBXoh8EJGu9ZYCIsIXFkYE92YecG
j/i8/fHb5DABfBD8lMwLB8rbY4uLmc0TEoDIXtSCD+ISJzyTlzHonZei7rkTQrp6RuOUI8lfd/F6
kH0Da+ltrebwgexGVkTU7Xm+dQpqjO1AAh2T5DlRl7KnrIOSh4B8I+9ea5w29BGMAicGdpc4lqu6
DfAMOP7tWtyLS19+W12pPDIXorTaR4Jk9ifXKZUC9ZH1/dOQk8iwZ0iAuyfNlojptbIoMMJmodpL
XZrBwxJz7zjwGvlyIVP6Pjl/SZfBmyOS0mYf3SBGWGls1vxTx5aUNAUT+hOrPdzcPKgrethyLZbw
l8niQX3MOllgbacOtt27qNl6DSnvfZsz/JgdW+yMWoOEmjmp3Fe+smT66RJG++2uAE8GRoTKtk88
XZP+HFRSJqcqZk+8KfBZebRenWbFi2clJE0ILwbVh8ByNp7yOeaNMf4czUftjRWypLJOE9J1zfCJ
PHWhh22mMP2Czau74+S6vjqC6+LM5wYhg71nUBTcGLqF60EtJNijnICPEzHulcF6kEGyxtdUip74
vcrXxRloXM70B5sxlNGhzH1kOUWQPjtNLYf92LDHfs0iuaYEc0kSJp3K+gG/N66ZR0xEfvGaDQHh
1qZL4uqWSmztl8XhfTlXcQRfa0kQZB7FmCPVkWHTFN+SIu36t2ouevxQdE9sZFThYzDA9MaT3CdO
32mEz7P3i/H1fYlYNWoGTh4V9Tm2GgWVZRVbYkiQJnybaWSJ6cm7zpKobLmPBRjV/mZJt5y3LNxR
w2/ZrIRfeK8Ia/UdJgmbdG6bGDm98WNinRFOSv+tukdQ7XqqkvCUORYSli+qqdu5DtqRaktaQThC
cWKxVpFT2VbiFMeBik7wM1Lxe/Yc5MFUYg2lhd/JYq8iDVdDWhyi90SyfrjGTMcAqGAzGvkI86l3
sY1EfP5OjhT9gYN1LQ5AqhDk42srvvELQg7tE00k66yDqL80STu+m4Ix2DYpxyE7YngCQuuw+fgQ
S9/Sni8mwBQAJFFWF+o3SAHsNYrk+8rl4e+FHrzxhuoNmBof1DjtseCPdcPbAjfzexL5mb6wJZvl
N+Aca/8PBmzGXClRZffD7R2XmEnInn8jRtY1SgSEltQshfReW67HgO5XGP9o5jbon4HmKZbRzKUi
e/Ulc4E/XV9zG+zDPNBdcTQZDwozeaubGoA+no/0hv7Gz7eFN1H3Z9GdBR/Jno/obpsKv5EHsASs
O9xO/WkiAHiQeTtkxuR0RYjVpqW/l/toAZglxp2g5lqaLvaQHON7KZrvC47Pnk1gRq58kh9MPbFU
WMKlo7XCeDkBNHVV8aYrL0027FP89amCuMXEzstzEEH3Hbh9DNaeDUMDrCfe4zxtmHlE9dB8y8VM
fBoggUbe2DQZcSnhUfR3qW1Y+weaL1/vOzRg+sVBbwZbdwrMhwAzEu6LyObo9AftPsUNfmyFCpvg
qu2UNIV3zG3JJYYWw5+XL17syH1tRRC8Zi4o8U3KfYKMYOVJTblL4yb6KKzqEdcFQg7jxaXUv7c2
eBbqA2IDDvScoZ14irxABKykCvLYtxichuFUSXB6D2tSo8GYcMburRzQlATw/tFTucTvyevCNe6f
rWYQVG7Z0bbxKZu16yCfG73mWU+cVK8znkLxF70Mszbs8Tbet2PiBdmuFhUolI1bUF3uysROJHb2
tT8oA3CkRmQikBcuXyHQl/KqqXwpVGKqyBN4k3mgWfWCCV4CPBdDe5YGRY7xjLgzTG9LFVBEXwSm
N/ZGqNShJnUOzeY4FTHJZGFHVECWITdqyasngFWdkEINXUpfnuh2vEBKRDK5QA5ynxVPN2iD2KRl
UR8RrjbBK2Atl9WFmZOcOnkjRe47yTMEIq+hBVjm+FX1PM2kyoKFafsXlmMKQSFZHE00fCObhG+6
mUeSojEYZPkRZcbsnEfBLb5Bv+5yARIgINTfity6QFA/eoP/lZqoDeQ+ne8/5Tkmy9KcMmCZPzKr
ALhtWDcswM7w4cY/qOkI09TsJWFJDMsM4syRTa/xSUVT8loYzWYib5GwM01ZWOAq2HXNH2iPQLIF
i9Zih297WFm+CaqCOvBYF9PfahpGB8Sl3dQqQnVTLOxo2DIkWB8BZQ8IcM8T4kQ4tGtJq34rxi67
59h2rj7hiugnfdY5BLOrnEv2L0Adg4qCKytR01WGueyIzq70/G/06sO8ZzNdQI9bhsFpf68Mp+xr
pteeOFXJ71/+wn4iOBbyGGvotJXcGvpaQOPrec5dmB7nKmK0+2BIIW0eQVYsLO+j++rzqwBUJj8r
rUR6FpRjuPRDV8cTZTTfZ/ezZ+dxr5Am9ArfY5TgHTE4NXs4t4rDL+56VhTMUJnMKdxdCjtAVhkW
xI1QhLkwnkOmit0zFgNmNw/Po49dbmFrCOmnHvP0CzBWcYnywn1RUybZE/i195f22aYsP4OUnTiJ
zPhFywVgMKCpBIsYbIwGJ3MO6nATYKT1kBSyVtwmU4jYYUsHqorhONIPqxMfnTccmIX0X1zIkgjb
Jq0bWFoDQzpl+iB+KdlzVZsOLpDlfA7R9ylcoTVT+0pFGH27BL2Uk5TB2QS9rJ6VDJwAfOwQ5GLP
2yXDb7WHJh4NOE1fAQCvRr1+zMwwhxed+i5jr6xiezEeu64SgTiIecxILXYcS7+2iwHzt/YtIIGJ
TBxAq0xhMa/kBQmPdyYWQ8yA7deL9oFLI/4m1ZgTjgNQM9UrdtHSD/GuMRyf/3qJO/xNL10c3nLF
FhK96yCL/J2nZKnqt6ZeLFRKnBrjo582xfg++IMzfQofGchLwBYSEoq39J5tyWwcRwm0tSLm4EnN
5j5Ms+4g/Htofan8D11FmfNnwn441meLlpz/MmJvxgnngxipv6ZgUjMiG1R8CVrs2jakEfIIwR8F
59dk3ruGIzcThU3DdVRrTRr9A66oBgiCZ/SqBX7SjEVpc9fWJkfFkJjQCylCWNwHjzF6Q8iEmJwi
f/XE3LEnROLqJmy4FOQt+FcRz+AviBYG5gqXkFTDEf71XdjG3yW46T0N2BLqUBSOydPQjUHLNow+
G7a4A6WZxNd4JIMzHTlocsj+C+pTUuzzNtPtOaQTsgEQMW3J9OAgGOWri0pYP7OhSrigrRBYt+oh
7td6y5eWDZwOsuoIiEmC6TdmQjxKFNsBPD4Hl5jrrfkp5+4XrynzH/dkeK4MO/FEWEJZOPqoeo9V
MrYZ9ss5l637PLtmSOZtHqgSzFsLKt3eXDkm1frgsQYknxjRVJCf2VBWFGsxd7898f1J98EN9ap+
huOax/ssyG39Go9erH+HPI/eF9+aF6B4DvPeXNC46mynssrLX+N2dPjUYZLQvOL6CkJRh0cmBDrd
1Hkj+CotsgHj1cOPDlsjpk/RJazIEph7KJGdTx4j9iSuzb87gKrSHbJJ++y5jb6nsqGypoKlV7yv
ZHetm1NVzhWp2QnuYOQZ03jAvbk8TTKLLwgW5oOJQ0jStGwtI+g+uoTabR8AWon7j7O+V94cfEUA
tt6q6G6eoJVU76hesxHpGiKEB8eP9V9yr/M/WbGweowT924ZJhCRnUXaOG+O0yV/YldNPcLy1tCf
6knOhw6rV7+rqH+iG+RfR2zZdrBIhCRHOEJel++OYChbcVS+BU4cwjTIp/qQ876+9RZ7I5Rd4XyU
DSUyYa16uOW8v+/KMEHZIDmGW45R4X5AzCkSwCRHZtYM7rmE6fHMZD1j7TEk5SlQDMRPnLNVCygl
xTDOTdWS9yjy71HMKG1LVmfyu2NJxfXlt4Qbw+/bKNgfbHhzGuYhektRqIqNr+f1d6269BTBggdV
Gq7hibFWK04RcOTvRVKrcgdMPrnrBYF17djv/I9uSSMyaws/brydj6KyOpd1dHGlIS7UhgBqzjOM
WboBubwzuzYvTQINiQmhDwm9yN7ZKc47oTwCi20CIGGJcDM3ReE0l7Acw/BfyE2sdxFzXPqIfmWW
Fnvo/rW3thvD5b3ck2FoqD0Wh9XZs8zWZmgCeE5UB8Ix7v96bi3tt6Sd/OU6ca0x60JAdFl1576J
ZizDDQex8l+t01e7WTZqP0k1nzUpHJIEtOxhtG2ISWwcwRhAAKButIpcUlG6hqBHYVzvGwLCASpC
VEJ4jvpklZsS1IM4Lg7KEngH7TKcWLP5463GuVR8YKEUoN/n/D4KhIMb0l+jVX7tG6yWF7L9WJRC
8yrQhrBnZiKgjEL1n3ZZvwPAEbzXjVyuOQCFbSu9P1S4ODqR+c5HTv8x2STMQMiA5+n8FzCPJSEU
X9yMMWjh1bZKsw/8YNXXfoGjJY0gUfkkT5Ruo9hVyAER73sD4KZl7MJ2x9w5lqcoK0rw/v2Y/Uvc
Nv7NnN658j34T+Wcpp8FAP8WcknvIX5pIuEeXBXn02MwBSF4FJQ888kjsJlQxcSHqFqg1snI/CZX
oo1QCw/yp7FgrtwxcZ8ZrF2rwJIAsYbNbgY3S1LjNN0FkumRWFXa9BW4tkWlDt+7mC84yJLXLkEu
VPrtQ9ECJ4+ljT8BvlgMU5EBYefyIyiM5eDnsI/3GkLbYOpdMOGok078FQGxPnQJH/qGaTPxXhZE
9UavU7z3bFruFXCPXYc3FnZupQ8A+wQ6uJLq0UCGJ3aw2ZWq93aYYuw2qOndlgznLyQV2O4kcziH
riyfWGzgI60Ezo4sy55rRMLoOov6QMJuRUpsZn55hSbAzah6Z30qX9YusHkSxOGHybDqJodQHJMc
Grkokz82k9ne5mz+RXCnISbjtK1rzxLKU5U/2lI23DM+P328/vNVzF7YN9/XEe8MBmfviv+aqjtj
d28gbewVeuM9pNkCZ3AObCIM1M626fw2e5C7+USi5u7ziy1AwCkhIcpVcOtL9Y66GQuObRN+ekT+
AQuK6wxcjglPVe+aNrRfCIogOFA7MM7QgHD6ye+eexksKGKc9TigHTxOS2p+jq2tovdmDMaVahx4
4yYptGbBCYQRrly3Nv0u1zbyjp2Ge2bHCofj6K7l6X5W/5vVWn7myHGeC9KvHWDDMStnsjjKX43n
VMs7wWk9ORhBExPuiK9uZKITz88xLsedbwz0jQBHYN+UdN+GmL+RgeSJhMro7EzRcw0D4TrlKWiT
3hftYwYWX2wglZUHatXiIlbpnQF7jcchStLPyMb3ahF2dZqMvzw2S1j7/PCK0wVVfdugUYH1wQHp
ZnwjKDemaXa2dgziXaCteqahCrB1UYSNfgIeaupW/+IsWDhWfFUK205nTsxzwi122xm99HxPXlDm
z8xCneiPOa+PUVv9zXtLOvZEOHcCU/EBdgZSB1eny0OJFW2fN034YmfDqhdp3QsiIVgIK/GB7PuX
c1aD1HNJHbrJe1pV5Sz5z4hb8MY2k9eF9X5FlcYkIuETejU2/2gGhbs/E+ZKxhyJt8yQ931DBM0M
OOw+4FwfAnhyzxXBTUR7x95mpYXdRiwszskQwjVY3G9B07Y/UDN8RyvzWxQlozSXODJO4je4LNFB
jmNUs3ut20Njkgb0CIMAz+nro5V5fqBhHE/KUebamt6cEQpN9Tap15rGib0EcL32unpjuUdRRA4p
TwxiIlzue2IFoi8KBzQAcRuekoXcqESWzzKhJe/M/JnfsdA7pAa53HkmS7ML1WJT/hhZHc3cwtX6
RV424HTaEMLpGIq7zutSOoF8bCU01LKaqtcMDc0PXAbxhWEyMnm3IrkhIKRrQz/R30grqS7Sc/2/
QdxO3zg6/WBDeVd94OTrxx0yUP8QJdxSu7XxvCvG+fBvQEf0Rphw8anzqPzC/IrkoczHHrRpOv6w
PpsKghDump/O++UnFSPuovOe+mbWn63r59ccndcvnJw1EH/6bzQSpfmCTdV+IgdAwb7W99g0x1e/
kpTnocgIbkOjj8Z2zf1oy5kpky3AAXsssym52D7+x1qBXZNCF5BVSr2l7X8cnddu60oWRL+IANnM
r6KoaMmSs/1C2OfazOxmDl8/i4N5u3MA2xLZoXbVKooq2glH7MbQbe5vktl5mDiR/sicvD7NDamt
fjAvPN7gn6RDOrDuubMH3Ay7Nd3gAVr2PGfcW+UoqAxfNP/XJE58YeSZPy+upu45WdJNmUacLiQX
42pNKY4jjVF4vTYVmkEGNZNDDcH+/8/+aX8DIsM6nSe//KiBolMLeo4xNOa18kigm2OPXoMJ6NRz
BhZbPt/oqgY7uQ6ZRze0y2HuM3Im2jHHRg9m9mhdW0PE5tJuvbgj2O9AckOOQbDk60drW5bPGPvs
xUelV6D7G4TPJolp7Oimt96v3xpZU5XcsfcsKbY6r8vxYuc1CsnGsmD+F7VT0Ru1dmwlCM4BcrUG
XL40za2jTy2ZPjuLdgSx9J3b86kgr3A6DbiCWY9pU4hX0c9kj2SekwsZ+59yqXF4lSCwS1zSUNI5
+RJAhGdt9db4YTVGtdUm3ccP7OunvJWvk1PpgeaOxrEpk0/kse4oYjyv7D1Q6Bwy1dE6mkhsaTyB
dcMSVfOy4WwnqhEs4H6fc1vwnsXo98uGJZFNswJSzaHmnpBK4Sw3LrdmrsVBb0YYkrm0+cGq2HVM
qBHKbXc704Z1lz4cY6223bNDIu4EshCx3abUkIVFjn28AasOsY6tIQD+7YRzW3SMeAUClsRRRqoM
Padx85VaV3LSxz4dPTc9dn2OpRDvCryPRDT9Y8O3w6ygG28RmDxYu4axd+e2BzpgUFCt2Qqr34L9
EX0OmzAmfIzcjtiuhNWNbpYYY2PGzSSp8kcMe+ODG7FKeZkxc2aY4RIsA5mahhI0bpx+F0S+9mQz
NwqBEgGVIKPF4cUYHrMal3xh0cBl4OV6GdeeIUdz83D1fMPT8hTbkaH3eNAcnfMgbp1E2do+TikE
reqsfaC+wPxsqvq1puzikemTvDhelgWcfcxDU1KuZHbYo3r0sD2zphGHNP2YCWhDUt4EjP7TOXjv
wBgC5LPAsTRx29x8NxVYhec3RnzZFu0BikP2bOrpF1ANPnWYC0IAawVlAqwAVIPG+dsfffTU/p+h
8ZF1ZZtsuma8SE8/ZJVcIyDQdDGs3MlBd5eG4jCoQ19xkb9DbymDpsQfZJWXsR6ejCa9YGcoNitx
lGqApdlWtfxkn8ABHPF0i9i7cc5k38xcWAXGpzO37XYpKndbjPl3kQ0/vrN895n/zTDzgrN5Y/k6
2lNRflkDwgD81a3nTOfWE8aT1NwfnBo9/0Z99Y71rKjGM/Vlb/skFUW5mjcSSHqU/JHLNZNPkagr
zOI3EDGS1KT8NJvil3+MlQAVkRd4xsFlD/6RL+I5lfD7gKVE+Jup+CNU5W8gIe8ZcO1xDtt4kOUX
9p8jCz6wF49+rnGxTlDz/ohUlmG3lNtFr+cTdokkRNp6mgseszyx7irxCJ/M2reBGSCd/OKAZIAX
yMpYjYaOZX5+HnV5S1Hwgsoct7JxntGPXqXT/gAox7Sw9jhIrcNihU6+HYvWDRu0rF3VFidTEdBn
eh2fa906d7X2vcQJJT9UwA38losJxqHICfJ4jABnfU9O/FRU/D9+0r7bLEoI/2a2neroRBXdhzbj
4bdpIYX7YweD62SYi81dp/yzhkeJJqNnpwHgFcOGsRg7UwIYvbBGcVynJxcdw1+t4KHhz1cw2fuy
q6/ZCF56yGjXyBSN2UX6VWvylaPRh9k5T2RuqZ30ecOc1jVJBI1nh2ghY+/uQadwbrIhIMu8POmV
fKwXsZ0WNp+Y1lWVnEWr/Td06bslcLiOkFF7Nd51JckJk8kl/kQdiakHjhoW4l3DxurKk2GYwyHp
4yEgUEY8OqHSe569nXD9Y5vX+a7xALC5WEc+ABxmgbK6qx/Ny07U2ryzq+WgufNtmMxf7CBYdirj
FhvCv9Jqm35yjcEEaWEv7YS4Gmp5bQZOPTiPvgH/g5VJSPqPRJFfiAtj0HXS+IjIfsIvkoCYbvyd
rbUP3tCHQ8sa5Mz4GkrmpNzKxc8U229aof9Az71ZuvcdLTw9zhSF8KkftYTu2rrqMR35NwDdfxQT
DcGcRP+VNQ0FSfWOpouTtTn5PRxCA6PQmtyNGILU/2g/2VV681KY6kzX0mq5d45MiNcmSuIyyNmS
VpEMAh1FWiE3uie7849ZvbwVunnGTUx5QJS+dMZ48jXtwdHMO41Y7aap4z+Zq4d4jm7c2u7Z4Gg7
XzArIAzjBlxjdbbPQW5RuY9WXZY/k5+4Ry+mcsiNFI1XLr2+/jCXp4kV8sD1Y72pSYOMlx8wT8HX
x0UrUDoJutxK8z0NEuUu8dG2MCX9ZBrG5EbUXK/AG+yYCJ3jbiA2YNzwAz9GNQywWrt7tv0ADT4P
cL9AiSE8krfF+2KUtETP68+wkQJyYg9NNdXXDtqDT6NG6Lvts8OytSstXQvqkUljDf52V5vprnP4
yWRg8Uil43UW+CPhudLPkP5r0MrmjHH/HPWPAz7SqWrW8vNV51sghqKIt6b90OotAjItOnZEWRWw
nHmjQJ5f7ILvdQQNOxNOPUqbllRDcpxik7ppg0IgtJI46O2uPnA+fMaUdzUbeFGTRXoAw7XYpLX3
b8y5n3rW6m0C1ReAt3N2TdU+91Z7b+zxkmC6oPrm11XaPR31R6tXR6RgucWUR2ZZj+dv5tAG8RDv
UswtxeyIkRtYtQwSPPlT1712WmzrvVmyUMv6R5KurIKu++EaGnCVQbsvqfsmDI+PrNgWTvqfbk64
iHpSMS3wBebEEm/mik4arYzcWWTa25WTiCGvg8SGDNBNcg7KwuS19uVawWgsQeR2/a6ZNftA0RLg
ks48FdGIIk3mrerMZyHnowMGATAXvPeuj1+QPdLdUKRUVCWMn6O4p8NxRbHGOkB5qT2BucSkBekX
Nhmz58I5lLn3npuO5E7ZEbdqi+dshnWYTtlZADzYVBWwBRxMl04g42Jj988lRRNgwBBSneqfhVcr
mJT7BWARnqWp6OO1nZ8i7p5nBHYqUwHCEiRd4zD7Spvuk9IfCpyLO80YX3DEuoGK6QjOcqs9lA2z
5DpyP3DIPqgxSjEIgDQsYku9FFRrI9rmQ9jL+sM07M/BarIwhd25yTBhs+6SQ4uHHui0A0MRuyBh
qax7XDV4GnB1wv2J/wkArv+mAIKW6JmtELkaaDS4H/AXCfWU05b/8lsbfhOUXU6DfP8x57hJJ8y+
G2TNYWNM+ZdF/yqXDBOvUvTOBOvQNrG/4Uj6Jv3+BL15CWbAWnz4dR2m2pjuRJ+uAJzBJeXbIJDR
PP8iTO9YWjjaltmztjU60qabu7/GyHBwTtw9Rq3/tVMKDbSaRdOB89+4GZc9aroCBmF/Q+yYgS/N
/mxhIzyMlvjSc0lrR8xZG6HKD10z/ersZc9W1u9MS3sRlqM9Ytz4JKtI/qaIiPKr+Sc3+q+45ekb
AbYY6UD7TLVuH1Mhn9GWzqVFqUjh+u+x1K5oT8tWxV76oNy+uI5I+E9Wn4f6OH5O89zcM4tBFn1Z
4BeKi0wzCn4zBatHP45ecR9zpsDgip/a1vvSsY7jKFi4qbHJiRHFzhar8cFxPzDTAGRLag3bxEx+
KU+pmjasSz7y+hg4DhkfaYIWbdOiiYAKsLy76b19GeKlDYnlAELVp4vPF7tJVtmPAsL3haew7lhh
iOccQUcScFtSqmGSmYmTxTRLdCsYieT7e9Qk2G0JRWoj8z7TN4hUeYMXNjGGQCwQ18LTr77ffLGX
7Ma8jbl0VHxpxeIEi+U8x5n+h5L3wsXqvNiCuSdzqihVL4MV/9CEvnO6zMJNA/1OGs+OsTYSehzK
fL/gqCHebI8Vh8lBYHKyV9P0XzkY4aRQN9vG1gKdkVkg0nWASaxlRz/1RD7AlTsvdb5S2Ya5zyzQ
JcR28JO82Zbd/GKBuwIjKdrDlIgbMGQi9xyowNk2b0I5XAw0nWEUTa/unH0MvCA7avoOWPkV90fz
Ac+ls9F8NQPA5IwqnBzNvcZUtNj5iX4mP/SYDXDd5aAMWoUPI6tYpib9HqPhVRutIEhWL+4j43a8
b63j7Yp5fKEbUQ9KTIcb6ZBqLf3L5Ec3b4YDMtTGho22eDDcBj2kil/WaO2x0tSJVl+L/cS/imih
6y7KjwwomiveuoR5QE5Hk+/8s/SuOGD6+Bmn/s3Q5YMpe4N8BcBZNBKem6HStg0/vvEATnVFtPOc
8lqnlIkzpG+OeDhhbpeDHTDXz7YK2+lDrXnkiLuMTVM02D+L9tKU3PKhOFJSMl05bmU7IuOESMc7
91vy8J16pAz0G6Xj3KWss1LPPhXDR9z1kUlHJ4gaBR2LrWt856pWcQPvb269joiq+Qy3nZn1aPgh
dJLyyBF6CO1hmlCVxSPo9aPvVBcvNRUABalzzBnAaWHuAtA475WLZ0sp4W1jo746rrLDUWnHNGmJ
MLsNpV0U5O0hifJZOQ1O3QzFi+riFPl3K7Qali2eWnZcyPWk0wdGAiWCcUrNzmNs0ikxKLHn6udw
lFRyi8/xxxnijFGoQVl36nLAXZYzvOXyrxojuSPp9bakIwxlj1PPgnWhB7ew11ttOIx1c2IBqbhy
tnKLyZv4wbjaQKf6jxBWFjJpffFcae4cLiCE4eZHq9O3ntc9QmU5R7xRzCGyZkPCNwkxVYPNJ4el
wOYyDS3ZHmLt22mB4Ck3gUAl0lcmjWRzG3oSF4nCjouCSUzexdu00bvtIPQ3eyE1IsvlhFvqHyPM
aFtMHZA6m9sGV5Q9Y/ar6/JaAsIR9JMNhFMia6fYaYk6xQ+eF12jeHnwGm/ZJUPvBPTYY4NrloE3
M3qR2MfQ5avqKgux7LMKXohXE8VrwE3BImTe4aUnHEZXZ21ptujsBilOwtCgB1EqO91PUkAxgRq1
cvt5uKOneunv/BV5+P95xQi0OmA9RAtW7X5R9q+Rdu+urR+NlkOzmarm0HiE4/1KkNhKat5NK/qn
KAFltgrHQZH8stz5MPhAOtA6uEzRCGdW8sOxS9YzuL+lDmqzztzfJm/+NEIprKls2AMtLxumgsXG
bb1sD2rpQi71CJ7szlPP+cqZPjWPwUw3lERTMAM2NUCMctZu3ti98ghMcBPdXROnLxH/QcKT2sAT
++gS75VgFoUeLmeGDA7iJvaZTqhGf2vopt6IitsCZHNcu3xl2bCwCWUvZC7/o4tpDDO4dntcKTy7
7Tqr6px7K7CGVJCst0A1f30qcI4dNcOYl3xiCf60BavwZVInunOa7gxgOT0kPH6bLoqiPcb+j8kR
5sbU7DsNDOilyn1u+bydMaPOdNUrOPF1WKMKeUTXbw4IiyfdVg+kNwemOtiDSkZCh8HuB87/3bFl
tYHT1FjEfopvCRsxtPRydXqZIKAzCdCZowltcnTTgnBKOCxbfySuvsuE2tSxRDUjB5pCEmmoNCxo
ciPoe/dpUEcriLwN1m3wPgwqUgx0WC7xuRS04GxqEx5eIgSLs1AEWYi/IAyJb4UxitOZN31Sq3So
rRmDCoFYwn0GUGntqcc0H1nUyXNdetVsY6d1HaW0CJRvvOJXBrXzZhndr9j1tH1JzehGG0AfaukZ
SsDzhEViD4AhgAEzUkvW/Qdwj7IbMf+UhmJrWqJ+6082+Y7mQ18GPochfcQ791qOLJiKiFfYA5gm
/tjsxtFv+eKng+0kL2R8xEEO4omPkMMo6bnQHAby1e1b2kTaTwnHdoNNakEbwi7UYCbbGIJfosEm
H1KPGJi29VXOWRnaGvKwZeBnt6mNRL9G1R0/+in7JQ0sA7cgPR8z8yfF0xhIs9zXceS/Jom8SYmL
rsyiuxDFZwW4C+dLs4F3AOYUW4pmcI7ttAQecmk+8yeVSM9MHPOq08Nu4h412hw4HZM3MO0KyV/P
OlkVEu25ZI2o9KWk95jblV311vqp8y3PS7PTk1pA1bK3gMf8nYfKvMUwqwWaT19Wo0wyMol59nq0
amIGWAi8tr3WCAh7/MoP84jBjz4v64FNj+MhnHiubzQ8YS08+6xH1IJwzB5hLw3RdLOa5KkqjOSg
aoGj0DFuNeW6dQGxtUN037hTt9e15JawFgbgqSBkxgV/yrJ3oQidJT3Tt65AUUpz/vaMsrgNnlLr
HV3vXOQVfTa63DCcBDhaah5Iukw9mV70Ey0I8TOXq3CuxyyMChMWG3OofdL35H6A0++IolEokVtX
mkafhQIIPjvliRO6c9fXzo1xnQuqKt8VrQeiTv8gSIKUJK2Ls5iPldT+48mKAhiqqywq9lNZaCFJ
yYZrAcIhV46FUALKK4ot/eVmFw4TbydZs6upFTtbdpBMMEN6Mw7HlHwwt4NB39Pw/Iu6LoMkcSwm
YvLHUNxtOYVwgCnzf7pAwBk9if4coaktufbDC48kDBCHCSPduy3bM17o1AyLXLsb5GjXVfVg4i9P
ivkF1QDZv6gYVPBrmGOHSpJVJkXpzm/Ek7TJ4RpycaZzc+TItSsi5zNm/2TIoolLkTBuSVY5Zq1E
Ia5Qa4+Y0WpyeD52bHe4l031XFVYHtZvEdtPfzBwCQQpJqJQDsvWKdUv4fkY06qLi5/T2d6gBXyL
Brr6Idf+olaH1NsBU7RhK2PZWlZ3C8ecqQcuj+3FQczVEC92zrh4B7t3j8ngPHuq/vQMFI0MtDBq
/Iy826WBl5fn0ZBvpOjabWYZVLLpbPFNibLKQeCVoU8fmmP73GBeQDbL7imj2buc/ceZOBhJGufW
5iw41pBidnbLfyRJi43FaiENbEmaIJqs6eWpk8yTJ97mTRWZ/9DCLqDN8hsggL3wRX3ssvYjc7zn
qEX+L1L5bGMGJ7Kub/PerLc+PfAXLTa5pHFY2ebgIziH1PCyp4SbRCr2QMvU3euZjGaQqwZIIHtC
9MkhTchpzbHFJbPhaiBJpMF59G8AGm6UaEZh4fVRaKeFd8uS4akWOlnpTkIRSZzP0R8YVzrze2Iu
+zxjEpw5XIcovDtWiUVWiBNd1VJXZQmcJoYxH02/h7+TTP8GigFYopzxR03JN0fws5RFFOJApERt
QMzFh3GvuQ9Qf2l/trX3w+Q5CbVFg6bNUZghncYWlzMMygYQjCb+LB/mA0qUOiBqUNg+Wu5htsfh
3rT2fo787xaB7SgQvDHLPUyzp86gU7G9j00bzAZrZ52NkPQ7gvQgmvjCx+psprBRHFHuCI+86gXW
L52BZDXpJ2FBFBtsLGap53annHXLCeoquUDysls+t1X7IWBJ+8hYaYcZIT5EKgPVXdT9A6RyyjQW
EhY2twjO4u4LqdVo6+oM3xIv/k4aIEI9EXUoKHG015y5eFZN0Xyket8e2p77UdwjwsftXB8FZL4x
kJ6NcjHF/bGbSOrogpuTb1fJPpPio+v6aRVn3evEHr+H9cA+BxZnO6XMNhNrgnWhWOlYGbz3GO+L
sL0PstAuI6eV2jJE4g2G9Z9Zaca10xZAF4NOckRQAXYxff/dc0kWcDuhryvjA8bfPs0Anm0mfjka
WQYIChnVbQJzQf7oizo6tHGvf+Gh17cFpbZfoG3sUKKbnNm6H3A24n8BKtE9xWje5zVm/6xnMRmA
qrYF05WhQSktYO48p3GO5aAgVCOPJrWbZn4QdY/osnOJ+7CpgNGptL8FL8y8dQsTA1ICK0xanBtq
o0MORs2tzys/Inuz4W+onVAwnEPNrQ2bEiLeFSCILvORIyQV0X3WGH7Hk8gVeYSNy/2Ft1ni2GwC
LcIv2FTIrmNTl9+p0HFzMX4GvU7lScsLuVC7/ebm0RLdU8h6zXquIU/3h0lcG06WPlr/Cr1qq51F
qrmBq4rd5IK4ReSwaya1UF9EoI1OGSPqlj8LopP9WDHGwC/W1rq/NSsEhg1NQLNzMHqULVZZn9OD
pKVN3KO6HdUOc1bUMdOR3I2mcvIlSV7ZlwcC/8NjaYNQODkw5qa/VhQjnqtcdqs0bKbdFRFP/Jmi
9MxzOeH0Oru+1btPeoMI/WRUmVgfAz0zsz+dsrxoG9lWo6OrptE0MLijktHlV0xq745fplVHX4uN
9gDPp+ku+dzZxZPHzRK2MmGZijJknhjTp9aTDhT6g2FGv9LHSxXkJH0bXduddqrjZruid9JrKtpy
CUHI+v7WmdbhF+oe3bc5A9qaInptFQ3IyQEwx1SQbdPOAXW2VMvchTisFwXVL7PqG/ofI2GqEmoK
NXzNtB6ZJDkVkbwKCV6VBq3y4EMdYvRMaU1s8on16MbzhLl06ft/BHwtLI1OQxPXUPOsEBAUWnRi
1qCdCO2V7ksCArZ90wcdKq5b91CCzFpV5L45bnop069up+AL58eaW2P3jZUhLdMfa8YZCPVgtE3V
7PhzokTilybvLw/d0rCVciWcF/aVteIT0WvRx5bCpSl2O5Fj3BsBoWwX/HvuOcshABW7SMOemB6a
Fnczarztx9O25Cw1HWQ+L+OeLGw+IjmpOGPd6iFPTAlldoGXgGyBrDHHRztbzeele6UpVot+Vr6J
/WIIWZOcoy/bOZVxB5UvmxQzJmJprr03oWxMN7eI53KHetHPxzEqgDzhXaxrDm1u1Q+XAgTlQL8a
4ZTk5AJQ5aTl5311kgtlQoigaU9e1bHFZYAGDFkwY9BFu0TnyOIjwXjifqcm/8OzVA5aeXaVw+Bd
k1NRhQvD1THa43aPxKGJ4/y/OO87/7cm5iaowhqN8Xsyy2hm7WSuzCsziilwvXh0gmH1unt0dGhb
abYFZqmFuO9japHp245uzn46DZJrtmbkCobcSNacYkptIJ6ywIS45yTWKV20DWXSE4iHFuUtVYB1
s6XGO0nVOdEHogwr9UoZIEpCGqQwwGBZSbI3iDw8VxSWAyyMfX/GBcs3mXN8dyISLKVt4TnoZq+N
z6yJ9r86mSEm2U5cvImE5uNz7/iIZpY+l4p/nbfLpy1N+xZXiQdgzrZNBhia733UWlQDvmvtfIJw
YeKU2rqD06tTMg8u6Xs6qLs7316ZYmAiJHPv7davSG9hToPA4acY+2ZqN5BkYr0M/UFgp8HCnzHe
SM043wkJbWJTWb1OlAap4pdh7Tw+4fYumaZMuF4Y/mDpMwL0X+SQgWoDNYU2vx0diQMWaTCldldQ
HWaQAVjSAgcUbtXDkkOYZv6ycBoaWkyiZP7DDl5JQG99dSTrnbxAFmLgHbfp8OhRSUMO3GS7HvTG
v7Er8xA4BOI4QA2RbMLB902B7k1LCdlHQFyuhlAYTH5qHXrX174GfIN0ALJsYpVOXBLRdf6Ppb56
MRsUYUd51WvWJNG57oTCyGCQtuQlVQYQIx9kR67h71gcHYGsw+YiA9NS6q3UmLEG1ShGbIyazfC/
X55obMoPQ0NLFSVBC2ACe7jk0iEkaCryRUN6BOlpfeXCnqJd2iq5bKOp8Z+YxCCMpTIN6YYHXlSb
+o6NI33o4rrEVK5MJhhK6MULltnpTxtppIUaRs4MzHwEeqloR+OlhyX2jr95vBdKTHuB7nnqSiXx
NFvzU88BXoS+hwkeB7vWHItppeQQfvyNVkzGLmdT25C6jB5HvU0oRV7mKFQJfOPQrtmIfMjCJ2IA
paBPy2Kl7rBrv9nRgHifMu7a9dPQbfsB21doxMDyNx6mRD3wYoRxY4g5FzJVUJtxBsK7VZK54bYt
5+rWGpJFS1/A9CRWefCKJT9XRu79OSTbQ7kYfHia1dIK160nG4gCPaIu3veDJEQFbLXJ9sKU6k8D
tHqPZQJ3rasqnzMLYYSN7pQYoDGUVGEeD/Baa1WWX8PAPqJPCAIQQYedjc/kSES6onYQJEq4cBfg
0rrgPcIZ1A4X3yI9EhRNIS9xlJXHiPNzwFrPSY2iOOQWztllup0ns8AjCvwu6FVNESH05CsiHrJC
UtaXfBjcHw0sOqbdvDP2cABwH7d9ab/OhsFmStcxIpeibTussfOTxx+M5uBQ9POfBzvrplzcOg9u
1mJbUqVfQkVa6hd7WIw9BLc5mNps+GVRA8PJ+/RO47r+lbcd2pytS+tNmZN/EbUXveJ7RZ6FrnqM
mjl7J9daI6wpK8q3vdfzwiTMPL+TzHZf4L5ytWtsFFGzhcQWLrHI4SBa2UHhQN3NgL/OGMyZnMox
HlGELRa3DX8/91uSPu7DEK/wXn3EfakEfxFk7dLaY9UicJe0NIj7RnfnN/fHrWVYbk1LpR2d+tGJ
DwTLZBjTXMsWKbRLLU0Rmv7sYqPgC0WppbiJ4a1xJ/UWO6e5c6t9Eqd8764JJNlgSvKQFTHbqEl1
vU1FN2S0JHeecuIEH4sBlW2Tak70QGxCbEvy+UUQIRs9eaUVvwne9bDArCPWXMbwnNYKaDIGbvmb
Q4cZt1gA+h0dxeNVAOlCHzY7PWCddn+oqLVCv5fuKzAgFHuGdkSpq5ZDP/Efa/GR8nyJKz6xj2Ym
SM47A1HjwCAXF1Ct6u8algYqQWlqdJSaOi7rekT/0oon0PK07gNnVOrdLEY7PotOZ3JWlN1Ea5Jr
mtp+MOhrRiq1dSCK1AZ/RwYjDTzk1dEnH8SdJyGc7rRjqPtFdJ48Y6WCtrn94Q/Ke9Gilsv2LNyj
XXs6BKfZolm9zP6Nce8iESrCC1v4FSDuZ1OztIMiRaGdpOfaLz01zU/cZjCbeboyH3E2eMfCGNQX
67qB+AjeJjTx4cJrqqg+bOyUMpjFcwz4UrGxN9y+JHG3pF727oGdXJhZlTrHPjGUhKpFJccgylS3
m90uM48cQBkw4kMpyp2BGU0/e1ElueIa+Jh3Wm9rR4tcHtIr1vbQA457qkRsgS5m1fieEqNgBmdG
Rmgq1R4rc3ZOwNB4pNuu2XMSXvRt45Dgoock63YlAfJDpROeCxN+ltiSAh9vPa/3/6vpIY77Wcm4
xy/uqeR4OqQZVGviLoEksnf2/EW9df5cMlx2q2edzf8GYAJ3hcGk9VNgmt4LSvM4fkTa9GsLHqMH
C1rH6nmYOeIkYKb7Z2Au+ArZRqbD6OnRU7xE8xAALc/BcEBjw5sZA0vadqnX/J9FmnnMx3vSHr45
CvXCoGSBN0K6fkZTwzAfkMuoGTIVSLqKkGQDFQstz+v6Z0S/qnz3MT7rVIWlGmYl7Jdc3iRBSJgN
snk0Sy5P6xGdno4kKaOHetSLcystEOhTzA1uANfVYWfBEC70/G9uRIV7bkzVX9Rm3YcJvOTa5kN5
4XTc3zXT9EKQC8uzJUbuTLgn5FUzu2mLbTz+gycFF8bCJ5owo+mt0Bmb+V5kuv7m0AF81hxgTfE4
djdyDC2ue0jjqkjj97SRlCMoMt/42WtsrL0TI8LSq7HcKj/Lr1pbzdpTbJfVfm1yuKa2b6NijLrG
NXYQ8dVB6YEZlHlbf3TcfaVP0IkW/+50OqXBssXNAFeFVCTL2JkPfPjLhJUcMS9aXwBHpye+Ttdf
2yuKUy018V7aUXZz9G58wkKN7suHWpkXyUzogCigmWEkMkpVEIbRj+gl0YLKcLxjnVMulSAvYQqZ
2YLBZHLCWkOH455twXjF0b6UQSUY5+7w1c0alWCmN90AjcniKkwG1FfbamVL/UttUCM5F4qET1a2
y7GqvIaSZU6I8UlvesIAENZktYX5ZCHWpoDSmdPmpFjYJAjoGXa3ipg8xYFwO7c8lnbqrpOz1HXw
FeedfodqV76TB9AvZUQU8NibTgv+TYxcQRzT8Taq4F0OGkcmsMCohJ4C8tNuHFRVVh853LfesIG+
Ux/0odE/dc8mwmyT6hmsXdTbeknujVNymDEObd4JCPfLo78sVvSHZVSvk1A31xzTLmqI/2sPkxen
g7N30brLLlyWwSTXl+YcoLYWWpv3hoUinb/rTlrTJeknU3+U0HqiZc/EqxVH5OK4/DZ59H0CbKDS
E7nV2PTUXy9lZD8bGiLee5dmAow1reJkmcEzafLqtpMtcHZAicmDDOtFfnOH0pn+Tdk0KIK7WY51
y4/hEq0OSoMKegAWLP49rmXnRJrIjo9dbeO/2TRtToYU1A+mRRwVC+Nfw7aHHoxaXRozTUeExV5p
fayTo8xGJ7pgszbnt7Zb6xfCUnlOvleDwTJBrfeY3ETDCfg5gzxFL1sO3LA/O5ndMyV0R5+zqlH1
XdwjpqXgUgM+EAo0D+AFZY0sS8KZ0Y/R0OC4gfGjGdzb7XmNR7aS4+vWpM++dmBue7UFflhGBmt5
jKbNxIPGJ8pvHuBx1f1R5Un8nWF0oftiyJKYSjRVmz76L42LBr1Oo6UM9ICa2ckDDGFColvP1bK5
30Mdac3bzA+adhVJAKCtreHKi8/549kGATjcZB07P/PQWBnEXYzL2zgiTntQaV4vuKdVz/Ehj+eW
B4+KBrz9IGQRlHovKZ8t2xhpHCSlzujYhGG+h9S1AE83GFbw0SQ0EY3/LX2OfUP3DOs7B3MuOKkD
U1r4Xcpl0kKL4pXokbpwjroFGIOR4QyIlPy1M1GYOvw0PC+vsDxNKNmRGa28Uj9zyVxorZt9udAg
m7eSlZx4BuYhRSv8mIpqR+tmKQ9pOU1NYPv1vCJBGO0FBg7ZMlQVBpenSe8Hvd2KOWNPm+vGV8e+
Ass4hkNFYhb5r4lsHaNAPC+n4n+MnUeT41h6Rf9KR62FEcx7MAr1LEiCnkxvN4h0Be/x4H69Dloj
KWZW2lR0dZpKJgG8z9x7bll34x1WAMPYRA1W8nWVtJbaMarQOLgSt4sutRaF3lvSA8a+l9kgskvF
icNvJ6iVtwvyWdPPRVF72QvEvcZ8wl9XE8PYuYnzScWo1Q/8WPb8hGMUJA65ZhnGeh4z2n1DbUGT
NLTx0Js7ggzC6diQ2NUdAtfIsnDFpV6xmHcytSaeov1RRYx4ogpTTd3ZJIugMvembI8bxzJfGFow
uho1Utvo5Mmm2AddlHa+2YbwPyKk1ciU84UYbtlSzD6WPBkDM+ur6cooU2tPBmlScFQZsxIcxJA6
wfulOSz0mVO045oqNrRO+uyyixjzijyjVS/Kju04Va/D48dAwbNRHubtdedwzGwjgklbUIA1e9qL
UmE9byLMjNZDGTSFttIcp1dPTUVzsjIWYC/0iNoRFyBQrXFmmxwayMUgpgAoQDsDbGEAvr+uCWCW
B6Ygk3Vm9JKlT2OYyOkim9oeM9ZhrARYbYsUbg6jMZD6BOFOJzRDWYVQbnZjvDuuNz6WtW4gNZ8N
8TpR5EFZZ8BpnR0sZtyQdE/wDYPElArVUTEgG9Qao7IPeYUY4Ay1gNbfaJVBjRFEkYfTwJUWZwz1
5rayLYNcd1Eh4+4IRUDYZOSBd4iwPhZvzNNCtIJ2kbrDtY40OhT0e7IjWzOhe2SXytZQpnCTLtNA
SN/j5CmNSLdqgquAHr3u9CeULtJdN7qXJE828RLaU0ssC9bSADDSm9nyZj20HjOcJ1e6M7FeMGyM
9Vzx29snLebQVU2d5l6aJf2QdDcTo2jiQjzTVwSi6Dy/bTBTLOTN3tlJt2rSlxk1X01EaWRE5pEh
EmkIwkjKbcYAG9dDhcaDKcKEjBP4JcRQjtHRrA51E+PLwDhAEp6FMnbqRJBsiVHHf9mEdqJvMF55
ak/1nIW3kxeMoBRKfHPJjewi7LJQtzPLeiE2UBeHqGpsiVyrhEKBQBuEEBMSEBwF822mdWSeEg7i
2Hq5rXsnhRSLmdbF3ZARPLkFrBsON60A+XrruhyzV8RsMroFDG9n28yzjHZTKOLzdjr03eqArThr
XvhJJp3VT20l+95JkCDm3JfFoxAAujeG0WvFU+A1zFTXNddxQkAOypEVLD42c6owhn7f9HFbPw2p
Lp3fY540/S1m4N6AsFAp1EYJDciQrZHT55QgivAYn8JKhtkKiLyj+b1m9JCNi8qC5uhJqu2OzIcv
3umcSE0g/kTcV8yjssTMilURYZTdsFHpweVqRsGFw7iFuWZVTW/TLIpF2xpZ700SRsz1TbxxqPmn
kdssLKwfu0oJaQpIkUy23NigwAds0jcDRuqJNgs3OMJyN80Okcm9zKnA6YvHtYyzL2IPY1yxJu8Q
rs7k2WiUTgAyVSH2HiseEoaxfXQx4Wuy6jcj4ya0h26dBUm7JZy+T5F8E+iwaQj21Q9qWU0wAsaJ
t6ekIwhipVXQhAg5rCG9s2TSb5uudUq0I42DMiBaBn1drljBtXaJMxCEAPnmHq8BZRAIAI6QmQfN
mrFUAp+nqMbPbgCB5Vtp50HXMVXxXg2DfZdF7J7ZgzeQcvLaJk7FC132ngRdwWgVSGE3kckECL+F
qRvw9oeFkzEatJqCI4Xsg2pMIDwbOpNRZTW4NXOmtalP6cKozXYC+h5SP54QtuQT/vY6/FJjx7CY
520n0K+OJXoxiDHBPlZ97V4JkMmB+XOSGOiYRhRiYmbe4cNNLuC99GV61bWC9ruGFsNSnsDKVzss
LfyiIJXiA/j6TO6lxNP2xcmaROvE8xg5dCz87R1BB1l10lIBB0K1AzHBrkjN8aDlwRK1RMgF6lOg
7I3td2iyx09FXHX4JJk2YzEypRNumTsBI0so8kjrDk1ugDmdcQomWoJ7R5N1hp1Zgxl+mMJEhLxp
sudKLACKiQdtMvV4lwQxosgawsU9v93uE1QOW9g2WdZYBQyns6cDPkfUOWSEXrpN+Nz2tMscgL0+
b9vOAt2poY7udsFkeJavrD78YpWPprUjvQIDozYlpGOTNsQcREAc9ycvmdqNPZT5vp57j5BYj4dY
7/X9I/EC3pKZhwD2Kg23NwH4eqhCO5QJ9SzHbUA7mW3LZrEvpmPumk/BaLXdqRE2oFOXZNaRVYPN
oTDoMM1f5sSV79SGS9CgXk3BPlMEkhwNNXG/11QhJTJ5hTJyBlPgs+i1LD8v2E1vdM4C71EoJr5I
wIRAHd+ilX6aCiO3NkyJZhZ5dtt+LF6WJQbSQomNAjeM6drSsDvXwcCoVSUDa1oqGaf0kyQ0CRpO
0u5bzREwLnMstHdAZjiKEr1K7t0eSrZPUa3fZKMK8i1S+bLHSEGpgyhsHOmRB/Tfa1vZnY0ZgQJq
5QrPEM/skaZ6HfVyGG7Jv1Xg9aQ9Fed6tLt2R9/BNRzXrP7WBrcd1i7KN2at2YIQNZZyd01YgaZv
jAxD+75pRv0GeBZuVadMOaZVjALgMJWm6IisVnq0saK5NKAlGeFtkvEAOUdkwWDSkuSLboiRESEr
JgvoEPkLZnMduzl+MiCAsU2Bfpke5cBM84D4lX2w6yb2uJ29EW8o0bQBgi/mYa7dzBm34jwSk1bQ
mQTzPG9lQwgtUtNpAwULlKHZTj8VQDmMiqNzDWKuxDTWZXwSPMzdTToDImRaUb7nvXCJcJPNTjVT
+dy4Pdsno3OqbZHp7N0TcWwq+GO1+3uc8QvOATdMksSnSTk346wO3JLXye7lg+foJqLb9jZPJVmn
A4pMK3kjDhjersPOIjFeEJXLLfQVLqn8rA3q2YPwtqJ6R5Y6WmvBLMNcSvQacedgszDGHhAwVF8N
Vv4wB/NPuFwgi1ZS3qUzZwhkA0zspTigyUgRDiPwurVoxW48m4sGwYOu/3a0wvsOpFOeGN4U6wCs
q2FnjOQHw37vwErAAPaOMdsp1j0jhRncDWxVyFzpKg4TdNxVYYUblQBTRnuWZP44VDoiXpnvZFeF
0C4DPm9k9EelVlJAhttobjxUpOIl1LrGpxf6nUaJuRr7xjtYEQGFgJI6BjMuevVcI76xCq8pMRzr
0iGZwNDeDUxSqVVvU6G+MJIt+Y0KNyZRtJlnWps0E8UHkPNuN5sRC8cR7H6o64/Y4W4ZzHOKWtoZ
2C1r42nYdpU4aukgV4Nj3rJz4K4pzUfw+/Cc7chz9nrdE20+Odmr0Nllm3HV/bagq6yh5N/a4HvW
YDgQK1WO/Y2YgeJDGx9AB8DlCvNXRLu7eqpCRA3R2TbKQ0/rXhcgc2RBxCi8MsIwRvuWp/Y+0rE0
qaY+eZr5W6Xas65b5A0b7o5gR2etkT+6oarGr44nX0bBTx0JgnuKkz7ShgRjwPdaBFk8bS+hkbhA
pp32J1YswmptPHAQa+jmnU4y9jWnD0D8XKFJxWoQ608bl2A6EIkTejHtjEh/DjH4rmTcfnv6NML+
j6+FJjedo7erZAAba2L+u0SW/cWKFrMM3PYpijZsSX6HXXKck+hEkOVWZJM/BqFOov0LlkFCre2H
qSj34AkrfFyM7VpuxHboVjXwWxAk+gcjAM/HSHJ1i/SE6DVZQBo8UKzptrLzw2gs6BKAYQD0trY7
+kkUP/JkeKdBt/0gJNSMa5VkTqe5pR/LNyjK3jQ66AbZEk4Rkpag2lrsEfdei3UtLljFGLFztS35
FCaLmzyYfzeBm6wqOOoE2xDgMz+XquDqRgTrh5WAFDjzK3C66o6K+RBnWb9pEw3jQhC8jCB0TjXv
70oKHVdPdwgr96IyYByIk29MI3hp2u4uCz38JGQUOgKVVkKQTkkPVRTlbgqN69yYR1C+m9yJmK9x
ZOK7PM5BebJCjfmA9UruyHdoQpYU2kNS2VxtFVq712xqrnrYEFKUR3tpMIu1nAB8bFdmn2A8iaUP
2t9yQODStM2xzQgck/jKEsQmKwSJEKRFfgQUdNCxvbb4S9Y0ePqK3pU5kOS5Trl3ZSi4qHZKZse2
4+HbPzpza+xabOI+J+8GdMu9zTQ7Is5zVed6fgCQEa6jrjQOhI4+OGbHYLiyw/QGzNhdN07vBFAt
RjPQ6PAffMYnxRoz2jvp2vmaqIcD2W7I6t1MrhmNYANa4BHTsyuiu8oF+W5UpyYGrINGsKiNr2ly
9kTlPBo0D3hMuZ4DCA5lwRbo0jFQ3oRKvTQT8wQS15C4rHst4jGEtNzpg/zN6pALJm65DwkGluSs
EUf7arBQybH9Dyo4D3q+KxdlwcLWYC4sNSbtBcQSdLk8Xm6DYsJ55+k7zMyMxFznfso/PMBlpLy/
T01+mHieqbS5cD1RF8tbMiFqKkciWVntwe/zFElJxsHmARu5z3B5bl0c6WiY5SYzvE2OIAN/Vn/P
eIQOottA20ZYEtIFgLQhZKi0enwdTKuJfUO0ODo7ez7HxHj7g4DynkW8duA4z24aaHiipLOABoJ+
EzA93TsKfadNh7XtCMRglTjnn1Acw3cmCfF1YhWwRosGZ4n0yLVObQORJL42AK/dUBjHFG45e7LR
DwmSxWad3dPIv3cDEKJc2xuQ8dg54ggccyA8QeGghc9PeTCa9P3Ij7PqCuTmGUBlClrJO7JjPJEX
9DF1mHe89gqT8mtusNPFbKDR0yAP1a0dBpIzaBuSkqb5dgJfChMgPvSzolSm8980ZfIdRUAChpzx
ntgxcL/RNGungRlf6Xl6Fbl+KjLEClWIiGcZWQuQC22whLW6U7wDm2dtCrQyq9RTn2PL/AT0/hsA
WIwbE2YrYb+w5OpunaiwnyAu70BhPtZJdoatdCxs3F8whLlHencdyewb+Rylk/ggMPjF660HWGEH
cP1AWtSlNpsdxDki4OPwtpbdw9iL6jDo/bhRi/1UYwz5wCanuPDLKa9q6D5aNmi7IIGOj7LqIU60
Ei9/NW49hcaUUwX5N55RPKFF+ROxG8dnJPM7NLjFvm4M54koIvfblWTfrkfDE5fAGzO6sbq5t2J8
wrxX/aoHqL6D/YuZE3/Foc+wrxizRSCSRjMDhp7sFmfKHyaWdCtaeZRUYSPxl6L5pWcB+92W6lJO
1vs8RzsPD/Ne1EN2agL6kCqL7ifPNH2tm0h/6fGNs9tvTkQTtHcq9wBw15bDs0URWaIsZJtKU2jp
dTdTt+S6zfcNAt8Ts8baAbGqJ4+KDhkthtHjSg77p3noftpe/6yFIDDFTTcRvukNI4VzlxEWkqPE
IMiH+7FmncSzcDqPmst7lc+vEcHHO0QKbxQ7y6lFjvfApEe6JZRGDpIVkZfR2guiJ/Kf3g2TvWQk
WYAmff3Qy/JYtM0hlMFnlYzL+P6bar9mg2QNflul36qpiCnkOhOiBaHh2uapccSpXh5sYiYCR2cJ
Evcz2e1l5Xtx/TJpzaPWfuPNeAaNhmhOs+/gPsfrOuYy4zKhbGiYXA2rMSRaTCniqCrk1BuQW+tI
155qrYIrju7BGqpTRVqw7KjAzNZHmcpg0iqfuCbomwVTXdsudo35Fqa0uqWclhUSQvMcWt/SfavF
lUnEodoELn6S1HPDnZkU3h0bEUgKTj/6sahsf5hC89MRDEUYx4zbhh/JVy0FBBjPquXRBodfQ1iN
EFbJN+Zjb44O8SmL3vV6ujDAO6g6PRHZ8ihMgD9NyrM99pFtZBvhWcfADj9YsyRrbRLuqav69jHD
ZbAZIRFEa6nr4t5zk+7WlrLVV1i8dQ4NXWCr4jjmgY9QK9yEidWwaI0ayzhEZBQD0xx1cpkn1yrb
j3CW2CdJN8oCxGJBHPqMhIff0uUWcksIlOS9tGhRmL/gIXZOoctUFZghGA8BKiHPnXLNMNk5sk94
RYv9JGN8fAmGCHD7iDU6EjaPTU++yUR1SiRj58aVr+myS05eRaOzw84vTnY3xLts0NOJwYkQ0/tA
VONPlKN1DcM5xSyta+oJUi1elUIBRBETj1flTTp2NRaqr7LpTWbJ2EmoUTqW3gM+YNXMFeDBCMxi
g60GJ0ehC7+vvN7X8sQ+9wt9FC0E3ZQnMTDapH27g6g3OZaU3EOsYdGzsA2kM2U0qcu9LgYX7RUD
yMo3Q+xqzHMKZj4Vc/Bboye1eDGZlDBFeMVk5ehfxuB1Z6UyccOqh7zzBvzJlYWQRwHZyN3ICPQp
QQa5nyiofQ/ByaYt2gnMXsczEE7UWioOM0dHBDgQ5f0V8XOtiaPoD0TEMOFOp99GPDi7OFa/AzCt
rxG37QF5HvMB7vB9DiOHldo4fzu6S6ht17nYRJH5IGZb0Yky+x1qtMYrGDME1pQEwGXbxjBd7L6e
VSxePtuhUBUq554HheanObCYSWtHl1WYLgBmYCpq13M9ddUumzXVrx1pFQA9beKCL9ZcVfOVtt2R
P2gRaDy0Pup/yFlpnQ1yxKY522VTY9IjSPfNDmZKcQRyq0KO8tghYdBovjPvswlNjwm4YEcUoBAA
/NY6bJdBw65A3vB7mmADFpJB1hBGKt9wUDBADZFIY9Iobzkt4rUOAY5p5lwjy4zKqdujVowvCOK8
Q4d4YxVQTBQ7nd1dfFPb5K5sUK6ixp9CdTRbI7olo2c6wy0i7sEZLPdOWFP/pFFHqoOJ/nLvDNJ6
RoxJx6LNA70qWr7kbnZAcmSTVb8g4tXPUcD8XhWNdfVQ21PXoChdjBIQQ2BR1O/EQ2F5BTrrnlvT
mNRm7t1sWA+kkzmwZ6a2qm+0JcxiMZGkZVD6kIhi8WQX0sXCKnXY2RWMi75XDK7Qhk0xskmsh1B/
SBRCiRxBvkzmTU33SahVm5czFs6pGPrHDgci2E9RdG4DszzU3JnzbNIrzqd4KvjBI6g0RIWWHoO/
M0JVmQj0gElrJBvdqVromOxSFlhSIRvr0UPp3T/juazptHnUxuGpl6HRTwes82RwbUy+ov9EulWo
s2rylkdW5oBTsnelhjBxTzCQ03sYlfAppAetHr0HM8ysN8yXfY1pLRwMVD256rvjqAWF95OTqFWV
EHebjlmVFlbRdjBG0r4MpDtq8+uPf//7f/771/gf4Q+WMiJ8yqL9+3/y96+ympoYa/q//PXv14++
+6n/+pr//Zx//oq/737K60f+0/7rJy3/zv9+Dd/3H//u5qP7+Ke/+AWm5ulO/TTT/U+rsu6v789P
uHzm//eDf/z89V0ep+rnz19ftHbd8t3CuCx+/eNDh+8/f5nuX7+B//4FLN/+Hx9bfv4/f61+WD//
66f/fLTdn7+sv7nSsDEf4+jWDUkG0q8/hp/lI/rfHEfI5UOuKXXHMoX56w8O6y7685dh/k0AWxae
iYJLmtATfv1BwbR8yP6baVnk5eokN9rAsqT5639e9j+9Mf/3Rv1RENRWwtloeR1YCn/9Uf33O7i8
MIcRqZAW31J3PAdUpunx8a8PmEIhn2/8W5IHUVNqycpiA3uSwFP9MRYY8CN3voqgfUssW9sz9Leu
SWabFABLlLq7Z5DvHYTDACVVyDeM0gEnQ122LjGqrOTIjVeH4UUWoTo1NUQMTeWXUW/FORhRP4Te
5a8/WOwijacygzONP98GqMl/HCd8aNecUVdKWvlunjvnKB1GIO0MhcasJIOx/jVER0XAIn/76/+n
BaOpzqXKYEOYnppcvnkskreQ2UlMHbR0w+/glVyV64CGIWlnmHvEBpPqgLzCn4kJ8nVzfGJiC1Jr
8QLS02bLY9xhBtFcYrlgzPtm3vRZh2A+iIka7l26a2KuT3rKvB7JOED9GYTQyGjQ6cO3oEHBH+Rm
colALh0jlpDu8jdia0n2xAm440cXvizJ0ZKMPNZQ0jV6vpjc1XHmEbkYcTl7fKWDgOnSj4klMX2g
c6xoRY79gSj3OAdrrjPhPCemDotT3HeFiYE5V4UfyTO9QbcVfXorpxFBFOP4I3FxxO9EEUpAvD6O
FgSPdRuyJF0YaeRd8CsDpxSQyuw2WyPLg4cyS35k0NVHJDnoqp2dZvVf+Il8jN5iJXgH17JlZokH
6pO6yFo7WkjUsxXt4jr5XU3hvnQF9AI7sjeTdw6hvoHuk2pF+XbTo3F4mycgOEb4ndb277Ic7qZC
YjUpvmKpJ35CmwSyoOH8C+LCV+yiN+6YwpetwxYCDUPKUXgHr3OQyVAYsVRGHdvlO4OT7VSrcjj2
KHTbnHMuCmoyCiZy/jjtyfacHqEs0KKWbXZgCA5iKfgOquw2zXjiexUzmUzCiBjTS1RFMatXOK6Y
T2NN2zAvecDyUG+bGBloVDFqzaJLi8xI2qyczG4HMmwA/+2Km8VtrvS9PRO1Loeuow4h87DtM+ZH
o7Y3GQnrQy8JKeEPzfPeTMIS100IhwACOWtB4pyAT+RhfqPCQvDd3engeaxTUkhP6EpN8i1P+vJH
OY/3bdmj1Wu68lgBaN5QigBk7kuwmHXxbAugYVkVfstmCSnP809gCOzK5vWAU4n6BTmiE+qUmYoE
3opWJOmiY59av9GDu8cY5e56tvaWBvqLqBdcBgnKZKcIAQRpS47TtJlRZFu1fCrYa7BTElt20k88
dIdNW+v1weJVJezvpC4KrA8DcsdxySSW0WUsJOpaHcFkiMnEBPmOFq8yN3Xh5idoaDUD1qLdRHYz
7JAkfZNj4fi6pEmPw0Gs8l00Y4iSJrvephLP6Zi98lMHazsEBNmM4pEDTWfsJFcFmwk0q3iYdUIh
z4aB9jxmGqX3GHeLuZS04NkdWb22j19wRvsGwpJcynVTk+cuMKMMQw+igFhB/An4H5OpiM7zo6qw
o2BPQ6qiFIuYBtmEhvbKxQsoiV6hwH4kAfuoatPcgs8Elfymx8UR7vHOUHpF4z3t9ZaUdtRokmcO
wNGgrSDNaQj+KqqICETfipUV/2413mpxH6yQM5GIgphhEMY9hAUQo075Dk2k2mhqGRUE7trMW1DV
WldvIRsR2p7xKKgYA7Qd2lcX1h9EaLzcowsQFQ0TwjOylkS+pE/oBLeSTVXSblPrYHRDkEQBXplo
syY4Y4WZ+TrFy54gmd8jwuaNjaYGBI3zipMJ9MQUxVyz0GhDXoRF2EGpFAoOGx9DWZEYAEEBBMTi
OlSMhuKJsOSoFrBczTNvEdxLA02eCO6iobgYMSsd061ec1frfV2ATR2MW9Csw6YIdmSijrsUrsw6
V9Sq5JF/2kBbVwpP03FbTHQmY43+KGWb0rMtXKmLFVXO2o37hxkNdFnpVwKBgnUqbM/3upACOWF2
SJTeKu0hzg8Ip3vTo0MEd6Zyg+JSpa+pRTglbPJ60WKDLR1vGvYT2yAegSyBQ12NBI8so+9i6/TW
uk9Twv0sElbIwumLif8AFYzlNP9M85hJ1sCEHdQr2UUZWzUBk4unIouvuP+tsvlUcY3GOc7xOIUg
waKMy1POh9KyHtwJIit8jfUoMTVmXXeUwXiOiuBZoIFldTY/sLziOAKju03KyHhoDYSJ1M48RrsR
EqxEyi4CbeuqTwpeADsyvsch2TIhCO8nJDMr25Nko7P016ubIcKsbBjxPbFI2SZ11Cl1NFgfDvZ1
EExIO8HvZeE10RmzWrZJsV4eYjrqtaEiTraKkRRxJxymGFvIeTRKDtUkEBD84QJZahyOcY7FstcQ
QIgUSkvL4N8ay006oQiHNAiVFfy6UZ/UaBSHSPT3cKJHPwos0powFJ0Fqp5VJdrdMJThoc01fPt1
4+d4mYhcqW8wLH+XjklowFCBFPgKOliXldP2O2hRZ0fpXDOz5F2bxgvCs91A1sQlsVJWqCQKRSyx
E7Zu+6InlgABV+t3hHICKSOKF3kq8Xdp9iLxLGVtstGi/FvvRuVPxAJtvATElxQU865ZM4sljQnb
KlejG5W7BJc+3L9ViSl3i7t9yTyxDlhSnJ3RMSVnk//cgz3cJvlNZY7hKVSokDWu+tlbDGTgmW+S
TPh5M7t30VdedqCp9WX/m7lQMQBuwT5PziG5dvu5DuAAOl91j4AyH4AJ9fV0yr1wCXeE++rGvpG1
a1SJ030+LMXYF55Paxvr4isO0WHFQfXYlOWZPuUDorba9AjtT3Z1he75IavwklTEwgfODCHS7mnl
2GKvdPIdfG8QWxNHKjAX2EujmdyBw5u2HQEZKu1u8QNBlkxc/EI6ej7iJf0+HV/0dgGo0itzMU4V
N6mq/TT5scz4tsmFtTbkUO1yzjrkK80PCul4i7gDdknvXv9aBACP3osACwnPOvYeJD/CTgi/qgmW
ziyybJf1eMKZVxDRMN1Q/cizkPqt1Xo0rwlwAbh4PTmH7i6pmLdGfV4ivA3ojDFY8DjJX52ZUCzV
Zn5CYgZnUvHYpSSfAmyBxQOMWZ9O4KKA7MQ8yqdm/vTm5gkOPlS+VL4tUQtbMdTGRmjlnQgs95IU
DFMiqT+X+fCQB3q4g+P7SVZquGNnDruTUHQnX/hGE/4jBgakCabHBu3xTqCpxv0JfI3Ow4/D/MQV
vdcagB6NW9/Bgrpr6vhFpBmKs+C9ajn/y2jC3CaxiAljP6bVe4qYZJgGzafCBgyuo/wqrWtjUs/g
sjuKLn5AJ1WDVgh3QaC8TV8P2nogOKJA/01v0EePUedeaxcqHWCoFAVcMh+8kiChuJnPplng4bWB
X2pwTHdWXRzaRn0ac0NtbHS+g4s1QCd1ZyQxXzFkw8Wx7LWBDSmAebPBmNrg4hi2vLZzOSvIyRlF
Q0syKT90OWeO77B4YmdyGUb6FjucnmIevoyd41v2I7c8e8wbZMhXWujMJ3mzXFm1+GHN7S1272Gt
JeIuaBjasV1ZOZ4pVlXSPRJEwqiQC4BF2mzfWTVITsgmASln4QW2MmAAu16qi40kO61VoAFQW8/4
xg7M1A3NvBvC+jgyJiWSLuBZ0DwXDPbuFngY1m5wDcF3YjqbAO8erkX1GVkNIeoRRpTSOnpo1k55
CJCWKNGnLC5ODLfPGm2TbzFfZq8U34s0Vb7bu7hwHEg1mBxWkW0Fe5SKS4AmH4xcjeNgjEHRjfm1
mOZdoNfUFAVhX2pwD1YgwR2QusjCWwgsfQVVJXnU6qcdxO1QNQ1NCeBAhBIrmx9ml4nmM9e67IiX
v03VdPSiDCEhZ6nJkHIjutpl3TbD8mig0kT5BHJtTCADO4cYlvMabO9Bdbl3GscvRq/gEmIiUfAH
76gKXmJ3vmCTZFveLFBgrXttnThdRyUvWK/uCXgljJulJdD01mE6htA2jw69g0F2bHPJgy871zMb
pC4tt0FxT86vcYnaQW6ABexVXzUPXjE/dURef4f2reKoTU0t+UpQZy/orP6hLXWYN2nogzMbkN3p
rV8kWosvOHMXIPy4Rg19QVzaPKHRYkJqFu17HRZruyqMSxyxHev1JWqCppVdW9CdvWgidzv7XaGg
2lMC2Neod+xr8tcfEAlWUFQoa6zpTTFHvv71xxQZBBxqWNZodqcr2iNzK/KQhfN6BrWyAFYwMGYV
RmOkWcim7nmjY5zEDtkgIcngCjHtER0W8TQDos5oV1Ud6dj48XqsnDejfCeNL9nS4c77nHRssqmD
22YC8YJa6feoAWDgKz9VSRJQaO36xnhMYveM0ByZDcvYMsVHFiF0auruGiYFq1hpemsngZziVM4r
bPhqr7PGM4U4ZdVs46VquZ9JWIqoEeoMzn/bayR/jF+wmV4pMFixRznYluAxTnsNTzUhfZMgZ9Tx
DQBcd7FJGdPAlAYLYB54/WngpSuOOQTlUJ2wNeHTG0pmtea4tVOGdE3pHIxyWmFLOUKEv4yTzT7E
JD+x6cW6lVjqzQz6VpEH7SEjeI4RJs0YBS2D3zMelXHDDVOlwJNSwwC7mXt7szTYYeekF7ZKvNYQ
Q0BF7yuoDgdpNk8DMbzMADrUUuKZiY95rxdIEsysPbopzPpa8EiZVOxXbM3XXd35Gs/qgufXi6Zz
um9B16it605wE7red7v2C3tmeOqQCPkaTBUZviHq9U7EIpeUcO2rFdzZ8cVuqxMQ5G3uoqcZiVdv
+4HhPAqZKpI5rxWGQYforhtaLnEgQIwJ45OSXosCqH1v0psUtYJSeb2LcTKw6xTFduFjR5M3ngxw
eoD+0m1kzAG9gbsLvdKjr2GraDgiZXmunYkEjxcgVQjTC1FtFXJksJHRdrptt+ve0D8LEP2o5FTB
5rQy10M9NLs09MgpVQP7SFv/ngpoAWPZhCcU5oChuRORnHy3hnTu0JNvNEEgg91Xe6cWB/a3V2wI
FLBabpNjr59SJhBkPz5Rx0fcOb3OUHu0D13vXNXC9gjQl/kthjQsD+GVsGbMk8gAGgfGztzf99kw
EBRTDHS79FpBLUkNn1oMf4JvflV1eXQpQ/OSqUQUnXM3eSpqDrkBrOsqJ9JANvxCVJfeTKX+RvRf
d4B/qXyd/RfmMPJ8eqydgIGo5L2M+IfZOTmt815F9bSPSZhaB9ODZ7XHwfuQMZ9aVzxwXWjwU4+/
ykwAq2CjwKYizK2Ggxxr/3tiDPM2ZUft4gRYWY35OzGi99nlzC4xjy6lhdEMm4TtJUQzy2QvOGTB
kxHY5zQpH6G1v0kjOCuvuTfz8RhBMF15C1s9IZBpnr5w7oHT6g8hmQIrQzAHRCsLRoc8UJ/oP3xk
ocfaPnDPQ1DDbhT1vux458PIOPc9JLxUVTBCJcijTNkHiOkM9nUNZBi/2TMW37cCuh91Q0jTSDAv
uoDeQQIX39r5RVkJmlNWFYjzGAHFE6WC7TVUaS1+YdvlCT3WuJFxBjAvV34yM7+rwx7/rDoOWORW
68lM7qEDnChMcx9GCSxQVPNhP7Dt0p+4QjTzo5zQ8DhW91Q0eg8q0rj2/8XceSzHjbXZ9onwB4AD
O7mDNEikZRr6CYIUJXjvDvD0d0HV0dF/3+hBz+6gWCWVSJGZwMFn9l479bMYBjOJ1TdoLCqtOOxi
Uy0eE2AROC1AooyHa1gMAtewOcp1kYCz6Q1AaZrAtTwyVpsN5vzJTZb1abk6Sch85W76beICGPBL
9tRhltmLtUrM4Eokw3H5Foah+5XYm6ZyqlVgaPjvlbFjOwt6YJ7/2Eb1lIQO0PyJAB0IXEP4VpuM
Y+oe2l2RncO0/MMecHkFmu9G1o8sLbe9nK4u4IhICEBM5ByGNhtfdMLtapTyGNPH1Y4GLjupNw5z
Pvyx26j+LSpSPkTQCPbL6u9gFOusB/FVFoxQSUBK10BsfFTmwqNpQEWjtmciAA/YxXbqMBKs8Gtq
zFceCTsDbZE/iuY+SuuBtUh9I3+Y0rZpn0KjbZ4IAG+80kgtACM3hoqj30XU1lp4Uyf7ypDirDHD
XOeGUu8NabebJoY+D1LKy0Pe7bIw8g2N93uA3gymas7WrtLEi2WSLqTgCR5yVMZTrLwZJOuuLLVX
PaseQg9ACBBBtGV5kr3NfNFVKAby3aNiOAdpD3UEvbFFzjOkA3MtrAl8FrNmFRS6D4784IYfvd4y
jqir4+QiQeKpmJTGaYpB/NTiyVQgfMbyC61E7NtNcJ8pXQhIOjQRPlUXZqECFkbHo5FQ1BBKhOdO
DHe3Dja1aMpdrA93yTgX3isVzjIbckdr7xrKc5ONf7DWsacFeVxpnzqOs03oxs8KED6naN8G0e+x
atPCYL7Br60dsb2tgk67a53+SdoOUSVTerZdcsA4PXT1YsWAQ0p93ooCaVslnEfPapZROL6CknmM
jFBO2Y7lY+v7yB005Ga2LubunieQ1NOJjOIRywtZjFsuB58Vw+SFYXGeFljNFN7cFqRLm2FKapBM
wC9VVhPmsFUEBm5g8E5cyt0usTo5ijzq3BI1V9pqmum1EXU/iGzg6AK0MIOVGSEgauRdbgYgRQlD
u98gokhEzS+a8dH3KbJBjc/rSkiOOQOqaN1X3SNkXqWxLQLVrDlgAUHttTWKEBkXO/rzH9W8V3Wt
02TMT0qTYrTpynptTPyctjYRG0kaS1wlL2knfllEh8wyvsyj9kco7YGYoAcD2S2Cvk2ia4vGefrE
s/OSqxK/s0l248RyojXMjZj0YSv1M0174w8SFWtpp2t9rH8c7YW+mFLX+kqaCVvGchxaJHYqHIV9
soYRZYKCQWYjGk93aauwQFAT9Du7Dt8U13hH5YjNJd8ltngY8/jtIM90sm/INfXGQiNlmfJsHxLn
XaSvRAh0q8aK7nPgsmABSYFwm+KHE5Jte15v8K5+qyiYK6ve9eZPyAZGC2lWEmjqa96OU9tgEMLt
vlKz4YLBYh12BtNIvb6TsXydKyBknPVE1GovQIa/x+al18bxGOhMvctkUbNtAjvAxmkQghk77/jh
/DgZX4IazEMEAyWF/kFqDLLHAX1Dcwy7gifO1HFHCuWB8ugT9H7PVSW22GvJk+rv8AKggzPPXGuM
YXEJEanhUJVb2b0AJZyHqbtzVQgtkzJR93anuR0PwFfrdTbp1m5Wc9yq5Rt5qRQTTfDU1KHfMq5Y
OTA6V1OcXgYdYuTc/jSqewVPRiKkeFOg9yZkVOPMgqFj6jwjDP05S/wQ5fQqVhxoxlJe53wJ4LIL
P5gRD8iQ2Z9R2jwOBAsX/RMC5WPI0miL2pqzUuEiSp/0lNR2nArAgK3i23GGPQZxCqw5xE2mIxuS
YXfDdLAeCJ7WArZEiXWc0Y2sSVHZ5zFAS8WUL3FnbBdD7zrukpjkvm5JFSQ7s1UOWDj2YwNBIUXb
7uU9N6yRt7RdmMAZHqWgrnAm0f1a5T3J9A26MsLWO/uRKaDn4TM9FrBG0sRojASmu74Pj40kWge7
e26Si6rb/SKwKogAbLIHA637HGnbPiqytVie/nBWN8OgPmon/KkTJ1xXLSjOtH9HItMBy0eWEUri
hYKm8Y0eAajJMnUv82ZrF2IAVtjjZkNBB63y0wJxRAetrFCCPBEHR8cfRp9aiMIfxxGgeTc7lK70
Nf2r00TD8r3DHWE5v/SZyypW6C2Qhc4gaFfqRITA0L6hGaWriKwT8cG7DushEgBjzXCQlHQktV3M
3L1iYWCiPZmhiLn2pq+UTZ8rGzvNtKdh0F+YQ6KhZJ+gWt11dtldtFNDv8x0wB1jpAAwQoGDaAz2
ZE+iYAKaMpYgXkNt7xZqd1MDLzLEr65AkbwgrdmFcWuGHXOZlaIjpg5iOzjiMIZzoMd/9DFWPY14
Q6eR2rnXiq+5y/TtQKO5zfpkb+Ag4DYxmnukBe9FEdRvY7Sl4GbgkvANNKE2UhTnn00mDD8rimIH
QZSQq0KfuUezj8wdO8+sUiDirB+O8A+qoZGH9qqBTCJQU53XqMfhHWjEjIOmpKUTJa7VFtWfpTJH
RgWYrsfcwLSfA/UiGmPsLWtl1MVLVDnJidinfhf3JrWq0Z7knJyETaFVzcBhoZCNzBkCmtqJCJSE
vpIvd+Dthm9au8klqODEFVTfDNwBDAysGO5JSMMuVLr8sMv/kEl4t6bRr6LUuHYK8zXbJUyyD9jm
2EXZ0qgKTAgBUpLWlN9mXDEoTZGyJJB9Ac4t33Ln7HRaFoYY4RO7c74Rgxlnnus2mOniXEeJz56y
2poDU7HWrY485o/aQHwBuWvM17Egb6uha3w1mQyPnOPVAIjibQSid2glK682il4ajE2rHN3amdog
3M4J2ITeksn73KZn9JNUgnNf3TSFA7E1jEVDR/ytxTAuI2NvLTIoE8b4o01Bc9HzSEemzFfu9Voe
2y7YZ0NbnjoIZJqpUx06sDqJC3hH1Zt4UHqmLUu2n0h3z4jIIPLObbKDuXSdotxkP8oHnKy01yjg
UasYQMAHpHig8LExOubBzgiHNFz73BoOWLEF7AfMz4ErOctza5PDAmkZTpJT0t5mw8HRWcPF1Abk
oqNPtyMaQEH6NBR89GyDwltWFV7tdv0mUuDkwLV5VBUqbaJCWyKgX+D3gWCEOWIy6I8c0gfzKT7W
o2FwhrKM4Yn/6VS5ubG10oXmyHYyUJR5a8IiXI2zHGlfFNDsOYkJRswEQF4tlFtrVvPzuguzZ6lE
KMNkdzbc4om3ZbqIgvRtOgqTq6Knd57q/DSrzvdownNy88BDIDRvqzF2Vgb6rxVDJXc9yPKtr+rv
aUlxlbDPEWt0+roq6YAbE+ZPkaY8uvDu+NiaGJxT8VSzbE9VY3CW6hgamfqvxqauXkMp6LOq8SsH
5NVk0S5bTl7w/TZzV5Psyye22/3zmMnHNCgsas2bJum744B5qIlsbp1gEogyXfHqzvquawaz4yjg
Wsbl3ZgnLpm43jv0IOysmCwCZ1ijWGy3uI1Nzucm7Q6VhvqhsG1KbMi65M10O6A6J6Et2UiNYCpi
leYWL9PRaEHMFzhX1jFSC4LrjSd8QMmxtuzbYgP1kBdXHsnfaPfj/lClU73VYWXi1p5av64WWT7r
0yhuifZ4mRQianoEKsisNtD0WSmlhTywoX1DOB4wGp6+m7ltTmX2DO1KYbchtz1uHFSww1HrxceQ
ZZROFZanuVa8Sic3lkD5rZqHl2gMMXYoeri1aeyUMmb/4grWk/afuAWCg04t4mc1PAJlpkNSWAhZ
QHKRLrup44j8K0ZAK2ETpRlAujkwXB3I6kGHBfQbVZqSEoM3cO5bVp6Rao5lj6BbbgJGCxulRdQb
lWZzoCUct3RO3yGQnMPfD0SR6b4Gva1xStxJNju6WNeiYz4qzIUIxub1BcZt5dGa6cSli1rn8PeD
3g0szgDwknf2DkZB3XQm2xbwNd4g1eRoyCY52nHFrODvr/Per3USKTvw+FDGNWMHZhLDSWyYR4gf
LPqJ8MJ9hcctVQsEMoLHBvQYvqSBRdeIawfwcbZrAmn6olfQnbLSsij7YbDnXa9s0IJgtSnkFdvw
C+nitVdlJRLiM5iuNBWoonHVegB8YWHz/TrcPpJo0qE2D7UKw7IMjZ3WRsNBLB8wLPb/fLCI2IIQ
AzB68gOhzQeAArKEZadqeXHITIPpoTpZx4LxO0ZSXHI8khX9oLD9OBhcMdtMc3r6xMD10ZfsQCWl
GyO2XiEUPLLJOs3j8vclzBmtDpFPJRdJQbMx8TmvyGBPbnWlnazetbauVsJPx2Ahc/VakemTmjQh
CFryU8Q2Sm2ma4PfdMYzV3RoDuZQMdgPNreKYREA8PZ5NNCsQLZ6tS1S5bQo5sUnZ4zBOMv8qTzo
Au9wvkKDw0rFSu9hQzGuVja9seQ579Z4qZrvuQvlatTlnW2MrynTQxM8hZRgOhKXByRfDtCfp/iO
j3E3yxoH0WR9QTpibAzlRSCSEq9Zab3UHRl8UvnNSEWw8w8bJmS/XYWOnlVWtYLitw40/ccpWePg
QbqqZXKFs7EWERapmI3DlJeQlk1QGhY5Grnyq42jPeSeelXq7kfAPoFdddx54aSebUf8OAoLJVOF
QtE7by57f0f5BntKNeWau7rEDBhKVh7KgfDlL6hq+1Tyetpx8kdQ9eape6NqfFFlic4tBIxLXP0y
ogn2pV29BnHNXcB+CpE30cXufFW06glEAY6WqL9nC2HZYY9osjlhBIUxRt9CQvP7ULATTql8swAH
+ag9SXd+p9pF7vtLwltbNyzzF6FBszYEJSHWFiFS5DPZS175UZ7eBFXSSrTWq6oQwVJEXCHkgJDl
2BycESKdmg9HWRRYesb3TrNeR1d9mDEZromLI/lPCYCk4c5hBLcvejQ1rnvuyMcONXYOpuIc6xNK
nlcQkIe8TPgJKFlJO6J7iez3vDbh0YvS8g0l/b6gXT6mKVoty2EBVPJQmsonoNx3O5nMrRlGDlmX
PvKODIkuqJR48Ot4W2R0aIWZJMyb8k0lU4ncfimJM2RaMtsnvXi142jHHpv0qE4QKIMTexWdYwcm
QfBQB+NPIsP9VHGXOeg20PHMVD1sJGqDmScjINzcSPmB6xo4zq/WEPRrzQmfkwFdYlNGdzPOzS38
pKNtiL1g88PLbsO+4M3RLMHPsmR6CRW+Ys3gpSTkDpp2uvrfq2P/J+nrf1W+/p/zw3v+79rYf/sD
/va+/e9/4P9H8axA9Ip++H9Qzz6zK/49/Zt8dvmEf/SzhvGvRQfr2Jahkh/mmMhT/9HP6ua/LFvY
KhQmF/u8baGR/Q/5rKH/S1MX4qGhGSbaWkf7T/msMP/laKahu5Zjm/8b5azJl/833Sy3oau6hoOh
xCTBRYh/181ishl6ds9oyhy33/U122BIkETpWaXKikyFHlOl1RfxqVzxmVsR0UaiDUs1jMcGm3tv
kRA8yNiqnnRd3WfOC467CH7DibERI3qzirNVo0n9oKYsYZAJfOvSMOgY+v7gduMRENJP42QIC5Du
IZ8hroNKMageas6ADMEVMykUk+BI5LWBRw1UjD28mmuRJxi276LOvP39n0FLZFs+Nyj96j8j8c83
OFMKt2Dua8SsHRH8DP7kEpQ+sD93w0Y9u2TWeQvt2sNv/V2M6fm/XAH/oVP+N12yaqj/z+vrWIbj
qhp9rGupFgrs/6pLTvtW76C7s2UrKDAsCSM5T9sAsYEeXIRT1VutIX1d6ckDh8xy0QZLf4mG8bvT
CMuoreyhd2CkmjGOrpVDCIxe584xSgJqnYJabNWmGbW3fvr7iUU/G891eNabQrxI/ZWyvzvGMiAm
3o3FmxFxcs5NfasmTggp64nqu9b3fz/37y9zt2iRx3n0LvI2z0W4JTxh+S+VtwFtAouR+GBpbv2c
Vq+jxWEf01r7mhHGD7xX+T6k0Bel2T6ZXk9NTUtXvYEbQXYaLv0rWq0Nvody786D6rudSaSALOSr
QFiHBiUTHjhw66XMtzJNoxO+Q7pcEP+W2TqXiAYHVLxh8VAaCPlUgWc4JG++dwmeztJcviygxHcq
sIU7xoIWb36QJjylkWymu7JuyhztFWb2OueZU43Dm0ni9RpHUnz4+8syQPDWj/LGNtNmQCULhFDM
IiGWJ+To5vPn4Lae6QDPz+Dj+RE11X4WZbkLi93fH3ZOc/2SWCnooA4hkx3xvpKQYbZtdFjQZc2K
etelxIu3AEGjDyaLtY8rwNqaaRh9KGrvF1ES8zSblDTz9EEVZ4RFozm1xzivvNxGEUSdV/jtDDzV
aMzgCqZvXfWGcc579wNS7UATkoutNsMP1rvZbD3VBjgNJQysim2r+LJ5K2djkWVBXyQpXfk9TulL
gqbVhg7nx8AIz4Lt61lqwAEcW99ZgWke/36YVQhAuVUCKbLlxYiSdN81Nay4KDRPI3rdujIued6N
p67NNlh1ljy4jLlF0CrnQIUFuCprMlP6NvyC7H4qIqIeo5iOuVMicxd3jKwmUlzuhuF4crTrp7+/
UrIh2kuH4UkUte3OQMm0UXHjrGqTUELIGtWHCaFobdd5dGaEg4LM/aDLbshWzdonSVLIMCkZC1Qb
FEtcAqSTv0Skt08lpvGmEpgaa9Tn9JcMj9rcd8FBrqNmtlbh6CI2M3rjFEbmz6A24lharE/ILj+L
vvfp4KsTgd8PFEzuI00rrKbNj14B6iDGyFpnzWw+obC+M9z8AldiX0n1gixiTcOS9/RATQM/pazP
VV12d11znT14DkIRfttz+w5DOmKyjZsb8RjOtsF9GWy3eU1QipCcI+JjM+rRLk/cx1iL6KE31YtW
jXf0PauAtubsLB9C6EhHg5xNW8/LS0XtyjpuSPfgIbO9cNiBNlVpX2kg7Ks0Ce+ldXRXrSF9oBRk
JzC0pT9B+oYyqFoXnQwu2HC0CwsgNvvBhZKSRCx1ODdWYF97bdI3mqyK7d8vmDRpuklCxfYaDhCm
ktG0V8myea7gHfgYu5CqlWpPtyI/CdxhyMzeDZeRdLAxa86VB417ZbXRbKdK0kX+5++FWJ98YhJo
L5c/IggoW8nRMo4D+viNLgqxc5FKPCtDXe+DWUfXkNr5M+2JfUVLxCCS/5lNU7QrW+bmZdyzKR3T
7HPG/PDPf/3ze5LMw3kWMHvUwuuhTPzpRHzOUtv+UMoOn0NRC/+fE5mtT7nIeVgKjXr/kWdM/Vnc
7txGJzE4TjBSprm2T+LZ3sBfU1awjZBfpoRVNnOf7zoz1Ek81tJNyXEJMc15ozpEDIGY3TezgSNE
GkDkLFLsr38/9GPx4QSdeZCxhUtVQXLWKvcuBOZiZ9vRNV6Uzi02+P5eIMe71uKUreb3tnRII40B
i7pri1EHwSEHpP/HFlJ0ZEy7qH5F0XrXBmXnYs2bbX6rZV8QgdUqsYpih15CjRe7ta0rMDvSQ519
AjLCIZO9lS5pLYXrMOQrNjl7n17qnotuyBHWdkqbA2KfVe5+6UnjkS/sLV9KR8MCcn2DCW87qCFT
RGgZNOsOhtwUIpaqR5upr0le1PZKCCPA1D09EzyxTHTgnPDldCDeaK+O+Z5W5BbghlksEzmdaFkQ
u9yxsGjidE8mBLIhxCHmE8eph75s1xPAbPfBXjWNM3XOHU8scU/jmah51C7ePIabXNKqx0hshums
kXuoJ5jXmGOlJfMziDEtYt+AxHZSnLoy9IOenFFAZ6ANAKij4Y3G05C5x+VFXF6I2VaugFPXiFCQ
SYXHniQHEr83pNiX9lbvPnqXH0++mzPhWfGrKhSiPRkq68il4xy8F4EBWsUIblGZB2tILOcsJ5cO
K0VTezj61502ngwl2gmpIYYxdqQ5M/FjIEmIWCfkUYyM2KBCYYUA5QWIXiEoAzP9LA021NW+lbiJ
6vTVgpkI0P3czpL3QZ46BNFjUOwBunsoizZaPZ4CfCGxLY/KlL02pXMZkhp+J0PvyVrH7UB8TrFN
mE67ovRakOn2VY8FXSwZSICCkSBZIjo6siTn8Ccrg/3A5ZIX8cmlt84qa1FB+IbI8a0wxuO0GtnK
yNybBpZhpJ1l48yUVvc0rQbJALMmtG8qfImOVgrnDikcrvMZ8bepXFuqXfDcMDLPZj+mD8QcMZaO
QCSx5DW7mEU11yREe9BfSwmzCW13I9VmLaMRnsnwpDvFFufJFr0QqkPnXjcLts7L+MG+It1aJ5lz
tpzcgzOxdt3qOw8prKMcBwR/p9uhhBC2z5RvI4PWFxV9XrzhAvvTZe1n7AT7qY1OVQkgsne3wYZF
jq/ayq8aV7zDsItA683AlEytqp0CSA1t/jYikDBXlGtMcnwStnSbwT5+JpV1R/u4Nau7hsWI0MZ1
Zi+nXnhjxM8E2byMjfS7sPBaspNLZdr1qbKGUwbgRfeCUHkM1U/dOn40NF5dj5uAdV7TxqiYcKpg
hy+67rUlGT6I52umJwe+800N1ydtt6wcDjE64obHaDC2UKMgwvH7bmOfU6c81Ym+zyFA9aV6jtzm
kPS5Z3JD9xUJh0hGER88Gaw6dNkdln+3qnOKJSs9e2lUznmBmNNgls0KZolTK1i1DAYdMm/l8h63
YF/YfoBb32bOdNDa0/ImB3G2H3LU3OBS9TE6iazzU0s81bH595sbwZfJQR6qeVyNVf66nIW5O11K
Gov2PYI8B5IXuRqAQjtHi9j7vU5e9IiTwyvCkvdhukBmWjvaFoErQ7xfy3mWHXm63QwwWM3s7tmm
nkzmnTpXF+8rWgfzmaKNnTDJm1N6Jfdko1qzJwWwXsznJnq2MnXf8cMcBNHjc0Wp+d644RZJynl5
F0DY3rSQr2iZu7mG+K9NZxeqW9YU7wPzmeWfRUcOV/wKaBPTXqX84kEL91d+tGFwwXTIStliDV1u
YbX4DsLaLu6fOCRwBum7Juq4mblxwvYAD5QIYbbx9rAY3/dh8SXskNffuksTIV4hgksEIW0cwLMm
ynOZ7gJQdlV8wl28K3nqqQpLGPaJzRQeKpNXqp/OiRzvlU0Or8TUXerbCgAez7n5FS/wHjHiUeij
j07eDwvzg+3SGWPaWu/wGI8bJwf2Q1kTrcDXviHLC1dZHX/OpF1MM6aHbgSKPk0vrnhp0/QWsFrP
3IxWlxdztLudLZl1C8PxLaFfHGwLZtfzWlnvSRMUG5n2pxhySsf1a6nVezH5E4iIdVUpB7t1Hm0f
n8bCXhXhp2hvQei+dRF+Jyd6sor6DD72mGmYJq3aQ02BEgDIZJSHHzl8TxX7Xdwy9VGbYWcqFZ9t
fCFXejcG44wjNV9ZKTnMBjN1w3hW9IgTcfCzIPXDJQouJZN+0pGmOfZLhQOhgLkQpWznmtC2N3ro
cJHqt4Es1DpS8QyE7m9q/VOAwBCm2qeJKnOAeoGkH7CHzl2I1gQ8p2BGHwrF4uVPb7/12j3VqvVt
EWO4EkH1i87opBjCq1h4kE11M+Il86+YjwUSRacg+yy76SkzcgxvpDPa1vcog0crLxC0bsxrn42+
vQaNdu9HP26t59CJXtzI2Kao+sEN4WRVh3erUfF+1dW9CdZaLpm6w98Lp+I3iV+f5fw+zdqrWsG0
hA/5iTz91ADiisthZxnjq7AdrCxBeVZS+7kjR3uOEg8Qhk+bvWvamcWf6k8kO0BR+BK8fXAxd4JJ
cRiTAFwoh2Te2lxU61wRx8Gu31UuwlVq19yOl6huHjJ2PywL2GetFIf4py6jY1OZHuRP+jA0FLTZ
pXiFb7BtDPeuj8kFgnmrO3cxZefOzTZkHv0M6XwAG/1HJRHVVXi4MjM2EedCpDsAgjmQiXprXfOU
uD1FinaQIOHU9pZo0zfIvac6dO8m5x/5xXu9AklgUzxA8NVhvaowCcmIFTGtVK69om6c0F0h9xeX
ttLfWrw6HcUDPkqp8V6X5gcptqFd7PVEvsVJ9V47w51r5rUrqw9NoR5Hb16X2c8sq4uhhMO671rf
4sYveMIPBd20kcon2ggfZYCqJEc9+NQm65NdwIFQwJ+xZREJSu6SImtb14BicGn47BMupOnGFWkP
MyJDWSs/HfXDyvjpBPLkPoXaPzlkkGfqr7Lp0WpDW1qNpctaot1lYn4mPYiYv+gE4mE3auGZEfWO
wlFCdZoANM1N8RQn7tlYhPexq/jxhPwBoyZ0mO8YNniM8sewGi7WwfZClA5UY+mRveBh1lmgln35
VJFnsq1pwHYVuRyCqJWuM9R1ZbMfQnugbGf2+wolwUpVMKcY7Ndjbn8XMqcLNi6hbTf9qitAAany
myhoGH6UniWw7NT5mFAcmrrg4VoeUs3+coEulkimTPgJNeVWYzv7VkOmMHjz0B9J5N4O2rTVqg7t
h9y4Q/cCw+o0yPrNCoebUrArhFeSdzx7P208jV2QUUvj1BgIe8vJZ0TxRoAPVnDpnOvQ0TcwHRyQ
WDzKFHfYSVkdATYgCFHZt1Rkmm3rnBQpOy7IOee37HriIEiYTXB2elYIMqi0SB3Bl7xmZ/cLpA6Y
rAR5REphMgItXbhVBRpQ8I8LosbiRosgOpE/V+OxGHZzKs56Zd+aYldOyXVu5E0uSqE87T9l8TAG
c+c62hOrMF/kbUxaOcrcuf8FCvZYRuWeEceN+JqbpHnfFTgz7EF7GbT228m5EYCPKwl7u2ax9OEh
obbXp+pA2vllZiGQnIcKQSQEZh+t+pYwlz+t6ZbowYpPTJgIjMUR6hPSDgY/nBWdQv6AYi+BnT5X
4hE2wL0ncAsq/4KoOxK04ZFs59VKTEWg7nPoY2X/OvTmBknvyYXnUuX2Gw6KLU24F4GqLPWXsnIB
ogQYa0wMat8KDyF1qs4sPVlwwzl36XgCsps7ymJWA6rHcn1viJcGCm47Rvu5+s4ILxZpvIV5vypS
G5/IsJso6LUGI6wlHxlLWKlz/DA9fQf4sVY62ioVQjswpx0mWOmnZU9Zlxf7nvyozsU1zdm+LUaM
3wxjVsOsfdDEPohAGk6dy1tYFwwElBARv30fYL9peGlSJTnhwYdlWlO7YVY8pQSrrOvIfHGktmqH
hpstvxAhvrh/dR41dyZrPGbJqFPCJ/BGXu1YDxy2Twx3PZYZuyh3z/aQ7aSoeQSREMk6dPpxUF1j
sDpw63ZkKxQXFS2RRF3oFohc1Jg9oXUzgAiXVbNNKADnQPlTVIHXpOWZulNtvkrFeZUamWF5QKpI
+3vUkq2K/cdyMzwPIc8x61A0yOuYEnustRa+NN2XivjfKRcz2l4a1qbUk2c7Gj2wUugUzgqCQRZ/
p6qKfyEg24dEOuRAqDLEmBarOfKEwyfW7ytVoCLoox2wdED9sRcH2Wt1a+PvEQW8/G03wyFC6cy+
2gcG6neAK5eD5sMIW58AnW1vmhsYxefJCPakENAZVlvE8nhlOJSBliaudY+hKRQWvm8QBCVJftiI
8whOTi9wx3R/Gi0A9QdxTThvxZDy62qPCGErTA3GH1yXoYSKhZ4ThTSeLerLtHV2jmx9qaIqhCSb
VmdreRoFa8euyDhQX9NE+m7lHFVoRsmIYiyInowO1qS4V7210+Ppd6yZFzEPx4Y4hRZCsREBH9PM
a2IpxyDTvaHsrqadvpQTTsxaglXvaJC44VSs6Sono17taIXeu+FX3Mf7iMCDOSRoF3Dp0CPXaYHY
J+n30OqQ/QisnMnlccjfMsJDVmXnVsOCYQeMMDi1tSre5qX+ppBPa6QU0G51ijJn8LW5/B6WdnJg
o280XhsQLZmMG5Ap0ymyLJXVasYulHlIZpK5GqoabsgAFVgefOBx85qWDPmYuLSxr54IjmGTCO5K
fPZ69ks6nJ0WLi9dezURbI+hugOcvp/Mn7YBPRlOT30dHGfkQ0SpcPYTjafjReFI4z7M9kVTILf5
suVHpQabxjZYGXfIm1gjDoSzm4GXG9P7MCaP1o0YiuLm1jFyE38JYQCpoMnIDEnIVJskJnRvZetu
wp42GWLhVqD8dTF+KbDny9ny8Jg/K4Z9qLEgykZjiCWCDRfZVhv8TusfbgTUthLmuSrAgDWoSPHD
j6G4jnxVm+Eyd+oqy5h6o1Mv8XRiuKz1a+/SDmTPgfVV6ARLHWr4bhKsVThr4Xo0h1czgVopJKJ1
94AqqGCPWuJ+myChwsfYTYmirRRDEn3WHhJzvpEGBK7d9WNlPsRdcOyy8TwTwsy88BPLurFqRfEH
MMuEsXQ4LklisElf50VOHTFq5BF9yGQENQkRb+ke+mEppSFomhmNbY0A2KEcqcN1q59S4u0Ualw4
bsSI8PZZ1Z7z4dF1LSxm8wD7dluWeF6niHTU0I/dGUdFs5CgdiA7D6qZ3QxgUwvD1BuwHQnGT8Vk
QpiA3wDQbp/issT85emle4mjAgauNzUJTn4Md5Q215RpgK21FzI1GYZA4wNdOunfsra3qRvql0I+
50vZZrvE8fSLK0XcZyfCzWY8j/PvmlbZSKKPsRRrHB4oJG2a/HaPsH9dZIm2ZhHn6/AzV+YO4cWu
18FVSqxNLikk8Y5a/qsYg5MZKReWI7th+jb2LY3EOgPq1SvQDY3Ac6vqooJESdLfPSa4MEBWlNCP
k3lN2vwVTefeGJwXsycBJxB+DkRfDKOnIZUGPjtX6m+CU07xoKNdB8gWKPyoDlf7bOCHBBZN0J5B
uBS2imJjRfmpGdzPeAGUZnut0/wiUy5A9dfCZnk5GEzZVbc+475o/y9h57EkuXIl0S+CGSIgAtim
VpWl5QbWqiACOqC/fk42Z0FyaMNNWT/yWb+sKoi4ft2PLwH2X/4TTUaLU/CskQNTNkXbEHSDISgA
UQHu4ExNVXzMIMj0tGKkWbX3g7NrHxMcSKGQuwRFwEPQpLc2B7+fyvU0pWcGC7hbwZoQ/g7AwGGp
q63qW1xk+bSjwfHB4tYSN3MCtrEypgDW709MuwfXUJA9Wg+Z5JBa3jJs9Z0Ewqew9vI2BK23bIL6
eWah77sdJqN+o/onmyxsCsjV/AJ0uTX4i3DYrHViLqr7yvFojfByWLtRuVwIb6t+6eq33zN62Gtq
xxng10uBwItzvBY43o5FEB/s8tMSL3b2ausfA9+6+h3JEA9vsgl5FQz4a8bUwuSDHVsU+4B44Xzi
UbzYHVKjwi7HTorKCFv9GBcK2umXIHzCr4GYMXwOGDMrH0xDua/j5wxb9EheliHQT88meiuyGaiw
uqMznRrdAe1vYUd7KC68FwsDIW7ssYqAvWk2TElwX4jYlnqLv4N15VlijHS6eOtDSpCdpAD2qyME
0xzD6Jy57rUdlo3q/sDjxS9ZdgdgfldbHUMBz0Z/pxnOHtd8qGCrvfMURDfa3dHFiF7oL2+I4JZY
hI62Uvkn2XUfeQGeIUW3B22DgoSPCQpyoA4iNYSyuWcXXHvWe+s6F2YxTgAwMUbb+hnUy0OwXJDe
MO2VM2IVkQDb8a6kr1i42/ucjWJWRquUJIv2/R0ouX1gk1nMrcckz47AoEhzoP4VwIoIC8juKSsY
8jS//lnM6xHJbhacXWDFws5dSzMwZt26JUN3T1z84tjxjJ6NuFR1Jxnvhgilbhy88DAbTHlzY9e7
mNB7UGvnoXK2WjTiktwibo7Bt2LKbp31EpDJ7UuL7i092oMyWLHFQoN8SRPWpeXMwMG0jXMuxVnd
U1XUPVk5yJg6PfRUHHFMRc4ko64vE1UQZxlkRI7InoRi9O80i5XjkFTU2E+t92yLRG8rzURrXOsa
lqF9UWxKWIvQCmA55bGZxuiPGZ0LUuc7HdzzwUq1e4XNIPaWMt+sLeezJeaZWR1I2N9/bB3o4Low
Nac+/t+/X5rQ+8KE/e63on3MRq94UNZbPDSYKlmBlhMQH6we93+/pGOi1o4Okk0pWu/cU+EFfEG8
57Qkbzwm/PteX7i/A9S0FGCfK919QLAvYfghiJWZyH4STYruV+uGYPtsY0Xzn6ggbQ5pWvJKaOT8
ZWgBxuLIteFBoVnV0RLfYTTPNh48qh200gW3Wptfwy4iNQSEPAZ0/6mG12lGn8OgNqw8ZlwA8R2P
KcFifYo6Znlj7i1h0xE7pe3PUP92PWtET5xI1OC82waqiE9//1Qi68IooxamVewCVuNtx23VlyCT
xUvdUdGoZ9esu3EYt40dgLcAIyZ77yWIezSstmzP6RLuKP1LIYlO/wD1/cNo8x9tFv/BZBH6jghs
zwntAJjcv5gsmlIlKh9Uj7m5h/AKuIJatTB/Uxm2PUL+PCXM9B3Xkf0TUaisW31xMARelr0ickbt
HAtGmT8UA3xKqNIFoCgj0G4T+SIY5Hf/xRWCb+dfPTfKVrbjup5wPLh6nvrXjysSK+jDmzbmGYK5
vbCGTV9WPTLcsFwwuLHU6V8ySKCc8U+VTz4jTmy9KeJc88Ia62NJjwPB+djXcFxY7LU9AyzVZfab
1+DYa/HLP/2Xz3z7TP/M13Od0Al9QH+eFOzYnZuP6J/4etpagHPbo71u6O9LNkC24hH0p9XZnGnm
eEsHSvngjWl01f1tHe+39b12WOfngNrP/tKhMMxwD242D4AuRExz+O++2/xuq4F/IaBJFUPFZnT/
wuJgRidlFt7//bJk3Z9CvP7/35H4v86nkAIE2+eXAb1QyRtR8J++o7iUQVrliX3LJAHjxMJw3xo+
ZlVZ10mwAaETmZlFVejDfp2Cf1AtpV/jqy4K9BPle09cjGuaOqcHp6vD/X/5fDfn1b/9xF0qbkhO
0Zjji7+f/58+3xCH3mDJ1saEGOG7CadhWzr8tB0YIClpLDSbVKD1K9cKYHW+LPbc7HN+ete/X2IQ
iP//J6L/79+vXO82kTj8rKSjcKHa/+ZmomHTcOxnITeSsX9HoL5xn5aLRfo9dBtW1ELkuFsBGFP+
qdyDdAL8yHV/xNu0kbktj9Xk7DqqCVcp3IkdpW+sQ+D6h6hfSdQr1JXiAQqagFwO6h+bq5d52doU
bXmI8ZZkDS83E7N+BBN1XVzxq0pCKHqiejdlRJtIIfwNSo4ZCF5K5Li8juoTCaVH6teiZ57Ea7xo
1cYH6LryM3NHhhocWoefZ8lLikHSjE1e7oKHCQmhesPnEFN7nAm6PfyA2MLc/E7r+CuPoZJov2Vb
ZQiqLhyJ2e3xfg1d1CXAcn4OnNGX1K8AX9m2o/PR3lrm3LLvd3Zl7TuH1sSa1JiiDewoOT8R2sh2
YWZRV9vP8IsbyMneH1O4B532hFr6xdpS7rTBL02IaMDUVJfun0jQBG2V4oT+/KSc+ouqz10dNOXO
VfazC9bioIIR40ewy4bpjxStWbWW668twZgtMctjKZlxPLfSvp9LiCLIMr+Kcv4cadXME+9tppFq
PwW0kLk+Hv1gxve+DB8qdhCylugtt56qpfTfyeIBIL8RoGAvrFobrOGo6WLpECaimwudGRQqLdJE
NWgH2DdjK0BEhOnhRlCKsDq7a8f0PcH7+azC8U5K99HNwVv2d4VH0YBPcr8LWZhFzB+D660gSMrd
5FOGzIsTYamkV96qn4c2/yPqG9iur2tiHZxmCI2h67fbqACjMYVE2JMseY2Zt7qB9W9XAkVKHXGh
1/KlaDCBdMVgtm1Gl1OewMxbxrMe8DOgURCspa9YMvMVmvoROyJ2VPvyy6XodRXH4nB7TEcR8+o4
xl+8vqkEC/tXPqZeFbdYiOhpwq05SK8X8xyUEOr8NGTZYeGQr/QZg/olj+N029QwLI3jR2sC54ip
8CcKtBKm2/AYK50ciHOCcwgPbR3lR13JNw4z33UAaIIdUwvmIrWfu3Ta0ef20k5JtoeIAtg3/hww
TQgs3lwUdLMpoiMdGB30VtcJdr3NNsFX5nVmxMJqMyP0yjPlrH+a3n91Zp9+1CmCiPnQiBS2R+vn
byDrHI/KA1zaD/TNbGIPu1lgRT9U/SHb6egUdLA5+VGZ5FVTzrcWCqM+it6NHv/QmjgjtcAKMlNZ
cW1RmbejLcy6dR8wlorHiXjIk9eSKPM6vRwey6kMmG/5MqZzcHVZG4CHvOYUP9NfptRa5nUII6VS
5yClvhobdg3VLAmeaw/efNO4F07rAfAj6wdLXmtbi6TedK0+dGP1NFD689gnkGFMjOneL14S4T1a
RBeAHbTXgal3nEL7mtBGuco68sn5ZD+Aa/yUZUJeLOv3vvB+uYEvDlis3lubIy++p10Ew5v3hSLh
6D0VMUUhacT9FsTeWeNJVKX5Y2o10qQ5f/eaxmcOdtSD2e6P2vE/jYN4G8b+YRGcqTywi2tdAg8y
jffgutWj5eZyX1cImWxigoxTICbOfmct5Py6Lmyv/AsnA172EAYLARGkcntSzSlNza4lwgY1iPCl
SEJnNwSevhD53yTGpX899BekavJYnn0pCr3piJOwGRHjtcW2ubFZrfS2Ntj6pblznCR5cJL2obYn
nn7TjJ9Ik2mzAN2NEq+gwvS6tiwo6zS4v0ThYF+6jOevsijSm6PQA0NCPYx+gxqZceAnFDBNSh8R
qrC4QXLI22pXzbLm+jeXCs7GKWbg82wxPzd0Cy3OEbNoePG4daCcYebTTXOeiAHhjAEJbOfWlyxi
dc4H/9kKtLy3nkcWprtqYMffKEqGzWBn+8xul1XIAQQln+G9tnENaQj9HaeUSRW0aht73xdS8oin
rIERNp5esefzMvMEsPV4DB6INqxrq9LPrp8+h3lgzmM5NndUaOw6ijBWdreEFyMeY4eAtZ2o77pU
JO8lla6IY+gbldlLMrwg48fV0ASEVSY53MpTujOT9C6l6+lAL9bVUCVxjfgVNLj85iqVEP/66xSM
wTp2UHpKUr0kUDdlE8U7FcJ2zTQje9glL3boIPNb1aVqsnNtB8uDz/Sd+Di0PAvhsZn0EwiltZ1w
7KiCKMR8UVyTNvjZOdSgjiNPbMkdhSfomta1eogSiv4GOb1UN6gsympycGfjrx03bq6hpTbkoaZj
brkWQlD0YoiwPtkYguilrzb0xNAVuwA+8KzWuwOAiMuo7K5T2ydHrwxho4QD/hrQSr6L84Ne67Yr
+xNBceAlVayuC361HaYmcUpxW69BqcPiGWV3ylpvEyJ17aMGVIepksvfL0mILxzLxbUQPHIE+5it
KfV4TaxbDVGYfJIh8u55/VLgW1U40Xtck2rRH9Fc/4wGjXTfYUeIBjqkooVzuEX3qIiccitIexKx
T6KrFYDY63mLrCDrh+f//XJPf9Sc1cMxl9gsWNOwzS4M9i+feZBq67VKhytRz+7gLn6xDVXiszoA
PFwHZUrM3v5oby7yiF04NbpY9SEbbnThyFNdZCW+GrCSLHNhXCy8413fO0O5ie7A9+/HPgtoUuwK
Ek7lGaGb9WwQx+OZrLOL98JjMacA60HNeNYp/eiFId2Yvi41ViC/zF8zOVRbLHJ4ugRVIp2WYudU
9ltt/Ow8MKWefM0GrwlJ+SROKE7DtLSvlJc9KXDoSKeety0sV5xTGf7Keq+/IDpvGEB5MzvOqYtv
06rjJzvaW6t7POt36Pn9LWjFQVIB37dpjMZalPAKG6FcxtRHXkMP00xAsZDoG3OucauiyrT6Tor6
SZYsCE00nzwIWA8hzF/AHtEb7k6ynlHuHROHxVor6fpL2I+4RWLO1IONLEs3FOgcK/p/997UU2vj
Yj8j6pOvnLpNAUyz+RldpnE3xZhVphZCyeIV6C3s62KvGNjrPKgJ2wf8joriycw5BpZpHwuw2GMy
R6vKwPvUMj9LlXu3SlQKcJyG1Hp2GVxEfUGrDffiVdhxcGLR/6MPr0pX5QnkmkTY9H91OWH5KjSH
FKPqNs4XbFMt1B/X1u2dW56H2eEg1dXdAbDahaDCPYm6cjVm1l0Qi34rnPRUJpj8PU1OHZUUmiuM
x8WS0VFTXWZAHAOL5izTK7vfNnOY7KwKZoXvV+5hTHAB+Ii4d6C8Gv+RhVd+MTXCo+IctXEEMk1d
cE4DYBpDGnKsu8X3Ll1fkD2eN8ngL6da9j1CIDQO+GplG7RPs+TExMHxY1bsPUb7V38LvseD3FiO
b3Mo4ZnJ6QD4Y0b7GO+KsMdUrRb8sY3yXF4vRwdA6GksmJxZf+kK95SKN1bBpjGNZXWaDGTpv1/+
/mPFnmMXzu17Tgj78vcLMQXCgJx5d7NxCAODK9i4wfwOUEc8KiyPG6DuILSJglGRiXnEhcmajbth
UuM5BQGTum2A69XYJ7+YoHkt5mRm21mbKhq5rix9VfBGrkS78uuSmgx5xqOoygZlLSl7uwJQ1te/
f0K20ddiDqY1r9hs29uoOjRytMfKd8Pn3sI4ROYyXzpsmz7E3ZD9z44y2HUxhvLRoQSzHwtkVl5L
MTHcFUm3YuPGxbkruvrgAOIl9FPuIahh4SoAZvAm9XaxRmFKwZwwk92T0nwfaGvgaFeDJ2zEcPLK
8m5pZMxzDtve7IS/pFqeC60rbBWPUdpfzAKoucnuUwKzo6XvcWtTzogfYp+k7rtf9GdilK/axN9x
5SNYl09e00Xrqba+vabAhr5ABVLEKFm+0iFcPIp8egrz/ENb+K7t5oS7nyAjr7dtjhcsdQGmU8Z+
tPFhr7yBdQBu4nytnbmECpICJ63OWaZBEk8j9xdbvJJNCISZvRV4JJQyf99g7dlUI3vBCKfoevCw
DDktqnXIpigGbcRzzcRrtcQvHvytNNTvza1ZjcM1rUTRtxkaezv6MwDTOH9OK/eXhDK27+qF4ZKC
cxxjZD7iOwcNEXQuaVVDCkWNMUaBGZGB4Xs98WmTqx68ZtPNzTXVz828wHH1y2GHRorLSODSvt05
xksPLToHNoto6zEQrjqYAqs+xQc8aTfZZDZr4ihCxm2mg4X5jiLtceeSLVv53YIZ9UfW5fNxHGuM
12TKvbz42WCh2jp2tOd4YAFS4sQ3Ig5zL32BzJvWHJuBv8eP3UCPj+1gnxpYU9UZtgOJuCsouETl
MutgamJAY1uZsfoDRbWj/yYkS8o7njxQ17HRSac1ryV4AvHCzRnkn07T7HyDI8yx0AA4NT8MgRNu
bKp6OBvNXwWSzqGKCMsa9zkd53OTHfxKsuJqsB/mNpai3gw/y9Qsx8boPaUC31mlH8Y+rvb2+ItJ
72nUCJyqMK+x8e//Ppb0pJIVSQJeY2yuiHFjQtH6IafJdcslS58LyZPIlFsDnmdncxnseRPwl9mX
6oZOtvraOuYhGDkRXIj8/F7a1jpXQMg4vuZ3QWogssUNMYCGubcaL5yDYaU6YBBSekXzOmm3td1e
41riDAnMTx2yAua8sgutlrei8a8wPuEsjnCvOtN/YBnlcWyXLSO7Moc6JCzLa63gxbhxpVk2CTdK
69XtuRjSu6pNv2p3tLe5O2Buoym74X8kt4UtsHmJAqUPto/7LO8BC/Kt5rJcSAzFPyRm8C3dtB2B
HfNB3NkcCoiye9/CjDEHoTjHYffYZ0V1rlIizz5RgnUZyW3I9p2Lpp8OtqBM0Z3HZ6uOKlx8mvVq
iWmXBwWUwKjY1x5hjZyTPkg/khEy/vRCMMTl0mNyIP7KNBiAzeCvmqSAjNZjy1YZJOVRHDuv/phT
DK5z2Sxrb8UkwhppTA5F8TsC8fNSutZaBt29GgpSAD6E/ryZ/hQpueQmabYsxos4eqQ7OsavHV38
QapzGcInwnfv7Xz9MdbByKpib+tUvEZLuA6q4FVPQDaGNiLe79R/xgBTIO8Zrs/2kvSMGci6rwQs
znbbmC3dTfRKVgvppB65oBLVm1s+kD5/1S2c6sUCz963CElF0wpwJjiaXZuqQi9qd2k4EO4xbzA0
nE2IXlml7YR00M/gPseCgvvypdDLL7R/mhsL130k8MYWZ50l4W/Fex1txNqOSfYzL+ncIRawiZ12
OQRL91gO1FQDTQUr4vkJXqp53XSq3kRk4AgrYkGjoochm9sKZwRjW0JIZi4FlRx+f9cqAabJroN9
6DOSqtKvHhpMcX//YDUgIWCv7IsFAAstKdCD/fS19wfnYEv/B0XW6SXqil8VzzEvnYAbAcCEYsdY
lAA+8F0XhmMGDNxiTzvmzbPqcOnFdXUZZ4+WXPxl+F6KvWu71JE4b0XbPkguhjUtV99Ww4+vqMpj
nUiy+jd/cu4AG6FP4TH0GTHyqdN7a+QKZanz1Lw0riN2sUO/K31LV92AzdCOE+9jXh1hatxrI6zf
gdZHPD+novB/VAVubxgGP/g+w1Pr4spgNNlKyXIux3kxEgJqLX3xdd69tewsFW0BGWacUBZXfyZz
1VjFHdabHZCd0HrNRFnzqZpPcTtPZyz4OC3cNpNoiDqW/XXGsemZvDvBF7gTlfsd4gs7082OlIcE
UFdOhl5aFRvPsA9ivH9mzINdCmh0mfmhBhPLyoJeHBUf6hIbvySQzA63WWtTfNVSZw9puvwCVM/I
mf2mB9Q/pfW88uYeqtRQixWjTLEraHOCsAeXOurvYaZVd3Ueg4BQYMfrW3tr3J5kiDlKFurJzdRd
zWUCnmU4KFg+d77XPU3cXbfKBw5lAnAU0g1bM79vaXZobx3k5iIL7hdutxsB8tlu8ai3wSPG9uDg
ovgFxfwTRxlDHN2O1OqwaRZJsku95CEO9A48B10FE2Xurpf96WqMpVk6dGerA6NI8HHrS7QVt+fg
HyXBC4FE/vM8szyjEO5EQvkrcaFaOXcW/dIvY7Zv4Ciditu1n/J+fRNhtHHrDhSNVO3rGMcvpK3a
OoAHZw08hxfCrr1Dawq0Ty842nazYPNb3vpMZ+QxCfbeqIGqIb3hWrgaUiIs9L19olfrO4i9Z3rR
xmP9dzCZDuQZXqP65nSftV7XQVpi65cUDofqh+2w+V+cX6WVhxfNjwXma4wPq0V28Ex85McBR2wG
DrmYuwCvwZYYtWZkKTma3J5U9O3CE4EDxOfLmYNAEcDuv6smv9255UW3drEvKqvYyZIGSFo4Wkg4
xDf746z6l86xHu36rEriEN0IKpDztj7CXDWWv8kBjoaJGu6KWerNCEnJQUECsAMh1cKXksdZv2p0
9ub0oz7AfglXaCM//Wia1hTrfCX+9BC6VbQNPX43MzeZbAKWTe6yz6ISC6mBXRXVLu4e+ZZCLtln
30lIhGTy1BFH1XnhtXcQWcvsLogrxcuzY21ET52eNWk01wVoT/oBR+ExXohLiPwxH4TeGrZoLmQf
NaivzhnpvUTAWUlv5pQyYycJGHpa/CqTnHDdOo/RgPoUE4euzUT2AAOkMthnRr802xps2Rr3I0jC
SWDqiIb5gUfYxkTNm0vX1onX6s++dkYIRacpBCXaWfGW03/7UDjP5OFR0Lp45dwKPebKl7s8uVoL
PgSKJZpdmjp3Do9YFt7ete3834Xf0LFk6muUDUzxGFDW1CiLjU0hwYrA7tF1KRsQRXKfFqI4sqRJ
OFVn8ilLaAC1ESHI2UzrgOk96LAOK6D9da4azMjtg/DHYctMTS4VAa50q3vqRv8sNKmfiI5/ivqx
cG97kcvkUS/eGf2V1xhJEZJTkXr3Qcg3U+bjk7fgkqP6fVkpon9rx+5viXFOnMmdScUH7U5pdFFl
+0RG8zyaTq1qpMErRmumxmRVw1DekJ2ots1g/JUVAtIL8vp14MixTudM7IlKv9hDBumEymG8kPcZ
EUFqWLWzl+3yO0tb8UTRlNlTeXcwt76shJOf05WC8wSkYhHxK9ZAiFdjGcZ7J236G4R0hT8fZSGj
ygg2E+QbAsVLwmuyOY7ibbGqo7HYW4EAyDb+FNYbV6XeDlNexdYn+gxb3oykTTd4fseu2JU5kODZ
le9jnfzqFXN80FscyB0E6t4d3+rcTU5tN311XP4sTAPMpDF1SKuEFw4EvOcsxZTthemwbZryQHfz
d+AEn/HQXZyeH0UT8sTmfJQd2yjsH2Qme245h9PVDObTj6dwJymYXBNhnYAIpJDcJ/tedjvnVjYV
Tyx9wtteIOZRVeqqPlSDwtU2uZcih27N+uo1pQTKLt6qCN+9Gfr3wNSvikR95a8SCxv8GNPM098n
oG427PaqPeXlnZf0ny2HRXya+fNYOpDl0Z7chGRyQ3fRhpdN35TZReDWR7cjR4+L4kydAOYaF9OU
JCqxc72arCF7/RFpC8cFQoudTQxgRmM0bBgqwpGIIyc+9F4rjE5ZqNa6GNq1rndD2r47KQZlXDzp
NispSCrBjVHdQ46U12E5DQ+yETsxtVjuyq1b/MI9eUj7mJsSDBf4vH3joKo5PQU0XWdjTufCmJOV
b/IYglxAn5mAaQrBAM6uvaMlOd8s2KanKD3XYbgmFYse29B3NqtPn4v5XDETrYDtlxeSJvgZodjx
JKdaxk+gyNYFjH/qeSvGoaQmJu3dQELzPO/zBQEeYS+mgG9vTkju7gqjx7hdkKd0IE+h25UPjarO
MbWVWcnz3aIxRnTduogsGP4qqQ/aqJLTsx2AjykI4BYzplb7yV76Ev5bWZ0yWpa3vR8cZUBSq569
+mR40xBXBqK25A0qWtPtew27vOwTlGnMsrOTHphCqMAYwNrVdvIuY2er3PHc58Nxkt5LU9dvixfR
yyS0vzEafae+t9llrvNQ3GxIZsPR7lrRL4i851RbuopRGnOiulHQb3y8anEW9Zd86CZcYeuEhjNq
PkhsJQ02WKfkm2IfRbGBT7lRaNtq5076LbcREipfk4iP6Y8Lf82QTjv6OzbkA8GdRgPn3HnW4OhY
WOYtWj6bzrAY7lo72JNpr9n5dSRQ5uDNT15qx0I0GL1rUvjzzva4jvtlWk8pP8AsBL45pd2Wn+S3
b2SxNz2o/iZDHWlLc2FDUT+om5+65U6rayzBOHYQjxO1EWUb7UzwiEZ0FTGyRYvOFHLUnYbszo98
qgysatqwsLqVvCo8K5o3ewMSA9dDs+MA7G7V7Cxrm9rjPcf1kMw35HOcItr3xrthbF8qD/RSK3Nk
wyX+EKX1WdledqLEw9l2l3HoX5o+J1ISf9Zmj052N88VBxON3uhN8ykugpe+UQmuCCF4c6FsTLNy
XmLmNrQY/13KsIbS0kpyRWRGXE2bnpoXd5exNERwLd/Zn9wDdly2crmfETFOZDMhyyv9WAppvSYF
WYoMhXS0XXM0+bhX3eBdQ4Iya5iSMzZEL+dQy7avkv5RyOwwdlazphKZQTBsDnXuvzgZC9tSZOuO
O2kzWexRh8IHXQ51eeXnkVrd4JtbeKnfnsf6uhlvWHpZ7stKNQ+5lfks6s0b677oQKVedD+W9GwR
6W0+p/jQZ2rv5JH4wAA37xvv6GmrOYRmjFjozX+mrk1P/Z3w6IEpBiACReU+LrjnYq/9NFUr96Am
4ITRCFErc2xYqAzOZxg2RPRx+3JdwoxOuD8jxvvEwCpxc0SxdLY38Mm2MojstRdltHRzcWBbnLBv
rm/mG7p6jhA7Awq7BKHD8EI9M0dDTXDTypK3OVerSLqMoS+cqDaBm8c8+JAeq4yXbK/jjySrpvvM
0qRnJ7lWU5Pt4fQ8BlEGZZRcMw80y+NctXT3s/D60xAzzvjeEbng08jsbcJUJ5JBbwMGmlUxux8+
nrimqwT54mThCZOz+SZMqQagBzjncMNxZy4GUc/vhhdOulsl2ZimVvsYZ/YjJ8Ro07Hf3o40KqpZ
DQRL/i5Q+eHzsTb0OwzVyQ0yduxjlvHLsr+jXuRnCK7T2hvYdU5OCxwZT/dKaOWeZWofTeA0n1bq
rXhm91gKHx3s4ytaOYgRcQWFI/DXjlMyCab8rYt45rPYyDZNq+5LyD/AhUd/bVfhkycyD4WT04Kn
ABnW0ks3sBeO2YREw9ZjV+GZZa/2GLnep3E76ihbf993/CrVSH2yI1YuSM61lP3DTFA/R4OijcK+
VjDfbohF0pGeWHEyK7e0bx37ieVsjTd77RQR4bIIYkRogezrBA7MyU36TcOeh8IhWA5d3r/oyh33
HBFB+TBeTQ6WdP+e3M6wlBtPEZ8klc7ZIxdreT8ZrU5F82GmesD5MQ381ebMsy5BfU974mLfgb5B
qenmO1Vz9Cyn5Aczwqv0pMexXJzGwGKtFvL7SLZsWuzdPIR/Esvfz1V5Q3nWSHUuVcY55Dn2ZrvO
zTf5QjYyT8odPKB9R/H80gCwyBPUHxlMv6eY8B/GOJmSkpITAhWt26J1ypUJxxCESHy/SO7NKmXX
gs9xb7AyBEtAALvkFANhAgNv9F0s+ofkWQLSRO2WCdh9lsZMXnKBcw93pR/nN8S5rQjzA+p8uGn4
meaEW307YWdLiyhqsM8kzPM6HKyfmL8tLIatDyKajghBM4rP2oPlyVb0gmFEJ59hBPYPhqEdUAjW
7i1hAc5AIoA/EAXdZw3iir6G1dLb72NMCS3VRbwtY8obuo9aNkcCN4sa7+jD0DjDVq1H3YARPsAE
scZd96W08z2P7WdY2e9NPX6ExZfqxA+WWLWrUFME/PIqCp8ovEXU8e9oGOjILxWgFS3OTKA/0vcw
xXxsyd0ItC50PH9VlIwv5aeL2whyJXGJJSbzSivWKg8kbMrWJsDjcEYcUW5xtSAD9Lu6D9aNxdM2
si5y9M5yoFsVoWrHAxLbFxQJHwlhG2Uctar97C5fKnfmjcPNXfoR6QnrF2bMBrOoFWxs6s5aUT6Q
4r/O1fr2nPHgHDWiJ/AjRqw1XcPbkFNP4hIoTO36wAuaFsKZA3osUqJgLhse69Fqu+8yb4pt1fWA
X9PsuXOik+ufnPAenqZYiVReosTSO5sqOeEJcrh+uwLwMOGgpoTDgd2D6y5H0rS5HmrBUiTy5/2i
mH1DuqxzccZttQOgvmfV8IT3+dJQsUurkIbLWZMm9tzfPe4ZQm2cWd3J3Q86+QP49I8crS+q+tYm
AW5ZzpghAH7ymJuWn2VOK+Yov+yKVi47X07Y7H7nC/Y6N3J/474/UJnxZSrnRdX4yEx1vhETsuXP
YpnnZHlLRu+9hhG49UXByvybJF1FDh1n5WL+MD0wetF4IbTcB4rf06378K1y0j+9KYorURdRu866
Vb5N8Kh7sVmTrJemN5sg8RUe5oztA4ClkEtIzmI7ZC78D1YOc+1i3euUDZ331lsxELeDDNZoBhh/
LL4qqfBxS/xTTDP3rdNydPAAsqT5aHEj6FNeMYpMNFru46H1iEs0D1FBMinuGLFimsbJ3HotHyRr
h98JjGZub6zhQMaeqiT++B+izms5UmSLol9EBC4heS1vVfJS9wvRapN4Dwl8/V2UbsS8VIzG9Eiq
IvOYvdeuBY6jqhVfZjEELBUI8bB6qApuiQg/G/50hdnswrH/jEYOP5m1v0VYPeoZI7Df9c3GBo/T
9d0p4l2CNmqtVVP+XUz0G+p7lhxAYRQ/fvlkkm5V02d7JZ/fFoUj7HZIDYbGo8CvDzEs7tsm4emI
MCqjWTpPuX4iEZLYdt1d4SFzMBXJQXqsgdqQuj+nw8SZMeGoSm6zBsdfBv2uSZjPJFPwUcIlXREw
Z/B0eoc0b4COuJJnG0kuyC30CNPKd7hxaINONcpSzope7yKFvtwOSBNj5GLeXPC729hCQyS80NoL
WfxwGvKg5vTIvUwarPkzHLJpZ9W9wvzCJ2O0q/yYJH261U1DJNNo4wwCIudh8mNcVCGQSWDSJavI
10BdTTM/jpgpVJPLi+xflccnh2hwdJZoCmscZGyNuq9QVaSSI1WqxSfxlBoPLLcWH+vjXMhrgU93
5ZvyYPMcNQhnbMu79q5zcILsV1J/OFPIsWksl9mS+lmz61OIVPKBxf+SZIlZE4yUT4lpuUSWSW/X
gNSoZd6vEzbMcKga+qhGM7/xSBWoY/OxDqMzU0USM7M5e5GbQgvrIBPrjGgqXAWsLln9kdBomLd8
xjvjw67YgtNbtKJqmxCkaMP8L3y+H5UZn8w86tZ0NmY6DDyxyTYNx4888n/iTugCk00z/yJ7e8DT
gLQoI9lic7GBK52+sFD/DsvwZzJ57cXLkcHG1QyMbTs1mh4kjnmCArNjDTnerCn+Y6cIK1A+MEdT
WDNtakkkaO1KYvpZTsdEdwQfBV/h6D0SBJbWUHupIYB8SZ6KSld/ekEyXr2ulTMcPZ192BNvct1y
zcNnQhX7xFS6X6lePwZtz8am9KGggk1wyY4iyICfpOvEhp8k2oW+evSRn/XpdNMJo8KOQa/gW65w
x607mKWmGsi0FFi5AB48eK05ArMnjVD6WITwYD47mI8UA15urdKiLnI91j4CwqRlkxceKIoCKry1
Hf4OVHQ0RRcD/jH+0Fr+0RIOlquw2auMP60nbYd9N8izovodtoGxajmiV4ER/BqD7pWkLgW0gXw1
MpnoG2P4xSCcEss56rmF/tMsqP9SnoCH/+4IUldT94k38NNuww9FEf1GTtrfjCkEZhP/ZrXBZ+yT
2iFnlxlxOuyYa+ymSl79sJn2zPGTtaerQ1KGUOYbIlOyK8ruDZuFGaJ8fPQYBpnkDTPRRsQaF585
RrDYdUq6mIj/1htPtFhPkMLL0d/rShyW5BaTtm2TLj9u7oWkxMbuuUutPSnYCFaNCVuR/4Jk6hSS
wuE17IeJaQEfd1JuA7fTYgbfKM6RLEBLSfztwq7/FxYEr8xuTTxyjHq1EM92KKiRk5vlxxd4Q4q5
xzEE97WKu5JaQdLZSFGSklAi/jDUJozl7z5gLb40Z+ya8oVfFLT/CO1RwIwWmBu8JeqGaifLmjEx
fPSsx6RxMCeyYKC6pfsZIqZbX9ie/koi4zq46lfLbbxhns60zqs/nUaQl5kmP4Op2FTO8K9eXPLq
YhKTvKqyv/14zA2Kj8bC5GQ7THwSknBci9hA5c1PowLuqDsSsZ3+12jbzS2uCgSuyc+UgoKyjWC5
0JzEwljmUWBe9kgcK0bfctP1f6iQD0Ha/NKaqzh5jxGyHN0CLZfntgw+FAuHmUjgyKQXS/OKqOA6
3mdqerNQmHJFfQ6E0244nViQjWITs4RjyijBJ0Uvogu7QyDqbEPOTiWIG59DdFuF5WxHMapV2wGJ
N9uI4to4VZP1j0AMar0O7GniPVBzzIRBqYsfMw2emLn3ZUnIVOH+KGUPVc2w1hZ6r1Uk5K4pog9T
RIxGBuaKhgCKlqcVRAMnW2JkP3l3dlEZTrsYtEBt6rckmX9k9fwstf5nYZvONQLZCL/VMuh1UUts
lJX9YI0L1SbMaqZ30H1scjI1MZNIHN8S8ot7r+bYc5mXoycXbIc4wgMeIG64kAVxH+x61/5dEGm2
QgM8wheoKVY5Kke6ro1p4osdkbAERZw9pOYsXpav3ABMKJ/A8dQWbvMEFuRFomUbYAEh33Oy5lq1
xYs2Qu9PFMGyQb2zxkSt9yrol202L5FxKRPt3BSDj9LvrVdNjMutN7uXIRajddAqam93u5a0gAtl
AW7KAH0EsLnxh2jT917J8l8s/jQ1ft+cj9SAdPKp4KRFRgc9xECAPXVWcE2MXJJdRoG7QqFmXP97
8WAAVaQF7uFXP+AeR3voiuxrCAq1iyg5v1ppUP7dMFwRtUOk3XMehYtxuk5+DdDv6zGaPtA5XK0W
XZpXt/3WN01MhSSVs0yJ47c6GG7OHJVndCjyxsBp3PIslxtAdHw0LZS0qktTeLllvY1GhwEyKXl2
FecIaPRDV6QMxB1bPSkTuvq8GOjaxVlHBfg4As9cnCDNSQVN9uTlpIbHpCAoUQxfNpiHtgrCtwqr
+4ZxoodpnZbBKfWcw17Ir1bE/Hj5BmbDs14nrwxxub4lQTB9EkrSMiTjbJuf45QrWEg9PsaTZZpY
v7yzSjD9xZ09H789RkLAFpjDobhQU9Ir229tOPjPWez/DRs/PnTewLU3AGVLusH8yjwvfCZhoQca
hN/WpQKDoMR7ZyTZI/AIhzbT/zvhZyQaIncITevIKO5I0ybpaF5coMFNxK9lW2CdHlMzZ9ozGm8W
rohd7tkwX3KmNfDT4TAyG3chJVfj1O6LIGCc3VnGO2R6IhiSprj4Tnl17FiC9UN+abb1hEqA3Gij
GjQLJkJJOMVL3ioDNoZcsKs13Cuuu/AVWzl7mTl/peGjom+IV1ezG6yjyMjppF55ovxrsmBegeXp
VabzUwNxcXP3Ft5ffHMZYiD+21m45B6o4/r1yLF5t9FBm8Tj4KlTUMXWa2zWXBO4cHfelOyKVran
SbvNxXSe7Uz2Lw0IR+KcXEBEa9AozYsTbjUtwvP9i06G84YZ9J/U7huc+eqdxDkJz/SdYOTp0wPU
2kpLnGU08BZ7dogrggv+1Pr23/vbw37PxliGreQwJXIZjJX5JZt+Avaz8ZZ3707rbHMzQiUVOHun
j+pnrLN1TbUZIfQCXED0QuUFAJQIjbujTQvBR0o0xak1TGB3PQWSHMIxwOdI+1Qm4jy1/LpNVp6G
l9zsRic3WoRu//2Zc8a23Fo6P+ducHHmHjKp2z97QfmP3A+uyBA4/apGG/+Rp+Yj453pqYh9dItG
IN+KckmiwKk5esbD/V2NLRitVLavg9E3l74fJLJ+hlRtnepLM4X1qiuOlB6/qoms37lj35oWLRiD
Mfgsgy/K1+GtL8azFqgkI+ja7NXQkxPJt3UDM3+dRjFv7h+UyKKEnCzWMxEZyeirKLFQ3DSRvcV7
EuxDOs9H9CL+ZvBRh0TV8NXpOv/tR+JDBfa2qUcCwDrX3pdVS3Wj29uE22sjxq6FpOzPh8HMAzQb
ScHnXpnNZXSzj2BsJ+CpwANoZbzdwJj5OdGE02Tdq7Td6qW2Zw6/SMLVuiOUzZoxHF4RubKyYObo
cci8Z1+cd7GBACvqro7l2hvf6LODnYFvcbTjn5vE+lVmrn1pRvzEyDQBJjSj2tUu8tQQOPH9hT1g
dGiF8WH5dnuWTsfYa/mr0J4e2hQ5eginGWLmqJk5ZwGsTMkyn9dNLen0dRPVFyJM2ZUBXNKFrA7D
kFPCTv4mCwS1yDS+KiRucBABzySGadFsc4Qo13waMvbiUPKu95dOYKweHEZuOIGDm8eS/1rrYDsr
ZCqOjqo3FtlELRHpBclRY+OySECGV+F7xfxCeth8bNiSMLDwsUZEhB5pp/irIY5xEj4zxsrOEhvy
KnV89HZO82sisDfIhcDcETkPuETaS5I1r7Uk787xWoMELMXYyx8fh6n5lUxOc0m8rtwlvlKILAQD
sEjMsCRJOIJ2U5XXFEzzWszEvxHYRWflpz6AxkZAZzXq7RwivaibKnnkFjSf+P7f7X6ymNb18b6i
BX6iu1gc/2B8IQuCtbUNOITCJYsywAZA6IJ4kXEMIDADBeelAzqSBJ2qlbSwGanaGWvVpCwE9tpJ
WOX1eUgqQ2EOV5xq4ZnUFjo4i12KDjqMCxUKXoMyfjXMdX7ukbuciavIzykzxl3YdkZJyiu+rXxx
Wd5f0h6vn9OzMMubFM7C8ixklbUeZ8pTAXPg/m8ZbktUOmOM2g6Bb1voCSwSFJ/vL/FMZwyJm8ce
GW5k2m9JvQxY2cQccjIojb58Fw3Fm/Kj8ph4oJK8OK1PmUnlZruTuXNVb+Eqh7eKUTF4mpAgFDqK
94Y3V7DK+eYGOEwnRlkvSSWni7CJhClq/ZQ2eIwW5HRYAByxogIyUxdwnffhO3JGxMJxi0aLpBLl
ZNYXUiNwRPG74/kHJQKSLUgMPXhDMh6V1z/WnSwe+qD5ZS1ACa8HUlCFR2ecT5OK/xrSVsfKrPQJ
1ev4SBwwCvmZnzP3SUEc0EdagAEi4X6/yLF4crKuvOVm7O5pCX9oH4GTh97wR6sBGhDm8jVPHlMg
NIeNPzgfTj5TG5eVvuQNeOzBuLSGexlMMKQCOOSDv7wonb9FsYz27L+Ck18Hwen+V2ZnBqfKqrLD
RMZop/r6bDLV+n4hrxdoVppF/2TAkFgy9iSRjKSjn87Yz9u2gX6eIfw/2/TL8KW9y/2lmbR3YXJ1
+7bs5tk8H/47VCiB/Y2XYWpjRjW4K8PQDz4sqtP3ZQIgNUflfMjDJZJUhktIkUoj+t7JSIjWpjHD
g+EA2nOdMytM53z/UmVJvGelx2ykqC5iecFIS/SyHSO9jHKYi2w+riDP2BsvDR+CKHmxU6Y0ApLt
JcEJhu6S0KHKGyWRcIUx7rVbb8ze32XlPHLKVOPF8+V4KaaAQBofzHSNYBCTCxFdA8f11pjQ/Hqi
faag9VFWbu9fMN/pnqNhaA/kFSfryh2PVUAa5b34rM0Z467D9oLHueXJzovtvRQuB365VfccYxl8
CRg/+WGbfCAKzwDYEXTal17yUUryTmvq5D2xUF3ltA+M6ruHSrXdw/1LIwwhCrf5rer4JlOHtcj9
XaOnLK//vXz/vQIVPvZbtmHmvma1e+5BIhxIar5lru5Yoy9l00x/cOVwo3qtt24/uKwmXLHE2iPJ
N5fKAyUcaoU8YZ1NqILgWn4rR/3nDooojf4RqHC9J5vee/dzWMzZgiVQvsdKocc+mwX8yKiy5zxt
doxN45PsFVVwqZmzJjFZ5W0Y/+E/B60qWd4touhNtkRL5IvjKG2pC42sZiPoAGmqyR1O5cTN5EYP
CYg60CHKPJVIgFgMPtczGjEjtJvHUi4yyjpzb5a7u38RchJQFBk/ayICD7PZ8xlkZ/WDBNfLXFe7
pFsyaJfACSwWnDm2JM84y09JBCN8EBY8mk6S4F34I47dOThUhiRP0i7CnemQz2Z67I2JlI+OkUL7
IBJocxogk6+6Gxg27jCZYelwEpYwqde/xl6/NwppI+dmqWMNTbX/PnksYvj8cSO7KLqmykRQX3fx
AUe4u8GvUOxE3ZA/oC3javgaxnLW/O5auhSCJ9ljT3WwdUkPvtiCFUgRC84hk3ojjdTJjfXvMjz5
JP4+3SvO0smyPZMduO827fPIO3e/sX3HgQU2oKcr2FOCtOZHWiA2z0yCtrLGfcxUQK9zAWZ9QzIh
RDLCtrKj2Sp1sIQ4xyi82XiQtTQC/U4y37oUi3E9yVy1KzROnWr5knsPxdrsvIVNc9Z9HxyCzJaA
XEnkIMXICzYRiL0zzmpBtrlpL2zhPN/awwhHPgk9hCUzHDo2xmRxjQFyfOWMX167KMunAU3sUvE7
3WweQzf7YxeOuqG+53Zd3vjE7H4XprjZbmuczTiixvY2Pmp+BuURi5QOJHmKeNT1Sn4F4yRhkN5/
YNEhArgfrZjq/3+02qHzOZihCx6cEp/NA7kUqiVpQkoY1hH+MEs9EEszX+71gI8lBH0dDcOdp0IU
ZLUlWCdYeVg2p1XcNHpnxPGjWfUHy/HAfbYLDZ5eBJHUPxaA6oBsHXOblbp7pfKcdy+yykvREuNU
9t6eeJR//9WCaMaMa9f17wlhEIeCyeAlBDDUZ3aNWa2z+12JwI1oS4qJcHYJIwVcvQ2A1wIfIsQO
ZUHKN6Voqemw9i0f59PoSrkRbkFQKryMFUBwKToW3wkbhcgdWFjqNlwN2Kz2MfwYesz+0coqODk5
b0M0R+rqY54TMYzSaIp+6kazM85jWDV4iIKx7K8xF/CmH+Wnn/swztrxwbV4+MYi6346Rr0hz+pE
jW29Dkw0n5Kq3zIK7sKgeWKxhoVNNfMxmactwS3eD2Oy1LbpBCCjxDv2zFye0DKCOa+5leoGX04H
CpZs1KtM2ZOR3+aAf2lQuQVxsC8X3qtgHLtCkvi7ZTYmYqQtqxIFC6RJmyfiTtAwKLiTXPCgx1Qk
K8fCDMzI0zuyCzzL+9iCTSqTauuaYyfxYXB0R1fqHiV8ZJ/dFCth3+EIy6sapzWjnuX2p2eIujcS
TW8Cr+P//yumEp9jWhSPbc0/w/OLyHjd16TY1lFpru/ftiVZq6teuNjMYU0QtHPVjC7X3+0d3IaY
gFjq9NkZ1SKwP8YtJ6hwY2/z/bHHrb1xpkGcUjdQNBYQe9KspfkkPfl+p3T8YrbEmSFoRWOHk67C
ZPJIyuGiSh0+k7wVXFhhQOKoNT8N9lObSfSuTAZpxUcEBUsgEn6kYe0tjT+AGLHp2CTReCXhVgGV
OkLpBMLhopeJ2ujRdyRctjB7QKNTPlh40N2DS0LraSqi8erhyATeuJS4zZx+xKp5+36clY71kagR
BHuVewhD238bKggvWLm+7/jeKsV6TMxhb9iGIB8NLdIQ+u7OYmZGLkbTnhibXDwhy0PbU+je23Ks
D3Om4SoOT9xozVNMN4Kxg5VsW7VPU+7+MJIguhSu5hlpWnHNMEIB+ekZ2bo84ypujr6e2ctYePgU
8SL3zCNpDy9An1gTDHyUZJmeNM/bOvVD54GWEOlu1NoESs7uhygYGgfTsSqy/GqXuDatHjYAusOz
4B4lUInh1tTxHzNTYOjMGGUgxuZ8by6MPLx830teSElP2M12rIf+earMdtmxZ++tO35MQ8LAwtPy
SQfkcC/38v0lGDwMUBMJEkHmv/9XftiTy/5nBjHRQhi+qJDTI0Q1uP0+3WcsaZuhIOku8jmJIs/6
jKJ+ePGy9PH7rbM1fi2q1v/q19nFrokkumwuomJs6vbmpV/+8PtLQzDJyq+KZOvBEro0fU9VBy6C
JV2FB2v5e6HbOocozh5TzuUbkw9Qql1Tre+jCKeXJLcwdOAGD/nmAhP/posoBzcvuVK5T/1hVL65
d+NY78AU3ZoCB59dKgIbEca29MqEjBfvpkd5GeVdhytqoJj2Wp+EPPcM1fujANJ38sFayZXhyO7o
TyxsgNeCqiou+QRawh2VOn8X2QnSNTXxkW2E8WoArzyZ5A6/c+hDJlt850Ztsytp4KKEih1rO7s/
wsEklhtrvNmsdZ4evbRn8Vp316RmwZBNjXPJK9/aBqyOFhDaM/L+L3Jsupu2rRC2rpX/bAGuAQxr
eZfT+bUkSCkRgUEGcPCzWPhmsqcXug8YKRJJawpr6wxw9nLv7Jfw6XuRw1ZFb2PXU3sLBdBhZraz
5mPKeZmnBgMbReXtieGBBKliL0qjwX/Ll+YSEjAk04MS/YAwhYSNJm6dh9ETJHIVbbAfy5LNmuOI
c2ckNyNmclKrMrgW0rKfPbN+qWw8To2geGf8g/hUmPqhHazf0CGmi9LFcxybyTMBxNdmBm1bmgNQ
mLDFo75sCtrahq+O0SKCtuWvYjKOVr1Dkd/MHROgTVlrSCsgRqgMkvYUVSTKLR9CKlfyBbQwOTag
s0AsZqfBgxMNf1VluPjFlGZ/GUvw08GIpZ0VIKFPXOez1wNCSxYk3IKai6mq8WyH3vb+ubRFgD3G
S08o7MJDAwtsXeYjJUvoEXUfGnsjaBDpSIjivgtd26YBvhhTTmx0HbD1cwlsK13KImKM1fH+PLtT
Q5wtfApsdVl2FEmzn4ETnBKtzQsm7gbqDnUQ6bXpse+x+bhVhAN4mUpbPqK70mphGmQjq3g3+plU
TvZuKzDWOAVtFvNwy+6XRCgJJJnUgOhEmpcgShCFJVlwYlkx73qH/Toln0f8ht2vmUGPn4L6cV3Y
/laDKdg6U+8+GKr8bdcTQcPLr8ZCsUgcc71HddPsLfrx80Pq4tZkGMN5pB4JR56eXRGxRW+gkA2s
qHGPJJS990O00HO6NTRcf0bU46Nof0eGUxy6yVoCqbGkNoNBJDbQBaOrpxuxHPgb7hmBlkmAF4Ki
9JqQqk4znz9Lw/yRpqOxE7nfnOaG9sGPwqvXiSOi0/wVRDXO6P6Frepz4TgkuvLmbRwt22fSC6CI
RMZwjZpBP7ANfh4gAu27+/8rD81uw0Zd7mEcOBiox/GgMwBQuQ4pDOckBy+/qInmZaDTL/Od+19J
O6E0sb1HNaYY7rK4xlAPHQfBhw0hecRJM0tiHGjDWTown+be5YjznfwAtz/YEG0wbNqlveqS8dd9
TGJPyDgpCI2lIJw7fqTMvozaxnu6zKWYVejV/V8UmZ89ZgSPTIXx0x8anhnNaEglCFC/L7Cm4oHQ
NVMOt4yWOCKvNBn559U67uu3zhHMLF1s/mVlEwNTRzeGqKTU5PH0iHfMwcpKSJrPnHlTuQDkDelu
wgWcmES2uR2cWqDfouuwS2Ib4Ce5iCeKEqLChKgnMgP7Ek/Yexvr1V1y0oRwwr2tsmFTG9eIUuZf
JsuvsKOwoOCU+5Eco8LB0txBvjiE2FeOgemlK8G3h2+/ZOPIcHSr3aDZ433koDbVyTKj+lzBPDgG
DgwTYn/PccLRg77MyHzwt0sK3YyvCId5kIIZcsRLaMMnRsY1Sf+PRAxIfYU1uOAh3pt+1J3YiCHa
VjWgusBngbcUGEk45Ren+P8v1uxC8y+YO6xshXUeOFfoZBzEWkAHjsbQvhs6n7+MJG+e69JBbbE0
REi1zFMb7MqBEHfbEcmTs8hGDLcI1hNBXHtKll/1pAFR1ONxYHywy0fE5ZLxzIZKvCS+rhfvWUox
3wT0gb5bgQphir/1QsR/bFiGvawYOPhNuKAPkvp5isOXYczpBUb2FTJEJJcNsFIi3FZBnR8IFhsf
s8CrHvqwGF60cPYeHtmDtdx66K/7Y+uLU0II6IUBmvNY6Z5FkE3Vj+1qI2KyZKz4bWjqYF9of1U2
7kJiz6ZVDj7k6HDbsZ61L660y3VZxPHNN2AWl0TLiWXA0/h4Orggw6NUvzh6AUwtf1SL3Onkxzi7
EXUnSxQUWL3ypz2DLjNT/scFN/Ypth352MbVAK7I/2TSm701bFYMQcI09j66BYJ6KF1nwMvYuO+r
kNFHyRKVUX8w8IYaZgO6b1ny4jreGsoQ5zqzy4fJy/9YhTcdnCHHM7/8SvHv12zEvX84bPEIcQjx
lgBXj5ve3EWiaK9Bh+OA7dCAaSOpzkHZ/rAMJt+S0G3STD3OU4feuJrjY1F5zMuEfXSKfOQRzE4o
Q52jVaDlxdY2v/UTgn64+edQuN7N8gKQnoCljaQFzOzVIHKX76ksOg/NBB0AnYdzJXE92szL7eY0
bF/G0nc2CJZBrubFGRPJfJaBqrYELVxqdNmYujD8Uu1+dGX7WystTplD/IQB2hJQSjNeJ8ywCyeQ
1NY+h88JO63D1mLDPE5zdUhcpFWRxpd035mqzkn35GWTa9Yuwndi3Jbp2H0m5odCH0z9knrD89RH
4PwHRqfn5UurfU5mAsS1HEfUWn2PNLypgOUMbXb0Kq4Vofv3mnH2IiAJkMZm3MuWBUo7FwjD+Uyf
6rYMIOeb4bE2mLMsrY0G0XsdZkJTjZrIBx5pG792x85/AMIqyNNSqW0cXTuCwWezxgMuwD/IFIcJ
j7vjmA+VETfr+5aiotiHrVC2JxDrT9Rj+RoVQnglxVbiDhbutZzBTuMvvHil4+Km4qYbS2YUbJbO
g6PsswCJtlVVnh3SjmzDsp8hvamyv7VUF++2z8HWibRde31EqAlSX8IPAbSaMnqBFc45s4Pkk/yp
amzUpRiTPbUP9iHZZnusttxdrSxWs8MxajUzA4Jo7NfkpubEDxinIZH547DIVArD/Q3Si5bSnD+k
bWQAXUJoiVkIsUKO6WGU6TOSf+SHkn/JWoySSZc/kn570GmVfda92KPnVARWGW8ov9eGlP45QsZ/
4dxgkh59tbS8ELLGC+UDcr6wP81JiWQbpFKizO48GZHeKLdxV1PnPPtlKPdFPu8RYWZX+GIkmBm3
kAkZA7PkpbBk9OXLdeGaYAnS2bjaLEmQlP9Z5Cl7QPXpBUPmC1R/8wTA8DnIcceY5RsYgfKR4M32
4NtDSkz44vlS0BjBva7wMY4MUG2ArugxAECHNXMwamIDtlMaISdNqpKV8fKU1eUYHbxlldHl46nI
A5Myw5y2US3oUwQWvyAqDZzuB2twhnPh0nN3TOCakecnfG6XnU5bWtyhpn0BCiY30/I2JYn57z9G
aW13B3dAx5A29Q8cg1iitW+tZ8tllmWPLu++7ezroqdfp0STGFSPY8+CeRqtn5lEDc64ePoUU9Rv
O+nDIFs+VlVVmA+oJZiG8qNOtf96RxojtTrNAkmQzOuQvVBenZ1lOSr8RJ8oilnb+Q8DTAXCnTVz
uOE0DDK6mEP1w5uj/IT6zAfuwWC062pvm/RVe70Xd0Nmd489ID5XqvClTMk2Hak8dvFUu3jOuVLc
FP6I8kN0E5X9i1/RtkYm0Nej9WJh7T9qelhsDEawBhRRb9sZIgUsruTSeCP47DCdmZSiOpcmcnEa
kmzdZMNEqm6XIB6l+2gN/9CXAC0703tMmU1cHY287P4LwJ7nv4DA6ddSjbuQ+dsnXIklbdj3S+tw
7/RcJEaXIGs6NqfUN7Z+d0Pof14ew7keJWNf6mrDnOQmRzaw7oyuPYVt+5EIYjrtoP2pBLtMDhki
lTJHXlWu+73ABC4M+GrNvdKbIpyyjKEwRDP5ZS7ufW/Ps7jJTtyCS9H9V/ONNTzR+O7uvxStNUdr
U0761NvRkzlHe23a5sPsh8M1icvz95BiTjYYbox9tXBlYVe3P3Sg3s3pd9MkP6wRnsW9d+AoD095
1s8HhlPIReZJ7B3jjwZH+TAmG3OWFD8Fs3+aY/wGTpewccmqJ53BfZMIDtiu4J/sFgVBMs7qHM0j
E9xFGGjEbfrqFvNHZJBMjX6iIchC0/Zrm/7mfrj2pMvNSIIFaaNh7XwEwEaWT6jZ0DWy7j3j6zfR
fh6MLMx/IeJDFDowTPfKXyB8tkxm/VVQ17dmiYde1CGWT+rk/f1rMPj7jk3mNGHZe3d+huPD6cgF
TXvIEdKTfSMBQj22mMCemQDyx2KC25cCrwmqsPmsmZbu01kDSyb4aovXTKzaLIZnPiOehQZNwb+0
X6ZF/c7omaFmFtbMQscX1cGYCJZDw3DTgCQQ1ASOD7gJo5zDJGB2Fsdp8OirnNVQaTirobNPLMPK
7eSH1TED84MmsGEFt9TVqYTun0wkHhhOWJy8+bcyHDz892lgXW+w/xqvEWzAtT3gX6/94TkHcnCL
Yu9UEsOTrpKvppD6ih0sXs0NmjEGPlRp6KLXqpryHZxQ7DC9hFVWUZNhaxwfa6Rkg2lFr7ZNRYdo
6BoJIF0IuADSZ2awqmvOF+nmADZRbQL3C8ZLq4avqkWB4bLBPydDYpwd89gTurdjmWVu7yfpMgU0
xi57jIgrUTEwFbffxIsMYOhpx8tIZ/t40Xxosk7mPhm/pIetcJKvEzBH5O3iFofsnkzTaA6VHnhf
mSNshrGIdpjt8CsvzzvijAPixoyQ1nShAqE7EL3cezMMwV6b0y6UuYUa9NXuM8bHqQ3MCmthzBBA
evCbabpXdzw84x+8WPcmVkly2TyrDG6Fj/1cO8ytFJ9ulQesLBbleoTz8qwbRmFMbZmCWsofdkI1
78Q+zAdDD4D22ecDAA7PcdTvE7c8DUiH3MMiYWxtPuPDPAc3cwTt06eEAcUA34UC7aMsFPEBFptD
aaRL7DC4heVpcavhUVt6PMOIHXYmHsdVQ66gFyXjrmUUna8/VI4ZRHTZ+KS8rEMqBzg+q80TbNMv
S6vsFgveMoNV0fKJ7usyJo+KHW9TFZ8lKo6DXy6/tVYHS+OKQGYkPBwYxhEQm37F5KE2TTv89DkB
NkU6vhfxbOwnG8du1sHqNAoPdOnyUb5fZAqu6m6gg7hfFilTQCy3DKe6ugcDLH/Ms+YNcVCJvWes
gpeixRxQ27JPcL41LKVM5otjT2ermoP3KvzwkY7tmsnsN8sm8z4gY7r4cR82zgE5ijkpDcSkEurF
NqjaMhDixB2IvcW+axKVDi81TUH4VhEH7X0pVKSIm+RIauWYBAlZFvjLk4iRNY79cufd7XPge81V
jpdHldPPYGHwBc3u3roY05KnUFN33sc+dCz+zfX9586HtAH9eJ2YzYOP/uWIb7K54BfbjMuio9ZA
WQvTeaNfRMh374I6PpSB7sfz/e1uHTvb1Hy6X4w/SSaQ7BYJQ2mPWYMbRzvfbMOD7Rk4IxNZflD6
0p8FbXLsbBLwsjgQe190pOoZAA/GzNuEdh+cTeenA96aiTvAIrB/xSkA6RO69kTd3QIqu+Pa/Uml
SMaWeYRJWEmQoIyfiJFkAFfv68z/H3Nnshs50mbZV/mRe2ZxJg2o/Bc+j3LJNWtDKEIS55lmHJ6+
DhWZ3ZXZQKN70+hNAEIoFHJ3kmZ2v3vPDTZ1HoPUYkqhCcHh2ovFObQoRxkRAhlpqOJIG0OzkCAo
i7EQv46pju+Zt8gZhBJDNt/DADiLJVrDkLhj8KudG4FlGf140JstjvL0toob2Cww1ffclyPNZuE9
y189byLiY+dM771VRvcTOMq7cYAVaNEWtP8lexSycYFF9zUFKGWxoaGperLmWnEiSgtmvvHJJhn9
a0CT2nRxaEXPh+UPgMXhClSTj2rsWDXAvbq+bxtjHrFW+LU4rxrwIC5YiGDp0AF4UsH4VfaFXIOT
qK+Qmh+dfNKfJ1rRU4UZHdQ1z98seHfY2KnBVecKZO45Ti3QLgYOGM0xbjJ6dHv1IHF3vkwKguGA
WWvxbX7hk3gQAzadvnHQkQaLnYdhPPoSyYGRG4EvgbsviR3gfPNUDgXihkgw5kMdpW1egZnwbUWW
9Je+JdbVjkPwgHiAg70nmM5pI/9W/hwjPPSxFL82E8wVxRmiIIai+577YVUE1csv3v73ZsMz562w
1XRX2NcLGjzFMqGjfSFbzTkZpkhW8WQ5S4Xavklt4HrZ6HWHssoa2r5YMnEYgjQHKLBvdB0OWIlc
cXCb2HrmJCVZLNI9LxoLQxxW067vhurG8cVTrPUvGJnXuAKyOyih/jH4/q66rG0WOTY4U1rfR37/
GIYNdVLcyrAvsmU2n2wHmblADNphP5Bet5RiXs4GBHMJu6cBV9yuaA38T9IhCUE+P6bYcl9OlMGj
5eh7n+j5khLfLS7u9FK1SXTOKKwBGbRuhmG8jkZ9gkQaHh2Je6vqeppv511wQSiuwhq64Uf1h6l8
pxmFFhUq8vQ4BxcnfXVgD5NxgN1reKbH+aruQC8pe0PRY3dtE/OGLl13X9soXy4RaAY9rGpd5oKY
CW9iRrQX5CcM0/NK0YQRc5beWs8TjUtBNm+FHZlgm/aVuYYGI2xqL4o7te7c4KAy/DqWbv8oa4ei
sA7HtJXo4UuVSyQKugs0RzzVdjQdAuAyVBeAdvo2TnrsMVccKj8yH8Nnixr8UFjaV8+QF3qB+yG8
U5ndteZUPpeStveobR8bAV86nUzrWVY+vv2hI6lHlQ2Fv6xI39uG7+ejJhgoT2WUr53I157S1kLJ
NyP6IWZN0yrr7TeEmkwJPO1g5q7Pk53aYvMnQuL5rLfpzrex+H0fdVqjIpyV+wZ2el5fZgYNmExS
WjFxM3qk1oX00tUY6Dzx56OfYebvDa9hX+AQKrg9jTQdV/SR1K8Cv+zijGBTXjGVY0pyyn79a9tQ
ZppgYNBDyDG6fdPQnhn2CnByIDaTDwulYGe2+b7Ymsa7E6HCJwbQ+6E36nxBrPnSAbDGVMM6ZJKS
3UzzdLyM3Y/vd8dtkJczLDNXuweP2DlsAr/9sUg7UOFmJcid4WzYHr3V9/O6TWqTU90s1JYiZnDh
dNYjLnZA5BQUIrkYN22oeXvseAqBkdwUmbz5zILLjj6DMkaD8nux0alLXLhmRvHOUNDT0EbFBTvw
uNaxXh7T6rbRIueaRkzRvc6/McwOJqH3s5nbD+HERMu8Ib7buzRRxWKu9iAJa+bdXczYYfc9icWw
tm/qO6ENt+18wmvi+skYihM7rurVrGg/JDSCbbvOOakB3G2cNHgkc8h4fwgO6IcksXpPHtoRZk48
lrD7Se7s4JnQMOTkLwGZMZ1moU7gwqmVR0yCLCXp42p88yyawDBQU+E5LBLygdt+UmCeEuTLcib3
OCDfrcBn6qmizZSH2lIajX3bN4q8XlUzimIXFd5VD8IMQKc0UJOUC0VH1XMiprq3YGr9tOa6PIwt
iEF9zi7My5PD96Uwybg6uhajeWMassuAXLAYyvhUt6395/XeT5F2QJGE+hMACHY57P+5VOP0zJcT
H2sNdodA3/fWgfU7xw5j4QGqGClDNeSusD0mD2JEHe+T4aCHElt1XAH3dEBIfV8iiI/lPgJH3UWq
ghPuvrhTll4r4SRXKYa7WUOndqI8ZU0d7Ds/4n0ojHulW+o51BfdmEe3QXKnhXl8kROJviydvFNs
d7upqizAh9hpoFKrexIiLQMoEmoZEIXF91X+6/HGABgHM5YZFpGHieZg+seHfZ/aCT2Xzdoy+ujy
/UeMo7LzoJdD0bNBQw/RpsOPuxmmjr4vryr3PeWkK0H6CNPkePo+Z5R1sCtKrT4zLePMpcOfc/LQ
3tsNc0PVqujRAOpEnQ6/BK0f3zs2x9QEBLMO5WIsylVsB9mWvKNlNt1LUlPkFY02BgKlqa3S8J5T
UQ2LzoPoWvRz8CSP0vw5KspbIaP02S/aTWzgmq/ixHpMqxTsBG3iy9bAX0RU9ZkUQb6qbSY4ufDv
YsGA51tRsoVgZhviOMKZxcEA+rQVBvp+ZGXmJ1JaXSgin2wSwa8SsyyB5RfU2tre1O6KGEvMEjNp
Pj42KjTh3jm3ZEL0b+s+JqQbLQBbbbTWdcBysWP0muzmwDtFQgbd9vq05hDQwffX/GuYdecO3DwW
L0KVsP1AFYw2Co60Ilrhc1c8tW64lqOr71qvenSFb5yd0rJm/IrnHfp0uDNkFt80svnRaXQ3On5U
XgcTmU8IQOQN02QUmh9jPBCh8abr95ONZFRE2Tbd4aPdAdnvUYqiWICej63q/OexzfPMw9j6T0L0
4TN9eAPxeJ9ltYVfOs6FWEbXctQkUbXPeXhznMBA3AjGb8Bpk3rXYvY6GqlxLi1o6TXd2GGg1A5e
wRcSnH6MSSOsG5I7q2aeIiScplKPLJdj+gieU2gh7KsHnpjajFp11EkXVbPERoPCLsYYeO+w56Zj
ZzlEmVzZuTmeft173zaiXZcxERCyimDLYcgsOA8ukeenUwpFAxlC169DEkSHQhbPtDlE+6BOfvBq
onusRN1CJYZ5rF2vevLQm9eDNuBrV+wFdNlla91M6KP2R+febW+zecdXDUIeND/aOH0TX/18gjni
fjhKp/CibNs7L8qbtZbHHz6J1SsrP9NBS8+2kElYV4uSyswYQkGh98xpnBEEhsrpyxtbb5W09XTE
XghrY4qAw0z5T1uUP8KYyjPAnji5R10Ni6HNm6OsU/uUdPrR6GmWJdTX/PAZ9eZR9mWltfcMepiz
UuJ+eqP+NE8cNoMHODCPqzvKhUDRnTEiKc5VvFEFTvOV0bASkLQGkAF+Y2nMM0GiNekZ/vHsDVUN
omyHM1XPLPEQ1Lm5g83u4Q1L3SPGLfgZTeY/gxPDsGyH0ZsutfwgDOhAShr5OlVy9ivZoGfKuDyj
oyerXGeAz32QXAfRPPgzWEU1ubG2B1OdGkIiG9cOrl7j5uiHUC1kroWnPvvUVcyROOqRGX5dxL4H
/RaPCNmgUD1aTM+PVkUOYooKMsBdfY5VoC5ZG0MkK7Tpz61Ho2ER/R7ZkXtCJZVRsSXPCrkUpWmf
8WvupIkfVOpm/GL2PlJUlqdnSpmnZ3gFyJzsnDmer9Sc/uhDeXK7ymFsTjQkTZmWYdq51z3iISVG
0gdf6AUUU/SuToU2BpbSuylCEinzVyrPi1ORkkbgaOo8lbhIV67NlBEcVLzzJjxBYKd/2L5HRdG3
3uJG9um718+MMXOCVtWzlANLEd/rsfTv7ZCga8SZqGjSF81Jh3M0w/1NMh1WxKQ5tND5LSnLXR75
07opAg3IDDfE9/EpaYuQEExJHUxOk/Kgm8NZMfkChJTjDPkWIYLsPf22E3YOTI1eZEdb5tauTBp5
tPytPkpqHmb1keezxawYRNO8sae+tG8qoCjtwPZWyV1sSf3i2OJpYoQKA4ouJYPsARlmsBWalA8p
biMa6evpOUwFCAa+F/wNZ8ch1HB8tphvRFhg2WytDdN84zWNkWNlrp/GsHudZh9ib8EnCx3NOgxe
qx5IsLx32DPXQIMJ4ztSexp67xAycL8qWS2x2ROvajrzjpUehnaZMV3P2xhQlzoEpLC4ziXNA01p
rgN+qHLlgGsn36ffW21DxN6qbMr0anoiuYi8IfOSZC/tB3rbcM4wZPzSYSCCEmvJS+eMOACVsSu1
vcFAbgUlkdpL/MYbMaf/Is8p4YEoVqS0MddhFIZXFoYfbMcI8re0N1MlscvS7CzRMo/OrMIlZvoF
39XmydMbqyEbr9+DyqmLxU2Wla+MXvqT1nsMy6c17INpzx7ShgWu3D095sOeHPqwKKYdIgFDiYrp
eaNytf2WkCHxr5XUmQRmAFe7blBbL/OGZVmm0TIeivJnH1f4aKL8KZDtS8XAduEoM71NfC0+E35z
lzMLy/4RUilSsLyVzBqpLamtGpBX1j4lTXsb6S2+3PmrTIfgaw3ZwR7Nes1DMWORprBRK/X7YCiN
R+xAlGcwz4Nrl2+Yq3v7xojCJcJl8ehlhzSjup6mZPxx1t3cZoC3khlk2LxDBbyMGokMOem8TcRZ
KnwpvAYCj8JxSgxS6AcNQlZiQL2SdQY1RDlXG+1mjTgyg29hMMxNt13ud1uicOCZ8ccnEe6Y4M7R
+mzFeK0hoSGpLmlK92bKTUV7rrw3aNsh+gEZV2u851pAAWgKaowmDtHkdVmrPPCNPsQWgALpMR66
1fG7ce4//tbs2P77P/n6Z1mNTRxG3T++/PdufV3/5/wv/sd3/P37/739LG/e88/2f/tN5/vNwz+/
4W8/lP/2z19r9d69/+2LdUEjyXgnP5vx+tnKrPv+BcLPcv7O/9O//Nfn9095GKvPP377Wcqim39a
GJfFb3/+1f7jj98M8d8q+eYf/+ffzS/wj98WZdf278X7P//FJ2a5P34zxe+W5+uUBdoG2xOLEsz+
c/4LQ/wuhGfQ0IGIZFMpSGtfwfMh+uM3zfB+9xitoLMICjT59/wCbQmHhb8z3d+FjjXbdyzd9Czb
8n/765Xf/ioq/PVZ8U78+fW/CpnflgRY2z9+s+ZfoPqfhYY+8QX+K0Z6Ju4o3XCdfxQuRkPPwVrl
FTwZn4vK1YQFWSRMtOYxGNMRT48dph0EPqQLGd0ygXa0ZTHFVkvrcDpmK4yCkEL8LAvGfZtMbbCC
jBd4hCaIqKAqB0Ba2T43wUPI8dQ+Jo5WZ3iOm6jhoO5lIaD3RHbPYectA2aB7+z9CSrm2Ipvy9A0
HvUSN7vbkPDjYlVPEk5nee58WLHLWNU9XKta6unOkeBplzRxavJookVHK8I9A8jLgYDOJplc8YU+
Oxg8NYoM1i0V8Oay7Rmxr53S5UgqSY2A9fPG6LkUIQ+3lMaLkdU/cMGo98XwIXo/+qCoxHtRxDCa
RTOOg1qSqPGal0YZgU7Zk+l68P+iKFgnObVN27yatUDNR7nCymC4lEmbChyIntgKb/iIB3cBnlxN
a5xFcPC8aMqh5tNJcl80VYdki+3FXyc1n+8CvZ9DTY9d8MmKAmU/m0ynDhpBLm3VU8kwbdyskl+e
G/XPWlh5pAvY3bOw4OfwdwOq1fSpofPa70WUlvWpIufUvNf8UKDHZtgknxwuMntYdi6CNmHeugnM
9zjuvPykuxh/IMujsLjXFHOr2lMqIoZFN+TG2O7bKaAZb9Jrzb+ttXZIXguvSco3P3aYQoVe0ceg
owzhbqtckOazgz60LplTzbJJVaZu/4RTyfnhsZxAZk4tetyl6dc0DNpa+pRMptrhic15aKLJVyAR
mwicPicx2EQu88BFBwHaOqvOTcSmdlJrkxBFfUg4BgNpanvzqVJV/JE2cvhZmLSMslGq/GLtuK4V
XUpqsiOIVjnBGBUm5sU0QWQvyfkmJsBzw+cc5zr6sKB6jrWYkYr7syoM5Z06o8A1ZxE8yhckywoD
rbAI6cPJM1y4FAL1r0ENBnyZY/qEOlppafVpihl74dsAFh5VQhCpWYaipVc0GSp/QnnTKROR8/q3
GVqjnZhKR+DOTfL85lNouBYqeqknmCbdsnuyGGqf+sgdIeuFbUi7PYJYTdMLKSeSzr2T5Gc31KPo
WOtRDwC3a4kso2gPaoz37L50/5OjERKVnfPSWxtE2sriLQebX+dptyJ9JZ9CrQ2Aupda8u5zDH5q
qrRxvjAPdA4JYVaoD1KhGhjetNBiMsrlyAJrwPPaFYIc3ZFcmj5tK3ZK9jKzC1wOS00VybCtBUbz
LflWzJ14+AnYY2MaR3alPq6C0G1S6jSdiJK8LrEAjqHBKBTIyBOTt9YzvOD7OLBV/AbfxOz3UT4w
MoWkZDirqm+ZxUglGLxkQzCjGxvMwwLciv4ce10ASU5UejndFoJ374jPmV5AtKLcJGE9UdRTokFU
h5CS1exs10FAnq+vQg9pu0/itxFdBEBQiqgjMKUOOZCD3qpFT4yZ/uNd5KcE2nExYp2vJ42SjVqC
Xl3pPMBqaLky3EqkVwzFeeT6YLyDoB/9ndVOjPXNVBb2JmfcBNCaeVO71hIvo8tcGoW1iFVYjxDw
QuzhAw011X0aKSEWThUMc023nBiSCAZgTVLkbDCyyh1/aqEN61YSeg1WsMPyd0xzdcL+suqmFa7g
Xq5xE0XwNILA4ZbSejvg8wkZGsc5BS9xAW+BkXAz81oH5sYvUzMCdz3YnMys7EMKN2UnSz0nF+a+
kGmZvZbkesirEo8c9O7a5W1Nb42ouy4Mz71mRrQoKjRXbSunzGbTPRYBeNCoo1JBX6Os2Nj5lk7v
jESj0EFgIrGVN6anEDR3BPfIZPo8+AyDbg06mF5wmRgNcqQdAeJNaliOrAZeSXe8qqFi9Rm7Lebk
isSp24fFIk5M/doyWX6u45I+MGukn4sjZ21iogTUM7PZXQkSG74ls43RUK8B8zhIem1XZ/cdZrf7
uursq126+HxTlWJtUDwT5CJHZKV0xHRIeyd6j69mrG0F0gZQAbZ8JhLRCitL7Ox83vpp40ddSQtD
hEvSoZJmtHS0OPy4u0m4KF8+zZTjabInsmrlfDv/quz+f7Oz+/9w48be6F//8dfu6H/duMlGFh/x
f9+3zf/g177N0n/3GSCbzEqFaftgOv7auJk+GzcTw7Rr2n9tzv7auJm/W4ZhOMK3hYG31dOpav5r
42b/bruOpwvXdznCmcIV/zcbN8Py/1777BuGbvKjLBoJXM/zPecf5d/8AtzYsnoq/Hc/TX7oPHUW
GL3PTsNsshXploPoy9Rl91RUBDsFby5sr1xO42OGYK4H7rXCWasFzgo8dMsMt8SJzfYEugxVYvSJ
jEP5Q5T9CsXtzOlNWzVIRqWf73N6fWr8z8smT0mFVdsCPzgtN7A4S9ZRZkEKYwhz4XYkSFWVl7DD
RqCK/oIudDDGxFwm9KYuAD4dBfmdTRYDawSWZC89n/JCOHAPhpguOp0H1PnJ9Bju9NYtVyYIwO+W
lDjpaEgbsR3qjD3TaduqhHrgysg2UhnWUhPEkS1ZH4oYegXt1qnrPWBq3KaWTliDuT1TVJ75Lq1M
ugSR6btHqjLvcOjc6317tCML8bAfdpnXMSLGLut19UeaWk9GD4jAAYJmky0HYYMboEMSKmCYBUgT
nOjADbsuMLsU/rxu9qcskj3MK6DMbP6EbI1ny7DP3lwB4bGmn9uU+aPsC+eibHhKOoy9kYCBBL1k
ZoW4ujzhlhnGkwUKu3Wocmc/Gt4XTsdqyyXyitPz6DehjQKfPY5NeCIBwws22QsIUk1bqrjh8UbD
R/VBJ7GzHXiuJa5P6N93d1IXEViaGoU5T/2Nw9TOk22FpNSMm1wP9yhK1b4yrQPlENDw4ArqWhwe
2rrbBeQ5aENEYR1HMrXjjaPksNYUgoSPHbyH/k4+CdY5rY0r24GfWYDvztsHz/A+QC7c9q0Wr8HM
fjFO4mFZDC90ZfId8M8TgCp98Olm2kHskoDxhZWQy3KzRy2OfkQhx3GmHYtgtNaBCzU7m8JixTHx
jSupPSBDZTfJNBxS2RFK8u6iIZFbwfZVx95BhUKm2EUKFtvuscnLiyUOAUmQmI8Sl8RK/wKy9hhH
6WtX4IofmSgFgQBbiPFn6UuMz2bTb/vIVoug8w9OPL6M5iQ2oboKBPl92nMe9+LbPjGA+bXh/SSS
YzHS/Odo3TmOnZaqUvSEvALRYeCJ8MSNrfxXGlSukU75o+mNhO/N9ZD8hNI3Lg2qJwi9FKtiKtbU
JebE2xi7BUPyQyQ442NaglK3o2uO6guKrQR1k0OgMRnIg3MaZXdNgouib6kk9SvxswGwBMEfjJCu
ITC1VOOk+rV2ad3zguKLLI2+TqvpAeITEYGcjbjTtG9pCaU+91uAYzQI4mrraS7CyB8HMIA90NR7
gTlnMYCdWNKN2MK+157znMtQNZ3N/oOnCnMir477peZifRmC/LnyeA4MZegvxuamlRx90D3e4Kvf
pV+McmEeZnj2LYdzaNS45iW3rC1pqnibON1RD63XKTjQ1S4foU0eozjHOIDv0yFBSrlODMetWdrJ
10CtFWB1+pEHBhaxiNelhgqEHdXMXKb5xM4LeucvnVp6VUwXXmJbG99sjoizwT2VynFuGYtKNuuC
THDBIXhZWy9dC5AtiOnBYQq5qWLqrAglrW1wvz7RlMfBPXtxc6x9/dYda3eZJPQ3oj1RiVnx/PAF
2FciNgfXSatV2bJHi00mqmlVPaqAaXdDPTsymFrac4WmC+AXRym+3j5X0zJUMymWrhEAMWhJ1qHN
gHJGAzt8hyiQ7rHjC41Vnih9Z2czRzs860MlN4btfxG2W6B/rmtnKC5ZkR5iy7gRU9xvZcmwXKqa
iYx4EoN20Cx9DpmyG8k+3aT8JM8yz9CzZ2mnbwT5T+4suxkF96PpLjw7mYCKAX8xU44xg19G3BLV
qz0yILVoGdmFDUCvxsZAPBYvsPL2o7BWHGBJkW1R7S+OMbkPVSg3nV5/RblW4WDGG2odoKT4W8pN
YxzJ/t2gG90Gf/xrYb8nNMUtOzPxt7Z0b+wOWqF1DKJySbusDkkh23pWfSqs5BS25QNZzG4XzRj8
QXwB5AiXWl2SnnFm5CnE2IDAhqbfJFTwLFQevwAUbxZDRCmPZb0NrnHHkwb3F3ZkkP8MeUlBOLZ2
I9m/L1WOPyQDF9UbwbslD26tv1h68xTVIajTpIH+F7zHsLcWFWntpZHjO02JJSws+xQr9TZEMfVq
oxpXdWkvMcybO2F+mcyBF4aO6WdwK0KjC4Ce+SKZ6DGeOiyYY371Iu0ysmFdj12f8/4+4U1IeMrH
/r6WQbYYsvbZtb0HMzPDneOIJbP+Qx5AAEXo1RP9MUy5a0eT4Etg5zvb31eaIR51cTEYlHDtTf2O
soQjaWrKLRxnO/XGRtO5d8BtYt7EooW2y1O4iJelCTo+eZsy5limSRt7JSHRIh+t9aRW97VemDvU
zZniB8sY8/mwN+yIST2wsCK7JW4KpK2gr7bzNyodwpWBo2lFvd3zNFo+JJBUo2QcrTid7HtVzq06
XVuciDKRkQmDNfnG7MXN3ntiqIWHm4eTGLKuPd5oHAoWpIopPovoEZrkXcnwhn3OuBYpkSt6xZdd
wcdn9MFOVzrAe3NcjWn4IKac5jf9sRtsDV2puKSUxfEhLX3dv5TzgHtOQLGePfU+o5EyzVexP704
dfxSOPGHM7J62Nr4pTF5i/EpLUBz59GklmkUb3AQ+Duc518KUWUhfbpNaMtTW9MvcEuGL/RtUqGY
fursNgAGjSSAnJexdprt2Js79AzMTqG/yXoqRXh3jkJqGZQSZuNYbWfXrZWdWqkBMK2DOzatZ07j
e8jYdMjHz91gFNuwoFFJlw9mn61HTQYrjkT9KgNtWjm4uFPoi6tx4OM0en8TcJ2hzIDtbSkBFQUX
WlebjwaxeMSTDUn8+4HLdKRKJY+HJ3Sl7BbCnESRGxo/vTdsfnEScoDgdG+bQ0HSKGlhUseiOUXt
xuywR5hYS5kO6sfoR1ha0ZppVrOXc0nlwOQeJDyWz4FqSjuJ96mIWHO1ZBHjCQxQMZZWnBZoSuOx
gaClsPOt7TR/90d5mxh0SSVD3bF8zy0MnNhXbV1ABaZBLYZuv7Zse9oIK3qTUXMEPWgsuskFVB6J
1ygmrV6yPHAgpsGj3PagHObEbShifS1Tv9kO1EUWsQ7MvuyjrTlxIJwmWl8H4v9tfE+SFahtMRiE
/KyISOSwdmzG+56KKjCq+ifjlz0NFDCdmwX7tpTyhSlauaGVsjdlse1YBlaJZyDJNAGpnSzWaShq
wf9bd9jh920DThJZC/u02d3TqvKjsypuKFPb6nZz7YaaZjb6LyccenXFOpJ2IYOSxGJhCsFu48pY
lEb7UwGDDAn/Lgzz0fXbz9Ace2rb5ENlGUcc4PcMMe+Ttnw0LCjUvAYaSz33Pi9hDxnsa8hErBI2
3asqacN5zceaB2QVUQBWpD8vUAqzSHCgCz6o+uzVNFggnMq3GWsoiDPtRuN5doKt3vBKwhqEkfzg
MaRtVN39jFR85Kesoylpb8JZgKFszAHZxUZ9CgmDiWGOsdLYgjHJlebJRJ1ZRAjQFEYhskq/uaWe
oKD9IsQVQqF5q9uYHWcbQVM+MyWA/AWPbw/A5FTZjEYT/4zO3a8Mzhp4EVzGVpivKiT1pSZ/8Igg
3UjAL0/QGnVh/yxSWu364SUXjr9tPZIBpoPfRqMm2ObR57viri+zt9BMbwLD6raxS/iCyoRLkP2Q
TrwxG8aWhjnKM2AMEKp0AygQEuw0XjVkjLUdd1fTz+fpaqfW1kQzDcckaNJotyStFraSFxQCAP5a
NBLY8HFhD/eFX78jHlUr17yJSvUQejyKkOORNotbi5TpgtGbxwar/RBdR3WDG7kbJuufpAbetbK3
jlALj6UyzduGKI6ORWzJ7RoykMQA1NIr5RD1M116gw1qGHnW0seYTP5DqhPS1l3RL6YvgyY0Uh/d
scwRbU1Pw2eT9ytoov6K9YNSD2lusIhQenvNewZrqfVZaghepYQnhnX10Sy5Kwuv3AZJdEklH43y
7JUG04YsctaaxjrDQLWOEtKRzOk2ddAd8A1kC1Ve4yEiGWUzCaQr+MYYrAEjn7VO225NMxCw7GZa
Zy7w1WIeIdtTctOUDVnXikGany+NofXYhdUEQVW+HxvtbhTDITNYpavYXJbuFaWfisHRe6gd7jGk
V+BzMOwXWkr7siq8lNiY/YkBl/QB6rlPbOHkSeOUJI+9jFvgBvYMxiD17NE+Jjx5nKomvtF4iDky
u+tHtO+hK4NFbYL1KByeezQ656ndreyk3lcTej/Wm32fuOaCTt6BC9Q4UvV57yT1m63a+6GfLpHF
pBCezxr3MrQpZsqGE0R8osF+6lzz2CXN3jdsuL9IqgvTiF9Is1jgnJZ8umBVSv8WwyieuES/xa9w
sG3XXDapXa7EeIACAU2VD2bdeBRZtKO4jWJ6OHtaGH2GvRC44SuCEXCzlRDyKK3uJXSBzAFNqGe/
qoshnYNALHcYdcjQ7ilNvk17dYutrWHU/pibpK0T8ys31yPGaZcbG1/cXkMbDjpqVYmqGQyNrP1Q
0x88cikWTndx5oTOiCvM5Tw3vgH1+f7fK/ZyUo8fqyT+0ODoL5K8R0cHB7NIQEZZ3l2YMW/Q1L6q
1VnTKyBRubOj4WyhFCq+NXk2LmLzZwoQm43ugSg5O0U35N0psS46+UOQpeGyrdVjKCpaP2y8cS2T
roCYrJu/6A5SXvJYW161VtghjUxuEgc5x0yzgfvTCm/rYRoWdaOWQZjkHKQKhHkKv9piZxjFK10F
alMSbV9Ouq9TbEYFMK09UC1FTsldECOZ82SIIN+bubuF47wwZbzBMcpVcjXgmRk2yzepig2dNMes
J1RgzXkp0KRr36w51VVNsTHS+qXzkrsk9ygAy8/W1NzUZktsJblJuvSuTdgY2u0HQ385l73sRGlc
qI+6s5O0WBpx9lZ3zQdcol5/d/V2WFShew0nF87r8JAD+wjHDysRHzKvaLAbQrwg9Y8gMk5MRbe6
mr4gD18w7NZLlVVH2+8vHjO8ukkf8sw49V27EXb7WHXZS+/WR9Wkd1mjf0HC+oixxXmBDucWrsf3
T4je2tR88a3py4ppoCgtjLgNJgKKjDBabSap8QQQ4Uqv8X23sVzSwsu0flgmTnQDaG0z/wqaLqi9
IkpfZERAOCfb8GqW5Bi05M0ThEkSA/lhWLYpUhVwx3XrJrehW1PzV3KmMfIXJ+c/7uCPeNqNpw0P
sYv+a5j2PQOWO+VkN5UTval0pIQ+6QaEb0Qjo300wuqocOYnUM0XlhtSQA4mrVfbtFW3+VTDHBwf
NB6+UfNli+TG73n2VERyFUpKpd4cHMM9FJVlJGgPqNXD/Cq0YC7GYHPXUlI5NQq/V36XxwAiWhK6
NPi1rv9UTz+JcbARbh9Fh3s5z7hVLT4KM00vk1lCtmFuwM7wzQ5r7uxg5/rRnQQ1bxrhe5DCgsGI
ugJsdZ1fL7I/DRzxTZ6mbxyBrQXPBTZPlXjP4njjhqfQGSoWRpPPiCFvXrE799hTLEaFrzeYPZgE
9SKKP2SnPdcOFWr10XZh1QccZEgS8VCrnfeAtNZCFuFNooKU7Vp5GbizIkLhUURfqW3jomiNp9AE
3jP+F3PntRw7smbnV5kHEE4kkLCXKu+LLLoibxC08Dbhn14fjmYkHYUmQrrTTUcz9u4mWVXI/M1a
3xIAyWFdLdQgH82+sknRLV/TlDfKAYyulH1MRPZlhMQvDdHFd8hGs4MOi2JxQvR0UmOHWRt0hws4
HA5TfRQcySgYIO44GDwaP1wH2hGBKWsuzBWe+sk8PmDSLQk6tAD7D5zuzsDR41KZhmUfLMthPZAp
thBlMmz9DHRzwhMhhz/as00ydDhDlQ524DB9kvZW8nRP1wKnG/Kfv6HIv5NiDnHD+LiCeALMpI8u
uckLXcn4qYmnSxVDvfJ4JboypDnkLK56Jn0+g+KK2wIPob6EvHswC43Vavrp2fnv/PY5Xv7VS15t
kPgHxLPbWlEJOEP10TCDZFUzEiHQkLFcl7hfxJuMaVeZDkzlcOWjyO6tM2694e/w4pyaEvc+2KwP
VmBItqzzuKjvnE1YdJZpM6f5jNlhFNmxal3nA0FXkJxaTzeuPGrklM4/Z9tuM7LdOeX4hpVsL2lm
L9Kh/ytTgq0FrJmllj+51nivzPhWsWdZWFVRbg2FxkzTypXGCGY5B/QwGaIAKuGAVh0Kas0GHGZh
hf5/19JcPrvmt/rfdTD/oq1ZPf3X53/7K+p/+z8pZv7lb/5nupv/D7czJguN/3w7sww/f/7X1cz8
t/9dUmP+QwgDMp1rSgp4JA//sZrR5T9QsZhsV9izSEtY6Gb+fTVj8EeWkAAqYWcZFgKa/7GZcf6B
Nofa0xZsUmwp+KP/2Bn9XyhqbMYJ/yKpQUZjOyaSZpv/Kyqd/764+f68RXmAAkf/L5iBWhOlxwEB
+tEbGB5PcXvIMBX3vfvamSPOE+tXmOPR7wirV9XZp4LahuRbYVK+kMGy9eLEQGJGTqlfJ6t74rv8
eVaA90t9NMNvditaGFeH1pnsJTkv6OwS1IzalFH5lPuk1IudxMK/woTI/tdn24DsLA9JRwNQydzX
7+5a7q1L2/ke6/E6jq21mlweBgbw9B4gtybFNsfEWFgnxSlSjX0MTf/BbEjvhlwM7qg3D2ZJ3F1C
dG6fcW2W/s4JVbaug6Zd8wQhSSa0KECT0tIug9lHeqPTJkQTp3fUJks7d25KsU+Zg9xFhmmok86W
H568JmxQehVfmOqKda059ywcA8JGGITFWt+sWjQq03ypAgFfDWQ+MQyKORGH3N5HWvqX7/scSGA/
gMSywh8HzcISPeeWbfyxL6efwWbRm1Tlj19+dSZXAZssjJ2F9ZqN0xceEZERqpnG30qPGdJg5lxO
mrwaBfqhcUpuiJ3Wk54Ec+AL0imqzhTxuU/j61rpB1fYU1gkcGJy4yGHxLc0o9/QcPauh43HcY+U
t8AtrTnawEqeY4rZcA6yG5gQMuDOaQp4jZwY+QQZvGWRIyXVtM88NqHjGEd8jtXRtaNuCbnpFqn0
Lxi6nTdqG6lHf5ZPRqaN4Yu5hv5Yj1O1KNzO2ThDuq7sBExEQ0QmAWLE038VgOfWptEdXPDKQ2MD
GpvTeSKd0Uo7ssWJB41mFTE1bX82gt9U42hvgpaJiOvOFiB1H/ThtenH1wkzgFC04fHQvsl+oArI
8l9zjF6sCPFm0PTHcMBFkaOzofrrV32M8jlhWVehX++50YinlfuYEnlh8NhdDMlUIkleIhual4X/
jmUmNExAJF067B0zsza9CytXG9x6Z3fdlcv61VUMgzrNY64cVoT6QlAH0dOwrVg6ihe6iHBxg4Bw
7fK1qftVUlDDBYr+uUYJTSTiR+EVpNkYMbk5gALKiZ9W2i+1jP+ylGgloljyRRdVH7wNX4CbaVTg
JKEy27XJcK86PKJppL0qRGWbhljvhQo13kjM3itzsH9QaV/KylYbfbJuuuFe3RRVQmkYWCQ/rHYq
cRE4v2GJaRP8Brc/SnoczAdo+3IZ+nDS7eDLJnaaXqxdjgDUa++lNbNrEAxgN3yDBHf7i3DOM3m4
T2h3Cp64GrM0dmuV/QZokpYhPXoYX2PmYfh+ngJCd0AfYakKqFDz6BJJLGDjEV5lt9Wz9qM0TWRe
8GraxvtM3A4+WXGtu+BSgCE6SCd/sZoER5XHpcnzyAqUrn8IT7XBZQp+h+zwGJcpG7a0s997Z1MN
PUwcHDZdmzC0Hew9EVJr6Ulmksx0MLWhcguK+mAjZVwiQ7o5JQ2dYaTnf35BCh30n2WkEwo2f2tQ
S/x6+HZxv9pER8+7YI/+Yi6OiyzcuG11R/dGIsgCJfa5CMM9Uu7loBnEwzePtuOzX7HKL2Tp7Ef4
Gwa1NiEg4dKKacKT4gCtljnY6O8Y+tOYrrTWWKeV8esKPvQsvZloYus3YsrbCPGv5CcIkWBtQzV/
Y5jejfXb66SKSBdAT9c9ZaK6lnH30hpUXSCsKaJDzrPYbLGgVocRHGKCk2CReuFLXY9UQD75MC5e
z0kNK71SmDzEKY0HpDqAPpou/M167TkzQo+RIpL3CIaEzPehL47B1yRtREoh5D0Z8By5I7eC/l2M
8BX9FomnchGjJekfm3cmH0WORIDyMzUYspvOOxuxUG/HTVUwNGiqWyHkBfNW5nOED9j4nDpdkAk7
rpz62kzBt4dvl0NnAsLCrtky7AenFOkm1LMayebFqsmU8o7VwCSlzM/gNT/iov2oclbRNOht5G70
ft8mZr5oPbNatmF2g0R/r6LyEFvDKWyiP08ke5/YWKrK/shUBccm6yGdNGSVXPnZfP63LFJteRri
gMwSDR4fcScx11n00o/JvD9hLZ5qm8xQj5OVk5xVhMtByafe6UHNmDmRDCEyu9Ih+DMo93lUGBfl
ARYOioNw2lePp8WK3d0kCf9jVmB2zSknIGg1VDYUZiu8o8bq0bQarywuHqa+fylEdCt99Eeemk6w
7+DU99DojNe801YKsz1cuZgrgRDc0txmHKGO6e5q95eEuUVuayZWYjlvEuh5CkhOzkAcrOcC+Eqt
Vxw7Gv0/C+A+eQEN06xSKKOrnLyXhWjLl7goWAPE73TowDrsXd07V0aaczy5fBksDD5em3/VQ3Ry
e8irRmGfLSN6CzH8DxNKOsGMyvckIKTfvCcdi1A8bxlApUI3V+21SdtBbbQpS5aRQ1YjDG3jA9W+
tnEQVHHgto3iMwNWPmhf2h66QdfjRdP70jsVqEoXKkqre7eKA95MUhP0qwQlEUY3JrMG4Dtin4KZ
4T6NELpafazXthbqhymzxGFAsImEork5qOqPtUi/KgYWi9Cri4VveuZhKq2ZSziCMeeeJfbKXDtT
Z20IA3zTNZobW3rfMmfJZ5MPQapMtmTqpy/9tAyWcBueLQ0sUVc2T1lOYvGCg7Bbxk7pLlvgBESe
jyMpBhU+stYcxVpPzWMbCAAsC35RShli2qKqZYpuhetY+8gQhq0tDB60/kl3tMr8mYM42iK6W7PO
E7siQx3YaSPmVwSv5K9uOs/+bstKrOpieBpfEJRHy5IJ/aKUqlqYMAWEiHaGPr7bVajtGo2AlCRg
T0w9QfwB3CQyqZbj1P/JQv1C2F+mhlXv+C3trZ8GL2kjbq7igU8rRq1KYH0vItDYwUCsbB+j7wtv
dskq0Qf9t5jIf1iV5TRtwgjYbqgz7KhL7H+w8hCZr3SZPhH6GlqNsRMtbOpJLAu3oJMvFeoTdbdi
pqRUivWsQVhoE/8p+rh1hqtkiwWZJQTOpoVDcB67r6pnLmo0iGraNry1FmjGkbDeTtzqhI9tbBJ8
7kfZSXNZjk4MMNIaVXXIldzY7EaBic8j/LK5GLVPVFZRfpeQKyn5TgVbYgaf+/mdK4ZPlndvNa86
bzK9n1HtcU5zsnj1LoBoUov80RynZ59LL0L/Ymbygv56Yfj6tSSIkyciBLoxmE+qR0WcRh9lIH9F
Za704cGUWJsajvkSJXDckgcbpf4GkPaqnfUQujwacfoG6ou8u/xrnKxjH+oPPj+rKEDUeMFDVJHY
Nk6LCNQW4k/7VhH/gO7TOjXRbTSaHy8z+a3C/qUuGG1Wdfs1dYSXOc9+Es9FYHGEsvZIstgcm8Hm
vGaSHPvOCbP/WljlIRkROWilSxYJb0BjsrIqx8+xDLeR1WwTkfxqXkPCLeNANPi8yprFWoMYxpCl
0wqUIQclrcwCVxOtiiV85BDai1WzntIjgb45x61bk6Ci+j9NhZD6ytlOyFaUrHbdyd48X3dWmsMo
BRzQTdcfYiv4Gbx9Z+d/fo/OgUAvqEvBTxcyNG4HBqVcZGG3KSkp/dL02ZuaDrvY+AFT/R3T60kE
JMMQcbcLEb8jBfmSZlCsAd606wiNZdbxIGjsKuGWjf6KsiOxQudUysLgQzk9k5TxMBrsU0qrO5gO
OQZp9wufL97LBhcfgt2dmzC0svm8eBahV7aA/tMkiPCi4+jbm6SJ19Ak9jYq7kMnvLd8mKPgkTWH
vnqqTMASNqtUVM8j8cK4fSave44mbt9Wjwmpc9eJY71VEy0XzzawRjM8JDWwraa6REu6w0uXTDRW
UbfDgboGi7SVKYjQ2iAlOuxeJ0M9S6//6QNkw7b5AFeAkZnV80PNT9rcA85TmGR6GQKmwPgdtLHZ
133wq7uvdqexgajqedeGfGaqdry/0woMKiKylR/HP4EegKZnj0NEbXrAunrravkDC/MZVNQhrKZi
MZBNl7z63YTTGC4x4aUwDs2vLir5Hf0J6FwQH0nSWJD9RO3RUKh4sfHJIGbJh+xuVD6AQveQTNzg
Gcr0RdWN73nIJzQQ+l+VJuHWFZS+RbwfHNvmA0wLq9fiMJb2ZtTLi5lNz2WS/8oJ1r3ugVkg1r0e
UDqjoNgzOyOBCMR8Et1Ir3oofJ09R4dduqtPY5udpINsDxxda2sVSx95CJgvLDuVkBXiNs+xF67Z
LnIleVQ2geuvwwahl6mitR+S/aHZ76ym99rAUYE/pavEfFu3f4I6G+EBYUN9fbUbHVO5OqpIvPUF
U6ZIizYcxJS803TAzvGbiOIcoDfL+sRZhJXdsmSAZpVZ2Oqd/umnwfu+SBxiV7z0ljCYwP7LDchu
tViZxrWrRbXyuOhhyI8HTNI32aAOK1AWau6LaC8Q6XdYkj4wg/7GAxPcUdkdDRyChDRo7gn0SXQc
8miNUMosLdygIFyaBMTVHsSoKMW+QGw4s9CDauSblVDjAHhCbyDimDGESG6ylZ/ovGCpUla7Q0jK
6eCpddLPpxl5LQOZmEMObtnJ6h8WG89EhOq/qOyxdToLAmiKIxXMUYHZXFcBkHjaQjDls/wpydKL
Hea4CmDrESMvkbz3zx2V1i6Po1Nh1HLNvYPEKBW3vnbSbVXGT+GgebMIgyZkhPqGrJfcOuu9nKoL
QIVnfA7zyUbkvZ08uQUK/aHlY+Haj6abf08q8xYdpQgZ38M1D7NsEwIbQs0ApMeBZVhX70wq6a+H
dcI4t3QBhRnsQZYh6ws0VKz3hUlutRzw5LfEGuloZ3udq8uA5iWNjZu3w2Xq5H0c/ZNigbIojPzJ
srnevKH/SiXoUANnjfD9j6YiX4qSiSJ0wtHIyCK19PHgY95Y6HpvH/J+OJSyR8ZQELFc+xvPyB/M
iU6uit5GA0JEO7k8b94fc5YfYlBjrvNnbUp/inB67f0ATSEZ3djdN6J3y6UqgV6gwSKTLV77eTWi
WsrT+VzdB5ter35n6dUSyChH28SGsrSnB3uaJ7USNR+G92WKiJKYOXR9UIAeWEmiXpMGQe1Gma6I
l9hUzSmjXib5gD6AqPofYZjEt+myWmCNXpKpBEYunPSV6VTdxoh1AFUwAVvH/pP2PqiHDMTUrqbO
2Fgdu3cbv1aRM0HJ0mddQcbArlxYxW9tkLtaDULMIb+LsuI6wQ9zwOi5DcAO7eqZjTU7HBg3xEUP
utDu3k3DfUsdRkaFr6CzoG11ewZ7qD/9rR3ntKak2y3AtdC9KGQ7FYmxzxEXf+S/G6Ucdl1ereIc
glgPCEnk2ToU5T0bY20Rk1ZEyRF+ImRYNQbQVIrNrWYOm5TDgJcYO5xhqfciFHQ/AB17ZJujlvyN
TtDtBIozM3+l56GhDBABIga+THV7SLOG0zB9CYdmU0c+VzIDkdlAwu66XKeGyGdF2b2LTf+gpuLF
y5p5zGHc8xTpp+ZdRi9/ybTi1mOqLupXkkxxabOcp6WnMUcJQ8bWr8VmHa0Ne1CRx+XClK3GUamn
WzVWf0jqQG1Gkb+WMVJSYpuPUTac9JyPF0mNnxF52Xhk4adYww2WtmAZzwI6YuUA/yTu/WdPQ66l
yeJDAWGdF+sY/FjqG9mKySKFOBkcBEiupGq4X6cOvXJufpEOeR8bfHOWhfLPtzR3CdIkAi5DUC46
FyR2mcFHDglLnPY3t5uaDZZIa2FG7RupP/t55Wl5HIf2VP2ZangRiAsXAwKgVVBSDAtxFjI7GfNi
3kx+PHFzmJeUvkZGonfFkdhvbY5uO+0vRlNHSMTtCaVCfhk7FxM8w1FqLZCz0Xs/ahc6pmlFtOYp
ldabR3oCwzBc7dL7ZT71LtDdLMo0Y7FkkMobmOqsJTxlsdDKLUowOkS/PLDYJ/Qk/nXjuwMEYtsT
P4NLv6eNSa5g3IhGKUhNzPx9wqJkFYbG3QjKG2X8C8ZM2FvpM0DXV5CUKIOxYUfVHEXxMbm7cdQ/
aCD+IJKR7RYRvyTsKxiEK4lwV/FHLkkKQTywFhbBZvTNf14ICBWd/Tz3zJbSSL4az/hQJft8Prt2
j8TXttNtY2gj+PnxTqAyAy81Ps4hoLvKYtjmR3+FjqquR62yL5zqpma4mRe5q2jwvw12YxphIYvA
LNZDnj8i89qDVwtPILdJ1tXJhJxCpKjitVXphTCsh8BjkT542ZzcfYu0wl01qr3T6phbXdWHgd0R
QfKPYsTi6GmXyKGyBSK7DIz30QfA6NswSrUmmHVTFbVXMydq2EvlehmwVvfYuJ6JYLGudlZl/Ogd
krFBqfwap/ziZrwCncb7U09fnuYy9YIO5VfMOmAzFQ43BHNK9n+Rgm85PY7tRxxkO1V3mFiD8iOb
d7TjB6SMnl7T/1STjfDNdF6zGtBHane30qKZcYboDQ2dtghVd3JMDxhmbyOaBjw7RHhFiy8+viim
Ggpd7gXEho0cMBVVD5750PrHDChGLtXXIKNHlEB/Uaez6faHbWAEnygYn3tsYstgGlaKDJayKq+k
jX6bmMyWNS2T3aUvILQ6RDZc9JLhlLCz0+i6SDNk8ZNLRpt9mcNg725NVcOTqmbcKuAtX5W/U+ca
0EVIxuFDzMTGOQqXY1ZSCqSIQKShcibIZ2HNo0IreDdJcUG7wMXQUrsW7iepK/xaTXgkowNOC4KS
OGuWGCNf/N/Wb9lFAjkYOm68oOvWDXY4ns6LnUZHlzTXuFQd01fnW5SoV9EDFrTp3PaZYrTbukza
CfTu2u6mouLRqMgFjPX85AZQaoPKP6dl99C58SYln3I90koucUUzEOrba2f/tuKDD4R4KmR8GMCH
rMdK/whchzTJbvhgPU1Z1bsXrB7Lwsk42Sfd2AWduQp967UzePf9PpoFl9yjpAJ4NgOn0Ju20pIs
R8Nh7Rbu66gBAiQn7OzqxSWxBXYDJlF485iSeIxiec0gUP54JADYhTokLnqN1gzOAI8QHIZv8x+2
GVO/kozW3pk+SXOUkXzQqkZHfTgd65zs2jT5nKfoFv7wBWRbyQ9cPlf2XQT+NxkF3c6Y9D+DRT2j
1IhZHB5iWkeJT3SE9L+MTViGERByhQxYRxCEDFVebMX0r8JWTRjyLp1oiwaCBld6bJ37wfFhzdop
0w3vAKtUHowBnfQYxXvlOxs3yBOEXHEKLUgbVz4Wx8CyHjtqC7iQoNDQ5Y28zZXzjkchXjlZk+3K
IriCbTOF9+Q6MYLl+LMskNVmcXQpUH5uJcBcH2maCXuKqQRsPmnrknExPvdELABNynVUND/VZLE+
dinPSvMLriVCWSt4Yzah7aYhvlS6f56QrGxTz/3xb/O7ZI0tYzzfT1eJ8L6FJQBgqWAhMv+7tBX+
QmlxCVV/1pgRTFWNf8jbnQWat/MUN5vY859Sab9pECf59fZI+HxkCym3cVG8xH3qLRJbuggVrYdo
fj3qcI7pMT6ELd/LWt7DlFYQvFFCCukE50IDAZURtjLomxj1Aw1dt2Y4Peu7Y9oq57V1uc1bk/ak
SQlu0QjJ89rIW1Wk5IViZ8jwkrRsNUnZrvs025E99TwI3iSBC9/GU0nwCWo7N8q3TVahZsMZS/bf
qrOKPy0bjsRerFyvrdapqbaMGlnziXzjBHKPl2luwWuqgtxdkjU+LO2GSCWM0wujUhfa/oGApfHm
G4CPmsj5tjKPYLO1mYc3mE6oibBLMdCecwiNveFU+rJIApN4qbMDlAmIYM6EhFF/UA4sA5E4b6f5
y744yKn4a4HrQVhFPZhrn0Et7V2jq5vCholqedna9z6t46UbBYjddPchY3d6yIi6di1Ia3bpPYo0
M5jNemRMMXdcEPIjthPz9OCt42JYakX6HdKqL7qWnqAlBnGvlwZKXdoEN+bGkJN4NzQGkkNUP9SN
j8xGkI4QHDCeUtP4HHG6Qq5N1h6h7ZSebslODVIgCh8F3RgJOUsGvPi+2mIsipcdr0mrUbe20qLB
UnNXXqDhLewQ+XD6INFSr3BhGBmxKFYJ/34MdLZh3l9P/t1W9mxXksneN1I4VFI8/KYZkSuSecgL
IdapGsG86WuXxiOOZ0SzodXnICbkxsXmivt9UQz+bRCE1Qd00WGFQkaQNAPuPDFUumIpZm095Nhm
Oob7qGTq3ZNfspGViSV2o6D/UVU0fPQaH74ncbMby6f75wDe86HFfARwRfrC3QQyONkjsmZCRond
xPCxYrJHoBWc34ko1iVYLAJ3Gw+bSOrdfcCJ5B92K1kByEvKmiY6KkEXmMF3WAOqsmdWpaReQWmY
EfAOuwF7SBxtHDJVWPWQFFbol0k9Gm3vPVaZ5T6GqMy30jd5VUp+7Kz4q5UHQ50p46HHbdgXUP9K
C0P1aJ/LsgnOaGrPIPTemFHe47AnUTVxPmtg4Ydy/kfuteas0sX0Q3a5PmWbESj3WOucn6n7kBB7
4QemB+dHO4uK5Po011GqFQaiW6Io+Yb8W5867kolzSfFQ5C1xqGoh3Rnhi1908i0CxuRQjx8iNsI
VxmG/WCjy/5BgyTrK+fQhdw8JIVdRTJSjUrjY0yK8KHtW3TOxGhw8GTVRjDijovkxc+SByfRTkSP
v9q+ZawTD4MZhgcsSoPxVjd1t3Fxbh8ktiEqRQ5Wn01qm03xWUttuePZJXu410mIj9bYa8M19vNL
5MZvgCJrdt1jdu+S92HMEIyarC6woZ/pp+ojaa8rQBoPmlPv3FCvt3nc5fsucJ56u+d6o+FaOzrq
IdPnBC04udaVl1kX6G/6Gg5kgx6IL93YJnt7xOWTceFdLTaN+1AgGJi/cmTbXP/5b2mej3s4o+8M
7dFUWR288o5WqqAs4LlXNy/GXooc69rCBspskqu7yKOBa5mFynJa+q63THJexKxFo0DiA3W2S3uP
eLOl2fdATqkNZqAn9tsaD0va7uyEoSJYEm1lyBVb6O/KhhZkpo6zkUbZI3jEB9X1mVpHeXluyPzC
jmPh3QzcW6lYj0mfIe8k8k8XCOAmj/xor9sEHOK2PyejiZ/PiEj/MUYMdezEpVczBKQZbSrwBK0A
GMVMmqlM0c3qbU7+MuXXbmFmxCbsnDTODoOLnAqMJvBnR9tiRbzIWR02NCO9QrdBel3SJbtPfJox
pHpsCXydHkVXLUK6+eNkGOqnK3tiqWoVEtLEfc162ozAeM4va01Pj9Q/3PJ2Poq6dK65JYttS1Ay
qbTyIc/6ep+01JNNBHG/Y3StkQ61wHLf76mCnUfFhQJx/YKw6BAVfvRY8nMTdow1cZ5qsy+8Wq5k
NexwG7Z1tRVxQOnVdPu2M95g1+f8EGvHqPWLJaoTxGhtScfY7KKoDZ+94D3pJvUCOaxgrT1cK2xl
UeLdlRrPQA2y50IVn5nJ+W+Ftcbyz0ne2qBGrazjLjRKZHF+3B6zELatavI3LUzftNKjBGxNdEZu
qbEq4Y7NbAfHE469QBQaW8I6eNCtdq+R4wEnmK+02EBPDBofmYdWbf5nunvqqmCVdilG3Z4sjbSC
cDch8qYkNJMNq9543ZqJQHEtFAr7kgDJ3PFgjlHgse+WriRGpdPkiZPwqIqJkO9oWvE7FOj9egQv
WYXTumPr5TKQgcGeMnX3PstG/ZFFopYNVYePsZa1WnfG9fOqcFusBSxnwCnxdiyr5zyx/vqINEnD
Ln663j3XzDJeq6L9YlmtHUCi7FCIe6eKsUwYKHV0GfkT2BkS4GmYSwN/7Aaj8zECw4/c2XphyN8v
N8BIcTPoBb6JXu780fqI8vQc9MZLTYKkY2LqKP/ZVhLylKBa36bENAxj461s9KMQ/STObo0e1I13
iFA4DmHgLbuaummKRIATlmF32ob4UJqbG0XGFtzbPN0xX0hH+DJ98UhCPLu1dEQQYBRrYme+q1et
FO9gkT4M5SLzsqoHXjzGC7ZBlQH71qADLUaHV19E8SZHcYQex1pTfrMs8BrCuCLQyCQeXUjSuBhJ
LjeGX/UnBtpqKYhGSDPwaFNY3z2wl4E7HpA1IaFwouSaXCobeX9fcIHH9RKX7Fp4YAVbOgylonDZ
NvhVVeoNWwXDahEmCDl4iBnYNj4521pwJC/BCfy3MTdWZUIgWEjUl9s/9/bsWNC5gdMBZTTH7YZn
nMeyYjSsJdMSH/jVDJtbEA/XwUKhqR85pyPGYBFLa/MlIqOmDyDIj3V61JyKCTgbZdgl/jmAp4eM
RxFuQzgR99FLaBQwS8ZdmOXxlVn105TJ25D74caY5BNOB+Tx5VqFw0uB0g4lPLiZztiDe31Ulnoj
R/udRKszs/ilqNiU2ED39kjYQCSk4PwSK34rOuyo/PaNkvrerMGuNup58l0AbLH2ntUq5dxz70Oj
f+Yz5L3p7yx94abvmSVoWxfCtRwwPfgSHm2sVwdWZ+3WaQjM7YO7EArbVqbeWkBtHAHsraR8Yw3S
R7227mXpr0IW6Qel8Z6actiYteWcWDWwmRri7tROQ73Do0OCBqGIgPDFsEI7Mzy0wvtKfC4lTQAP
Cjq0IZjXxiN4lm7tWscxqxzS/zSWoAVD7Kyjjyt5g+F3OQdbT/7Qa3wXDoWhwWJkRhcoaw5sGQuU
Z0N44xvlqAMJQM5VcZ932cQsDcfO4GGytYLhkh7etXq8OwaalIXz3RbTV92l9bGosbKLkYGznqPr
1XP3roSstnFhuFvNsd6rrGOGrhfODiPskxjrliCj2U7AFhYTvuFtba2J1m06e7ry5MeaEjJldUGz
oINzgGNGrc9IGNS+zvqVQrVPsISYgwmAgONpJLf3xvenHkfkXXO/GXYIBJOqdznjuG1FGoCkYLMt
COl96+JIFOG5rfrt2Knj1A/jXNPBcKjGbReylB4KC6mAnTy0tNYFk+/6ydFnb0dR38xpehsCS527
mOM4zCx0S4bYENckCVzHoCUcBsWVN+wGvX1lLbHpybiEwUaR6jrhvvPbm9Sm+tBn1Wmqw+AUVjHW
FGv+YIuWoAYN63mqHrSIrE7yvjvTPuYDnXXW8ty3Fsm+MHbWuIpPlGz5qpp0saoq7l4UMsxjh0Xk
dJj8IusVh+s8R0kIEvCnk41JYNfpahOywqwTG1gHAP8V4B3r/M9/aBROZ2ouim8Ont3oP4RJHz1m
Wh/dQnQGxzIZ74kl1aUEtWvQ/zl1+EpyPIuTPr8kVWzu8tlPbWJZPVdN8BwJ5FJ6VwX4XnPtAW3H
r5Ml+bHAP4tox8o3ytE+LEpsJUni4qNxdBmh9mmg7REN90tpK3MP1AQe3vsUTO6G5JDF2GPVz961
nGzumt4CGAG5xqKU6aIJwk1nB+oAceiQBsmlsbAj2eqOxslfa7wSbYsPGNVOvnYESbACU7XMS/aw
GVYfZtOsnUdqm1ZWj7HHpgl8aMJn/dLXbL66Ij9m2GbXTU1Qr1u+uoPzN0uNtrlnH5rYbjYY1s+j
Tw5qNxRqG2rtBvL3bmzIomjwXtTuKzZEC3UfVaRb7C2BS68unKtK3jTcV3jZOOK0d9fnwOnGax8x
QPSmYgMel4+pUEcdmm4bTEgGMhc/PRbvrHVewSWVG6ssn7xUuxp2SzqcRd/keDbyBsY30eiYONgz
BAGsFTWXVtWAbDEzDKJtP1HpQcP5aSp5aAlxwuxSJ1uQ+SQzw2fNBhp2N6arR73CleO5OBN40llP
xucEHQpZuuzzctSrKxC8NcbAAoOOst7SAHOxpLmVFimBnWl9xz19qfB3rZG7J0Bce0MKfxtjvul5
OGyA2gK4Ody0BzdQ1tKsXXSKMlvnOmNrHpAlmw5C0OyiXPau/uFZU8pmmNFMXHOq+2EUboeoG1bo
nQud99bZR5x8aYl5safIZzuZv7NZoEyHE7zyTDREiNZ3Q+PKdW7PRcd4LPtwpVJBtoHTIbGxAWCx
9MGkN5sIMfeuOsP5oXeBNIDJbuE2Zb7Ic6S7/42o81hyXWea7RMhAvTkVN602krtJozd29B70IBP
fxd1vrj/RNHeSCRQqMpc2bJuxgqscVoP4ymx0Q8XIwZZ1i7s/xUY3ZVXE5g8TzayXHO+MuLckBXX
kMuFtJaYl3Tvi/wz6YYCj5pzIzsUEd40cUDG2zV0Y0SJ4jVPyWjd7CbKDjO6xYe0+DWKifEACqa8
aaN9SEZS4SA5joUH/9HglsQbe84qEnramITtuJqKZ4Ls4Up45pGrIcLr54bvnklS5ogKIh/RAEXS
fyvT0jmFlWM86Tk1njzcHc6QdxuJjnJlDUZy7sYuOYeUSIdSD7sus7xDHlgvUdX1l8TUTyoX1W5K
3SsBgPMady1sHdPxTx5bTxza9U6p4R35OK9eFUDcY5D8yFYC/beyWSlyHFfGFL3IpA0fBoZmOY2C
i4FZdRNxUJcG7l8IhmrTeAS4FnQAtBTGjnTw270RlWTF1ZgUiwN1e3/CxUmMM9c5teSijDem6pT3
LkELEBTH2dOnKlPz6f6W02b/eyvmG/zR8fMSNY5Du9aR7V6Oqf2ct85wbUPJwl+3Ar9KxqWoRP8O
pJs9y5PJhabB8F6rkHOnp589MaXvnBtmZlxhJMarF/rDEwqbE93yTZcyVOqSZXnsDPdC//93ORfj
DTLca9bl9j4gnY3w368qj6v3ipL7EKX03mhulu8YD1ysachs08AiVqC05KZT04D7TVOaW1Kt1RQX
J8Q42a4n5W9nefP4jl4+3VTZKPfTxCKxfKgzWLBcThDFRPmtQ5C+QfDh2cYW2txP24FnyIaheSfl
FnFVAprST0k5Ner34HEyIFiw4ayTkjwCTFQwuUOmNyKd2zVTAkByxXtSNCRe0vhfGy03q9D5O7pZ
99lu2wvY7vxdtJNmhAMtK5G0RdOz9qc/HSTTFfPbcT/3RXVp+rLmXXXwlcC11g5wIPj3rPZDLxEK
SayKd1CvxdGedLQxa0bYgJH9y1C5MKj0iJh++cUz8OAdmlfujeU355YSG6ab5wDW3hZjWvbuelZI
QeGwXiPieSdHilXf2WBTUcTrTHpjArJ/DsbxULjNyLyiTS6Rdoc3cja3ZpDsvS73X2z6gjedDYeS
s9e+6olIyBbuiuQPZVtB8puw2/jkVBzxCZevDleIwsisuIka9NqP+CXqWxMRlkP0Q4McZpbzVVnc
F0GLoL1yxs/ZJfRAmydmXf0OyQRNCPju6xDfGpll6T8Rjj7nGpdljU7reykarInTshmp3DoFZW+t
G53+q9wa7QPQgg3xJyN/Bb/MoMUfFSyjnLZ3neUxvLCK8R1YSrTN+8nbzVj4mtlknF5pcvw4tW1E
azAU8eid0AsmjsaKvvxeX1w0xXM+71Nya/Z9U5Nawn20nstAHfvaBv8CJZA9km+W+A0vmstsRjG7
CvyJXu/s/OaCch55Qe33oWGF8/vgCWMv8i5FCDYcPy7jVUYUHQowm4ghx7K3Qe1fB1BRzL/TzUA+
nw4fh7BEkTjSu2p8ezq2ylyxSzs3L7SrXQrUDfM5typwUFyHdnAmNTFdBUxhz2PzPTWk5JVlCleE
Uw56pn4VBFmHJHAh/Vj5rxAb77tcpHk5kUuc0/n6qi6LMyT7pf7FNgLSBINENv41Fge/zMf8sdCE
+5I/0cBxl+bNGLikU2nWKHBQRXvD39q2vLPTTsHJ8cqGdKMcVf6g/7bGZG97QcJbL/OHuk3oIC1N
DFNpsRcjgbP3nkY4j8Vx9JGJZ5CooZjrp4yZuQr0fIxjGJruclPEEW0N142RPC3vGv7AUzPjMEzi
nPvGn/trawYfMoqxE5JBZBU9bYbGNW6LS2Uf+AOcS4QKJ6PtknVSdNV+Ul6+5TCmjkmyRL5VFlRL
1Z5DjDFbnbsHwBTVS1nZ0U5aJGbKPt90USleq9kJ+GEp2CZd2jdBF3tLh3rc1TUIn7YerlXazZix
rz149K3WZXGbPIJVOoPLvsn7nGNomp56b2JvF79m/tdX7qit4aTlyaZhSBxCN9yGJszPpsPTeX+3
7yJUqjyDq0RO3VowhTqptvHPuowMKCFW9M68fj51EyiF+7uxRfJm4fuwtQRthW7ubyJbTBcYu9cq
Fu0pZRqNtpZENsoHZ62XrcFhLLH349rYussNBXAzRGjJAo6BRD3Junsngwa4LVkuRIQrBbwl6ZeW
XnIQZaRuol9m6akndsHyrle1xQ5uDqi95dUvLbfYU/owfF0+SxxTfRBAP/67GJq6HI+ugev5/pOt
InVOTgts7f6To0GRDkT7ZHX/UaKPJVRV68/9PWfy8oUd9HZ/L4lL9zkJq9N/f5IER9+b3eb+ng1W
+dqlj1GRygmb10kG4Xi9fwrfz6YtpPl6f68IzWMIiP75/iM9o3nNDa9+ur/n+yb5ra51ub8Xecg8
A8OoHu7fqCbKS/Kl/P9+fZnX4xoDFFTo5SmYKdDA5nkdWyJPwUCo/XZEZbG/f9bWXF1drytGkjy5
eV0FuzYIQa/cn1zfEXt4UiPKRz7bgic+5g7DqPv34rdQJw+A3vr+k8dmss9D4TMWWX5vEkgih5C7
0hjme4uMjn84hLf7D7bF1D4rcBL3L/WHNnlNQwvFEAqQtjcwzCbJ8FbjqqrLaLrNPR5xa1pcOk9i
sNwnFLTmg8datsqQNYxJFbz0Nfs6s3POpbF+mWV9qTl7n2ERewfy7Yy11xB24His+VXsyyuv/dno
fQTkFJYHbIr2bVr+U8QaBaSCKNwYHDRYlaCqBvM00dTTxiZEqXvLZ9y9nWK43fVGgvll6LcSDw7C
+SwBDojay81fMjC413widMEr5w17TXQLlgfH/7K6SL6Rbn9Mm0o+l6WP2btP9o0PeQ4jXkCnMx5Q
DcZvxPb8zdnlL3K5r2lsgrkZFQRLTvmb+8ecBePIKOCo3MViZC5bnJo/vWkYj9LqJKQvNd/met6T
3qD2lh12/32IMpjBGIb+TaFqH3YDfxsxwv7Ft8VXttCvY6cDGFTVxkuAW0jFmHbuD4n9GMWZeLv/
h36kdypCLj917pPbpeLqLStlTQ0DcL38ERHjI0c718DGrJIwMH9oyoREBRnLzRz7Hg1yXx+ConCu
FrrRHV46tdXLdyhcTMdBOag7O+rcZSmjPWc/QCBNEdy7+c1zph6tSvF8/6TldcWBWxwZg842Th/n
N9T+J9UUuMpcprZlxWpc1f9MmBpsHdZ0nRPjrRyr7lGQBeGGxEu5ugKtUlmwXriFvdSYaVmA0jJt
Z993gbFxc0Z2xN1eJfYrpsDDC1ZLxvHLruBXIjrmDSC8SZX9tQuL6KlpbS6WJ2+c9c22rOCZS/tE
P9+7dM74Jd2xfzTz+WGELqPIPrlyvn0cMYIjIGQAGEXlgZURTaJMOMw3ycucD3/6oDQXtpZ1oP0N
CU3OYlWFMQfKnlZQGrnRJcGHA65nZzaL5iEDWxZEDChagMXXKB2CXUpHYGM3tPOTSf+aUu4cRpYT
Pf2nVHRg68mWnpy6e/EbteMYCzpMJr9DirK3SSb5xi/rfD+Bfll3E4m89ik2I3MnhnfLQyI0e5Vz
UFm10T7hRmlmu4dkmaM5eKl2VkAelCJ77GqWv4rK5/Q39/+IsMo34VTnV9lS8EVkpgwNziErPZoV
x4uYCKLXXvxBmuO9tb2LzNCJQSN3GfUUJ/ZyNM9VoMeL5QRvBIrNIJDQs+c9jklj+Zss4RACPXDk
dms/2iyv5huCCy/MxkdJpid2VHm9P4ittlSyscIkhdDEny3rlFUopdGzvBc5PBn+8iSK1toFTepu
ZH1lPHEFAasgp1oPLvP63JstfBksJ31hLlvtjY6zi33DO1gBjcQoitQRq9vRl4MP6aCjWBegWshH
rWh7Bc01xETO7jYGbPl1ey2jIuIAhEvK1eOHkRhEDTVeQDYKcnWL9oxj3xp/sB7j3mfwa3S4Wxj0
R93nUAu5cXysTLHOvVPR0z7yqgI0SUwqj5E04k3JUh4yjKbrIt8lNQokeu2EPWN22fh6+PJrLDCF
lRTn+5c75SIikvK9A3nWt6TUkNfzNoliJyig95Hoqbw12hBhTHqXWhkbdB08GY7AUzzbV7Kx7etS
NqGFvXIbyycGwyep08/ecLdTZo2IfUL3agKO3ZDeme3RlXlXbkqSBCPnxcjTLzK7Hzp3rqA6diTh
tgjRnfRhymkJI/tdMcL4DhqiE+Ef92+wtWhCdFfK/Oy1JOzXXWQEvm2iR8DA0/rmYwCQ8jB7kl/d
iOdOflQMtBYsBH1XVw+PA8xJEpB4qyzR0PtV+1FD4Ihp3KCcZtXomUJleOXwRMEWrrvk8f6QchsR
C90/F3X7kXpe8ZjpqXiM//9bFWfemuPpsZuKi131CGzuX1EsX9YP2KsB4L1mo9oSzFxQJfPhkuxo
ZqUJffHUlIJwOvShTmOTBZafNYay9dTTP5roCD42OYGW5OacM3RXuzqPqNaBpYw+8/sEq3Q6YylR
ocXCCXvSSk5g3ssLbSqGqrRa9nGSNKukGDtOzuBC7p8I0IP+9yXj8nWCtl84zRnDMj5OaM5tLnv0
q+3wmYuMQ1nuGyfWnP+9df8YUuNib+roEs/VeLo/gNHMAY+F3zFI6Ngymp0fGApDS0YTw7w/Et6u
iKDno8Ewo3y5vz8gBXOzX9R70U4oqhZX50cvbF9Ub9wg0RXfQ12pDSOuhL5KWd2GmKy8esherArr
5FDonQhMvQeCNiLxNOvNpAFt9WoE+toG/QaFY7h1JkJAXCw5PyOQ0b5T8yHsA5iydmgch4aeLlTR
6osXa+NXhfqhMHRQ5mPTrajPdoR5jqgKqc9MDkZYHtruJfbrA1QcRHuJfwbt2oKDRS2a52Sw4ebS
tPMInjXeat870yjB5toawUs3AYpySYFkRppHZKXVFg07f/zJnoQgXqCh21fmpJmbqTDOjBiG52mW
/zRQXgZVByNXzyBp3Xf4SkQUzdX0GtBc772IHDSz4rw4EUXMhT6v20fsaNaxHhFvciBBB9XF2bGI
oh+z3VfKZ27DmPbaDIyxlN+m4K/7aRcwhyXk0dmZbJe/muIzKcjOiHzPfjdal67L50zo9+8279Q6
z/zqqUByvfVSG8sAYQ2HTNckwJm0OBgB9mtDwjr1xug1Rm9/jBs72djFYP5Y4TsEavPDB+TftCYT
p5z+N6aTeiea6UvWy6sH1oYV2r0ij/pl0LrjDDyJZ9+yXCLNGDgMfYhPpDGfrCna64hn3opzWks8
K08m9qeOQQtmCqP/Yjr+Qfc1/CsQ6WjSF5HAVYy2THv45PIUY5jS8wlgdIpm+Oy5FNCGDO5jhk3q
6sDO08tX5u6IEKkmyAZDIg6RcibhTOAbtFJyQoWfVJepMe13V/zShI58thkMwZaZHQnmZGOW+CX7
khZwnrUBF7+aEM7Y4s1jNUdMWX1FfursOjrue7AApBNAM9pEqLj8DJKSz2tpl2Rh2CabnM8Irws/
4qAc9mmj+4c5TJE5KbHNgdBd3KzN6T9MP3OItorRMSC0Ak0OuQ+o2pB3V7792hEuPHBVWj5pjIDo
QmZ0SQ6n1lMw2iOkKHlfpXsvmx8BLv+wuuf4MU14VaZ/SXNPHwg5KxXtZFrlM2dEer7tixUFKYBO
+LOtQj1DURyzQC2ASZsIO0hvJxA3KEvNgAGEO/mooZjAtebkIdT8RyaL88AZyH24v0XI17+xJcAC
8z1y/riI14PjLBItN8P2OmJVNZxqvUydSTV+yHq5TX0HA19hWLvOoKeHrii90H8DqFKeObet88ir
z/Ewleuw6YgDGqkXPZ0+3B9czifb1tawzPyk3jojmcQAqolZiHx5c6wGwYo0zobh3vxK93tYsO5D
iUThoadZhe4EtVvXEAEyhj9a+ZjmWnSBPNEPIrr66NXWA0LI9Win8Rnpc3y+vyXrvNnVfvgHBam9
d73+C7ApQ/bawkeMieucmAbkaSOMz84IHm9IcGGbzBfOcnlgZFecyf8MToITnRWV/33k/z7XJPqX
nJCPaYsvspCbnGY5/O8tssRcPJunahIjfnketIGAL9XdAeO1ZR9kQh045Eb3389G/eYdvNTfestv
CgnanlOTAMze/F2MRnGq6fk0nhUcvW4kUtVEj+Ellzahu10SZ7Ic5FgLRZBBsBaqOjcKf2qXMjgl
PGQzulN79CIQKsHyAO9zOMsQ1G3a5XAgF+IqNO46sHpvbY7lxakbzkdTnNPkYv/RpfXr/t6gm5w4
cT7+fw/3j+Vu/jgGMgZrvwbsIc9NNZCz6rCaahBUq7jNGM4qCx5TrPEKuU5xxQSu1oACAySu5/uD
gfR1W9tQUexqPs1C0Omj2MewoVZl25kwsc3x6IzdtsPKCrDF2gSzajeF02EmTdPz/cm7v0JpEimC
4PyVXYvxeRBxtI3or76KtEakNE7UvFWIaNXByJ7rqv6wDcUEsZfe1+AFv/1c6B9etifaa8YzmluM
ApbeBcBIgAI172UAVwY64VvfVdZZq/5EQJPztyT7OfHd7p8lUb1gLTklpfXMqJsGOCJbWuGG+Jz7
2SLrpyKjFcv6rk+qYd2IvrymdfoQe4tWjPju19FK0i2dvf45HUCfDC2eZReXyt6yxuRSW2BiuMy/
zbIdzwW9tmPjeBFeFJWdmQ8Zh9qAwjpbyEYlg96TrKsHE3MulIy5fGaKmW+NMATPMBPiWueoE1N4
LdSJDAVz9Tsfra2fI+uZYt++1Su/yhiv04pbR6nNOh8n82mwcJw17Ytg9xyxzb3MmBNMG1Cyw/lr
TOFq5DPJnyUNfvgMrXiLaqIT8CjxnEjciOA+ODtUziWVRXUAlZGxhNTTyXQEjkCDIr5fpOKNMhGN
D6E6tNLyd/i1sBZAGF75YqLIMhhR1jD1Z57zRNHVa9vhONgk1uYMiElrsI9EFdE/gEiyHUz+e/qL
zra0sWNpcjQPhhf8hDO4pdgNwhfyFvBWM/0rCuNCBKE+Vq71lNV+u0Fr4L/C6+j+e6ubB4Iy6vBc
K+0+5LjHMQeqjSG1fKzI0HQ8HBRx2MD2CJ84+3YM0Zggx37wsTRLbF2llO0I/CxnJNWXsc2zWePf
m6D/JM50MV2IwEX9FOCc24HYq9Z55ZwVAED3kHo4xtwUHDmVxdWxme/m2DNyM91nlX/k7q852mQB
cudG0L0e7cdhDj+HKH9Jim9lNc4u7u1+31HKsjyYZOkk8VION8+ZH0swAkTWNrRfnxzg45Oq5Gvu
LyEDgJKCKsl3XuamvwK9Kvvx2yWDg/MyqdxGYKzNqX6rSVnc+GzRTtTQkCowXHWQQlPMW1qoYa8Y
OHA1Bd4vqg3WCJmONEum/TzWm7GrD4wzra1tFX9z0/hujWNaSklg+eCdaso+TUZXUHvM7pt2n3vo
X4glI6Zoslnn41l+0KzdqbhDvmP6xtWwrmMRnwvaCQcm190+4TImTeuGxrbw7Ph5QY2WaSq2VPyZ
BY+rdgNy6zNw5dlge9uhdb11bYpvdidkFa/C9uJX9B2bDjAX2xnHJSu0jpIQiCIxf+MiN8/mwp8m
i4aXYVZfYUfEMyGWT15jVNcYPxSza+93nTq/x7HbG8uTV40eOjJZsGYZj3jnUqLXZE1GSrS2iKAg
k7QhfcXE0eQo/Qepkljbi3MN3c4qSxMLEXI+X2qWycGDkt1V1T+HCbJy9joYtkOeU6tx0GkaAFgD
Tbm2DP+M/Tos0KkaUfM6o3PdM9050OrEEz+ZgjmbVx9KgiBOrua0q3VNcq5YLOgakUkA3d8nGu0k
Qr3z5mQTL1IOojj0gS7X387/46bBqz9a9k51QLbqNlQ723eiw1iWFniVh2Gu+gsArnZdYkRfvpHb
E8ALd7ME9cgmWfwUNVbMMbfAU9ht/7Tg30GHrZIE17IRTaRAweyEbYEERSM2XDW6DXZhEScbnYQQ
1XQlV0nDMR4TOeohF7+6rfSDnpXx4EoStcoIB6QN5hRfO5AoHExo05If9MPcOMA+ZYRzoRuKj6r2
PsdBNlvgSTZNXvI/hU52Cl8EAs7mVtVFj7j6mNtRi5+Eorz2Gp+zbePDSL8mTeQ/evljgG7nEZOY
d4H5pROdHfwEvbAkeRs+DAjHjotX9SFIyb4kEcN3ys0wQCR4azxQ54qUvHU8GEwsWp8cHBdJomUd
UiyAj/cHguYHax/r2T630WivozAZtnBhsEnUWb6XglDT0MvM/eB6wbqz03OBe4wJn+E93h8yShFo
yerkFi9BwzkHwyTL7k/vf+dceuzZWbWGAPMi1eCcI+JD8NEFLhCHon2tI4L56Pb8mFT+7zV804Yk
EuDoqCnOU+HwEox+e8RX+JNiN9yOLSGyaaI/ZO9YWyOh7gTE9ewk3jqu9Qd/N2uz5A8B0wSkqvUe
wLIx+3Ch/TqTv6o7993rErrfwWddCe8yc0uOQf04LYjRLsNWQf81Rc8LfSyQUwBcAdfQWKabOEHq
7kn42GhuiRutP5BsTjsTgEueJ0S++GBzWnsbdoWPcML80LGm1S/WieDI6pdJcnFJ/OWfDlOoJYuX
jF2vQsGPP4mQEvnbSQz1Uwl+oQ6JRAj9fBU3CQoo6Y/QiDp7W3v2kyWyciNgcNISIpFEHNIT82+C
LTiqPY1wQoEdMQaaI+Tc0Jhmdjr7r4hDGGMx0TdTHKK/5vUc7frLzfOWA7L8MYR4C0T8R6rYYsHD
dQ9a/8Prq6NZFBd8rOKBGF2UHoh/8vRMoqncZZGJwrn04U4gxzNRlxBOuyTY9v9oLYABL9K/Ue0E
exYnDjfxH/41iN2KGXNB4xNmsfmHCFP0Q458rfKQRhUv7wq/Dn40zA9KQjeRbvc1gangQt6Q7S2O
iay4qXXR30Y/DCDSRE+kBK5JeFtJOafvNl0F7Y8s2Zo0xTlSPyjGD13QsD0Hol3RDih3hZsj4Uzi
98kgqDiebb0auuRHS/kj6GzAu6FSsADWwBkPGM1sVF2kWwWXPygyvFPwXhmQY9S0koeh8taRE76k
JLWMLBetjdGmhRawwlWBlhGxS5w2/or0asiGWiwDQ+zk0NphKYA5t57hCKA4M88sIRsRkWTgYN3U
qdHvvCUiM7TZHKuY01pCs6RW9m0U0bOXWz+WneqVWQ8e7UuRobOq3noR3bIZpLQuZgZwDsgiYPoM
Gs1b6DYfMVTsVpv/4prjGib9NfToXxaTF1TL2bcNkiAzsvbaw+iLZfUKgecKkM0gPcT+hTeTuBef
1lQt2ENoiVvNn1gwWyMCCqpHOW04JLz0AfgSXexCryUXojWP+GP5szUkbDqGY5L42zCtgO0KG90w
aK6RI0eUwxfzAVhaoLLXbkFdPx8ZT8ON7+ByWa76JUy2iyWMmq3Iecojl6oiYAQuy6PhLwkk3DcZ
GnRyK+oLU5SYxO3iDRg5Pr352JTH3ky93VsGnooyFSq5Dr6jHsMf7Oh8HXju1XM17S+fF5ju/W80
PzgWlKYN1Z5tUlwAbSQrN+Z0IbJw41pElEcJPbrC69dlMD50zq/MjE9A0VMUD9FHXrWfk0tZ6gQt
Kvuxe+bWIY2GkRgT9h/w9RWXiBzIkv7TRbjo4acf6riiD8ur3l6qPqWVE5ZPc0xIWU47dx+lOELQ
wmD+AfLY4bzOxujsTz0MMI/SMCcALkW1cSgSwnFoO7LLmiO24+kXa469I3wKA7jadd1MwZkPIfls
+KAqGkWZYzyYkBisifUQjW1ZviG6cuEEBu9MAKtVQhl4aNzq2zBwPi92MTfuL4TY8IenLmsZpyzW
EooOQhc0yYxR56ovUq1YvcvuiY7eNcjCx85ivoWGYGMmXYQrTeOqKgcb1r7xDkRjsXaPT3aOkKUW
Tz5Ya+pCh0Hlia+0VmnTlTico00Qqb0z+38MR/HH2/V323cPpTYMev3lU+/VdFAEPXbEpwj2VNEc
yBHYEcJWid8i8cqH2LyUPT2GzuF8gLfseZLtOo0Zl9HIPIuqgxhT/4saGGAEMnACm29j+KUQWCNI
YV9yfOkwGxgwTYhn7SQ4x92WMqr46OgE1bboucw9+obIN3lBwaJVcO/nNQ4UxHUd0mQpwjfyu29y
gDaJC5JY0TZouUC8bu07xLyFzbGX7oQM1kAIFUxAxkZzj8mYEoXUA3f+g9Lwli33f5gXL7U0irUX
uxfRcWOrgRTR3rzwingsO8W8bdEJjWb+C9TAp+UfYxyUkpFO10nOFD7BWVHEdpmGMa1HBAYdjQ87
J8wngW9vdZiEafx0Vb61EYOumAyvaSjZ60SSZylFTNhG7+6aiPwPP39yIvE5BYgwg/SbM0uMCeA1
qecj54Z/3D08yQ1O5JKVwnfZJvvS/o5cmHnahzfZnltA33Bm/7lu8yolSyXOuLQMyAzyP8dgPM49
mtG8tzYIUa9Rqf5N5b4PiIxq8YfBGeg4h5xmM/mZqA+7EAMg3mEa4Oo5Uo+9Q6whJTJNVOPb6vPv
EdgSHHS5rFTbOsHhRNPZ3jWcFKRVYgmpWmfTdkgwY2mABZporwsETfM7z/Snzvi9pibuwC2eyQVG
LgbgBJGH89FgTW2QVXUOE7smF8120M4rgs7fwV9HEIGhY0TyKZ73sXMwNGQ7lKXmsQ68E+CKh8i3
vrG+BntIWc02KDwYh2YPnNzt1xPRsxv6h2PQvwjAFespAwdlc1wJp7fQlaBo76FTYfST4gv3UQzE
rLxjq2g5R91PEJMOXNfUDUk0dFDLwze0TyDgcAhjnlp3XcYLFIIpLFm9mfwQhOHuuFIIMcdZZT9m
nP9KQInYnLBho8YT0zWSf2HprwvxK8b5zmgJMkat/mVe+RrFhFdkBVEqBc0KJYDTyGMr1GtiOg9O
VN3seHhlUYK2vrPw2VCpZcB6rhTGGHZe6356D1J9MgtFCnSjn1llH0rlYVllAR3JlDFj79kqNPFh
bBNm26AL67jnrePcOi9RWwJQIIPVKxmlvPRSYP7NYSMTZB1x1pB6pqfEHD/008eY5NxVi8epngqY
h+WHH7AAdEZ/YjGhWnR/I8J5lHP3RCTsw8i8z4yKfwr17Ba+0dUOEP4j5Pix+/a3O1ovKuKWTOtN
5JLAYcxcd66CMQqDEG/qa8l+j/Phx3HnTxlyQ0SWwArabqpxoug065XSM6Fm3IANfJkQtvDOQnSr
J/ubRgEAadY4hT+2ZGXK0CqH/qkOmai78uTEDSIqtaSt7Epj2MfDk+UkR4Ash8D23vLvOqY1Gjqj
sS3j8VmlAiNZAA6mNorDbJRfvRlWK7ho4Xa2+PGW6fpwm6lezYLoCkdQfrc9znzO3TkF+HNOVgsi
Zsw1fnmk1dQAcYGVEYCIypFiEcrzloTlZ9qSLWc01XmQiiiLmueGF0baNUy3ohS7nvFQEwcE/7bO
ntKFmwnKUFe71bEPdlPQfzbdlB3YaMnmghCH8GrVemBEHONz6IeDN0JKrTE8bzOzPLloPzdlpTjx
KXvesMJNa7Md33Uimv/6AUkmD1GoGCBmyPC7edwGVva8EIbBauAMSQXmwyRTZy92tlXi4gwZUZyE
xTEnqfSSkJHmqC+vHfYFHpFDNhYK5PZM3oBnNgddRogRPfnba1W8Zanb5RkMKgijFdvpUU9EpYRA
hlZRWJ9LH1LoPJV//GQpNNADrhUL/FpnxftoojmJpUV4/HCsF5dSF8LkIAJ27TGTK6Y4YxrASXlE
VtmCAqQXTJPJvY5TDxU8GzGPQ+5ALjBvJ8FxhjDLZCuStECraD82ofgM/WyiQEXvJJhNUYcgAIij
g9FJDmHxwXXBgzjMlPb4iB4yD4EbApMX+1HD9XnwRHUag5yoOytExK8CLCJji+pRKGPXuqXcICXf
Kd3sm85GdWrl1noqWMdqBzlMSpLr2McHBO/nsLZgTyn2mVhmzxb63bYCdISQm0n/gm0lT0W4jbPB
aZhc5OhxBeGxIpFr+DanFoggBRFqpm0SiJCBVCSYjTDkr6rPkEYyFO6AEt1+kSPQp0KhzvXM6cOy
YTeiFBGAclSx9byAiU2SXvoKS/dC6XbmgE6/UIpWitoagjo16oKNl0P5bH3xblFHT3Lo35b0d7ve
2OwuEC3CB2BqyaYbiGUJZW4QSQuxBrgNCFnHZMRpymKXWzBPw0g/JgRc5hkwkEI/p0CojxF6SC4P
IERZ9VGgLEeK7EQcz1sXMCF6XINW1QvxfzRbBmcD9CDf2dOAXdaJv2aHUisAZtGXNBHxdnEXYLtn
r/pCO7EP5vpiOAnptsxaNpVpeQv/YqQ24Ubz02w3OAaJHJU28ECXpAhNfnTAOUfdJH6PodsdbKkQ
PRrbllmyrmz5QdDvpu7AF/ro3RjnfflzA/FuMV5KkONigjyQwGtNNQjbpEBAQe/hu2P+u4xu6FK1
AMVm+7mYiXW3Mu+b+znIUnYV/E3WKMl1Wfmmle9TfB9sRyEEOs/+kCN+qsLkVfa55sGuN37Jua9D
NJ1nZDkRN6gpwsZbGFGbAo/KfCNaR2SQk8wTlYwCOTS5ypP7ge0UR9ew7icib+EdHXXMEEvik+O5
2wpfaxB5BYa4pL0oO9JbJ5rBFVb/j7nzWG6dWa/2vXiOU0iNMLAHYs6kKFESJyiFLeTQyMDV+wE/
/+f4/C67yjNPWJsUpa1AorvXu9azMByVHiFYG9QG7oudpbt/MnMIVlkR/4yRsrfDsmFVUZ2nDvEM
XBYtern600l+4twhKgK7FW0KG5yg2o8sVdJujIRwS+b0XHuACEJpAs/WXZIw0xdFVJpPFr9FU2LN
gl4KD154N0F6ZN9Qs6rTSXDUFLHjADEv0aP2dpB1nGl1YxnS0KoQUltSJHgNO99+6iA5zkAYvTyo
AENdUF4SDvQ760vRg2qvGQYtVAzvszQPsnnE73EGrRCvhdVcLH6DonmFPnMs+9oAkaSBJCucCKtB
vBWSwh7OjTW1Omx9/2g+kVNDajS0MPie4Rr150yQmmnTQp7WRL5apIoiWYhSAyGEXNmQM8gr3eKN
3DLUCaVcRAXhQAcBibqP8eIxndjAFbiULn0AaAwVRlj2nXbUwaD1YA2EkbpLtehIJKS8eb3SrCia
4n3B8HieDtmuUNh45v6XEnrfMM12RpX3t3h483HPEGRkTuEO7MOTFMCJH9PSJNyASSa+QOYxTrzx
9egwpNGFYbG41g0jBGN07aXprVRRt9twGJdhl0Z03SQ/NTSsqswbelWgF1sWHQnTfrqNjWuoq/jA
27M54mTE2cQ5ZgSZUJCekkL5YVOwG13Cghm7H5jPkb9qFPns6BDjKLX5rrF8txEdUGPmeVuqz5+K
gGJhYxwWMpTNIhdTfwFZ49SgedEDbV8PIRqyLz9YZw4G0Nh51dVHpUmXTpAqQD9Zq/OpQcyq9Z5I
Qk9/X8BMh1OiN28U+24aljn33b5eZDUXgdGGcCqNbs1u707vFmwowrLwh8QJ+1c9z3OXyseYSrvS
tLE84yETZfZj7kbkvBnHsXaFCXevJiCKItwcaaKOu9AFQ8b2ZBMicM/VUZprDBRgARGIwGqSoBz1
Np31XvCcJOm8bQJ5aSgVhoT3JCtRwpx4SXIX6rSnVhuZx2QiOySevFyFMrdWMe/pxhL4Grp1Fvob
HAjWConVmzkc9bXsPfT3uqyrjdmkv7gJvpjWXC0+iX54Up9ims4O1q1lXjp5DIZZIeuXiK4Jygjl
yRNqu06nOUlHXMNw5cXOfGVRqtFry7udP2N67fr96PTFdIBbZ/1knysxpodGdwgVRI0BW4pjWtQr
e6yRKHxyaTfmO8sBRYae99HlwStsX2MpYmg7+gBdbwzTrR1ghygUdeXzC4HYSe4OTLQD8jxRVlWn
BMBCsU+SDyacp5B8gSLdnEoaBypSFxZJ2Us/VjrCQsVbDFYV2fAaAksOSbtJ56orw63GO2RlkjCA
YHNtQw8nb02QSxU258d4pqg+ppE2wOSA470J8p9CLRdSM95sN2y4iLXo4ezT85Z4SqwsxhLzzSR1
LlwJBctEMw+NgrhEx1KY9e8JJcoKG35qBuatkq9No6BXyWMpZOdqT+zg4tRDvKJeM9kws18ILzlV
HQVOKNVUviG/KyprIb3sh260rhHGxKd+hPyQ5rBs/Arxs2iYcVkswhx11AXh4EkVsDl9gCxuazz7
2eg6SIDVKdQVipmKCnroeSzkXTcrhG1C6E+Z3BlR3C1CLi5PSoRVItPwQRnrHLvelJSAVo/6pVXZ
uXf0r8KHpqNpzOhGmB/Uc2OfMopNlPKWAs6TwbWE/NCCQ1d0pH+7AdCgZlgAVcHP0uLjd70/KYo7
lgqLJIOLIpGYtr3SUu/oKlj3nXRMF1QUvqONIeRF49Iu8ZqF/m/egL5VonbX2SJdCjG+J134RVs8
iHdJwQvFwUx8B9bMlKuQpIFdZcddYLbhIujEK9js+bFP2Q11ZnImncPQWH0ydZhJQYH+6WlMcYqJ
BdBV5afUU5I2bbPBtBssYxthV44nEUvvaOkqN4EhtmHRXLSW65hRWes4D+O1rmkbgLpgblUk7DzN
2R6r+WcXaUwJu5KvDdmKn9tA2EwTXPthhFugDNvXYXR3g8KCSr3NTEpb5+RQJ7txsGx0CBMsOWDq
rcdSfBEFxnDfx0EP/CwfGUAyJCHMpnxVVSkWASjsWS71c6JkfxK4I8eqpMjbnOTMUN5VPa/ZXaPf
m69NZmiXSIT6pQnr9ABheY+RItvEo2LROBfbr/7grz0N6bAwZth6xrV0eiqSO4geDoZXiz70kJk1
i1nP/DnqXxUHkdsh46IXRgNEJrcWMY6uk5rb9rapcfQZc8onmZnztl+MnXousvYTGXMWuyyrHIJf
gepks2yyyoTFex3HNawu1nbTvVs9jhN+4D+quwzUIV61KtRPEXvaUo/J5OuDTZirXZciPvdWGexI
xuvxp9ln+JeLAhmjjpdc47aEyeETuow8R/+nauSyNKst5uYv0YYYBNp2h/GGCRBpjVWXwfQOBHOM
HJsVbeN3pWHYmfnycwiNd0cn8QoBKqAeM2ivmrDPjUM8EM4SPRlGvg0rQByTOWAXlDWiyXiJSvIK
LVYoztR81f5Fk0yBZWrOk0D/ZKKkMlegZkW3xmjF6eRUkoduA63H0GODcUZYGxMVrpYoxSYJxqvb
EOrx1E+uKPfw27VjqAYmy7dn1kvq6kZOKDrFo3jPtMYO1xVLnZjIfZYLUOVfpmKsqbLL/5P/UwfV
d14McB6CunpUVP397r+tF8+L/7FC7L8rBvun9rDDdfny/3+V/4PNYbpGe9d/Xx12zVPaAT//c3vY
4zP+qg8T2t9MzUDdtHRTaBA9KAnr/lT1v/6Lqf7NJc+qOwaOyelD+t/rwzSND+Hacm3d0FVAsf+o
D1O0vzEdxTymqlShG45q2P+b/jADceSf+sMcdHJdVS1BtZnjqI6hm3z8+/Pv/WGAwjSnMTmOJpYN
xQTK5YzAVHEHWQXD2FGck8picxI1vPTHB/iuXVoUc2AtyDEXt0n53OkzKA6aZo3MyEu4pM92W742
tVXci5ZcjIQOCstN2Y5257xKD1spftIPS5O8N+OO5izP8D4g8Cam1n2g3OrrQhru4vFw7A8bw2rH
q4ZcjBZAytJU6C3huvNaqQrM0sz7VgblxNIQvIV9zpGxpBuKcZJg5xp7xMayZdsN5gfNheYCvtE8
kxLXe9rEz2rT9/u4zD9Ki/N0PGT3LMTzIzLgzNXgIbbUNlsUKq9mZgE0tFIH60QWqtsyt5AIUEZF
ENW7xlod/QgZIb4B4kv40bdjNwnqlQL6zMWz35KuXqG6ByugLulH26lbu0n0OVTW+EAhyI5ppfGN
84UBpOHXVx8A37rsan8doZdfNUjxT6YT698FNSmE1Yo3pQzZIkutneS26twaXGINAvSNZX855Xc5
yO5PJny2RTSAv9otDq7QybSd3YwBo0g7XbQIazcnG98ez/VBvmi6130KB/sBsdDuHEeahTnCqNet
0Yd0fDVHyOU6gujgbxEb+g1EGFQmp04WpIWI2NA1cxszbSoi870tsIabU5f45ZCMibF5+kUFObYY
zdQ89cABlkoRuoesV8xViH9rr7fxRL2dqn3Ldtw+7j4+MCSYZUZVZ79gwvuhF8Y8kVBmy8+e88Ia
zEE5UsS1UtmS96gqt9zg0N3R2PUuOlRNlF9LFd1bGao0hEhAXlYhrEWWMPMjXqGtx3SMt6FipvuK
JZljaVOdOZEgDvGreuVvq1MXYOr3pLIvXZE7v57yxlt8mgm2BlNLGu6awf7tBssHbo1JbgSy94wl
ZVzwf+eYko+dbRnEvyOCLr2ItmNdweuHy7Qv8PIvTSndE+ZCTAZuW17Zx7V040QJ7itAIcIZ5Gfr
QqYcIusP/Xxz3PgYX1pjn+gh5BKwqjjRuvYbHfKnAwz5QQE5bdxNmL7qZZbN6agZ2NJIF0NIKo99
4ysrI1UWlcXLOe/rZhmKob5IUDwUp4z6jYlhzpkvNr7cctxUOKCndXBNNAg5x4rrM1V07l0OivZU
qE74Gie0xuQ9JcKhIEMiu0rfUSoPfsBuonWJWxOmCfwXXKrBUe3jVxEN9K9UQn7DeNomsY6XubTj
pZ5nEu14esXFOFpaKXmGCgFO6QhhlxUSIKsrP5pizXOnoLNBK1K0QUseG7QF6H0ifw6monYjznFi
FwzRYnZLn7lhHLUCwCD1D+9VnNDZWhOlD2pLMGoOO6Ro9yuJpP3W+XioZGckF11J/JWWe+oui7pi
Bw4+X7kST6Bn0jFgoDG/Icj9UkNKMVbDASey8eVQqLEhjeECWhvBraZSfQF4wLtElO0RcwcZIodm
G2liLDMZcZ4tAkZPpZD2d1WAHrfd7rOzDdjtQg4HLWrMPe8Uc+5pmry7GjDD0ba+Rcp0zzJ660Kd
K6cTcOGrVi+CV6fQ7vDMVBKak6WlRFDyhsC/VFXkkPXAF8UmcriPJbPHwK38C5ky+5DK+r98QMuE
/ddnRGo8/vUZepF/1J3Itvk0E2uL8gvAW/Sh2X6z8PGtrg1snR8WNOocVOmboHBs56qVyYTOjj9I
P+MXGLzhoGhmQeZq3Dwej7F3rzw86cvHV+uH/uD6dBG62ZHJv3nNkFrmuiCOhGfCvNYJfU5Q3D8e
H9SnZxT5sHfa0D0+nkAeUy60mheKwgxosAP3HYgoLLHeESeU8Px5sKEvTY/3OGmXmkmN2uOu0Zf7
2o+bq/D6ZtML9wYgNHtKWcPeBPNs3iiGAqajJOMSswQWjZ6fQj+MX4s8mlfUNij8L/B4Hp9R2LgD
LI/CyMfdznDXApH2GpW9fjb74u3xcNMV3iquwVQ87qZRw6E36VJSHdJ8y2+P/62GV7iIMl6oSQaZ
XfqKeW9k81bVtfKMfcbdEfdhJDE9nibFOTas7MVu3HnrlfaCPJd78HKo84zn0rOYHLumqajPpU21
ku6pxWsfND42/GgZI7Z9+OpJ5XL1o6ZUjPt+IM5mmolN0FfkD/u8eK2d+t70RvVBT8bzezD0NPDm
VvXMfGEVYX+7Ka5Am3erSz6InUA+38ZKr51tM6SfscN9mahYOaKm928cP3uCyol2cvGhrEKuDTzZ
6fYmMfylTHVI5i4RrdjIw48oCm+Wife4CfvxpVbPhqJGf4qWC5adt/Fr5uTdQiX9f+gYYm6BOqQr
NkPKxdFR/kTrpZ9Vaq5HQ7S/IR5RvQ+DT0XQIthI5OHSF+rGY+hC0MMSLxEp2hlDY3FrClN7igph
vwPESaZWdv9TGuK9tqriO3DkMaiGapkzRNmFcTuXjtXf27ZlGDQt875RBAcBWxQIkFvdncGaw4lQ
vgMQa8DR+4Iji7KtpyWg4mi8I0Pfb4ayVzapA3pRVhgNfUhABzJa2pK0p3kajA6DX5elz/mgxwhW
vv1imNQzZW2tvSWPlYM/7x2x/12YhfMd4oTOAeCg3zO2rw2FoGlAME36mEtGFlQdRz2ytBk/C0tf
U2/k/JEi3SqIT39kKXZl69o/1D4f9CaofvqkO2U6X3eIe/gHWLGHVL0ypsCjbCmvDQWLX5bSvg+U
+EFLDz8HbWg/EfW/U9KQn1E0/mp0vtyzaXguez28ZxGSGVThcVcMIWDAHmtu2FPS4TpiOFGJFYAe
Gfsv6aobYZXlGxeiaKXp7NisRoPBZ2Qn2s8ouI9lcNUlsX3VrfO32GyRgUa+jTBUjwaFmvTQMXdH
PULvJgk6o/bI+lNUOlmcRtyjgl3vYDbZja51l7xxET2jBZkL36proIVRsK4Ncukeu6DYrqrtMJlf
YpB/+yCJnGVauOKkApRYRJGlPKMBaDPWLh/c4LhV6UV7MiKk6L68pH4X/jRxAxmugMHHFZduwpgD
XdAJRH4zbt/we3e88iNlayRD+6Y6FKXyUnwuFXbbpcmEYHpWGTfxDoIdGsB0d5oyL9SGbdnjLq8P
JqGyl8fHXSoNJb+nN7y1CoFITG9sFzaVUrQTrpacRltjM7RaPERB+WGLQT/7maDPR4+Oj4cDq4dq
XqBPmexL3l0tqJ4Yvg1b4BdHptHeQZYSwXNIVFw4/sbnKv8zaN47mJ74plot0Sv6vnb/eCqbHbno
Cl/doNosu7EPfmoFoj3WOIWLlCXXVEqkayma5FrSewr0iKc40lmqgzF+NJ3Hlc5Xx70to/7QD48h
nO3dDeSmx1P9nhaNBCzJM0Y/b+03xrhq0yp+6ZKC+Ya7gEri3qIQdL1sDRz0kebeNPISFIXGEJkN
1kcvSrI7ED7W7+RjTAfcww57lsfDbjywwrvDzffLeOsh5OLB4enuyMa54f/RPGkT/8I3+3jc6r1P
o9fsy5jDflQqZOFRjtkdWxrDQs/WT8RrgSYYsIeq3lgOhWI9+5aOfxbf8DzjgnXjq7F31G0iSw71
8QEJ+UWq4ZXXrai49Ry8SMwUFYRF1BDVhurAXmER1nDRXFmVL2ELQxy1ycEGlVQvMov8i4UTxPA0
in1SgIbuGMrzoDps2kp39rjn5Xq+i1uLxBNWJrrV8VLAwwHX1hzLrmmOlUO/aNTTjFwpcv94HMwh
YZu2OhdJ2C7NTo5zg1fJ8+MmD3sWKSU7RyYwsrDsRn59pAOIIyTzrC/jq9Mq0RXUHVKV9M6Pe5ow
y6UlTRM3lh4s/aQljZCO/VqlKGqhMcF/azCSz2JpKDuPdfCtp91IZRx/I+VzVdRwwGpEXoppl/Oh
S3DmWqH1R69M+wutTF9p2Tsf0UCWAoCSx5ZUa9dNzy43BIGqdmSYYULXa7hpJpvIMfqw9fqdUt6a
1MKQnAebypXH06Ku4TrQ8I7yc/r8ZKM8Kz2Nfq3iWbyAbyO189+gvIpZOOUqyhrjq4N7avWg9ous
Mdee2u4e348dNQKjZ2KvK7NsP0Y6K6dvs23Mau1Isg5GFjkfiauvNUfLXiXW0yfCZ6itWomDazqh
aWrYbErd8udAlYabziB9KUwtWRJ1zldjQisGICSxbWOKfXRB7GTGZNSfR2ZL3YFlHPM+yO+1a5zw
+bkAom1vV5a80ibwBKQCT6GfxPHdtdczvKFatTs4ZgK40ynbhaIW1olvP9uVojl2oNlPdu0Y+7xO
DqHJMaSoE2vXS83dJSRM6eRpSadFXB5rLwW5Y9BjIC33iyi1eHcVkcwM6HfXxnXCheUG5SmRwbgi
z0OCXOlWedY0H7jZWl+a75bvuRvoWSy8cP2fEjUxj1atrb1Kh3DoN8++mzm/zKieLfYvm47w3aLz
OusYav7CNUPJC557DowgiB10E7gRg6/U5KwOSXd4V6SyyV1Xv2rhJ5fUYJptw4offfHR6kAuQyqQ
eboEPis6e2VZbMebyO2WEHKcU2vUVyduCxDbvKcfF1m91+69VnRnKpmAFY0o9qhDvyDrygv+sE/M
587WJ2W3hoceLavR3xiGqn33HDlg+jV7rs3tJhjIwEV19wpUr9mCACoOY0ZdS6kuGM7RuUnpIfcY
lelJ3G7HQmhc+vNkmZvm8F4N4cKR2ioOHR29Vbk//lGzmDtZapwKDp1oP1OyxBu+FF2QDwPWcgTj
DJg3s7+Y1oqVyaZ+a/tdv/O1pFxppIHOeaZ0c9lFG3zPUJCdZDypKkXkLTaP+ejR15w5W5Iv0U4N
i8+IMpdDFLvJGUQjfp5JdxoAbMxK/iOGTIwj2IVBxVdZ9n292JDNnGWB4ixLD5+VFXfDm+aQU2Di
Y+4fdzuUYqgiw2sFQPhUePn98XAjxbh2OB/PY6u+4UHEtzJRtz2/8bcJ8IYYuog1t0UHs5s2TShe
qWZhtGBQqZrtvg/adk/BXbd/3P3HjXx8NCWRC1kTwmz5Y+XtsPFKS73ETAP2HPoPGjSbizM95AME
2HoRDMTQETR7GCmvE51zWkEaI3Dv+ALN/eOO0VXtUpnqYhI3sy7qwhK6cXn82x9iuW4TNnsFRqoL
AbzgEmt0l1jYopddaUXHimHO0WiFvSpE4mN0qC46JvFrC8l5P1EVZh3ngXvRsVcvqi5dMRblDa5q
4iy6IOZ66c1Zp8VZnx7KCddjt6S7MU7zce+mzgBWEK9Ja/VM+h6PsWbPsVLAnipj6Di8+EmlgTdp
aip4eGfgN5P2xXsSCW/dslkoFecK7EK6vysH780zRYW7ACK2TCJBKqAxbmR/gIZ6JFaG1GmPHMcl
8D592ZpRcmNSdMXqeEjZNT2jhFIwoFTPaZmYTKbdYvW46xKUYP3Vgnnrjtm8jqruPVzZHZJHp+Lb
a9272w3hwcyKu1p+0KmgdpTJaEB8ZyFhhJNu5DPddYLXfCQbpSg2nTuxMsecWm1dVVZogpoxr03l
ndgD32ylWz9NB8qD8hvhBOGRQU5+YoKZnRTVSjfR2H0WJe3SRbXr/QHLkaHYc8/P8Xp7kDV7o1lD
r/SouGiYTY2Kdmh7+aooPmV2zFi7wbAOmHZ48wX05aVRES/7MlqmrfCpDFYOZeGl68e9f9yYss8W
PkBHdqMNKWLk011fgidxdAyGicZySZ+vS/921R1dl2yjobsnYh0vHHsAyJq2uyoxcM01XmmvXTGq
zFwrh1I0B5rdVJEigKDv7OmmG/1iii/TUVs3EZPNsH62xrZkK954K1BM9XMsGXuk9bBiYMEYXrGx
GlrS6RZdBMk9QOiaA8KNVr2qmS/kX4I1AsCCgCHXsunbLKbvThBl/2tVUqHELRMNx39kS+tDrf23
3gzzZ8k8/SiojXx6PO6zdZs1JLg2Sa9ctDEpj15FaQNvIf1LM/ZhYXPWC5TfRJjmto8yc5t7rbnF
6DS50TX6y7zgaDZ1esoh8zP6j7qZm1CFJ8qKxbGzgiUxxPik8ptJzbQ6aL2M8WoArctpstz6Lbgq
6FW4mUMuaqlPbUZm6TqXH26gvsdPgUgtYvS4nxMEiKUs3fEtZ8V7AndVHYzWgDjA+245Yig8xCGU
K4eD5uxx93ETeVRODHZOpHR6slpLkKFNOL45sNDo96nXvuYqZLVNvm36EzaVmtavrQGFejDTeg1Z
sXoFrOYvnEjZVElG00FgTn4LUdt7xYR33bE/wOFq412oAoKXZj+TkZKtM834YObArHW6GQubgspS
/8JJOGCp0zNgXqqxpKGXkym/tSmS7oGRqG9VO+rfdY/oKdvg17B5i6UyvgY64T4RwObqTfvY92N6
a6DvI6LIy+OebEmkFK3/MnaWdYjy5mTA/i/zHC0wN/8MHV8fgyVuzzZVj4OtVJsaCdSSSjQbvUBb
YtZyLXDNRkpuEPwMRxtMFrpWfSvpIm/yYNlNb06BzT7l1seBFVT2ahgi9hm1on62uascGB/Vb0Qu
aZV/k6Sdj/ief31vlLtcd3+lkNoW2BNRQUEd17Yk3+fl9blxzfxM630R0t7s9emtNHqFl3dl7sJm
FUhH4c+tccTItGEfcny3bKU5WmUdrciCUTOZJr+l1Q1fUTZ+E5HrrqXnfhOZxGYcju0Nnxa5QScO
9o+7ranfICZTapTzbtkYbSreMmy+7LK6g2WrFS2bjnmox9w8hKH/k3s6P2hrhhOUZ/iPD7hemuwq
ImOPh/RAprPKpbxbzRSF405JKJk232U7jMqlyCx3NURAd1TyBg6FySpoUeCBRVKXrwQe+7OV5Du/
9stX19L9VSdUKi8Kwjf83eO1idWaUhVuIr2rTmVMdu7xAdouiCL3RU1qSSZskRJ6p7PBOPtdY806
KMw00TXhPhjjcA831FxFKe2MtldFb2PY/YrC8vYOcq5fpjmlYiLfC6v9j5vHY0V21oBuQ9JETphO
3n8lzz9SKzZWftURXk1CqT+Nye+IZ28m3Ejb1pqWbQatNteKHUQnXxHjvErt7mbEBQM1jX2/PbRY
ephM4cngPMX1Pm72iUa7kmV1+rJO41cYo8oKw7W1NwUw9NFn1KR2Cu6gUtvV2R8zRZnwLGcyLnN+
DJ3CWzZJ4u50wAy7Uq3DFcG1t8dDSVeuJIrWbMi1FN+HneFpaJl6+U7NJEz12V2EsQkG3gIOOTRT
X6FvvD7u9s6LT3/nlkleeJVa897pavjJeI3ObnVwDnpbROfOU+YOBjhv7K9ln3ursmn6/ePGRMts
nqI+fktGkezMDmGt0yN3m7rUxrTCkXttUN/HwmqzmWb35PV4iyyskORF4Vf33PvUKyo4+9GiyK1O
xFWP7jLQmmcnFuZ17MWJo/DaMAr3U6BDxIzwb3g57RXmN5BBte3Qm1A5M06O4/FxYwWaA+Hexi+l
MCnMvGEnB+ZedtBYWLSgZ4+tSfGd7nS7Ft70ixfizbQ9OQHJiXwPOgtMII9FVCQ7oDVijfcThc19
TUXUXBWHE4yh5jdq4rsz440TOT6XDY33ISrDOYCyDJ7asc6AtCOdG5hQ8a5a2c2CtLWxdI7Vpg7p
OjUMl2JXjxCeojYj0DFiXpnRHWzGfstSox8EK7Z8VZtmbbMWXR73eNk/l/D+cOHhtsU2y5XT7jp2
E30jga7RMK6npD7btksWVu9mB+SdYhfBTVoa7TKwpL+LnaK8VR6j0aop3qz2rRAtxDQtKg+pIeRB
Els4VMvHvx+PkjZdWV0YbTOb+r+08h38Dg3hRoajHM1j0DYxP2lc+rMw0vu1ISwN1MYE1VY9872A
0jYlpZBJazNmcOkhE+PKWWBZC5bFFBlw6vEzgPOxMF1g0SpdLDSjjv6BONa+cZVhnZM7QxgJd6ka
LIohzjZVZpbAuXM8W4P5ZZYJadvR8V9yXLSztNuVaRmefEsLMdBxUxrklA3F2lEDMq8V+qtiYaun
tsahVxIT8VubBJKhFf6MCYs1sytyMnFq5W9uX3UwClzqs9yw32ZVQLAw+et2ZAWSFXZO28GaIkva
tgO4k1Tu4TnDda1+88Z7wrSX/Cpy4MI82At8vM7GqBhwBvzdt8J14QPbijaXedesMpskt1+fkGVh
bcb0NnmqvSrT9F0ElfsBlFufJSWDToTp/KUI1H2bjF8FLMR1ANy380bGNVqW32rVg99Vtc90ZU9b
78k6vUskW0NZUYoaJH7i0x83ZruqdODX1f1XyixyjU4oID6KsNrWunOuLZnSSPn/brRVxHl1b6pU
z5Z+/Z9vyF+PXOqGvaxVfWWKztn2ugBUYyZzS2Vr45RYXMq+FFckA4rEOGjRpKeYmOgyd43zPXty
jOGTgpTyj8D/V4eCFoKejsSq6MpvI4G8krJPvoUe0Ef0M3xlOlxWciaXJO4g/PR6u0ktNzy6AeaP
RGHZq4P4E64hWX1NHRYVkvlmSOoXrgDGXUcKmOUj3OcW4fxZOvG9qT397gjei1FMOICehZGOWfWX
DR5qW1e9Wnn2E9vtcLdDDbZPUNUfPvOAp6Dpi3d0Qf0pj4zkjWsbpXrKEN28OiVyGZALSwYvWRd+
+mm2kfejWcEKokt1VxJBp4xfa0cqCfQtI+4eYzfd4qRdmdmKKPySBlwGF+vWOJRvAwUqa+LPFtCN
PL+jGtdQZT5FYDsLdQqcpFzKLeCCV9it0VqOUPFcIjbXNiIi5RbhAkbssElcXHi9bcNXqp03t4RV
JnKCEypdRCtVJUb4kAdjt/fRL2Mqg/AN0HKVhsOZ41CzE3Y47Es7Vw6xQhW8kTPMqGjbW2u4bQtb
tDecWtpc7xMPn6hmrQZFX2gpkY4h681namm1Ta7a5bIgl/auu5zrgqqgZwKOVJWbYq9asdhLPeKg
Kezh1Qq7Oelj5Z1CgH5dIFkuGCcp79VYfjl9Jc7QEpUzUPn742F2+8bC4u+8NuvY/+DHWEQyVLG2
hGJPqjCefN7KewgKcwaIgdlI3Xo3iu2Ii/JVmbukmyAr48Xj/0QBYfgoVfvkSs+7eOavqtK3mxQO
aUvklSzsceJ2lQGB2l2Pk0Wmwj4zMp/FLGxUYDKRUNw4+UUq4HJBaOMj7dXpQPzZa3VzMmOgYBxD
6l1XGt1TFJoknQuxKRw2erBCQL4PeyRguNs1bhJNIEP1SMsbagflyqencK3A34BLgU5ZTlVNRK3w
jQfO1oSYNOvERGX0gZUF1XdH/8EapdyZ90h7H4ph0QMed9GZkxv+WQ1gJWPtdDNJPGHvjSuKlZxJ
Lc9/9DZjAR0VfV5nBX/c2rtkgXEsBsydHKYtoIfHrBySuTBJWTSVv+6rzFiB0CSK4p36Ud/TIg/O
L5la7MqiPvn1oM7Ayt1hWrSzUpUrL9T156YpinXi5QpTAbNZegnpq9EYyxNgUIZzOfWUlTUAprbq
58dN1Bl01IWutyltiPsEfotjXfPiT3rctJpsiqdI4+UWjcYPx2Rmn5lcd16YgFkGLW1K5Q1KlDpD
WA+fgTPES2UDadM/AgDvVpUH/bb7d+bOZLl1Jcuyv5KWc4Q5emCQgyQJ9qJEtVeawNRcoQccjh5f
Xwt6mfFehEWVWeUoJzSSoigKBLw5Z++1P5J0Lo4DoxfQODJuvCubvnLvDWg4vQIVsxnrxQ69yEvo
6jZ5KaF1H84aNB5O2n3KF3o/j7q9ljrRfSxoz3GUff887S2vxzhOI+pBh6c1x2O/s6kYBSyuEhqM
5W8TYPBSOdunkf406HaQFR4qaT/8so3uGtVIR1NJJsM4ELJJJc+AnFSjWx2r9AYz/HRqXDdcrPr6
82zYKRtEPqozNzdVQXixKOP30uazkTKlgjaCPzpnhr0iNoyksaS0buzl5uceo1MTjBiX2BbAqxgb
aWyiWbSXOJtEgDY6JaYZq7Prk+3Qad8FkhfUkem7l1Laz3Rjm4xMdIMeE3gisYeTg4R3MUQJHsnm
omBnUM8NDzIHC2BxgpDSVV9A/KfHuHKxMlo6xnsD+1o3Zg9hfze0YXrUTeKXRGHcxdSOXzJ/61io
KBMl51vHk19RZ70OrCGPxQSfmW2PWvue9sCcQa7V7O5oEhp71iULnbUzH+y7Raote2QmZP2EfE6z
P7LQB/ZgwFC2MvU+20ASrRQyZx+dBiTZvl3Od2Eds82sXe8Bng8IAoBtIvPjJ5ap9VqR2vPcdFm4
CotEXogU+wUOoM2AoWWDGz8SCIY43pzjs9cVDdOjW64b9pjPSur2qpvM5JcaoQrbdpQfLBt1HFsK
psB6XmlG65zjAquy1iONqllDaXdl7LCbLbOloLtQIBM+cAJagPbPe1n2e8ku6ZIgqVs1SVfdQQxa
szscQpco4n46aq10Y8zSgtCz4Z6dhHeISPy9JstNjjwN66DcTR7LUFU5MebeSt2U5viSeOS/1nui
y8vj6OqPQss8Ep1Ibxsifdr20FE9n+hpwMP9XUgPA0Q2mRz0rjC5Dt7VogZ2lc6UBZwfb/RIMNGb
Znodoji9sgNjHzFgXisGvo95yIEnssfF02BteYU4k4F8O1Hs3wBNkayDzafMNPGR9bK89pogToS/
i6eOh6KPzbua0jMM2K3dTO1mkSMwuLQzodExUHbTeJisWmxr2ILrIiNZKxfxtdvTW7JXwiANx7Bc
7yYELiHyPL9GEvQcYmjFbqXLrn1ajztlEmwhJV6dqSVGJGxcij4DcawQmzfgj4zLbI1fddjnR1pH
IM1ab3Bgm6irY+rOWoextyO1hUTjRjbXsaqBYfQM8IMxya30+pj8ZdFc3Q6RN8GbiLFniQewG/ZR
RTxGrGzJB5m1DRW6PJB0M8oRq4OwsvoqbasO6CJAUl4e/ry2Swlstw94gbqNLIb6ihXXQfcFgiAf
cBbrMXYJs01XVZsRUdARijDTQorYPl5KQIgXi7gddIr5FQAsPcTeuaW7NN4k83CTygIpCxQ2Kn6f
o0wdKEbCvLhqCDS30sGycuNVjnUacHd0ajw7P4cEZkFzEFb9LvCUIIlkxxvqWbJvI2uT0VxBt8W3
J/WJ2SVOnxsSP07xYAx7iikTLMtMozfHje/k5bkd1WVYon0Qfe5rK/vdl0UMAltpVHTRxjPO4VwX
W5WGF8/M9e0Yw3kJK5IiYmxmt/Hcw6oQ5dW3tUMfwyWtQLw7BMbA8mrPnRyJnerDFTsQmPJZZV/L
URBtuJgCwt86gUJ3jucj4ww5+GaK7WaalkFoApOE6PaauHQOGq3zDrMWxmjpPnpl2CwTbshIw9GW
ssWyWNmgpxixfi9XqVvukOOFV7fno1d9Ve6sXhioEg9+Yc7EempnkertKp+m4Ti0eADJ4vt0MgtZ
Xg0WnWJ+MhrONUs9Os5Gs2RfJu7157naCDXAnM1O9djHXNV8dKI2jj/X6myT1MvSzdr8PCRgi0u9
3lGRxAFNnPyu5Pvp/eSOcNmREaL399MyEhQ9F0HPvvLeHsZiG9lkU9WSzuoDVKujVvnVWx5aX5Gr
Oe/e6D+1fjd8GsV06aO0+G1H7r4lgfXb1A1S3DsjRgBI+cesEIxav7wQ/+DKNq5Kioan0ehTxZ8Q
D2YFdULEIoWuzoYfJl9lkj74k919MBi+96XtvOlDmTHY2uCEJwFixFbWSzYDCgerJJ/NUANh5eXe
Y6oV7now2+EhgbuxSTmH7hMqehtkwv5dJR0RzNNg3I59prZoBYYL1FL0LkXcEnNdejuvFkScFmgC
jAp9IujIhR+EgNJvmolen90cQp88xFDMwx5T9ny2XEvftYa98ALhPDl25lxsxMhbJOvabcSqgZPf
K6/OgL7Sgixz33o5thc8Iw8Kr+7aHaryCfQNTo6k0VEQI7U2LJH90lJmMPSH+qtPF26FB6187weU
gRma5DBipFT1+EVg2VEIr/zuHdJeyb2jv7VkYMiCbnPi7VPf4bjHc8BRYSoqwmmlG1CXVl4pArus
+2+cvUezGa2vvpJ3i5HhE/jdSznr3btjsEhVrXBfnR7ZrKxjpCka1WHXytxnauk5tWzRPvF/sU4T
7PYt5sCNK3vjXlFR3bSx11zN2WwCfC/5HXiJBAdool2MdLS3LTKUGxK0pp2mliq0peFUZzA5lcqo
QBuXBk2hArlUt3Acpyo/wcB09zN8lHOCwX03FE11M5vo0SbNVpc6LjuUv914m5ZsNuKytu4yCeWh
08zoPuef3Qx4ix6aGLJsa+jGo2nmLdBCLXkusFyvGvAlGMerccV4G792i3oK5pB4k/X8IfKw+KjA
VtYmEi3Z5DeNVU2/B/qxMpaUl90wpAPgpGivppc/jjuEPtYJ6EURSnE+sKq3sIkzUlLfJHG5z732
N1j6m5hE5M/UcB8TYg0+Bq6r1Mr6t0mjNVhPg//LWniTle62L1ZEiHnm+uFTJw1w0BJUxzAtCX1i
Kh6MPgOS3af+1RBDFhRhJ+6aYkFe+mZ7S07WsO2AT14EnoNdo2QOMFkm+yoNk3Ods1Wyp44oNyaf
A6369Ijpxj5S8ibwLonsU40KaV8VqKxVnQ67mn7QDUYtkxWXmdz6DMfbwRPVHYpnsuykMxCXYRib
akIT7A9NBgA0yx9R2M10pcT4RNBzSq6ioT1b7DpXNYFYv8gKkdQ7+uht4rSOPH1+T6P8JWEQ+HS0
+bZqXP/Lqo1DFdviW4DxDpsKAo8OkDvCTkHWg7f+4/D7DmWncBHD6cz2buuiUmNmHAgz+GZbceqc
oflSrX/1y9L4qKzw1UV7/a60EddXrA+vyphb+EZNRLUHzUSvuuG58FE2tgMpCLYgJ41+K4tTtB4b
Bp/mPlGJv4nHOb0y7YyBNSBFgLLC7EOaUx9r8QmEfXzqEuO/7tltS223dU2ig/77uZ97TuNhIP/z
1c3y47/85M+XV9rUw0H+833/8c80FGkI5dKvf7zjn7/383F+Hob48dFJ9ykLe1gwdTlFJ4wW/3Xj
/v1ekRals1YQIGrJpIxr7ZJ3lJ/kFJ9Mesu3udCbc0Qc+c8j9MXEi+KYK0+5N5+NKO5uZyS5F2is
beS7tzgAMSuknNtdOrm3UZogZ5ZjTDxl3GCGXp708L8nNnvhUuTHNg6/Ylax2qpOtfxSjzKIKWqD
CBYF02olr7mXmUzL+BRNBU7exAyPPda9Wnn0CVOjCIyWWHhAO1Fcyifhls55kBhFfh4iInQuXWU/
/tR0/TxtzpzZ4aXwiDeIPe8ps9zo0ozDl+rB9PT63Jxa03IObT0AwVK1evEk1hGBDrvVs+KgR534
VffuRrcM8jAH4eybgevKKbMqaKANIXonU5CpIzBie/omi6Kjhd6YKOSkgRkgrYc5MEJM620M+kky
ftP6/DUix8bUC2YenHg9qpPDlHSp7wqUxEQYUDVpltdXCvBN6z6hoiI+kdXjXmczxMaxPfVN+hUh
WrA65LkxES34AHCeaDA+1l7tswoejSwIoc6s9bJIEFzlF820/Iu1DPskFZT7SjHYsNYEkhTV7bp3
Ey1IjL5hsQOVQZfErFZOdtAi+FtoTbGKWMFI/sdK9VMagPaQKDCFPALMb1fx2CDQLy+JFsOMsT90
rb/AQ3uIcqzW9eSHq54aGLl+RFQi8At0/WpTP7hP3I+SdUwAYoi9Oeya+6hGS4QfD+ZpiT3aUC/o
r9p1CUGDC636RcWJCtpQElI6OkemBotIvAmDkyT4BrRtwNUbrnQCoNYLrcOPk+Y86e4vJ2zsHQzM
IiOGoxzonajSHc69P7hBjSp6VY45xNtURkHZFeU+W+Kvp7g49XNNUoj3IrNUHm1UsCfLsKkLTLW+
qq0WXL5NukAWTvM+tTPaxZTwO7tdKBB0i3OxLO0b3tO0QLDYaN8yKE5mPbyR8xSUPXx9fQg3Wfbk
Js7wO58bmIvN8JbNTbuNfEPB9xyQjWi+XMfUe1cUp4N5HB5M+UC6pH+Lh2TekmrZorGn3yks6PAd
/GenOUCNfSvngQp6Yz7m8jtMrDe3nec1iZHOri67I9rTIJvLg+y66sUy+35TiMra6vV0j4RGf/AM
GWgOZDKvy15bpbxAY/WhRAfvAfT1unCjguuRkN/ItquPLiMTp/B3oAGLey6Q5qhZi0PjUcyh+TKW
2WZAF+rSHPmwnFjgfq+iC67T9GIKmsgogNSHEfkBfMQG47OLxKMtd0NidHsydP2XEKBE387eW1Tr
AxYtwl/bwgS0BGX43rHMo3T8g5/a7XslliUPSuI7i43s2StZNHTh5B4otujBKLSjkJb2ZCqhIZQO
6+3QII+VzoLNbqiszDROuua2QCF1SPDYPEVJdPn5GfhanMIKsmFVodLsWgqMtSK8TmjkebLHqt3e
vpoq006aD+vbmOr2vSzULjPFs7BKFlx2/omAbX7LAYiuOiCHxRB6r7PWQYKjmSazxHqanM8IFT/7
MHub8s3gb2L1YVCs+ebsh36vh58e2v8mylsWeOCd3IL2yTLhtjGZxr0zfS6Lk6bTKkqDrbrD4387
Q1/99OfsaVQi+4jK4sNvPPstGlnmE+7LGGV54xZYUXFETVMcf+4NNqp3j2gKSvTLT/68+afX/NPv
/eVXft7izx/rKot2CD5vWsLM2Dxj86aYgol4uRmsLsJr/PfHP/fMLqqOP/cgXk8gfzJiXEGAxmQU
s5QHR2ZGJ3iiLcsaciZ7jbD6zHQJLJU+XI/KVse2q+HZtD0hOFBOSE64V7kpwOnrFhkYsgamTlFq
erAAbxxNZ8ZIHU0Jt32T10eZtp+ZzR8e4eLDuGKSOtqdUgSLLHdLTa+OP/f++Sedbf+L1//l2T/u
GpP2IA1iYkK3H48zBYwjKSOHmojcnewsxlmnl8efe10S83n+xXN/voRlb8D2r97L5dg0KgbIP9XN
qiOmYiN65goWRtCHVjZI5KO53PzxWPhCHSORqqOWZ7wqnSrWQREItagjYwNZer7Sf47NzxPAddle
mVuiWUPYaVFLPdBsSN2x441I44JLOjtYQ6qCeOhwrfDmP39snnxFTg5ZVm7Y2jc/p4dskvL4c69i
zXaETdkxLp/4BjYlOJZtg07Wt7hOCKP94yj9HCoAReOxvQ4U8piQQP74enQAXhlnY3H8M4+gi8Ft
Re40QVohccdrXJYcdbiyMs2HyAQbG7DedQTjtXZzVpBtQ7fN6Om7Ocij9qUZsQsiRKFqDEASLj2w
JBX+sXJ3njtSKY0hxEMxK3HqcPNzrx1LNo3RtEef0UEoHbojfHySFX7u/jzZRlO4r6urW80rC5X3
F9ZNTKVd/9HZWgLXqoaTUXcZoVRFsTfIyHpOydkZLX9+N1P3dRb6U20rFFjVkJwnsosCMYbNa2+6
Wxvl3GcPro6efjre64twYHT2kfCcQI8z96pMCl9AkmRomzQEobA4tgfj1PHRFg/dhIA0nX6Zen6Y
IUpsQMOLc0XdfA1EjgWvbZubjpjLm4w9xZrQhOizQ2DQhta7rRPmRuVxlWkkuHVFMp5ZOKG1z2HF
yczFrZRD0c0hiGoY+D27UK/kfXnrTDPqGx+7wC1kdSwA+A2igQCcXEYbT4mQuPXev8U6uFNJuZCE
kgBBXxO42vCcpThSRsKj8gkYFEL89eCm9acCEOjT9vOLJfyI9uY5RswTCGA6G3M5Y39OW/r83v+A
EXB579vf9T/7+/8BALB5+M/Hf/uu1L/9KxLAP7zy/8YT+F+IC/Dc/xctYPf+UZV/ZQUsL/8DFaBb
f7MFsxgWJpP+iGPY/40K8P7m+A46B9sAwmwL19P/jgow/mYahiN8smYsA2aAwduxa2zj//h3zfyb
j6tfhzJAe9x0dM/4/0IFWLb4R1SAcC3HcT1TeLrlO7br8AH/igqg9YR8vC5o4DqQquwKB5uOUdDs
L+MBKkd2mttHY1wgxCxbWE5AYE2o1OWVszCyYnMNVRsXnHDpBiWc8BMEjBldPwPUgVIyIFK2lNKO
DJbpr5009VNj2fEWyXO2CjvZA5exiT9WukZC1WcxFL9c5LnryO9xpw5IyMg0qXzP/JUjEFq1MaUa
3whHzAOgx0oX102VIurGuf+lk4KHJ8uPj24LaxR/HdQphbUUlMi60rRj2ME8ygo/yH08MlK6m1nR
p1D1oG3aibAr1zK2uCFHpB/iCUC6WmNfKU9UPgBkOkKuh043We1C41M1Dtvcqr6lRhaJi7RQeNol
c8DVUgR3yA/sbyfapIZJwN1oOf66nudqNzTFJrLJTbeah9Qk0LzENw+LmVT0gRGCENxpb3d+xg5P
UkpJ7hh77P2SKW3aL0kks8PQA8tqHbIZY7QBqOChrtNYd9h9XeA67xb44Y2sq/hqke22lk4M0QRB
oS8pO6nSfGx1Ey4Z+F/Qkia/h7phsobleKiNV1CD6jwBYrdLtoVBBG+SeU8e6+vOTKEwe0a1baMW
w9NCNy61KDpLTVn3bfHYRBpTLahotrBLo7TfqC7Nb+wpeifP4xMOtDhZEmRQNLvAr3TWMTXyj6HL
X6jqi7PpEmXT21DNsoPhynEzWjDGUWuAN0tc8GZUkgK9oSM/9exX7RzVj4cGM/Rpdw+Omj6rohEf
oLQih7Mwril3jh32HArK2ZEWPd+ufEmsaDO0iwc804nymAP8mOrQZdZ7RL0WoKD73HO1bs0IRicR
f8+cnsUTclfUcxFtYkuL5N4qK3SN3iigZ5UJgOB4Y3nI+lpR6FtBT5WDYIC0K+A59gZC8a77bUkQ
v9lgoxsuEEvp8W7u+f9aHR+cl0bpHhnaAGFvZRd1uR17lZ+ZORq638bG1jvAVmYVoG5JCD/ON0Wn
94/kS0YPOvtxD+bSg2+bJ4Jrt5YODDrPzVvKEHdZZr/5MmBAobeAQXqHizaIadzdYgfDJzMZZGpZ
8qTMJH4A8RE/aDGkJ9ibuJRdxBqxiqrHvEeEo49nT2FKovrcXKYYUjBdvUcSK4liTMgRteYiecxI
VQU+Mp+G0AqKQsU7lYpPItc9kEGhuJvv+6HzUZO8OMtU2nTTUtuXq4odDfbaodxVabsqNBvZcWFv
KU0kG2r7qwIA+2aeviqZfDmT1u4H89g4HtY9B+1EPqunCZvDMWvEWXkS4HJTksjq0N3Cx5pQmYc6
bU9ry75WKNsOWm3vQWgQ8ZE05KxTYF3ROBgAVRskLBnzMw3rMBBODj4TDDBFQU67TMxHb4kblG17
00iyHQfIVTgP/Zs6hqKJ3rDZNtRhVlMW9UdVpXy8aFZbLbsfOjO6wdQCqBbxBnge1PJidg+DLp8w
gHWrRFs0A5JekSi+B7cr75LcfRUqNfZpJqx12zXhEluWBezofpmVZWKiIjnEk8dJab/drESYNZP1
59ANpBgbA3wfrrpXFKcJ92HlE+uLZ+7ZlyAfqkaSgKKvBcHCj9ngrFimbSswBM99ojcByjGEOH0z
bSJ0bwYMrlOL7HOttzBWoMmco7Yhc7vOrh5dEa7ZPEgjs+RwOHTA/bS5aX1kclF1ciX66SkJx000
6rdAR9DlUuKhW/qbMHBcg2jkOmWo3TTWLxPrZETi1VdZGdkK+gQy49Y6TgTMBlUxJHt3kkFlJfZ1
Ih5sahD80ZodBsS3WQZ7zyFxIinw0NqgwekvjORMbnQdnBkjLfJ7JGSJfg6RcG7HFnBr0uQgY0oI
b8Q5U46fzigzD9D+Vmruhk2cVmy0VX4ckVofo6jdp+w8bou2uVjCkzuNITdjP8tu8ucmhjLpuXgU
DLd84OCw3fDwYR7NaGZnQhydOv48TjrdXY3trDaYfPUdEqvXCedNYn8r1V8RHccH1HPxeoj8z8hI
tp2uv7VCfXVlPN3FwodWqwQ9A9pu2G+SI+LtcNW2yWM3hsZmMfITggP+dz6RF+yz6QPGnzeYwJk3
sWJE3juzLf8QI+bJgYWzqvz0CEARbQDIyb3XmnLTe9qXGDgjGT/crQf3hf208Wnqk0mFpqz2sdn8
JuqgDfDWN+uyJbC3sF+7KHkYGw3xju3YZ7p5cM4RsfQZnOdIlqiQeg/voRrRkw9x0Nrxb7JS5qUH
Om28QePrgtN26Bv0CXM0dldbKXPfVOZz5MBnQ7J2cJp43vSj6HZmRpgB4tCTQwzAXmWTdS59l55Y
SAcuGzOiMHxU1Uxdo85By83QOQ4Nta2Io9fU+rfXOQcA18iv+wMVSwwR1E8OkWZuh7LtA3N2ZxyY
jraNm/J76lRzI5v+tWqa02ybOsxeNNwddoWAgloYUhxraGpWpXWeYBKCb54eDE9eLAPsL1IhfQUf
ytlkWjE8QEW89n2uP1hzx6KI8KR6BI8c9giBer3eSUh557jXT0gGaOa7Fjty0pi1yDJ3TgeLhKJN
vS1wB628oSQvCoPqKNGTCD3Zg6wj/mEisocLB5uThlSFvwqYj+5N4GmgHm2PHGsNP9fO8Fo6pSR7
lg4R9zhxB/wC4pJMUr+da8QJmrBvqL5LQi3m1SzykZ9N4dbATRRg6HWGVNvomNDWWiOPCmj4IYzc
edMNg74Ou4g01ar1V6VBbxr5OoE/8CAVPj0Gbpz/YnimYlwdQgsBVuRNQTwtYtBock46Utmsce89
22DuA7jAPEBv2ijqNSP9yD7S/Bq60FkVQH7w80+oiYgZj5fSEpDYu2jcdPPgghmlepg3Dlp/GRGi
jPhxI9QOSRTxkK4qsKM3YgNgb+2kjy4Sth0mXd5wao2zWG78/D4b43axLV+l7A72Ul0N0/FucuZH
d4KqXc3kjqpkBBjbtJcC/fMygw2rrMjJ1rT9Kyw5GlNvPlRbxk/9Wmrmby0bKMkKotxTMhFimHan
JGRaoEkAw6WKNzGZ77oXpbu8QqQP2v0tHZQRjEgdQ3ghTAuWcVOkWRyoBQEVDpzpjjntLXJ/EVQR
lklxfKK0QGqWKodXayYwDkQKEvUW4DKj7TEU5K8NQanBKgZKk+M8Nbx1kotzKigSNoyzVmXtzXyw
PrPqm11OckFPQIrRNNOsm55K1Sd3VViPW5GiZmwIHsFMdggTpDEo8cOFlkdSIqMpzguHvK+iviMA
KsURuu+QSm2E25tPunEyyGLdWBozjVeE9cPkd89yruqnxiu35twmN3pGaYboj8k/EaDnI0msFGZK
8anPpAIWBF0UI0eO4lazctsWlSRKF4oGJEJkXIiDOb9QDflKRm2T1r21XT4YkRm4UMBu0Mknnl1n
AV5pw4NAf3JMCI9wCsWR9IfslMSIkFp9DDwP1qSZ55+9wtshUnCTFPhJ8O7uPG36wKFych3XAseA
DDlE0AEVzbsFkuVtSBGYWT6NsrpFFEXyJtJQNdLtqeHLlHXEwSqMDeI7vIYeCjhE0uLgInssKbze
ZKnWr2a/z7EZtjZoQltSwekAvJP3fnJiq342NMY7vdKtG2H27Z5FSBM4S4XZ5lI1e+ZfaEFt23TP
juZ/Gql50/fGQz9yAFu9NYMUk8vYr/RGm34JBWxT5yDsdG/Uf+Xw+EOwbQyFotpJJ7mQHilXjod2
IZntWwb3jDQSuvimP910kTxMrLEPVRR+VFP1Wvop17tdYO5q2NmwJvcr9lBhmZmrhkt+lQ6M0CzD
pn1H9Y1JdwQNavINJGQgmWG6HVAJHnMjZkXfy4NW2c+1I+9TbzQ/kz5ebD/ezhaAl5xMXLxy5+mh
vUKf/tpqfnXwKXBfNb1/VXSZX81SzoGwvRmNH74h35thvo7JU4SB1pmMnD1TD7ccI1EcFXC9ZvVs
SFuDf5BuctY6PRq9Q05XGVF/euuXobMfNcZCD8JDUMR+QV1mPJo6zqhS0nfNbez5UX0Gq2mv/Vil
O60UN34pXpSOwtRVniB/ZWUsS+DRYzBCg/QaVlsKCNkN2SjPVsVmeeSLxgu0hMZ60zYfSTiNJiC9
HrrCC82FW5k5L4bjzZfeFOOhWPIy8no6V/2s7WsfAURyn5uzjWKxfm86BXzFgY/Rt4QBx9Wz3uIZ
x0rkXZrMfLHyZKvhy95kNZeJF9PDE3l3q6uiRQFBg0ha43s/o1GuIfo6VlttMCyuNNwnePBmoGLT
dBMbmaS3A31Gi8Igy7xgpHR6xKMdp4nYjk3yzMK9I4XG6c4eEXogUa10CSRgCggdqmPNDNyIMjfs
rajbdVkCIFi+an7YXxvzZBjFeBFcLkM7RTcm7YUN6X9wDFqPZNOx0b0L/oz2pE8xkTu1f/l5SstE
uCZNFjB4mamTvtyA9Fsbs9/clFtoceG21QttZUUWPZcwI9WRkJfd4M0sG1Sfb6MCYqHbFh+e2Ron
9h8IiaKi29jRRMZoKNZY6eUNScQj+GHCMcAhLUFAgMamydt41A8DWbQsrLtRv8p+3ZbOfLSqgWK+
WR5T0d4AwzIPRfxAM8g4Wyg4Rrt/RN8NziYBeDvltX8Vfn8GQcG4l4uDpZfTE7KWt6glWS6bhToo
6MR7H68SaUCK3IGMTXLuTZt8nPRVlmFFnZBdViFEITukKFGVj01KUdy8+C4nB61r/Ndz0d8LG8xq
waSXm963lSFUHesmC3LGBVJx2OfaisY58UVqpWfRNkNrs0ptl1Sx347SxV6k7iNYo/b4c0N+6p0c
iquZXO0+1TfUSAi971l44n7ryjq+SgMgQ0lRpfUg0DplHzRQiFe6IjglGy0ieNN4PGcxRQ+9QsRL
k9fd5TrEej+ZnwxO5G0co3lFygFZ8Q7ZZnWvEXYTdIVDBIWsj/D27bWDZTlIe31nTPOSDVAAu0tM
hUMtNDf4Ut6NkYWto/x7AvK+dUmsdhizQs1HPmtczdUG3gh8PDnhxtWOMFpJsPPFb2Sq79AwJKnH
5KTBvCGQxH/iIMxbveQ1sH6cqz3az42ciYrjNOCbi+gMlEYtcW2RaSimJD+EVQjYq9D3kzR6EB/T
WZjXaUY3FOdlthYWIWpDuPe8ERlxRD6j4korpHjS+2RbKZ3BR8uaTRLCPw+H33z2cpc0zoGcQ6iy
oLEaEyu1xHGwQZVMXkZ0/nGCKP1eQwK3rnvvs+39V3gW5Sq12D9ZTnHCWmBh50hnCjN03e1EGuig
o1uDiGb8c4Q24UvJe4+4NbYwyge+ZfnPyLjZBvZQc4gypkt6YWG2M8qF6GiU/hLwe4vE5dYl/K6r
CC+ZOfIu6/zZZLxJZqLWY4DZ7fhAurwFfzj/LNvhY0bbV7McTKfsl+sV7W5Wj64HyqCz+B4NBX17
VgAnJmc4+zHOr0jiruoH2vdYAG/JErFX1CuzPd/2FvdPtkkJFNoVHc1kXP55+YJDtWf7ShlEH/nq
HNPH2oIqi9D1BNlQ1qO44FMpJ/HX9H1XUdVfqqHZD1j00JsVT17mpcCwTf+oxvEI/ebbzMLsOzJ2
GNfx4TmHPszxHPc6dqcY1WUNkaVPpuQYm946bhXzviDVonBupBzqbabQMhj1RWPhti7oGNpZGcTa
70S1HoUZDTKxE941mm1fSekO/KTSzqX4dtvpm1kVnjzRVqsS+9p5YWOR5/bUVjM25FkEmgXtA3N6
yRwX2FnMxYsiTgweUqM5XiOUpLzrVDAqxmQfFs4bcUQ6hJxjFen6i0vnKBX3ie8C/UtaIi70mDwB
eEB9MYFrdAf9tlfje5M/kCyWeHUg9RwVsFlEp9GlddHX16rQniB/qruoRYGYJ6QmQ3zG603ARZLY
OMbah7jISZEytKtpBUMLVseYIZhXvkOaARnKBKEFPSEiQTEu5o50G6V0Z0qLPHkb+sW6TvqTcrsQ
J3LYsFeDSD/Gm84SwG1YFQc5fnuVWLelRzSQMmjlEINQxvmXlnL9c423mPDJerS08ORqmoNX2cNb
69C4GePEXpWouVajX1M4XtMPeJirCCGY4og242Gkz7WHTjavqdN+LwmMdLeuPXACNBfNdpocce9h
8Z276Y4qAH1CU7zQyyZgmiqRPjS/0rn+DZfpaa6o0TtG81ZkKDes3Wia0XeYlvtRhIGFlBH5h0M5
qQw7ysqkFdmptTVavz3iQX6lYLBKapMOfp8e8OLGa4jC/4e881iOHQmy7K/0D6ANIqC2qRWZSSZF
khsYJbQMqMDX9wFrZqptFmPW66kFjaL4mAKI8HC/99w39BFHoBbbLDZvuWjhd04pQrWmobCtgZKy
GSbFQNKJnl+TUT1okXvWC/5cwrs9yWY9ts5xghBSGivPoxMVAU6C3sAC0fWatrLTDs4vjZ2yYIvy
lbDWGhh3CTlnrfveR252Al/Se/mTt3Rr/FDePDZshgR3LVaidRDyP06IWSfdf2sDRP9GLm+OcDVm
pOlDaJu7wtDRCykasdXg/UpZ1WuHfBeR+fd93f1MSBhXHXAociOssz+Zz1qoa3uCGEEzc/00uYuF
zb/RyDnkSHsave/3ruKJ25FzgFcMcA42xaL2s/OgCnNRca7CoPsZDeKty3XKaGBTyuYxEE435uIr
SCOWrILfq9QpQmKeZNB0NMqHNgBJ1DXcX8GT3jTOBmbsPU5Isjv76C7EJ4oOJXjh4jBZmTGVNfpb
7mvcnLl9NJ0epIrJ/VhmW7v0CZjnIunBk8U6tSxxBEeng7ZJXCMH9qVb+yT1TtUj6Wo7TM0LgIzL
TiKBwrBIcLZ7F9vdxY49aq98IKun+BgSUrasdFqwZv+Sj0A0ou9QfbRgtpRRMxb5iLtp32jJM8LT
G4Ovu8rjZwE30SI3aFVyY78LAjYWUPEqQlbobhv53LUiUyCn6nZdzLcALBZRkOyjpADpCwmoCh5o
n5Nt0WGc37oup/bentYOQchUkcE7TOAFXbirVo60dvsTPZiWSodmahU+i2z8CZmdLLA788glGQdt
e8HlhnyFb+QW0wbEpEtN8OIYhok4LTIPtWw5WAnxIYfy0NaPll+nK5Jwb6UgUYBLYE2xXK403zh0
YYHj1/5Ryif/OB8vOlX22vaCJWTGlT1mvyBpDjQvm3v8yaFTX4z5D+uCRz9gIVzUuo0zK2xJnguz
Q/dlDvluwIfpJCSAp9kqTZBnjNnOKQQ274bUeLO9xNQTaQpI0TvkuKMI/cI5oONmBCOAgnWBY46+
RcYDQuIOUQ9pvhvGW6xU8Kn6UxGrlxI+T5KlZ7bTlwjRAN0pzv4Fflh11TXrQaBGm/ISod6ofo3s
B5sEhQraGNJs421FmW2m7atewVyoeMtCLZ450gXvm9rIAJtNZTRHRuwnoh8HVhySpEJBBy4exV3u
MenHGVFNLXhr7Fp61jC08cSWUwHUhnq4Rh0JO5FLBy27VSPZe05dPHsm+1ttZgcfFeCa1MJ6UQM+
+XMBDbazgl25S8zs2ROE7KQ3tNU0XNpsz8z0SylG8VGXcSEFDoI640XDokHQB41UOkYINyAm9D3V
Z6zzZusNb40x6wVHHvhEEFHT2J+FpDORpI9aaBKVxvh0CYIPFQ69nl5LD4NFEIHKl1FHMLoa9Kvj
E2bel2qdUceQKQ1PcjWNAkpxs+VRP+M4MxZm3Vw9Xd5aq7uG7kBnCid5iOHUl6yKFU8XldsnhqBj
G/SfftagguivpWf7C9lDnJYFwmXDERtdrynYvPae9XUCVRYa3clRUDmq8qQS90FFCSbC4tt9jVvt
JWiMC5hIiW2PXRWf3KpmlgC+5Mgld4xEcaDwQNqY5+7aKbtvmkknAyfTItj1o7rk7ddUDXLZM4KF
o47ynNQQF45Tmb3XrcAfY5zijjqRaAO3spK1TNhVrBzNHkb/oqBmtBlWwBzb5SE5IgOBxbmdPhMs
vvL04KkwR8wL7OE5sQczcb6clxzReF9eZn5kcyx4T9gTVOJFHdU46LuN0TM2TmOsLWG5bwEMGwO+
1hHd0kpT7U3vvC+kZKTzXHpnANPRcz4YKqBaZjLDaA/Sbq9dScRaXhw0f+YwKP9EqP2FZDVraTaM
+hoX8KWewnnv+xerc3/yor+mfY6YbUddRJIDtg6ctxzqtLYnvSFi9yOAbR3E4aGw2IThmkrfeMEW
dbWs4AmozGGIUxSq0XNr5jvdr26jgdeJ0wRJqt5h/p+hQf/g9HtC1EjAq2thk8hOWhM8GHheceGf
oyr8pMNyDbwQwOGQ/RDwQu9+wMKnfE0uisnbxTDzF5a9xfJ68mS+dcWujXDFkrMVzbFmXIEMkzka
4uQEKUNusd2Yy8h1vro+31s+5bbVaXvl0zECY7k1QhpPSYsBWA59RRk5XdLpKSbLsHIn9pCGPz5V
dHv1LDkrh00ypjauIbv3+tYQ3pdm+OGSHk62SG31UhNcjf6d/vweK/AzSO7XvhJ7gC7QE9LnMnGa
pTDKfW4R9KZG4F36yLyueM8Dapeo5NzUZpAcMv2CIOw6YSVHtYbrwDQZuPqMyMSO/ZfUjYQrta1b
UuJACRPtQoPvvmVAgYf9Eg/2V6PJgmBg487o61WKrcmM41XgectwHDaBeHNsHrI7ElBbB+ZL4ivK
Dv+uc+A/zsXJUBGnhEsMz2q1RzmAlrfSyjX4TgBMnC3nHocDiB9GCCtVMrJtYNrAkHgqshy+aHuM
5hlF5tyYKd6KXt4ontst1iXwwFy1QbWNJjhVs8k/xpLIMhVu6J6urcp0CaJhMWAydgvfcYWWaxyZ
O45Mq6rk/grgjBFm96tH3WdZMCGavDtveBvQmLeW6ha1kwPzN7CAI6TzaahxLttHc6wA59pTlTSA
Euq7sLTvCuMrMbD5292yLbtjYVlHlRQbTqD7lMVQd/SziuUlK6DU0dhZ4Es5VIUC3UAGfaR+3Okx
rcqjBckOmAi2FB8MmX4qQvJP3KF/KPIWurM1hUvTiL61sTkktXauWLB12bzTXmOxiMJnSdOy6qtt
VxkCiCDES0Wvl86IuQifg3y4eIxjFwV4q2XXdlcdd8USwMs6mIvnsNgH2Rtxri+CACLXiH8nJa8l
QquFEfNmScajbmWinNTNZWkXBYxu5HyYHoQ0vvyBaSF3ehikh0ZSh+MzMPB2K1FfBpRqxfjTB/u0
sy9jQnGSh2QnY1XH6OMxB6SxSWe+D+gtYSCePBo9jXHfEQuf5PYX4ITbEHV3FZbbE9FTi7QU8iJo
tG7twCQxfBKQA9sfM7Zg+zh3vQtFiuBWhog9Y50Vc6YTb8M1y1Nc1dnwbmbliakdZnv+rdF5ZRb3
FGJXmrQPWrvIIBDxFxHwKbrcZV/dinmRsRy1BX/4Xmf6YxPR9wqnF3NKz4xxXojG2E3KIw8BFg5K
jHdlMdFph8PU41UuS5wqCLsXTrAbUOUQZufcjaP91ZLYuYyHYxxDTMKrgzc7f6NKLFeuhSK2qihX
ME+AZim6iSbSRtKgDQt/pbD3kPDRrUILhQIuHEr1eu/xlPrA/hA1EkABFlPxL+KkPUckqIEVd5rv
ShkPnZ2ec8/7MLLggwwH2rPkEpUsi0k17Dw/nqMwKXJpOG91ihHHZs2qyd1sOhiBuik3Pvd3FTs/
+POBwJFeZVOuY0dCqq7i5173YQ3SP0hO+sSFWRI9sjF7l76QVY07R9ivoQ1yAhBJRW2GNW9cFd13
ivq94Bp2x/icAVvduoqpYBxEG6gdnIb6bBfF40V0atnnJEWVYtyhNVQrUu7sZYzmm73O9xnSUMp4
D2aT7Q0YrtAyICDb1VX2PD7dIiPRw4SCs5hMYKMjOZnxh21GJQ5OZ5PnY7yl9X/f27Z1pzSX2jwj
2tQixDcQwLCyDPC6yqjOq4bTgjaYWxdJPyN7ug2uVWGzZ1EabWgWc/5aIQvkYlPZA7ONPpHCj2fz
ezQJilVOI5YTeIlA+SQZGjRBwc/SQ/sgvzanKY051V8G0iSwfkhoouXA0bm7cSqsk8a9awbb2qk+
eR4rtCu1/0vnjJizfPZTacOc9+nMrdk/2YSXL40sDFa5cfJT/1x3aLXoBJBmXSTH3NFo/1jtllCo
TxuI4NKu+6fB6S45UoFlqeZtrWo5++GgKDNFAqAJgIx0elslZ+rCfpEzWGQVKdzs5hj2Nu4RXxXE
rKFSwnu0Lpr2ElnOT5mMSEzacSF1hDuW1iNTUouRnC46SWy5J+jrxwI40cLUaG7ASA7j5FLHWL2N
dBu2ATWPvtU0BtR2iXzWGkh8qCgUTeUv3ozHJqTHlC6JWoMligvfHl6zmCI9iDmboTtJ9HDDjR6g
95kKOgqM6R5AsT76DPdF3jaLV3+iC+IYFSCMjmC4BAJijhyAEsrQmTt5cblKpM9ZXg9ORKaz1UM/
/KeoCerqhqD1sUjbN/AzhG11LPyDBJpjqmXzYuGYLIzpqtN2h8nDH88mxP0rL6KMoy7cF7340vr8
YAdsnHFZXx23v+gabFWz09/MQb0XLWF2YCM2NrDY2Gp/gtx68UsULjxb0zd5OOarEcNExDO16ceu
WSHyr7r7McXda4KpIFA0OutuRuyAscVfJzak+zwVFrmtuf0ee8rCyDHLUjhoJEAtEpgevflizQf8
tEwf6RwvDWlt0JH4m7/1T0Ofl5Ge2gftpQ2J8KNAwR02WctBDCmRrClsbeLpxXhn2/WvoAylPJZH
mkW8AVN7Rc9CxuZB0d4I+3xWE5BqGnbIyGOsZWnwUWnzmcGWQGKt956Eor1MmPkkJbcY7dtFMtc7
FpXQ5Nk/TR08ptaXS3m09CgVF2Bgd7hAUF6av5YyAaT0Kl4xW2Rzxt1NaBDhhlH2UmfYRWoTOkab
VgfdHLZxNQGSBqpEmMRWQ3GgNySnaVp39SLUd/izrHrbZWWwiWuOYWQtcGJHK0dWeNTT9wftra3m
3ysYfCzA+R6bIEGxkhIj7cEtnY83A5Ut7cR1abYUDlXwFTX1e2lPuNk5dAEX6UArG9uaRX3bZN7R
By519CEnrULh9MslURZgpjAPZYzoOnn4+1ozkpNN90wVnKmFL29UxOKAggLmQGlGw37gLGfH7njM
clMnbQ/LnWWqdtFow6n22QtEk05E0rTTAUZTjBjykNMJpm7DMfv3bUK1xb6HpRFTWeQOMwpScgxs
yRQkbPoREg4k8Rq0Zn5fEL84Eba2Rlb2oWEjXLdujgHZmzXyvp0jonSsG/YAtcQzOuJ3tomb6bMt
bqCHv2f09yHpyXPs0+THqHJ9Jw1z7c5P+d8P5exD+PsSiSCd4dLxFkTu6rSlCJ7rOd7uo/nJKQif
zvzh7zOrYVUaSgmPsLm3e2wXQYLZwnTxXvz7ZcbOGMmk2lH/xhySPdBhSbo0nZE6IaWIFuW0ciN2
iUrvXlyZwJ4B+ZRiDAQ1N0OBOTIfojyneTgpC13V+BVE9JcN2t9kFj8EYFaXTCMH19t2xGiYjVaT
s8VA/+/Dv18KXU92hhtzbOvouA0xtiXZTegqaeJBC6nbuXII2+p94GCx/vven0ut/PvB36fT/Ti5
rHnz/49Ctjz8ffffL2PX5vYZ2qsq1Ycv82ObZsM2MnBw5DVX3D+feQ4HurFpgoUHcJ1u9jfHIGRc
Y1gywZw/iPlJRCqjj9+OJreXBZ4DTaxERWflIoBfCs2vKquNisSPndMlKo30TOIxtY85Yq+ZPziz
L8iM7gsp13bGvAtwGflIXCzeoXZj+sFCLjOoXsvYLnfjFH8Gmf41OQw4ynG8tXituW8KTuboacsI
1oI7cUJqWTtixGOL0Ihewr55TCMLwHiWfwZTA5wNiE+NuUXKk5u6ECe65mC05JsN6XAfDO4m/PFL
iq/WlD5/mIZYCO61sgVB2JXD+KLg2/WY0PLPtzlnrMuYQvMSDfI50YYbJaJPnQbJ0m/wFtZDwczK
SdFNogHxkmPv69YTI9N+uR81V9toIc11T9I1KuCE4WmQJ6QS08oRhs+9H9W7lgajVw17byZMMX+X
ZwaXBLbbE8OtNcoM7Wx6onoDxbppOOeRYUnzp/QG8FdqTC8mZpXRVhutkd7eYyi3SHGdr2EqrAPf
j5D29owsNMfaGxo7SV5V2q6ZmMLLPKOd4vEWIBh0gH+gxlGvndWQJmZTa2HZ6JliiGUZCZ1G9S3I
YnHP1t4hMO66de5qxX2ofSYBLHN8jVm2NlvTvasr/QlRLZUrIWcNziLEZIC4tAxq1Rf3hbKaUy8y
AGFKK9YNSzWH8eKT5iCjsYkJblSCbozR+tWZZu1T0O8nzRR7dxzhsertsKlS7wTYAZnSpMvv3KJi
imSZb4wgqQmX198aSzEPqLo3Q89Mzo3j2S1b2pmUF+wh7gNJY+Ie+ghHBuEOTw5hS9wR9qGqDBBg
veD7mrS/+2akgVwx/65D5CJ4VN65Ibb12L5YntkyhgWYUONmta0uuiLE7NaWvRTdaB4RCBEube81
M/GuFqgnN8Bogwy12rlTU68UY8M5bBeIjMPAJdWKRZjL+IFERA7l2GdXqknC+2YifQECnt3r4mR3
3X5AA3lBsGouhx4Xogt5noPQ1muVQzckBIM5Zf6pQJnGIJyeFLg9mBaa+ZVJ3b2kA63JSUtIaWWO
E6KkomEekrZaTStNuOm2IV91A+05OZLvjuJvUA38C7EH21icR1PHvMg0jnN3eugYxT1BSyvXvZWB
L9JYVWD2l/dx3LULI9KjTWAE8dEh523msN4XSXLp0uj2d02oCfeCwWF2R+z8Q5EhdyadKX8y8vQl
xGiG0D0Dx10xASNr/MsY4/oNNM2hTvP6HOaZdXAqJwt4kriHEhNrUoiwYePkvbPRhpZ3klgebRCf
DOyA/giy5mU3ZrwfoB6NCLHyYBFlNl9gfekfq/mJRrgDGLA2KKARbrIhWEcOYFiX7cLDiBAa504j
FdrAHL2qGNaXTWOvOrcs7uwOqYaGupKkLeQLSfmikQkhQwFmWeYxHDlEUh2j1FORB7OCMXxMsxB7
FhvxzrQDTFmlH2wymeTbQusFYt/Eem7BU9Og6dQOz4zx9Pdgg1mfQejh4EGP/XslA5PtpOaoRj6S
t2+R/Ox9bHnfnpNQVbteedeXRElore4sYIqzs5TDESW1djcU4tnLHQejBF8RvG3vrVjelxJLNMEg
7hpuCvOmwPdOLjCIhUPQwkmO/YW4vaMb853QEATL+rJZ/f3JwerQC9WmnAsechRiju0ykuaaoCC6
A221N2a8edOOElEF5wW6k+Xx74OBdOqff2SiH7/OsinAspPsexNWPvTEnMLbAKoLiqrpve4Jk0m4
V0FL3rVL3cmI+2Uok3IDVrqfRHhU+cjVQOIInaQBHaIyogOmQFAdgvhe4oMfzT7+UCxuwBVAY4zl
fQKMLOnwKLNByccquo1VHJ+Qs8tlKpam8C3C6mpkg2ODOMKzTtag9BMOnE3ktkSBwCZbKDJA76aA
jkkxkLplzTejnOgPsqUcMCVzqJJZBtzad1aAFi4lxgyzdVjJWKnDVBP3dtqsG9l6KwiNGzxN8pEh
/YusgwiEjROtvT78Ytw4nXiH+iVlfLKFIWzuLbeKt3GTtKvBGDk3/S1ifijuIiQDr+mDa5pqw2Cj
W9pakm1FgQIvbuhDjuonKlu1dnLFiZcw3o6gIOQiX3CpfY6ILcP9rKkgK3jGUbRGtcqahBXBIAnT
AXBFOzHa/H0rSqV/8abixYryuyD2o10XU6aT+GztiZ0gSlRmycrEVQ9CXO27jEfME/tpm/6cJ5Z8
CEO6jH9PvrD7vWGypfbV9Ij4Lr639HaVlQhNEr1+7obqt0PXbzZKLoMxFHv8gdgHDLK0htTejIS+
LqAdRCgxOA4JRQSP6wpvnyqsHqoskpVv27BCbPGm29ZCdIG8NxCYzUQ+/9wP1pdviB7bae6fzb6n
x2uj9ZxlVPi8VnF2Dkuv/ZK+6hfKyuprJPN8O6r2J0JAiAAPSmlV1+QZVR11SEQbsprv6A7zgdMy
QozaMrrUmUTLFIQOwColyX6yriMuiTBL8XISYLKByCa26G6pfET4opHgXYfpQFa48+TGpUmiaNae
iGT0d3+vvzP6YJEFp5sxdo6+4ob/23q9JM82vRjdnWhRK3a+fdWhVJ0Lo/SAhfBLQDbjjUptZxdb
cyGEePnBatPkEFgS1401raOEfQzR572XpcQ9utp3tcUZl97C3gN72ubuU98kJUBrLz33yJmMACIy
MKYa8OR8BkYzrBnMgQzDcPZcN/RhR8T9AxhnwMdcISyP/VGh4Vx0tto7zoDH1ywQymSDt2oRUNPy
jQ5i4s5pMwJu3czv73XKtRMLOGlQtffx91WjNS6hsWFxN7jtgTj4eF0bkwtz2nQvidQlO12kNoND
TqPQzQ+yTz+GNP/nkxC4zEJkmk7lMm0Qtbc3GgctzAGE7OyQxbqoA05IPTCnfz/TRHbisu63c4YM
fPTSvAt0VWwiL7fWwWBCIZBBs80SjVLNdcHBJbiSh9oLl6Ubd9BTRLxJkd3txvEJZBMZVjUDGCJw
4bHnzSuxNh8ux9SmtY0nCAJ40OYD5SD1BlUwLoZJmTnXT/WbrPU6Cx6b3BY0wO3+MA7lAthL/mJ7
TAAmBl2dbsY3MsjQmzPL0xBmNqUS+6AItY1MmayqWjfXtHS6+yngHjZaDAmFPkYBaffDuEai/APB
j9Im6XSEdnwW6v0rAav2Zhqrdov13jlpYbst6sFfFZD6/tlDEu42bt8WX3ed0xr32nQrXQdVcbkp
UBXdBx5+l2YY408tqk6TKooXQ3RAPxjxxProbpoMALHlnvSqHd4iPwu2slLDcvLTd48D/guziUdt
GJ13h3ON27mvJDXXL/S0vLXQ6g9iyPNNDJz9PGYVsoHRzr+0GGGacCm1E+25yWj5oHru7038EY6T
dofcrvU1QijnfRjor4f5S5m3d6WOBVAkVXXyTC+8pFhGmWV5MFEURBxrUuuua40vpYHMNkZKOFSN
t26u4xAxPDAdeMcpE61IXzKuSJailRaivVYUzcdw/kE8+qjZdI3uXZD2m8nWOdmi/lj0oPd2PMBr
5NEVoMcAfgK8rJC0wgINKQkYBJdjjUHmgu8XZF7UyRY+/odjrEloN5565LZ+Z2ebv3uFFmtLcRZv
HCLkieWNR5xvVBhAGV7jdJQPtrTeEBhG78VSK5P+1saYj0LVbcKpzG4NwRX42IS7A7ZYnQMzvkNk
/O5IMmIIUIWInPlvUTiS9yU/p6Yczsyn9F0xjcXe0nVtA6isB+0KusTWh+LaB+gSnYR8X+4XsBMw
MxdaUmNSqLXTVAia02kxPLnMq+hJk1abZfo7JF+5rU3k9WPZxSsZSKRLQWLRhgnrTTMG0c6Mmld0
SRboKKABGnsYEDj8COyu19CLSfCS0/afLYzd4+jYd52u5G/VlR+0BM0VzU+162zDp5XYOHcOjZ5t
jZyYS6xYG6N03xghPKTuMPKmzXElYersScVmKJQN2uF/Hmj//6tZXVj/L7P640/VfWbx13+Uv//R
Rj//sSQIpfzv5vX51/+XeR2POs51C6SfYQqbOPv/bV4nzB4ip4VBnffTdRH1/x/zuvWfrm7pru9b
Hv/Z/P6/5nX7P3UTqzk+J1P3wBD69v/EvC6Avv5f5nVP912DIsNiSuzo1uyu/+/mdYPGWxJH1UYz
EaSEBjGwQe+Q6TVI52tMngukcD+ONQsEK6t5onE7bmJFmhqqq5ul2TohQiA2/BKQDvnE2ppsyE2R
npLar+7pL6a8OPSXe+1+SAbvHqa4SjWikWJzGbBr7fxwK7sLTJ2D8qwKAaeqL76Y7L0XufoSVvsv
qmsa6rH45WALYZ8ex4xayThftzsfMxBB7Q6PRDzTedvRbiesM4arTed9gzm62eAYqrZN6mvLPnSm
o/S99JlZ8D5vCAbEkT4wSzO3lYeBH7faSlCS3lwLTwka9XHjQWBfomcQB9/FOD6W39UYdvtOK96Q
NMS7nOCmwW7Sk0eC4NmBh70Adw0OLxivZnEBg5rtpRs+4SXK7hG53aWGpGjRycbwa2alk66vuwK3
Mb3liR58TfpH5ZebvCDb0Sjla1ugGEi7ptpOqKypIDPMSgw2LZohhyge+i2ZaEzXOGZQyiefY6+/
WhpA1rrzegRVwc5Xmb0KOMA7sTCvoJIi1aVQLIH8luFTYmoU5zbek4zxJnau2NjQdMTCAo2pJFlh
Yxsbh57B0Td1uY4y7aWNkvbX9J+0sb5qVR3uGRxOeF+TT6EiTlE1sYPNUGsHZvzr0hgeaocyRJsT
s/z5g4tWahHrznAfd8VJy1zrM8+ZQITDyBNMXHHs5NJPdGsVqGF60EIS5ahlm0JiFutpfKPkI/6s
CFJkKItO97w7lTrjcxmz1Yk9Jk9Is04E66XQXQ6A07RlnnyTTr31w+y7Ya6uFQ80Qh2KjOa9LsJ3
vKSb0Olm4zKHGrdBGDMrAcIqp19moK5ni3YaO1waSRkwaEdOEnUlJGgUiw679MXoZgYk8nFb43WN
DHyf0+wjoMMhQrrcoqUz4BixDlNogISjq8WQkmFgxd+mxZ8MeuT6QvICIEO4lsNXHWqMf3eNO9YP
gWmhEejvfadQR9rYjHSH8lVl/spibCY0dbEKFAyM79yOgQTNqLML5Kdso31tD1e/VrCqMwSesoDy
UwG+RtaEdHSemfzFD/9q/VskOW1kArN+/Fg0yfOAf9KWzkuM2y1tP2grfyprvBi9N60ynRya2VyX
mhwpneDLbZIPP5IPPpD5RXLANv5CUCRDUJ/uRy74s+bkPLBsNPRlx/atz/UTteMWTSMdO7HYOeAY
O/TlCekuDsP0aOKqdBvyNttqNYeBgdA6O/4dyOIXO7KeM6f4rlsH/LE1rvT4zZPyGhdtt6UdfiKP
sNkARW0fM/s+CyhI7bA5IC/Fk1cQrtSWPxwKeBXlKFExaWs1OC9E7ZgL08ZeaYPmJGgMIPQs4Zmc
fQ0QOXXjcUtVdWkm/SXjTCqigNsOarOjmT2OIEShYPLUhlvGYEaBlDbCI+Wk9EcrFh7M2JBBNA35
bxaN+ylE4CNiBJR50z7HQJWWuYkVSbdge5LGt44wvUB5gBXo42qN82Ify7LZDyL3wOrJV1nySlHN
MDIyxosf4i7ztfE1JAN64UUcv+aKn+vDQ4iK/J1xBFwxYydZHrti3Xfxb6WjKvU7nO2FGPaGmh7G
luMSQXh73FkZWUsIf0Kj/SJVvmOafNfZA9A8BshhTNC0UfHjxv3Navu3zBJz3RikroK1SNDQYUep
Dt3s47cJSydgmJgSVIJW/5nXBFYlvFgK+NbCqMzv0ExYxMroszmhlCcBJoN5SJP2VcivsSOA0gBs
3Q4QTVLOFFCoCT8oSmvZm/VnajO0r0IifHr8UY4JmUGI+sptYG9QAl4n8pi23lhdAgn8vhvePSLD
epE/u6EWbEkH6BZtKHeDjq5P6vvE7stN51UCdpoZz4ZejwE/+mErwvtVV8GSF646Si1cT409bsuQ
iatvNxrRtEyxSq9+JEqjp+sev2clsQouYs9V6hsXjfeOhnSIans00MYSw1N2mCGZXTRbZvaMgqf+
VwI33dR1KXAKniAHG8gnyhshxoyLx8zfTlXQXY20efOGWUiEKVFEzLRDo/pQkU+UrZk+IxkkwNWe
NiYU0K2MWb3Ah2HbCFcGU5QWXyMYj/yDlI/xUE529NgHhwiLdlbnz31fkb481LQbxUPs2+8FQVrr
wW6/i9bTljKwxKn0IQaPWv7gIvdeplIQhKIFF6EaiQ8N1Ay2k2VSaPHB6wMmGoTKe+jwUGpdbUgl
NCa8YdE4EAS0+DJA0wYszy6qGd3DyPGMPD+b+aNq6mVgJWjnRm3H2yJWIxlcGPeMg5u3A7gIPHfE
GIScJfSaAZoToxMuKnutmKn1FUyHeFjjSQzXmiaQCVmoVCYHTXTcEeMZuRcnd14NE5QrZPJ7zYbB
YdTBvSlV+VnMlC0yGiklbJRuTuj/NhLfdgY5dvQQPI0BgbzdZ64Zw2MOhyRANjq2yOncgcm27GGp
/XT1jRQS7IAoIDN7whgij3bElS/1eu/SfNgBqLmo1liMLjnuk+GSXOztKnMGqvnOu8Qjtk17vpol
WFxNRz3U127vBMvg7Busqfj48ceh1AmdUaD5afW15VlbC/P8tkUQvWtVvp9EsIHrBjVi4mgf6KT8
IKJ6IfY9Wwkz7HdTFf9kREIhPOv9PQNhlJ4pUQ2R+pRmsUFO9BWT/HtoVr3qbmYQDSvPsojQaP2t
VpCToTvCXUje0YsoaX1kk7+oCkGCxRbUWHQE6Ew4iTRWIzel6ok+69zpYMbFY5IkV+rDGL8D4KNI
73nDXP8GhMzduYN5cGDTHEg2e6j7sd/lQXsYYwbmtUK8SNCWTkLcKu+C+hTusIvhmzbmVIoxuLn4
1NYEN3uLNhPvyBMqwuX6cx3HwHI0kD5kZG1BM21bLLhHOrvc5mC2gdvjNYl4N+5K7AojEBYmbz6p
6nl55TnfDZWZLiMx0TgnjBIGnbMgQis9EhyiNba/HlV2Yn8IF854nqKsJfsKbkcCEgiAZSS5TKKQ
YcDBmxrtEpH5K0xjo+k+gRPO1Cy0HDqrlLW7j/3pmiXvdCRNEronfWGGSb0gQTpeBOQsLjENW2jB
eOmgIrRrGkgWP0V6ZFiqOZiqe0pi7wP7CCnMARNVTUeHO3jWnhQAHkEEBwdUL5ekjqit6HYRBISI
KK0qnbKdSqwAyUFNi7s7VCK5w8vmUu2BKMmB6IRKe29sx9r4WnjG2PJfJJ3HcuQ4FkW/iBEkCLpt
eq+UV2vDkKpK9J6g+/o50Cxa0eqZqEopmcAz957bb8qumlHbQPCuS+c4+my+x63M+vi/ci7Ja+xS
Goe5RaYj6XEzHfBugqZuEcgoJKDbGGb4rgwfOkoCnlAYfBFTxZXwUn/lmrI/oyfBUDipQ6+K5Cmf
wdGOvZuTiZaV69pyDlHH6Vd15EqgtUg2ep97/RWuEoH7aiIGOTEoWclKiRV6zfdl0L+OvnBXmQ8d
vClMb8WfisSUBUASzgyMJjZ1khcYCvKjSxYvWwOw8TEfnZfFvtBlhBvwdIxj2vqJtHDjULjySwbD
B3dKQ2fOrVfNuMoIgdz2cbmcfbh6hkqxFuMDxc3OWiWHLMhzcwWeZ3Bp412bwnBAX9wymsnD/Dzn
6TfC6mzL0LLBDWQ/LonrMu3tTOxJYj/YTY+OSbI9Oc6ZR4/QoTeRnVGcc2LXW/2uNzoGuvE9ufU8
g3ND/LU4AzY5evOhLoALzTzzTmAdfSXMs1DRa2v18Ql5yzZlf4JqWTzXVrkc+XtWfmvMmynI9giy
5lsl9KK8jZPNSKz6OsI4ncWWfY3icXxSrX0pOuL9emd4yshfPsRT/DUE4UHwKdgmcylxl+HjKBNv
2MNVvEBFivCbROXFa3QaZgBgHTCsoo8k3ndQ4iShCa1nn66jb7eVr0Zminh4liT6M3cmv9GU/V4s
2Zu0XvljJnB1RVi/AJbTYvss3UxsuqopVKT2Ek2zANRZ0qA+oMvKRF2t2rqcnnku32SK9c6tpsd8
Sokcq8kzNuDHHrHcZ2utwceLmr4II/NucWtdl2XaL0XuPf9+Sf0/ttMgy3b9J6M1AOzY7HaaYXmf
oR8fp2DguCnC5YIBCmZHiEs7aYaIxnE6MRB4JtmzfuBQ6s5hwggJEShCPLEz+U935DFy65c93jDd
vcSwngPURUwgqlvoWDDXTcgZg5pfx1Q95Z6XbRy3Ck/DQCs8uPDi85rQQtsZH8oQAYcvoutSrBur
B5Eaeg8Dy9oHnv/eIskirf3XqqvGR8wGN6eA21nhEyK22D5kLCJ9jCYnlvI1giaj2QOdntayJ7oK
hz8vCUv7vqqt6QG40kvlzwM67IkrI2yudS4EGiRWxnGvooMEgYkGtTGArNCIFob7NqDYWkdLcLWp
sXgK8B2lfjJvM4try5azuzGQKe27OX1u+GlPv1/svDuEFVHDGC1vI/a/izFwKY9WeuyT0toObbWz
y5mZWT7iiGZrGEd9QrsrlvMELXkIHDIiRvRHUU3MTv+zdEb/6LrtrlJ+vCPQDJuSy/upKqTqfhIB
kmCznqeMI2BfDZu+k+r++4XEjefc9F/HqvqXB12FN0jEG9ir/gap+nL7/UIYwrIPsEatbCgge/wn
wH2XcbwYSz9CA4gCtHPGcEr1F9vl+k6dSTBsTZOLpZAL1ApUaRya/olo4naXa/MTA3i9uR0e6Mnr
JU7flQuXqLTh6ED1St51LSbT1MYppAMGTmwDb+2suidTGv2mHUSwMhU1Ru+HyVtSOSfTAVzGKPyL
/GNQ6J6BXbhQFfFIYY7ZWqu1CeEDCANjqoxN5IUD8t7YcEO2Me7WKgdIIzh26wrcdmoUX0GbwbBO
JvhDNvd+xeFwtImB282uyM7MBcp1MgCDNzr52LNK1oJA1pd51ZxU+xZCr/8wu10rE/cjx1OLzP8t
GUcmQSQ2vBp9h0zBo0v6/VY60tgV5jJtf79t+7rchdm4xi0cbiQcsFeBHALHoChgug3dazdjiqrb
Gb+//ja1E3WcIBrwkgq66WF+sEr8QU1mX2vikLKGV0M0Netp3FnrKCxI007a4DVE6X1csnFa1wYo
xRxt9BG7KxSyitThmEh4UGSDxf4SHWuZG8gQ+T0wGLC0YNvqXwgpjzeCpXPcBOp5QnPDfbimb5kf
uyVODvBvio6ojAqIFqpCM98PoXsvwPBdsplIkjpmcGSWzKMcJlcqTi22bBP9/xhX+5m2qhtoOq2R
KZStKh76sqHinhwGQRXKVqGwGVpdZbAwE29T7BBhZpTdsXKKcW3kiwK1I78midLUmWDzbodS1ecx
R8XawnDy0futPSeUa/ZGzZbZPc3BDNemC5PnalDZp90bD3PJI7QsfrMJpHEFMiH3Wcd8bI5mLq6W
NEzTHF6BjJnIIUvvsy+Wxzqwbn5vLpu54K01Q4KDZ6RpL3FTI1dKQdPnIYdCUKNQh2YN+gLHcMJE
Drsr0vOd79DrxZCpHmynfZJWdOoX7xE/OkPF7J+scSOQouIt/Yf7Y9izdTORpg1Nm1wy+HJYRLH6
FKlrka2F0cMv4xdH6mALb1gxsur2vgsqsfdgabpO/TLn0z0x5nknpyZAHt3Ne+S65j4nZ8smyGBT
RqR0EFe0521kslkmw03N2RtrIoFlCTw1pgkWyyiYfk/J0LS3fhSHJ6EBGRkK0FPY9ZjJI3MzkBOx
DsMAF0UYA88wN7imJKR2dF4oG9Nz6CjCqP0A3m3EnR2U0OngSFossevAgZfQA+SbRMrBAvjm2rCH
WktyatGqV4e+8Bt4w09I0eOLLcPuOKG9GCwxn/PQPGGxqi9yhGuWNTXL/3omF8DrhwuXpMuMMnQ2
KDGiFRyzEeSe0WCoYNXrOMYDczL3kvtUeJ2MiVj14YPg29hCRyDHTU7TpYn8bfnXrMzqcXDyAafe
orZKLfFhRvO1qVqkhWp4im2YTE3hHLxuvpkm3PyCIdyfGmumXAqUB/bbDAfhZAVSrQwj/jKp075z
Qf1tl93XoOGmpqyxDCCY2k0WV3+9IEh2ev+aQvc4u6S1bDJ2ohtYsH8CwslYAVXGfjBgy4XDuctJ
jZcLgy9i65LzmKBLUm52b2FOHozsgZRDtHey+JlMQN7dbMEDzIxVXE8MuRKyRa1OXgQX4XecSuhN
F1S4zMLs2nkcJHQtZAAkAHt33FYrolYAUBgMupghn2Scmic096IdlyOdK9hEbyP6/Fa3BTY2D8ui
rWom6o17pEisTvQkUGvY8BERdMLF/MeHUHcPYwTuJVEPUPGB2TiN9IECTOyLGcmGUF9kaDL2zJpz
qCURTOHig83wcbU0o1iFi/duA+RZ/+Jl+k6oi1DdsWVjtZnthh/UE+Gu9DlLLGMmG9ZyEFX1jMSK
uPa3FSBppbABR4tMN0MR7YvMrRFcoa9v4PBn5gFiUfhfyqelr4CCJFH+2OOdvxCJuuwRNSVbL4pt
otvAhmC7IHiQaJc6PteDb7/w2/TjDyDR454BAzL0FGNvh4CaMsS2FMFkHVcV2dGr3mvbAxxQdGmy
2al5BrM4U3yZAnRNLeD02t2L1ZPdUYiERIkl2EVei0gX3WZmZdMDn+K93fdyzVbl3Wmdcjt+hQkx
KkEzIu71+flnQhucyXssY/5L3kRXXmNLvxh7O7mgrysVMhu/j+8yS/KdisRDogvY0EKxY8WfQDHK
fYDjwvay4hyk86Yw+vFYV7hfloXUkZQSEV/hPe9EvPP8joEd4HFG0PR2bmT+DRfOWVsVDSPAksw1
QdsPq2lneR6IppwWJUoK+D6OebPteVUiaFhVSdgeSOn500MpA7dYns2McB7GygoyXrNF0iZ3yGR2
cSXUOSPhNbXEXpVEQi95joG1U2QVD2A5Ancg3x4u7NpMgBsXc9fBHLL2lu3cJoN6dRrKK4niP9PU
/Th1E65LETJqi91hl8ThKm2NawjonzfTfGF9HRJNjesV9IhthOQiQfgHdjZsgiH6K3AlZUFWkOC4
NLimkd1bhYfuzlI7eG6XgbH2fppiQO7g5n+/NBVuPRlYbJmG/NHkFgdVaJTHgON2JqB7o2Jao1iK
fTZ5K9PSBlSRluu4pYxXuJByI8oJwFXovGsoXXYd/SHMCoUcYbIiISIAXG++uk4tYU1WQq9oNQxj
xeRGazXiQmBeTdeD2uM0LfTGXk6fOzt9tkJM+85EqTnQerIjfwBKND767H4qs283nQW3wg1RMJgJ
7LqCQBL0h5CZS38lsS5tRmpZ0dfGZ5YD+ZTOxlbJa4FSaktEzIdTUWz5gXDWqZvB5C1L5OvZcjeH
tttGynvL4Abx0WXC6FY53qcl9PeZD7HUmIjbEjkQXxD/u2TE++7OjYshh5Z8mgHpFXJxd06SEV3o
6CnGQiaukbV/4BSS5Cztf4wxZmtEJ16H7a5tK0iU4BIgFnEC6Xuk8zejSZVHYEGAwyp6Y/nmAoJt
fHJQ2hjQluNhOmUzt4EaXF8d8dQaZc0nc/luyvrq+2C4Ji679eh7PzPX7XHK1Se+TqylXN5uiLd8
jjB5U69gdzF20xTWG1X0jzbqYuYuqXkfSb8qpX0u7ODPkhbfcWbN5yWP/xuo+baixKVkims3dAKf
GcK83LWhYpBzvm6CmRo5LxLs6kxynKJ9TWKTgs8SJPKEX6Fdf3XIWsldI0pIzik5qeird4ZNhkuX
yfeWu/5qeNHfoZ6aExmEP/of7K3GEbt+y5KRXwBxpkv46ItQXA0/8Fc57xX+Kr8FloO1ODeCdNN5
RDsXy2vhIXkMkDetyLs8G5Ww9sSS3XqWky99T1HaPy8pDrh0aTZEhYNCiJBlLRzGIqYkotql65dH
l5FJ2A1ENuQz9WqE3YvnZ7G5KGvCXfPYfcxT8i7MUZKdrdCFkC3NOZboakGd/Q79G0r0EJ2Mdw0Y
0MQjeoqKbNttMCyvv6/LyJtjqnvAeDEuYWezPIYDsoaBsxyzKay2UwIgow66h1RnBFh9x4oVhQxl
xAvl271f2ufGGN5yIKy1iM2THyEozIj1xJKLWFRt+UHJzEkhXzqpOBs9g+fO4Ls2EYdWqDdboNmt
ZsQwjs1Au662rcfIadaXhLI2qZO+ZXPDR7J6cQG8owq9OlhKVsqf3mMHeEhyBciVX9ugvjuJizYp
JU23FCU0HE/BPWWCnbbM6r19ZkotZzoNthvspyD5W+XLh0HOY9XXaqdk8KlyPKJGgNovborPPI1+
AG1YiJTClyz0HS5LlzHiCOI6c+N7IcGNuTzck+H8ExGuosDBgt2KJxPLsmtIfqaeajn0jn0O3bfy
mnteqGHNOA2jkeTCN1X/7gftLTQQgU2E3isTkQxqvnw3VlQxMMk/8eu53KMe6nzR3kCZsjWd/Zdu
VN2ZN7y24P1KWKBIScWW1g5UXVocvYFZkGR3gaFLwa/15t1URTiKI24axLaOSQYnwGj3kLvzm9km
r+Je4RjZmOBed6pr9paMdp5svFNFsB7xW8suJgWZGwB8ReYDYDMEVif2DwaXgmN39jordrab1ZvJ
TPCcesZyjOcaEa21V8PicoIxavWGRds/APr3wq+JlRh3BcvEMRk+FD6XrWkwG44RsOUPfpv8V9lL
Qao8oDz+8VLrEjlRuUvhM2elKy5w6e9V7W0nk/E/vrt9B4uTne8IvSsF8jovDG3o8vpkIdGnKPKD
3XmfkYBsV9nVcUJOL33/b+yMHwi6SFDHeNoY7jc1brk3bQL2fFNdMpk2ay9OGWgyZ2UGc5ZhDwN+
AKuVM70842HLCVT0cYMt8T5q3NdmbnDjjTM22NRPt8m+ijVHhbKfJrEL2nzXBMDvacINjs0338rU
mT44IEq5sazwwmCUgn2edn0GoK8bebCIZYhhrRon0SU/Ev0EljAzPrVL5l3+iwLCol2oIRLYwHa0
2LNnoqKc9tz4MPhlfeaH+GQZ/kJqDCqu4nMo4KBKeCePaqCKpMtbtx1R3J4d/lkqPjDzNFfQwtPu
JL1U7GAuWCvXYMYqJVQm5hyAm/4meWlDo7LvzOzJMTVf0NbHIGCSkNg1H1+IiRR0CN6MtnSPUUNj
N8jwVpOMuEX5d8IMe28T9TDhkVoldQtQHZ4YNmgPuAdAYbv9TrziAMys2rD+OOakmKJ1ZzKB3yIG
qMomBMeHK+koUjjbk1mmF8N4p3t5zAI+hBrqMBa7dIqSJ6eW7sqjfTKa6SOAZ5DO4Z80wRIoWT2n
rjpmYXRWIvg3Gz4f1Wa6dV0LAuwxKm0wUi7crAHuCPkztODcK2xmWbEThlVsfet5CVjgBCCF1sNq
WwwQqKBGKhgO1KThVbSxTWaKy8IBR1+Nmf7YhBNRuTnmF6x6nOeOsVlm/oyGyaYUSnEYhuMV/eWx
LKFRNTYCiMHQKQa+m2+jpDQ37L7JReDpTCs0FKPdAxJkguCr9smobMgx9dTtcBVa9LA5Kd5z8lwu
BOyJP5xy7Pd65iYQyJobtkaursX+tpBbz3nyZYbNfyMiniN3KdmmtvVZNIFxUKzCpPLts4O3kZ1D
ChgntB1kBcB1MjNRhLtTPuYL/EA7nY+TT7GYT6gRyOIAS5JZwCl6PVNqQN6nYWNvhcQziuGOSGAP
PEseG2sOKei0ST1uo2HB8kEmO3k7M1qBpT2B8NjxWKmT4TJnqT3HuxQprQ4BSU9MY3gPrCUmODdG
akKBhcZ8TwpH9sQnEMvTKU+n5Q1c4JNlCQCr4P1S/WbAXGtWdZ4FGBIYIyj2YCerUw+Brr3wQeIx
rXqGY8uYnH+/5P20nGD1uEx4UT4giGGLtA5B7XeYz9qBVGbhoRkwoFkWXrWxSpZhzlSnW/4wKHZF
YpE0kYWvXTIka6K3991Id+kh4yfKPHhF+ZXfVeccBdtDdifRX7oXjjUWX8eafDErB7p7Iw8ofcf/
69xE+Do0Ndgad36Ie7IE0B9tnKXF+l3U1NJwe996RXEWwRyDJsC3Qolp35tjsf39lkAzB7Lo9LfM
MY8rT9uHounm+uO3XgJw/Wf2cZZkuU0ADIFUuoC62/FDUsTZwvOOsRf8mUz1Pgv9B1lleDRijgrT
fDOtcdkTq8F0wKcCgHTlXfGaD2/gAM58gufHMrWGt27ZhToGjMJ/3GbTSNohCW33ci62Xo/Ggg/f
4EX7OEBQ5LFO2Edx+zayBmnq8aXu5J86iV9iAw6JO4/fvQ39nhlPU710r+wFgPfWRDinyz/Lsu5+
C5UQ8TJ8aj45mR4bBtkvI4Mw8+1kU1USWYt+zOke+pbUi1jKo2GqddcSTRYW7EKybsjWUYScu1wH
Yv4Km5Pd5B4paxbbTN7fhb4HMPreKrn5XGa2EWGRQDXJ8WxAqljLpa2g2QWONa+JnqJLl8esYNXK
epaqbZWHfnboWg5zeqPyIAj/Ix462o1cU+yuKVPSivNi4YQsso8lTQ7A2UgmxAdhK2wHfW1u6O6L
PdTMYlVlzX/MJz+NjMi5BQMmKNYIw4RHM5Zmh96oXlLjX0k/w+IcNkIwt09RLY/+GEEBC7BdwDPA
hvdfkkGiUM0WWylRL7Bsbhkuw1yAG2yj58kNsAwSQLwe4ubDQJSMb6QFUhDgbW7T5y616AE7vZ2J
uJ6Zn65Bq0KfqRJjDU/ppbblv2yZi5UM8fu4CY5vkR4pkhtc3C4E436Bkiv6jWiqs4j8b9Fb36aA
6Tnl1ratbXKMETj77QunjdpCdTAagg4F0sNOUqcX08LGNa93aele02ls1qpVZ0AF/2p8jKup8f5F
aUDslkhwu/j8mgO1PCIWbzaYMhECYjyNyremdICWJeY6J9CLKb3HSNZAOdH49HLAjo4O5hR+MfQp
XUvCAfxxNBnLlcYtGEP7VCVY72xyW9ZLaefXzhofxsWwWaOpDwZyXxQLaBNqwLX9OfHLretwTgCP
mPlUgXPA790cInRv7UDH4My+sQuiRp4ZsCarlJEH9fTNdkAF1RoV7udas+KOO1NCtpBEBZWZzdK2
SOydqVD92x32Jy+XhFQygAoE+JQYiARAqHlcDczSm2ZGxelosomfAFpz60/4lp+TgEXD7hnGcPwg
3PLWk9tM9o9d7Hqd6g7KZ4NVrz1kznCfR0/ve2PQkdVLZUd4GMrsppy22wtBYi6MrGAtbO1oycx/
bV+ItVmpD09S/RoqPJqDexMDLwHsBeb2pfo7UGmkRv9ENfEcGOF1Mci8N8JgfmkL4pbj5Vh6kb1h
o1xu0JDAaZ/Cp7SiCosZ89UjIZApYIWqFsONcUOMHYhHvw95chMqBRVbwJK6/C3wQHuUZJMnQIzQ
Q7CofZwLNJOyHj5b2kFIId1XdMgkAxM0mtAjSH81YZhkqXvD0bYdU/s7RtGEVBifWWR3m9xwXhyf
8Iza2Kg+dPeh4z07vbzkHqr/HJUXYvobPfyrsJ2n0YRN1KKSZNtGhm7efxn0O2xex6fc/wtT/Fab
0aVNChugQNnvRO3hAUcdRn8rV/ulrSNuS9LMfYMyhMm+ZjvlgOQjPBe8pHww1qxi3dtoxXw+TZbS
dv9sBXpgzFg3ZZ8Ll8KnA6T0HE33PFq8Y7Gbf3Ama07M+Ekj2k4WCpZx9CjigxxHoPkRhjkcBuUg
WMiib7oyPqhOeSplci3GQ5K4m9ay34Zq3A8F0LwooxOtnxNhoeiInqpqnY6js3EVJkjcOU0OtyMt
GFpFWZycxoFCyneQmNhedwl6MiYyiFhpqv4MMzpjNC/MukvrPctNoPo9ptS6fHOYXxQZO/LaBNni
esvdm5+8VL54asyu8wQ4QiPNJqa7iYeFFy0bh7yEhO5HDSqH6oefgmo/rUiLrHh/bfMyhhC++DBw
7/fWhyK2ewuxqQbKypCgmwCMQwbMIcvlfYRrPO9XSUnX5hTAZ40ACGsCZCxGthlSwVcxZnLqeQwT
RMmbyG84wh/s1GENaZNEkyfMAiS5ycSFrZ2OIXiDKCfq1DMyLISEaIdFs/f6Se4Hf/7AjYU6MUES
a70xkyGXVFxlNSf7FGgIRK9X7DSJHNZe0B3jqHoKf9qIn6a0kx/TVzDIsWP0tvFhFEFBxpP3ktvu
FeL/OZXM0VHYbfTPYglUvZRLdoQwkmabVR9UwQkFJUUXZipp7ipEVYIjZdXix724NIA4TEimYdow
Ut1Oil1uh1bWWO7Z0J6ZlAG2YD/COK16DOzXAv38Khixg2VsRXJunCZjauiOT1Az9GA2PvUDE3N/
yuEVdDuC1OSWD/c7KY1dhRFqGhMW88b2Imq2E3lU1Me+S/BjzfY99KuY3X8Ur7IWpXZkR8ZTHQJr
6TMS0Yzmwy6Lo6vEHyB9WLhMlJEg/xCjddvBks4hDsmcIqeECcejEmm2syqb+2Q2Izzp3tluHblR
ZtsTtzaJQxxTrxCciVnd3lvAAi2kR05QfKDOSrcVaB3VB7cusB+ygLfGEiS3tBJE+O8XtIDRmq0w
uW8EgHazH55aRXqU3+LzjaQD8yJcNoUIkUBpuMbvF34BE4K3JFkhOKR0gQWzscf6DIDhYbSJIWsM
nPP0r9UprPniWkuSo+6p2TvGE4W8Knc9D9bOFeF57vrqRBYDVKDff/1lWagSrKqLEmfTmYY49VlG
6anKnjANlIZU8s9scp7GBJh7Tj7N/7/M+tti4WXVvk/VkhrT3ovyW4awhhyMMV/bc6MdxIZXHhE3
bBhKYzhCN2EZtnUKLGBBZNDU29Sf/07BLLZhrBfZuKNWI+RPqCTb3qa/LdUuhfbmLvi8/iE2aLZ9
Mj5HpPLpuLu6YGI6QYtbXPMhZcyyQJFLjBwftDg7qEZajZljXldYf4zSuQJ/uKLLvi0w6XqX2asH
pa4Gxafh/GPqEZEMxq5GQbEaINt5WN5c9xpNwcrv228VJj8GHLxGA/EMN9/gCD2IX1Tef1L2H8iW
eJ5tDlLyd+k0o11CUtJKaNxePgWPg6g402l74fEVQd7vCzragIfUte0PHmk0N7xil/ScOr1MbFN5
8Ejflckr+U+wg9LoDXnWXgoIc60GA0K64EhK4fmUNiHNfbwJbLRiGnE3LVfbHChh6ZNt4qHXjeS5
0B1iO+zwtq8tyIRkwvOs4zNWy7XMSXFJYRj6NNIQGdfSvAF+rfibzHsH87A3cL6MGoMYwUO04SK2
JgcOySlrhJvs7cdnvGF3u4fOEsFUzEPqKNwUn3Y1Huya1QZV11HThyKJaG2yX8oJhbyiXGWU9i65
M/HCHPsSM9wXeiaYBLzi1KJLFiAfzcHct3LPRPo8aSKkWccPRswFV2hapIV5kuVgdk+Xlx6Ubldr
eJLmeLMbxj3SgswLaNk9VsJC8yhFnGNlY3GZlRyaFnpdMzH0/Vre0IV+ZCmGHcCjmnLpykOW57xz
3kU4+1izMNvCOzQz6pJQ8ywsDcGUoDMDH4ZmmLXPZAN982g+kLJxCIFtImBjf2nTkDL0Ymj20tfu
vxY8pxl5pzLBMKrxRosGeLYMvKL4tSq0bRsuDKDPkUGl/j8XAEALQKABQFDAKfhW9KQUh/cqsTe2
GC8eDtYFlOjM4WxXrzmAUQFo1HSmtwXwaDmxi6Cj45HUVFKry+5EDV9SB5QTzz36xmCThcNzxxGX
a7LpUBM+1coVh7Xg2L8bWb9bQKEC4PkIPEYC8cBeAjI2yrni2CHpritkXBlA1RqwKjgc7v3+lGni
qgkT2QbB+ot/XohOQCiiIQI8I2K6eGBb6YM2akpeA81zVWWnPSAHhrmXQhNfZ0NPpsEzaxasq6mw
jXOctfBeId+rwcYG4GOF7z+W/LcCrKxiVmMT27MuQv59vmMExt6rr6JLMrd/E4DrrP8gTEYAa1PA
tZ1xrjXHNqK/MtyxXTWQFFaiW+4x0Fv3fQCAO2EeaPLgcTbqCwC3bdWOF5pnNKJrDsJbV8VEWJr2
Lis5C/zOWrZjCHbGdftnP28vXTh8eyI5JxwnmkYcdhhjSC1irlivZcLHXcG6CngCi6J+blKfrZVI
Xpn1kWkn35gdJaCAY0rctkAxPyHan9v5OdLUYA988GgZj+mQnsAHIufnfZxcckbaiLXtnKRPRWe/
Nq3zbcxQiWMBn7hG0x5CpltNiXYT+SYUY9cLd50mGy/hJ9EmkrGdxaeRUiioRp41ZOoOe5YUPLIv
+YjlOjEBUwCVYI1iKE4opT1NVk78tc2+glQxmMuaRowuE/XhDEGzo1fO8o8sxosecEd4Az9FjFqA
LIu9b2CBaeplRqjd3yxwzznY56Zxr6MUGYOoXyI04ysN/mysFrqxR1EEPjoFI10ptluRP4DKVu2O
Xuy9AjntaPZ0C6TS8XlTa+tf11o/gw6Mkdo+CjiHqfozs4yjwJvVkaUJTPQtAXNdgrsm1OvNmIlI
yayV4ljcw9uEb60Z2SA6oKGGL6mmZ0NGYd6LKAGqdg5euwCzzfL3c56/XNHfm5a5u6Zxw0U58Mgx
Wiw2HmPmCWy3AAFa/Ohg7k6OOtHMcLbSGaF4aOI3mjLEarA8BzCq8dDe2PrTnFPWIkrppUFYYBdt
NUq3ablEncb/F7b1uzfYJ+LZqk1iWsN2bNRXCIwcxmy2UQ0cJ9ZnrYchn7/GmO0TKzgu3Rm0SUjL
AIAj3wj9F8PReDTagXu2OY6ah46QC5NHuPzr+cRi71317tgfLXlpO9QI9tg/ByHZEMhcHU1bV2DX
y4iTnag0YOw+xTnD4/BxqL8iTWuPwLYLbQgw7Owh8io2NDF28SQkNpzwhKrhWOGG4DcACL7URHhG
4OhXNSU+AGkKBfwDhM5rEpBeM0KTb7GN8L/5Hpf8L/558ZIfL+PMmYDRV1XzNWcTy2/2zYkc0Yp5
Vyz/0H07cx0BtGcGw2PvHCyrfXI18X4Bfd8QUdFYzi50jHMDyWCtgOSnmpYvwean4PMbJLhCIVJ3
XPesIrRnyhP/jSD3lcMR4QHhNzJo/EaRXpsAyWNZqVtWzBD7QfcbfXvtQPlLzfQ3nCbZ9s0jPO9L
ZDMUxG703PsuKJLi09K5AJ3/X69zAiICA0Lzu9L5AdJnrl4HOWJeLslUpwxI9Pv4kDjOwM8fc6II
IlUSQxl8sK8EvWCSVtDN36FOL3B8+coq4kEE6OmNMANjm0z/xti4aZ6/WQ3NtiIMwdOpCIXORxiJ
HivD4nG2ImiXRffR6SyFmVCFmXCFQKcsdAKTfKCufjGSsBh1H3lPIkP5L60/c0Gfu8AzbHVuQ8jI
3NdJDizb4egQ7iB1ykM/kPcwmpDJCTpd9p5Og5CIXtndoHynqEX/bFWk+TAJDomRSIiT8IiVGCz4
gkMOCyyESWN19b0aeLtznUaRJeKjJp4iIKbCs6z/cp1bkeoEi7ix9w6VCxaC/yydcSEJu2D0bWxb
nX9RTACB7R5twUg4RkBIxqjTMsZZ7skLaXSKBt5/faS9JsRrmGP34fflK143c1XY5rvLI7uZieTw
iOaYdEaHJKyDhyOi63x0dYpHD5DQ1rke4ySDQzsRL0vix6yzP+BLPJfrMYAkVcDqXI1x4qwmnRfi
6OQQV2eIoPo4zzpVxFQeapDUaZEU5X89nT3SE0LS4u0zMvEA93rnjBR9RUSKwWARZNx0D65CnWhM
pAXVsEGkTjkpdN6JkZB8kqUkhZGEonQmCjHxrs5IGXvucDjfPHuZgbgXEIPZAJmus00wtc+ILtCL
O+FlGYbzJLlVowIFxyKT9s4q7ZXZ0GOA9HF0AuPUp6hHXWTFfv7aOU+po74QURA1R+rcugQKEloy
OYdAYkEgkQ2TmE8uUTHgyqz3PjtVqWEehGV/KqzLhywpSRUE4kPvgbKPTdJMjsk178O/8bJdOD82
LbnS/DRsSOp6uisCbDxAgx7erMuos21GnXJj4EZrsx9SCI1LSwxO1ynnMXD9ezaTh5e20LkS41+o
s3MAPUOVcNa1X93MuVn3NH87jRzNtfGQS/+aoPgZdSJPSzRPrH0OHfpbFofk9ixJ5R7TBJoZxabK
foCe/ZBxerKVIpRDWumui/GltaQBlWN3YBh/qzjqG50X1BEcZFIb1yO/Qfy1ff6eLCb5Qv8j70yW
I1fSM/sqMq3UC5QAOOAAZJIWMQ8MBudpA2MymZhnwDE8vY7zqru6etdrWZnRMi8rb/KSEQD8/7/v
nFK/8XXBue0QPwJtfcX7NWTu3ohNFqa2RFprZrs07plb43Tnyu5el8kFxewl/nHSTcwmUzeofNXG
LiOIsxyIV8omuVUaj0IYNLN4ACgIrTNG37Ru/0t4yVcV1+Qt+aoabVuKWdvHYcdaBQ9Thalj3Yb4
IKz1pEVNbHRGG3MTia4Zzr/cm05xa5mg330DRUkS71ISN6KlbBPUQHcteYm1Gaqzyetb+Zn39dXR
7ih3cNBDaJ+U0/DMyJ6sOAuuFbbJM2GngneSZV/hj4/KevBtK38c0R5oX5VVWtOmq0m9STdkPoXW
KkZvFWjP1RyO3zHiq8LAgAU2BUPwgiFzsp8DUuSISFAzeP7Eg0SI/Kl6iLRRS4JJ3WTdvYIUOluI
nwbygochD7aL9nE12syVznm9icOqPocM0cydHzacm0rxQnJR3ruBILpFvJe36XMAqIXNdp3fmCVi
r6RLPot8/nYzfrw8QJwqnDAsPHmk1i4x+HQVrTX8YqY2jQ0oxwrtHgOcoRPCn0pbybCYcuiNCEah
wQIJQIRLGn7CNTSSa5OpBaUg7jradebQBHwQd6l2oEXahkYlot0xU37OLM4HlnammdqelsayPxQp
RjXo9D0PLQKMLDWE1SIxrxkdDjaf8AcjAh2yjjkS73xta5sC5neOgo7aV/cVQjcTsZuvNW8/HyCj
Pbkt9jfrO3G5qnXEAIjqxOSSipaMuHL2gjzSNgOVzSgXn5xgPbTOUMzlrL8XF+ecXAqqLdpD53sY
6exbXyNDq6F+KlyMdVTouen796l22WWTBr9ov12kTXe4YpDZx81toy14KUuYo6Ef3DsUeUK78jj4
HvGIcQ1HozdBnrkPE8x6i3bssex6Ekj3cm3fy+NHy8XGl5gQ77Sfb4QU6Q7sJYl9MBOw7oO2kLvO
iZJtwsgsZtN2jshbcUsdwF4rMa0q06ovlCZNzvDTRjlECmVq2kTfMvusZPprBOu/MjkOUcwG1esS
FdnnIFQZj/HOhdJnICbCS0jCUeO1ZnSFpvYWzvqDrHEZcuMP6W6iPBwVpkMT5aE/4T78+UfBjxBR
ajciqYxuo3p8iQslGIaJ022rMTgYFR3Uij2KxVm7Frlhmask771tpnfps0WbTAULTxQuka464Hpb
a2GMHnH0HW47b7gJPNkQTvK2s/Y9zvAEIm2AbFFBJtoJGUrskE46gt8C3dhocySNrHOQK8BNDbFC
O+hOftVdO4uxoS9herRWzEEZGWWLlDKmjnpLUhBXWVS9KG2uJPH7RC5Nbbqh/KQl6a6SO8lAYjMy
7z24y8iY24NBO3TTkXLschsI8TrN7jUDS3brFIw1al+R27OZYhukZkZt2QQgqgka8YurDZwALYij
vI8+Zk76IMFOjSvZkqhqtL3TR+MZovP0tdfTrjB8cs6sO741LaIrblp0KniNncKQnYY5aseYGBsW
YLY8NCq+1mPfnNuGOdvkZNvSTDaFGFgq1fVLDx6M3jdBRGKnm4bA0jqiehmgOnJrRW2uYk6G913f
PtKFWryXvVMvfq9Bdd7HHnObqa3eiTi6PMTtZT2zNuL5dkxKf48H90q+V3xJUT60zNOCuqyPsR1t
q5Bj3yKTXYKPdb2kYiYqp4Ws5Pmoe8wHYyb96Mdkjospokxd0XoK6iql/1e/ynYsOFEA7kqLd6f1
fiURcJVhLo+WvcwXkSxbp0KpOVuCalXY7FTJcqBCKAuStNoH2jGbMcw2uS68cceYubFiojW1k9ZD
TgsRuLMgt7YNf6xtzEe7sS6y9r7qxuhfyoYQA/mHKykbDtvOukHguM1A9x3qvMVFFHOykUbTvJDr
xXszUcTO3AWykpe7RHjwnHWc7XkK590uwFbL0TePQtt4hfbymgh6K23q5VvwzJGJZWds7ucoFIe8
L66O9vv6d522/bba+2sgAOYOkaIFdRya7MnZb8dfgTMOd/HEjt70Dq0B6NYbk6+Oxw9u5dTq09hj
9oV12NNLxTSeiVhyDK5RE2faUczxhZZUMF3GsH/mDkchCLgnCpJom+Pt46ZnvnbhozXwni0pbu/K
gKWKZ1e4YbQjOdC2ZLx5qwB9MlGm9p6DEFUs1Mrd2iZ6DECuTy496uVmwcG8IGMOtJXZ1X5moU3N
tn22OKg+K4ITena6HMhimwq7s9EBJJQIn01tfo4MHNBGQgpqCMNDl4L1FACNqzqDfNkSOwA8+ZyA
SPAlfOIJdeVt53y3EWP7yrcPncDW5VcliYv5pslJ3Y/sCemRxviqNzoDupvb9tQsMW8r/H882v7k
0F31DmqdpnI4UfRlHRd1WGpkO9FTomEFzIsDfR9GWxUP9mVQvn+wMkXQIrdhI3T9h5swEAtcLFoD
I4wujTeAUIjS9FwUtakboNtambi7WVJwXKXOtLi4XGOF3CKxPjp/D6Y+uM+69HZQsOtLxfABrspt
py3h9cKsx58xh9Ppf6q0S5wRC/OT4WiUNrVNrIph/mBp+/iiP3Q9wTlfu8m99MlCVT4x3tgYHvZy
7u0e28J96QBcjbXhfBrJeakh0VNARgJOu0mLyQJTxLzaSmlIq2lvLx4Hdm1Pz7RG3UVVKwp29Nqw
3mrXeuBiXc/Rr9sT0y3tY0+0mb0MrXlrF0T2fqzt5vjioXHvUp4XDK/Wj6I43hGgXYwK67ttE8kA
3GGti55CTzl09jHq65OtffHemBoEIVfCwSSfaqe8qe3yC5p5WnI1XAiXwwAG+pR849VCSj+C1uNS
gacejkV2EKjroxqHvWRcsgkMiZhUG+7ZE7tr38B6nzRVsscrgIdr1D1FkyILPA3C9Ol7MNIaL8kB
rOzCarh9cXjgZSf2lY8L1XOqU5HnyQp32LlxocmMdPcNtaQc78iQKIjzK3cZ3keVW48ACO75W0eU
TDaSAFrtSDfwe+jaosDP8khlW1MFqBTTLrPDkD0nD5CZ2loiZVmtRtLLTnOma/mejHFHmSz7U7Zg
LRyoTqup7BWST7GD+m0Sj1m48hI77pvhpjOAjI7zH7o7wdqZZ5bPljz1DlfopHH3jsG010qxBEGC
odjdy2OXzQ71Elkegn45Oxnrz5E80d6Dx7AJ7fg40iXe+IH54rQtEo5oGu6Hrs4IN5nh0Rt5Qu2z
ijlfBf7XjY3fMmrhZ2ftRKlH+Sej0mXAONzCd/vDAYZ7gyvdmxFa8LqPksc5LNz3on8MXZsEhABj
i5rjW7IQPbSyFFf8hF8ebR6ihprZOMIiGnzjt8duaROGPHhmIcJ1mq+nZiC27/BQc2b+r05L737G
wkt5WZNTNyalJ1EdaXtWUbI6CpjQu34Citf1yRPzAq5LfnTiSS6EBs93L7D5pg0o4O7coPo9ZMtH
NMc7FQXQjIi9mBg5j6rp73mHEsCHI9a8d4a09jP57E06WEz5m649GfqDEy3M+H9+3yIAyukwlY/d
4vtbeic8QrkFxVQ+RF7PDtQ1SRfbc3PLECm+jmZ7sNSiTj6PF6e+L254FuBiF/JvMfLjNN8sFRfd
qgxC1kEc5+ceNLlh13KHPOGGcW0GZFvHJ8zt7PEYXEAjtBCZfhBbIIhPTycjxcm+X+vJtwOJprNk
I54L5x4GN7nWKjnIgv24OWXOiefAc1vyZAQz+/fiUx9ZpuZVtST+GJlE/HQNTqv+N9LeIxo4wrEL
KVkAqRsRxvEuMk4TKfp1arjtZYx0GSeYkL7xb6MJXn5WRpjeO2YD7XO+odyhX6nFwJGSO008MGRT
3QzyASTsmFgdIw7o+hlQ2xwCkpUSWHetNZsj5gx1yxeg8pc6QOW0AAay/aI4NzEEL3uAsgu/eU+O
d8MAkt3E7H+DJDplLCvsyhHnyGeA7yfZthsYVSbE2Nc4flgg59678gbKZWbxpwU8S/kVgV3JHo5n
uee+bLHcEwFjDzVT57DDvWP20aV1wX50QCOqlIVdFqkTil/gKXSZWLSgQOLQH1zUPG5Y1hlcMvoL
WqZwO2bmcuptY15nJlQViAG72exZgdvLi2EgKME+S+K0oGqoFMy1xcYm0PL4QX1gIAx13wsinzM9
QFJeA+s2SM01d0w1x+bRxCHdYF4+xW39LP3OOPkdEWhnOCWkUNhhJr/n+XeeRXRxArBTZZZs2rxw
d2RojmXar8pyLPdoqghKOMQK+m6Yd66MSDm8DuMQnOcHCinmHbJB/65Jza+8aGOKvc5WACM5p61z
ImmePIFykzQyYdaMlYyfpphzQDd3t7TQ7JWJ2luVwSFqo+op8zD2dK4ibh67rPS5rj02IokfE4ew
9WxTBUkjuYpqL77KSm0xT/h7+IMJ9f4tF5CPxiwAj4prRTp1zTZoN+X22RzF/Djx8BbT6Xy0Kd0/
EYHcyLFLbhq7xD5etcRKrE29pNQEY6pMgYDI53ANJnXLndtJDqxHuXcFOH4Wf4j37GpPJqnvamyt
U2e33xGXyk3mYFWZCHouE+Qp5uzWTvgMYnsCHJTEkv3kTyat/iqg+hXVh56k2koVSbEN3Lp4hsr+
YkcxcDHT83dz03kvAOfWfeZ8MhtoqbySjcCDwfnSg5LBRKCv61f3TzIkGQslHsn7pqVwGjfmiVbk
2ATLL8f2p6+wpRMexvQSfeaFO0tQCYFvwONywIuYKfEOLNS8swqinQP3u43pH7J4DkkMSHT1xnJT
pekrSTg26iROOV7wECLq8FZmrnlO5/jLmaPPZkjzi8/AbpONNb1rhuwt14OueAriyHmgZmOcY0n0
fjKj7GnGv0psk9ZSxp2ry4X3bKNKs6Yq2dnD/NZJbY6s6xY5+7jzent8kL04lKacdoMlODe1pXgK
64idmQN0RSf/B2g5EKmYWpCihAST7bngprctIw+2FOFmQRBCsIUbvrJ5CIn4Jjnuq4iQdlqTe5jm
5K6J6yeJVPY1sosZbjuP36GgnGxm5YELLUt+p3uM3eJhgkvSkpbbz44M1kIMPLsF2msKt3tM5TGX
cYtbyTdugUPCBwDZ4FR/BKcDzjEcoRwH+lIyjWxzcg69zk9lV3iUIrL52SmH6RomYAZiu7gKq8G+
07EoAXDjbYpg2qVEWknvjZfaME5cfVGYLjCBSL9Pl5LjiJipMbicQLZuNPwe62k5pFPsUQr27A2x
24ngbuPuoIvEZFiVeINVeUpVcD86uXdRJgu6Is3ezOBX2PbGYRKsd4KhVttacFZuHRfCRC2sszW/
k5K3mVnBQcsXXIqTewzHtHrESaCL1itLEmV3HFJ1Xs0YL6t4MLHmhPMl6kgaaQMoPc7thCkI7mTn
/AAvRd2qyFpzIOHuYtYXU1GPAhHdr+x6tH6J1LznYX557qZQIzrird0M3RZf2vwWy+6hGrQ9c+hd
4q8AOIzRjM5sgqtd65njsx+6oB8N7R0pl63PKps9j/otuImS3JquXSRoOgd5+5DOe+AaFLNZHD7M
QvDjgrl2Ci2F8rNtbd5yvbhDUckUwu+XS5QCmjLq5yxNxm+/If4nMB+/jG0HVsme6iu1u/kAKYBx
dIdpDqWDd00jCmKMAarPFKJUQc7zOxynj4rB6EtemZsoYHY8Qa+/Vr2j9rOK5NmpluKk7Mg7DFWl
boR/k/NwdBoLO9j8gMVprmA7Strnnkjxyq9H99wJT+5dvAzrYRibndtIsR9i2+E83E1PZAWS9cRq
/VyG9OAYtWlBPDkTI/XYJY+2PNbycZRFsyH2hiK47XnSNjBuZKN36TLgaMT2BLePQT11uG8II1TD
u5d1782Sv3imiJ4bp37veNp+tGJ6hfr9Zi9UVuw2Gj6zeMXb1vlsp4rtBHeNUyid6TEMjDcqDvHT
DwH3X7+mf4u+qzvtbavK7j//nd9/VVTCE9ZO/89v//N/LC0Ypu6//nxr+FZtPvvPf/oue7AMt5/F
93/88w8d+J/+ZfOw/l//wAjmD/3FCBbW3wQMFYu2gOl4gtzT/2EE23+zTSntwHMFNQ8v4DNl1fbx
f/yz+zfhSzMIfMsF/CJdm08xEdOfMizxN8d1pRf4gcAWwSf/fxjBfBWe/Y+QYP5q27Ec2+V/tgss
wPxHSHA8phPuWz9eFX0LILAmjTx5IY82hY4VtCBEbLxKRxLvQMwaQeakStYdmh+ep4f1xGB5E/v2
V2AwQrBka55Sj4eAxpnLDXnF8mRRhKJO0sE9DKsJGGhEZKHHylYaXr8JAuOad8MehhjP447n0rzI
WtacATBP9uuE7we/IIYw8iyVhM9u7rvQPttlk+WAFRsAwKefD2DwmlMwR0wMB8U6FJyHoNORpcLE
ARR9wsCXhFqWb3ueW32Vb06j/iOS5diqGRigQ1oPDxW7CPoQNXRH988AtbehPxG7XKvd6CRqnFZI
xv/7Q1K2azGE3kGVyGtoQpfsh7DAJcnIbJUt7pDxRrUoluWreVzon9Mn6GJ1Umk6bYjXwk3ngI6x
q2Aly2H01tHfnICTcU1x7ec3KRDJ08+v4ja7dktm7Sokzidyc/Gm10B/WinqaNAvpO9zWAg0ka+e
Tt5UvJsFW8+sH8H4cw8XmbyzI/liVXpMHX2yq2HxSRhibXGb9gKvW8cpUxGR1fVKuEYIKSN6RVqw
EN+FCxS3D7PNtnAprC3GnGPCbfbO7DEZlcYxnPqzqmd46+5w9fueyoCAK8JcybsRSJbK4U9g6RQH
jc0N0zv7rsnIQvCfYqwCU4pV3wb5Kenz7YLiZ1W5AMFIdL7NhXe/RJ6Owa1a07sNir0ZxpxWGfm3
3Kj2hD+DfZpTq+f7syHP8I5Ryt0HFpaWscHMrJy7ZLC/cayl60h2vG4eD62nnJdajlA3BugcXpe3
4BnrLU213yKjm7BUo0sSPHor6+yOp0ZSfQnhK4RMNZFD8qxOBA9r3ijpzOuc0OLZM6pboRF+yorh
roUsQ40mosGUPcq4pmob9ChsOGWQPGy2jcMDWQZ3tGfO/pTRF1kX0fy7DjKGq+PC+FF20yuSKX/W
rLrY+qzdGpPicIiGglAu7vVdDguEOMQxiOqtadZvrXK/qHX5KH6bd7cDYEEf7kiF96C4BECOgM7P
1LnaYX9n2c4Tvdu8EtOlnCVBbc8dIQ4Dl4gkYJopkJHgbSYa5xxp3bbI2QujqqXvsEybwWheeBdA
sMokUw66Zs3oCgohc72d1oSgASAv6M1o1W1ij6oKnLdUfxFRa9/0+lDgtT6b5dh9GWUnDmzcCY6V
7IQy+t4kbKlLc+uXHUfzTvjtqmzYKpXSfczd/nbmx+FXkXEwVdnsMrxYTu5+UNy8T6Nn+MgEtwai
TLZL7tRfuhVTS+0BMn/FofG7B+725jAjX8fKuQlrFZ28gGxBwEMlO4Dwowati8UtMy6RxmWCGl82
ydhilKc2y6Q+zLZR+hIk8TP1FK0sHYCCSufqD+4auot/21nzpcQfRM6Vn3vgTxmjWSvcZxL8bOwE
dzEFH2sZDxaWyHVpiXmT1+2rObOv6Uzfw6DGK9GMsXAyOF61i792qoHSm/dIW3nY0fThuufiuUSZ
lMQdwaCqwQsCXGZU/gGdwLM/pymPG3TI5pBah4gBr8Yd3p84uHQ+zXh2nMeAyM6GrC3j5GbXLZBt
p5oHfC7IHJl795Exz5bvDEnhvHTZurAJ9+tpNSt/3yuLFoI0J24Np5yF64H6y01qeTFbOo8EC9Na
tzqVnp3fiLa2t8Ls/piTS2JE2XApLGdtTjXMWguMcduJ5y4ftoow/IEg+VEwoN2G7nRGJOKv4ZyZ
SG4Tel+db3rnvDOvwRKplZmmEgMLi26UM0FRXAqCnD5N2w39h4oARwTM0QUdQNsX3DMrwZhGJxPt
j6wXX9GyJ0UuyfzYr07FkX4W5WMgNCCtJK5gYE1i1r+VyCG3TJb7C4jQdc6Pt6pV/GbJ5BLg1Vmy
wtvDaH6RZkf9OOmPY2jyvssARxikE6PiqcwXa8vz1w6KDjSjqHM5LfbdIeFkANLKeeWe0hxILO7S
oIy2DYxoQ+QTEAU1r2lF1cxYG2dlJ3wv6I/nRBA9C5M4a/FfufU9VF+L8j9E1CDVVITQlr7HijQ+
MocHNVE/mCkKdh0kooMIvSx8bBOKQmaNKHUaIHva5ryWppOc8rJ7MJgk4BrBJJa562kg1oKw6SPM
m1cvGLlYqO8wpFw/Ur0jKxcoUhMZWCpHevATEmen74CFMPYZBVYCMPbGjHp1TH2qpwv6JKdnmFPL
K3+zv3XS0t+lRrRr/JGi3wjKLQcENGIPsIjixVUyH9zR+5qE+iIF+mJnlth1eG31lzJO2YtfOs3R
6i4ygngaFzXwHQ/ZF05F1gDzhuEjza0cQspE+Gzx1bunvN+K3dWh7rpwnbV3MALkenA5N8kaziBH
5rlBPNbSQKBPgLAt5AZq57l/gcklqOSmjvVVNGLe8hzF8FsW5MZjSBJpTSFRdPRvWLJUgbmqmQ2s
67lLKSjSEisnlkuwt77o+v5Ke1ZozZL027OKCJzzhNJw1G62VkQ+HGAsvWm2TykgiDVEgDfFqZ5H
IZN/shzTSbS7eqKm3RS/lMGOhpHK2ioYIg3DjRqg6YCBaLaddFPC6uwkAmQNFnDptS/0HKqDwRg3
B6gzFVTo+CrU1N9Fob+CHKV9f2Ows5EbrUzHQHDVLvQTUt77aWXd2jVz57gsn+Y+gwwkYHkxJ+7X
pfGUMsvCXlOZO0vWLgkkKkgCFiz5DvqomGRjn1PdQL6Aban6k2a0tBBH7GbbvZ+7aN6GBsEln2UA
nWt8VWSCeK379Gb0q0xf4y2+HduQBr7tXKHIkAOpQHKY0QNPmtURiueXIrgE/295DGcDvcEE06Pi
NpxAHcWJyQyygw1TUBJayY5pcV1ApbEw2DeE+w+VSRyQN5vPRQVqBHTvEDB35YqnbObJrbGvTWGP
Z5cTFydnsjFJbWBXiuxoI5VCOZQE37nHKLvHxQQp7ZIa5ROvd4rfub23w+UNicC4S2lW94RBBRtH
SU1l7tmELyacsI4qyErN6AQWj7h20fV3MqHHRn2SLV4qqgu6jdcMoBQtmGhXN5ANOgiidf4Q2BGV
BwWSymTVPzaVdU4r58Ny3QOXouJQBOcQQg7T0E2ashkAqoNCLFJbIbyjNJJjFwMJh/YFXx8yav5L
4zVYmayakBNrOAZvjMZ4feXLloImXVGq2Ju8JYTmSKq+4NvfyLkV+CXI3DHHBZaPI2sbCG/jcZY5
Z7Re2xGsZ6v3TwwUhgMWL3OFQH1rjB4b7QpeWfwFXCDkQoG60Gri4mTjr/afDITVYRnYOHKaZGOR
BndhUDgjAfC2L9fCw5EoE4RfBmaOhueocn6bihE5hTF+t/NRsUiDHALfPLEbWC4sgUJ2ZCcpzWzr
sWZYhdrzDHFyU5PDWRjXlY5ho22l6diexah+LdOyA2QIvo7HzrUPDhecAFF8crcOUfHVaBDtVRNl
2RIy9zZX7Rev5ImvviHwojWnbDBNtUC+h7W2s+DgTEp+wsLbRiLud3ixw40572Y9ghnU8CZNduuZ
60DpK4abue72sYSpYjYlwC6rforJGDKEZ1DfRsRBvWxKd34fJjvP/ZDjQLPlPmueAS4BbAdttU7t
YWeP/r2C5LEaoeztgDjtEpGZ5ySdboqodA9tQyUadjVRz6x76JYCaFI/XaCafC2+KK5VNfwaesZa
XWBaz6F5UZS1mdJm8pZUU0EgzkY0E2TZNvRasUcXTbSYgvzao85y6rIaxmXKbheO5yUHw7iTQHN5
UUFqklHFuyO9iSlWC3+CkN3Hb+TErauS+BbifrQ3YumKI1Epg4doiJFNAUPJUaLYz+3AHkx2tPbL
7Eux4ArT+hkP9vSrD9K3mB/iTgWdPFR1QEULq3lsKfc+6otj6x9CS1iHvgw4MSB5WqPOSx6iou/3
vMc5gflryI4mVCuv3HDG6B6CLH4vMuq+Q8tTjXK2DUsUr4SWQe8aFVqWFFcP4sBZGcFTp3swRTtg
QUja66ByEtn+txGMza0I9lCyliurKlYmFq2dNrgJWk+HX4lFeY3V7/ktz6UshNllcNUpzW/Hqe0N
gzKDhk5bYpcoD47DgxtAn/l+zm/Hwk0fx/LXsCh+RNVCLaxSJwciL2VExHrgzrNTkXw3HruRsMfG
7dZS0pmUWAFInmUcPCuX5gb/8OeD0L+ax0A1pBgS58YEefa/P/fXn+rQa9xUMfwXtTTMNUdCqIFQ
jcK2zD/8+fTf/0xvRcFZmk92kdLQ+Pl/1L7bBKzpWck4eWP/33/4r7+4xaxyhhtHEkn/P3/+ZZNl
8+dRVQerBnbrX/8Zf/+Kf37111fBtB6rtxf89X8xf/7en0//95fvQw8KvIEQrP4P+fnM37/wv75M
eyayPKXL8a+v5+fTf/1pmSoAH6NV//VV/f178fPvkQwDN03n6iI5MbneAG7I4hfq5KtovDeAlESs
+Py67rl9W7afsPWcL7E1HibCISvbCP3bIKMYRNYWek/argFTmE8eUvpt5Kh51xgyPSQRhL4iiK9T
CUdnaPNPSB+5uTwvTKGvGO6ow3MKqrq8vi8G86OL+wZiBLPl0STX9/MBI+w6pRWI4tgO7oUK/Yvl
WMefzxkDcRgeJBquhbhHKYKCpJV98ZjKMX0Y6weXhJUY288gsK2jcqvgkazSh8ryX6Mf1xTrwLSH
Zcwzjk93+ue3aPkOqeKu1+Kn29eR0T5hdx8O4XwqODmuSUwULxGN/n0nWdYaoVVsBkzA+8hIrXPZ
TrCUG7E8jDAwuTrdD6CY10Gz2NA4JnHPRv/YCUajDfW+dZZwng6C6spjxNnpO/9OJKx5lUMYPcno
wVAtmZl9+4yGe6yeofSqvVM5n4ZqG73FM0BEF9YLPdJlnS0+y2nipAx+X6Wp9mUuT9TcA2j5KJQY
6qWUmQXlJsxWwuE74s34VHN7ZJPoy+puok1xMQ2WuHEa3jV1l7wMWYJRMV7+jKV535WYfB0HZK5H
vR80hP2H7jX8xpE4jrCM4yLlGwcrsCQo+ZLJ0h2ZEh9TOhI39/w/JghmNqlT89W37TWopQMpcdLY
QANzJuhW/QASb1ywJ1/kdaoqSN6LqtuOwKPWtBHtqzmn7bGAUrsHom7dy4jbm6zxyJSeZ23d0LxV
Saq+WTjthWl/+JzsDrVlMVWqIU45dPIKuoT3ZeewsiMEsOodMA/kl9Ur3xXqWIb9YTXkFCuiXsc8
idULi6M9ZX10SFHyVS8BfMyYeUta0p2YypusqqprYcTF0e4drn61XT2KLA+Z0tFeoE38ayyMp7pP
skOcppwWB55Wyza+h3N9rNjhrGa7ZJ/lCXGufaaOxcBmd2omG/Cv85b57bAroQmdMO/9zoiZb4su
hqyb8yCRrX6eANkswtgxaex4QyM3tWEP2qbi3/r6wxJ47U3Cz6Lt82VD7oPvMuWyG6uT07azJh4q
3Lo8p+ECr60jQTLP+VvK224PtGo525U3n39+FaQeowR2RkPDtT5z+O8mU/9duEwzTE/EpMj7+Jbo
7MniedHCgnhjuo+NY6YXy1jLJQ5AYMWcjkPd3FIc6DrkwxuX60bTx9N9H+DsmsB46YD9y7TwqooN
WHbzwJN6DJH/phcxoILFoYeiWuJ11m0PuJTbPevFhX4ioexu19G+TIq5uoy1Gz1asmuPrAUxJiTz
F7XzmkprEz+I1hHrBrTpPquK8aYdm7t2oqSZKnIvxtK9ZcyrtrCKmEw5aXWYFyXuaOpQzJt52k+d
INksifK3vObF3eh4AZ1EgCiiihnSjuXt4s6ct1nulbdq8bfEIqLTUGpfEQX2lduHFPSbytgZtvtq
Lw4W4pps/qqIrH2Fz/c0GZYCOmO9KoMegDHjRsDCEzzmOvGSIb7lsaAMHzmKaiyau81M+ibGxNmO
mEOwa8nMYhN5HTQL2IihMLfNJOHUcjjMo/RjiJpkZ8BhgwFkPI5pFu0VjY1t1oKnzwRZeTuosEMw
gD2Xno/9114egqU2Tob+8POreKRvaDUCiEztGafS/K0cTVzM/WrfMGC7DAX8HW4O9VoVivwdcPY9
9eA1RG+X11/GMVRYd1S41lIwiA/mAPBo+O6NY761kEldwkx8uc7EINPPqfGQDMAXuir7lDpdxvXT
MiUNGvgc7Kmdlcnl4ND1Ni+NcppIUmfNWqTFM/TrP371i1CPdclBpbnTEm8J9/zmdDfejqFbbsJB
pZt0MoKbwbH4kOfxAQDRfVzL5ZTqD4WQkqFTCKKNSa7dSm8nEpWfB/iQ5zkYoxM/P0Dai30moJns
y5gko6zZ4fILs7Uc/aC8B8LZ3Qjxi4zCeOHVyNrYK249Hqy2lhE763px3Uv6NnSufyIYona2Vb4P
HZGvRn75GMaNKIX0DukoSYinI8WOybfgElH2QA6UvvmYJtcWW/Y2e7ZcYABewZs5RuNghFySu0vl
KRgCjXrGzMY5xS2e8LnHsIcZ3Jhu87EAdM4538ye/YWlyd2OCvtVzeSR+ZR7SOeG/LdiWa2OMbje
wQ3uE93Jg2SeFCR7w2hgaZEmvws/ey4IG6zCYDjXHMGU9YHRfulpceLMRah7hUXgcayId5Cm8bcA
LrWBh6x8FiQdJWdCtIdlqB4p7pSB88elLSXTF59CJlNgYLcgYifmyIu5EYQ0D17S0hav/WCVBvR9
KNtA3H/TfzsaAMixdIRSNv1GDkwiazkhJ7f9HNzBJcWcmjH2IefPhWTmRODwInGIVlmefzJT8y7g
RMPkiduzDMdtCyd6HXSQuRJwAh33D2UW64E7k9lL4rXo0ZHes14hsk3il1UKxYWtVUfHfpmuruoe
Zdp8cEx4jMgoLsMw/RdR57HcONIu0SdCBEzBbemtSIkSxdYGIQtbcAX/9P/B3MXddPTM9KglkiiT
X+ZJ5H+fpBgDd9MEaWAl1R6yUrPqMNzSZ77As0UTdwPdZsBmAYsmf3adfK2jLD8Fbnss5l03hEaJ
LCDuaItgASrMD8YJNbg90eW2ULElOJaK3z53YVtkuAUg0BDIZmCxqAaguYbtvyK+qXUhbzKALZQa
5l+s+sNQayzO+V6f8FDEQ3K3RSiXr47h+JcO48kagyUJgfFltPOzldTco1u5GMEDk5fyTgRKcJ5b
5yx79jVrPaS9vVQmhhxXEnWn2/Ld12NnLYIJvlsonzF99zvafBDsSnrvKDkivn7kWE2oYIS3y/Om
hdZAL3Y1ntrKMzk5fTg0zfct4Hi/H+qXLK13DJsZOKR2AuI+vzR2s5/4UjWNRgsDeyHxtqBdxx7u
bqA38IbSpZqd6ZbFCS4dkDL074ot2mT5ORUU1PHdLtoW0pTqOZi3MM8YSKIwFfYMZoJ4xKZsW9Pw
mnfblm/nUIUDOUb7nkxAmbsIpSHzSY6Qux2Gd5FICoRR1xFqxFfViNvIRU6L1qF0nH3P9WxlG52x
TMue6K2LqMlzRWXZzEpQLQxKZlFr+VJavdwG7CUlbc6zkkiYkqHvgjv6lJcno3AJFTdzGVSn/wOz
dNOxPK3dsuee6mb5PuDrLVPq5FZkDjl7W4c68fz3BAuVGua7phaL9YQDE5qsNJamYXQH6UEmTSz8
q1MZ7Qb+HBkoSXHfIGESYYQkuzqEeyOtvrU0bq98dEz6F8QvYz1/4dMwujORtF4m3frTYnapWEe4
0rpN0JXmsTR9OrnqGNmBM+WxseoEr4if7pyqPJJlAVuamuGmc7v+HFZc+glQNCA/6v6JdXc6u45w
ljTUBBtKpeKt3WOVwsBILpXPkWFkvMsee3opwSsoBY8shpDJluH1IGVSX7kLdsujksYLhEGMpLyQ
/7Kg/xGxwDgeu4c6rP85PYpq3ZrYeUXdrJopOmHlJM5ut6CbeU8WgItdnjKT2hRVkZUAeec6BCVb
AC/vXUeoq9pT4UtWWVp3gRfukM9xbxnhUfEnwrwTkOTA5zm2mCWrkeGph51mhdkULcTNOqzCZs30
Ctd8bPnGss2a+BIS/l9athxIqNPVUc4SJ6s2o8hFRhJrBTvGwgB+BULSLUoC6FtvstotBI5kIzUy
8BxfAiboBOWUSayOhyphE1vUKO+rYEp+mqh4yUiJX9JqnH2W9p/uJJ+NQ2lPoYyd0/FKVmX5Krzx
bETyU9n+w9TkCboCEmABFlUGKdSp9hw6HbWcWf7iYjZbEj4mbBXHNz4UDM3stDybyRxsNPHNXaa6
ouGJgwnDKm/teQ4VsnT6gEcgBpbHNvSBwT8HRg5e3vrnI0JEuvVA0DZXQcxot4afsWmqhq/MZOrQ
cCqh0cbbm7LPThBo/WWld+WKUzxmrlYDpNrS3xPT/MK32lQHXQupobLbbZaXt6JrXhK0xWnw8oNs
sk9Zkx3ENbfWTVK3envte6/etH6D0qtzS6DVYZ3ZZrSUynB20TRBiukif5mVioRYzEEbNOZzkVr5
sqP4rgkgU5gi/6GCfGJfphwHpszK8Uq5GpR2rfR0hk1qpNeAVDTVV+9G1C4YjCYNpe0jjDiMnSD5
97xnXiO+I3tc2JEi5VGkh0Tr+GY4WMNsUcR5OPLvh4E1m2K8eNUmPvkX2d6snB4kL4+xME+xtvGy
VTmya0izWEuQhjuXCrRFO9rgbWBfeX78Sd5tC31va2FEh9qgseKEvN5e8c+I+nqV4qJY6GNAsd2Y
kTySVDmTDYcDSthX1ku61RwkVIZisQdtaqGJ+g11cSCdQvLdL+S4ZnibPvU1zDfMwOkTq5q2Eopo
XoiXweQh5F/OFPmtnlGR+t8f/O+X//6DmSm1dJse6FM2BcceNOwCriNxrsTn5Jj4N6ww7S7P87k2
kZkNw3fdHz/tNEnXJtpwE6kUkx2dxrApviwND7ymSBNLgEgTYEGNiK4/wAGrUXxpO3j3x2M3Y/oz
v985mGtXdoyhQfZfJmyZ5SB1e+EXCPmtoKBVz+DbaBC+nailUWfIudZG8JZy8GdVEKxFjm/OCkP+
0r765gZCLJTuz0VAFwV7fh0dc92+x0lbXJI8pNw6CiBDdEtdyQ+N0ySE8LHGfipJa05ORwCtHp+Q
KzvKkq1TWur6k1cRRTHitwSv7C6ruT5oo3axYhhpSdyKXQum8qU09I4DHdtkyYlICSu6JMjSUuLK
7mv5kKRpXxpPnMsp9le6suAxcGLvy3iJ4cI4iMC6Ccmj6yemhMv1mhch3TgtR2jytFVLhHAmojME
J1gf+CfAml95YSabvhQscXVxNZyfFJT0RpTMqplZH+3ALta4mTjQWSNHuzY6JqX8lozCuJ5elanw
7XlEzwN6Z0ac0kxYVl2cv6mmegw6h3ZqPOGiATZkon9IK25yyeBdw0F+CIVx3TE2AK3RxrFSgC5L
jLlmCDRp8YgYUkXlsA1KugAqzftnJg/IxxczMf+khcIayGkNnYKcUSpu2i1WFFwlERk7q6P4oi/U
DW98uaSOaNN41keaEDlku+S4Bat4qsYPRhAoMvYv2YwXZbinsrR+JBMXJgODs6pgKPQiepKOkW68
gTQ7nt1FV8VvUYETxOlodfWLZ6cf76AednE//WL8hp/kzvypnwh2kEj0kxtU5H8IrroCYBZF5eyD
HAvQTxpDvzsuFuMSsziJuX6XasFLllm/Cc/cCubgt2OE9qoWS4YowVy+RsVWbV6lcmAdcXEtSZen
if9JtuBLNSyyFV13C6bAmwLrPAaIIV1jDCs2OWSJxiGtsx3IWteeyeRzMII1D+AyHAFVW/YPN8Vh
FULu2mdTvzf7kF5EiLHl/CV5+y4IPY8YP/DCNJkT2Y7Ithn3q6VhVavG+6u4LTBhQQ9w+GnGvM2Q
ScJp5Zgcr/TW4ulTqb9LRx9VTooTtSPyZeQUW9oZyGTZt1slidoIg/xL4LyXIxahsEQw1AjvMGY2
LplEqgdu9oa/0ttIlivzEOu9u5Rtqd3jMflX+KP7O9LMRtaFfUqm44WAObBp5PyL0evePrZyVIlW
jzHRSG2BA05b2GFknshpd0s0GVp9i+mnbNznoJvyd09zp7XJpriO6oJ6zixVJ99IQIyPbvsqXFxz
QOia3mheRxHSymo57h5gfns1IjL9uBbKn27ljkL+0DAOjVBihghZYXIjsdZa1mjHTtDkYcb2pyw9
KEjAos7MUo82TVs/CvAEtqriPTEytebpbU4NfewY7+Eg9AKHzdANRyfgEBoy4XWi0fpxe06rup0l
tzCjZi6dlRYsOI3wnj2XEXXf7zu8cD+qC37E5NivkdKQSurQ2VvCa6/U2Uhc60b5w61T6MM7A4ln
5XHEK1Jl3MdgQg7VJfcYA7SoZasQen8kNrZo46VdkDxRA4SGyLOiVVps6aP5wqHLXIkV9GloaEWj
ic1c252EpWBw52+jtr0wfXHWg0cpHPDz/gC9RnJ/q7S6fOphQO26KVIbjfHBhzcXOLdp8gBM7O5y
C3mTFphjWycVfFe8cEkod6HLrK8eYN3M8GRi4nxvcdkewipRRPninaGnz1oz7oIA2vlQaZ+TSvbx
9MSJ7tj4dnIwm3ZVCNIxeIK0tejqc05qYIMcBGa3Vruhlk81vsg+iL35dkmsu+Wun4fsYXa4IaW8
aOhEW7pZdTXR287CneQppKx1baYxn9fYfKXq9N/YuPHRKL2jHypx0FL8kp0wtp5Ur42RbBMp1Al0
BFTG3sKRWGwHAptk+MqdblmHzAkxi8EcG22NfF7nnz0FRFn3ze/CMKhTys3XdmoxnE8980iwkqch
UfP5FJAxerA8+RNJFEUDRUEd8uyM2uZY4S6VAjuh3H2n29fOgVsdmodpKD8JrHdG9dHSyCgH7AQt
pplM0bKC3LSQI0qP30Ub24j4qX1x6ywcEJTFdms1azktSio1oTWwNM6XcIRVv7QG64GI6uMra3o3
OeJELQGWhMbcyjVjqNzniLIb2GX84sFy2KiK6XkLbULUonqewIhMgtxU3PV4SpmlTRAgsBmOhwAQ
ExXY6KChv87ioXpyrFdIP/qutpOnomOYrLUgNAl5o4FPn5lpRMd6HIK1Kx06mgf7XYV0PfgCH48f
U+wXYxtMYAWEZm08G6ABqPy4w7XjlJHiWOiVoAK0XQW1UxKMwV8kSsqeZRP9jM0/P6jqtcF4cvni
NDjOoU7fW5Av5yK7WkOm7cmJEEbuFpFpa/uODLA+UclDUZDBUxHb6zp2IaxDITsXEC2YtrtHfIcr
gyvnCsrwsE5zqqB8syac3uPVKGzP3eAdqFdUt8QFpoUo94mSOehv2DXyUGm7eezSAiTPOJBuo8FQ
B29b6jIjIASYh3/Gck4uVZTGtOq1J9dyf8agGm+jwxBMZ8q76gjcxBWZcXyE/qs/tifO04zkDXtC
2LFUjx0t3pcRDQ8Ya2xWy2Ft9/1NFl2x9tj1U60dV0Zg1WCbnJ1nyDcsYO8k9eN1lNSY5Riitfew
J+QTOjQTdS6x6oYKlFZU4y4xjYJSK42lDY9KwTWgHRl+U/CoA/QY2QKGXG3Qli5RJl5bKhk6hXmv
DnVGe5D+hNUeLEddYMI0B1luq2Z2j/inyqNM+rXDFEIOy+YVwPKRqtcgtx5J6QWntlZUNE0Q7e0O
xHIP22KeFRSSKwbiO/cM3HJMj5ut2XKMCxq48sZAe7pjTfxu5UfFj0YeHuSydpRjywuddvZe5sMu
duDHOBbwSkkRBxeu0joIE4OGCSPNAD9JNnMbsqhQPKQTZHGufQpxuibJPUU4QNFOCcf35kE16W9E
fgegDY0GPYe5XLot9kGQ1DbDvfP//2IOCpKGQEIhex+ASQ6mTUh+5OLQF1TK3CEcMsHK0yq8iT01
Eam16Kb+1sgoX6ZD6a4YJg3S/StmG2CWY8WoSnqyar2Y+3R0qoWUexiDGRZXEhaE2ATTu/8XoAlB
guLI5qYOq74MjngWy7UZ2vuQWRfXV177hEGfRQpoTS+1twN5sMLPzHC+iF+SOP3RPKNed50ccS8k
zzqM5m2ok96mzeHi2sSMg4SPWBs7OzP5coxsX6o8fcnjCLCUF61qQKRUg50lGzozdp6DALNqXdG5
Dt5fI0tamWsnrpNdVyksCiirdXMMRogMA2GXhcr9W4IkByZvVAsm99JBcteLxjrqwR1YAjCGyeQt
JRhkVy+zGKAQ7sdJt4FoFNnSjopHxWlnOej4TSacvJHT/hMBQB6/kitv7HJwO3zMphzahZ63SEmP
ZJrsg2TOBt6ebgCG/OehD/YxegZJTqYpbTMiWWEEBHSd7myBwYq8NhVf1ey5wlZFLn0Tw3vZi9j1
TpqbfuEa+9GjyF+EiKEY8+srx5hqbbeutmi9u6nwFEhc73GEe07L8zMndzqoWmCN3jnyJYfCNLiT
egD0MVZ3V8/zSxz9pow6I11yqlauf0ZP+yrt2LpR03oSZcKIwggBqwOI82GqLqxIKzdR81tJIA8d
oFc8yRmJO6vAmYZvti7kO4wZGz7cP3syM0xhecEik77YJUQm7q0KmwwocdQYUxvq9WRy0LRzrrmS
C2kYxT7XF7kUQOKJI8SzDgUNN7HenKh/AItPNhX2HLK5i3qwtUMZo9KA0Avsm3SbN0ZJP1lE2HGm
0GAaKdfI7wifqmCyop7LDmhJDQIu84xrFjbHKIJj1QNSZqjlHUKi+hDNQyB62FdQQysstxqtCZA9
4rSrmEJw0ernFJtZvlV1gNvHNamctXzB0zFcBgdSfgUrbzH4njWf+XZDxw3XoE2SXQXURwLJK8Qa
PmQkd0U5ABrwvR1tIBs3qe29nwpmGrwioqIYsSOQTO6KAEYt6q2dYFynFLseohd2BWtVZsaHjxvQ
rTzQ5TD/gWo8934EnZwWFs7DL2k11OCVIdpbAJW+y7E8At3MdwMXV+ztJF0JfYe282TX7AcYPRl6
0YJll3FD5WPwyU6Fk9Gp/gaTEFk90IibSj601OZwnNti7Lpxzb27sbXOvIocIPTVpcjPQ0iRpG4l
oAoib9kRa94qA3z/m8AiiUPil4PwerJp1uX+0KP0Lxm0OFxDOUZl0yHWQGuEUu1kjOlJMDXGqVkG
G9PDVMUw+x7U9p28V/diEcltZw1q+ONzqm8Sk5koRhzBBNrmZlXoi85p7t5kD9TezwtAWOH/6dVT
aMgvY0ADHQZWS2lVxyLH3ipNviPTip+rWvwZDODhE4BpyDM2BdMkLMt5Ko4qTPUViMveY9UgN7hw
SHBgUqM6xh5x3madDXIU/sqidjay7LjFwZyrG6r34tLbTDR3opxZV00gKeSV4Jzf/XQsKQtiRs1q
nEgf9Fr+FDqxyyro3uxcUVUYahZzrWlTxwP7u1cA+qxwbLi51SK3Wjuv7K+aU7K1xfk9gTiLeSVd
JyVMcHj1+9ggq6ES/8zBBQt3jmMlfKFMusbiCwp3ZHxPpFHSTKm8dyVMYmpmvjQ0cHE0inVewKim
kFe0q2QdzEMZM1nXJkUdFW43YO4YWl14yItoxAbPFkAOFMo+xmyKA/BTp7P0FvMVw8i5j1XdrKOK
cG6QA2GMbRzQo4XBwG2cC9izJz3B4Og5XQD8nKQufIutGe4SMJcrr6zPTgruIoS4hnGYLRTdeGF5
4QegCjzZNTT0wFo7nW8sjNbzYXiW2TbNnlTFGpub3M+5Ee5tTf9XpP438dgBNImxqVW96+YHM/B1
pP5KvkOMGVexra/zlibCpntUQGQ2Q9Lv2lcaMqFfmsmhGsfHfz9dbENkr+IUB72bPcpcnSf2Wfhq
SFTgqz00zXziZ7T0ZkOmxNloqH/rrrA29LN+5w6ZfJ12WLSnk9/vhb+d4Xc1hYmWYjX04+bg2i0J
Ac8vdh4TwmWdxOeKs9q56TsymNO57jVMShadqjkUxERgSkRxegnr9IXVkje6qZGiG3s35w60Cs+Z
SWcvIQdZLKsMcocmp+9AkOFlMPzBBQMYvjs8l8pKN9UMGb6GRoZOpeWnZirug9Xu444nBqP8jtsQ
5GMdlnZWmy8YAD513GcTUz41inPf4Ekq7Q541jU3/ZnQR44tcWIuPKYGXo9SUASBhU5i4yLmM79J
uYh/YZZOKQPSjpkldFd3j8H35XHgr6qVecHNTAZAA2Xh9eZu0MTRN1ATKzFdR0ZpawEJPy/zteUd
KCfxBWneybQe/GuJ+yVwNjGcNa6Y39EqR9nfgG4Ta18y6CERKpaWE6MAS87QDk4wLb53VkL5LOjt
hUlMaFEaz9BB5KK3vmMCBBh0xYIp/okeyn3fpeOK2jkMEDfNLYJlFgfUtWlMHCbdWFO/chu1vTW2
APDD4SZM1W/CgdWYs4JIppsq4O7gxMGHbmm7UFo/QsDtaBn7L/LolBTooSadMhRWihWtARfpN3ey
f9emxh1mFC3UNK1i0h4Nx/n996BzLgfsYiIvLzBynmDgP6p8fEoq1W4AwlBqH2dLnWpIMoVUOZgr
7GevXhr82mUJSs83N3VXbierAkPYYPygrU747tmgMwwJ0zjaErloYDBJCUKNgT0tjjWX6l2d6Zd+
NHYIBoQsfO+bqyglg+bTQAsxZ7T7lIz3zmAZHX1s7hrpOic6ipIekaAwLVoJkiPpL2PTopOCRs7R
HFnlyddCVRHmKdG7PcgFmml0GJkauKTGASzbfEeRt1ED5nnKFYxGn9GBuBPJJz31V8YizQ4PGCYj
ENuCSbFB416Aq7ntYL2NPFB7IaentEhfdD/Fr04PDP7OQN+UO8ePfsIZGk81DNEI/WYJ8LpOhZQY
qn4l8uA3MNltDB1WvuP4eyqNuIaO8FObhrFI6eI980T4iJ1uG9tWxT0FUyEMm51CZGMGrrieYLIb
sEnl4K/HqDx3sfnkZ9q4836z1nT/7wWwpXWJAncBUifZAqchhdINezfk+YkSa2fkFAmxdtGM6jFK
Sa4Y+DHv+xEMWpogq4I/D1lzbRtCzuWb174jqOO1AUNLRVqUXlj3IcPuoVd9AbCm5KWtoJKH0RNt
hXCRO9JtbINbS5Ri10EL2mLyVxEvy+STARknursMuO/g8sptWcrTKIeDkXMkYeoc8zf5uNwcVoY+
51IP2IhXsWFEn4pnVSbD2sjSm0yAqRAy2OazM8K1CYB3fY+xAMP62OTfadDCWmBdTRuSQ72bUeqL
gdxq5BPuB0X2PP3Xpf1nD0F5X6Kt6pn/WWT9M5stbIpZNjL4hKAmvKeUjixjx/qnW+KWCMjdMcp9
YDz6xmVNqIeLr4MFmoD7LGzpHwRZDcJn3CjMBtf+mPDqJSNtxp1RB4t0Ui+INcEmLaeHBCkHL5Zt
02OfZfIJAqfRvzWSauDt2z8OJN9c6tDBBjDPvbyEwxbVep26CVsqAd51k2npriVuDxx4bHZTbzBq
KAeLRcUDTorTqEowUlbc+bgxnkLtL9daHy8nbkvNleKYmBzdStfaTzJP1lPppeR/BuYdlLn0rbml
18M4RZV3EDwm6BXLoinss1PrbxOOERIbGpyayd9VybAbcxsXrOt/235JJ401/o2J++3n9UcW90SV
ze5c6AkrPMrbUothVXCgNn3CL4i3i2qugeuGz4bChJWKtXIx2CSlbIVj2hqApcT86ZbPcHCUBbt8
MyHVuEl/GyaisphGGTHhiimTF3dmC47lYQw5aIfVv8JgfbQrkpXekO/pYrqCB4L7L7YhpxwGjO2t
hURoZoB1lNE+2Hm5fDvLzJeXwPde6Jz/UirXVjGmBKHtQCaeMIl+umz+SvJDaFr2lrjjo6lStUyG
b+pkzXGiRpdHnazPr+RMiEJ48biXL4nFbMuoPQ52dWBs+IwzcddRhCUCXglYNmcH2VaIjuHt2Ry3
IdxOnqmco9M2lRAM3Tb5V9b6O2HOl4YrNLfijfDDn5YPYRjPuzPizNxuxs9LK+yra7N5RoG9ASI4
TnC83faRVsFZM4udwzO6QCA7KpvO0ljXnqPB//Zw+GNmxijjhAQzp/gnScbrROcaHMSFrg83w7Tg
f0eM9Jp0rj8Bq1vcRZv9Tq6+puMK8EFNU1LCoMrNNsEMb7Lz4TTq9AlY0QvECvi5xGSRShZh7RSr
hMYCqyHNPFJ4s+BCWRFhWoUFmS7KwBLuayJIZjR6vQnwuXoWXH6pr00NhBFmkP3kwr1qfGffdtSS
u/oJI8XOcyVvGQrjvAh76ZcqR2ww7oVZ4wrVlHEjcfqIjxV59mzh+Dx1lOb9ukH5Aq0NO3U+LT2M
NYWN+OA3H0xpTqLJlozBbi1X2NREZaZMFBBI86iDfgbyu09aZIfrUfc+vRTSs8GqziAzWgU2+W3H
V9/lRqnwZZJHx9XPOFyWdka1VflogwbU78TYgKe14UxMuhjsbakOVsPjgSC1KixNA2nbMjAI9TXQ
dEaflHYMktNMjVkzsMuD+Bg9/aO/B2TwWBzEis/awbbDn7Av9imTRif0znbrg5EtCM4I9YFdhnAL
Rz6DOgxuzqCOpxojUVnSXaqf4ONcE0ZLVWjfceDeIAXsYlcHnk9vFJanTW45b5OQl6xyuWYQIbEF
X8cak4s74TYyaUmaGvMxNhz6I31ay/pDjjweHVr70u2an2a4lKH724ED2OgBh3guyfBjpveRJXo5
H/BqM30bHHFMtfwBQwmtNl2XVARS6qA46bPZ9S0FL3FxyLLg261RRbXmqNkPgOT7xqYkhJBIkC+9
GAdJJmenjPatSyaESmeUmYUZDPXy0kRs6mPOrgUY2Uz989RpoNF0/8Cny4iaI6XVR4a3hLYDwjSD
uaJ/+27o8pX0zHLeFly6t6ZMfjQycJAE7VWQed/sh1Uc8piwz7Bo/eaZ9yhICCJ4WNuBzuYGZbVH
LYu6/mQk2qfp2/k6qOIv30aZ8eyOsz88S9RssJXvckrquZ9QLlnSd0Pq360p31amtS7bgKRD4D/L
Jn4Lzfy9ih1K6osIdSz/i2x1ZFqG25TZPHFtnDIsSDtVqn+2hHwnOA1VJZVoQ4lV0e8VF2VGtsdK
H69znQY5i3tlsuj286YPVekesSxAvUH1Ck59C/lYtO0N48IhSgcECj07N+o+xHR9zeUX1eBeuBmf
rTrMl4UPCKU17hiEAxoC8ntVbAjX41segQ+pkqSTfw67YJcWHoj8uKJ9WqNXChGQPfS9GeM18fdH
VWqLGOQMSlx/VWlx6RtCWdlTbtkcu8PgWze6a5UHH3UKWcDhHdIq/+7ZxU60zcOMopvl0xU67xZ1
8tqPOC/EKN9y0/lN+h/PDJ8Gj6umnf6ILPCXMuMj42uEyyFacy+4c/NmPwGB7WbIKOlS5xSY+vpf
K/QUdgTwBD8id+hZ97YnHDMYDnHZJjhT0k7FOYlaahmuY+A+l31hYVjZTP8xeQf55jm9zVROX9aV
bZAUYKFzKKvULP8Ze92LrRBlw6Y/Yi7AGlNY94mUGcnlFLIvADDeJoqTuI/r/K6gUThnWVvEg3Mn
NP1r62wOGufo1u+e86LY9E32ZCbZX1Sjor0qb/pLaflbVP1wa/5w0RmHKOpvlnrL0/HVgKi88ADp
B/6nM7Kh6zJG7PZIrZc7V2dg0nbSxoeLXQ0BeTmvas6ii9EB5odI5NHTOLj0UE10+LIOm8s4ZRQP
EWHP4JJFfdvMakgj02xfILLo4lrqBAgp5arrErXf8t5NC/g4HGrP4M2n15JGIoulFijILTFDg8hf
/p5GaquI8uHnX9pByfepXO5R1b7xGWvzms9dGowat0bS/ghiP3hqVbvmUwB1l8k5QjUQtU2yYQ4n
0au1syYGil+xRpkx7382oOBY6YuK8kNWEdLoafFWEn+LTwGd1mQbix6JtEqxdnDhlBpbDZ/CaAq+
pDFgzTN5dX3mnZN74+NF7fzAiCIRT7D8blnIUzeVaGJj9uo0EbYPq8EhfBpjtQ094NlGJz9KCXfb
CUAdefcKAMJSvKmIR6TIhsOUN8EGLyNzN3LeMuKoA3h7BuxrryH2o2gAWt/y+LWV3PCwLtE8gCpM
dDCOLqsno7tMfwMSPm1rN36puQb32Htm2yIzdLyAZqlvXJNvMUniD0kBVJ/QdpcZ7ottTrdMum+x
/5YX+CGFMh8thI1t0hmHuJVX0y0+Gk8vNkY8nQPTYSzizONoxTYIQRAT7xPC/nMVx18NNeAa3zu0
fbZ4DkA5p7ZlJPE7Qlp8G+o85jfeOhibo9mF80mVhpXgljNCPyc277TWycuIFhCg/TaD/V3qtP8M
CV5X1Fp6K8KFZ5EDxLVktosy9W+gNnkNHOyxTlNcyN0xv2jwTWsY701rr1jIwpALBrEDmnfHU6SG
X1vTTm2ugXAGAKasX0Xs3anSI2bgBJciB9iKFLmGrYPOw1UEx3YrTP+NmUyxymkuYPtQzZkf8py0
uo+hNjzT1d08Wz2LsZ50mJJr9ld4+pi6xqvVML1OyMGjb/IWSr15Ep724nNashK3wETQbnSdKLQJ
b7pWE2IzB4EVd8O3YjLEIu0Nd5MLDDyS5mjhFtUqg5XNeQgfhz/KY+JijUJkR6lp441uRJ/KUcXe
dNJbkIu/0ezNTadHbPQxt0b+Fzw8qXbqy+zHiT5QWmZRZPjF1wCn6REaA0EPncrf+tbjoR7LNluo
qj6b3SuzD+buXpqC+NUzuAz44BLcL0GGbjycdSsnfMrbOAkd70BlbPGT6lxMgkeXZf3BnnFsE8Fp
2exduAGrtuWa4o3WrzMhCTtOQ19Xspx4X7NYhysGZwB1NF0NTKv0Pn0C6hWQaVPulsDljr5hHSdg
/Sdi8OkuZTFa+IdWOA8ze1TPkpr0hg6YzHAek10MuHU2IhVzGeofXo8c3RJHTZpSTi10q8f1U3L1
8+xl1RDo8HGfZumb6+Dx0HsD6l0TLw1SPZTjGCcjtu6l65ZYyJslRxX6SOviY3rJ8Tpj7uLZGzMo
BLSkPqxC4+dL6aLqOZgD+3T4q9H9UvYoVDWVYV2K+3nk/kvO4mDVsApIE55EjJspyncka9/I99LT
ankbB2jU4JavVcqbjnpvLVLSjgsAaDgAZ91zwHa6aBRCnXilkRj93WFCPcAj2Ealf4kdv90a8+LB
kA0bu/ltNPmHQ9WgOTYbAv13u8lKoJsFJXFZ0y9A4pRLjclbWMz7kPdkZpx8IPwhA+VrpgEGnGt7
qVdIRUlbXceqv7aoRDIy/KdMWC+iMtHLuhj3QCD3Vvoc2l+6B61ZG2GJCiTdBIenGBJxDk4uEOLn
3op/KXNdVx637HhO9qSltoJsCd/RJLrjcvaUpnlNG/UVp8SyKBLaEg/Cl+p6DFos5lY5SBR0+AU/
lYXujMinAIpKDEZHYCaEBAhDOCZlbxnznOXgfKA2oX9GVb6NyUm+UQX7Vrq6t7Ld9NeDH4xt0kEp
XOL151LI/SMqWVP92TARTgnmpuTLC22AFmHIku497Mx5FCGXsFz5n/o0A+a6jhp76wq9uzmW46bR
bZS3xGSpbImapUnFplgzbf0fSeexXDeSBdEvQkQBBbt93pOPTiQ3CFIU4YGCK5ivn4OexShC3TEt
kXwo3MqbeVIVe9A8UBHwvhGht0wqy0ouM1SR0lljw+51jGtnsv0lcvxmm6xjEY6zvHhjJ4OW0Fle
yc66Rz6HjV4bHmV5eDYPpVedgWCTCNPhXlbBHaAm0swsqHKk+2VNefXdiEGp2h72VF+zBJchpgtq
Xnvvbcid+tCNT6qbWXjwzYJQdMHNyT2EAOLajP2Q7yiNmL350RJgTFD7X3XJ1x1yKnlJazwoNKUI
jEOnILiImO1MarBzaeqnIZv0MvN5m7mN+TlP8AESeSkYdFb8PUgZDCwEbMCITsaO3kK0tp3gDbma
B8D0olMaJc0mQvRN1Msc+tS0843aTlnwatW2f0s9EqS8o1cyDDWdGcNzhYxDgjdjy4Q2lAm+SZ6D
AUssXfWmTp8hPX/lvTrDc7j2PVNFGHYL0RKtecRC0/ECEjoFAXtQQ8q97WlAO3SlXC7RY340PHyV
iEe+XOSFnDhK2AFDQwK1fAzyA/0Vhm2c1cxQGUxrPl0paoV1SZz+WbvgDZCKzzJ3TplBz3DBMOBN
WUa4U0RH4owA4skO8kZInwZNaCifBi4CVObg8vSGfYrPdaj758aJ6XDSrzUZj8fMHP6UCI0JW821
VeJ7m1Fbo6URN/MyFOGq7fZe+2SGQUmdBoH4mXv1Ct4DJmoS8RRg2qvB5f0Bzpssa9TKTdYkv30c
H2J3GreyDgEujC1BqAb6lUs0wYWuYjbFQwudjTKqTJ6cmQBAoAcO6c7Z6ol9bJoR4A4nMuFYuwnd
8AKq6wuFOf4BLB5ceIMtUUaGZtYfJrXKIib8lHUiQgdZ3kC9u44c73EEY9qywyEd0wEaKkG6UKTg
+OkxHfERtyqod8SQn+bILpCVY4OtLxv4oRLo2S7Nq526Fky1FTyXdargMtth8i9xW3tnhtlHVugr
8u5QIkN7GYKnhYES2LK5lsTpcDA69ZlIyU6GbIXHHzNSVDz043tp4Hzlqdng/vDPqYMek6RusFW+
2jV1l21H5eLxiLcG3bgbxk/Ky+p7r+kkacrCOnizmjCCSpxXjDkxBqlt82f2lbMfCuoLKahkY/yj
DT0cnR5YJ4wVHHIW8eHaS//oMvrFlfLiUPfBnZQdRVeNNckeEqLYqfoqWIcFpOueLaTdOMFTJ6i7
oIh58pLqUFbHYhE9qyz6aYP9kkNwzIpuMcgZVGrTJWbNt6rlqzZc8dx38msqu/dyHu2100UOKdj9
/yd4txIUcVTcVWhF7oUD8ll+tQ1+j2xCHOio7DUx9DN+hQS5v0iGD0ccfTP1rtNP1xFsR/oI2wWg
xNG+gu6QbmqWlGT130Hhv+MamazQPLYDR6lekmQONJjB3vjJYn7lDlDAqJ2b7FWzqziMgzDX1WQ/
pRbTtU1xlVdx1RV1cppVpw/SZQ4vyQIahbz2XpXz1yy7g8sRuSNsdnPaON+kEywkWGGM4+He9Si4
nIj0cR4ZTFk2jejILruExD6VJMiVqPEoz1yMDH1tbKJrY0+FWxE5/WYweaBHVnBbyJabOI96Ro5l
hu4pbyIb9tv0+du0GIabIvQ2SoF8xc314c13pbA4DCmcf61aSD3duZ+8L+jg7z7vlpX5G0RMpeAJ
vqeJ7x54871rQU2oI45meoC9TRL6/6IxfYlxIm6Cbtj5MWp8PKAEkvmthPcvasAMV9wleBvzZJkY
c7H6gdGgMmSKTXIHrb+q0P4AINpENgyth53pY8bx/f5i+S0SMOFU/jLVyMRDizX4iLg+jfFdeMyE
qsDjNmuv2zbY3Nfa835rJ/rres2bW+BfSpbVlDHcDdJka9fPD83QsLnU5bHPJAqQCGmlHVEbSgXe
f+aJuVMNWm7VQGV1D0+YkXWX1tNrOpNJNUgoDxC3y6nh+33yNRJnRjqA8KSP2jjDng/0l8/so1S0
sxwLTDYaHFDfiXrG6W3UQ77L+3lbz6yWA5RlFpwQCs1znCB2Zi4u0LaBqcMKhVoExf+NWPHNahuy
TbV/zod+Pgv1mfkG0K5a8jQVvnHJs4A96kAQRLffTihrZkTy79qhgdFrRnq7phqem4HjKWg+PByk
RoAhHQf7vE4iYk+q3dhuVbzSQwi1fumo5EM7qpMgngpmnsfASon6N50ERAkfO/A/xgGOjUvDomQ/
Bs2b+9WUaDD1nIsaQ9jaTNv3UlocFEhMdMRF27SR/K0HBxmOM2HRbDJ3eAVC05xoLPqn/CTcycF9
V2FrXGP4xZhDaOZo3mPKRzMJIc3S1kGxZlTYU5iqZ7nRCHV73gsTqAgDGx71ZH1b7WOHfEm0lKK0
5XyYRL+3BGhEoepPTE63UNoQAzo2/J3NuSmWQOwg2J7hdx16ke9c0/9kRS03KVW7K9gcrzS/vEtM
HHt7si5DdIDl/U2nKOXGZfknHdLvBkeKEOCgOxhtgL++Upd2xZ6eqLTjPxsO9i4arPQwh86/kKs3
JbubPjbsfWALtpbE4E2HxB3RRzA7XjfeiBhnh8kUGBcis1t58oFRnh4RQvN5B4aizWmezDKedeWM
D6hdAwaj/JtqEiIqr0F7M0PxZfD4Xkj57XXqFxwi/mJ7ESeaSL9hYrKKSDPw2hw9JsU00Cf5JpU2
MjllutznP4VrUG9IPJd9PghNWA2PaWM+AzNb9o3lUbeAM7nNUdQNvrmwVhFdcxqQFyxWczdP8ado
wTD1EV17ls/jteyMuBc1qzkjsUDJ4RtW4RMrp4BaEaJ4khtCafwQxf/b2n/6tCW7nc1PqmrJsthV
x896XpdmDSjJ7s+JoDPOz8HmwKMBpKJxrVR+v3eE+0BGeQHCVEC+CooYGrbsixbenI25fpJs5/bC
uUNjf3T5mAgX4YggiFr7eXWM6Uc/VWFE82vF1bvgJ9XS4Tvp+IcS+XhT98uWKinNVYAJkLODm6Ky
wm8geNR6Bz2XKvx6rMb54PfWGxtv1L/kEQs6mX+a0zqIRGs/4h1IExBWKTlVcGnsw+Qxl2iCNPh3
om/p8f20jdzcDjgNPcfHnIzTl+sXf9daqH3LfAGIIv4HWiLaUE9xzmsDKbLjfuKz2RiTZeGmZ+eC
NExNT09Bx5B075AEYHla8S+CyCmAErnVgqHK5U5V2ITFm17AC6eowstC0j9JdUkj7qOkK1imTHjb
CTQdRk98WWn9XCfpaxxhMhtd1Cree/aG63Ul7qPnlw8iocmuPNuJwFjiD28Txe3cnR+FNFNSExxN
iD8bHeClgyV7qKyq36gI13Dg2UdHE2rmE4iReSyY9JqbGRBSKD2+HGvEHcMQQw9KTQ7IRTiVwkfO
h+zVZSmwfz4C4+AZuyBAoWyCQR+GnHouH5/btnf737giQp/z2l3bnq8xj/d8+vAIb7KFZjfL8tOL
8ggHeyL2iSX2hIu4ZKcE5jNbH5I6oi/L3Jm6ZkeTJk+6VuO54CJUsS/gFncKUSfltz/U9q1VzdGO
AneHeBeRXcCZ72fpNjZ55FSq/9rG+M10bn4albuuR/PkppPDm2aCZG9WT7zIkpV0yRqmqqy3cjLe
87R+qLnQb3KdPCUpzF7slhtz+XkJzFkhW5CeOoKDbvWLli20U0kfRlSb5wjL5YluBIIDZXxEn/a4
jTQ9Nh/Ax/a6QVNYzaRNuCdzpyyjn2Qw5oNTNZt6Yj0QzbyTaNPbxmEQ7F0jpjDceehSKt9Laaf7
QkfYMUDTsRigUM8L+VBgIRx5Taa/Um26cmpPTjwpbMbluItCFsp8T8q4eRntInvSM4IM5kUalDDP
lWaOVO/nz30gx70D70ZnB4/lCS7nLN6Pg0k3RGlz0aWlQpvSP9hgFw9Nk8wrJ0veEXrjPSGLHtIt
pD+rp+tF8eCtqjn2NvnAz4+mGwIZREoo+uNOBFagdkdSO+UELiW5LSSD1cSYyo5k2LQLPg/btLPN
B1oAg2z+riNAl+ae23aylRSqsNyNfyqLtIPIv3LbvLepgN8pmqXM+yfpsSwq6bvrJZZudk8zOu6u
aJLyYjhYhypAf/1YXEPy4Evd3zOu7BXGjvqFk2wrKo8QS2KdGsiPmyZWeKFEyWfLZ8oV9ZV52MM5
48VH+8FtYrFY84jy4CRbByTBEt7NS/2dYCNMippypci85elyBKbWTcKu2GcO3WK6u3hGt9OYX/Zt
lL6WpJ1W1sAXyD8lR+yBcQJ122bpJu8oCutxeU05XYt5ZaRbUJ14iV/jpSzbKvk2KMZZsxsxcWdm
jhiLOV9/YdzrDkS7E4y0KYQJb2x2Ipuee4zZrD86fx13jrkVtqPXY4ecZVsVfoHhLdC5fcZBZ3lF
ty/nxZ1aNO8YXUhaNnhpxYBvavHmJNxeAUDeqPqDbcrWeO0ZmXlSfUaTCH58CfV9kbE5F97TXn1x
g5ar1Mk9ajkR2NJqXpMjfSsRxMJySEl10bimbh0CxhG7WlM22dX0o/syd/JjEP6DZVzTdq4PEkdB
3vA9EwQAT7Da3z1CRWiJ2C8jLLaEhBmny8wu1jqKDrFdQY4hAj+HPxid5CU1P3s/1UftInHE6t8w
YdlvRVs+2Jn1M86oSXThmhMb/z6JwGzW+ETk9KLVcFPai5H5k2FPmOdukyDb9zFGhlaM4LxOdgft
vOntn7Ctj6qn93KmfoxAIEGMGXN2KNgHVQyQXopZOp5mxlb1CCGLrR/OqHXj90ehJ3dLoZV9FEFJ
cwalNi2f3yoBCyyRivOpvVtUXqBwBV/dgr9jt2F2fbWaGyq54oW3hfZ1KYfK4qOfsqMe5r3Ve/V+
ycZwS65bAufdgwK7uhmNu+7JytcgFFlHjTlInKgjefUvIs2VNj67mlffsuEJDOOb4Vjppq9oSUYV
4F060wHnO69x1nHSkePHYm+wv0sm/zjH721d9gezynw09vEO/T3YJ379IermLYmX5sm8I5UzUCaZ
ikNhkpKbmfTYI6aXFnj6qpb8HHNrrLd57wFn7uOHJjTqQ5Qol385A1/1IFo0uI6rwppoHFG7MWt+
Pc2rVjUe7GjoRGx2tnYDZgHaBjR80QIpYKtG/mIhdM4/qBXhsekTCuenutygPxIsSgqKwzmLcrR0
z531xSnmbDeZAVKO6nnjaot1WpptuiB7oXv1QXqiPgITWnw4vGkL1YlDD2ppVVhc+fMz7B3nClx8
pcvUPrKiDVuICMTYonVVRLcpM4CEmmqDxwnEXfcMXR8bjRhe5KxvuPU4Aqv67HsQL/DK2Zu+eIVk
TPe1gdEH9UKtvILuPwg97Tb0A3/lWaF1ncK77eHro44j2ozdX61j45j2+e9//wOrdfJY9WNt7q+Z
TfxooASk9Au549WMf9QNYcLUQbkO8/IrHlAFYN64JrESP3LrV2eR56oUKovXwcFpYy7OtSAzWTBj
tzIHEtReCyjj6HdgmclpvTNhQP9inKd/86+XWmdbot9jYX3E5Yxukzf3oHW4GyqK1XAT0Go0P9YK
9j8dxMzfLmZT0XzCou+OVeL88rx5a9Glw7rW5RVS/XdtlMTQrKc5K2A+JLy1Y2wLJLnlxp0cWh9G
2rkYFXz0R8ZiQh94sH1MyIqibMMlFUbimnnALC6W5MjDvUM3dbntDPGvGq0Is0X1N1z06cpzEyQA
J7hZQDcZVRBSKtxqa9fN2UsWIC0lt9uePkbcXRiNKVicUKClv2cViVUciAIqHRcMOqneMo74bZqP
j1YRjwxhQUw4eHLWQZ4RaRzAhiqK2Ajjv2YtLI9lGR554Sfhll1Ukcoa8RHVHggDMRbESUafpHgI
Co+F1+LroAN5pkVhtPU9KeKHjJGGVfEh85I/CWZ3DA/Ye4Mgm3bFUXcMj4W6WTHSbzjwNWPMBnMe
ElMIXJTubeeiGVgDcLCUgsa92bfX1Ay+OxQyHl/ixsrFA9en+jHQvEJKzX9cxH11aD3W1725t3xI
r8gmAPdxXwe0KR+zoBq5Yaf3wYce7s48EIPjFKf/fins6OyxSN/LpiYwo/tdHLm7viqgQ1Nas8Km
SHEBx6XjBH/bjvpufLUNOmD4kE50pQcAGdHkWcwO4gX6wyppuANzmvqxq3c8oyU2L4DSw9j+Ul3y
a8r8ilErPClf3qxM7AmAtxvhUGWUmiTsAdsV3GKpIbWRMTZkdci+GW63kY25b8v82KVdfy56A09R
h0hZk9NtgFdSauGD2irPbWtW2NLE35JU+KHg9bPcU/DNODRCRUlB58cSNfTSzRRHxY6UHV0lfX73
ChgTfV6hyavxp6bnaCtKdhkuc9HaiQZ6Cs38sWBxQ+YRKEvFBa2QOQIkoHXPxWHhj1hBoCFx/Bof
+F03rmdQmZWKh0p62S6B8PToFfF+YOhbvA4ssBVpSvBzFxzN1J4Nzt1hrufaUFF8yT+xUL120Uc3
ztyjmuhPIytWPE63z3xneChqY0tTLuyzhVnt+tV29Fy8NNGL6UvEskrlO78dKItDdVtXxlizUgXF
UMBcCn36G0P4t41Vk8fIeOd4Vn0IvIpPKOoTpuB9rY0/xinnM/TiWMYJvs1ajt2FqrP8UtZgsPyW
Qm6VuhPwnlRf2BrcY9hCpIBo9LC84KOzp8PE3VpwGFuGUJvGCHfUVKcbK5xs4gkj1W8sx7XXTqso
obXNyXt/nVpWxeZah9i1ydVrF4R1T46Ig31BZNGjTWA2WQez94fVGw4NCek0W+DTHIIt9xwwo7DW
ONCWzx0hLgNOFeFG1nsexMjCpKIgZOO1wmNVkhkp/nYoc0aun8GiFlDbK5zDtXu0eiWoo+fSn2t8
69ac3mpr47i4tFCIyS5Teqsgzgm3EafWrenBTdVx4Hodp5b36Eyae2cFGEg5dEVjlMTeFKX2m5nU
xrdo7YsHoJL/xEIw6YjFqHYyAap6x96mCDH0yXlmD4QYkkPnUiGyAAIlm/mznEMTtnrNDaXuz16l
fsDUGARtSaBmkfUX9cvZJI1n0g8ZFudOuDidFGVixjKXCbDN/HEk36CuXWdTfTnKZX0RjMZX0xuf
agCyMHksmGpfvEWUSGKNW7M/G/4KhxyBMQ63hCkKL3qxzb1EP0X+36R0c/ozm/gQWR3ZcMxA0CKq
6j5/YazZ8lyREFkWZ4OwLdxkFu4T0sbcl9F+KQ+l2Dx4MLLUf3b7uX7xOzGwrMfvFteOwwMXOGzv
eI+YMxOz8HHaRgFjDXUN1WVsIf/pjpbzedhZdtgeM9OML2b9pEZRk/KoDrLA7KZsqGOo+u0VOatH
9hW0QgZOfvRMj6CQu6YviG77KuLM9yEpO723j5IFyOhDDLMNZaPgzhz3Ir4WmkHMAG9kue6MHNYe
/LTpT4Uw1VWkdnAqJmsbZX3+QKyr3CasPVOnWPw87LvCKnkrPdnfqPlEVeJp4c4TkDoAxoMOfe+R
yfYVr4x9Jbl0oHLC9S40ofVOvYxZ/9MqygdLPbR7QPjMRW35CwWAzReLpTAazKuHzgtLgk1qEzBF
t9SrNQr6PjsTLh3odv2vHT5Ewkz/ESeEDn+3SYynUj3lbuU9CI0hbuZUUficI0XbZdsGBzkTd12W
+lY2wYOAixW4gByS3PFe8JPQBUynAEq6njFriJvKieE0jvs52fESaiv16yJJMOUsa/uS61FJH5oy
AjLHYD+SAn2VAfNhUFH2ibf3GWtKdEw7qBi+by44BtdG0utZYjRI/zaOhDTP1RnMIaI12NrxoW6s
rybmmYCZOayFs9grSX6vQi3eRpCQx74tEvLHIqUvjxDXGKB4AjQYuCSjWWUlCSUCDq9V75b70MQE
UlSuOJnWnMHUY42EVsS0HFWbUELj8UL7kaRGvrfRORdHZLFvqn9+4oKkHGZ6o2ZSgbk45vnYPxel
WPlhF29UpbqXzB3dVWg7E1Wvks+xzOZNCqj8GliYixUa886oPDCTSqojKMxgU4pmxLOfeNAcQ/81
shOIIH6/2OzYpfqyi96hGu3qxrzGNmkn1wBYUsf5keo3lMcBo0k3JO1rl3csouCPotPwW2kOxZbF
aLKPlG5fqZAgVE5IVoNC36UAzV+JW43byudH+99vBbVS3FRzd//fb0nOkT0JX+M5S46cug481p01
87fpQ9xZBs5FVXrr0WLYchFd74mZ3tqZS3ftdtl5nhtrF3nWdJxNLsu5r3rs5xFsGjEUX8T493PT
Z78Y7AiuOduAXPlnPBLS8+pu3vnDMrkxddC9KOtnHjWqB+MCJ/FIIIzaKdyiqdd+idY/JJY8OaB3
3vzJRDAbiQf4fFM2Bs79JwDGt+IYQ/V5HvoQ84vB5jcqkz9pN6lbz2zA7UQkf2S700WmISIDoliI
TuHQNrvlan3qBm5SToGLCZtmfKGj2KKaD3NkmUt9UssvxLT8VThjlZ5mMleG6LEglo3e+z3V2boo
2Ajk7nz775cqrTGcFBbck4CtBB78fxlCIRUBz21r94///dJHKc2faZazBM5BUBqBsZ5UpI54f7aY
q8K1nVgx8xR8tGDu7nNQ/6rQolmC5gYrF84ZmUvQFHyOqHve8bPllghfAwKee/SKchej79M8kxxT
CIho/DK7iCq6FX1hnxq3PtQyn07//YJi9RwOfDEWySIc87RAJn4ybTkNIRtWTFKYX669JJOUG+4b
Ryo7pzw3cPRwSnZBER2CkjHE1K0FwlFdI8Bx+5K0+h6s5UupzPGBYCuzj0OMBzc+izuu1UT37Hrf
N9FiaKi6U5ryvVKzPMjKgXZaZEftRzf2OsOdIOtra7KRGOkobfvkATXxoeaYPWmuFgmVwrPTPM8w
1R/UmF/TIqUDNUDf6QIjOI2uxZI6ap8sEU+vwDoJkzLbgEurbmRCsDeF9nwMZqZGRsSKfqKtyBi+
JG4EhvaV5QyE9GXTnpE+1UMr3WfT0CeXJgtKK/HCMsmBKhnFfMn5PDGCBdGR3MqfhGv4Oh0cRWFt
7z/NDWzZ9i8Bbhd38PJLPezzCZ9i77o3FoTpi92OB+6+GftFbH62Hcan0ePVzxEMvc5Ozl0SveHD
G555yCqsRk9Gb6oDYUPzIciDZyLDPS/ThQzKAAv7tWSOKV+EC3PIiPPfLieGGRFMWfGaFxujC775
GCB1lRXtJB2AqHp4tgVtHqmVWyeJMubIqL+1EYOvHCxnZwRWccnaGl+H07PdmfWewmSbMHFir6k7
NEDpBQcSF5+0xoWH0eqeet06B0uYl6rIhqcsrOU1iqdbRHfe2sSbs7GLYSB2Pk90SaTof7Sf8sVi
EDGmo1065rOsmr0Lnq6EGXwqyvBFlJ04g2o41hNJkh5z+R46ykXAYttArPgxguBhsvhBTg5sqrIO
cVtNcgsqqjgbGnAlpdlqj0WgEID+7Ki7eqXJe4MMt2FOEJQNcbdMtqxjS5Ucf8h3mof52YybmCMz
1NsA7tk2qiX4ZqNxrmOOr6JTgi8eHEpqxjefdb+D++ScdCyiUJn+SZ+7ImH1el0N3XtfWl/amoyD
BXYMgQWCZkbemCKtWMmXGVzx0YvVoqtnw8EEBbxqQ1JI0N33qA9kBAikufXg4aDBujrMCSv1nC+z
Uu4feyLu2oPybXkbnpRrvXZ4tpF/0APcku1HpbiSV6kLWroCNEgXGHe2MT/H5disRxKRTyCpDlNT
yCWciP3VMNAR01FA/WID7neYGpr5oQu5GxNYMLcBjScAIRg1UKnCdW3JTRhzvgZF/EKApGAUMaKP
YTNQK0SvvTw2BE33nptxWNt5R02KQYmtkLshCj5LyHnbBmhZShLuhVqkq5efqiEyrok7wLUZm/wQ
9NzW4W+xt+8O7LrPYYd4TiHsVnKibKrOOnr//dSpAlmMciTmNWittn1xkro5ZRVxu3YxqscJrOak
QhTzu3LxrRcSKhsqRsjYSIqMpFu5BJ5j8wPv9nNmxN6xCXxEyHFgpVgxf5cxqj5PS1ZHxqPrHwuL
sunewlDL3SPfJrEzUhWI5pmUD4Yc2VpP+SUC27mFy9EYZcYmPXNXYNY3iT3bFLFZ2fJNujZF9czT
VLCS9WfyNu4p8bBj5LRbr2xteES/uRn1/azOPZAaGZr70aDUuSFcuwmi/qFR2AUZST5FqEkoVZG7
BcX5bjmBv8sKjMl0dgWivrQxkC6njoAemccpgTVcYh9r9KgP9aDuk225Jwkf364Tj5Vh8N4JE46M
rBnJFsWnLPNnmZRP2ptPsyYGOvVkDFpzA66xOULmic/FgQRNu5WAVDH0Bo8L0uixtXyPTZAHFFWG
REolhUdhzMdk6t+hfUSGR0LR/UtoiXTW9C10Zh3soVvpQQZUFAC0EQr3pRVpPNi8toiWv9HDAMeh
iuh5cmruUUDNVMSC1W2MQzNatDMWzn4yZxw+SpJm9v2vbIJn55uYpMK75KKLu9Hc0gN3nklDpZqg
wxJy3Mc6+Px/TmUKDvT9bin2GDZ1whrXqB/LKp4PImmPpqACKS1AYtsBiDTTYGgWH4X9rv1/LMcY
PExy5AW3XcLApRmTvDeHJ/09hV1+5dzGi91G722bjzcvCn5TB1c8swZGTQP4tGyn6tuqQ3gNbP8x
f92ckuVkPft/wih45L3N9tww5o3sebwb4X1TckVuLBu3g1In1uYcEQ4tpexPfQqfV9EA6Zy0zArH
gOTFee1pouZuReiMG++my8IDsfIlEQVas4wczZVa19sUxImUpthFhMIB6MWPiM87r/NRe3tKTaGI
PC+zWDhyAGcDU7BlJadBMfGOYXui0YF4YybCR7+wnuHmMhIb2b0qoOv5ZW9fWAgajEDNT5poY+s2
8jN0rLuRUlXDEYtNI3sNpnA3m6ch6Divmmo8GUX2NTasr6zY/lfTULUZxlO2+IctutL2PqScXQMO
WvTJqwv1hSOt/HLAwKwVJrAtk/gav9iHzCbSaGno72eDEEXcFu9MNeZvn10SZqL/G9dtp/21HKgj
KafVXrH63EY5dCNATeZmJoq0jljB5oH5iJrTborKplTMTj5dj8Ye5ddPaZwuwTqqqRRs6JVonHHf
4cUa+kSd0xrAhY3RIU4rCDFBzb6g0aCNIfJjnVLVLmuPVc1dLzbrQzcTAjNGHqF5yF6zegnEd59M
u/t2LnH0N1B1ufeR73N20q6fHavSGFQj8hBRf0gd5Ireqr+7CVc+O6ZN2guykiDCQYgM11yY46sd
kBlTfxo/pagHo85JniBHfnG6MuRN80+dl6BguM8jxevHUPJxxsGnZz5JfrruqAWDr9icEnfizdFl
L7UJsy+nqiGm4UQ3vyqvkRsjQmKukUOjcYZ33EXyGmCCN+q/IKZLDgpcsAkK0EBu8UKZ1n1W+ohS
C2OnQ4xtTOOfFW9b8VvY86FmIB5Jm65t6X8ttZ6QtlhVxE3NzskYeVoWbJM5PrqCVRvRyZjgoPrD
E7UM72hWQIqLY9g5kOOd1tsG5X6ukpyyVZsLo9kgaXfVOqQ23EksRaUueV1k6iPhBKRHj07VvLNI
ZmpGotRI5q1aijJVQmUv9zt0HL5XjmGxUgjcW1Tg6B2bgavj9NaSi0OdGfdQJ7gsz+6xgAQzVF0K
BdXikTJ5aFNaxAb3rXGMbdaOPFD8bgVN4J/sEvIneroEWtEoj0uhcG6wA7qnwCVSkEkgBmXX74O2
fTaTD68GSNJ07r1wyx+zdl4jJ3tLqpumbT2j+EvkndqUXrNP5uroeRiY0dN0SLEXEJ3jaNho9uBA
HAi2gXlBbf0glgY5CQTuHc2S3TbGso2d4oEWufuWncIKHgbDwd1v0q/ZDf+yzXo0e/c6ohjzoPKm
m+X42MbxtwjJnBKPad23KCUu26SvhpM8wW97S9ocEvfHrItfkXXvUdne6cHBnApSJkZsplQ5u8On
AzzmDM+qi48Ebk8WRiWfGAdKqnlpTOIjhni0pIuUEmyKoQI3Krncs4mnYeDGeMCQQJUOBUOHJiKC
M/y15/jZaTGRGLrs1lIS1LGTnzEDmWMKjuF8oA7ChI9EKhd5hu7iVZSdRYcnJTFJ1rkGtY4mS1CL
QsCVV4n2MRpwDUUJy0pf5hcrxcCaNGa0Rkc+sTbEEuFlx8XeyttPrWqLP7LqUBAHrtFsCz4nWX2q
TrrbsLwDC3z2o/zHALmb+vM7zhMWq9XemKgDzclVb4DpyS6s9uYQrPmqzyR5bbQSarzncg5oTsnv
sey+TTxAbgQscKAGIXE/K7MgYBYtoKwo+RQchgAVMW07t2CIcPJNq5ZsRAC/3m4EhhJeFcVG0RS6
o6OClwH7cb+tr+5iSYPtxjAryy1z6roxC/Tb1DjPeXhxQvpo6ynYztWp6bEeE5XC+1Tys+fW5i+u
yTYXb603XfToXkuD816GPwO2H9q8H0ZJJAwLNqFmjzcWe41HunAf3WE+MkCDVyzwOuOChI70LolN
1LXxDEHxy5iyN+ovAezGHBqzTwZ5IKhABjD51ZPYiSVEmMFCCN36lDvZqy/NG5123XaKJ8AWaP6Y
a45FwEPPg38vC7/YlG62CwMuFFyW+Lk3jMw4LHmTk77J2/CrK7Hwho0EK+jO6CdZBMyDc7wRGCsK
ygOkYCynlkqzg5LfSUlnbaYRtgwFpAtJ/+Y4GAuw7/ugjqKnog9eeNdaq9c4ZvXvSTz+0cXw2o2l
2eo2qXjnM8vWTWGBge+tXQ8ke0IgmmHlpKBc7BwjpzaSEJymjs+pMVFWCecSrybakggfRzUWs1QS
u5Voif/j6syWItehbftFinAn23rNxtmQQAJF++IooHDfd7K//gyz454TcV8ygE2xwWlLS2vNOeY4
ofWaEuMlG2ABuXJXzUSUA1qg23st7UTuZM6wtJDxy6TNzyFbGD63XbHFanp1zfVKI7X3EGMwS5wp
egDlrsHBGhZ0VPGTUgTEtworxjbey8WGQ+i3Lb8NvRaDTHYKd+p1MlXYxpHiMVnbucgSIN2PpKk6
Ai8poLJrBDZmziAXAvLOoaF21p5Ua9YgHZIyiuiWKt5PiJFHco6scP3w96WbWjA168v/fe2/j0Jp
b8ohihkrrtnuLmeAs9v/ETYCaxEDiZO4uM9uDZ7PX1+mSUz7oir/kXIU3/hhmq1lGI7kBZIUaVIM
Jsw0SQOtHY6YlsF5JQfP1qDS2PQ+ggi36OZtVdvzTcUsVk6z3INs+2g6UnPtDK9pMpCDEU9rS9fl
8E/YRBcUtmHtc2r+7ex49i3LN+1+YT+PqHrfYU25u9FJykM5jHelD5d28j2oJ+tH6FKdwxyl+wrf
wF2fAbYlBK/40jXjfjd/9knGfrd7KiM84vc4x8BIl9kptiv1wRxW3rQYD+p0+Wu2mnNDXCRBaPtc
9qwsr1ihiJx3eyP4/TTznb/9XLWw62CIobX403ThpVki/YbQpsXV5ZjWhkGdIKzNP3MH096hs8D5
pzSOYFRogtmYOSgS3kbLDF+XMXkN7ZxGZ8HEw+Mf27HPHWst9FW97iw8smLKaLjJYVvcauSbQBrM
fdh2zprvhcqmkO3dSiPb5CIFkxtxaey+u5qk6QSxjfy6TPTNKDM05myFZZRat5Ug2M1ezhbisx1O
Pkjm88BHCUSJ2TKOqeczd2/K4+wnR2JFfpwVV4yfDUNBTNIqgt6txKtMmoWaD8gL96T7PNplLw+i
10HodIwl0oU4F5mGfwjqy+D4Esw15/u11k4W30VKSj0Zze24Y1a0JabwC2HadLStV1p7y0ODnfKp
abPzxOYCXqXxArdvoyAC8Qc3PnD9zNsYFOm7wvRaNJpXjzKY1hhXaMDMs0lo257ZhqOTm7p4EyKy
kCqKJmKqcO6vKbnR0GIH79DG1dBbbqWpj6L1zd20AAIro7/14qIlW6yvEfLlrowpCaT0a0BjvNDS
5KWEGzA1DKeyiKPJ79e83EKFT3Ia3Y9scIKmavx9lzv0VdVdU4zppikXUrMt+k8qAvavYajtQNC+
TLEVHaohNokLQfhCv3vXdHUwEzSE8iaErIG7gxPLlx/XFkYU3/tAEn+YW6t8H1luLNuRd0lF+lpY
3IES2EgvXm3H4dlvlDpXio4p8hfaOSGwiK+MEdIOFd5L4fXf9syxOOWsFtQWXqKIga5B/fJk+kN1
1oST5PH0Keb5akX9pR+jch/DGr6U2gHN1E4gGCKfmaWIqM0mARsit06QPi6EYUC6an3C5Mahuvn9
tB9OmNoo9iv3cbblqjPjjjdXLOA8vQwcdA5Vr8O7HPfCfy9uH/1FAyP22AI3yezVjy4kS9jBlrOT
tEQAtsExCdpCF9eIDjIl9LKv7HoMuiJ/LFOSKzacXxjUGmreRz3Pu0ESyIZpzgwftiluBlJNfLuk
2hvLs9l1IqMe4fPfl1wbxT5bOfomT0gi6cbbKW46vFjVeVxffj/6v5ffr4EVxMw8hgg7jYoMND2l
UKMEyo4GDuIZWp1/xksOIjslw76wY3iTXew159hK0Tp5q57UQbcqUDmfUgIfZmXjba3XN/T3xc3H
8Ayv/TS7jjikWKJOA7d61NHi2yiGBpfMagzkz0wpKH/oPQ8Ng4nsDLpU4hLD9pFqzbKB2AIPsmzP
vTlhNIiq9oyjENMN6mJFQN3NAs+YTOtRlog3rDso3nCUZmvcFjgftzGmABTFzNm6vjTgJAvUCQ1K
9ZmR0g10xua/F9jUFup1TsNj7Pxgz+/3mfRWqe1CY1xny9mE53MgCvwiHZ0hJxTvs8b3t0jkOZPY
NqSTYjv7mNgEaJKiOmVMxjwBkb5r9HypLW/mxfzJFfGsKNNyMO9kUaZUNvYKJM5nfhN0vPCcaZgg
q7ud4xhos/tgNGIKmv6nBiJ230nzbUS/K9IBIFAcLNarmXogrhaua4tQaGv7zVOyFChryFHM7P6U
Z2Zgo2CiVbDtK+ucDgjnbQoEaZ+7BgFaqTEztAHBkfT41b95ouRZoup5siFXtPRBGUqCnQ1ht5c3
TcNbU1SKFsBxGgdEU23I3JPqXpEslDEQTlLw39TgT7p2rghnDjOqL0+XtM8tcsAdfTImea+i4tMK
4w+7I3FnDlFHVEcv5br1iiw24dqAUPXBsuktUgE/g9BBP0dDJGdqEeJbieaYVvBNoSCW1lH4j4it
i+/35wxz8+AN0PFW9OISPTOFw2w8LXvHMBCajmdpz1f9C8Oo7zPiZDfxkD4nqf4xK/BrLb5Tt5YC
j1l4bA3/y8gk4tTwqzSx2xjdBJsmUsdoRJ7qXFFBHyJkQZ6LndCp78koXNo80Fb943ltAIc4PMY9
lzCt72wEDvFIITjUHoMLIjj0bDw0YTC58XiEF/AxGRCTrOSZ+4QQejJIMk/+gbPCrtRY19IjFZV9
7KDC8hNHK/MFGOrSNp9rFKagA2pEaVRwMBWijYNSK/bSc17Hj37RssLpMDC+HYNLJ9fLvF6rJO0J
uGbe4vI7R17zOk13QslHxZl0w+Z/bIskh11wIFmIG9rkbQBsyLHB+uiAvSVunwbCU/9qnT0mbfgQ
2d6RxYB9rOGWnCZO5ZFVfYAkeGtm+8PKPqhzb1D60FqX2MJTTGK7Ka6RFgNflblNkyQ3rhhQcF+Q
CxQX418z4eZoRhuXRPrD/OLF5Zg6T9ztYMf/yE5EWBU5C9gJ+mbAFc3gMsiNOJL3D9Q1d2j/z00u
nlJhRoGbCjqmdXODTuJglyZ3m+Rd5Q3CJQkvj+cIf0jd36coh6ZcXCS3/sY05W1WpyZzeYrM2XQW
jqX4ruk8cYIgb48zQ9UTlFLcu1X4JJTBFmYMNC5D4xDaNYLnghA6ahcvoqeRxAYAIS5QQXrw0HMD
ShtgQYilk34m7wZG4LX7FN5NBmhLZeLcMem32jHS5Ib4aCxzAM3CjRj4/zO7WGm1WG4NQF5P85+s
TPrtMzoHmKzqMgpofRrgDQv8h20Nb6JrDuRz07zp1cYEdzPO/iOqgV3lSgzdIv70anHoBDmLlhmA
ujjOHbaYxqoszKv8sgSOBlZb720LU2JBPoDnxFeVNUcfQwD+EZjAPhmL+IrJQPce1bUBJrklY4dm
zfLgFstP1IgTZDlUh8jrpOWDSwONn42PvevEJMAYFwMuld1ZBDeHl3bx/ybgHWbrSxR4r4zmk1Vt
QMwfvjYp2iY94cSv15M+Oo2zrBhAhwzuCB3cCIn0mMxdFoCREXS6fHkVICb75KN/3USh+U4Klm9d
SrDjbGEgRFfSXsZYvvD8f25Rv43h2xzxvYzL4x0Rp2vmBqmSncnfaj0DyQMqKNBfpmzAykYhbrQW
6TfzcRlxTcQtHRiR7vwB63M0XjsKc2poHlLh0CJ261VVqOO9jZp5tPjX2qNxFHpPYGQ5Dt2TYvxl
RYgHtd2kxyJz+SO0c1NBI7MnYzqHjv7wK+4WTbVPoJ0fuPMABshBNt2P98UK5GHBQu35s9A/R0ER
kwbJDuiwEtNv7ANZ1BdduT8FBj0uiNjMkva1U5YfPl6jQ8Xip2b/K2tNBUaGsWP/6BOSh7kMpFyG
NY6OJf5kL+Z/SkLJxLgEx3NYbJekI2y2id19l7lf651HpMMhptcGamj8GLAxo+sy2XpYsN3MvE5Z
c5/4TExLBNXWjCmZeUbvrNGVWKg35YHmx6cYomuZrzIIf0b7zJvUVQJRJGkKQDo/3YIL6qCdnSUU
4nYZP0b5BPDyTdiUnCkL3xaGHhX3+hNtZ7yivaYb30ZHf8Ctk/Zmv/VNlyNWyClHB+nRFj5MsFVe
zJHgPgfeoJpp5Z+4u1AQv2lrQNmDrw790PeU2iyPsbT/FpBd2KANP89Wv33DNGB5EthaAXqWrDLw
xGyYL6mTAXxwUSzn9+Wt1IoZi0VTrFGXhMNhSgD9bFPRWUtztofm0IUVATfOmeHYbuhx4LmFxPsJ
uHnfmdeacc22XSxs0GZ1Q0djRTtN3Y5eSz0+NP6H4FZverT4/p8Zr5GQMGOJXFyhctU5ZB68GWe8
Ee6IGyx79Jro0cY0kaQD9G56u7l68ZYGnZePkkb295bq2eMBA1IpPYxAREo1QlpxXxJFjmk4PbWu
se+j+RVBv70PY7wvyHPrgYC+BoocfVXSxCpaf2VBJGpkf6Z+/C1Nh74YyfcpiG2xau6oIC+KVFS8
7AyRxCHKnCcgum7ICqc88CupB+FveRpo0QpMFnn8WadgA+yMyZ60Dg2Tq8KtcKRUp1I4l7YsgEgB
Lt4Mhb60bnFUEXfUTObryoKYYY8cBuPud1lZIOtK2zunyT/l07ApJ/OljUdyI62/ft4FeQPXJ4vU
i16MB6hYafaBvJ2em1DHVKffKXqAXCM1kpMgGTD8lxOuO33XIYVe47odHR3s74v1L5qhP5XY4VtC
Gbz8BDGmhDDOoQwwmZjOCAxaBnnawjQ68+goE0hAVpXnJrOu3dOMXGqSHPob/Q24n/K2KZ+XToGs
kQC8LAWd47TWw3XEDLef7GOn6udkkp+WaJpTY0fYQBZYm1PhP5QubTAJL9tKzfeyBScwOSPOqHGF
8Uv3VEfuvzjOZ8znKJ09Rxo02gzNTLw5TAaeLt9ke4YElsJMob+D4HLnpj7sdYJWz7Np/lscUx2U
OT64WrtB7cRMzayQrLuZ98m1QYPV/XkZoJ+gFPgUWXZD/IZ3LhKfCEbgI+RDIza3YY87HbIG5Zu3
oy1OkZOKE9ln1yTkFOUaUb3n32+s1cCr7nMJRaSLu44mKKWAMuEWD+548jiRZmN66EudHGp/SQMK
/BXZeY8wQZ2nOCyDcdSfmH6hhMsGdJ2Sz4PXxttexhY0zmlnUgj3gv5j6jGUB/0a72tOJFDRCyRl
Oq7xkYCgC6xIF/soDncMKcbnJTTeW+hXu6HFS1+kYpvMjKPRROJX4lyDYBSMpEwm79LnJT0CadBu
yBLrBuFzuaOYT7ZdW1wI20sINuW83oDnETX2ldEdqy0F486XzmtjhDU9PYFAlu3Kz54ICM1AD0TU
iXF+69UAE3REHVMBAIrK8XsaUUWYLpjeFNQVJRlTmxF4tOYxZSOLfcQmeYwQFq6mufTbAqUyiPZH
Z8yeCgMdarf4QVIDPm2K/sWuf53+6V8uPtLXGpFAWbTXXBERvkCVIvl1W84VEazHxDez5OL6NB10
eehzeUnj1jvUC6KF9dzsN+MPvtyMwxm5d3b3BPV2tQ+of7T54p1VljQ+Rqc+mx4Tm9+X5X8/+v30
//uWJo9ghLZsy0nl48/gL65OA3P/tGNHH2oG0pm1AHBEQ9fnj60AEu5RMCDLB7Xr7MeYiygt5g+D
ofUpRk+V+hw2W4hf2SEpWwpTui99ZpkHLNPiCkw7Pa0YqNl7Z3SmaGH1NzJzgi6mKZ7U1TUUxj5m
2EiUEwuVpdxbP9clw/x+3OmBZBBvOEx2TPx1UiI6HKaHyrctbLAOEEQSBT32dW4VrCzkhoBxGhLc
WTU2+oqyI5EvmCWeI23dpo1z61jjE3U9DHKT7CJUdmVpUjNEEDN6ABQC4flOGtX9IJqnjjuqhU7u
tIoTNa5AtwtvLVqj21CgHMbcb2zjkvER7qjGto8GPmTcpdl34l0Httag6j2gzrZ8AtH7hdH2T14D
A1is6V9tjBHINfUVVqBj+pOVWJDH9WM0puZJRR1D9PWlHUJ6QFX4vugA+x8HU2BcW6Tt974VnbAW
niEl34kEMEjdE5OAEKSpWIRHjArY91J4J/GtaZYgOlV6RlN9N8b9Tz5NzkGsI2x1H83ILzUL2b5a
EKooMd1E/nweYPUgUHpEQMVo0e9Z6IFV4/fBHmkBG2IsmfSkNEbJH2OQj9QZiFF0+pYT/gnz5zqv
CNyOmRLBGBnJ9sMFVcT9ZHTDNVwwNIeVflcZkwG16AMa9ZswM5g9VYAb7OZo+dap6mCmLTTVW9mc
zDU0ZMX+Okb5PbTuRSczk7TuPuvTFz0sR6uR1yq883HuASOongAdvLiROfL8/GRDyojMRkDeFQbj
65YZxwc0DTQRy1jvopQSZlxndvBwTYrZMK0/gVMHWBpoexTQmi3ZQpOqmk2skp2vmLiV2npifo8T
LaJBRwRveWtJD6Ubbi257qcTi+/GCFNxpvld7Wr16cfYXEo1AKEJR77Sg2ELK6w2bWI8hqnzt57D
koBXbZ+AXYDITLC1henBzdSKTEahFBqqPQtp0tb5/VAmOfDYdoAKFirvkJvyNKyt1F405fm3qfr7
0e/X1HGKfAWrBZ9GZXn6Rtby1vLr5OCCj+V5XZtNsaPvpHC/JwalxDDTgxr+txGlRQPacm5pMP+/
r0eklRzCaTqQSphPN7Kbm7OZOuehzcqDZ8ItgvbbNe4bbi54M9bO8s1nCmuku4iakGqDEGwlcBuw
Lbs0LR9lPb/ZufnHIjiC9ZaRHDGrGSaIze/PtjLB+a8kvgWiHTtmErd7LYFuV1UhSS9O6nefsHUS
EWrJO9QTThf5qMAb0KMcKoFuTy5ZNIrJyprPTA2qgyrWGPBxM60Z5h20j0HvEdizhzqksC4tHeKS
n7c1WRw75PRzJU5EPMdHHWfujpnShRykyUiXq636Z7N1u9OaRb9xp5RMJdEAq+cJO2pQezpzVlg1
7k28oZy+InLjUf2tkjaM+RxNvFAc4sRj8jRyUE9RL9AXAcQWR5cFaV0ifLi4IEAbbdeBbDSrk670
kb7JbRhGPkN+UsFXHDoSFnNPTHd9Lvu+JxNEJcmh95nXUryef1/4gfV/Hznr9ymMblto90D01k9/
X/7v+34/NTrt8uZXhxpl1JnKPto0IsTAuxBk0nhPceHgtv7fNm1DuvC5W19+v/b76e9HqD9Bhc76
9PuZzQbw37fZv33eAaxWUlhIpNLVm7O+NBjJztX68vtpiWmbaD9gRpU7efDcNLCxHm9T1cX4wVro
XuNCw2I2p/9+iLNuj2r9SYZvV0E0qKcpqpl0TV1hnplbG/+9eJH5nMCDXtsUa52wMUsXMgXx5fBL
8NljPjKgN82vYuq+8kVUQehzuF3mJJg1Z3yLjK0WZuESETw1LU+LCZ+JwQs9HuzuLmBzB+oMgYlA
DGl8/om1fSAWCM3hLnGt4dxQM5ksusSPLa91Wj3gXzbsJoi17+3jpWD09APMmi/G/psiqC9yvdum
S65cmxcj4qjc6n2SN7dLRvyQmPkHniwuSWYsgev8c2a8dnJcvrLK9HfmEl1zeqDOoJLDoMmY9Gvr
0E/5iqY7//4dXl+fxqo/Mrf+6mt9tUMofY4lz2k4B0Jgrozkd2pzi9v2QloYzuudjZue/uPM5m2O
2z5+0z0xDnQ5/iJ4pKvnUWY1eIYokxj35ojCPMmtTfZnUBOI8hD6PG/NnZqFAndA9sJgP9ig4Ngd
7L4Hc5D5f9uiYy8CvDFV7cNs0SfFuLBw97YEUTR/y7Z7oJHf7VLezE28jAeoAuewRVZv+vGb/YLb
8UTzYMrAJBuJ1+4j72cABXQHXNjfi8WyNkssnzQc14DZ8gv5KdlZtDhrEpV/sXuj+34AFfnX18Zr
M4BgHCz9UcWFjz1suGt13WH3tuKHuEgP+He+YOsDcG0bbOstMXi+/R27EDKIKBoOjf8gljfLa6GR
Lcu4tav8ppVPlHRApiUHXscovIPjezR9M/tUGpzFCZaOj0jRggKe2AG4TL4n8WbLPIJUk8zhALkk
7aWOfjAQ7UzX4sawp49yjWMs2udK4WrAfEsoZmofC395T1tx00f44suKQnPqEDol7oBRgALxd5Ad
hZAbY8aaaCfXbJaMtMxkxds7KMsstY7P+xvEJsR9L/FJzcuF6fTAiBIop0ot7FEkKitktB2uKRg3
lElOMnJWqom/8qhBc4T7oyIGgkk20T/OWx/Tb+ot9Emth1fOFKEd9Ld17+My1BAm5u61EYJDW4Hf
oaa1OJNZiSpqrbbhCk1YETewBmj0msjvs8opdsqpDmU3fNtNO5/YnJk4QDNTkhmvDY1Njykqq0mV
QQY/uJ4CfHGMnVT+6HiKOkVYnz3NcbOO71x5XNYw9ioq3uPRMA7Knf/oRuSEyhFinhfHkbjrAzB1
e1ODR6Emm+e9omEXGU3AzJ6HDGLervBK4KpVSC42rHiMnLib4rrZTxFwvd47sh7TiknS5GiPPMwY
eOtjk/rM/kvCthyfNrGfcUKRD8LhAbTM5rYcU7kbY3wHPoezDYrSBHAJGRBOElhaYnWJ+EFu92zT
z2DyQK/UpIwNejsJ8tSNbpaUuNahYhMEooQXJsc8mg//GnXMs3WCx9+LAcI4G9US3dtFBsHZu9YN
pzadIMqOeusrsduvkQw+IAFMkZIsMCxCIqFL99g4oT49GM7EHQsheYt0+eSTMAGFK94b9cm1FhqJ
BMoRUdvkilNPT88hFjHZpVM4HMOkstmCk1O1goKJFrHw7jArJFKBEVFhm6im5LoouxY9tnv47vhh
5c/EceC8RCBNIKndxw4RTrOvbx0fL5X2tdqPd2Tk0YWR3d7rhtfUNz+suuOmmGlGtHR9y0n++Chx
EqVeRwbC2ymjDzUp+9HLv31NKBUnopGDLC473T7IRCFMojlke+B1hnLlik6cN+IlegjzWzQY7YaW
FRl9Ib6r+KbvADnrAXU3qzAhZJ0BI9qwwfJNHrzM1w79B4k/bkDt/EDbNphM66lUJT5tO3qpzIiB
tjlnzOS2sWNinCRVa2PaNSuSJee9RlYru9fUJcLDE2+JEvleTPO3zIn+npf11H1wkzkNrLW8KAEk
mHBpxaQiXCD63UQTjaIBwJm9FZ53Dev8r52CbSUB+gnu6GEwq8/R9l6b1iU2qKLbZWCaHP44joek
qnNeVFH/TDYcIa26nXY6oHJ0eTfEicK5yc/I8Km1rPZxNLJ7YH+PEt0D8kplMOgtPOZV1d+SaBNH
S7qz4GyYUAhybaatLEi0AXyGaLLz0iAdm10hs594ls/mWOJxGdGXiHohA8OUoAmmQ4uiFpWFTxjT
cLEN7wkQZ37jpNbD2Nf3bue4x8nsq71nVdeyGd+QuZBDxAQFPziD4drcMSBlAwe/c6Civ1elKYLS
x53fTjBDC1K0fUQM0mJMj2kmC6h1Dx4TR9+2n+VAvCmP2yxiZiixdzYGuFdd2nP2+SCh4Uz7PNxL
k+EQWgnUp5JYw3ph0ap7njutV+8bDMnRJLFPCrPf5R9TMhvoKaFcptNUb4aVy7hYADpFOV3jecUI
D+MZMCcxPpLJTKU9bpIzN1wdc3DtlH07Ryz5i2sy24waRvgF+qL0rEkeDmkK4531xkuejx+lHRRB
UZf9vpYcn10oiZ2zDKeiN2k6lzsLSM76c8ibr3sAVzAktwhtM3+qD+Bxk+0ywb4qGGsekor+Cqdb
g94R6MXIEV885eKYmXdDFb5YhpnsbPwZPNToIg0SoHI9opjbOz0pYkWuqn2DCgjg2iFzQfvOxUc5
s6sLP3mabOvYkvbKNuEdp0LDPNXYwyIPmKPjobUm7AnWbm1cRRIe/Q5TQZ/lem8Nw8zpkUkYA4K3
NIY86WQpwjpE4DcVcRZI2+hW1t33SCl/05LoZSQcV/0cPFRYGn8iZ+I8xYyDeUPV75Yxv+mtFRfh
pXc66aJdUTPtkqJ6ViR4nsqpg+BayZeFrZG+uiD0Bv4g3O37sIOCS18fZclS4UR2CpzKVrlzMuMR
WKx+cjKISPHSv5SogQLJMLvnJ4aCMjitm52N7h3SFKGcWO0OYdp8t3Yf+NKcN6YPzwbOLVNA/dBU
GOM70q3p1aiz3THHsLMsZexLVezNls3kAMAClgHyKoC5DGHzr53K91BmX3M2RrT1qj9jqKLLlL8b
PtiPCuUVDTMVbzlTjIchXJWBUBmHKjsYDPsCGor4v7Wf73qDOFtBQ2vjzD7ZSNI/1WaxHQSDPWwx
MRaJtrrKmH5To761ahcEAGySxPrsSNmmKof7vDCcBIzl7eYq/rMYibrJuv4ywfMLwJxaxwKd9TI5
PFAR0rkw9y4eXc9ikm8uoqwACfqW0+t4AjBeoJCD34WNhiFNo8+DF7f3JJZP1AjNrO0LjCSagp7F
DMuHY+v5EQcyfEeYBb4xry77ds3mLkM6xiYNtt6UCMUNwvFSZOF+9UOtfZ9H5YM/saGV6Agww3J1
F56bfWtboBgGdmDL4mjkfXpdVR+8ocXI04VPIa+b4TUv2MzRCkek6Jj6DOEuInDmolXxDksjOsyd
vtBBePKd+b4viIkHP6t5XPy72aglzWXjse8dFXTURWe6PqxjOcCEFtC+X9G1T63yZnLcx9CJJCEE
5GZXs82V9qKbueOXVrXEQQgsA0gdJCLItAtJWngxBEue44K7XxfQgnnLZIC8VBbC92zm/BpV5NL/
gZsRHW2SzJlzlcgk8pqlEyxQo0tsyknEJWXHBoU1H3PX/4YPkd4Imz6na6HVyFGfMDKSWwvZIJIr
Yy0hqb47Fzb9uEBlk50d1J7zXNP6sutZbC2PmYg1yE9F+CFZ2O1JdMa21DkTNxp/m2nLcwFlRlm3
ORqGgAKgrYb0tm7rBD8OjAyH4W3gSs30G296SmTwH0LNtqXzbSm7eHMqAmvcjF+jzvyTwJc5Fu+u
cIBDoAYbjBaAu7h2hf+eFr16skwLO3naXkevHc+F31b3k89Yh4Y5EVz5p0d052ZZY6AK5gO0vCCb
CpUVh2RmjajSojkOCBCJxhb5kyv0dprBawLJ4aMS7KOXJ+/THA1XcNpkBBwRikC8iTGHxZhkitHy
zr1eGwS9AUhDQE825g62S7LCRh99DFcrejDnCmevuWBXUGRhHyx54yFshgFnG8f6MmUKW0M3MQFA
nLpJHJIhiXwtg3l0HaRd0wMMTYN4hBg7q+fPxwqOYZNbUI403rdIrlMaCAG71a7k1hlGdKcqIE0N
5EOjISTDmmpfQA1XKeMpB2Op504z5xFKdOkrNFmkqzhivHQDp0yjg4dOSnW2KTBxIzl95HuoChz3
lbwdohlx+lWtZhQUsnWuB+wQDNWmzlcWgQOnGS7ltsLIuuv6fxzja1DW6bZYOkmudYGxGmi85DY5
5AVGRg/UdR8rAV4daUI/9UEVdqQlVMNWcWEhGhFLGca3tZueic/F7Jw4ZENMeCrH7Nw2CqAnjFN+
PYQWXU7igDuOilUlH4/MmNFCZPlRt4wyJWfgcib1zMQBsIkzIY4eqEzlF3fRaB4puIyDKEANNUZx
HnGB+Qs59U6y5fSxnKQd3wgBRY0zABzmMDyCILyQiv0A9/izdpuUfCRod31T3zBJmi1XnjpGk0Ud
PqBSTwLTQGkyKN61sEMYrfP2WNIaDsJEsByq/LnrjGFrJi6Nx2xiy6xWco6Nwwk7IE7PozH6dAsl
/DgzIhMAFCH1X4sKWD1ojDS7ZBg/TVVCx3UdG4NOtmQH1dYvVdOroPVGubEYTCmUlJ51XzgJ7dKk
VfDhoy/VTm8dY9wR7izVS/gyzJgHItf4MxqgHQatVxCmng8mzA6R0sSz1qWbbM6XOX0kHIpBKs0H
GgJo71R/T08fn0FvolFbygdNE+VmMP9ES1yRODLRkDefQae0u2SleQvTpIVJkDocOP8lcvCT9ou+
p3DPtvUIv26CRlwa86kTzjGpm5c41N8uBoU8FgC/MbfPDu3NSQMuyrK/42SSKWeQXWwbDalsIbTl
HFtFgo6BQDLM7GnjnbxOIs3NGa4ItH+R87AUzLIr5lIK9ggDHZYBQB0f2v4X+qAzkuhPmtRvqudK
lJlxby1rdifvIjVM/ST9gskmSv6NFtE/gr7up705W/OJACAVoFV+bkszO9IejqFu+EGF8GEP+WMf
FqjiDCC/QQWzHzPBCabDEmCN/WjM7IER8s5LPLn1NU+YWUjMFJV/bUfir4jYuNQzM1HtzTAyWQj4
z3pXJwKfIGqtPUkvKFc5D0EMZEnwViQPmiLLZp6e/8wtCY62t57bRwSNYxRUBWL/SRGC1pRU3vwR
bBflnh6GvSVy7EVM9PBEWoDEYoCkR3c4O4y2yJ2CEi7XnSkpEpxq6RXTKqmDOnwsmvSkm4K6Fxlx
y/OS9RMIf7NQKyo5RJDqHKh165ix7hLtIAu2B+S8nyX4w30lLl7lYCeLZpNADwSVhbqzU7K0nVkm
u5ZxByuCTUSqFJvYKqI9Kn9CnSIWiTmbgpkG2SSNFKcYM++ibafjElPzcf5YBh5UF0I58uIb1Hu3
g4yznSqZQdsIpVuLxE7CVW91ddskYthFJfuG64IC6Lp12D/fDSL/hlEHKAC5uiMeamv8IAldBCP7
KXFJza8Sp0vIBBiJTuuiotnF9WUVGUasoZMPgc3N3NfMjT5Vj3AqbLy/6BLhhDuM4LLYVJuO8yun
dqZ7nMeSbCFUmcVhoZ4WU39Bq7aqrbGap+vN6nF+qhUBBybz4xEgSrXOVWfZRUE5qlvSbPuj0BmO
3eUd7R30H5B+9AUiDJBDFHShLm6iOLtFFknImd0M+7FWbxQq7lGHCRmW1lvIxDmlJAwahzAmrdk7
CXiaUS5rAwr0ILkD55IYN0FrLqHW0SVbrsMJCPf3FzZubK0CwZhiAeKsGqIOZ/9z9NdS5lGAuQz0
QQg/kBPJ/zB2ZruNc2mWfZUfcd3M4nQ4FCoTaImaLcuWx/AN4ZHTOZznp+/FqOxqZDXQ6IsMpOFw
/DIlHn7D3mtDHlSwhZZpfpabd7Zfo3VhnL4DIRNgb2ERxepl1QxttKpldBVqTC8pXWEsJjj84/yq
lvmY3ZOfkKNRX+gu3Ockwe/b0rmtpuEMZ8BYawgZEs9ld24t+IIQnTkcM/bf2gZTKy2gYMlk4bMk
5gi+l4RsoBObXuN2x2OVYXNU0y7GrDqpzdwRGtMsQU6FOcWElZeExTDaBHrkQWo7jyjuV6rroFQB
OA8aKLOlszBUqkc1A1sxW/lTi/oFZ/shdZiW1GmsrWFLb+Q46gghp5fB4vzybOsAOegjBtrpJ4jf
sLdKMUD7JJAxZSx3y6fuqeucrwZrVMAgcjMIAOnSUIx1PNNYlwNPPhr9SEebnQr4gVY00lFLL0Ha
AOeJfvcJ/R/8SrGseFw/sDUlD8p6Az58V1DsbKMyfH/1HQFMJo+rmxFHWrEAwMs0OUokSCgo7s3K
e0qy8TXuETviuhOruhzQMAjmiqkQV8MaGD1py+qcWUBV0NZmDETWmnIRPA0i2g0CiaOZVmJHRswj
Nx6lLUELZYjAJE3UxbJOzhKXILTO3I3RzBGaBZYkNnhkDQcL10Pp0DW7Ypb3DE2x/yBt+KNQR89H
8SFAVEhDoxo3zeg0TqNYRwNRBGYz3OhKdAcmUuFY9dspptB0zXUP4XrDaPEcZ7QbAwtDN2FQVDPI
3ceqRSqqWb+pfOeTLN8auZSbc95v7Ow+KphEpeM9CW0eHzeBVkN/x4j8hQn5RSVMW+jXUSxNyUsH
XHAfuf2euIVoHXqzc2TguGqteq+Phrwl121reCPtl13eRRFt+IAZNoAG62yUqcog6Sc3MIR74n/N
PjS7cT9XOC39mIysPr9OCzDfjjUNFCcaEwRHuwijyyq2OOKbqP+QOfVhS4SXirA5WrYjFtXA0bNR
7sFvZYGsB0mtldtejF8m9K0qZgRHKt4EzIPafm5Q0xIhlx56YoFwXAS1jQNceoPP/coU0EcxbWFf
7tkZrYcfpdF1d+CFLe4POi4/aAbFx1JjddYcGygifI4JBPD08lmyteSB1DubhYHBkbMIG2UCo/BD
IL5+9DIQFsJ+avJG7S1d/GQ67niBx380MCKSg3cgjtyKIkY+cfhM6ig7JBznaMwOaVeb61QDL2V4
xnRg/kiW0nhwbPrcEHLJxp0gvDeAlzXPd/ZS91lWM6hMdfREToP2TZNo9Ar2RJiWwi2mgKfY1X/7
yv0cde9cV9adMQ/vjsxA6mOLoyk0vg2Tog6GARteG8tPdTu6QEvLFoKaVuL4KLlD+xRMYYUvEAjy
seFRtXXATKx0ngR5JpmvZUm4A1L0Guv2NWpgwuljtO1ZDYkOPIcRAj9iYOxtjAaLZXghTpYViI0g
vtHrc5S4bxaIbhgs4kIG1Be+thtCre91dsHbcmK75w3mqeNTwjplLlaTZEY60ZvaFRZ/u2ZrhdWa
ROEDZLhkVfhUOYitXJslcGFSweXNwPyIYtLX6nBP7hIw4/C99kgicqfxGxlRtUGzttb75mCaWUEa
WVeu4lHwAjHr7rqoTC9RbHxMiptUFPN7bLCtDGV7MCbWuwajdPztU4/Bhf/35w9FXXNECoSKPucU
Q6OuyxEiDEJId9xpusQ4zTIq6F1/OzGrOavkwkzB23klYzKjZDtObNi0llU17kJtuvQlpyYJJe4+
qfUPg8fSTi8gQjRNfUHknZKqbVpbd6hZFUYMA51OeUtgmL2PSgfBb88JEhfw9nkW4Mua4gva6DtB
nDLaB9h4ledt8xl/lxjHYocq9T1zdGtXoHA18UzGHVd1at0dC+93w0cmlHoDSQQOMCZRTV9Gp4DW
5NZXOsoLLehJQx+6cut0PBFjUR0GS71o9WwcdZvHC+qjJ8ST/pqZMOzOuE5uM6wvVQsyRIzTdNV+
F7YVBZo+mfsx4eqdbLiPQauILU7a8pzwfm2ralabylcQczBbxSq/TeUutoBc+iWtoWHa2kb44qC3
ydXXOmI3FlMUCAi6jbn4iVNebV6M69zps02dX/CSX8fUC4PSfBHFBCEwKm8jH5mFsGCY9oX5pWRt
rGOPxHKLu07rfBFULWdHbUpjlRnTjnBDz8KcCuAGXwsT26qK3kzX/mKDCFtHUUqXWrqrYq6bvxAC
DAvlnWkad6Ygg1OZDikb7Se03nkz4Z8aBkQEpl5dyRgZaeGRbE6j9gHCI2G5k8IKrcz0phTIheDZ
bFh0EoImdW3N9ab4IESP9ZXBCttJ4htwbci6Ab3PKWbsvgP40TvMofFJgizQo33WJrd15z40Zbhg
h8CSeOx+krrY5q3x2xsr6LkArTCteCuWbGrnFzGBBREfum6qGBGqdN9UsXnBAZz0wrksQQeQ6Zy9
ZVEJZeoweeGNnueCTx23n66n4E88+yKQM1PnIac4MH8CfenOcOoRmK7R0l2bjv3d8pbB4p9J3KZV
QioA/jEdbzFTzgXDaYrIhhGY7RMNx1qxTQOsGKyp/2S1hi+qNvbZVL2mLD1mRDOoXOVG1HBBBpv9
PvKHFZN9hsoa3caYewcXdrRTIIwSw7DpW32+MK5f/BVd+YQw+a1OrEMCHv9q29a5qvNXtFLxOmQY
jHiWIM6KnngjELqZ42s3t94erxvQwRSBcjFSbkaEPZvalSgr/W6iWPGFKLcY6D4sM4McCHDjCGHR
XqMtwucQGxfYKT/9rW41yYbNJbcO9gUwlDqKNwAvwI7gqHHRsGog5udGqwQB1LWzE8pEysZmnkfW
g2fZuN6NwPGxnIaGRLA5Z+lO1LW7BRCIgikvWNsPlXs2F92/1dtQ3/ow5zOUfA+gCGgAbMLi8mQi
+ol0UJzo6NctjbkdC+O29vcFwQx0btqhdWIyOi/OokLnspjt+EcuDSbHB+0hcnlsIpsHmBpPdWEs
qr1sbcQwH/Sm3cPbHQM4dKRspCB2TQsMqlc51x6AWoM8eU/QG9oiIlAw0dORkaxAvhsnbJHUHAhW
tx0dK6bhs9Zoo74sBysDa5R651iElw3Om5k0ajsDIwnMyrhlYuVvku3QYnQiwBycl1MCUUZBDLnm
pmtZpUZE+gWYGX4jTOc/NnVE6S7sTM5rr1LEt4yjxfBoBxYPXBbPt72WhxTE7bSPeHd3NSumYpx3
bZyHOwJr93EXokRy5ipA+rDHxvHAPHWiAQNRjgMBJ8BA98ByYzW0rGe5Z+9J3VQEDDCwGJz0UnuZ
uW6IQmbowDyMHFSxjWwLx0DFc9BmOI9T6Q0bKkx6VbzFCDSpnLYD23XmET+Ok0DyG5wHXe++R0GL
XIyorbQrs07YbmX8DIeFmjV3Xyd4hcG8rDndrKJUphbZWiWO/Jm16E4niYKg6RPdV37wB+dmiSCg
snHgo3kbffLNY4hZe2WVxS01EIEqOMDWeqfezQpve+0SxTmYw9HIhxfzDB6j34GPZsmXId22XeDx
/niWuNM2QCY03AxkmpaSQDvEOBYo4PWMOpPyH97SPOdXXdjhblrrykmCbqR4BnPiHocZtxrJ0ttU
fI3gN4Br4I/RQwQu7JnXqhmObsPYWwjHZT6pIy3GbYErQbOi9DGX5uOEHZ74+OygZSG3kKl/ZpOF
0Hk/ttM5JSphnaeLvNBnUKUAlFkOM5ISm0RXwkGT+vhNWgvpJqwOIkoXxg3zAAtCHzay47aMDHMl
6Vi1nC59NqQWuNqAmIDDxMjwoFrb3k7Ps+RuR37Og6acnw1yQvMhA95tDcc646hwTfuZ8y1ax42+
cfMQWGb+ULFbhWVdI4qubWCYnOOTL18H+JdBFp19w/n0dfCAdjEFQvQXGv6KVBw+nnPvBsovnk1B
fp6n6WwETIbtcQtDryZW0DabIPJR1HHwXevaRywPF65gUJAlREpht6A588Sl6/ntypahVdXWbGDz
2yHEf0NLA5wHYFSXkrLsFBudwQ4KPp3Aig14D6JoodC0qDbqKEUw7CGgrBMe7v2itXWo9C3tS1Ra
AiK9+6JgDKYWb/jEsD6A9783j8vvKaUJCUc+WzBDV/6Cf1cxeuWsfkFJSW9dJJ8miiWjKT7xNWxh
C0SkucQ3XROKYAbNUhvzTdPX4sDCeR7IMyNQ2JwIfsehcCgwz1qoRbZxxRVh5PkAvNLYJAP8ES9q
LqNmfVogiWG7yE9DAlxInPx1kar6ts3d2AjG/sgqTXtAL1B3BJ2FuCl8cJPbSDAgSMg6hnfOoRNn
uhO0PaofzZAfecr2ZQhdjQOVtdzg0yHBn6LXcn18+gX6t19//ds//uPfPsd/j74LMNlTVOTNP/6D
rz+LcqqTKG7/25f/OCefSF+Kn/bPj/3XX/vXH/rH7Xvfflf/z78SPPzPx79+ivqv88P28b//zeUl
/de/zUv450sM3tv3f/lik7ecavfddz1dv6HJt39eB7/M8jf/f7/51/eff+VxKr///uuz6PJ2+dei
pMh//fNbh6+//7L9PxfrP6/V8s//83u374ofW/NnXfzfP/H93rR//2U4fzN80zB8gHqWx0LR/PXX
8L18x/ub7euOoRumiTPAcWzj119A9NuYH7L+prtMrbHDOGwiDcf79VdTdH++9TdHmML2fc/UXd03
Tf/X//7F/+Vd/D/v6l85oecFaULN3385hu/++qv8z7d7+dVcyzBM1wAfA4nSJ6DLsvj+5/sVmAx/
3/gfeuzIsZoI3I68s1ZWW1UJuWlIqObBy0wzzFHW0ETMivT6pHuERbkF8LCRhbnJbMARYWx/GJH3
YVTFCRZHELZzSMIMGw+7VNU6zuSB1cbKNutsIxfRRWXZ3/DoHrsi0bhnYnsFIm3t0CZyCySQb2w8
l2UvH7BEzse2QdpHwPJuiKtX3c6oOBxfrZvoQZmeXEtWFbOysSlbhEFBfQZLl21pYn8zXKZMcMMb
Hhz7uLQP5VBeDSGYhduK2b723WnFo9+n2X4s3EDXkcKGM4q+CAXHnExvZVb9BrIFSDXTWQJC9rQ7
guFcD8DZ2KHZtgk3ntVrFeZkBxdDkJZEP/YswkN9iVeyRpbgeb5HKFEyeGQhBEKYialzlMrnQCdd
JRvXIdv8NeQhGE+cNIn7CiSHOIzSNrcJGWljT3rSzCQqh4ckPQObhMjWdkXlhZQ7NKd3HGJIojFJ
9kTRquXgKVH6p9j5DQJND/FQbBOzu0QOTkpDWCowYUbLon2YXXVnNz0FZJFG69ohGxO0jG4YdxzL
30NeIt+V4bZ+sqriMYcGB1gfH+yHT5YVFvH0USbuZzJMj4OH5aFunzV7SnZ+yQB4cKNdq4OLHQf4
60bxOg7I4LsUx9XMWCCUYOHtCPtCWu3i2HxxaZA3xjJJhMasb0tKJdfsHxlmJDemrm9Tg7iyiSAv
I6PgUTh4+9qP7mDSQ5NM7hWPonvUL4HbslogzOMrmrGWawqipaa9s2syEGUQz8yVoi1HCFUh9XKS
323y5x3RPjrbfUmUE6212ioApusgFaFqMZUlOexHKxEnIFlYXITY4WESWJPJQ6QMVxDlJ+AE45i/
xAuHWw78+uSorcr4j8C5PSpEHmvmS7cIPmnBQ4/xWGxui4pgZhTsh2LEB2ylOjY8E7K5CVSy89h1
RaQ1mMyOgpSQsoVIx/P4TJf+lVbG2ovVwGti0yfxHPnq6pH82av8vSzzA4XSiUImr70Nu8jDYlPz
i/oJ1BClBmO71qk/yrY9qa5Y7Lr70rKuNhbqVXFEzY82E/Q/ma7L1hZVBPFYbUZZIgh824SNLhD9
bR0WZisrW+bVKPezCqqYy1ROsHgJtUuF/Z7xCl2URWQUYyF719Qd14TKN5kMMmq09H5ysIXYNdoL
BBoI5zMmxG4vWdkyhq2V9lHY6ZMTwpoxCLXyRUi/h3TNYq6IbPLOnKNrM4FXd3Ez+bj3JoGjw7Ih
47nuLaLhh9ENkxXUkWMryHwImTiveb9437MbN0XKNGB+6jV912WJD1tUEVPFV3Ez+LuRXMmifySC
7N5Fr38VrtynynIQsyIABIfO5y9rAu4g82Bm2VZDcj8W9RDk2WMxRjuwuihkK9zFFpseQE2ELzI+
J/orcc3v0ppRt6c0VEOFqI/9CQcov6OdpNR8eb9fhIg9BTdQWwoOteT5/faa4s4Y3HObdvq1IY+D
0NLsEzbPnVmKPFC65R2Zu9Gzt/SPodfQeb10BudU2Q4nr2RhbUfuGU/luiz6i2ZO3Y8Bh9LhLj76
Jd8RjImUJMmkVmdUliZsNn3hueMx7xnrBANQatambkSLRxyGG088BaLafDCsjtJM09r31h6O0jCL
GxSwwDQYm2ePRuWK17bhulkRciWjiwtSdt0Tfgzitkv7nn6xBqWGqDYbj0VVnyJYRqcxDQH7G25y
dPzmqlvxtC0KA1GXwfLZKitynknlSzRm4cZiKR5ZQR3c3MYik9nduVBNTlzT1N/nzcO4OH78gjvY
8xNxEDpNuHIHYhpmeTFC7qKkZI5hTK31Jmf5nPWmgQbQhJli6bfa9BmmnzG7rN9WXT2JGKTCgDAm
8FI6Pqfhzl5YHXVZfdhSghzMOuciiaeBaR5ldzL1n6udEQuFqT129sbgPSnXeda18s3hWbZx9JpQ
kNILJJuebWq36g7tLhevJzEr92bMSpFlXHQj/9K07nlqHC/QPYAa1oQkEjhBakPOGOd401bLJwev
DibS6hV3PnGMBJdCVbY3qrkaHg05s9DR9u1VUyymmGE81yYIG7+kK3KZz+1qfyc7/xGa4kpr7Gs2
IhyyF0CbVjsvVXxGey47TtDOa56JwQ3ayP12Z7QgDjG6EhuaJukIGhvp8vKQS7F4j9S9rjnsBdJX
pNosldKEZ5iKrph3tiI1viTqP37gxy6Nq/DnGFiR8zPF6sqSkcWHGp/yfpGkJz+tx+x4XCLvyZG4
GbjlwiYkazU/MAK3sJ/i9lJJ/+BJzsSqsRZ+zh4h8cXOs60xap9QBGeYHeqJtvmr9d/AHj8lM0GO
ozPeEHv0k0UeY4C9Xn9lo/e71pJX5uVteAhVdYVptXeQ4urEZa0UHrJDta58gEXMTYXaABjlLrop
OvTvYNCvppYjNATlwRxF+8hKzISampGXRsU9UA5G0HC7WaaCep7zS1s7QZFjfaQ4ukorucpIfiJz
DooQCUXIJJS9ynkkFs1x71yPGUUmGX0kKTvEK13iEWzyR4t1kyE5UlHlfLgMYaQ2PDAH4tQmSlhn
656koPncHmha7p+bBto9CSz0+K9DKGEEN5+O1/NkLeAyDr2DphLDXMVFp32h+Rta7G8h6CdO5hVw
/h9Yo0xvPQ5TTguwybI59inwTewsPCH8Aasreswmpg8MMUnX1qWfcrCifAStuD1VwJAwhL+j4mNy
Ui8ee0iFGvJhIO7lZ6VDDBzCcV7kM0d2lZgXSCulikfM3IJbbUNyVkt7YIPMV7Jhe1r6pLC3JGeD
AWFYLYzsIwVTAp3Lmh5sCDpsgN6ctnzyiq4IcBNTrhrXHNyDDhR9V92Dr9B2k2TA5EO2ETyWt17Z
HOUYP5Fqmu4YCqw9v3lG4Ravkxj8SxIfszn89oiZRlPSvCqNDK1F/xZ5/dnxiMNEq4Fczq0QEKEe
nmYB4gEFDHWGeC94lgW2FUacGphfeT0snkGkVGGKf07soAKga5nQ/3tYqMjF2ItFW6kN423eNVsk
0zCCS4sCq3hhUf5aVzzbIzgEomZJ2cfqyULU7mDHNDznHY7fQXcKPPygPlbErAyrLnpxRns1qIo/
DIflOr+TCdM4J4FuhN06WfdAGV+5NTemksiLQoglA0pSoxU9ckUCSBFHbFWkLhkQ7HWcem+Dc2v0
r5EV3pQ+NezAtdy6af6Uaf6HDpMcruQEQLjYI2rXGfhwKvNmGB9tpX3aKJfIskEkqhymSCUrl4oM
imgj8uGd5VNO7oviQew9GkK+aKnz3qV1h6pL/0BbepdBMyGCTuZb56aZHDKaNazi+kJLh6u9ZsJ+
zZDy7HJkYKtE0+7qNHRvMA/hxXPm3x1OM3hMw7p1pztMNxkhUH/IrKe6B+nWlPrDAotlvohQ260u
jsYGeoj4UAMXyMtwWJc2gi7bSoaTgfMcsS4lo12yjiR+cF0p765Xy3M/P1ixAIpQM71aMGjMRD9b
rtHaHyymcvpxzBB1zd5yqJcfpZGqXTta90NnEHvHm9ePCc9wknSWQE1mTZZAOoGwuoioveuKfVdG
TPuCI+iZVGpjiVjGZOar5xTxqEZnT+2o3dja6/dFOyd4wvK3FMcxoepTiDCKtmFUB2kQvTcg10QH
WCCHp5AadJxrDqbRuaDQ8GS31eh+A9QuMpC1Xu60gjo4abGg+OQ1ERnhfmepbp+sZbNugZBnM8tn
KIuLbevqn70bthdtxuFZj9tBeo8ybEmkcTpESximU1d2x5qllYysy5RDLiAtChRMiURnVM6mBa25
TiNsuNHgAgV2L4mwhk3Sos7S8zA7yYhluxsjmUw4mxXaDQsZIlctId2kvUw9NSepZpg2F9mywYtE
Yc+mVsnvudFu4oyYD5wd6cJGanbmonuOjNeQwnJxJCWbnA0GrQ8/Ant9wql5ghCAy5AVSBlheK7L
2/Gxr6N+NwBqXROEo+Ft5aSb+34rEyEZ0ZMylcUEwsgRfl3mYePQWtTVxZupcYDkA+FH2qVtR+0l
7tG2+t2943sPUz09zyZvkBsxYNQu0sFD3In+VGXECzmhc1Mhh21S08WYu4hIyhJ7WfsayuZNjJ4d
TM0NJMvurtFptHKmADgK8CIXXrePFLDGpj1UKJOvbFPya7fgAQT9DQo48AKGbxxTByQvWADkbxEY
morGAPNIfrf4mZ34LdFUAaQzq7c5UHKrLS7IwaHeGuCgCKx7zeftTNIuBXK573jYYGgz/YCUaKIn
yVXhs5iaVVCniivegkqpXNAkehM/WyVoiVwgIXN161738ETwW4eKrn8i6oZCMe+21A8PICj4kOU5
m/tlZV2E+BFmtlwPIWuwo5/IG5sQv0IO6snF2sNcQeO9TtVTJ/c1isy1NEn7KyzYLFlcdwfsxNk2
S/Qb5vQN7nZzXWugl9KBVgy07ME3hsfWirB3i+SBuZEfYFaV6wIVEOqpGR2HfBMIknG1JXw6e1wR
Jo8tpeI7jmvGchB6Uc5sBy1yNp69KGFgV5emgHp/TZLqWs1xe67lcJ2a6dlYVg8WUemLFPZ+9NRz
hXNsk+NPgNOLIpzVK9PpCSsdy9SXXisXNIzf4JIDKNsZPDbmZHnqTvuavCk5NpdJpNGpXBaGCVlI
RR2JMzEytKfFnW9VT2XLw0l5S4ovmI08AyvYz+FvKKRrow+fZSzZg3Ry48TGXQG8ea8jSco9VMqh
kG+lWVzi1llnprcLC+22ZQS2b2ZrUXPxzCcpdxeO/XSxXSjZwPc4bR4YpYTIVlNIKyV+bQmOJ6EW
2GkceravdJ5xQehyoTsH+FSZcXPzuXEcPglufkeFzqIZdwvdoXVp8DWm9vRq1pK86+ZceQK1o7BO
Rhjqp4gJ74iJG5kLHAa00La2mOOqIUi4QMR73vmN7W5cKX1c+hUo1R6R83LTVPXnyD74Ns2iL9/6
bgiwGWR5GN2m3KPl4SkWmcce6KyFtgTplptvx9cBWcKmqEV5apcdTOn+ZGnUBb3ofF4xT80RkXmm
jLuOTdiqOnotuNmBujBYqlfN4J21q+eC96NM6/vIWV4slplTrXAzULM1Zn+apuEm7lHzEpbJ9jur
An38PdjVBds1ue+IJ01rvOgQ7pwB2YPG+JwZVr91vZqCBjPOhMuinpp3V0aC527xJhmU0E4RgBu1
+EKysdsVA1UBO9mTkZNOEOr2R192x2YGNl+lX6y9r+3Ccs5j/Zi12bap8eYXCFl5fuTvJkAaPT41
IrtDXLLPTM7hkFbEYMe15U7l+yBbdqC8gPN+uyO6DOG/1QOf+S7D5GT2NSBX72ZOKUXJYXpqNFJJ
TCSRkKwpF/S71qXplB0Y2NAK+rY9go9yjxA0kgvodGdjldi3fRsULsNCBPo8EhFlbVhcjWvhdBiQ
PfNokhhP8PN4MB057wu/xEeHImCK9kWUuU94yQlxdR3mL5q86ZNWnTORYEjLLeN+tp/mGQk1D5t1
l1RvkvRtoEk1ICWruIX/9F1W5l0iNbFm4Ck2XfeJ/CndRCbHHSEn+qlByMSSLNDmQr+PiEQ5hhVC
Ax3uKVEJLX7jyjUhvOErRWHMMsw/hXXSP8kk7fYIhTlUfMvajrU2b+YBz8iYcvxERvFeqgIhhw7d
h+d4gV/LOMgiQbPZsLjt3XGdlt09z05xdE09vHUykkeMar5Itw1IpoohYnWH2lTGYWzq96qD0aAZ
IkI0vVDRTRoyMROfRz5azP74blJqg8itAP3H7Vth9VpRxFGuRHkgUdNX8QSYCHMqoBc8xTmzTTUk
H46YX0ec8Fs2gydgXHg+3eTHq/2zleIARwmGYCZ59RE1bkJNK/ekFN0q23V3MygHhjEUkrkUpHOE
32VvFxsDOgaPCO7FLmNdhigYnVy1mZDPYTpG95IpcAG9xfYtQgXMEXSFykpbHqGPnDzzQxlNzqh0
7WqMCYuQtNFotPZjjviRej1VJHq4aQV2fT4piSxU6SS66WX1Vjh3EnJiamouHPbmUsy+B8ofLLrF
TGMVYu+AQt+v4gghCFtM8EgO49dmqlGVKs6/HiNUPvESI+E90B2eI1b0SCy4lOwnwc8Nya0T4j8z
kk00o7zw0+rQDOXFy7eLmWeV+2EgrPKr1vO9wfQorea1yuB85uNrMRQHwhDp+jve2go3euXS1Gw0
mghtyQshidGpzQOeXgKTWDxtktJ48Sdk5ZX8QogwHy1sjJGxKN3gyCldYNvCCD0kIRz90HgQ1FGw
jQfuaFSVbqeYHRQGkcpJu9VCh2TerLmfZpIvXHu071maU790a+wF3UVpNIQypG7nvzbfLGBcRlja
zp9u9Bj5T2MvsSXV/QRVbufFxVlP1JF8QQZdGaIlQ5TcA0X81BRh+DsXLDY7m3ZNVUhhOiJobQYR
IETfUtJktqmFYLdu4B6PLVMYhje6B2hkHMkiIGuwyTCb6OmTl7OZJjS7usdIcuKMw+Pp9fskqi4Z
cWfogNpHPUfDNUR8NUzO8yRIyw0Np2AEgOnVjQk2R0fYqR+raptDGt24Rv7Km9Q1driOaDt2RRIh
Cx0wpYs7yQ+lVeHs8IPSpHX4nwqKE0rTA4jbPsDdlGAi3DY6xZg5Ih9oqnsR065F2VVjlbOudHEy
nPrixPPa4qSdK3uPhTYKMo0k0UXOAq6Qzy2+4oDGP8DjddMKu9/h6EQHd3Lq/IvRFD2C7W4nEmkY
KvoJBDVUkBU9fmxjWAt98GJS5W9sbQeYydQbC4Ej9sd2IyzHDsivesNLjFx7wVFZPh5PtzXHTWkZ
vOWqV0hHse5EvdpyZW9tZnNBV/ZnEVW/uwkmveaXH7mF6QLS/1spGEmwIe429kwkQ4yEzudGof4P
j0PKOdYx4y1Nrf70zXnTa9UVDwF08Lxl++PbVIxo12qhfdEbYTif+63R8wwV1KPbuL9LTSp/rc+s
Bxd5bOKwB0b3s5DvusfObgJMbF/poLAvTzOTPoi9hdqnPYW88PQeTEnkPDhK3ttEPDmxlAdcz6jS
Q4lBGKUQUjo0MOOEC9YRCoaAx/JN117cwRgp8KtTKqIvNLJc//rUkZyKXDENiJ5H3W2rfiessH5W
vbzVykY/SYtPYT8yMkAJQzyL2wS5RSx33PT3XZLnB8Cg91AePZpAiggvwgxcVxpZy80LHx1m6DVY
pzRp8QoXcBUiK3PJOuaxGjJi1PayFCQrzTQ5NYsjynWa1jYbv/swItwp1p9A1jedOk6ll2KHNhJG
wbCPJn+4NdyniaMxc4d7LwcrbC3BeWaleEBlDHMbP8o2GIaWCAXCRfNq2jks9Xzd7Y91rz8OZibX
SQ2pPvTVQ9hZ0TbmtVEqWFsnxjBfFaV7M5Frr2t8xscovm2n+tbGUnUjRPhMO4lHp0I2JqA88bvZ
yBUI8iuHe8bTJf8GIuYu98aTKRk5hphKbWwXK5+7fdVMyyOtZVbaV0uPpH/VBmyFvuzhROgekFXQ
IBORAdSpXwpLxQ6Hyje6whPRu4D0F99xUTDsIZgZ03WEqT+pz7Jtuo3bEesDYKKxkV04xG4yMSGA
CG5fYKbc4C02HwD+xi4fKQ4xfgEV6bDHeh5KM8iOquEwy+bxKZw4HUatJxYwbfp9NfUNzbYkhuxZ
mmm70rn/CEexXxyP/UiSojxwTUvufsxhSYsg8X7t+JiHu72ZuYzD8YFD7b+zyHTBOKUhOq+YvMz2
W9IxQ7BiGyEULgd3Dsl3caET6oA8dGtuTkQf/nYLNlyNHR89TrOxsGGtcAToxsZaAAA94/N9jWlc
wOfK4iwm6BsCmjY5Br86RFOXZe6M1pK8aeZUWDHcwM5p2nWRWIE3l2fMCrvYUb/HRpJrgkajzXkU
ehg0MCInKFri3xBLNQqzSm4rreeXYUqpt7K/d02mjXnJ1DWT8NGkqCkT0uJlDMsiAOm16Q0PqJ5/
NwIg3TtTcgrd+TZGFgz42SV8nnIEKAlEw1yjoTGLZS/nQa6qnD6BYq3dIBGRQd4tGZLbFvvSgwtd
uCeY1gpHCViDKyLA/g92t2kbinO8EvkJidOuL0KmEEl69ly4LEncqo2rJ4BZbKYanjm+EAtRHIB9
xUFTkMqLSMQE9LmaXcmMl01SHGFDJzN5q8AgQYlo2VvWP0XSvxE5xtUY/hdH57HcNpNG0SdCFXI3
tiTBTImKlrVBSdavbuQcn34OZuOamvHYFgl0f+HecyHRFLUV38BnI7m091rA8WrzgjO1QWfuyukn
NtN71yHZMiqHcV0kLmriiswSeDee8TLnAQEw69a94Uk+0g0dCOrAk4xIPzIYdXsr44DWFyU0Cj6g
ERQD0iCcfZnk1XtgRvGUiYWspsG4+j4UHeFjaypR7qANP+W9Vmv7fVLBcKVSao90ezi6I+NjcN0H
YGM5gIQlDmcD2OmyMJnEfQnlAK3/NJGKM+b+K9zTF73QRxkU73zGeIY1hriifGOYmwHQZn5Uw1qW
wyk2HaxD9jRtljR/55YR/F092v+e4aY5FT9Imca9jqoLiwYI+JPU26r2S7Loz3nqBXyv7l6i7ggt
5llLoUxYpDYZu+Sjb5gtAI/sZX6UzXDwu78JcZG5HQ2oxU6CuLdDFfvAj5HdJml3SfElIAMEmRO0
qPCgrt6HdsEGXvUsAix9qkcLGFlMb5bnDZml83uyxvgsHTb6siStC0hCvGN9Trov9B38D8tu7HF2
WBguJ3Uc7LXi7i+Dl4C7wRN0nAPiFoM9NqXyNMSCyAHqTpTfaBd18D402X9+Xhh7y63gTojibDLN
RExocnKXl7ThqmZ2+JH0L3m5eMdqrtnCKnj83C6YdauTrnBcVKz7oXJ6gnkX6Tfu1jcIYHNyxodZ
BYGZjEl5MJnM8c3qKBxsFg2svf6OlZUfGZeiBzWQjOjxbngjX51uaCs+I1e8kFJ+dL34FA+PpUWV
UsT7qup31tyc+9Y+M0nfGfJM+gWeTv74eRh5JigV8+ruY0JwyQsNgr2fn9mtiXKc0TQjxsCEUo1s
Phn77LRjfKD9W8cKkJ4K+V065Qml6DN7Z3wZ8Qix3/3QPk+LopLulX+rZ487pf+Xj8t3Sb3GJMt9
7eGKh47Kf6c82/fAJ9Ypa9uLB7f6qSMZ0xuN5wAw+YZRzx+mmzhxMeqTUUVjkD1EopIsKpcLuxfe
dyqNbPgYTATiQ/a0fjEtZw+z/y+qmid0I6cesNq6tozzhdc6BwqpgzvDeIJBvAFeH5cWLpOmnu8o
UHtUyiRC99O7ZT03K+H6HWVGzaK7dDjq9d6cbp4enn1iFuJOXIt4fHbkCd0H+IGyfabYC7XuiQIJ
qmeurd947KDldfZL1H2XKthqE2TwK5MIUrr1Um7b2H1I6wtS/QfJIbai2fSBrVa6LdiB0gjoV+Yz
qOQxQWLd3HFuM57IohcisAHiVvO40dAx6a36bxqhAeBsELIguBeVfWqn5NsjnJ2O20PlGb2Uc3dA
Bhqf4ORBB46oQNKXueYcM7wI5/dIzaMZJBhNXYc9Jtp1D/kpnZi5tMD1zQbF0XSg0j/BCQwxFjPr
xDcO+3BjCO/fOHvPDUahEDw/xw0t574hsy32OPABQ9gQu8mJz+8r7nRJyZvFH/ih8+U99oyjBj8W
m9a5bRmyQ/TwdpbDHm1eUWFp6u3rWPahDeLTbMwT9SzfZp998gd/lrP7gfaCyrp7cER3N2dm3ESK
P8xw2kw7/iZ7FTD54+AM884WBBxZPan34y+ztVdePhZvvbsdgLf3cOONnCQjnjGCsjmRmTZGv60G
NIYI8lLP8lH78TNYxU+JCZFqkDdCpyAcFk3pJdPf2DVPTfaswZ5w+OefHdKRbNB/a5k9NsrZDr2/
twyNJh2OCLETmouOetqzuGjIb0U1TO/BbJKFCP8teoYO5rRZIRMuEzZfqvKutvQoxdyRXDUXXTAg
hfUTccWKmf5q8wX0ew7Fw0fnrgb71g9IEbrAQTTDO2nCJjGy/CnjhGcrZ3IT2D8+Nceat6Z85xDV
iFyZEODZyiLWq/Rj1FihzSRvazZBExoBFwkqXJA//fzWZvrVKhmBF7ZguerAV2i4WxeM6tilNnYS
3C0nG8Ju7q9dmYNvag4LQU/MQ4w75fgObaDHCeOhdu84mqboLxTdN+IK1r0r6VdD9Qu24MRZB0rc
o5EwgQlF0R16ObNxj2okU1yHUMi60vhX30pR7psOxERcCbZ/vEsbu+5GBBrFIxl/Vtj27VW61aft
dZDVFvkTqe5grr6RjIToRTT4SdfZ3QLZoCx/gwa+rJuerLqHp0u6srlY7zP+BGYj87BxIOKwiIvh
WtcrGj96CMr8tfSL9hET00m33HYLUZmQbu58Jaw+8CS3DA+Z3WMDoVa6wbbGeFVTJNfNZ8Kfc+xm
NildEbxz6foMUF7UascvSmcK+4fCj+0rvTxbETTHBPYwMlumW8QtoqLoo8C+vZej+RWM80MS1/Eu
SnEqG/gljhUZYlSD2CSmHurSqC5NK2cctthdLQvTg04IK4z8A7MEc0t03WPVow9sb3lNEAPMHY5b
eZTrbH2qf5iuDjgGZ17XJv62J8VKO0vCfGzvGf/erZUzdJ+s7sNz4j+iRxyFRRU10teyzNfJBCMQ
q1huhZOeVUYT3HF3+Jg8cIlk8CoooLv5O4hiWCoIzhUAka30Z7WPhP+aN2a21T0MyCX4xCZab6mc
283rYCdi3xSnmjj7gomN9NKXYon1yairG2qdcg+pn5GvBJtAFxhA18qVn+3bwnsUq9NfIRvZuH73
5bSUORr//mb9s9CuNeBXt+0sbyUS9gMzXTYTjBB7w91TNvuoMuLV51fS6803j0HxNu8WIqvQsTHY
iSQnhZHmT2pEE9Zq3EwgKP5VuvxJ2eMkIF5zc+B1Kj0yf+2vGj4DbU76GpvlM9nYIXyK5tWD7pL3
KRacYn2Dgi/Je23pHoF86/1mGT5Rv/5jluabr6LzhKsNsEmVXdETUKEZ6i1ISqIajFVCxPtPTMPM
9tL5HpW6c8e9ObQyXLYaSifCCxLNrU1McNgev9GOk30VHSk2Fc6l76gqGu8OKIO3kaPSJtwb4CUC
L6noqlCBpgQcY1PQh8HT7IVdaCPrdMnQY6i96GksxTblalFR3+wtXOFRzhfc5/ipqjwJ0cIxQUFw
RQYk0c5LtlWxeVpM85sN4ne8YM4B4KBw6et3UJzWqfFnYnVYKAAErK1ba7VHU5HiObfLYZEjucbd
ciSYOnkXzLhZl2Pfjh5g2xMCmvdvyf8DtawhNk68GnPD7zGb+m81A/yy+tI5lya3OS1SlUUIZDzz
OSu05qK3f4pCQIfsZvtcQf8CH6J/Eoxurj8FB9mr/6p8xBaX979m7D84Syz2bmCjECxY8yobUSlC
GrRDyQUoGV/zuNPSlMT+Trik8SXsqoAEK8fIjjmDIybLwDtieVf2ShxbfylBsW/7dkYU4792zIdK
Jij7zJ25ATHSYa917w0L5i02ObwntX/WuToJI/mzWBLpYUqUWUMHnAzVahawP3zZWkdWQqqT6rbI
2blZ1WLuPYFb0musx7whZYKVlOFvYehUIxlciHvmXRLIf2xW3ixFESYxRGtD3oq8IhSrWYIb1pqn
NsZtbTkliy20RFpOxtnozBOgc6wgA8YArJksjjPIMC1KKTdrf6HJ3e3oohhYiaZ6q5lZb3Ep+0Xz
NuALEsSEH113/vw/krZZiSu1A39hGr/tzsG6vhgk2Wc2nBLRXYX9kCrxAdrwHoE6YDx/dhyFBaa7
xYWzy5GFolUCkYDXKE7/Ldr/4FO41qb/jZjw7NB30xx+y7airrO7vb+YekeQ2O8s/RpOmbMh0jDA
zk6QbGtlw9bu2GlWamf7GN9dftGG9xuY1o+BXZwLHHDm3FR/0ySlhZD+d4WBNVj98l0Zvck+IjyI
hASfBYcsBSTEJYURYXawCKo/ipoH+juyWkDQRnuAV3LR6B12ukw8iD6hL4z3qPed2xMgzKcWpbrq
MeBrqffo5SgpKpfY6lUKgVAb23L72kTLk4VVd8MyjHvWoCrJhtdaDT+LUXKLRAriks0EjsTjOkte
eoFUyGfM3Ccng+HoJuHHI0jk5skSh10hnjQ5gaoWD5Y8uCSkBRN+Vop5y7AJGQHArxqUr5Ee0DVI
Ilnh6RUD8AU3FgjK6d2dCJ8O6FL7NaU82yRWtI4UPlDTI3E8LX7qUDPPl9pjQ/hODuIbWFpKwZb1
aWUFz5Von8HcnnsnhgfJFb7IlgeE1KvO/jDXNrVaBmubROk2jtjAZtF8iYLmD+6Y2xR0bxGmfMTy
DtzvJHqy/f5Ny74Pi0hv/C4BsJDW59H4xhd5QCxZbiUKMFI6/EuXNZ/xMO1d9qszCmoVc/gla0JQ
MPL60EAYeJGyKXrx/PaDYNajoIDIy+gji+ywqQzMR/k1SunIEzwK2woxRVyRBkTe0Byxt3EFjX2P
QC+MvW5nzwjrHMTIwuJNF5n1URPRSYnVN8lHvMqzyyVU/ZMdjEDogZluataCeXXKk5EAnxKli/3k
KQNEkOefCVp7SEe1dbqO4YJLcqlHWhrBJfxozD/b+J8cWXRCveUSoZDPXKPARB5E27wIft2kggke
/CD8T27mAPCfZIaB2OdNVXDG+/OPzmyORN0eAZaQo97HACSNlsMkq3I2Z1iOzX5889MFm241fJoG
q3Hn7NjRBz6PX4WiBsnApfQHcllZOrWVD3ZiaM6tltXRmEvUTsr4G7evfW/fu0CuenSoRTz3TI6Y
u5ozhwz9G2VH7uXfHXcVjjEHp6PvE9WDpk6azR3QjsVqN70Mc3ZzRKAPaIAfuhIIEQcLtpNrtFDD
2a2KQ1fTmgDDOwxudsEql7GPghuqCw2K0oSaG/hOcIDkxXwMisIGh3IYI7Y/Fz6tM9LbI7E2CXaT
kyuDP6S3/KbR52wCrip8F4+DZ/56+tfOiF/r8MaaCdq7SLSfxADTGVdYQvmuHhdZ7Ij7au/lD+GN
5XVoHmroAYfImz8CExZuMLnfps1wvPQJH0ndZ2+onoO6+lPkiXsZcyIu2LbwUrC12jJAD/ZjXAsk
GACkmIXRjedusHNspn4RFCBeVWAKNe3vUDIG4JIZwxn83k7G4AblTEyDTWy1SPtlD3B14EYX99jx
jlkGDqrtGYSMwHAnxWOmLNLdRfTHzJEMOG0PmB7ibL5EElZihoA5ULhkGMuYHf/0PjrbEm8jBSxZ
JMCxEdQuJ3KJxF72UJ10o0EvFN1VW1YZqhw7m9PoV3h6PNV1QrIMCrJDPzO1xfFIxxqJsOurecdb
+SmVdyBXjUEpbavKEf7HdlLcoEn9aZKVnxGPv3KwIjxnmEQrKmC3Yyos02WTLh3A1hrt4xSo9yU3
JQaG+j7mLUOzDgWaJv0D80aHCZ3gHYhg54Kx/0B7sY3bYORASU4mzILnER1gwI7flUBJC0PDDZpx
M4OkthiP6aQvH/3JZheZjbsuN3qUZvUxU0/YH/LDQgDrMCaw3XrrE6Ln9xjbULbmDgmLzeSPoYtj
dN+o6R+7Sl39zPlKe28KJyRAWxOV3xSb/jnJIR/YyYcamp/cdz6kKIG5WS66xwaxuXefh2BHP9Rv
11A+m8issF3+DERN70EzXQAnfAC1gueg6avH9N0DBUsKRPNWeD0eQKwwLRO+s9MUL3nT4tmtl5CI
kr98vt7GlCSH//83Jj5KUpUdiPDAJtQAwqhQ8Ue0zYRdMMoC1Sjwa84LbPzlmR7dHnp2sxRp117a
QCtN6wEpcs7n3pzGJiAzoJaXnAShg/LnzyTFQWib8oxEExsqvv8KHR5+cHlJ7HY6eG+IpHvkQ3/B
fdxUNdX78RoYaXtNBQHLUwUYYbTp4SzsyztEDKFu3X9BMBwcnwyMKOKxqI2ef6EO/kBnCrs0Wgcn
/k2MXXdooBLPqffm9p06etrCX2mKHdpadbV9gzraoMeNPY/5WR3QQ6I8jEG+bCbP+LQqD1w9s/lt
79SXaEqe07iJr4QS/4dw5KssnY8+8JnxAZmx1a2LstcpLbo1NZJghwKCUFBwZvOAbHzOVC6iRvUC
zG2ET0juiHz7HsGNoyyd/+BCwwDikWVWYQ22rDVBLYb6tsS4skghC0uJusscPLpqFxQWsskqrLvh
vkTZMzZSZvUZBjFyg41t2yNrGFcHNHYTQglRtvnFoq5lMfCPZf7Q8IdmiMh2+Bc3NFzzFVXldjTi
Bfd7BPWtgSklkNuPiE/QX41i25vJc18xwvpLSlh+dfM1FtfgR3c9+8u1IY7GDLVlZ+0KG6a+L1gr
MftjNQVnkTQ+inllMwUjOAkoq9j0Qgm6J4FhwOtwo6ctB2W3M4DpXpw5yzaiT0NEd/8lrTrbjUhP
fvFX41578CzM3kXyYDejdwhy+k2KAOtk/arSuqFo5/k1R+sJ63jDvA3eSiQ00E4udqfn+hstjfh8
WvefTZrcu0IwAESBUVZPktBdnDbdM+CHW++PZ96R8sDMvzsV7PS7W6CSQzMY707rvMcLrG9DkQag
h7CSSxH6/qgA0xHES18Adls3d1xp0EsGeSlygwB1lIDZM6ptf5vvZWHkqH0tengGMw1WqhgVop+8
DnHL3QihpZjegJV0e+6NP/PFE/mPaI15w6acJDgT3sMUQXLUEHVgsmgUdPSVyo+R9xCOOHq49KPI
ffb9W1NW16rA/MjRTX/Q87B4E05qC5YtogT8PY7E2caeHdEW0W2Dy0PmYyHQZk06gFM7W8DBTsXh
iDiCATdvLFr8xyYS84lko+dE9CGX6afZE8U1DOzyYlZuJBPdlnK85/Pw7Xj+u5/0nx5Tepbm/Z0Y
hYV4kd5lvjoJjJfWVD2K3gqVEsumMiLwdgW5m259RBxJiJPpI24e5IeTThSVxYvl1hOeC/lSFxku
TbK72jrlZyr0ZxWUap9n7vOos7MxlD/FKF8a4PpIts6GAbuuz3h1ZyRoEH83vtGBQxmnXWAw0igZ
sIH/AoADnqppk+9Beatq0Fw7qGofK+pfg+aiG9vTDAubvqJIzsMIA63Oo4vhT9bJZ6u/0a57T3B3
cjGJ11QgEGrQu0Gl30wFs38TK/VYlOSUJxhJGMwg+CLHEmXZl09ZiikgzYn7zXY65aIRjfFfbXn+
wRY+TxU5dK6D/DiLjQe7ipgmonLaKtZ0obbK06Lky5BEFJVZ9+NPDNK8xN7JHNk1VhfvkM/5a+vo
g6rrN9aaQzgwXYTEsuwwJyXbWmAQ4rjL927l/zXGJWYL/ktKwi8QgGU/vvTSEwfIcvkmB0BCKhLS
P0v7W1Emj91y4O5me5U8xuO4HFbEwggdJK1hkBNKrsOZKiLtkLqsoWHI4eFwIXgc6+bLz+UX4ET0
0VHyZvNugJYDP0tu1abLYT06PpySsV1zSFBVcPhEAZciTSPxb2NoI+htov/cPn8QCeSZoOcbbI3H
EdlB4CSHNIjmB6aBeDfRHJN4k+4RZJ/wOaZskNjpE+oJrYTN8ZJHkAW96tkXooR9Q5xjVbovYsAw
aSzut8ubvp+r/AE6CsflYn7OaM13A8IPD4Ekfe9nwbZ/mMmD8qy1hZzcc9xbX5JJ1K1EJTlCp2NV
aOwizcQH/UvQxy6yK3Pa6Tq7IYyLN10PtS2dCenUq3I5kf3WsEn0IVYnlJH9YVXdm7QaJuGsv0kq
/IPhiaydNTfa16izWy4AQj27bZNGAGgS+ZhbQ8D33FZgMNBtALpUcn0B2iI7gGXd0eUwcGKujilk
03USY6OF08yZrRXvKHYepRcSarbXHuJ4NyCjDvWsfTfU8i9KYX21hBUc0ngO3Xb8dlG2sfVl5KDb
8phUxtq55/NOj+Z4IPfjNTZMqhgo/mOtH0gJrRE+EFLiKfvZeoJzZW6Rjn8XUR/23XDVAnE5agxE
N/o6SLqQYlQU7H132GrNOzQv05dbyo/RimQ4Gk+0u5DfynGFnnRwyW03bDPWfNmMs1uo5DKyuQmT
IaixHzGMb1OSkc3yYx4JsKid7lZJ3FwLRfG261ZHbnOeUURixKppURLzhVS+JRJsgKw16WYWTBwQ
xcEdUv/5aXmdZDNvXEqSPc0G69mnqsjurmwxd/gOiMP2AUJljRiAPkskJx3MwaYezcsCGWg/lnaz
zadoDmFLGdhU9SkCjAQqOEhplGAM9fX8CBm4TI6REmStxzDEKnvpH9Da37zarE5m0rDk142zL3v7
vwVG4FkNbFIi0/KJZRdHtukh/j3zUOeKRSTWblwpH07lgRhE47O1zCjYwbOmIFHTbmTmhfbHoTTA
2tnhycC2ByWpIyGs623UxcmfwUxaiNoTnxsT2ij+8McUuDr3DFOz5w6TdT4xvIYPMCAOworvsOmj
T5fyZHnd32El6ydRe84D8dW14p1ePGAuXfzWmCTwXLvb3HUbtBbuLeq7X7+ok0sPUb/wzRMZ8RmT
V9c9WA2hYhNPCczUW11hWgFEfx+MxQtbw7CO+YCJxOr7R2J1HQbC9MfcJsYO2yzpMATOdp1GrgHM
tuETQCf7kJgkpy8jbw54WA+shjwNHvPfDgn/jmEgvp+Z73IxESx248CbkqO4QChA2goAndridPA7
phvq7M7uNWFX10RQVQqGbqHOAHL9/xdvnE6R5emTSLz/Bl2hUEZclRlIgke96AvNLfdJbgoSJp13
kLvssX1ulUW1vMGLf20Tb9xhkH+J3OLXZ5SMmDJ/rZy/7kj1NdWQ6JXLaj+v2+FcW1SG88oPCwTk
byv7UXO9B2WLp6Jrg721oKBahMhDt3bFAY0ZP+vCYsiMeLPTQJJdhJVmw+al3aXztDfV+N67mn+d
naWnMhMxJpcWJUDn3f3Bn/dDEvwzcIWHhoUwYtYJufRx9l01ONoMUTJoIuaMTNr6Mo/I5Fzpmgfo
wZuI8KtQ1Ymxw3c+vGhdnX/zoeAO53eJEqkREq1vUsAI83u1RQ/WxKWBpLf/TMf5F9k7A7gMn5VB
j/vgz8THmLLiwYuzbOta3l/VZz+LxnxP1uMn+Yg7mYIjg3f2Xx2T7dGh1QEDdLNG6xEWYYHIc0eg
GATH0t7PKvZC78yAyzrUJlVYRJaVdIjkNqQKxwZVOrTLfnQeJ4UvBYGXF6IZVxvbW91cjv9ZZOLI
Q34pJ1L5PHc+WkZMSJCyhzAdF8gsudOGPblXqvPeiakrQ78EnQgZCOJRkh4QFVSIhCPYqcZ50pEf
iqX/kAk7mNRAwlyh/vjTeRMSQ8/At7/wtrXiGnQooq0FYaIf5z9kJz4zDUaPkvK9jUw/lFkhsbqm
ChBCKuxLZaSvqF4/BvA+m7FR+PhLBoQl3Qo4NZuGxax2rQGyCMswnzaNNwQL3wHgph0WNJ5wHiab
v3MEO20OXO0TdP/1g+o4bGi+37xpuBQKsAf/J5K8TEtsF8+qt5UG/oiB4LXpSVZwW4ptHNOQsfBw
WCvbnaQYCjzMmkBY4ALZIykehb/lPQfr3AX/yqD+ERaavNohd5Xoi13hRc/EMAS0+NFrQejYdVwu
SxcQQq3659rK3lEWMC+1vFNhT905QVEiUsu4CDt+KVzA09xcvZUP9MjyAncAQhp9Vg17UfUkOyTC
v0XBySJ8NlaEMbSqvJDLWjOEQkZvpMWnqYKfNkHxmndDjxQILdWsYMZNLrbZKJcQDfZNpYrzgu+J
LLJPVSG0zLgF0yZ5C9z8ImqEOOT1cs9L1rFoKii8ANg1lgmJg6ZktzT5zaT1mVCDWU11KVJUXVoi
jw9QtzQ5M2NJwghK8sMIaq1M8Aw7frxspyZ/rEX9A/HT2U1YmzjJ0sMsPPMo4rLd1jpqoYryvMZr
nmSmHcrzZSY2JK6zy8L2vUO7CLBp2avxNshsZPdZHclJIRmrLF9sWPZRX6wrLyYTowIahqW3JYmW
os9/L0yS6uepQckRGezdMjsldq3HpaytfT8mxj7iCXeN+e5jwgHtd0on/53CFVuZ9y6CyqWdZf44
sOvXqFXYqAL3I47XBRSG/96fnaOKmy3DbnufF0tyUCZ5vQWmQiJnmLsGloeXcDzJyn9PdPbknfuI
J6ewzSuhy5wgmHurM8kdw4vqGvyWKWaMfqofhUX+b5Rf+cz2MBSpVuKEOeAQ0h8jtje03ljrpk7N
hOUMy9GMwN6pVXBkp28Eq5D+xwU/jPiDY/Jul8zhmMrNx77zBSrp4I03N35xOx9QV7/gP8OMBOCa
dJnAeiU/oiawTH+3FkoeIm1TjCamDHajwgU6ZOIGy/s7IOsBAo8Q0z13s2/UUSTB1r9A2db4tenF
qkh4buHfoJmkDIfyUOKB304ph23uYKmOYixJcYw6GjXYuFLgpEdOHBZGlOrj0Y7Fyupn2sZHjyUc
C4Bt+1vXn9+7KP71CvcdDs2VkBDJ7nsh0CAitsqhMnTVcDGIHZo1NuK5+2KcMT621WIdCwp6kx/g
rik6oQD0aKOVhBTj7DoRmEdHPvl2wjQqNX/Bxx+bBYapETWcC8n4UZPsfTS75ol5gUQAGd/82cyO
sRPsatnRlZnztYvKUxmZals07M1buZB2OVkH/Iq0ANwbG4tIoQeuy2BnEOG0LXP3USSchCUD/+1U
XipTf6p22Kf+1JwMvewSbcX7Jncc4oHAPDYoOtuWbielbI2RYtSoWEBmcBH0uc/ye+Lk5JzrMFlt
XabWRwX/cWe32r6U3nfhon+B/LAnBiI6t7Ub6shrzrEisTWzD/OUPq4j1NxrPfJUGveCbGucxyph
JtH6F9Ywght7446oG1Sl1AsWY2RDppX+1UyJKtO6BUnC8BBhpevajHXH6l4F8j2zBgp6fZqW8YUh
XkuGRntOjXdhOG91lmMC+I2JgGrXxr/I6lO+WrdLH4ikOE+I4Y3WvvNVf81pxzwemEo9QK8hHgKR
PyHkQrv9oQiSb0Ia+PCRM1Bz0OuRCBtKa5R7o5qQUdciuaD74X/sWUJaevgKGNp1Bq8A6SKHYLEJ
VG8DjTA9A7syjaBDyBWvXYbuaCqTU21D40s60qc6A11o6s4/fvpZd9XLhKf/GTSQwzgeUkRu+Dyw
zJ6jem73BCFjSjXND6/J7llDK1hQve9NY2hpU/N454I73MCmNEJcXXFoYTYhEuSas8Df5gGjJWFP
EUo55CjN9JpoNu5k4q4vXzfFO5HCU8EihJDguASk83TuPh3ms6Le5z2eZTdie2VDZQECGtvlns50
mu3I2ASHNBnAecvBb/SXrFdvS05VEZgzTnPNmUduDisFc11bmYPeh6ReTciGeTE6RwN9beEsmjNP
vKioKAHoflYq/nAYuRSpte/M43o6FIt+7l2+mSx3/wQBFSHMmh9sn6AjElw4iQeWFnzcxA4Jx6aB
QFq1DFgpuvmmjmWUssK15uji5f0+pzQxqXqo/fVz7szI5Hn8rXF8oYwl/zvHHNlvGws6J4CbgiUw
YCw9/2uj+CCkGLeLvdril/RV9bpC+dp8SHKdML4+2PBvpix9i+mF9QB+BJfrwseKmBaQCR7rQ6fd
VzHx1ww46SeSaPsIQ02VH7iIjd2c+7hRekISRtb/HsnLQsc/YijfEtf/bSbjv2Qdq08UwJfSNDkO
66S9wodvNvlAgMNUStS5JqLadL4FPX0sJxqaH6ANdWE8IhNow9F7x0BxahQStp7ImI6cTxGBD299
HPlMq5VgiGL18Ku0967+FmLex3X1sQTlgWd73XE4xk4ObXVPrM4P7SxAoBXE+7Kx2ienWg5WZSeh
8Dh2yXO5KqN9XCxND7mwge1p9jfIbxlhkpFj1yFiJSbGoyqPJp2fR8++8fyL637Zovo7VQRppgbD
m3Q41IH+kydImwhBCVl/vw9DjqiZOnGCKWqIC6uUz0RZYaGd94RvYYpdGjzGkVtaP97w+j1hccgQ
Agd/Tn03KtrysffwQFj6FdtuSAIdfEU1wLF20MpNM6Ijkyi9tH5qe/NM4le0HyTzB8fQ3WOA5FNH
FicesqGRmeCJrEHd9hkvkCGQYZj6thTYTwcBApO0I7W12l4eLIfBYkzy8jnNGl48BvUdx2vmFLw5
acvQXbgWie5efJdNjESACmRgGrLFwBUgjPCynaylvJetYzPIwq8h6NpFVdMzek0JnIrUKVd8OVjb
/kO+uOcrrtG98uzP6fQlO6c82DE0N8epD+6QYMRftxyC/c9hhF59tvPxebIMbFZlO2/KHmttNMzX
LGmYb+ARokP0YR3F6McFdv5ve46f3blmPN2DuusYLHKw7uuWtWLCjjdIH9e6GlHrf5NGAOJzjVoJ
FjPInVSi5HKh0pKrVLF7i5X76RkxdIPsnI/pUc8xvrhOsGxxMONyyYKy+2uyDmc/z7LCzU4ziZuU
SphOSDtbywS0/DWLKgbA0Uu15jfmhgpOFd9L65J0wDmzJ8J8OKc+6orIXdABrf8hG4mHYiMAqGB6
mxpJulxFv4r798lcF0J8iUexMI+Cztqfq5ggvoC0EaeiTPJjVZ9bij7hx4dmpjx+yEzxXhhxeQEz
VmzPXU9Bm6aGG5qJ89gV8QIRNMbd7H7XwvjnRzV/Hhl7cL2QqSeoyjBL5ZYvH6yZ7VSvHls9p6h+
61dAJJxpPj9mIIl3BUoKX36en2qECbvUd4j7ACIbqlI3qB8vjY0suSkBwnklOxfDE7+VS/snK/z1
S/HHH+xTEwNdlhI2bTwkd3J0JTAs3JCu5zzQyMLiQQuGpBShMorzj0pW9JCBkbO7nwrkLUhvuOOR
QyWnfGZPVpS/tqBUnR3SX/NB3swl4+nHJg9fwd401XTv3X+mprETo3tg48ruKOrOWUlJNpgMAuoS
qAm7csaY3pA8GhUDQXe5utH08j/qzmvHcWtN27dizDkNpkUuHswAo1KOVVLlE6JSM+fMq/8fyp7Z
7bb/9t7YRwMDhaq2JFKLK3zhDVFNV6VPwn1tmvEi027zEdJ44bCrqkJ9VCQ2Gn0FRq3vHhyvXfSK
f+x7az/iPLykFQQWLbzIwQdgCYdlYRXAG4LMpNrecJhRU48w9MFuBaCaUlKYSyOM0h9UDSQJ3BL1
JpfG2yQuyvCEMMuc1pz3HUg41Ac4ipLSYW9GUSVHMiGFW7ZwR02ZoYJMiAwgPxix0qAYA7KDJtvo
ditV7buZ5tEkNPsBh0WBt3ibmmsBW2U16vax7UgL7EwLNtBZu21pmHcSy/ZN4xoHBwjtRZSmmFNS
7ed5UILU69p8WdVTa9/O6RpbLjXeiJ69Ygan2qrErgAmGeiAdEwXFTgjTqq70cgW4eiFUKnQadZ6
FDApsVBjs9P3qhqxxUty3EjZLu78yRwXYNdtVfbPrYSEp2HhtWzYKUEQ6DtXJtp+GH3g+S5gDX+k
rI20CxU3nDil1bVUe1qXhkBQpSt7KIHeAtd9ce0MWEOZVQCbsMfxbceixzTCi6iKjYZ0Eb5xjf+t
89oIag8gztRErGrItX0ehMbD0MYIqEGQp6hlbMZ6aPdDkIobN0APJB6ro5H18q7IjbPfDc2jhimR
bhXmk2FYW8uzEgy4nDclhPFBLIc2ZSnRs7cwJFO6EG3vrIXfqyXfAhW/9gxibDM09P4g1cxGsyfB
rvogXMXUDnvbjucgMHS8IrXHroi1SYYfOVs0CsQlRHFgQ5mZSmW9dgwMpTyF0rbl1v4h9FAldzx/
IWwlf/FdnthoePhJMxvMtr0tuybiF/9FQSkEcCwwZ1wf9mnh1POoqor3jLCb4FarXfVkogpx11sW
6hzdZIJHOE6zwUSAvYCdgfoInlNEdMRKtkIJmi0DHxWqIDONkhwW0H56m3Y6G3qSprt2NHb6EKH/
XrsSyWbzNpeZPKumWx2D0MSlUMd1MQyosRtptc19oMIdVJqtEWdvNXCruxQsBAzPAjv1DKVggmTi
Q/JwqRengPPnBghVO0d4DZqUMS6ooXobiHjOvAZAsBGt/d4otnfrIyg4Vwt8OioQiXvEgHCm8jUK
RPyYkL14je9sSFA35PEOvsHT18KiGQtYOLgL9Ab1g9UacuEk6E8nPVTBnnrAJapaTMD6CVSM1Jg5
XCy9+wCUDc60CB7dslGOOa7OZxNHE1u48tg5EOEsPcmOusopOmRniX/NTd0SagTBGtIFzKKsXqcm
qtTGJAxkBvmTatTJKnYb84hNKhjYOn/SSnGpM8ImQ6nOo+ejtqdT35SBFq9isE9PemXc9QPOVEVY
rvtYSW5HLKITZKZ1vzdokPKk8g7CAc4H9sqSUHKE+0Xl4avGi+qhN1W0UEDKLnA6hK7sFuMZ7N6Z
eG14MBFOQr7J17ytIR2xS0aV3UEFJlHTIt4KtHGpClHAMStZnhJ7pIErguDdK8uTn3pzAwzGU+jB
UsE6aXwUAcvH9asQnyJEg6iYOKe0UcWyNcujtJJuZ8uUqNQuy1fVqdetMzZfgyhXtrCZlml8rJO2
vQcmO9n2Kt3aJOuovN45uV1n3+G0rShDcXf9A0f7ao0e8Slzknu/itoLG357qQzIaehtbTpkY2QW
DcAq/+eHhk/6Moy3UdR2SH750ckDkbOGldbTSUKoSG+9g+CuN77KursuPoEluYH3wg5UsHFUHLSD
f1srFdrtCOWjyqBZ6PgMoW0fOpVWWhIMt7qX9fvcH1cmRE5vXtNwgHUfg4Ne5NDrELibeASpwLoM
gTqMqEDXDEbioMH2w6/UkHchEtrcb05pQU6GTxgQqvJlVMhJQwMvTIw9cCqz4ubclHk0yy5tq6Bp
ib1iHCaARJv05EkAtQlAWRnghaOE3W1YIcuXTJx2e/xwiEt1oJUaCcXMFlYBPpP+cAJCXhmp+Jly
4440DMzUvwdAf0SrH/ECSJepvFOAWKM5wiGmUvgi+Ei0lRoQt7Ud/4aU0VSIqRZ8sxqzsaJe5+NU
gMLPGj9lFwCo/d6BhGRmorpieNCoaiQCfRWBOAzka/oF7LXxesR3iAQB1Do4Gn9Jn5ncACYufvD3
NE3ZQKJgwnW9+eKsk4nvglZ5aCRk9kdoHEus3mGb10+2R9CPqK2TH1UHxRaZuibZ0bfODbynFJOF
KDMWTI1k7VY+cOh6qi+WbvBg9hPeFtyubuvVjkMV2TovWVNPZZ0gKyKbjs5tM6yu75AebM6JZJdu
r3/HJpK/mYjWKK1NCYRZZsj7dy423aPYwnwANWUjdONTUh+jDBBKDTVHREgvVnXGNiopcJoW54bQ
+vk//sf1t99+XPHtsftqoQyxGRPU1cwsw+pkvFOpP4hqIET17WJ7/U0bFLYOfCDnNSzbbVNQxlFA
ScSz669sRlQPX6H8Y5qSYCFZ0+HpBB4+Fl6CRM75pm2bb3MpTFJCXxoppoNtusUXUVuFhb7qertZ
jyje5ZOvRlAWr70CvT8ishrItACcrBujucQWUWJPiZDBiG7cKN9lXtKAei9WpdIp8ziCJEFrF09w
WmDQ9osGCg/6l+4SPNTKmAQUoo3ntZfIRKBneh/V6VUyiS6G+fii6R3yt3SY+gqoj6eSP/nxI0pf
dBgAONuxmS6LFk9VfdDbmyQBc2DoYEmzfG1XDjXaLKQqlnymjXdpNfllgmyIXMBUI85gyHxmAcpd
0YEGkrapQuu1tJq7uCqpDDKRUxJdyl8IskDjVBp4W2Sqb2ncb+FyQ4O/uByIwHnrnam2AGrH+lvS
jwesHAs62WifaNG8Hg04vfmAfRjCKFQLbiNJv0GpMYj0xkfMMNFuGM2l3hCyZtFZH0wCEssEH/Sc
Ajfu1J4WbmERfJHe2QmWGRNnx0LpMQ3Yl+UqwjoDKQL/pFFNXHURdmpZcwSp2vRNOY/0WizVYFyW
+hPl326GiPRBZhq4O/XRN+oviPenLq6W0CMACPraK7KybE10d4Xd3qKyedGsicjpZdswtj/QyMR8
B3aAZsyBjcHape86G8HcG4gOZmJvPJfoWrTVsADOgrVoBuq5HNuXQunPtDefhV/C7A1TqtfQLojQ
vUNqIwCtySCjysin+gnGdQHwIxlu9OZWaKhj4fUGnQbkC0QNMsGtlPGZvvkd6TPVqki8mhY8HG+p
+s3SnrRxhFqiQzU+MeoHO0FRC33GAHvNc8aBC7Kmyatn28xX5CLEDQqi0ylyuwpSrYFDASCj3+3F
txF62hrA6WQghXDDfPc8RhS4uxB+X4eKgTSU9gai0x4CHPSvEL9iw/oCdnCrtOT2QbKZ2OY3oLuE
NoUT2TMumYt4WCHRhsX3AL7FwEuC1k6K/wGbMF0wNJ3Z4FSwSx1o3k50t2bR3iOvinqBm7/3loFF
sEWhMg131YBwdOCUxlwEysnFvij23DmkjgQ6fNvQZAUmqSp09jAcol+Zch6ohfOtyzFIbcOHoqPm
HpSINmf0w9Dy/nTYsbIOddiK0DHLgHHqnrqHrdhLuumoeNiyXbkqnBtldLac2DRJ9IrmPmb1Q38i
q38fxqxdAf3PkPqCUc+uQ4apUzbIi2MqQOFaaQvDTukQJKzLMxR11PSHHn8IDu1ZGDbUooKclEuT
BCvCOAjFOTbwDegUU60vimyLlCC2aZnV3HhNQzYBwkbKBnKCLNmHL4jzoQFTZDSRy3jjyrvW1h7D
AAK1TxVgJqn+3nBYgdw2+3XZNu28y8Dt++OtbOP1gAfsje/6S1CbyjwKEZWhn3DCieMB9SrYXZ/j
CNLLzzkA0fp69LKPIpZPou37NViXam7G0lxW04GlePEeVcROdQ6qFeEXzv25SOvN/B6FQQtNmdiW
X67moKNQL4tGyW+ABFJHE2jqw9cJOmfleCip205AvXkKqJDComqAvyIrnk96j6V807XkRDP/zuqa
z3KDtAqRdHSqhwK8YrcGe4enuyveCNLYzt1iI6Lh2WRDlSPGOUPA7SBNp0bDSz1gFKKO2B8CtMly
Zrll0J3AgDGbF+pLXvKJVlUaq0LsMCJmevbiI6/koZ1kmARcmNTC5s/0Xoc2onJQd9veAJFSJq9F
IefDMElADNa67bRHt01O0xaIdQ67hH7u6U7aoQql9wpbz58TI9/Cor61OkCrFaFPNypvOPk4wrpX
HfmkVTlQO0nRhyhMG179GGcSpMAuTQKsOIKRQEV6RIPZ1sAf1fJgBCRBVv0V1dahhmqPbtEINqAM
61sto/mdpu3es9qD1cBiSMRHDY+tKrVjCg4Vg6yW08RZ5qG1sosIwXfDO8N/WY1N8DC5FaiNgQTP
JkFjpgv2jPmtSPI1q2JfVNVzN2nNhOq+T7FHCsyPhqhvwqSlgm4lUSj21CrAeagfKuYoYDpQExmG
6mJI5cvoCNgb/dEdX1Qv3bh1ilS+uojqDgXYGkWD2IJQQp9mRlJ0q9x3otVZu8wYoC/wPICDZ22+
qnL7QxfO/RgwASOJTF4FP6ByTqFfbOm/f1rG6N2MHjoASlvfOb5K52LSVUxH7TM06e9IuiFsJ4a2
NdUkwi/NWwS+P1fDKNuUoSwJgmxYnxITybliJccqVPpVRl1qoXcxRRpDL7Y90KfffnjTn/7Qnulj
XCDwT8X+tJ73ClGj2kDoKyRYnzpFGfcaIPVTIAUMiL36+quAc9bT115GIDNsv2/nXlgjvIg2DP0k
J8i35vQjcCGbtwbMJ88AWlgUu44mEesaWoKpcVup2pA+AFjdXn/EOnCUmmdFW4/QEP9IgpYKATns
4bYwJUE9mWCmEOK84Zdie/2h6uDEosppARqJU5Irxw5GCUspXJRR9lxWrTGbqBRFYayQrt46uvWR
j72+rtUSfcBSmPOypQSO5vJczbApr3WEZWrlrp76XJ7r3zeaSbadkAr6xbNUwQwS3CGCLIyPEaIs
UeazkdQXxyAqwG1COdOZwWgnorTmDo2/8FvHQAwunPBwcIp0GFvPSsx2WnmAe9HR1+0lmgRPUOGp
LbIb2ZglVpSuqEH627DGYJjw4ZwjwUUwixxsvpfdaAMipxcojQe9CbI7VUKNTjnbQ7j4jjJS4zYf
x5HqYNh3+HPZwcaKnRcA6Ioe+liHRrB02MA8QDpL0DKAcdHbILob8ZCcc/LwHpTPVT3ZWI6x70fK
1SY5M1vtru/kQVTOvTuxsCrEL4YuJHqQzS50la/Kw5oq+dRAFiPPv/HNFno+JpPuQ+qg05yJYOXX
5sHqhg/N0B4p6H4KoiO76YCmFOYKwvJKUdZl0EAKLpvLmBqkbka47nV/oMKE6DCquDeYk8IcBILk
UuT0+9JZKn39PJBc8agnw1NwNmYMGbLsgw1UMGdR6rBC+C74BbE/esXa99MHx6dfmFQ97b9yha4y
/ameSYm35rPGzjpvXb7NYKj7PLOOqPoDEmn8iVoYf6u09MnOyLg4UtD5diqPCcbmgudL3xOKW00X
HZBrureGs7B5IirRQCMRJ9aqggbdozkWFQQMExVD1eCjCOhtfL1J+bsPKwZs1Jsh+Gm72udSyHnb
Zhsl9IMtFIeUWjqhoNKuRSMo5HQdUGQUpFAvpp+Nv1l56ep96ATJQ9n3q0IzHlFshdZOVzA4dCKl
l8sFzMh7bwbSQcSsGgQZgaVqQTJvIcRwtAMY61LcCsdXm7ITkHbAQxq4nCyX9AOhrVGHujEKUDF1
2c7yIDZAK7SXbDK39+je4ABpHaNWQb6PaF0g6j/AVgLbIykp0aEFfaYulJL22w5O+ASqADujUfoq
FHgYRYAwdaZ6+zw0j6L61ILmPBoqkPa4fmtK8gelYKW3qrPQDHH2TONBhFyOKl5kF3CMa3PvCPtS
wyZZ1Smkwbr+pAd9bwGlmus6t+SVCv0h430wPUoT1tEdCX4AXnsyogGDP/DMRIG5eCsoHc1ghb/2
CXmZG98h2ruyxnQeCV6YNwiydCJ+HJFGhLKv07xkJgoiNX8A4GtqXndsBxM1a6g4cV9QncuyVaqR
GEG7346Kks5tDF7nTadujMpcuq4z3A9KrC2l4h6yobvADD+HCVKCRflZK1o001oCgrHlnhs0F5E3
gm7RPCOeAZjB0b+a1qeMqNDH1HSeGN2taqWl0TE1vG6rdNm9G/hPfWeHi1C0t5QNyrVAZq0SBexP
xUDMoMfohfLM0fRPZR0Rp+kFx2WevoKsfh0kXRhDcAt5gQxgMwXrUykLqx9tLnUCkHAcKigk1Dcr
BhrnXDwpkgDJuIjxMbBfHE3C3JJmHogIZZUl+HToou9Axiu4I5Zza4TdAuLK3JmDxMU+wJZA8Tmk
7WKNDAUV2LxGRAJfOoZZpgs1oh1sNlQ1gCGo2RtaaM/tSKpeah38WSM+sPFiUBAkRKyda2wRVU97
kkafAMQoIEWFBtmpKcwXqVQbpDyBH7c0u6WqI2GIPO88VPFJosB2UpLHrq0c6nWkqhGAcFH3d0gT
4zmgB8gJBbTcusL+yga0LIBofdVlsyNiL27+dee1f9dT7XtLtf9afWWTcVn1f8B4Da80TOr+P75r
/w31yWvefnlLP3+ZvZXvzefb96ZtvPc3BzbF0vBMs2zdQlVZE/imYXH2mwWbYum/GibydpZlGIaq
2vI7Dzb7V9sEvghPR0N7yDK/82CzfnUMKfE6lnixGbziX/Fgc8w/OLAJgSmcKixLCO4M0KvxgwNb
E/oyocM5zIfVsOq24X7Yxvt0b5/gHJyUU3T0b5Njcsz4rzi623Hv7fpNsLPXyZpscit2zYFO/Lw6
xKfiUBz8U3ZQjqgPH+pdcCh35Q7vs7W75L+1t+m3wSbZj9ts7x+LfbUPj82+2ePJuMc+bTbslW23
6Tbxul9xCq7TLZXdbX3Qd9EpP2C+fEoP3sk9EgUc/IPYFDtjk+2G1XfP8XeXuu9d6f5iQLTJ5U3o
hmPYupws676zpIt7BfG3TO8xXITvAtm5S8f5v3cJHu73l9Cwgwwx8eox2kSyQKCMiQDJzy+hiT8/
V+36JagIS03Vf7gGpbI0MIIE2E1QndT0M6qTrU6cCZkZk+7uUIjgDc0PYD5ISOodPO1mjiPZRtQf
vpMy2f93bfwzYyox/Ib0I3SWADNa/eMXzgZXr7DcBA/dTelZtBGj2P38En/6vlxiMhgUQjMk64IV
+P2YKqAyuxJLujlS9mjRpcjCcLjqcvnzy2g69ovfWRayYFh64BVNoUrTkc60Mr+/kFtIQBKwlebG
aH+mVnWRdXERRnprjqCR1SPIFSRLA6TFIvFpOfVqcGjcZZNNhpncAkZ8BPeOUGZNyGBsBedEZC9N
4jkqCiU+wghSzAizlyBO3ouuipe+lexipF2NSuHAQxx04TigB3OAU5GKxgXUrcEF8Ij9+iOeTtUN
6Q8tB6e5qbX+dQLSZCry1QGfqxXVZbC6DdP/WJjuzpF3JQwUtKezg6XjB1pisAxh3MQ13r7JdOx8
ldL45kq06wplfG384b22BvgoPvdLu3Qdayh+qN0G7J5peS8gLy++XV6ClBoYldKTF4IhKeAiOu0F
OQCqzAxEClat8Hd46cU3uoLJal+ffKV8GTNkrrwBG2PSjIGeDOLdxqfOxrnA4HomTZTDOxTfZ4Ky
8KyyGwAYVMIKRCXSxiTSAk8ZhvxL53KVvsFPMbTHc4icVjx24EJt3qv02BDKGwfY4U0+wedsnDln
Bic6zEb1o1bxV445x13LvCsQlJG0cyOQZ4uWuY1eHc7rbZsjXJyuqs68pH5zcZLgIWszPgpYpZnI
YzI22D+Pzd9sTX+e47qmsXxMaOIGG/YPU0/vfTsroqwnjy5exBAt0YBb0md5+fkc16e18g9XzmmK
//E60xL4bgssMR/wZDVdJw02ThK+gRu+8U3rFnOpdVOEGxqOuwo5zsbHnxZ6bsvSduIMilCKquiL
yFYaygaZC0c9yZGZjt4cK570WzY/v1Prr27UZlOxddaj8eOAZHRIk1rFsBsFyhUkF/Ac6kPvZDPP
Vvc/v5T2p3OBQTENTnJObBUE9vRwvhsUpGSCJkEEG1hjStRcnNK6ffJhjaMN9VUO5o2SQ3OkpN8m
iNV33hHwz6WsVEDb6d88oL+6FYH6qkbQ4OjSmIblu1vpVYQ2YEd1c51qZlUXu7jT/+brmtpfja1w
SJV0VbdIY34IDDLwJkGF1OX1ADHoMNdOeQ7EJA7iXHq1BjFcHzy8Q/oc7Oo0+F0XbgLIf1h1nz0c
w9Dg/Bp5/uyoD71bKrPcFrdV+yrQtKqRUZzu3kXf3eqrNbr25zF5RTj+TfTanoeNFj3aDnMQPNLp
0LQUMMbMBgpljRRO4NAyNeN7PS1OIGl3KrXARMt3wFROFg4pCGNvx0Z7oFmf6t1Tb3JHTrhNbOCi
bvyVA953Bwzu4ujNjfOtinRQiSGCGCAPYybtJtUOzgy1KG+jtshmwSxQPer3agY3WJ+XFKTGtNlF
Gc72aFikE0uZ1xpJ9JZDnE0HNGftp3Fg40d6p4+ylxphW29QMC0IPtxgnIPBAshrwx2y/BsLen1Q
+ufMO8QDQqIWPl+MuGpgKJtrDyQqG7hT0BsLb23qygrJd5VkFTWZhxYt8KnnBHLLHObMw9sysm57
C1tPRwMyXO884a9ryznQT15ha3aOugRSRolAPzCrNHFWel2dCs9bYscBlSN5DrKTjYQpEmAAKukX
USYBKLGAGIGAMIx5OutgpUTyOpjw9VCcbKkoV7W6Dwb9IXEwmBiOWPptO4wzJjTwyzh4G9BTk7de
WhUnlNHm2M+s2a4/ptlbJflpjKwbpdtbBs8ycm7Y/W7pUCwhnjxNdtxepSOqRk1B1z5AOR8CkC5+
PiK38pgkYom03kXPgCxiXvIEaXLXSTQDCnnom2qHiOg5VuMlOIwzyjGKqu5h1mI+7m2iyJz5Mc89
Rw4VxF9Qevcs17dpf1UbeQvx9FDd5ZwWjYNOKvJUebVL6/BFltVJZoxHCDDmAQOETTqWOwZyiYLB
DX422Bqpe18kN6BKKGX4qGRgKaXl5zBAky0E6uBn93XUzS08xNXWu69SPi1L4y2eTUek2Vb0kmet
bmytFjy76wFHDJqnosw33Vs9+Bud44UWCIprUoTztvEgRgQrz7VvLaTkYvB4KU8Sm8ehHvec6A+h
h/1baH+CmBNz1H5UxHqhevqcghpqUyP3oLTGAhQ0eCToSlmc8UCjrYlmFoMj1loMK1RFhX0oifi7
7knDDmQGKH0WS+bAsDZbD2FmoAmV/arL9ku2+MsE9fWkiIg+yiS7RG57p+boyCR1ubNksMmlcxm7
YdVi7Tw9fQVejOeCMNVoPEd29BXknEE9Vf9WfcCKd9sVKBCjawHjd2AzYjJSB4u3ZlIu/K7alVq4
rWXy4fXZp109A0N8i9z6rLQOqp+spaG4OE15E9QuzW36YhHUw4qTjHmInezOU8unsm6esE6CvEkm
wqoWA3rnVudvOj97MZx0K411PVlVjcCafPN27Ktd3nT78IwM4szN8pfMrNDbiyFzaEN+9oDSSfet
MB/q/AzG4wAKeqC/3QfwDZKtE9RPFoFrq8TbpsUS2Z3w534H68ZJXkyMgKZX2KW6x5R+S4A2t2md
uuj1TO+gyonKjgXHOtnShJy66TuYQfuALWuQqNsypjok7dFK17DKAHBZ71oJizbmZFLKk13GH06L
wgG2vHgG6EJcT/ke5woZlCfTdg9tWj8pgG8ttMQrmnOttXJ9/ZEq0d5yIQo0sXM73aJpe/ceEQlo
8JUZ+qAVoTvp4VebVbsoym9U+LcNFoZDx+e67qFjcAHrI8JcuoC542VNOAHCeJMPxclh8sTe7yfn
7zbtv2ciP1jH//Dnv+0R/3+1niHIuv43aZv/yUg+Syb85vdFjOkNv1UxTPNXARoKeV7TsAl8fitg
mMavuk5xYgoOHNu0VOLE3z3kFU371bAE2RNdIdIxzeFdv5vIK5r+q6mrlqWqmkQ8VDryX6lg6OYf
TeRxjbemfGxKyIQkZ7emcOm7cKhN1DGzFIsujO8G1IwVDHbDJyTgtlWHXs7ogNpLOeAbdMpI6DEr
G6Md3PUXB2eNoTMx6KpJIYAhvAtkppmJNJVimmmyQAxcYMyUw6zUho/GoWSn5OCy0HU3IGqR36gA
4cduB4+gwg2Wbqzn8yMeHgPDxKDTHdHPTgGAj2QGqny3TB+4QiM4eT1ENeyIG9Oz6D1Cww+9G16d
9+qTZ+nY/nEdBQG5Ge6IF6xrDzXFa58Ej3CEf+11ezO9sw2WkePrC8vkutf/XSu7zPF36OlDPEr4
yF6nlFjDyMN8r18ijR3OEI9TbkaJ0E5kLPScXSikdKzpPWRPiSZbiisy7pK9W030dOzC+uGouxYt
Hvs4vWCMC4yp+Eep1ajLT9+ltyo5N8foUPXIHF+/kG6Y4JOGl1Hyub0UaBQL1jx4g8/pQ66fnsTt
lw7uLUVrBagtbF46lAN8cW48NPPJTPm29+J3yy5oaUJ1mkWaCoNSuYcVgZBcg2AQ1WJE2fx3Z8w/
HSu8FD7dXWtobyqyEzKSpl40mv8etgoI8wjtM9mdqKhi9eG9WxaDaemlnJcFTeUwwHhPx4csVXLk
xekGODlZtpmo3BzdiG76lo1wbsLGLG/EdFNZ1z/nOKXMqtK5b8K2JTShFICG+ByFbB7XFehOLBSF
lD0KTQ7gmXlfnHc4n6C4jio2MeCyqQ2q09WcDNWAUMdcRl3z/XoJWDinrlTvw2mamHWzl6qP0wL7
MZdUQFXAR1u0kqnc4VAGgM/6ko69SqwpcYvhzjE4tIJC2EyZY2yT0L1XPG/EKB1eC26IxIEMd0V7
cpoZxyIXT5AFIF4ysIkUR18J3pGKvc6b42RppXvU4XOPN/32ToBkXoc1VQXG8TpgGE8cPI+nxSKT
0PIBq7ZVdN9SF8lhVNatqSwUkDqzJGrfrdoFW9dgeCQlAQfVd0DFfI0Q9FNYP8eU6hepU8zzfqDA
rg7YGdTL6wdfh9ukRhF3B78Y99jnIPeSsEiu9xW5zHWQNLDyT9e7VTKW8mhNdS9teX2JS0veLINq
gZj6PUCP+m8qcX/Mo6bdiVoRrQZVt1HTtu0fClO2lRcujXd4A4JNxk2sjS5UnpMi76/X/27T/otK
25Sa/yN1//1qlsHOamkaSIkf9kINnyAD6dMp8GDldqwbbxdHqM/VebdUIdQqrX0/TZqfX/aPlYk/
X/aH5LiPhqqiq82XlPaGMX8PXAAbNav9b0ZTm9LOP31B2zB0ixqfRQ3uj5t9l6RREdSpmOkGO1Hr
3kciYGG790NmB9gz5PUiHln9Dsugw6sj8VoQndF9Cs/o599Zm8otP96KRcmUqj7DTUr6w63kVelp
JvpEAUT+1qo3cE62Tsu2Pd0PEm0VonHpXtO8b5Q826jCW8t8mu4O5ZN1CSkHfVTQWP1jolLZ+pu7
m2qqP7u7Hwaqj0LF61XmXRIhDwDFMMrdidnL/C9CsSFou8eejT5XPqxMdIP+7vrGX92ATdWXiegg
9Cd+GB5ntHMDHX/crCprU5UVrf0IYY2+Gjgpp2UaTrsLD/MzmHB6rbOvHPkJdowtC2WaGYAi0Iep
8Q0g8z3lEKaw8wKvkS0qRLZVv9dqidVYbsyUIUctEieuGHFJjgcOkl55wYUEIwWI5GoFwp+TMp2O
iemUDy1wW01+QjPlqCSNMfNStumq4+6SAtdcK9tFqEWnNmWBAEQxzPIF/o08aK+7vR4pmgM4SZ2W
2HTUaKGklde9ZDmvxY7C4LbRQauQsPMaE/d3VIEd5FmnXbSbxmD6pYneahOV2umr4tpFmCAwrfaH
pYy1txxewnR0lPkXEPYzPgkrVDXo3k+HVdS396OIT2CO74v+S3cNepKYdM4ax10MSbaMunpDCWtB
P/cInPFd9bA20DWc39hZr0fPaEfjchj5M7oOmdjRZ/rwQSAgw8sAT5eZJvE1olI8YhYvA7FaAK6Z
Yg57mriI5127F/eWs2xMjmEHx6eareW38EbgkZHqT10pkDHn+17PkuveHjg8pbSa3g2MjtARS/Xp
XZwhVgE7gaf087Wga9Mm+8NiYJGyEVM1c+j8/7A/SYgVYy+wbr1Ggk0LmLgyvLtREn7lEQ3e0EBF
xOOWclVuLBm+23AafDd7hpTNWc9QBOP45VYKpCgmzDQISDPemmlwGQxrXLcBwSXsb2b1tPZPXqU+
V8httPAiIEG2mF458NngtA1D8I44EnsDsi2zWk2OJm9VpmGf3joFnqhg7VQlX2dYE4tAO3pTnT+b
4CqQjawkpGrEU22T+L0ecYLQE9yhWhZUXTC3hOhfHRW4SQHolJfE02hPnwyWDj1TuMEIuGx6jp9r
xFgWnJUB2eQsqZiEXivvKMs/Jy1TueyIg7JYPcdkcGyBpP7T5B56C6SS/9z1S8PXiHZ4unLa9hRY
vkomkAhCAKQs769zXeRfnWmNM+y2V50qz9eYBJ6EMSusMwTuq983X89x7gdV3KvTI5likNJgdsZI
D5fLTBcoWHN5h8PLnrSmMWyeF3azN73plENzYnVdjDrI7mm36DLCNqu+67iTmZEQcww8WqX7yDG6
n12XPHhHFkwnX6tiuLn+kYdsLUnb36elv73+C0TEkLm5gla8a3NKLajcvE+7DiQrYJdElJHjfSLX
NwtU5c0Yn/HCuqQpC47XKEOXroSC0NpQbVJkEBQTd6jMAcuO6jB3QTA2S3KuWbboNI6Of0qhgpkx
/PtrFOPooX0j+udasCNel2mmw5G1ib5yTQFS4ZmUT8N3c9ooomlvi8zpB90mNO9xOJgWUh9QvoQQ
XZcwBxUgMM41R5myiCojOJRlu/BU7csyFJ4Mx3VeWffXlR0gBlBm41ftd/tEBzxBR/y9bgiqnTh8
LEvjUtr+O7RToudsK4ssISTmj6R7RGD7rdNIiK7jgPFoOkSHa0BL5cuYuSVUVwviXqnZS5d5QTmX
h3Fd8/9Spr9enBc/Ag3+qez9Dy86XJb3P37KdBsfWT6UENhqCgy/39aUVf/hjwWDUg93DQ2A8xf0
8vp7QME/+z9/+bp+yv2Qf/3nf3zQjaqnT/OCLP1Dts6e9pP0ns8o3+Jf/vtbGXy8pb+cv/LmPQ4+
fvyE3/J93f7VtAyT9NxCalojyf+fnF8zp9xddRxdSJPsX7DT/p7zk/LTjxD/j7Iz220cWbPuExFg
MDjeSqJmWbJsK5W+ITLTNucxOD99LxZ+4Af6ri+6zqlCnyxbIiO+Ye+1EbgJFiT8lUr4/7X8BoMC
3WJdoROmRCqD4/xfOn4mCEvt8P/Pc0cKYRj8CDpIS6ELW/6vJf0wgguTNUwzm9hh2Kpt2ce31JvB
jhkOqMeUiOeUBL88Hh54ZOZX4jcJFBX9wxCpe3GcHNp3zKZQBXLeKc14OHTrQzoEbDDwibbh+Csb
w68mTd0DEAfGANPTnrRh42F5XtcyCx8YPeXB1kwawyVjy6vHl3x0MAPPsA/l/IUulNpHVuUj6ozc
7wxv3P33t3C5ICijNjv897d0ciB8UrB3pU14l+ic17rEuTFPzYfRPEaUdyyVq/TX56gzfWst5N96
Ph16gobIUk2++P087hf7MJJfcEtjfrSmmdbK61AIQ21i8c6x4I3BR2ujH5uVY/kkEGFx5MAgwBM8
fpocpUMbqHrcpx3ZVTutRP4JMqPVnR02GERxwdaiETtKPO4gePmLZs9qq1w4nFUaszqohisBbOGx
0h0d+X/t+XExAG0U+EqCLL9ybQsIEvk9T8b5UTjHKkr81JqJTG92oeibrQu1GKYkVtE+SobNbJr3
QAejl2GfPDeJRH/YON3RDlJqHLc5IricVnhSFhmtfpjinnSThNvccgmIcGTim0adUv5jFNLiUZKp
DW04w+AEbguhNPRiKFqYYtZtBpQPhvXB8hxxSCvkzu5UkowImGpjMRPDb8d+N8tRMg8yM7lvhZ/X
GT7Y0vyE8ofWgOCFg962YHvSPxbFUtDH5l+ivn0nzpoXHTkA4IieJNifxnKaTW+kb01TYaW3MGdP
jlTbWdr9Sh/be94gdSWi3NdKuOs8rGCQNWujRcQbpq6d+eAuwMRDpQD5T8Z1jk6tLIPhIhevUaVV
VBnRsAQ7aZuYjhzDAjkADpB4sXwZnQbGNxpBmTWR9CsVvgQJpAQdBkCAZvzSIYtLZgJT+TMc8WaZ
MqfjRgkrGQGTeQUrSMCHXRX8YeshwibivDaqOaW8AhQW9a0leNQdeEzKAWaS8YDZxn00Bf9gkzzB
KfAqGUwvTBTdYxjfkyHn2YJU7lmPqY7uMy1/PCbwGdvD1HG9JimLO6+f0UQO4O4Tz9QOlfGIEvKC
ewVnzsn3s/0XWNquCxNilsByrWzCODdZZYc0P/11ztIbOsdjmbuEOunh1SwhLzpmz0zL1h527k0w
wrxDCQfYd0nhYeci30GxgPmxbklGVYLS9stLAELyhMULoxdANL/GXBtbG/njcZJkuWjCZCEhg381
/Qdj/LrCdzygq27s146A5K3S8k+jR0huVO+qzD+dYKhOSuFLxl9tEZ/n4gyb0RbXgPM2pS2u/KF1
5xDa5EZHk/TMdZBlP7B8TnkOujq1XMK6UpOZZQBjMbegYPAtnyG+vXcEPIoUwKL7MEFMrysceWs4
7HAwo5Kou3XBR3iJdphUE78dJtSWU82KrLI/XJZ1ktw0RBEYc1MthoeKfHxVIm3fuNhWT5VJdDIu
TeQV9TpthjM+jnqlG3OBctX7m/LOAt8A4W8NTwRtX5CSoMiiMBYVqhV2RKSuZXsFxWyTeYgoJhZa
84BVvR9mSoNFZ901lIzDTFCq4/d1eks4788xP7dmhsXWTsRZL9vTxP8Vcs63ThP/5nAchT8TNI17
ksA0ZJ1PIwTUUI4EaMK35mcuT5IkX1K5wHAboQXOCStO3gp2gaV+yAi32TgBGZOYJNoWq3JSR8yI
C7AgmvHDmWGRDkJBFCaZbzTztpgGb2ObtXPUzXDbKnwj9Yiff6J6FTc1g7tJsRKNubM39TaFyhz/
0sNmDz0dVfoAxIe8wY2MYLOxoQlJTCVahTp4HRBhBZ7dOLNErnY10QUD+0x3ct8Dhf9OGM2LIRDm
GlrPu1wFnz0Za0DWJ1Yp2P9Xg+rvHlCRreM1L3PXsgdH5UKIAvVi3lHs24xW7QbDYHpsZccycjEw
qtl5RL15L1nlstsZ3lrT/c4GHnUD+2OXZPFNb0W2qaEvcmDba3cIP8J4hoXmxj+tXX4iFEaoSkQT
rDLvs2hJDg08G/fn/PTm7MvJYgy62pFwbG+DvcHkjYm6jrhBWOu5UeC/SSJGrqSSrmuvusmizRD8
hZZHNe6Ov8wedFkAEzgOgBCW9bueUppbyaPqOEiR0hVp1NAR+yIgGbqYoiUdAWJEbXSPOjbI/O0R
OSlKgMyUpwGOzaoHkb8dnd7HjHhIm3jDtbREB9b6kcgIVMnTIzLbt3Q0b5oZvOt6yj8URPHF3C9c
u+oKsxIZFXz+yK3ng9ewBqbUNtbhrJ2hMGSIuutDUBpi5/bzR4HyE4BaCAKRXXo4OpeC9Lq1o8z+
IAeUBZ4gSKDhDu5ysE6DGfm4PXgZI/s1IXwBVAmhOJm1Fg6kXIBVyBJOBYRr3OWcd1Wr74OAxEIt
7VEcO3p9mIv02nnpe6uX6QYT0S0A3HeahUf5Tq7R1rXZqPbsPlBYgRbM0aULk0N3gtamSO0GHqQH
B2/+Gr1p8L2FA27rytj1HevzCC/rcbQDDtYYRxj0BfrBbJHf/4yyZqatTSdl2IrHFd1Gt6gQY05o
FWj1niXLNVKatxon5A51ABa0dTRjlZXZmcQB6rSyKPdE4O1nw0SzL+z91GGJ1/X2ETft7wGjyK5o
5lcM2S5U/Z4BTk/cwOQCj9KAveQaCJy07TGXfQyzmHyOzmhlaOAB2LMkAJbHh2eY4XH6SBt3vEWQ
YavpOyWZ0PdispLRdy9nUcfMeH6tuQo2adeiYqjVHRQy7PnOqXctLPOiSbDWDTBfm7I7x/SZhDZq
mF3ajkV59t7NvfgIau+PxBa1ZcD+SlO0wPZAIzlNceZv4OdVa8POrQOicNJwagSxS4+dLMArbt9b
OM1rO+HOLySBMjpxWSEIL5wVw1UmWbtpFV9B7jQHmTlfoYmIK2PBoPTxiIDpbHpTuMPT8lo41bDz
7AgAYTq9QPt8z7WWYBwLNH7VgwXj6eosGwC4+eVSaFzDuUVnYn6zPDKwy6r+0Cd/unTCudOAsrK3
mTthx62jvVNjUSWFqABSSJ5gNVQORy1WOCvsniohmz6SA7gBu7wWEVr7oHqRVA1XdLf5itzsV4LG
WSJl5GAyi8luvWgMv2v0ZO2E3SmXzgOVPvIEWECSZw2qH6u/IlR/wj9Rmwx7p4+DdWpFM8UvgGWr
FVj0Y2ed2cAChaW6l0hUYttT8Et6680wBM2W0HtJ2UGBhs08hBneE59uduZJVxM2GsryHrMnJxbt
L64H3xkJtAcTIrZ6pb9pCuh0z0cKeBeoPFng7T756mbq/Ci3YfTnAkRhQ/JqGPXGLlPGIYuLDwfr
Vpilvq2GAqOYfWGP0L7oYbrB/4dGwRq569utGEBG5S5owiZMPhr47hyl/TaRZzcCs9fkfbKLNflS
1aF5G7SXOkYfEymSAQZ9HyumPpU9oHcaoL/GzEumINPX5itRDTFnHfUEQPASZhBG/p7nxsNRoiWM
LCtdHnV4ENtkqvzQ8+r3VmtXWTS9gZ0J1lhQ80vo9qumYpxs8/xKVUbb0bozUOOEiBzS6PG91Dmw
E9wPTaITWW6K1zn7U7Dx2zkq+mJvQhhPxS9IsHScQPewxN8q7mdeAnDcaUYQh2eOG05g4C4u4Nwq
frGKSa4rm3BRPskM/yfG76KF1jTjV09JtwYf6PAmoCBhUwd5aVKQCkAHnWUt0CakMWO9xV/Sd/W+
Q0+8FzjRvMLEnT3g7gEgGO1skaDhCPp032wJcB1RZGVvQLBthBqgGKqxeelmZjGDmaf3PGrexyHc
ad645/wmeCyaWM4Vkzoa1QYK2I8AlcIGkSjEWk/5OBfTStYvBDTak51iLkIjcLU0Nrlh4Hk7Biu+
NgXcgLCcmYPBTISssx+8+GvG+jUNWGhqlbkwNkyTjbJMieY0MFqfJizSB6hJR80spqNWiRN7xWLX
8e0gv+jfUQWXey8o1rEODFBPg1elo9uMGKvxxd0re242FsoQY9KecVXUvmFDzrBy1LSZKO9kjg5r
K5msfTUKyBL2OiU5+FNqIznT/b9QwGUcwWP7ZUpjGPOhyNCzt01FaNEAX1eSeMm6pMzcYxGXHDPr
rq7IpUviu85967OXQ+bGrC81GSfXjIkw4HxHkHxInCGLkdg6f5LFZ1LxuRjIzjbAwoO1dFwMhJOk
qmFSiuCt+3EK2/P7LJvhEw79Hi0Cs8LB0ba2bl8VTtKNSGdOW9394FRgejqiHiD6fSH8zqxuYP6P
EGd8WVUvdt4h0J5tDTdpsy+RQxxKoGOFUWKz5qKFE0wYI10wmFbg9uCsUX/dxiwwofUMDxnr9To/
zTHD5AHOzlWW+uu0z92UftLmoSAphFiTOPkQSf02OPofx8zHfWtO4aunqMuB2G1iEZdnm++LJde2
SC257ixgb/WSf57qfCnER/iqprDqU2j7TFbDoX8GnpGfI7ZQ4DM969yS380pS8PqclqibNbWhRac
Os0IN7MTfTexrfYIh3a5jqYw5KYChx0CXEBKUSaK0nqsCRcj+ISB9nCMJb7+EWizAeaPcBxKOScc
4XIsmkAXMdBUk1Jhu+ktnM0bLgGKNH2V6NzAjcdHmps1T4oR/E0Keo1RAqpI4oIHp8PijD0y2ox9
9NVo8jUGR72ZmURviyC8hDzkRycjBd1dlEUDP6uF77MV8gZUxaiVuQvm+l6fmrI5JY0atio3HyD1
GfZC/V6ZPAKsQzuMoPCLUZbUCLLsM/wIXsvQ5J4R9dmcsSPjyt+VwBY3Kp3vbaJavzF/uaQd64X2
ZQznUM+DdVKQLzeJ+phM9mNKaQ5sKL/o+FugAKXgkAFwpdIw9WWcfs55ZmwH2m2och9ayeep2bjw
QdU7uUkHWB4ySwtRI4o3N+9u41yHPtMMck9s/rFUn5gCSSsk26uxGdVwRvMyLzVtks77oKarUIqo
1jHVj5ODWgGtxTnx1C4Iw+isB/ofFzIYslI9uxIx8zetFGMlY75CcmcExFiD+0enP4J8Q8BXu7fl
NQ/FEies1ytZSkg5Dpz8wuGh0lm6rBuoMuNMO5+DjN/1zSYPQxhD0v0eoiDZdxKaSQ2scCb24KiV
M1jvP7y+EPoKbzj3ZY9JMv8L6hniFjzr2R7/9uEei8yZvOBqB2fj6c4aWBSo77Edyw3I1M+BQQjP
QuutkDYekObKDbZfZ+MxrPKk2a0xAr/MVf0JTi7hCOh3VQ5QWwM2QXYn+5dOlTsd1boHccOcG2ro
kLjazANUQu5gs4ETj/hB7l0Ijtw0kd9ZzzL2oOxDNCrZBV2MwX6WbryQR9U3PLrmmNjDxyyQFdnx
F7aXjNAXQncyNw8hv4JUZ0CDp149u0KV6yQHshr35bFrWUsYvWCuQnXMu9ZtXfe3i0CEArKVm+Uq
aoDUbGZj7okSGaujxulUxx4rAF/aZf7BxIkbP1z3kz2D+IanbiuHcVbzu9fERRuXr5FYKy7EnC4/
F6HP3gASRa9g4ZCUlaYeLhNX44qUKCVdcgDm6jOScj5lmncSqon3EgdrVHEnVTo1gmvY0Zb8FLhl
Isj5tiAw8EGPzvicDA2GAWLtoR+yre1Nj7bhfzY6EXlnubnPgETpKAfH4E+i04mLJvZILSTISGdL
sq7O5A/jhm+X3qIZ90VQ8sfrH0VELtbUO5e2JUG6NfFkWq+Ws1dZ3/quzXhrnuxgEwxsybgiDmrg
znEzxOXdsA7H1yTPQJyObDngcT3Yp/1zRPBTwHIB9B7RL/LXNUcBeZHqFZjmMYN04ZsJpkzydqKh
JBgjYlBGMiae4dz259QYtqUGhzJni1Te2xi3TWEUwie3Mjc5ZxwB0gB0n18tgMWI+Lwd49Fvr8XQ
C7vApdNdjfOIxDM3NqHM3mOpfXcqd2hkUYw7RhT4g8KbZ9EXlXPy19JQp/HTQIsw8MjoT4Li/xg5
eX+VeiOghBq+4t/EBwMag420iT8nDxymswUPTJc93GH8UWiXVrri3w2GjtwPMF7E4im/XOz8RWh1
pAaEM5Awosg0OV60Tu+2acSJOIU0/qrmAGi2g0VB69aEz02CHtpxHCitOZz3LiOKBWayIJVpQ9r5
SyzLHPVJ3+4ZnDDnC61LkhYfDVyeTUF7Q7oFA+g+hegcga3VBC+ksO8CoBbkPK/cExTxkTOeNDAI
wQCaF1sAk/flcW7WzSA0NG6BONTtCTbIk8aLAq9kKAXGvgzxLAQzHx/+ajRWGgKB6UsGAO9V4g4H
8S+tk37NXBr8UDG9ZRO777aBzN/KP71uNZuMMD3Wr82P9DrdryyQSbbYiRy5i1Nh3Y1F/2z5fw5s
/a1QI3OoUbxMhJIFzahfRNg2bDfV0U33A6dCFuMpz8sDRoAl9egMgBuoWWN5d0YwGy8Xyve6ErWU
2W2oRbDh1ABPQ3igS/BDFNnvXRH+VE7ySxkCh7Elg5XZwT/qtH44wKS2QuYZObnePEHWrv4Vhkbj
M9BFdsDhrAUdUuO4M/YB7dSqNF6HCsxdIhE0h4UvHM3Z1HULxtmttlFCBRVb6AsCkkBPCBHR+xOT
Qi/81MOKJFFv/DK4/vilq8yqT0aXcHylnGMaXZ+dFhm41Ii4FcIg8v6iB8DkCZ7ayiBG2K1ofocM
Mbmb+VNbXfrZLnfmUBIExskotAhBWWjmWxB7d91Omm08gsw2YUcxlSBuqsTVbprLhdwzhpY8Ec4t
pw1d8/P/cB9gC4+4FapE88Nk+k0a6JiMTMvLiQ/EHSn7Q3V2EmckFo64kEQnxLQffyVjiOgy1C3Q
9JRVXA3rPkol8momSVFZguqnY8S2wXyne6lQT3OxxdAGHBOuA+ekSrOfvh/lpql6bWcqWlFXmivi
KBb7QUHvrlC82GZfrCsCwXxp3kcIYzudZIWladbuvYF4L2uUH3szT7yVggKbfyGj0G/C/ZBDSf9a
d28xb4zTOMOOnwjiHpQMxIhauuENvIeOoEZIeaHH2A3Jh1bpwZh5+sMFkwlY1bXL8NzZDDys7q0S
xrkRNgwMNiTONN2SLjqbI6tfWDNrU28Y6MV5txctq15jRppnYul1fns5yFRLymzbq2HD0HBI2M/M
+3RIfauiNwwysbH7MdpoMIT7Tst9R4svY9Schgyvz5y9qWVZVyggv4nuMLwqqW2arEr9YqEQyuEN
dtqA5Y0gCJkSTufG3ovdUg2EQUWLhIFhEu+otNYyY3CbZmmE7hd5AeiJX4BSWDktgcBxCgncdojI
7ajwDDAy0xzLc5tM2wlEPj5MZwPQh7FjU989k7m16fFoRsrwy4zOl+wgZPvata4xGTosP2LoDR9p
APBocsXvKbzgyiLjZEJXGyeMs/gjzqFCGMRb867GO/bIhjRF71Hr03bswkspp3DVMJxbhyTKV3H+
yhKBfOfMIo2N93s119prQLigWdeYDDoiRtkh7StQqys9sX0s//xuHCdbBTvYe3O78sE4SAqe58DU
HvgweVPn6EWFzU50Vbx3yH/uLL042I7iAsoOjccuZCx2Fd6nLKnpHskqWzcJnLkxMXgtGsJKsb0E
lNVN328EjfGqVN4f8iEmpmHuc5iDp5yw2uq1vWvc7G85Zjc8B2C/tV7fCrwr4BIbSEHruWCepDf9
m4mro2TpuwF08hGFMv1gjlHsQhKiV4P9OVYLg2eG8e/yqiPpIwZLJGTQm1CfJa8gP6TcI49ifmiZ
TJpktsFOtqsqTvARlHiUGjrOCvV3zg3jptcOY/wko5lpuYmhdJCYuKqAQK7MovJ7GX/bja29emc5
JuYlLtOjhAA9L8l2RHVQ7pX/jPQVR9eBJTM7sNoQfmrKexYJ76X13H9jPdwgH93m2mn2FrEOAZuJ
FQy2wq86D5rIcIbaTQguy2GHUQV/gYJeDaukYf/oMfLc6aP1IIaaLRinQFt89qPxz5DQDqMMH22Y
9ewntOsp5pznyNYM6lVYZ5n5rtRpmBEPzh7FRkIsFKX/AEzPmRZhE6psL1LvU44I2Q7cbZg0q1CU
HzQMexkvgh15ntMBvmGtCAI2v2F/6TlTM0O67P9qRmwxBq6VsR4U/lqG8SwEo/jHy7onMRr1Bkao
ybQxcU7TvXPrzykjXpDonbUI4npXEUdlpvJs9R3UZY32WvXGhs7IWEdt/iFK1iqxcWwko/aW9csA
cZzfiuMAr0G4mnL+1QMp9YOInRcmppL16TYV9lOyl11R8G7xJ8JIrjArp1r4Qxf1SX/F3oO7WgUs
5st573ET7+ysDPaEgIJuEmQSwpUzXBbAlikgNGtvNjG2klDnwxQ4D72xvxlwwnYcMn3TiYNlaoy/
yY2YsQsfweT/noJY7Bqd6feMErw1qAgIaTyQonMpjRzY8nyewugnzhmn0/umm1Ha6Vr0703dXKZm
ZMjeRvdMg+k0GW8hCEncEs+qfxvM+Rv4kbeNh88wLL/MqNPOJWW7I+kgZuLUMDtJY5vHzk8Q5G80
c+VBFekfftt4C85QgqZBkeVN+ckgqLqix1+ZYVfjN7QPzsQbqBpSLE2oVCtezo8KjtBG6mzWqXL6
ldCHUzt227kktzsA3MIm/V7o7QuFLsmvtaG2ZstuVGTTDRwcxf7CLyEWdj337FO0sn/ddlEMM87x
tmbOIJKEk0uCyQ2FHWv3MAwfWTzTgbGbnTF6RjX0IzfU3+pRsInwiG/PFbFk9je147UvtH9tGZwF
KGJSl8/tApIf2uHJUvJaMCQnIvLGSg2ODPv7uq6vtUWd0y+pyV6lvc3cQMAiCfV7NzRaLI/iJIHE
X+pkhSj4dnlfc8XKPQfvVcPhuWqm2LswzAtdSAKqcglc6E/8pz80OOP5tD7aFsSV0wvaFGskEJsi
mkpuBcX5yvznrx7lDNeNl5aKyTdL9czRrREYIC6jo18q5ZTbXDWfSZffIAkdezuqdpYynk5FvlVc
P6re+0CD8JYK545aCs0BLUWcxJ9a16e+qBa49vwbA+PMICk3F4ugXzvxvR3neZfqHwjMtxjUT9kM
bynPBPZ4sG1tnW9Fx1dIHs8eaAznh/duEbWyMlwYwKWWYox1WBSnxGiYxnRsljQI+cH8rgFC7D56
G1Wjlf2NQppCl4HVkmMcmWfKdNKcRzjMZvHOViD105BHw5RvMDReFOFrMB+0nVa8R7xxaBDmN5jr
Nmux4G+arLPlxMrLCsh5nb4bXM1Bm21dT340eUBvsKykLUH5NGRHS6Z38scYz9IEiCTFIGySVdDT
hhO67sfbwCyBOKdfMckYIWBtO54639T4RUZ7+KJY3pHZoK+1t/9KeCuBXK+ci1fmBhtD0lZ47rNI
7cqx+tWHlTgULRWWHLgVZxwLtIqYIqlE8iw4TrX9C01fxuyz3UJY2466fTPtTVQpCPLolbDkLteh
n7P1i3NmM7gNGxyYcARiKv4d0o0XhD8nwuid1bQ2IrFsK5mFMqNscZAvJ2CybohE01z7Mufx36mk
4TMUD1h7iyKERqCz30314WXTm+KmI/ZiVYv5LckoAgjq+3kLG6sBGRz/DHPyMuNab73+NTCojPTO
WQRD32hAHiSxY+lFB8Jwh9+ySdh+Gfw3DI1FmFLWLRnDs/XQKUVREg4nGwX0OtTSu2NprzWDhsbh
datrdL6ZwfpZZ9pTW+UH0RMEtbhbFmLyMAbOK9OpW9jBinOJ8WqL8MUjeGOfWwmAhexXhcyKFFmG
aa0JAyvx9B80kV9uk7FgK06xaULrtbZuwv5nIONXS/0Mwh3JnBzBhpV+kUC7dozwJR6+csP+Nu3y
o58aG7X7u0iAYNkUbUaWvJVu/0wz9k6196DseyObIwG6FHwucxvGoF9OzzkR3UpoEfyoNfjN6RaF
fPsV8K6kr54YQn09fObF8mjxjm7SuN4T2R5Bgw32qvYuiNP20gZ23Br8z8ptpRcPNhQMFjrxKGNw
ulBn1+1QX2JOMtokymu2/lQBaMUvccoN4dTNUXbdW9+pmniQy5iUNhTE6RaUw2MY8mr339ck8uTB
ankZBdyy9DxvLbY+q7bkNJ5qAGwDISB4Y8mTrdRvJy/2rlgjAmAwBGWDSI/QwtEsf2oLXB8UVXs1
RPWvQE8/QIS9Esxe8ScbvtPk4Ie9B9kT2Dq9JQSEmTCXwi8ZVxt3qI+O1Z/xAHDu1vgbuDEJU9H+
tNlEF8GUa6iYBZF6DyNxKDiSE2k9GQ1/TyLwK0hLK51KKHP/xZKXSGNbp4ny017Ae8s3xPUB9/69
L5JHhivdqalwbEK2WX6flrcIC7xNFtxRs8K9SL1LF2QfCPchjmFvquzqKnlXN2nZn2aSTfFhaf/S
BUwRg9j1SKUw3bWy8oPXtgen+K3P/QmD97Fywi9zquhaykPuBZxEEMfKjPEADHLsQhwXWvGcbPNU
BDnDqek54mJe96P4xax6IkCEyV4ak5kROt+Vyw8xfDUwbteMf+dV1hCgCXt3CUEg+eA52pQ8IN/Y
uyRX09SXJXTNWcIFq+nltQm9j7oLtpqod+gQwWhO5d6BXhg3vBC12AINuNmBfpZtVWHRPkm7jdYo
8Th4NAK4J01tDSK8lnm4V7EhrUECuBMxFkD/KK//lVFHahv7CGMJHX6fmumzfDJzORpNT0mV84WG
0QeRqzOfn/DlYrwupKatvBal3pIfqJXqaGjEFY0BvveuZqfJsQa4/FT3DRMSPPCYiHXjIvtTo8J7
ubU89c+z4GXb9HEISjhrcURuUDr9mVFqL2BLQpAHMvTy4QnUh6Gt0VzaglWELd7w369L2Zxn7tPC
Su8q0s+C1XCcUdr1kboHsfZNUgmXpMPormt4y4g+WCWWwabC2+TOtamA2VCh/a1gRmqLzI+4+0Qv
9xoAkZ6rJWrdgzS9ZSfEx6Rx0IE09uFZL+cWpmXFKCPRVzHFC8rQG+PuC/VFVrT1yqanXuyESPDE
7JcF5Y8WUqXrWbe3mStMQnvFoLMzi/EMQQahg5Zv+8Ck7hY3lWnUlI7uW132jQD30bN/QPMzYDFD
Y8VERrdmEqZpw6al4Zxussq+EBlifEsJ6dQlqqoi/IqN6N5aqLRk3J1qjdY6MMjzgq+ZON1zqrx/
Nikn1FtAoNS1JAuqrrgc9IAeB72h1TJho0FFZVqTUTXaZDQN1r1s9F8IPH4rowSNfYiA4SDJGiWu
s51VX8Jy+m0p8XCUdTG7xSEO6i81uz3pL6+DBZG2ha8REC2Rgw7Uk+6aB4Pf1sG358w6H/VE0vc6
Hv+pOlXrnnov0DIqAnRLPdNlxy7/IJ89S20faZHfKHLS2Wv/NWCIwBi9DrqDvkRHt9E9BQvkTduT
VW12bwM536uhM3e9KN8hLd5crTyYaOtQMsLkDc3fdTMttsPm2I/xR6yyO7gh/sFIAphM1rKc3ljq
Q6BlYU9skHbSp3VkUsIM7gwFqHjxoJgzKEFmVnlesknCv/GiKbYozpBc8Un0Pc77idl4iRag5kbX
uvESEQS5IXHuc7KW70P88PywPEJ/XGtB4gPB38tQ289WKnBSQjifCLAhAs26oDtEj0jgk+sdrVKJ
c2jKnSOz/jTk8wUqBJNYT6GD1RPzEBvxJqBmhOMfh6tc6zymgT/0+epssFxeV8lNkh8tiCW+zhXf
5jQID/HK1O7bJJRrnsll85PNfuIkNguJCanaLi6H/MomEL56d9T0/F+jup9g4K0LWv0fCVsa7zQz
32XsmXVTwcxzflaK8VEyq3snFqfCtPTLEDFWosX+r8XatJaS+B2T1I3JwSLh6tS7TTNe+5ZH2BPP
5VooUNlg7jTeeGF+K4twLc0yfi3QXeWgVGRQ4zIGGNhdLCzber6Gg/6qJwMxbz0zlkyFi2E6/ReR
47waRuMXIohwm/RNv1XJ+DvpREBq2AUtobyw7VlVjn0tUtw/Sen1V7tTe+GU0T0sho5eUduG+jPL
HT5Hrwl8buFdVdL6sdWitiPmIGCtOWujdxkcWn8U5H63TAW97B27Tre1qEWH1I4WceUbASCcRTZx
BDYbQcZN3q5u55JsedP0w4khBpbrPwS4MyffsVaMD4nlXq4lW+1jZUW7mvQEdMOmn85W+aKjcEoj
w9pOgJkArb+ol0Zgfx6WB7Dk7M8l3CJKahcsSbuVDGdITLYjkkNxLbeTs8FyRkI2nftK066R7EmN
6kKDG260VjNYAWQ2c7W7ktP9O2BvjqDwbxayvdLkcMtYJvmpB7yDowvB6FOFkmsBcXpfGeQZwiyF
78ICoWo0tAZeyt1P2xfmfwjbsZiI21+zgUChHtA9gOdeE1bpoP/OPtlE3ofSKXcN5Rkc0pDPlQtS
JefUFYTduB75F1F3rmxJRiEP4WT3jPpS8ssSB08w9Ps57jzGxS3x2G9Mm1zUa7QbXWHvicEj2StO
v/jPXRmRO6AxX7IDNMuKtNuU7ckmKKPLYL9okqokNBBeyWAMVsqFFhqxw3MQ+6wn0Mk5cRmojM1d
jOOl8gRh5XF1HTM2TcgF7yhuDl6ZfqYNGzmWkMdE63g61PzMunlfVilnSur5TsZusGCcDD3cHTaN
Y/0zVGbulnzxfMlt0f6Ho/NYbt3IwvAToQpoNNKWBHOQRGVtUNIVhZxj4+n9wYuZGttjWyKB7nP+
GBiNH3fetnZr9VgODhq+Bl7bAqgv0XqgHv2N0/ZYM6KFYil6cJvXopQ0+UY0R9WSk7p7UFNHU8Jk
yHU364ey156MqdtFOOf2TXd1OF03QvGS3UT/6aLM5mh1yWmC1Qoy7yeqcAPRhPndhdkEB18CSdPV
jJ7V4qhtP4VtjpupyU8jwvKcY5TQ3z16UR4vNVLr6sZ0JrgG/Ybv2C+pg7TY0me0kZnOO63Qw4VK
/zTB/RnsNGtdGuE6rXLrrBUu5wTquchSsCcW5eguvSO+Iaw7QE6xcruSMDN4nabstG1ndWeVkAST
tM59npl7amlg2Wwf7ciGHIPtWlN6RFlAQ0hJUvx0WUxCojd8W1iXfFTDLyhmvLXS0SJR8Q4uOPwi
AKAksKfowOFPevxLO6SdZCsRH9ETzhoO3oW18UfR4Mn3sFjP7DQqzrB0RBif+IVdjKYsfXEG81Yj
QWRHWMqv6vkjtRbAECViEB+trhi3hRkxBjcKVehIPG6WITMXxUkptt7SA/mQesTZkWnBWqoHJ0Ly
0ZCPtqbXydqZiv05LCRq8Pqaw6c+VDVLFX0sqAw5lZQnH8RiPwQQWKG6/htNDQuzk8BLLYxNajxt
TBFdzQiAPWwJ0C8ygUaDiF7LQhYSRea6K4YdmXmEhM3NfhBF6+d1deyU0jbB4+wFKIcSEAeKEdIM
fgsshzboGKWItF5zWyv3qTWV29p8pokWw67tUs5Q6Y/jjDpIsyd9jSK1P9gGVdZNNW+hPFEu6v6c
F/XiALhC2PL5xiZSxTx+mVyupKT9tFEhgSeQ50Bz0JPdzC6gMb2ITJOvmPL7lRzG6KhN58CuMU4Q
jNqVSHyZJ2RTMe00OzuH0crtFFdfaK36yr2V3iraWkP2ZnvIUzMmqdyNbrXiX6L4HTPDbI/IkiWH
CM/Ta4uKogG0tRPxqTJ6eQMN6fvMAm+ko8JSrNu0acd/avKYVtHe0pvDXUNxXzV8OIaL1MtwP72M
OW8uYRlS77NsnK8mqR5Uqd2zDJgQ+OVhqGOKCAHnJJHyZdjbp1pSIsv9s0n0gDZ3kLPKiDi6gjsR
Bb8N5c6ruEC3LTobjMbsT+Gm87qQsQG5lsbaFGPvzAZBfeFssRCh+qfKlA2qy14xBti+xLPYDAyq
KjVOVk1LjqCRYxtH5vMQA95VEuP0TJ0pJaE9t5D2LlBo9BrUtDMvG9crGhRtbXcQZHVvX2Xpfeje
dBpU6C6dFoj2DNTfKaCYqVUl51rZnnUlPxp2NIdLSikmK7WYtSNsQfiNt8PgkuaYFlAj3EilpjuH
To4I6zoQszbhZx7R78+8oCsPrcTJoHV0zqGMskK3/LlU1rYVOsZGO30UHdPf4Fr3UrFghy1EIXP4
o9PO45YELcTEydIHQ0KupIK+5pfAiIBEa+620sHYElJDK5qKjHz0FX0bVURxlBSc/596b06xdXZs
lEhVcbeorkbM4XUbq24Qj6a2sykcNEWDk4iNPobP+Eb2YMTUyg8vXDng5ZGB0aRJ9grvQlWwi1ux
/oM7zKS9mG4Kc86ow2rdTcRXumJEu48ljd3tB2VZ6V7P2t+IFmm2eoQHwYJrtimsudaGaEdRL9kG
eqYEaYFL40vVcYlqdX1L+PvIpdsEJYp2qLuvYPywF7nxAI8WOsWr6+JcMst3qUHXuxk6Alud7MC6
S5L6yfMO1UZ4H04HnlH26TqiRNgDrQSVk6spD1lk9Y1DQq1vl71ch+0DVMFJuidsJCiFMs/PyBzz
h4zFGUoDZPru6kvNTALaIifaxezqLCyEywOPn6xxrVSJ+0kzwaM0yN/rqFLmRjDWbUk9PKXS6JZS
cMi5rY86Zdsh0st1H4Ip5GOOoX28pHZrbdjjp1V4D+P4NxXNV2XTuRX9tcv8ZmrZl5sgTNb6n5oT
WIkRMTthpl2hHmWm28wuZJGmyCNnNixa35q3bEYxFnAu9DLxvRiJh8j0eedq0a9FFnuB/9+JUJVp
lXYnrdzaxKL2a4EDDg49KPKfnpKfVUpJOADbE3swomhaWBD7glwKE7lJHc+IjtKnhEV2lRvF6zQx
39AFt6V+9mB47Bmk4P24OWxQ35gTPxbARFzOH1Yi98pDri/T4F4Ddq7yWVN4wcYdEesPUerK24Rr
yzpqA6jHJLMvD+Ec2R/4C1oeWEa7huwgtsgKuI7yEJ95E2qSkjDQ9Y8SImejBcWX7X6YU0THiGMi
yorRPWBE5iTJ+JByjENh0O6kAVqAYAm7Iml/4SXmhF5FbXCLm2zjGITHs2q6bvIbWA0xnQ7ivtq2
AHnfyYLCxin7reqhtZYdP69ISYwU7TPEUXx1uKpWtUhu0nP8OCx+g3r0s8WD0k7TM6pXPv2y/eJF
SnduLPxayQcCzP6aLvmha+Zc5uHHrNTBLqc3J3Y+yJSRviSZF0EOEK+lx8ewPnep2TybjrOfNSZJ
pPIbr2M7z6RzyUMPILbur6jmN3kqbkM8Zn44CfRjbbZBq0yJjMFryVvlG9J6c5PlHQ0K5NgagmQV
TRszA/+wIQmpvtXW6UDYUtt1GeKnZDeahcP+0r4Xfbwb6ErsawyD7bwfa1yXaQHtNuG7aFo6flmb
qXJjQUyoOOywqWKbsh2wPYgFuz3Q7+zX0/Ik2BwOEy2EZjh/JBEappaRqsrzYtuoAftIIC9ulPtZ
Mz7gbUK5ZNNvlMfHQXD/cWl9SpOG4r7VD47UynUu7Rsw7I/tRXvB9xH9/yrIgHoiCLEm+0UIc+tT
4UfTNaMcmPOW17xvYxBFLcj2WcopZVS4PtLiX8moemZC5huQpBkrfEUAlbRIXE2KbYF5un7Ho/5s
tOBOgWtQzgY7Crjtesqkg/k1pgxtG/fwYrGwgP6opfQbBSEfYuMsK/C1lpox2VPHzFxprfMCmKlJ
HublK7UJOde5TtDMU4RCb7Gcs3XuVPbJrFtvjXXjUFdJ9ZQVxrdZygFk20JkLnciZfUusc9dc8Rb
nhuSBSm4X3LqMNFFrMqpzHxtQepQKb4kg6Udzcq5tKwL0ZiPuy5ST47mHqlUtpGqEW6cNTF2Qh6W
VDODc5b3uAMH9aPjk8kxIvluBc1teeApcuwobWCZkthZt3UIVFx5K62rjyQ14KWiJg2Hg4Myt5W0
hwJfmuV4lBWsSqqfEXvw1zNOncpbHAc5vCkECr+1zY2nisofnRAUQLIWa0G8SUXHtgzt7+sh4Gnd
metoNO6TXRKfBX4CeN3uhzbgSbHgSDXPblGhyXsRV9pWi5eSH2HHeILEs4YGwE1z8I+IDgrX3cEm
0EnKka/ovdg4tJpcUmmxjHDT4GViDSiLGrY0i38iadAgav6Lpug4DLwB2ZQ+RdSdESfc+6OmUTna
JVupRXc7R2wTOlxNJr0ZeNB+RYUOO9KJvA7Dq9F4ybPuqj8zNvN1gz7ZTwYs01MQ8yF6I03znAe1
xn6hS0jMVqzaKsdhhF1tltZVoU6aamu8WgnYJmu+tofLPrXYAghJLMU6C3jByulQWFzUIL5PRRrk
GzulYaaOXWDS2dyUoztRbsHJx+4Wb7uytJFq3OphNLde2gfIgKGyi8bcxh0m1sq4Om0pH6zwlDix
vkUo857Mjc5BbiOnqdS+EnNz7Gbo18NYef0vp1lXPJstqqLRS197MM8wpe6J5vWSedlICgEJExob
K5ufCuaMA0C7u4Oj2s4KFNFU42Gw1EEgCc1ThBlBSKSJnS3MEBfOGvPkCynaaBfIFJFErWwKMR96
krkKcPV13arXrF3S20QXPmDE6VdfRex+V1RH72Jq4QdDfIUW8KxpcKLSMscWEPH6mpTwJLYNJIk3
3jb8tqJR2CPSZnD4/2XLR8qXedFcml/yGM116+k3kl/fM+Gg3QsiiCdB7mxMhfisN39lOmnXjCCd
MjaT7ezoz16Zwe9pNPHl6Q8ddfWjR01gH1n0Crs7Rb7HOqv0iAqaTWfW09PUzm+huXj1YpwUfCR6
A3uvQiPfaLR6kmYWw3baT0rhq0YU2STaVx4tp5AT2xsZxT+O2SGgjnGUCJ2Crbrze4GT0kFTtSu5
Eil5vwwBTok2VRaK8ljgaBp/HFoId0Qg/kO8unWhr6j88c6N/h0UqjuhbKcRvtGCrdmlHDGRDY48
YC6khpYDidKiiWN1XVB4iCSFjc8gOThHC7LTJCqrVBY7fo+ORKMaG2yNfLPuhF+ZRruje4smcoMS
bxYbYuYH45SY8bxTcAyxZt/MhuEuQL8TDNVTP4pjl4kfKE0PvVUqMF8she65t6oSQQ1Ql0KBmCjc
K+PJy8vgpBz70sfGtgmJhx2Hpes32fW9+cnb+aYTlERR07yAL8yqNjtnO/M+ppGXEensHmq30vdO
rx5rmcv1QEHhLjIPRUtnl2fm4g3h4NVNXaj0SCYX4w+93qaqnWnX1zU616EmyKk9jCJ5r6YOjIAK
3dXkZK/eaHTESiITFMXD5EkU0RSmg3lnK9irEpO3A1oD6TsOOoOTOyPg70W5pXqOW9iBGtDxs234
rhhprQlNjn6oAVROVar8MXPfGpC83UACCxied+nQJTQSlsElDIAWcWKhdcKN8dALfxwY6SUqLq/w
tnM+2vty7G4thgy+xRJnhoj0jW7sSiNH4VTybqFuQnYVN8FDNCdfzoBO1DaCG+A6bkWdQ6clsho5
cmP4mkPnmbJOWq6/hYm7bQc+3AlCY9Y+KqF/diYSnabZ/v+3WTb5gOl0oweu7tqNGkoQ4xQ9Rifq
RwnyvG+az34Q2rEEZ5BdvReWk64tQcVZ2tI3gsO77Uldy3v12qbN8hwb7toVDDNDkf+BWPJwgJx7
GNZRQDFkZfozhwzlSMcuzYJHc77rJVUmTUfviFE4fC567lf8HE3O4qyT9tGk07QV4hjOxQ+1DeRP
9PysRjvpSEZ8vXGDLfKG3m8MoBqEClw3hcUtRJAuPd3QMjF06eCuukDZZKKr1+qFbdR6hTzlbZAr
kdCZlbujd+4RYJ///1/xMLGgZvrh/z/S3dwcVqZue4Si81/c8NzgzGmhitAeoqr5xCHcdbF8Ywoi
a8DKyEwYe6xzmfjkMn7CL0/sdH1M66G4xggel022f0qi5p2XndIhakKOAuvcx4BOr3HTD21y0pNa
2uRnp5Zrk3AhvDDWDfkRmeXzs8BJuW8817mJYnzqWcw+HRtFYmEF0x4xmNj3pOhTIKZdUMg/JkZb
v0ReaRzR/Qcor+CPo7CfcI+3P3WlfodBvpAJbTzFiJseY6P8bmxW9ThW09pxodW9Tls7EYi5VU3p
vk2oZoZ3X7cIrM9I+hM7Vdckskg/c4udCev7kBAHXVKlvTICgM8+YtPuREpcZptQuGlsOmbmYx+Q
Aysw/JVyKR3LKp9Yh4QhRRnnWrVnLEMfeEi9Faym/mBHAcF15S1VYXUewhG1pfqt0IjjN+OlTd1j
j3bz7GLV5WquRxIDOnc7pdSCGBEdbi6ODPBMc5pYR5g4w24ID4lIWhbSWbt1ZKu4FhwBIr+zm8+G
L7268aGotmAN4cno61fh1ewvnfzotYmLlu2SRC6PXhzNCI6Vog5deU1/HhisWGygN8Im/vEWXaVj
og2ebCYPrGgo/h3vGZKfDtDWzXwbVE212XwB9Dx2Dnd4hiKUZRm7T+/R6q15ru9m3gczTLZrUuhy
PatdhBpFcq0FidVtCUZUKwBzxcYWmeFZBrrLw2LdzNZuN1FNh1hg24tWLNkWYHkQ+HCkXcgaII2t
U5ibqe1bfjmd1jSq6Q6BrpGwMnF1ctf44IqDjuXfqG1/NBoSuFR4HDv3hhKWhVCoLS6Jc1zUlwnp
W+95vhVo166hmFmNAEpzk3sEmZBmGlIdUAUDrldSEJsQSI9arWBHcy5tOYi4G6fb5FGOTrPfypiY
9LBJHt1cELUimaBN7M8CDGo1aBCjCYBUgf6VlUG0Ozf5KpFqQRCkjyxiRN9mHOCEGC3mtAxT5az7
IuL2slXW7UvSS8L6opUCXDqpHuHZjXVDU2vK7O9z6je4Wg3CeV3zAGlJvfNMJhtNF/8amvkQY3pv
w8ZW3rzzWkw4RPJE63RCDh2XzpM7pQBMluH39pwedQLCW90WfhkXCdkbHwMG8s7l4jTaG3Gr9j4p
tO9SlTehT/TJzeXfVB71EnMt07fYRdVEMcLyR00BdjlgHKbbmb5I7EfFUkkHUUDQ5lZP4MJDGetL
jNnTkplslESoy38a/vrlg7q5HQdqPtIWnKBgdTob/rzlRosKCAhR3fouJ9E+NA+DXmzTwOuYK9od
ZTbo9ATTNNKM0Sr/lueN9kNC2DAKkHpW7GRJS3MsxnQthnprICulTu6lHTPK4ptik9rjKfC0S0GP
xP47cvndZz3dTvkiF8SsvslDnJCh+1Yu1CaWvdJ3Ug0L7ogrtkdeQeYL1Tu3fug8v83JSOgyOP/O
0z/SBvax/KqJsPDVYCtfluYjKntSB8bMWxll+TpR44oKEdVF6O0xZ9HUWcv3wXSfB5wEeIAuZs96
LWr1h3yGlkznLk2LGKqhbNb66PwrB2QVaaavEJz/I3OTbWckiZ8Uyjdy2zz3V5fuuOMWuphmdC2k
oe2p7XsrOdW3pfxJXGzUdq9XflR2v/1k87ZFqc5T6QvbYNtsa966CC83B7fvDP0PwXr2rqeKIOtK
sTdE8u04CbU8uveMArwMH2ysfvsKmNCnpO9zyq5BIf5pqdr1SMLXo2k+5TrFw8vnkeBuxrtfpJsm
cLZTnBx6J1ka72rziL7iSBdhtpcGPpKpNi98Y/gH58Uu1o57QlQJjc6drZabV7rOxa7JKDJ2+HAl
W7QCuUR6Ov+69BmjVGPdDy8ESYKfWeov6bphj/77n2o/QoOnYXn30foCBNjVm5qjbyCWZzSJp6Am
zrhJjEcl3jgSvj2QrXVPGwgpgb/pHL0XGhYpGV6wUvaosXDzYFZb/uLUBB+DlxwGzxZ0TlkjrqP5
oDs530IAd9yS8Mq3pDR8e8VAzvasdhVEgJ9w8OKlozCA93YUgO5xYL2FI+ZG2Yl95eTYBUGfrNGl
c5K72BumL2lIgkcshafRyTdhER+jCulBToxQfU/19kGrsfsDaeHBLjMaSbkSqrp7HBF8tCHuSRqZ
SaRF6Q8k8NT3wy1SQDhV5OyducSB7BC5ykvLa+8gSbPkv7hqh5WTeRecBicru3KZAOOGw7AhGWy9
2Ph7s0Ek9uuaw2ttkpBtOUAGqXdMHO3YdL1YDYb1PYUMxqlTr6wqOCyfWYr9bmPXl3kZSBmXH2dz
xJziNBtzsE42KQpRiN4fYaLwAz1HkV3QbDUSwjBZFVrQ7oaj7aEE2oTdyH9rYdHfxAOAL+V31FzW
15G5yRmyV/Jm+ZkygqNb76euq4fOMTYRQ+GUhJzghUSaGn5LV0w71eLv0rV7RzYo6+JPEQ6vQ3AK
5GMV1o9mZ04LWQCrxUvBTJeQINLkP+GMynUYzvrifW3Rw3pGd6aiMiB6Mnz3WrddV/y8Av/lqu6s
t2a2iZ7M3O98jJly0q8A07E55F9NQwZazPA49Qza09OAirDoUdSXppZg6owOXUBH5hzrVyLUccGP
P6gu8ptecWFo4pN28OKhClDyGfP8S40TPFgrcRTnzkmXNh1ec8ecU7U4FOZ61SAQD4rYw2roJIew
/FQzoINNXpjpaUu11iFR6VPHB8tXemyMSu76tv9ItIXCmW/Ky3V/7Asc9/H82KvkmilFudkMQhkZ
16Cy1xGJ+WcCUw9ZkT2FJipf0EVoGPbwKfgXeLGLc6PhWa9vkyPNg1RiJnPlr8LahV52CveyVU9m
KUCRk/Ej6qXaxXO6c0Zi0lMie9p6eGw98SVE+pM45I6Q/H1yI8QTc/gnUxcyjYxsUrfT7Oj+k6p8
GBT1hJi/q9jbu+SfrUXZ/qlo/mIN91L7y45rbFUzLz6ZPMp9wxP94hJK7zXOq8EgHUbig+GSUTEP
DhyOBKD15dFIkock7V/GClqI6tJ+5yUf9hTemzm7QSAe636UPimh1Y74HsLitPoCGsDCNkWY5TJ4
tyArPlvTuwu0JZZNM3VqWu9AL2d4u9mXwrtOU/zZypqAdBxA8YgBrs6ufb74fZlBV3HTX+vFLuKW
4y6fnQcj1oDlQPL12yjT374F5Y2zs15f+Kdh3+nGcskuKFcAI6+1XfxlA68MZzO4RHAIzead/1i8
yi1xA9QNlehxV1EV0f5rBvvOALSxJNGCQrPdNSWY3X7uDAJCwgJbkPHT5bXu87AsO2gwMNCgkYBV
7EtBezvM+8proM3Tl7nIv6aehxal1EtTGM9OrG1LgB4TIfC6FcPNCs3BT+BL9Mn9pvWFLt18OisZ
kRqxMM+W420KpeGIkcXf3GABGp0K+Bux+ookRaR5pgJSD9x7X3bYlSHXFxHg2pHpO63RYzC+Z1p5
m7ziFefWNc/arz5GkYkoioknf3WyIThqqfWRA7JAngjq0kNy0gQmghgAIZ667Wxkr5SRbQe7JXMj
uID+owlIoNIkYWru9DEjVt3XefwXLgc7z24VQa2Luv4MW4jcVMzzpgHmxa2/m6DCwIzxjTTal1Zj
ASwUFvBYrz74tJiU+eZiVG99gQ+6Mqd9HAefdFercXZfhEfR7wJ9oU1g8qzpWibauAl2KKMUY6BO
+IuLsXrSBr9Ex67V3adGutqmJ4jMord9GEK/LBpnH4Jum646GsLutzZ2SkVDnl8QuHREEHOfbV+0
ZcvolLxocmG6StQcrAPFVLfbONhHzUQpjTrkkcSOSRelmSD6cGo4uYj9JkMxhlnIBLBD92II7K2j
hIU2jWIF+R6f7eQ8tiTcGSmAtynwOzNbQF0Yjw0qdn6e6s+hBZzh2+xWziweahuFua5x+7vIYeA7
uAaM+h5tKzyj9Ltnm8AFMknmeIP1l+cpQ5lUYDdr+tlAmFNtJ1SnVTS/zeSsaO5zY/XJ1nO8fxOG
m7xnplMkfxWa9kbAwQmq67EOtnoJN+Qh7145wUDJ5mgfA6vIkR516kiuNPdYvxaUmXGkudEu7dwv
0kKtFfT4Pgq6H48ITNb57LnVwmJVOy6tQsaHV/TTdcTrY9lDtS1nImwUEnsl0HHqA7mYbARJzpJg
2EuGCRdEhtXYdxfHWmtNG50b2CtQyujnIut4SF3rwrcGsxqND3ONq24YIIpkQf8PCCPBR4yT6PAS
ET9nOd7fEJua21gvniyvkQBL4JlCaIH1vojmfTzhccT7/TziLyGaRd1ISCCZWDQg0El8Tnoh9qbb
vcQxqcoFlAZntFxkUxxZdJ8ldjCtIX+Z9r0p3KRlebKTsTx5oMuI6ciaMO43sPGXYix/VdEsm5l9
sUMqn2IiDq3ZbDdtwD1vkpAZxmCisje/dT29cRYTikTLNAKLlNCaNDLeoeKPY5KvDDPEzKucNxlO
+3Q5trQIhJwvybMgAVqcVpaqP1xzHmCAbaLVOkFISRFTpyG/dKnvjf6ajK/trIu1JGUt8dSNkPuj
tWSpjw2WOEs89DnJbfbIJpMZ6NqD7JbKtNr1S5Tc3XLGZ7A+edCTYWvMU0/VVejgfRtWQIsX147u
5jwf8xooAEPfdirZTrpYf5/bk8Ohu3aoT5onRHlGEV8h1P/4BhjAxoQSr+KaaQmhtPanBgzGy7MB
b1DbzERmL+L+ipSZMcmLNiQ6vzi9FvojEr614ZHkg6yeXJ9jYuBgi62UavPqLDkL0Knq7E4DxXLx
zcQPzJbzojvWoZ2AmQjnWgkPLBGR+p7IpXsYTi+zUZG8YVNdqo4MZFjRHXb/0tljfQnXDRbdXWir
PwfRxZKp/xlUBiomnbtzVLw8NQ18wFBhwsE1zd+JjVw+CVFNUlDGNhaderfPfadnH+ob8QNWwmsx
MEk748+oRW9UQKQjZ9GYwI/nL2Nj/vaVdwN6OJoav13ZEa4IefCLbM8UBKioYfZJzKqhhElqp0/Q
oVqLQ+SNz+t3prhh4rSH0TgTpfta9uzCbNeqRdBH4BCBqGyCrSMeCcE/Onn/S+rtix4Nb0mj+G1l
eCBykm+fOLdo2NNIYHD1pVdYiLK9Jo2+LWTEQ7D433Q4T71w31Xhbviun6K51tFiDS9e1GCmNiw8
MDbu3EraV6ik59ZwiUyccHzr3jvSRQMcPyeFNt3UGWFnQXKKuvRiEfTiWt68V/b/9a4ErAv41Y5s
g34ukkM63E2nGbdGPR0nEWEa4oglIOGlZPTipoyc8zLVdopsjUkVCIAWBM+2doWb9BtWeyzsyU8I
L0Y4w1zscQNcAyM8I7b/IFnrMUngX71KBnzyyJ7BCdBsrLp+enAQglu694+upAueRo6FKPvLDCTA
wb+pfiTx9Ya7CBVnx7hTjel7Inhak/GvbMhdglTf96r7m438XNoA1xbskYGjZeUU+MMtPYBGoUMm
TbBLZZJ/jmEqFM2yAKs1KlJOkLf2bI5zgLMn09O7GttdHYdsvuo7gsyEs0DN59l71+Vbc+lXiwhP
jgPnnDf/W2Pmz2huMrIU1FNYFSdSLxg5cusFq4IyGzigDK2a7DDSQRrZWv1riSeBOvlsO+6XauRN
pZxm5HxhF4DN80JSrJu9Vlb/SoZqUt1O+G9/6Jzc9TJ+nyNx4hFdm+PoR4CxcU8gfInoop3wLpoo
K/UJG7LkaNDvkf6pFxaJrK14NpjIWVgiueojkMwCuIh9WgX8q5r6aCkc6nrxFFqIl6Z6HwF+rrOy
OhSE2ROtNz3S2/wu42/FDoZp8FBwe9R5eq6hYCN+Vgrcsq1VddeRs03VaIXyW8j0TgBHzKuJU89F
bELGyZmTD213uXhvW3WzqSSMCMDrW5zundA4sINmraDwULCNKfrG/7+AvudNczuxmfWBzYnFShMV
h2tOQMIQvKuM8IbRgBpvRK+v3ejV8zKxz7ObMDPAassHXNIIvGbtRwTd5QTh4QomuLWFoEVxzJZA
1wf6Fu1JD2MyfMD2e1ZRQhd6TK+FyaBA+gAfy60PvBcONHs3cXWhmcrXFAvfbav7C/6XjKGU0IRZ
YDQnP4WoXzRwkbZHO/SZEo0IKnbIBjZ0JLOLEwPJOpN3OT1z3CFcLOQ/pYE6jvjpGz71MfIq35YB
oUXkcDhxHe+MJHuZWpya3hLoAVoGxTd+SW2ONgRO3fHSAVqK+chcQH3qWRBVDcZHqpqHaZICz4dk
IISCOHCHVss+IDijVzqzuJM2zzbNbag59BeUFwQcmT1WaY02y7waidAii8SOnH9CWyJ6Z/muWUgB
g9AxN4MmIe+EUqdCZ9fydEmaLOWScckNqIXJj9nH6Ul0zc0oXZC0jrBQlVv6sZdtsyH7HvFlSmJs
TuyfTwoQq7V4mnW1H5zUIJSKn5zPsjOrD1nDpVRSIwy8zskymHGrltGrIx18XAsz4yqiKoiQsDWs
9OIrcbyAa3VcmwmBF0yGZIhWmKowkZohkSlQ5Sw8LlmfHv5Hbz53uvS7IrgYTfjeD/LijUiA2yk+
B32Bape9qxnM125EPgLe+pCPFtE05JZr4eegchCA4jWP0HtZFvmLyJI7H4bpVdeB/yeLpDVHEECP
f3iIevRU7gFAKl4jZSWL3NawXkVcJO7dle5ecAGNXiR3BOulO3t6pt/s1AzQJ5BrszUCjnIXtPO5
DphxKp30vHF8RYz8iJjmbSbYkiYI7d2LGK2ZEjEBWs1Z8a0U6Lc9Ye+DMN4YTv/mAEq1nXZoZs+4
6qo4ZMBEdoRswyA/8Dw5EAeqNZ/TBGGlbhWvvVE/VUS4DE1CFDbvqOlqL/aE0XwMUfjw8ML6pRTY
xWxB+qX3yeF+4JbNCW0dC77MgudJGLzhFXePN2v32JrOVVwRHD9/5Fpyw39Zo8Ij7FGMB4zr25r8
jkpG/mA2X7oTf5lTdmGkWDneyW7IEhqIM8sb+r0xD2emfGwoU11LvIeVQWqpFXg/S5tuTZGstJDo
xEnd7hLah3t03MYVecuNbJdDbLABwXi2pfWJBwnpAFYAEsBfGxQL+MjjvxK8i7tlGfVQ49bGP+Vy
kSU8MO5C+g+piUX2Jw7001zlBwCsmyTWJBORt8lG7YWont9CU/7UkS4wNryedftTze3kzy43SlC+
tI1CAWJoL+5CvdaIdF3iwQavvc46holUcMx3omWWSoZXYZYPdt2BIUuJfFk9jrq4J4Baxy5479qy
3pFxwCER53tybu3NZEf7NIyQFVbBG17+e0Ocn5gjiImNIoZirwntJSuPyJIJZEn1JR91WgnpiUu/
hEhb1U+dO9wjWvekNHGYFXxoFB3C1LgsAbda/uD09Yco84hUWe5suBWbPHbCNkwYADq7pgjpqzHF
D4mx6BdwkAy9fRn06BYEyQUTivEfc2ey3DiyZdtfuVbjQhngjnZQz+yRBHuR6qXQBKYu0PeNA/j6
t6DMqsx7rd68BkELqhdEuB8/Z++1mfJE9xw1JzgsGjtT2YGl7zAweWCOBs/z89g6wOYg4AxNRjOq
dD8623ywf1XDUO4CNzpkZX1FcwVJxdFO4EQBZWODgGTsbpZvbaJJrVp2vXYIL1SDVzIsTl3nvbdd
flua5riKEHRGdg5zo0QwbWyoWS8aRjOnKk/aoCG4jMYHvOW3IouumTyWBm6+Qk++Fb+dQ2hqkXY4
FCvnAU/zjdZ8mM3ijtRUCE4uvcrYeaqDGyYusEBngtPz4D1DfD4WUvJamY6ehpytHuhsxhWknd75
tvu5WiM+BJZw9hblqRDuVTCRNdyw207VfLFGmwYPOuYu0rpdT+OO7m1pb/NYe24GgGBDSguCLVkm
ziuDLBIWvOpDxfXbpNNrKzKw0a1MfoOfe+pcMHJRiMNLJKDHMReHMQZLdOiUyBFaVt2Dx0sUBk30
LqJ1VcVbt6VHR4UHhdLST/VYHWgW1Vu+9UG3UMdaqmalGa7h5DZ7mpcdvRqCm1U2HjRkxiu9W9j+
4cVW1rDJvehJSk74tg4vtOAgl7cSc3QKcW1gxm6lcj0m1sXRYQ4lBTVlDG/9x5sewyNVdvrUBtV3
gmcY/bV6oUqFDuTEL5atP0/G+IxM4zUNiw3ZBOArZEP2Yo7MVyT6qa2JYB6DTUegDiHXCxIiHDhe
dWhFiWWGR9IjFrASLNHJR0ILC+dQc40FU80RaFZUMaqoVL1Kq/nO5h7ceA4AiNnVvt0J0RocUnuK
f7sVpQbtj7Www/rEtnAqExPjs/aeMW8jlNPeuEm3I8gXa5VEf0KO8NGzKVcHdvYYltMjHne/tlxq
P7q7aROdQgJBgdnk81SsVSFuwzKVGwEdQK+St8AsDnnN/oXtWVkjv5CRhv4Y6v5I/oagcbcqYnF1
gx5XRqH1TBLDTxDpd4AxEap8ZKQ4aC5tvKaMx9UUf2R19YV9iAsyqS8vVae5K3faYhDprehL5fke
UIi7dgC9Z7/dVLMObu5aOzJLek7FxF/gbV8FvF4kkh92SQIiAni49I6s14r2tG8pAO9qPKZGP2zh
UDi7llFnGjLIb1W/dwrnHvNWupw4UBWPth9XGcPzmbwHWATTloNRxShvQNHtu1Gb+yxwKqZN0lam
t7YqtR9yZR7zGMiUV8T7zHRv6zhFntlzmmiJMmx+TgfoXbxEaxhA2YioKws0nrp2qfU5LxPWsXut
gcFCfKXfJks6IIXODA5yJgsxQFomBfvSAnLvQuWBpXDTQfRjQ8bek8LlhqsHVuwFtZt3XjxKrTLc
3VnQr8bHRaxDZRlXB+lYEKfNBZVSXujuDtTlDfUI6N7xpBL53VjqFmjMs+i9xwHicCRwkkcx7QJP
yzcYyGNCrEaMGA5qlAXYA/h3i/FlXgkCXHBSIWv4sWh+BgkBXojAegIk8whLKzSjg57pgiCH2Fcx
3kvAv+N6qJlg0oYIbOKcYcDMx24p6sZ+fvdo0WxE7RzRQT9qDhZMt0OaPiR7/DkeVfXRBWV+mmw9
2SPqPsYzmsfBDQA+W85tgGXuIWpYZWRafTfCGLZzD45YYX5y3e4kbIyXBhPI5QKGbkkj5FefEgza
Y3H31GIid/uzvnidXZd+geb3wi6IUrFhxMTVXRikK9N7chr8xa2BvZ+EcVpm3OW8rHoIyAgvbr20
ul34RavErT0O9jZdtd78DTbqbJaqwj5rg8t61kuj2Do2fSgHCpPL2T9Y2gKMOqo9WutDigyzKr/R
THxmZgyW2/1AFutsSAmkbo7BTEnXPVTZxCSnSG5RH+yFhC9iwwpCdZptieGBMgBnMW33nIP005CJ
EwUuZ5a5vgnm5Gao1WszzefGMa7GWIEDayuSKpzi1rLpcJRLkHGVIi3JrpzFMbm4DKxinE+wUGoj
z3Yjc+neDAi0IPBl0aYEe47PCMpX0iFcpjfT6QraUNt100zXXgkfsay9zzvvkgh3FzJO8qz8Klhh
SpcdWh9RnSLy3U+cXvO2zPzRSnZW6j4HzJZIBPnlsNwziUPrFMAE7xpU566snwxR3laK4CTI4DeZ
oaJzSVIGnxyeRr2+yjk51FyguNOA5sYELxnwlj2Li9/YYFgADL0kOQo7Xj/10iyvN86SBGGXHNe9
KX320uwucTl0MVCW65pYKBiI95Mu25tJK+5Nstslx2Y7i9ivSGGxMOpoOLW3HfamDejavNSujUA4
ZxQDNF6Dst1kY5ra5G3uBvz95bgvSyvDkBjRvjLCB37rmSF3/zh6+kFSljE+Z9aZw7RMhdugHpvO
SDOJMrKJggpnDrEjJKWt1BTaaRJJpMiewBYtzLPwQfVJ/qToDVNon4Mp847IsvqHUBeaP1TgNtiq
iOWTyAa1PHmAKtGDS2QTzUPGYkzPwBjNp2EGv85Yf8uIHM+aoYXPfbEYp1swF3FEm500KKQGhFJy
AEfoGcyCmqJLCR+woCIw/eVTt1afvyJwQ2+SgjGhy3+dm+rWLIN6WzdasZ+sNnrjpAYX45bbBH4D
jYMa+ehm8DhHeo5uHLlb6Rd2qOZFle4CGED3tjXm9xjkDmWs+Yu/YN8VUAGXm6b1On3rGFZ3Gydn
DjXgP5nSZLJ+JVIGGVFNHzmtHUrHxrcL6zzJqltHFb91pexdguLfybaagfOtjtRzbdoPRH7fdTIC
y5RoL8kl6eGhieUAE6X5W5By0yuw5dgZMKQmHGJCgVLIhaXkuv02HwnBMFob3zghFijGrX7X3cNa
ueQVx5+W6nC/VPKFF5/GcO1WtD/QKQoq8hI2vlX0G01/NUY0AJwW2p3qR+xki++IruLZzAGjIPOn
KmL31XQTnBogpJEOLXISHLpuvBElVizO6fdGjD4Usi6d0TA84djKTqjYkClbtIPMzrsu/4aSeS/H
DjjRZksVBdWwajmsj8UIvSaUV5iutzEG42NB/2m1zHsQxcaEN1mP9LDGbTCfeyforq2jfyIfxZZJ
B+NoUMvSR8ROnegmPWIwJ6lK4NLHTHhdlmTkJtWuqBv0tTX1t061Kh1mW5077MwZw4pjgAaNIWEr
Haj+CJeL6UF20Of2GheLD9lgDSNMmBSZOWaJ1u+SenzKZzfnFAP2rviIRJrsAsQAu3TIuQgtGJ3Y
Cc41s/NwkbUuPpy+kq+anuyK35HLcmky4q+Q/5q4VnAc3GW6m+1yK/9gzSAFDqurV+BGNPXvUddg
mXDSG5uYS4oXt8FwuiCaDjR1VlXu3nJAh1kE1B8dH+Vv79XURBZxI7JIV43FQdzNYohUiOJrehtB
UF5rgz4R9zBMj+kBiVHMizc9hRlJTxPLY+USMxtDGBMFk2ObHuPAnLlOaDtSIt7mDpnDiQ3yUMvH
+zrHoDdDbdWISmOTDOq1uIGXVWwTnd58E5W36Ps+kIRSbyX2u25lL8p9nPrconeFAcMs1LvGTT+t
5spBfZ/bLnIpTAMyjRmwAzoPjQ/NhMnkWq2OSBlNVxE703HWIa/XzgdH36dw6PMtHWvUfHRnovh1
oEGduG9JQdcgC/PrZETbKUTDr3cWf3sEy5ueuTgGIgQc3gwqbXyN2zvDpio3kROE9Y4DEX7N1HxT
PaAzawSlH77MFqQOCkWsrzazRyjNB9213wFXiAOQ0j6C0FbDPRImbRZAtqdJj1/HvnwJk0oeGkRM
OTLDXFPjxeTGYieK9q1bs5qqV62hfotcuVN1kKwj4hVoZGCGYdWX4Giu2BBCOgjvY31x0uBjnK23
rm/9kaHnygj5KNtbRhhJfxNX4z6PAg+0RfvqmMrykzn4jqIjvmheDzFAYcdrnwVJxb2khkK39+RU
7TGruX2iOttPoU3RVOjarrrTrUjb5an92Rv3esjPwx3EfCkDoDznbxI2WCKnBT/yGW9NI4XnjXei
JRZxW3qEZ6UtP5k2JosNSt206GHBbPCMXkMOmcVeG2jskXKDZ8XKtaEJgwc6qD5xRKGGZp0bUeOu
9NKSmwTwioehSEQdsn0oWT3R6nVlXYVghhpZ17DuGYt76oGhKsSdBP4vvL0jSznZI64Cct4hTerd
8HdsI4Og5bEKVcfLKMOtGtaUbG1ar+oFFeVGJfMod7gd0/ZzCDDJmP2raXMgUAmtUu8Gu+/iFx9v
XX5dUeqvZi5IDNHUgx15Wzh4H+gTh2MUIncxpo+EkwNrnD4fksVtbrvMp6g4vTa40S3nRgakohWB
2PI5rIjZJ4c9BPBQimQ0Mqp1Ni5spqqIIUXyTVc2Z5UM922Qo2NMqs7YBoP2UcZiAagUTE4dwIk9
S3Nqcdf2G7DOs4XH1SuPFcBjSgLgGRONwslvNMYYaXkfiUOAUVOLX9vI/tW6n9CsEo4fTmT/VvZ4
5jSMV1tGT6339lO8Zgt1CgWqPmqfLDZbYYtr0xX71oADqSfpfRYPD/WM1jNRAn5LXhz4ddcDZ3cC
k85eSCptu9TJlqV950N0sPLxqZg1kDN04YrO/s2dGe1kZdw72m8syDCME+Mrh+mOsulew6yPR8dC
7SnsrS0U/RjwXVhYKYk1b6s1KDwJynUKVFt2BnUnzjeEYn+DuMCt1T7T9M0Z6z4RIjRr8iUsYewg
EMYXW4n7kkYurPpHzdhJPWuWIhIHZpTXx1kON2QW0JY0eQnGM6QGa7z24T2VuulztppRjYfrqSgp
UjKs9DGSym4OfRhyIX7tO0HHBJhn0e3G1nY3uO+fZ6P4cuCSXHN3jjfVsER69CUyG5OuUOpk0VbM
lbux9OZkTTTjZ616yxz7GZLSU6NQ4kOngIG9SxPvOSHB5xbxSb7CbmVfZZald3VVf+gzZlw8bNXF
YR44KFZUM0qMDVbIpzAt019e8hlMn6Yp9Qvn7XMyCAMDHyeNqZNvUdWweAZFty5msr8d+DKsydBP
PTpiTKYWcpuHDad9QIU53BX5gtRIzf7GLkxvr3SDTkyHhTjSMjDrxNrQCS8PaKmx6JTY5WdJ9jhA
rnvTcGKG5RCZtMm1T+zep2Q8Nqleb+dUay5JZd41KRo/x0VW1kelLyA8rOHOWst2wPEd/9ZvGeHq
TSnrz62pjrWmde+67EmuDhvBDTqZfqGPZAEbTugTx80Ek8THTRlZzBKZSOw0XH1+2uQ3GYnB3ENQ
QjE5IkIkZW8aNoGY+t9lOVxT4YHXDJ0bp2oAlIMvNXC+TS+e2/YkA8Xq2NuZ6We6dI9GZZFqFGAL
UulnIzRYmkmv0zjns9vy1lG/qCA+akSZe2NY9q1ybRUDpFyUTmhuGIHSFBnqUbGyze0q4/UHqNj6
1plsWoHJmQRxeygFctLoiAUAbfgYsnKTR80tt5AXjTRlFp4LbEhpu1FMxlrBZYtzaQMIyPY20757
op7u4nLgs+DiKG8nO4081SjHtYIpsxt41rOU2gl8QcVIbUNMhfIQGeZgl13a+crBb2iLAZ3BtUHJ
tBotHVe3h9OhMqVPv+0A5ADK9a0IBHGRBXAnywivMfsl6d7avjCTpzrXPjL8H4zt8a7HHVD3Bg/6
FtbXfrSB6RQa8+nJ6A5lK/Dq9JCeG8PcWbLAfjjxx4yDZGuEwRUfVXLg25p44j2vIuGFUIMpgI3b
Z1tB6KWPO46TZQupgmylh1HiumcE1jt4uaNFtlEAJ4aHVkp530pcvgD5SigAVl59xDOyp3A2Of9U
T4okETOg09W4vkVkZKidOFccUHq/pznUES+/Z86WKm4iJ8rVJq6N9TSlX9Pg3CBndTYyeOhhK2xC
pznngLNWop9cP6/ig0N2AqkOQFUdJzsUNURz9mWx7UfA+HqMokIvLiLQHLS8uCUjF0ogysMqYZMC
Phztsjx7SS2NMLJ1lFacrog3WYsRn8sEvQW9ArLzakMo3G978U0Z1q9pnMB2zlR+mQAEYzovYM8/
2jh30fzEv4hDSEsWUKKDNqS/yHPmhQbll/YeEOKrTZCSlDl82R3tKc1NNpkp2juYLncusbs94NFb
VgJIcSl4Bo5LG2IMPg1d36aiQHolhsdyhI8RtfoW3Qvc4Wwk+1WfXxyAS6VkIG3MFnSrXsJPSfSV
UiYGOoM1d1Snn6jqP0Ozb/8IdiZF+19Ctf/+9P9c3ofuu/7XHO5/+pDNw/99/AeT/3/8T4nd//SR
u+/y8p5/t//65Zaf6H9ZrLdhk7D9/8/1vnnnANq9F/H735O8fz7pjyhvzfwPlxGZo+ueIy1k4SZf
T3233X/+G8fd/9Bt2zIA+EoLrI8ksfvPMG8SwIXn6raHHFCYyMqN/w7zJgKcg7bF3mq7nvfzrv9K
Nf+nP2X4Xf75/B8FNGOsJV37n/+2fPu/RXlbDqoxG4+BpTvo6GzH1Hn/5/t9XIR8tPHvoQla0on0
V1qUkmo/s+4a8hBykZ9b4USXLu2Ha1EbS3xC0LxDMfoKEyPc53osEDeqpD1pmhVcmBl457Rj64eP
v5uc4EEMtniyKucSzZBb3CnQtg49cdjXB8gAz7EbiKOL3CzBD39SoZpvEmbGnNgEhWKPwjE2flWK
cZ2rAnMjbc896hIgnRtP7xT6JcL9K4r+Yk3aQLv52x/xf7oqUrj/el1sUzcMw5U6hEqbMPZ/vi5Q
3kN2iuhiF9XtKJwvISc6RaZ1sLT+aYyYkFFsLZUpDW86hrQXKjpt7nDtpYr9MeHNgSFOFs3oFYUH
mUZh8xpWLeDHNMYiPzyBTLUpVo3P0iX0tHKJiGRs6rjqy0QFjTfxpRYSPUUTjHg4RgBLRckS197Z
gWbeIiUsV3UaR+sR+BhVxoyMosRQbleoJnglojFJ0I7bzsjUfKQdU9DFXznadTaSR6eV+k3ESmEU
zJfmCFi7Y5ucy4p9Z7vYAhh9RsmcndQSCBrlrIiJwUgUiQodqKp/66XzQsBB7Zdj/IHH3PHdgB4K
ueeMm8lJGdJ3WCLPgEk4ct/2CfD5PKxuJrt7zpRB9REhgpkCjFbFAvNlMN6CXFo549dsu895XDEU
8e4GFx1narKdDL0zrLqkIoPLzQ52RL1fIVTJovGIdZSv0iIszinmOAvsQhHRlJJqb8QeJz1jQiOn
cPWPCH3HGTxQMdDz0dpjxw4E4YqQud7m7MnBiJFQIRn9s9duyjmGwj+I39kCSnan6E0PAFQl2Cxp
TC2+CTfId+nkeevUhkzVN9cJQvaVUIJ8C3rEWAlirETJeLqaX5CBZH4yqMWd2d7MSYMlWI+z7QLh
i+kBQ67IwJe5nu9Sqa5KQu3TJNwX9F0IpYaLbWBfK3UkbYNtUR1ve1XS4GAySQbIlnpvKeRoGpPC
QsBSFbFV57vwCls0uKkW/9o4XoTTY5OrY3MVEqlCBVUle2LXep1EI0P31ErF80ejsPW59h7zagW9
BZXfiFppRYAXhpt8O2OpBtsDY1tM/mSmWwvGBGcgrFJpIQ1OP+JJDE24iXVgfPSI3/puIgpXFmfU
2EZpl6ce4/227pheSew1xzzkdFKawcUdQkQ9noONABCkYTznJNAedBuy9BBxOYegrvzZQf0GWWjc
ZaMG/DzBFSKGFLlAvGTeyiEgdyAl/WgOaUPIChHjRGr1VIVPhk18gzHlpNSn2o5Dxqen4Jiml1IJ
/XVKibnu9fy3MRI9Syd/m6RRtfccqzj3M7Wz3sZvPRlW2xDgxBZwN8AiJNUrp+6+vYrNHxi0c2WR
2tmCLKGwsMMb2t1ARuO8P7UJJGJ0tAJU+20Reu/QBof3VOdU5ynNvCTpxalxNjG4JZuFBmbeKBC8
cQi3hsNDr4yDrnUNYhF724jmrsNBITLkizaZ0LtW6+Wmd3rnEIp8It6pYvaaaMBjzNzv6HP7Q0mu
TepizqQrABPw6Bm5d7L67lGIpTjrb3Gg4QKgT4qDqSfOpeIrVjKhjeM8T3p1VFM5bNPYXYp4cpxC
S0Oly6hNk661ThBIlhnCEYQLYudZ9l0ZW6+ti7/HAJJKMqE/jVCOphhFIN8eXYgGO2ju3MMwBorw
M++5RtJ6GmgfE/iNcG1K56vIwyeU+tdAn6atGVrHtijUKucsOuX07bpU0YHT5UrT01NdpIgFMsev
PJRP3dx6uBeR8lZIciVGeR1WXudO4Rlqn4lHLt7mtEBRQQFUGeq30WTSNUW/e8WKiWikYzAp15pG
WKWlky4IMbK15QE3BjXBiDSOMc2E+plzaL02iGzwexTgK+rsVyARalO2GsAPUPSZ6+xCOG1+HKGG
MNVbXTbxTmcKi4Ha3YQASmtTGis7lN0m00S2ZbmEVkBuU/OZ5OqKciY5RDWmhohFXiHiqjp93NGw
eYn0Wtuzwd9pcBCYk76TDAi9kTevh5x2kkpfK5Pj0EyPdUcUyymeA2KFycpjtvVFcnm3ltVwVEyf
EUz5GfJBQiURyIP/J1ycHnoAPT8DoX9AUXzxEqnOTOS1vRxyIN7FdfLc3xO7KDxEU67g6IXwAHFx
EvXA1PShHggvHUyDfczjXJE6/YVuh7ggs8eOMLUXKL/Gzg0yEK8WKx9BKAWGi2NSQYhL6uaAyKw/
ivEaI/T0TYcxVsWck8w0gptGt9FODFB8DkuoKAUqTj01/Q6TPfo5oA9j0NxCxVIH7G47PaErOArV
bKZJ1CDpGFcqPR9BDTXrwqT7qwpr2pdG9W6ZdkEQgY5imp2xZN1SpYO1Npqw6ufzLpG67Vtz8TjX
j8phSuk66reYJ/j0tOoYkLOQIiWGH2Yc5xypnQGCmF6LnpHGWJe7tpY2YoG3iVtiReuWVrgRvnnT
GJ0CZEInAG72lr72o9CspdiBEga0/BgOAdaiDOeF6qYPESQG9QAPgWMaF5NWFhogzsVjMfsGve4L
M0f3vOAzkAnjrbvEWgtfriMyAX0URiWMhponyp1lAipuB4FKsKm+c9m47/Qwn4qgiF4jUB611h+c
wVK/wwHQfkNnN5JOjmCF4Holta9o9AjmGenMhRZ9wQi9SOj4Ts11nVhcLqJsiktZ4z+oNQ8z+Gim
JysmIU54uLSHNCD6kTvLTQbUxZlbYIIX2Uwgb1oep6J/bnsCCwV8cEThuvOrMTEOlpp8zJbNB0Q6
UqLyKJf/5V36kk/khfy8CZ62OMTNaQIRwDYf3dQWDB6t7vnZxTgf569M55KPiUsXsMODi+6ekfjy
MLSLa0xLNro39Hs0xuQI/rxjXN7hxvu+Ms3DzxM9zR9Bnn8ridnACYxNnYVAh7xyPqZliEjBCFGp
KPlS9Vm9lcvv9/PVf/6n98YrTXCySuRuZkLv2qnvuYzsRk++RhoEFOY+fubU7oYgJ3xKgGOP8fLw
xw/CuGtbOuNz4VovqRjLTaurOxlrWbmPky7ZN7N10+9xN5QbVp1yTfJMse8R/jFMfh5TcMOdVnPB
lweV909Zgl/E0tndTXs+28RcIsaWw/Hnoa3kU5gR++lBbTjUxXNR1MPx5wET8XAMpDf6ket8iKKo
js4C4K+HiRtBklrkJxkiU2gYq6rrOdA3SF6yDkoHbVzf1BprqxXWzc9FgbXA4FFNc3HMPKShxH28
/vWn+esK/rxNQDnYNA10ObThEd9r5Sx/IsaxSA2V51AOwIrDZV7yPAS93FfNpo4JLe+cnlJx2nlj
rOPU5JO6vMIokyMVtTMX2e7P1cbKzBfCNUNfmuu+ZF7vWllC6EgpOH5++xhzmoss3wd28OcFMYQc
fa8pvhfR1rbJXELax+cpHGbmoCMyjB7fPeAIEuToHiEXW/4CedXMGzCMrDemfvB4Kck2PYaG1/zx
kDFt+uN/wuzOHBKRWjd3QjdIN3KG6igGszqG8i3oUF3n0q1p/qJqIeb9WC8PCViufRlT3fw8E0lz
zGXEnIUuO4+Zji9Oy+OzBjkn4NXHbURYl9OH+o767lwhEzo2Jj4k7lmQICxTx5+HoKk8zGyYCHkN
68zFJqaJ0BVZxyXJunmF6LkzVHPsa4vuzPK/cXlva5ClRbJQtxJj2p1iu/2VdNR+U6KIscOlgyoc
9EBZd6SI/ve9+ceNw7oQIIZfU+DeVMuWYXTmE8BBwIz8cX6+efH5M3jVqulVqOnJ1DLnkllJviPY
RbHdhtGmZXNGh+aixg+BSKD2srrLDBOdxtdKBHO0x7coLz8Psp/khRwatBsEo2W5viu6Au0249Nk
Im7n54GgwD//V8VQdYzijzcHWUiIHuC7DRuZuETaCDwiLPEfL0+92bvUQZMezVyqS2S36kLXGi1Q
b+1nrBWk4S3v8BJh0oNlQP1fH/XzoQaTXPgrtrETS2bwX+91e1JqG7r3FOWtsyMigNrViFlxuvQL
DFx1a6F7uJ9d3MHLm2szy3cWts8/Pkqv7GdvyOo7Myrzu6bQX34+ipHmtC0VWZGlZ2SvBHdtqm2t
lcW56ZrqrIhCOztdUP3t6c/bADL/+V4qpi8pTLn9+YSfj/35iH/5/J+36ZP3NRoFjBKMD/QpMabX
NqEukb6pvO4gKYL2qBaRL3bmu0cb+KzpKHcjyGpJ9oW8+SD65Ey+5h6DctaxIvBTsF/Fq1yf823K
dGWt8uehq8l6aiRuPa1Gppm6V5I6IdX1i4lpNyJGwXIcvsedeVsj3gdOg6VVTPdTa5m+5gWQW0Zt
DVTkScZl5AtOqTO0N7+OtWMSNzd5YPmhliHF7PrSxyVukCIYgrWLwXOXaXAvswA2XJLk54Kkp789
1LP2nNg1wLBEritheftCjMQV5feuahmuTSHdh4qUMfQRzF2QJQ8bHNhx3H1Ztlbt5hDb9cIw55yy
zfPbeiw4RfThRo7s2d3Q3Qg9Pk9K3Qorw8lZ0+f2YeztOOR9dzgW4SC+9RmhO1VztCdIt+5gDv4Q
nbNZpUeqlkVwhotmpE6ZIjpHhGF5h6DMfTVz7o+S8CE0R8ZJ7koUXbUxaByv4x4UR2K+Z3AgmEVo
2PzySEEfWFvN+EXDIV1NIVqIBhFTxUtnL4v6VCWyPzfLA5eeAHICP1vbmzcMczWW/2Bf5V59ALch
dixJj6OWVT5h3Qv2lJfnrDSCuIepOIcaYc1BOB1rqktOCgg/WtMb4C+ofVx6BzOJMRuDu+pqdHLt
MF+cyJTntEVfPnI+VRBB10UT30WONsIS1YjJaNMOHGbUnn8eAPTG5xjV8PIWKYFpz6HpBxPALWWh
E0gSElZn8Kz1xAtjLq3w2MBEUEo8MuZ2F+tLc241uz7POVONwEQ5lzsAL1G0CHYO+PCPy2gR9Tu4
zdKD/Kk5HkBAXt06GPETSRCkanzqmLD9hoAvPU6rg2EHBzezXXCj/GycCY7AcyZOAohdbEAUarQk
8HC+dYJ96gyzsj27gph6GwcZ9dvtMGoPy7+0nUKQFThke6/dW72CMGIHjMwrNJBqXP08aZbrCunw
2xxvphg8W94G3VabW+c8E0aMggCXeTN2N4DXj4XGMc2hvsfrVqfnhAXT/+OrIIkVBlUoBCqD7kzq
axnliePwJx8LgwQd720i4Hurc6Mjrs0Tv6jwCcyCzoaxPOiAo6A2wsVfViWA5y0TDw1Ha1xQvQ9r
2kpQYKCHreMQM0ygJb8HN+egjmsdkGuDXXwi1jfctaQQb6skXNfmkJxIIdLPxEALFPtcnfhuDmiT
zsyc/AXph0y6pOkiU3Lv2k0L5ccvluusq+nDtR2Elfh+7ABlRCM5DfbDby/FURLYJxD94ZE0Ht/C
ZeDm3dfycvSS4tESCue8TnlfRkhAZaI/zrjOFhXBhlknYc9UgJw6dH9GEj9Irz2Py4OONXg3i/g5
ta079HqsHqG7T0xBeMWy8uiIAmQo0cN08YNXc7NVNNCIW32JlgOFVqcPIrRR3Xq+kUdfwHgxTGvz
R/AsOn0zNGLvjWVKiVBWG9y/+M00xkz2uDdqhSyvd39pgby2JnO6gIHuWisGkg8rmzBZ0Gucpbw/
+Gs//wtdVB6MT4L1z1Or5HQdFtm7W02fRucN578eCOFWZ9ee/3zbvFTKZCId/voI2hsnMuxT1It0
vsLYfTEhUW2oBto1vi0wgVgnMUsQEgLjuHvJy9JYUSSlq5QQEQg59EHsAi5fFO/mieia2Eye8zTl
aKln2OQthsL2lNCAlKRuDTR+s/rCbP1VDFHNiHc6zYYzrXvo/nRWgntNC9Nz1ZioIiWm8A7lS+Rq
EnwSDG0w15tmCGumhKwAQChuA8RVZ6pOCxRzkWwE2QaD3WenYmho8oY2AoDZAOY+LRfCmJU6O6Rg
aDNfepwBiSQD4ZoE4Zi5rc6JnYxnC4DOMQVigCPwRF4ImWasSaqB3iCxZaDiXlu6xgbZQI7K5Fsb
99WWSJlNOQjMaqq1EB3O9CeDGUOCEaQ9sVaDfuQfX4ns5xY1y7pSUbaXVUjWLJZRrTr97Oy523bH
nB9HpLXc2Dqs71YvTwhNYr8w52cnQ69KcPPRDotw2wRmzbhedbQNi98G4Rxbu7W7swTysTYtnTgD
optWbcHL+Wd1drJE35hj/JWbqMmqojsHmd6e8zaVW81mw59Y2XVcr6bZaX4rOanpgaKxbTkbVQFT
5YVyIOTWBr+GymLw9gZZP0aom5StJYKxWjk+4jtrg4wzpv6jY9CNLkattMEQpzdraTrfIdu5kXYP
MOv5Y9GL9Wsder0XvnU27fJxxtcBeRINr35AjTSe48bMe3x6/PfneZpTpRgerwUrwdHqGsjeaY97
U+etfzYvg1ruOOmkXk06IggYV/xgLFuBVvqFEb8XfbozGzZeZUSzL5a/R9FnD7nBdMXr6JOb/4+y
81qOW+my9BMhIuETt+Uti97oBkGRErx3CTz9fIBO/+o40TMxrQsEgKLIYhFAZu691rfqYtrEer/N
eju42G4UQmjXJXEz2KybnrpMFR+hsu2shhqVE6VkqY186MB+ENF2ZnTVGoylWsyfhCITwLkE/T+d
eGuNDuII2IwqWBRra32eVGFMRAOAwqHtuZOdvPvsiUjclX5WwYAeuTnaVl2W31/pUYhmWwdYLqMf
I20wVofhneqYp5QuIZOGUI+s3A7oP4NDA6i3TLrfoYmuQzizRE9OaHpNnmY9Pnykt+5zJChN6G64
H4YSZ2LnQo92+oMTOVfN48YuO/6Ug1Y9KTKJ8Mq24bZ1vTXXg3YaqWnSEmtjZLjwDEkLOrM6uU86
ck9E1A9rj8UGbBIug6rutiyTIBwM/pucmLz0VE8tL3mMWmMi61AhSWqfy1Db5eUcazDal8RS3iFI
qV7BTOpNPmDwGqe0LrdN1NBTTkkuMKfvLmSN5OFFW9vzgEOv9z10u+zQ1MlD2MF68y1iSuswvqaT
HRypY0C8qK1Tr4Jsj17nax4abeeHwZ1BtQQ1wtTCYgYWy6VBydoYtsfM918MIHOYNCCMh/CVy4FR
ZmdVGo+c1kP0NmhIHITpcz3UpJYkH27BAnnQmJCblTshfAk2rrAbDEFWuqFRR7QFsMDQHdA9RsHW
0JRzKqAsXmwqUqdUllulhtvYqXqvoYltdW1WXsI/c+TZpLVPGB8fY10KBiDzZ1+Fn0BgucxbOh69
h99yTCCjoZS+thNLCa6ur7yK30FZ27jv/Q0YScqfaP6c3v2oKM1wZ09woQpkl/7b5FuUw/jgDKnn
LZF50zkeCOwOA+PXQIdhZReguEq3OBsSDGZDSWdDyN6XRbAxi58Bp6JT/l6u2nHA6E4eU4OIL4DS
PNbEGiLyhjXGUyWc55uD79JDmDfLoZsHiJWYz2Cm5lwPBHMP+fUFv7l/KZlR7aY5ulg3NXkeo9I7
py5rTtyWyyOexikArZLJxZ/H/jwm/pn/L+Pen93lJRVmh0SUA3IThoYc4R1mvGUInY87b+6fkCVt
UsrksbCMps2E6jyIvZ62mabOfsxtkI3uIe5TGAR1q7y973lg2f+zGv9by/rXueXwX8Wa/9W55Yv/
Lvv/fvt/nVvewd/vvOz978/9//60v99++d2Ww//p3P/7HSz/4//64ShndGDag3sOgMLSFoqJbknA
IdbitaupKeaOKrZJRk8zQVxfY9UcgoI4irmyAiDpQw0VM026MmP/bZfmYzzZ41Wj9PhkFcm9BmLn
I8gcY9tSYzm0k+G/QNjbltMG9IH6UADmKPDXGVpY7ITS4DuZvn9NzD5/HJrkmjQl01SAHnSFHRfM
rZojn3TzHNu02agjHkNnhKVU4woOp7FfhVbJA7KE8jOCCAjn/0ThbB2hZnqLMfKcOgP/tep8yClC
IuGrysdx7OEpisZD4MJ5so08NEnJdDAt78nzMpYcNUYnZlwrkofbjyBqmkOMrQ/55GOuwjc4dPUj
MLgVpQb3lXQOxrm679aVT9QFAUdw6aIqu0iR6K8+NGDSOEhWaqr3zgy8bQNygPhGQVGl1WDy4gIo
guzVMFTDaK8B/ZnPE5oFAYT8yQv5cOOrpJ5tzeflAF22dpAhQeTANIwI5wNw24uKk/zRq9LhDhug
AFuk6sexCh6nGCoMWXvoxCy1xOt6H5I0wNpxjTcVec6xabpoqwkg455tPTMUAxrq6/qSQBdBHZY+
5v5m+c1EjtQ2nLCVLYcTSb1gTR/GSd7k5At8fNqxtePxrhndJ7tT5ADQL6nDiKm8mXgrfC9yXc4S
+T4ladRzok3YDdpL4jSPAXL+x64Y63ujkmh0beN9jBttW2cSOXyfU7Mm44Gemfk0tL5zh2ahWmHD
xaGmzaTd/lfX8oGVDsiVyCONUNR1vNNahwYefbasrQ9aPsd+oS5Ts202o/cLhsdh8OujD0KuINUH
YsRX5t7Tszq4thG9xx5JX15OB4Upxp63+AOLK9OxPs7eTSv9DF2nvAcF1z5Jzz5WHWlVToJ1tEQf
AFGKbm/kghIgbsA4ln4qWRlCFmcGPMaATB0TPXGdo/AKyhGBxpyJFA8zbAUN27loLIEm62H5rA1a
ocd0IgXLjVuAzhWDX0+b665PbfHU81uNNjgEoDANHSzokh2lfiwx0YeoqLsXPpg8BLQf5khXWJF4
cDf2Q3qcR6Z1S2A0DfJ9zMzyNJQaPmJ0NoP1DmPFPqFNhpw8n8WdQriCDTgoatpqK8RkvsbeB+b3
7F0Ps+YsQCCvl8NpJiIrW6k9gPGDdKnmSQ8vQlXLZ+lk0c22I2AE8/lBlt2OCybZt5rHiN5xb6qs
/6mqIrqvQ895smtwgfyVZ0SacVQtHfBZN3EE+jFs7Nxu19A/PNITuR3qKXfeKrjNJMMVL2ZaqJse
O9+xKPs3VlRYO1DXFiU9Nsprb4I8l1WcFPplOUyG51E0/SvOeKJeWUdtvIChlOmUWAm3cS51hFfK
qXUUx1UWv7X8Yy5tJUQBmP09Jf4nkdOGEAOYxCmwo7e2/2W5Lr7aZHY3dVl502Lz9/LDSghIq2hu
7jcTDwURadYbNQiezr1lXMxRWW9J/GrBpn5t1ZCdo1gdO5vJZyy4cRvcVPucftVuwP7wVuKupc5S
m0TfcRgUnxIDdB312bOMVHojCPl3B07pDXidvYdbLLbLIbbmmAAT8zPSaaJ6diXeQJJSOlEgnIc2
uOR+Zd7cQnxJpJdvKGmmvXDbaGP2VPFE5L4FksZGlA/B1eGJ/SYAzWR+9jYVqX91pEGEFHppAOyh
PMfEx+7sBEn58gHERgUqRWvzu7oWLPj7I9Yo+lyupW3MORBsSrnTfIi3lVewvBvN5lQPMYEMlfFa
hMokKoiikpYV5qkPIZ5pXhRsSqvGHM6zXdDpVWgTahKwXOaFGdaChHhg9AltUvh7w8dIgxiOmWDq
UgP7s7+8vnz9svc/HY7zd/vXl2SQAf/55v/6f8tX/7eXoSlbe0fP91C1aYgLGiXLXktFjkcZm/4/
e36YhYThzcdBNdQzyMamNi76e23+NXw9y0+IRPnJrFevYGTRb8wNS/jjxSmRvM1lbznnVRIsisFg
5MztzJp6zgl1Be4inf5MODeCfE0w0FNMOJjCXQUC+whgCt7gsqH4888envz32pxcwM286DT8Hu3c
9XEVC/lCp2I3RF11kl4KoZRJKq5yDlN6lKfQNKrT30N42oia753S6XeGdB9KDPMnESlawF1l3QgY
cnfGAIWNrBxabD3LeSeYYO8VFeeUB43T9y9oHYFOBU25jeefYU01I08T/Fx+4t8f+/dweXusxnOa
5Mfl/ddWyfty5xC4ZbcmVWvFEifb+DHodHvufv3dLOeaHvdcO6l7lDrYLeLsKHtpHe0GPi9tcd4I
mSLbVOsiPLP/9ft3Y7MjhUTbG0tTbd64Is8w5ZPoEAb1JMjfpsPp9dUEj51xYm4eOnO/c9lL5z6h
oBzEw59a+rg0wvrwStg8kpBZ47BsRvjCs0HHJOAoBV1nRYFcGxUeL+zkIjvYkPEOXROvvQyQ42jb
4Ivnvb8bOF0QHjP5CkbW3S5XWhhzyg2Y4a31stQ3Aav9VVYRoihq7tS+ieb2M5v2P3uF52pHk3Bu
Ro5ktXz3sOtAG4xdyIOsneCOzRcx6ejch39/SqfT4jQDxN3zRbxs8snTqJ3951hKrN3amB7L+Upe
rmkMK6Telj0pJm6n/rmotQEe7dTfl3ZGfMoERv9Ezf+fjRYWxbHG2hUGc1uwzDt4f377Z8/VLLqE
Dobl0BVH0Ny+iVlNOCwvI+3bcTBxbWmzIg1ANE6GC9lD8bGhzEt7uv3zfSRzxD97yznq/igAl5P/
+ho5/2iyKLGBMlxvPIKeT8tmBOX8Z285lE3UrpViJV7ENMj1hqYw7Jrun73lnIzFHmo4o24CBubP
Y6ZRFSj63zhWZvJp5jonus4O4hE6OgMq/yl0qlrtrKyg4CaM9lSm0WGaRV2+AwS6G4mUiCAu2R40
H+YdHnkE2f3oqOnyd1N5cbISEKt2gdfp58ynY+I1xVa3E8zehhGczal5KPQA5lfV0E3IoO3HhaZv
svfeaPvzsilLAwAb7+RdDYXc5ZnmnMGiuufJUe6fveUQZZvYyvndmUVN3UWLz/r8FVHqujgu2Sx7
y4tmlF4rKYx9I8Dc6G0EsHzQoQ4GME7n0ipQ6F/6CFgnn4T5wJz6PoIiOLRDto/wVeIYjoeDRteU
iMsQFzUe9gsZjD581oYuXA+2Zhy9kbfyrXpTv9BZkceo72y8q4GGgRr+QIUfsmEOq8pYI3L0wSOM
52egC3IPxno4sxSrHyYwrStbH2hKIn89xA0q3IIUoOtQyQBvliV31Xh2hqo+uOh+NipS9ZOVZd+5
IDedQlyPRM0wNi2lqFuEY5NMOSV3y+GyGe3ubmoT7dQg7WbVHdcHPwffsmz0QpsIqbuiomYInSzG
GuJKAKllBUpdYsIAYsYb5RlUJJjd5GtHd+GgdMVLN4bDQfr5zaSkf3D0XsMrW4JZxy9SEhLhJRet
/K8NITzpRdeaL0TYFFDn88KP0T+V4ebvl1KOGdZBADBj4Ll20eaK67LXNEG3rymp53MTyWrUE5Lk
YW+zlEN0yAZYsHs2FfMYt6ZuDPza2UJhpOdaC6dZSfiEeGOraCPGJrv8OemjQjob2saYa5bpXL2k
5kuKGC01wsejndbR54wqOoqZews8LzhWZFjpdfPhpSjeqLOcjLmo4jaGPFshDuwS28W2g5ktprA+
jj2aKeqA5P9ym5F6DxVN18NLXTThJWr176bVYWZHqKDmzkUvKNaFOuRZR0fcFBfBjyKpPuy6My9/
NgQY7jO6HSi2Z1Bxhk+4HUHEtnPdZx51L0EbPSim5ligGTETT/3ZdPnO1t345JDLSqSlj79+Hl76
Se4ognYrYRTmmhBv7aRbg7EvHUmyXtz92Yg2CvR1qkROmR/ojK21H+jo+HwpoJ/oHjNPm/ck6bWi
t8L9MrGwagupL1UpHHk8ejXBQ/jvjGM5Nxhg63KzxUc2Tyq0qvnv047lMDaKbuvBZ8kXScky5fiz
69aE905JgoKEYdyDezGtl2GdTixqovC+nM8v4zdm3uq0jN/L3rIJiQSwgfsfGIlRsOKp+KhtHrFe
Lp+XbwOrnNtWb+/dzla7MCGIarv8z8wiBsTiTqFYi0eMdSHzhGVoBx631vspO5pIbDcUNJFLlCFA
SmXTik7RvOplTeI5AjgWBzVJwrXCM61nGWiLHypHSRO4za+RtEzArby27IEipn1DqhYyaAZUgBbc
NctugwPiYNfWZjIVnoFl+C4GPUPhPQ+9WrCTgW8f/w6x3jyDXIb05dyQdwfUYsM+teKMS35+dZk3
0pz5EZJWjtSXSSWCMxZEvt0FCOZiBTMtFcFGxA3+jGUgXuaVBiL/dduFFD4mC0NZUBEdvmyW8cOY
R3e7nT4NVfNxzRt9/kSWF5MKSArs8llqQc54YsLGn6U9/byJ8ln+s8x6mME4x8g5LPMdMc+Dilmq
s+wt55ZDPa03JdimAzGlYX3I+/axCWuo53Xb0uQ3yCNbdk1Xr1Y9rCnaHMjew3kEnL8kNRnKl73l
XJXpHVwiDFr5/MKyaVqG7mreLIca4fSYq9FvVS1dvq2lSITpSkAXugaYMqhu/5qYY0E0kii5pLrx
mHtCwdYPwdSU4m6km0IVAIBKweouCKDhOZP5PnhKPxu95OGEmqfRJLmZOXl6XeOuKXbhnHXgY+NK
9LCDauNzCQrRx+b+oRszsJYnDzlrzFSkolUWtJKmVJhel43uZRfXArlBPU9to6Ay78uypvDHkiOc
RXPZrDFc9oTHj9Nd06BP2Fh3Q4V2SzboQHDOYDO2hsNkWu+ua3LPmlF/kFUWXlFWv40edsimm4pL
jPmsY30Jxsv67CZvC6/9AqmoAIxTy1OCsHRlWiRy9lE10C8f4dhlyFAq270LVALTp2bqLHWy5ofo
d+4AfoqoPqOnDu+NGD0vyhUPVzm/zwAmWUjtPWPxfiDhI9vrQscp37XRrR/a5LGwkpck5RGLIMzY
9sC1dAmOtO0SWW2Qo8pLrSX/bAwz+2E5xTag7bZSERE9oZiotXfjQ8Io0yCsfuv8jgdYTlvLy43n
OrNreD6waAvHqwlgHEh/aTTKl93gk3yghv5JNd7nGMbdZTlKBvIc24xemwwCsuQn991ocAGnumud
zCp13+E56MMDlnxnI2Dn2HHEo6/UxcEY7mXjIg9Ox7c08LXXvARsHGhAJpZDzAh7I/bcRy60+Dkm
Y9kyB+3VaiDWaVpNq4Tsj4oEz31EUMoDSTgrv2/LQyVd4KE8O9eBJeU1y3X9IQm1n0Qd/whE1j6l
FcC5OHH7FyiZ2WzSdK9p53jHQjwy3Sxvf6xd0HwgNTuluvJ9HiY8RyzlCOHpJ69cq9RGqzDqhziF
cQxNOLmMeXvXhtFjOs+1E8Dba88SaqewGd/c2eg4lNH4IxZ4qotxek0SWlj2oKrX1EsvWahnD1jE
qtegJQY2NKD2yOgIAqy75uUUQBnlWVVorXGvw1e9NzooPOMoroX2jOmVirWTEqCsKwDMSYIzpLSn
7Zg+MySaLz1aLGZHjlinFpW/0smNczV58uxxxeywiBPMlb9Wakx3U995r7xX26jJohnk0Yanc102
PgkDq1jRN/NbMiIzI7kNMJ2ZI0t/DojGnSExOrc8hR/7IHxEhe1vJojzazw31p0FgFtSPDpWPfle
yCXVe5C79DdLIKV+ScCiLfr6gWYiiyCDXGXBYN0/EvfGbzPZxV0k1HBUKTk9QDZM0Dy1cq+SJc11
fC7S4hkoVvU0kfi+U7KBe6tVGd1RFOlZWewKuLU/PeMUxVP2xRIcmfXsl20G6VyUL/pNa7TDc5SE
T1IiYnMtitKYrV8C3X7uPTHeLUcMoSiXrAbp6/xiC5d903Sot802e6LgDno5af2LoVsU9kkiQkwG
oXTU931v410xYVYZxeOfy2vCvbQNak1tRCXt89BOLbP7h94BfVviwiBH7D6hVHhNLS/4s/Gm4JeT
WN6pij8xSBABFunR0S/r8KlO0/iYuto+D1E85roMf+pN8DY4+aNvtuLFGp0nyLb1k3Qa7QxxhdBR
FWDEQEpfj0O+MUUHFxkpFjGFHiNKY+CVw5/ymvu8sX6UyO5BlrgJTX3ND+T74Eb6hjAfDV06s1qH
v7rZCW0jAM2LRPOeXPgabdiqF6OhJWJj7GCm/FJAc34hvEe6XfYs4luZ9caRr48v+YBxrcvH6GY4
I5gqLMtRKjXiA9nEEwscCnLdaN/boz68uBAKYZ8Mjw6snxc9zw+0R7qH5bUs0S8NvJmzlo8wy8oI
6qMf3gzl0BlxoXosh4E9/fNCpoUWa3txXc5TCcbv0WE460czuy6b2g20Wcg13y1EweB5wq3EZN6P
aVp7ObRpVb+g52ifrHnTTow3oTthsRrc5qlolY20oX9fjijjGdtRIeEMrW6y157T+afYd+CtgFtK
jpLue2eZnGtGXDeJurpjgRWfYGFxsaxhuihn4m/oHdwA7KFmTuB/lt0iAz+w7AnX6c/6YPw2c1Q8
oU/6EJWfElHcFLvHhoTJ5Yg+Rnle9kJbRZvEESMkpQ4RxCib8WowLb2q2nxN47A9sJ4ar0GhvuGx
FccR5ca9E7XQctqKR818OGXReA8qyDhZfvS2nEp1Jyc+yOoOTpxpF0qvHC7/TfXDP/8Npp7a6IUR
7IAk1CwPIuj8Zts+GcIj/wuXq29wtJyyZj+ki1jyvJzTuQWPXEFkBMz/YTmHWpS5FJCFaQzbJxJP
UeTnLRWG+Zv0lLHuE8PaLi/2UfAahExhIitEI8YSPbPlVVie+0RkGPGerqbtpsC0jl4Xzx6XRpzN
ipLV8iVFbcinlg76JPvhYTlVeqS6VFBlDl5YyScjRbPaBA7labmSTuxd6TxUaAygkfUazvxVEoME
1tPhiH2wpwE/Gy+gUog+GtdekpAHkmrZvcLBtAvJ1yF2EmNabrjukYa+8SKgs2m6O+1MAfKz0B0J
2mOQd6z5WVIXWb81MmyHBLafCyAVJ+WaIcFIm7DGoqRYwPQteUc2Bg98Eybrr1xlkLnM8dsls5d7
J6H2fYp+9zGxPibj2Huq69Q64yoFKJO/xq75YKvxvdVzucp7JPAtlpou/UVYFnINQpq81G02kx0/
4gIEiHxmLqjhbklO02C/erEFf0hDYDjUSBdHPssinJ4dI70DuFNu/QwtkakhmHIFaInAcvRz8JjF
0xcSRagVemVsupNM3NehIic0RQk4pV4DB/bbzoxdmQEdA1scPSWltW6IpgbJYpym3P2yJyJEaqnK
VSDVl6WIxUOV0mxAue8lCFiAf1hlB1JNWU2Xjz4aQqRi53HQO0qBTrGBLfwtmXTOKkt/V8LOWGnM
bVYufFZsiMlOAnuh1D8TyFmv89TtzrrvzKLZglBNiRsvK+96VIPoRjO1B/oARVt+67kLVs0yS+LW
pocErhF9FxJ3THOOGc3XUnRvZk5xJKsqwA0D6SwhBFsfonoPMi+Yhiu9ta8RRm/ukYcbaM7elukT
6cvePqptcqdCitjTgSqej6jOehkg1bH8M7ZaMXyFsfEEAoOw5CClreTNj+2cxvko6dsUSMsjG9tI
hbDXf7N7O8a7Z57LCb0LTh2zFtOhr/OfWhuVR5RNQKIwZZN4GO67RPsazmHQhitWGLDO1NHyhnrn
mFpEoKppr6Q+ay6wXrTj76IKjnPnTR+y6oaa7ZN0Lnq/uv4FECS6mD4zoBb+PDINk2he+1b42PWo
yhNA21lyVWtuvylBEaoJzV6JLzuAaxH10JzNoAj3fm6fk8zDODzFPB7pNhBctHMcXJGRcMstnOOb
PTRkfedTjlfmOUq9cj901acCUrcZbNLlE0QoiV+4d11G1p6TJis3sB6VZKWswvCW5e3r4HbRFc+j
dVbuiLG/rJAcz3QgohZQtKC3BIxXBfsiLX+Wgdz3UscNxtWwmEF6wFFjbnqs98c1kt993iRXXDlk
5zUxE49SPg+0uleQdoJDZzcPpSOe46KLdjBetzJ2UCFSwo4FKT6QNuP8yF+R+BZD/PQrlo+xIGQy
LobHeKiuTu2Aqhtlf9Iad+P3GIXzgvvEtXBqA59y+PsbKlsNKEIBLxt3aR28Z6ADjiZwLXr23llL
YZK0UU/Bsqn2hU2gjOluQ9vMthHJJ1Oe8xsoYxdqIQJymbzh+m125J+fO5EfTBXecmFqW69kmdBJ
ggDS4AmG6UsMlqVyUqbfxk009Go7m/w6t6UIpOIBv1OTiw1m8z2e4sNgd1w2CjNUpSFh5gF5Vxq/
+7I0HwKLGBejTPN9a9Mw0dtX6Y6AoXA/rqa4m8NIqarUc/R4OZ5GbIKbKviI8gGHaktRGU8rySQC
nKLVSoRSlKcgs70PBHlY07NMtqTn/tSYfKzyUf9Vpu6PoJBfRMZQJhbxSz1gPWywaLgETtRT+ztS
3PJ40t7zrA0OdYQjR/TjuegdvM5A0oaphIpUC3Nj16D6zAJEqDc+qUQ/N+gXjTs4X/qagCBY1m37
Unl3RaY1zE5EcZ/20Sez9F5OjJ5+dLb4S1FGHegi9jySLDpU/MDbmGkK9SYTKFclq29maCT19mpk
sNIm/jcIl5rhdZvWSMAAcmzMxnuswvYjw+h+gQXwCaj4ZpCrPWkGQAgtfyhl/eUznwTHW1QzFMhp
1dYZswjJP+wWh/fF8ivMyLM0tCyFe0kfIdKifdVJb44WPMaTeZ/p9rbrzGRrFA7OqRb+KfHALmtY
uxdrzY/87wk6I9LhTa/V2fs0KVJ946s5FrugsvaVTe4lgppIymIDfPexVO6LNGnGjM4x05lf1o3F
o0mo44Cki84wdDrlXI0i+QwiEW6iJP7pBpJ8dPtNZoC4PMMiHzF/Fj5O3zG1boTUzqugYI/cArmn
MX1aOcHETLDRpRjbRrffciZV5IoTkTDdbOrYU1Vy8TQG4ukGhNa0Sw3GttLp4nXVuaRPzmjh3ieo
zMsAYqeae/QNlu0pV3kvyCNGprYLooy7O6hRhMRUfY0ofajjSyZ0rnJprh2fCoWn0fOLN3rccc8b
5wG1NJQQLmgvo3U4UcijYo5uMXbPeTKgVTIOlCPe7ELxaB6tt9qkFYAw8LeHJwBvFkLVJqJOwN8i
JTBzC5z91RguAxElaaozmIx01izc5Y2DPrpta7o/M056cAllCjv/IytiHfSvC247JLorejZdA/cM
EnFf6589VSdYmy3uat29M8RMoaM2x4wbily3zz3XBEJXjVT3vRbV7+RdXiudCSfSXBYtRboRBlzx
SYD4TABJrpuKR3qD6HBDWQgWNX5r6kA7bwzOURiw9iHpah14GTZ3iFpJjxcSWQaDmPlInQ367eDP
Ohfy/czhCdElmr+0shFjTz8Dz34OAtDBcD6jIeifg/opMiRZuGV0SQrGIk9b2cxEtKkgGy1B2t5V
VB2T4Tu2f1pVf3N1vP/UmazVOGHhaGpGdVRH3WDbmM0nckv4cNYaQNOiQlorB/M3jUZiV3Nn2iur
5MldlL8pye4mOSTHqEDbD79gCr51b7yzJwNDjoWWItHqDbXd+l6ZaBM0UomiBvmBVzNDAgdAgEaw
ZzJi7SjNgiLpYB42NrcLueBfY1vHhM5QMGfBCYgTLbHJnC331qgqDkqr9mUnzyzBpy0MjXPtbRC7
UMYNq3lAihu1HwznWyP8ONUtKLaCR5nujL/aiGy9wYexD6dkLZv6Z68s/aIyWtN5MTdDZXImtDDf
ai62lxxaG03q6Ci8JMc/AD6ujrkOcjN/9a3ohwh5bEkqaj4Vy3WK6LXGHwYpsSTIJkFvV9wE0rSV
TMN7a1IvmWO+WuSCpnlmr5rW+20a4Y8p4T0HEtiW1XHlEXHagzQgud0rwfz7+eto80BrwuxKIiKX
nx3dDT1pmnFnnQrbuAWl2x17/EpA3txvhvv7pvK/o8ADWFbg7xUN6fFhQVEgcOZmOOqYlcwh5Nr+
pxGysmvw0KwTCcR5BjiYnkFGzRQ/VKa+17wRNFoEvw9KVmAgXq50clTxTQrc56gu6sR8NZ34Z+00
rxOsTEkvOCK/HMR71D60Nc9a1VuzCYMR0QZQnXWm2hn8Nwq/yTaAnweFHaE1ksDNUFS/6io/2/Hw
hZJJp08Yb8LEq3ZexLS20KqRobwlCiki6SlqD+gLa1J8NGZvGlSLCqnwPssiOo8Aoesx/IwsfB9E
LWYdtxjl9ekatPxooqpuA3XBva0Xb4iJSNitdlnRbdraOmABo2WVojFI8ltX9e6lcsxTVXbBOiea
yybjEwtGgyBMzTkhVvhBe2PXaYiOjVhcxihRt8om5WT0P4ZxFRYN7eoBtZAe/66VQ9EwRrkT9z8K
UIVO36GWzAWLFV09aM8ak62t3Q84iComS03BfZAHjDuZjh+hd9QZKvBOxcaLtHV+EdRqrIyCc82t
c7ISFqKNwoqpkTlP5MFNs5LHDGDTuxlQPezNPaown9CFTK0zx8K31mOILZhir4wDJiXwlGUJpLqn
k9rBxTQn7BmsLV5IRctPkfurqjFBQG9E+2pxM6SRbm3o18gVAIiIJqqMrxrq5ZVj5Vtdkw+AxoEM
dPlv2cELnYZPIuqe0yl4EzpcmL4lF8VTRKaO+XSPcsDZO5aGo9FBp9NVWbvligCo3oN5JDzwOfKP
eu/Ocd0Q29MEGK7rXLxBDPAc2h96wBIvxq6R1NgKZHULHOoqtbqq8LePieBJzNdl6aUFVD5mPgou
gz2J7E63qw/a5/E6m2qf1DwKz5Hzyie6nsJWPwY5CjRCJbKXKQ5xLUT+XafEtc+tDZ6yvT/ZrzH1
nxBTAIhpvKRlRCvSA8HO0xM69Xgtm/GWe0QyDF2zZoJXbRDJHiuuHnOkJgXaFBk6+aQZaWZkq710
ZZwcWdWXlGhsm4aPc/YEBEwkGwTf8dkzfeqdIj5HdfNjjsYWSJ8qzTzj1mx6xIHCfDTBNG1K0mk1
kRHvISiS2imgaA9oToGMYkUwLVLPCHs8rSdyHM5G5lO4LueJJN60PHX2NBt4dNnuKiLMmaYJTg2j
mNptCPg4BcxaVLZkSpWegGEX63gt2lmZGCVfaefN6e9BtPegGm6tobc2QiLz76O82qnCCrdN+hwz
RKEwsEkLa8IHI4vENiYXYOM1jzq88+2A6IGmmettEmJ0V4OHDmKUoOSZW/FwOmqsyTNf/bYK9HvM
oHbuIH8KZbkHKCrxvkhugVZkgNvFdzukFi4UHt11M77rfQjUdwmR53SkviiFTFR1E3Dm6fAZNLm2
Jh8X1HltjUePYHaDRDfKdhNpmuWJ0X2OXcmh3aJCdlkn5pEkO1Yp68CC+avzN7CJ2n1itMZmCvk7
MHkkR64c8XaRAcJ0rNgL4e1j6X+4OgR5N0ufhsm5jsNcVK0l+C7CBFo6U0GEbjOl0UcYrfDRhDEc
amkVbD3Y6mtPyxmkCv9uinxzJ3nAHZE2Y23otZFJNssF+LXrfuhxaAkX/zuk5qu0foRCpZsQBFLS
NB5NfrKIRpuylXC4wq4dsJZ7FQWoGXQsYnYZn4qi6vHV4vt1WU6g7fiJ5bYl2ZmrnXdEAlP5lHqk
6kQajZKmyuudXpP3EKoR0y7PLI9shsF0d81AzgsPOYbrYdi4ytF3Uy21W5lQTzSJcg7JPzsYXfNE
ynv9ACNo3QdoRVUW3P8f6s5kO24kSdevUqf2yIvJAfii7iLmICOCMyVqg0NSIuZ5xtPfz6HuSklZ
nVm167sJiWQMCIe7ubnZP/S6nW90yzrjQHUsRpSiYVGeA99A7B0bbWXdlm/NFNn1QOZooDroSMdm
u9X66qVDhHcdzBYyK9Wn3nAeUcAaPmmJPDf5vENcevwEDq/DT6QrOZJBpJXm26Jp9x+pOB6299tf
RRd/1Fz8v/+TMuNPT/pX+o7/C6UbhbsMEJeOFOLmtX392zfM7NpJSU/+4+/r1/Lb356/1V+//ajc
qF7zX8KNpvmb4ziukLbkdOggj/hP4UZT/GYJ6fEn5BuF6Vr2P4Ub0XQ0dceQOnJppjCl9aNuo6dL
GxEJoSMraOji7/+BbqNpKGHG71Kdx6//+LuAS+W5lq7btm6TQxreL8KNOTSDMqa8qgx8cc+EvK5x
pCLEe+tmGyJc1jl456Zm99kTwUeZJsqjrzrmY4HyrTEhmaXdmT4ubNAM+nXusLNOlXuEjGeuREiF
1rO+uMqA3GxH/6qw2v2QlHfdmDzDlI9XrV5YK0Sc6e9q4PybaD3hLWe4OUZDOAxYUUNCpdUWSXUC
0fVURPpr1bboi0wD8uh5/BW3YbRaqRQ6tKgr0ZODIZQD2pzEWj6i5ICsOG6m9OzASJdFCCTzNtLc
l8jHptjScZmt5IRk1HQwJrJX13auBjvvd3HvP0If/krKbyMFh+g5WxmlQYQnEZdsEVElqUERCG3w
rJNrC/yIlUJzxg2+IhwVefRWDM1TgYrAygPOvEqAgkDz1zpeR/fwWKNHltnOY6l7x1HzHsMJvNLY
lmfTkwg1gbROJh5KFERi41Uv031etogPt95jrGuv/cQzZX8bywq7QQp5cDuhjQyzvu6M8M1lOK3Q
6NejaTcrJhNIgPrQzyiJzXPXbm3RPynOVovmotnwxUtk+di3IR/iCgAbkOHtPPc41LTODZs7kElv
a7XmWu/aL+oTlg9WT+GaAVX2TzI1tpiGczUM/PKxRuIe89J9Hutg20zp2xSHb5aJk1ZRiuPyqV3F
hS9XV1XisnzqpfhaBRasWZ43DuG8i1quJZgY5A79IcQHpxVgLg4aY/AGUP+oLka9uwG+feWqoe6J
9jgAe+dcaE+chh9J/t/KsiHB9E9SuSR1OtYSGftj9DbY9FXhIOWoHAPZsZHCTJ5TDIazhgOp7gdP
YYMzfYtb1ghBCYcXXIxwhwl17n0x92hAaNEbSAIuEjXHJOOMS6n8OZNyr0bC8uQR191mVVu4ACGf
uWLhR/TVud21Ye401ztM1nxNG/AFds0j1fG/EiI1xB+WuUfHy/YMYRiWWua/6JAKTuh9F1kfQfnu
VBydRp8B1M0oZoG6R/EuPUSs6QGsbDVnzC55G7NpI6z+buLw8X0JIkc/43vMHPUamjy8gQPHPonb
Q8voe6jiYF467/SWd5gKN1qrJZTF2UaU2Qu8KQsiOb8oGDYjDV+k1u3Vol8uJfL5s1pDcGnuUme4
W6ZjmjFGMvaeipbk3GOqBCG3t4B2jxH9UUOjBlVxBl9FEZvztakrO0Fm3/L1JKqxJastGN1P+LtR
6FaTswEFs9yXlDPUYLpH6Te3KRYLusYigUXzRi9wOzvJW+KXX/o3iK+9EAdvNg7qAotBXDwdm7xa
YOPEIGiQyzGPco7LNFbvXKorjQMHRpeFEGXwtvxCrcjlBXPO7JyiiXCpVsvyvcg9LkGoPdrYwoTf
l0YSsYJTH5IeRQe1zhID1hGM3xbf0hadCxQVBcZ63uMy3ate26qPaGt8gVzriCJcPB3FwCpS70Lu
9qbeRCuq1z5uiRPim0aDhVd0EF5QuCT/484Mlo+dS8VyV9fmDcZDJHyILF/sitp2rO6imqTUGt+W
52Pv+z12y5IXGaBq7cg+IaLyWGTRrcsJVgrnAh/wr+a0QNb4552L/o6LdjGiIea/kNYNKotkeyo/
zNSsj4GXHILBdVf1wNirq5vfnZFCYYynHwbKrw40rpUKtbO6+pyIgk/2xqFozq1g9mil++i44VtO
eJ3ZwJaQjYjopTen9ntYo8KnvSLii1VmAEoKPZOOAVvmKBZGxKPavm6m4j7onEuk5mllyUfI8Ue7
Gvu1Y7k3rA9o7oN/0rIQ4Q2f55TZ/RR5lyxGsiaq5DXqyshHRZgE1B2/AUy/XsYZiNH3wPpDtvIv
JIoN8cdRlMCIXGkRHyyhMpcfhZvbItALVH8+fPBr6FMgtYIOLH6l/BS5JltuTNIf0QQyLdLlmF8v
D3ad3WpCURLVeE8DO95fXJj64J8SE6DxjmmgxGcgPClcpTj9g6I0Tg9Do1wzOatfclNcZrXW0th/
HHtvmfVBzvDNEXFmyge49iMb1XJtappj7XfxguSrm1sHjvbfk+DvOd6/GjX5x2GT5F6epNptuTZX
+vPVaQHFSaAA33wZ4pAzXFFhbcCgsNVC1nxrNSIk4na0rZxdihALLtEkMypkVmNDZxoZQJedZYmQ
y8z0q/jNVFt9F7HaAbUd3Kq+IyLAp7CtI76d1Bc8celSXi7y5EDHD3kc5kQbecclc8mr7I2FizHI
dOqa8FaWg8BnnJRBT+m+GJ32YdQVHYLutYrSSxqZO9DFiBVNrBqHaNTbPLj+fdvxr22T0/kITcZI
6sGuTCkiexcfXXq1uJoS+14aUG7pUlqxFThTLQUNvorVHL9ngSGIvmaIrtWiq3F7WMNGPi4zBQxD
ncLx6Wd131R2hzrQWxJSeAYgjtSTbLF/7FPU9on/DatSRWUxUKvhvuKyRPdUjTCnsGjtq7iT0oPa
rGYN3xKSgcInxKvAKKYRZZbRvVBR/2R5qGrmAe8YW7B+ExMtibTn7zxRc7qvrZeec2iP6yXtQrbu
HXO7h+W9GsxUzCT/Wk36wahB8qnXlAaeFnn5aYiTx0jFRfXRweATQ8khGi1vNkt8T4d3zJgxH1IJ
jRziN3ytHlOMLf02uYAEYk7w7VS0j9Vqh2h33+Mdh5ru8/LdltwuRKFg+YAlB1RxqdRGPOOaYSeD
7l4rxZXnE9R6MGHrcp7Xbemel48HUs4qVr22pNWRvqrITVVy6WvIJxTla4kQb1gbKS0gtfNnFqbk
4M5NR9taQ7vzPczje46YmykfL2VAK7jpoJxWGl2WpKd+YdD0U3Oij4tP1oz8pR+QcycOJZYyazi4
4ugtyUqXrGcy3oK+eBgiSwB3MW9TlQ2o/IktNaZ1SrM44dWy5DDxFwFFl79GFKkLmhxYwXueabvL
33+IKIbvTmE4N++eVz4mRrAJ0xzXaBbnaDFfhgI6dJC/d9JP15klxVbGKdpR5pehRAnQs7WnTB2R
IinNbR4BObLn4SBcd1+Y7m45CNQqtXBV3aWY5JZIDvs2GaJ9gghTK/G0i1VLQxcm1n/OM7Weq8xG
iDtyg02XIPuYifRD6NFH6xaUpRRyUpNg5AGPYnzfkXVmSbaOtILsFF8JwkIBQwlfnQKxOusJG9Yb
CdkAkGwoDqbodyHxucJvsctsKnZKLTgJnc2MnCuqdlB19TL6mGpt02VJv6Esggp7idcq1OIgSNrL
lOggZxwGwZuoopZdfTCAWYKciT/ckHpR3jxZbhntsYl/z1Kq7m2YfAwhEkNgI7UCmYxCHGQZv88t
ncvlXTBG+3ASZMrj4WFwXzzfAibpF5s+r1GCtFq5RfHUpz9hPo88NZcUuaxq2Ntjf58ZkEtNkHFt
U6HfV+q3PmI7eGykOrUy7I+ntj87+IL9xcRR5/CftyJpICHr6tTYVD3a+mUrou9RFr3evUUof7gR
IB1bfevaqxChlWP5IpJKQiqOAVL2EzD/EAADh+gsOEeFZ7BZ9RYdY/1Fi8yHIB1dQlJ+LCZEm3M2
mKNt7DPavdT9Nk0+yi3Rtl2JDAAjh+3ALnCri2wTwJNYd04PhNs0cNiCEVblxTdsaG4z2+hpkZ5m
29nqPdqNJCZyOw7yGuH8p8YxPwWCRcpdRmo8yl/m5rpMKElT9BoAW3rpuo7jO3ATEYwn/JHgBxTX
qaZB8NSDSwkza4N3mCaBQ5mTD5sj1dZNOFtQ15GsQyPTOM5bfCbFdvygNxrtyQz4LkbSbLvpdkm4
53jMackFZ4H+wL5J+h6Rfk5rvZtuUQYZMBADtRFM2ZOGxTa+5UizqVm3zAscBiQc7u6GVs0wpg9h
l36o2dE21puu3zc1ZWF0GDQ8DHhJOtZrSqb0F9QEwoQtdsaNmPRvejF/WMmEJmlRP5cSZSFJsd2S
PQ1Sv0KqYfLO7MrpKivCD88ptXUPY24k54D5iLIdwW091GEG0B7l6anu1lJnhdlS3k5q2MIkekFy
holYc2AEtoyrI8MOHhJssBmcx2++hg5Bqm5D6+I/9Bfz9A85iTQ8VwhVMRLCchzlRfFDfIPRkFYY
mb2H6qicU7e0euovgo1S5bzLZrAc1U2jl1S5jXNVItcy7+DlrgHZQIrWbv/ikqhT/bpyPJfA7thC
t3RqTD9fEnYSuT3E47uhKgy0bjj5cfsnazr0gQmSqvxQ5yVBymRimLAk4eo8GlHf+PMrsf/FGpYc
i00TWQuHqpvaHH4YHIZbTkbVvi+5EGfwGZiPb4faqgSPTlLUviCsBRaneCkmvd5OBYGUbXGNGE8E
GDFlY8rG58Yd35N02td04tYQKDYqZKNkQP08u8MX836MMrmdzPxTiy7895k/GOna16KP1IaUMqtU
jKOVto5MSluzevcUaS3wM6QsTJncqJ3NRNV+iXbgY7Erq/F9CtL5qfmLNNb744wxDZeohnCThVGJ
co75cVBqxxlj5KPefHo9PVSOQxr2HGvqEBMIMMR7A2UfSgJGR9UsZQ2GMtlHWmdvG0TWqApJ64js
+8nSoCIuI0YDFa0hBDw1i10Qzg00KR8+iwAatG9RDF2VIVoFlL90BSa7xTCN7aMNaZrPDUol/cWf
7Y6EHtFMVJ4+1LhNgQ0X2DYvg5S4gZp2vdI9A5PwQJVl8FHa4MHGu4Qom7c4DBrFZQlgboXQYFSW
D7UG+Qq5ZoabwssqrZ79CSCgrvGqCnjNFpl61I3pxVVi58YltT+t2VJ3J5DJKCKVg65cNp/80SY4
eK1+HhUqADlibTtUmK1QGY32mQN8wMRy2477x8Eeb5clnnV9tF/uKRRMTDWIB4BXxQal17XIArS/
VUAZ1Kz58wmPbtMf1p5letxYk7BgUGT+pbIboevslpP3ms1UPj0VTOs5QJbPogmmso024JNVutGR
aq6X66jix7TsEfOudIbG53VDqQ8KcGVQHy5XZmHcFeZEM5bJ0HcxYm49YdJQD8sbEDCp5mpIRoxq
H1GJk67Fn5IyxL4X3O1QHgpb3ifz2G+MoDshKB7tvbl6mJwIlJvs2Pg69vQKW3t7CpMjTcD3toVL
6bduujaM+MY0kMWISsDQU6uvvA6fuDIdxEkC1uwgmRxDO9/VYVftWgNeEpAWNAD9Cg9QltKIDx1V
l4Q9zMr3k8PWJ6oJ0Vg8Wjl1P3rDXG80INPbCYcuJRZxjlO2v0iekLBF8DQlbKdYtB2o8b6C+EHM
bJzMretieqbGY+ydrzOMq1U5RbfLE2mhGlAohlcTyPqqoiq5aaaMPmaFSwwC4rBo8NZY5nGIF/qq
GK4HJDoU5CpGQWFd6QP8B43ZWzXAMzh+7KehkJxHgG6WvUV3XKtANYBtWZ7Vq/yVdtxDPU2HGBY7
x7riGq10pFk61Mjq/lTqjTqR8i2XPbbT1PcJxk+GmMkMJ17f2w0eHrboKBozS0rffA7qs952V8sr
RjVwqVaeAtt/GdOIKWB/QuFy2s9afwKk7oE3gYYYwZBSGV9S1XiZRfqdFk9fwfZqmyW6Le+lNnM0
Z5FhCul4o2gCg5A8D0OBEt+y7jYfJnybk0vZq+yFpv0mjN9FV6NKVSkZZ8G8yMv6TD3eWUUxyw3T
nbfBsskVhU2HfA4/VGWc7KO5W5aBgUcE/D/jxdGY3DH9WdyGuK8Qb4otrbbyLzbmpbj6UylDWkIX
BlUC6lSWrro5P4bZMKPV4Rj66/g5a+khzBIzP8zks3WOccaqwZ4T7UPb3YI+eDB9/TYsALQ1kvyQ
GfRmJnC/v9Ndxk75KFOzoQHMUYNZOce48lVmpqPWZ39alnSVslnhWEeY1bmxhWmewrl7GbzqJQAt
DEaDrQ2r5RU984Sm7rhOhf8+0+08lLa8yTUseJa464f2keZIturD1IVVSERXCf2yxS23btnCapvG
aje8z9hKrs16sDYqyqtJhEULIyslrQ/BITKZmfrLu/RbLQTSHFjGe7uce0K+TDph6a5rnFQMEplr
ZJlDC+9UY/4+Be3AeesqRAOrmmiVkxTnDX3e5TyhVx2ZcbnTIvszIfqcBDxlCaf/Udvz33em+zds
7v6nFun/wg7on3vXbWIaWVAnf+x/qld873/a1m82TUX6nha1PAxxSTG++9bZxm8QQm1ke37vepq/
ccjyOFs79CJNtCd+b3vqv9E/lQbndxJKKSzjP2l7/lxbdC0LiybOcXRChGELy/4lUzayGotHDTKF
Kn+DngGuN/KfwsH1IRwwGhGHP9+NTdVf+T0E/NcnurZwPZNsi5zr5xCAaZ8Ts1kjnYqO1zZqBnBD
ar+gbPaBU1iE/DRYObfbJDUuzkidrBQ3gcILkL4B/2LLLMz1hHVOM494ehtE2gDxSDn5a90IPpa6
559f8s+5obpiVyeBo5phCIvT7y+5oadrVYX0NFdDsQkxiksg7Qv1gcuff4y0f/0gm4/SLcF9NQmR
fOTPQ9MkMgpNCpCoiYMKR0h12ALa8bWn1o5tIgIxOguwV+3NeNMWCPFCLeC4AjM0Lq46QJSdOcXr
1kq/Is+7mUToX0kJJWzWxhAfIfyBowlNbKkXN9okw1URFtnBz/Y2x7RtO9SnTFTNWo47LctwuqhU
dxsOXC0Frm2Zuyqtbl+hroFHL83tCiixqxWKccNWNMUvODzFQCnnHSDrdo/YItIRBc3YHFq5PeTV
fs7nEU+rJD4HFZlkSMZTgc7bZiHybY0fv6MIAglCGtc5DcxN41RfyA8QOUo0jaZWiIGYr2trqy4+
RUC1VuUMZ5p2zsEpW2V0btIDU3jvCWdD3TnONbC4GlvIbezRrPNyw3/XnAwVv+QuAzi3l/30xTEK
eSMQIrypzZNEAyIN/eG2M8BYIskG8lAiaoHaVI+gHtg8xLSLK9jm2yZkO6Dqqq9y06DM41ZUImb/
zuzT567Nv7RTDBe+MuktesCLwthBFSJ7k3Fwmzd1cLQhaUamfcgGP9jESvDKQ1nWDOOdE2EIPmrI
J2SAEpMqMfeIF/lnOjWQf9JyMzYw/gqvbSh/z0iyZoCTfVFeMDkHwqXR0u2Edcb7/TYyfYSZJ+sZ
EYRXvCW+6jl9Tju7XcxRZKKJQ2frUJkK+xyWIJDJPc8Qm++pQmM6omsvIW5YsTtb+zg0UQ6JIZ8m
WgtCDWNDHyiA0Ertrsk11EFCUgyrTYKXVBvo8GNOe2wmU/sc4NHVQyt/TkWKyKVESEmopwnAjOss
acQpT3v9KZzCbVFOMCSygD4q3QaunJfHqfyiO1FwpwtL3CZ5R4ebX6ddpxM96vGwfKYTjBvoQt25
tjOgUgmdaRy9tg5tcxxxIawbSbytq+orLSZsZID/rXEUOJiOgOVADVh6xJhqHh9bUX2y/GBradCN
Yg1jiNm5EX1mb+3ZBkcuiscSujUYsEwD75zUGEtanYpPGL1nkXeNEUQCMpqwRuH8ACD/I6BKXxTZ
Qx1zsHeQ/o4rALq1G1N67mm4zYWOCiZRjRHc1XlwyiyWn0o8vFFcjLGscE/heV42UAPN6df52Tbm
4xA3A86VBR+iJU/sE2vjke7S0gWbUIcz+hcp6a0q/gSINYG144vSF6hDZBkmw7pKBCi4Vm/NVWQ0
mPfWOudNB/fEuhcH4FbeBsJ5NCfjKikalriozO8V87a0H9CrRadOXTa1+tcib3ecNBgMDCl2wgOG
rFU2NKK1cKH5qIsshG2ujMx9XsZaVfm7xALZOYCzGKPlgCuB44YsGUAKYGHb8JTE7p1VgHVQAX+5
UUPBSCTp0Gz62NhDTMaCrpY3S948Aa4Bkw4M02LMOgE8VI1inaksuuWSlt/H7VvZat+Wq/3+i7JD
0RtdgjXnKZT/NrnXfVS5e9EGOhEGg2bX3OZRn57txH+mCHCp1H0vZrFskE05mgfm9WoZtxrt7RTR
bxyNuNBQf05d48Z2lEA/clqhhzicuhlF9RSU/he+zdtSkrSgEW4crAQ3OAEd51FLMMrJ3sex8NRS
PpnWhI1zxeQtBQ0vB8gmfDcPACnz1INUg1H0OPCj9kr4YS47NINyNbUh6Zc7GTMnDCjttFjaa28y
ULJRU95ySuJFuKM68gVw/GuCpupGUzBEzbbWrcORJ1KQF3tQCl9wR/WULrcf8qFm557DiO5tGBR3
gHYp1O9xsTGvkxg4PtoJ+yRFSk+JE4w5AD0iIftnyogIb/zkJObdAMYThyYuETh8bB+cilzZdVBN
CJ01/jlYLmT1nTtqCIVGNzNq+mQap76W1kZLT4VriEPSDK5ypqxXfma9DJnXH3JvoqaEJ4eDObXM
pxOAQ7kPI9EQ0VOaL/QN7TH9KEt4vkqy3B8MJHtTkpE06Dd4vMHvpP4R0EkiCMCZVQe/ZYjD0vwK
zvFo18Ou6bN+j8WRomD2L7RgTzEq41CumLphDVO07dZzNpgbH+zIXtHMNKZZMKgjx5PtY4sgGu8t
nCREA6xNAlqNpFwchSrEpNZOVe7mVDsugcR3iCaArj4X2IdtZXi/vMvycWGsI+De3tsqAqhWLwVw
0qPmFEVet8qdyL6yBu6/SNoKRqn+HIoATI5D88Om2tcl3VuePJWgvJam4zwmkkrQsDdKrFnmHFAM
ZSHsq6qjUYff4rJU5bjsZinZB0EORL17p1rOLtOG98tv4cdu7ELXt9Ps4hmeIuClw/NVRx4oXcUI
x5byn8LsAzqINWMJk/Te9U0rpruhriRml8QfkLu7oeyvxxFa4QifdZO0w5e41l/6BpNIU/Vf4Dwf
sqCzKA3gqpDlujjY8WSvyyCAoM4dzTOZ3iKc9Z4EYbdzhaOj3/rFSbTgQRvm4+g29GljKH5Fbli7
Mbit6kudjzt4x9UeaY16sxwvyUambTAM0UqdIVvUCMELm96KZuDOYfWvYxy9VoMF3S1XZS76a8/m
CDWqIxJiWOvO8Li8m7JJ5an7ggXwJ11H4VLVlpB22QKkRVxQt7sNcYJgOeFN1MEYKZo5vjFoOPYe
yPcs/AZYnFlR9XsSLOBnbqyvNBIo2nbVleGpPQCJC8dq69OABWLspgNBJJpWqHRyK9SoL4HLVeus
MNL3Udq3KhCbMTtkosIgvh3xOnqiCfDqFzoNyURYR9hYlL7Uc0zD4GirQrxhAJPqB3noonZf1A4I
9pHykcDYcm8C3+l6hEkkBbAtaDMTtzTUm+1iPRpmdc70xqQs0nacuZnY6u0wYflsoJq0cztTbqrx
xYYXGnPtOMBxWRrlE80MxG7ZlieKTRXAaPCXmGxmUXrQEvM+iDSEC6AwUMNuhgfPt8fT5Gev7mwP
D3YTeTvL8CfoSFe2bcA/qOn+4I+o9aGxnqI0Iqfs4aMhJHWKrNbGEan5RBA/oWckjm3TH3H43rW5
qM8UWIvViFY9pb7iLOf2xeiKvRPcD31L66YOP0YfRjtysk+4xAmctIYjpIwCi1TweuIxc3SsjNkS
AjGVm2qAelf6XzsTjvtY0X3HNzINpxsOjTRmZsqP+FPUmcWePyXklMHB0YnSVufwYNTXXSMecEOl
8NFScKBE/ei1ycRWQA4r8TGAy2IZa8dB/y3ByjRxw13sWHvdN/JT9ShIfnduj9mAU2iYCQEu1XXP
va6jc+sNGV7S/iWsyxfNC6y96bIzuJIjG5Yb29CEchF1zGYJkjsrwARaBK4j3CJERWeSnmm69wGi
hRA/hywGwYHsYJUW6ZUlYA8WuJfLMewfWwyz1sm3WSD4m0FYXoVRuiX3yjkkwqFI3OCsY+e2ydM5
fZBd9Jlv2m8CnQIVxPmNP9Q8Z7jW/fkJP+9umwwu5tZOmR3MvB4uPlvJ1isc7x5ouZOKEiARttu6
GSI3E/f7HO1WR0CcgkyPsKuKN0EE20rHr31wqXzOM8qwVUmR1fbw8k6cnTPKLx1lVaXGDEK3Y+CR
zTODeN/Bpl45qPvDjJ45HdCyu8ffR+7nGi6EZpbwma00P0pJ4tO7Y35lAAblGwPC6kOCUtraYmc4
lNsz5mijW9GLjOxPXhd9jFbhQhS9cGoyIFWDvQugoeEnmNFJLUZgvxYyLkHXfvRReJ87aBKCV143
jfVtCPLu1giHBy12wQFN2spA7e16mp1gUzUWKDdQHDQrEveA9w2S4+5nlBrdG8BOUOw9w3sg4F0n
rg1oAgXsq3SO8WObzAvheR/N3YUkxdn0jo+ReLcfPV9eQ3xDiIMq4raqOEFIUdpAS6eDnWW4tASN
s5vsggWYpdgrW9NjXL3HPg3x1saovOjkGZpkHaJrQqdzRcK1w3uyuLWDiHJq1nPailHKEe3eN6z2
AO/iOcCQbE+HauNkCXkDGKQt2hliA3dOOwiKDDi/tEe90sIrnLOenSnxjnpW5bdgUeHwuSfd9KdV
7yXxpjfiF81HF8Tw5bj2fK/YmsNwY5dDs0vb8TjGWnfTqwer8OSVM46XAXkdDs2NyVkJbYcUDylf
WXNNOn7AtmxJq3ok05RsqTdgbjNqlMrxplyPs4mUtpLLgESFvL0MrhxvHK9pLnMOCNy+OORjfyWw
i77usTFd0xwAMamXBopLOtrl1OfH1Dc4e4vPWRWca2EAvSm9VT9pl2FIiZbDsxWwCGmbouWZVIfC
GDe53SMj40NjyiAIBcF9KYvpOLuzcYP/QHSpGnqSjXfVNB9oOWyMpMKpIx3PzVw5q24eM04LEgBS
z74j86elGvIflRn/jeLhv1+J/P+ozGgohOf/+W8ywx+YFufX9HX4qcq4vOB7mdESv1Fdp7YGLglL
VN3+J8vCgn/hUlHUDVU0NCk+5bg4hP/4uyZ/s+BlWDTGhGea6n//rDai9vKbeu5/X8zt91Je88vP
f6Nnd1tEedv84+/q1T9U/DzKi45hOTQiKbUYDmXNn8taweR2qAhpsPSnDAceWRSPmpdiiJGP1hpR
sPyx6pBIAU58vfwxSgimYz3hRxVp598fcr/RzpFw8m0iEGz7/Q+Jeh68LOfKMqr5gKzOZYoBzsck
ele4NV5gTO/bQgyf9dp2DtBpsXBXP6YVbd08MaqLUTXOo7Psldn4OUwgQrsdyj91k/xFmU91Hn8d
EI82M20QV7egmoDc/XlACs2sLEsjcCeV9hSOcXSNG0wB1w/Ccap0RGP1kDahtYsmuLo27aCuD7vN
YBXDFTDTmzkR/oYOz3GI+08FnWfEhOJvEE83gZ9mW2nb5GoVvgCtjI7JkH6xE+0pht6OSKL+MLWY
KrpwAev8g1YacEWIxagdyzu02xDpMTdmqXRZZswGMBlejZRw1pMh7mLLwh2hSk/YOa3g/ALpTApO
BPgc1fEWA2rlJ6309Iy9hBwBVRiYWFdKfBrtgJ4kkcJx6LqmaXeNG0V6EKJBEABw3Da2m3wTtd0R
auoelIa+yhKkx6aqe6yDAe2k6CzNeovM3LTGVRPTt+5QDyF5qd2mW9+bqM57e/LkY+/zxVvbp/2t
vbmt3rA/XkMvKE4owpKzR0y60Bu2WWeDYTNIuOPC3aelAmv5VFi4yEaM9ZZWTLIxtOBrV9s8u6At
O5UnU6ezgmgU6pi4asUwMLDCxIoz8m+Q9HuPMiQT5uI1Tm50tH1jLIK2lkjwV09vioKZKCbAjQgj
kVnFZnM7tZw2omTSN4Wx6SzcrJIUAjZFPCCX4YGUO89hCjsxTFZcBa8CASMVk2PM1zo8xDP/AWEQ
yDIg0rzOQ1EYs8Ay9XFeLOGLG8ksEOOLZ04QMw19993Atk2bnXjr9GSoge/N8JjF01ACy6wQ3gSJ
KgDaD0DYBl+7ZkMMNl6JrQT7cimksfU49pRW2++R7DkHuBttYw0QDVvHWqtwaqy9EEcRw9pqQzQe
DZ/Py20okX5r3ruTdiN08gkjSjsQ3eV0mOyQkjpHbxSVuta5N6rJW8+x8exm4abz01M8WNbaZCaM
qIkecivZQGS4x0DLgkqSy1UaiLPpctzs2KiVxwUgaFNAdTQxfMvs67ILqSmksJW7HlRnXdUvUQiD
IGmOtjXtWkHbGMOaOxfRmqZISrS+IEH5ssBUZcD50rH7l0qRXSi62NhibuKkO8fDBAY1ieHQ031T
WtawTbA0mdtTNN/AIHbXXjlPG0oNpGuG8mNIv6ZWk23sGIppU/i3c2Qch0De2xYHctTNKVoj1GpC
jUzy6itYNvq1A24fnlU99lPINJPXMpcnDuYVCISq2+gt02hmoeP8C6SoIQke5bkKw7shQd1gFtET
CLtrDEjAF1OUSIVMNkDc75yh3IG4CaP2s4tliBGm15NuOHTsaWkSiddJmzwFWRhCEdbpWPLGAlzH
tmhtLH0rhFjKEn91xEPWJu5vo05BXLugrvKmufQ5/bDr17FXnOwaN93EnT2YXvqzgS7uzEWdwV88
dGN8A7ucuoTT9ly2ufJd7Sqwp8dEM8Ed2NTrB5xjOPPTJsYuzxX1yfe77Zig0U0N4T3ryms6xB9D
hm2i6PRzHXUPQ+9hpb4KrtIRGyY9YrkPGMVFhh9eN0nwCihcXtXm8N6XGfJVlrhDuZDAOyAkCz4R
0z9sRLJtRQV6ZXEmU8Vc/1qdbg5Gn5/T2JLXxaij2yP++Vcnt2AFaxoKXOrJMFWB5YyRPq+ymazJ
pqUMmTAoNy5CoRwqg+JEYbI4OfR0toHAkg2g+EshJnhwgyL8R8jM+2hAQMB7q6txRixB7nrtsQxa
9qmgrG/gSNU3y/+CGOFV4hzIJOSjll/9/uDaycZrEewqhimgAB5cvChqz7MPqtUxzUe9Idx3WTVe
LT+ak1lsZz/ErFr9taqDpyK1tE0IJ3FdFpX5WDRZfe4ixKXUT3Xsave2ma9AmhmPbU/BCGIjuulx
CE8o0t8cxLXXQy5zEFHoKqOam18t//v9R0PZIESNaW/oKoTUC4y1pTn19f9j77x2I0fSLPwq+wIc
0DN4m5lkWrmULd0QpZJEE0Hv+fT7UT3Ynh1gsdj7vWih5apKSpLxm3O+UylT7eFDPDaE8/ALipzT
gqMsBg/0JZL4XZIW88KGMQumNu9uLE+4O1f2RHQpvzmoCQVMljJPwTR3C112U2YlHiSkZa9R578J
V5bfzOEd9TD3af5ppiBKk3IQj5Pu4O9Ia9BshVtc9NLRgmQELGFxp+xqr0Lj30v/0+lvp87Iv7tR
/9Mm5fiCUJL1RURQVEa4BmnG/SniNmF7N8trgUfOrqw/TDA94lUBBUmh6/RB1pEKPQVrE1coJOOv
mNnvxekmUhTrZzLfzack8rMtWMjyUWscsMqdDfICgn4oPfPWZapF/LCW3hKcCHB4Nr3HzocXBMfT
fE/4WycT9lI1PfM0rN+nDx/vv2Hl/efsZa8oB65TXMmjrgTqkQyg2tD+wTOmHop09sJu9LSz6mYb
tHcMyUElPkhAnebOa90tyeb8piA6ItghwrEDe9FmJV5MpnEKtms4SS7mKTajE4o7aHCT57xpdb/3
6Pz+8GLq6zXbPlQpRhuvQQjjY6YLU7qKqYvtW2Hflg5OT6s4Zt448/Lzi0KFF+9w+msn22odetBR
48pkDQXAwbjJNacKuzwW9yvsgulRvoYrSRI3K8laWZkLwukMGeq7QI55v+RzEjpmYt6SWU2OeVp9
J1Jj54F/a5fAEK4Y3eFK3yp0TcCW2txgHqy2PRGhx4UJyonZmo1zoKnwP42veav9aq01FMVaeeiJ
kx6klNm+UuBDKQivCRKm2nJvSlk+j7ScT4xAj0h69EJrbququ62nMQKJ+w1g75ngK31T9hprSB9V
as6jzDNdkHfgZjvtrnShWjLZ9TY0xUzOh+qlGlNcwc2Wh0h80hq7WdipytuEPFdARylFQlot58kv
F8z2DWP9k6mz5nMbKVa3Grrl2u62zTLejbrSIEXvVDQsN0uapreFXeJ+c+ShV59iWVmmdvum3FhQ
VHRQJEZzgRzd7IcJTjqLFz0EYNXfwjF+xUDVgnur74rancPIdGlNvdtlnK27RonfXeWizEEwM4+x
DJTvGgSkkGRTxEiDMHbwNH6YTC4Pg8S7p3ic7UPryyvS+Hs/yqt7UmN5NuTxIyz1+C6fwHIAsvHh
ctXidrwRvZefFxU9xpqdcdo46yNxvDcmirNS2G+AAoZTJJL0oSuiV9PxodGtxXNsNfrdz5tB2Td+
Q/Cksj8qYxHQzmbzqdNFsokz+Ee6IBuEF+61yqHEwW2ATFSL5tJDcgS8Rtxwx+tVCYELgUjxdULG
5DRpe2JBzOFxcJSxgxv8K55rkjQrjDY/b1LPRqqYnhkp+jfaqjpQo/loDe6a/2vdxw5qT6Iwur29
MGKVU3efgzB/VKjAAmgQdcAidLwu89mZte4hmYljHsrsEuczBRkP61s3qz5Q/W59xfdGSDWCBPc2
JtaRslUzSUe3ag+EMG8YLi5h5jMpcmdOEtqw7MAFPd4A21KUElXO2Uf+eqyGcxont8r2OuhoVFtZ
mrzF/IbOjlsyn5z0+C0xhoZkHt05/nxW65dDasKhE5Oa7kH+v/18FbM7m40JNXesm6wl49IJh2oo
8V1J2M11KOPC5u/nHTvSA6/gch4iR93o6ahu0C+omzzoyyS7ATz8z482LF3Q0a9fVdsGMzZB7MHf
X796hfGkrF/+19eUePr90TCDn4/99emfP/nv70kjclXwX5x/PuRFs3lmrcaFQeHVdK53rtY3P+/a
hNswpiwacJ0tlPafz/x8TZItPZO89XtsKxN/fXnTc9tqdcd0c/0hdfSIcxPPF18qVp4/H8tXjLUo
vL8+0T06RsQCwxoKcH0yOidmcclMWdz/vAFuQFKXVSbHEXFiFovuOS+c7DFNIb2s7w3StJ7gLdVu
Rzqwn99YSzo8se/u8Y3bONGAKCWed01ZrT3G+OtnR9gPP+8ZecnulJEwuTB8kl2UfXQLG27d+u4w
DPMjrBiJRfUy8VdRiaruhjslZdMaiQ8TllG9DFdv0ZMtWMnY0Nm2wiybuBrKSrM30sdaicj8vZkJ
JW6sx7K3H5KEJ08W4+myzEVtKqNngaN/II4BMop2ztFvPaN91534hoafmaf5Ni2uvRu65JYAwGIT
s8AAESXcr9mGiJfUqv7Ls9RH0akz1/BlFizIX9qjiEj9ANiSQELiEqJoOPXJiJuMf6XuyYgYjuw4
lD4+kV7BYJvrI7YwOP/a7AZGlx+BQEAYAAFGdLTmhRNirE1S3EbsM0DHgKpMn4YyZsSPInPLpDnd
ZItORn373Ss0NGDxT15fX6SDJtlDqb7x2vjsUTNgH/IflSjZPCHLZbsxHqOxJgap3Y+NuQRe17lB
Exv3Tjqg9Rz1x44Yt669cuoQrDe+ern+yUTiw05rgsTW/EZ0xVRy8ZHVc1D1fThbenTRa7XXOlDW
2NnmIJkRDltGTseekr2nDWEc9efayctdw1QTvTQq18yMzg1pgrFka03k2++f0sdYnGRr6i25A+od
IiQQoQyhUA7nVLraEKgY+5tPgKVROeTpUURolLx9D12pXiNbI7ncetOnmrS3IaLfmRkRRcs7sJhA
dxJ2abHa+sYvq9A/F/Y56f1sVN0mE6SLJc274c3tnl0KkenLF2uvLy0dPt2qeTbgbCFXunOM/sv0
tLBrqNs7v3yO0uYX6V/npQR0Nps9yEjy0Qa3vzrxoA4+5Tf7XuvWTbxikwtuWHuWx1ys9r+CjWE1
1etTNRhbrmqrn94jmX7GbHC5bIkB1u297I2TUXOHdOQMhUNTf1Hxbwzdu/DfdYmZrDiOf+z1Hi5l
+yYT41zHQFLjZD53smN75STgmY3UOTpU9KxK7+vCvvc1NnMDHko8ch2+HhNIZVfcLVlJOIP+EXfl
O8BDY6/XDAlgCY8oXeLXzIdn53gEdqX9EOZPg02rWWm1CJ1lz7U7nEfamnPPtCHMe2AEaYoVwABU
GJAK/p0TAs4yVW5x0Hc7oH6re/6LaZe+youpTNEmBFXm/ULScxP5TAda25u3xgyzxJJ96PdXT1uK
V7LM2ciiYDaiz1jJt3Tu75uWFQlP9qPKvWTrxE8JU6uK/eBWmxrFj8p82iGVFEFae5azcLeJTO6Q
KQAl0FvIh4I7KW/1D7OjvK2IQG/nk9aV7r0+L4faZvEowdCw8zRvuEq/jbo5aazGWdWVTaAIeERd
whSuRFDdWeaXPgZjj/2hJdiOVJs/FUJBBlahO0DQRoezUIwEKsNPuuh3St7rOqTOJP9FnftdEzq5
c0r/qqIDwjX7oepVAILYCaKE0pjIa+3ElvY5qZdHG/N/wJqNkVsNNlXGLPg1TQUCePyejDI6MVsB
bu/u4CmYTAC0G9XhptEis371+H1bS/ZslXNEFDzBULZK3Fv7gFRoYq7jfs7cfi5PwdVvSq7nkrA0
q+MzYE70C+Tl5cUdFoCelV4V77XSvTildiYIFBJh0xkgUVnTIUK8Nzrf2xdT9S1isGiJT72l2Pwu
IN82Xmy9jPxcBiKVgKWvxr1s2JyuPvhKNEqV0/CT5c62SnN3X3mkC5dN8jjCTy7tdyjoxmksRPIg
U/vO61quqlQwOFxNB7ZdPjQ5rd+itVe58pUJ30LrsLNzLHk6aYKbqiuWrRpPVcTYGMjfhUbNDFE9
EnyTNUk4jb9yJ78qoyhf/aG99BPHhhjdF105j4PP9LHPReAT60ys55Rtp2Js9gmLS+p5Cb7EMo8l
EsHQ9O8dBtmDh8AKV4WilATjTAD9d50tjE4WK8wbIO+SLbFpOE9OhZYSKtp1BlFIuCuDzHzEMJVN
RMBLbtPSi8jxwmrgmtULyZ2coSI6VaQlusublmnnIicFUzg1qpCpH7ddkd4yenhv+chGq4diR8cP
KVdriS1temzMBWkQreLw9JistdzyxMCEbTd4GNQ5IxewXYgg+dW2PEbzXCZbN1HBpIFmH+LTaLgZ
a6zxTnfqJ3gX6NljUsb6aHkZ20cJEWLjeYSZr3usRhfLqnYL59pgdS6cGzAvb2qWSdDHJVwUfTaC
TlJ+uFT4SwJGrErNY59nuwwv0c4YOK90g9EWlf/qqG9PxHowXav0a+a6z2TPIh+AKjAVihtGZ0Zi
AyU2wRsFRAHfTA7bW71qnxaWp0xwvX3T09OwnV2re9RaTAk53XuoAIvR0RrXd4sPpcgnO8kQJXpb
4J1EkW4JTjtoeGoOSSGYvXr6ca4zE1Fq867J5cNC5LMViXPUeosAYV+AI0ynNQwXXb8QOo81vHUj
ekTsb/etOz92ZhYH0jUfMuJUtlNm6GdYbth1rbDOCrh2de4fNNd7yvNwzrqBYD7zPPX6Ixqr+EAw
h5dlw1ZLdBmWRhsmLq9Sb9uMT5rkNh/hxdoYh3SrSoJFTAgY4DP6eOi7DP1K5tZI/iYSloE5jUv9
Wmj+O0M2nNoyfZpUSxR979pHvXm1NTB/ReohG2DrO0v3g4krIR5afcbdscutTJ6iYbx6hKMfEt/Z
sGNtmlu1/sFMDzfMP8zNbFDVaBnjL8NJQnQV6HK4aVw6IXJNiWzss3IbFeLZyMaYNtf+5eg0Atx4
Ue34QFEjtHu+GaJ6OWSV/qAiUE25BZgJOeNHbzrMEk16dOwjtmz4WuW+ubX5OUQIGVAIsOAlj81d
u/yyTm7Yzl/rQQ+YgWo4aM8DkO9LkgPP0nmiVo3x4M76s08iMT5azL0Dz2TAqr0XGhrRiehcmO9D
cfAn92ESfTDH61QFzqLyX0gtvyDN7cISr2/qv2uKQw1b924cbDiKQ6q2mWQzmy9hjWsQ/UJ/PyDk
0HVmJghzc2b9PhJfLp2Da/nPHWqADSkeDmuVbuo+fdHkm8g3Gd8l0y9ZtDpSBO+36yZ/SFrZwPEu
3eUdiPdDOzcYKdPs1RtoKkmJ35d9cqcvVP/wB+HWtM1d0QEN6RP3D50B1PJzifo00Hxt3tXCxZJs
fVaaBq61bBXUWsGhLiCdww0Dw6H/akefUYvx3gzaBEqc/K4GwhXqrP5k90TzRKO0yR1bCdqeHkax
9cRImzk0j3qVoPgW/h/pVr8H0TxYLKB8j1yvan6gsD7YCu2jqCgNVP1cTFRVcCVdIMXMFtvJ/2Z2
nOOnMil+thy12skpSnmyi/fGx6Ua1a4GAbfK7uY42lcDZ4VOh7qzFxoPb0rgTnY2M0sp74B995oD
VLHQIZcz9Fn4UcCIvrJiZJsEhXYYY457lzCGPDTbjm2Dq30vMbqblhGhZAa0WwTPaNgt+oaUUyuI
24E+lYwRD9VzmvoSMbz93jZDyAOs4zZFY2tr2Y1hTMW5GtKDTU0WkMDRh3UJqpmA1Wa+qYfkaxRl
h5H2XI22CNoWMWRMinWgpTm6t/pS21ES1On6k31M/kuTrqMjs214cMDCbChypUH4ntl/ECqX7yrL
ISuNVqBb+6lkXRCUhXnrwZ5EGWPCaKlPuqxhpYIUtqIm2/UDyZcJs0Ngj78ZV2BdVYzwbVzmGdLQ
Qo3WMWUSudEpjhAmndid1XtZI4JY5m45N0reZARObfIaJTIIyiTMtehSAsbeulUCmJhQ4ERP2PqZ
KJBQTySolRwM4sxvqOARJA8rhklYEykyBVKuLNlTVNQM29L3yOiPJGCnp1Ilp4KnuRZhyWtIo9hY
Is93+sLDw6sWIBE9F3/J5qwchl1SeHnQrKTNBu6LGG5+rl8iDNgYMutFHIvOT3HAVMa3Xv0SqfM8
l1SABFaAkLb0eq+c7rlj5LPx9fho+t6HOUZPlVeLAPjNc0kAOEaDvN1hkb2m8WjcGHgpYC8drTIe
4PSziKmULllB6tfFkQ/KXqIDgebdLi+8j3j2nxWqkp3jAJGWEKTABBZSQ0RCXTvLXWrLp1l6BqO9
NVdhyd6ykR0evyPkQigA8YPCxzGQPULedH7nUfOVp86tVnUfrVNa91gzVtVare+mkpwfxRR1GHp3
NyFW8dOnVIwCTuvgbht3DT94sXRL3aYjA1Gr/vYLzp0sMsGZ5vtYTzmaeVSYKWmTxlg/eCtJTi0H
WL1p6OjLU1133A0yDvsshh7o1rfJWAcoWP5UTddu6eSqo/FBtvnvqls+lsG1kbvV6bYZsl80lfbW
HAD8IlwLB9XwC7K0ktOUCqtglrFo3Ss99gdJkwGL7Xnnms60JeTYgkI+/EYswEATtrVdu+ktY+uN
g+37iIAx3XU2r1+EzHJrpwx0Gzqa7WTBvEkX3Kg6II5JH/zTz5uBMwyWNSEOMcqlpT5ZvujCJXvh
yNd22kg7mOXG41gwni7YeHqid/djqfdcpvFdlehvi+uxjG/k3rOXjz5CmZ3dzLEuT6nq3gWs53oU
+imH7MGoLmyr+Fc2oIMkWn3XSn4A1q5/irm9yfJZOzaLSReZkR/btw8xwQFh4uBnLnluAl4G0utZ
yzFlfbfYLGan6Efo04PO3lgRl0hGLiaWlvhtTiYUgG2lkfp08HPPBAKboNzseTOCpfFhu4rIkPte
6J+MCQ42Ix+sLh0RZmRurPGXwpucrd6tL1On7Xjs3gm6O052xgcOxCfdQGinae4FLLuLCn0PHoHm
ERixTwINlWh91LXxVbKO8m1+hjG331FoQm3JimfJfsdm77BPutw+Ro37yyrJRh2HIXStNg3IymH0
bSdvzfSsMda5A4CZ3APjLze+Uoee9o8OMXcR5Y7XwWY7S3zcstWPuTtcsYFjNWt/9fTkwRiPn403
3KZpBr8cSxHRDBrweNbnqN1GtK30fXlajkFvuvcFWGnl8aQYc8J3dDebd4IOo6V/D/ukrFhH+GuQ
EGp8qJox4Rkbz+EY13JAambEbBd9rW8Mh8mAP4jh7oDtM9ku1rgDcUVnYH41fo0kr7Z2NGvOITfQ
isZOk2L7qd97K3Y3ztSlMOndu8VQd7Wv8N53qGUILKdYa0IGi0Ta1dExw0TE5AiGs4QwuJPiNmmz
aZdMiDUb3yCIBWo9RH8Z4IyiJIoAYvL83pjRUvweR9bSd+NInoi16lA4TF0GChSyYgh0rT9UZRbv
cC3ogarHx5V/qiQpUp08N5paAaT4xTRc3P7QoFVkULZjI88kq1A1pMU7ORAFVW0t1L2BU2S/ASFb
20cjbl9SOtMje9J51+sME2I2kpeCNArOigBj4hsorN0MZDMh/B0nyKZp3Olax5zOtSxI7xQrIojz
z1neEAfY2y4xslPHcsElX5ZmyTzrRv/HHZ0GrzjMy3g8EMaQkCZox/u8XzgZx/Z3DVnnoFrjzMPk
3Ymc56XSCRatijMUh3qnahdHOOMpmKe06hyJz0LkZ697H0ErwHChyVip7Iyn4AnlUKIcIUNUKReZ
xDriiAS3kMv00KdRr5IBgsrkiUvO8GWaECURewel2kfp7emK9BCDMn9QoG2UG1b63G/syLr1TT85
Lk69TVR5NYtYXdqy+4Witt5aue+e9JgyVo+bYDJJ8FG5xJhUwZJlIz8YpA5qEiwKMy7Cd6s4eStb
nofyYosK0YBK9p6zMviH6sBrE5+KjOmJowEpSll1ttQbW2+NgM2WbMsQRmwsvajWIe89avH0klGv
01qA49bH/mBhY9tms+VtTXt4aj0Z73A3NHvZaYwoBT11PRY3ZgzwJsmyx7k1wMoKJ3DZpx3mJn2R
bZbv8ap8pDkmwwFNyDTPbNf79IZe+CFOFy3g0KP1tFgX6H3Nhi3ELgH83kGyvlTyRvreBVsqHJj2
taYVIY3BLT3GNKaLkrFdDi6eHAsGRk6iTWUxxrRYxCEHyq1TVk7POppM4mIo/mZCWSkqtNAaBGxY
grI32Cn3jZZ9Z5p/1TQ5P1qVDPMEm2TkWcPOZY2fKzDvkeaDmcF6FrRyq+WTteqdVhY6g9chx0eW
5EN3Q57BOxEHBAn79MeLi7dQ2UO81f0Iqw7+nTiaD/Gg32Aaee2L+gG9frTX9LLFh/GlRqPiSgHA
N7H89LWrKwXXL4vJiSZuEykQFtIklmE0um1pErTdRi4ZLxYgjswGZTcw2VaGuCtT92NQCYMqOAZh
z6aR2qY1H0CEcnlncRvYQjub1qIdGq8+q0ojsqLGMeS4TxbRmqGYJIsB19/GxK3sRh/CluNk4ejS
BC7q7Gb4vaal2tMKMGw1km039iwDFooDjYVPqil4tsAx5qoB85QVtyhrzglxrYc482idkeLMkoqo
nGw0Iizqd+bosnSX2dnOvKvlWiN+j+wxq3gkwozot4nThiAW7TvutHcijaE/WCYvd7xG6C1M+XSE
dZXN4vlFEK+G6LdjVUO3euaDy9le2ML24iA9sTcrxv2OR+zX4At37xe2t7HKX1XpHNusYAunzO9R
00n/rJYd4xOyj3qnpoWw/VAKO79hxGId5GjcQdFX4SzhVmBKy8LCzlA3sqLDNfc5Ld4QLlIcoAOC
ApzKFKlE/JoY9ruk0YCwT1R9qrFINk1ALK3ceSkjCK2zvwtokOEy2y58g4oJsDGfpTmQUKsMrg3L
+cyVCsn9PBcsFHUTH20uHxrRWheEkIHtgry3cgM13EIGVWL58pa77LO3lhMpwyzjJwwQReVQhkqs
BY1nRPuIRwi7XsowV56jWN6NGTPRKXdCtMl+YIzYWsn1+bKYiDJBxOfqiSYwwMnwyLw33JrzqitB
WEsQK4CZ+VaehcKaV/0EZO2lq869fkX+hO7PJrqxaU/VwCnTVKy00VzdT245hEYSE9CoVdiLnU3h
xjQhacNJgNprk8TMQNHraJumZLaQ1657cjTtXlnhDGpeJVLfdICq7gdbP3iTLnd9zVwT0PSOch/3
7Uh2ldXI17Le1TY8s0Xnr7YcxITMH9rD2DYP4AfbtEHfWdA7IGNAWchzfEOnpzJG1wBYX8pRvylE
QDr2gO9sEXteqPQBO+3BICY1bKO62TpzUj1GGqF8qtsvEcuoOcIlpg/mWxSXV4ydVHWyDpTpPfWL
JITMf2+XGF9w6jNB6ZcTE6QS7xZsCVJv7YJ72/XIjXFiAl/xNafms3RxP8Ei+OGGHbUpDXHAE80z
tGju7YiWyKT6t3vtJnN92GrLIHflsqZbGXj7WrmEXa/v6kTEtEb+2zId1ZR9I/h/wcw47juUBFVO
dg7xA6v4FFN0BIyIVICSjih7TKK6DIp+0o651p3bHKFrOxiHpRioWGN1xeEFRayPWthIbrpLEvtX
bAmKT9OE8v9hSWPZURjeWxZ1ce8R/wB1hHaXmBKA8WetqZ/GHutZ0f52ZvOX3b+Rs8HFTaw7yxgy
PRZh5fRL+RWiJfY8kz2BllE3QoHF2fPeUl7t8oFwBwPVnMHs6xBN3mdlTg8zkTvYNPqwtNTjYFW/
CxRzGvYXHj8dUxyjDhuPCOrGIHKtm+V9n3hsHxFHBN5QMP7w27Ch7pODmnZZR0zrMpTjEU9NaHkV
6gJlvFjaxavScQ/SnSgwp/s2KD19XOXHdnL2DaKQuSOVxKmYPDTGn2jRh0NKT7AuoUWbBFx/2cGj
idsag/4bnu0jgFh5wJsWmjqzuHxUIqCymbasa4/cymNtaIGbcAE3+j7z8/YRBzhKEBxmNKi85Hjf
IpC//YE6kFQ+vAzM0bk+BpYoaEj6VAwsNO9blSNriBioCDfCp5dyFw+fjY2UhV8MCu67qIQqVZLG
LEnQHTtGjYm8zc2l2pk8o8tyeZ88zqfGfuw4uRRyil3hUGZ4iMh3WgF8wCdymVA2R9+5QeK1ryhZ
qKUArOzbgqNMKBn2LIWBwCBmiOuFrLHlvR+Zhsz8hDsTvepmJvJs6QsRYsrF+lG3D3ifSVVEbqwm
89LLJmisvjzNBKhw+NUOd7BBJBm4AY8V5jiwlZTD1XCKZ9OFfNyK8eR1F2tA0ZLWUp2E1b01eJJv
a899zMDzJwYFXTz6ZWgnLCz+tAuWEo8mflPmI8lTznwxVMb+70Zzom63sBknT4Vnu+5Zh4hoYB2Y
g6fH+9lR8N19dMORZ77XBLGsNsXQmWBaVwmp88suZ9Rm1pQ2FcfPpj1pjsXNnjQmc+rqOJOVuPEn
Jz/7DucjE9xLq+naGqdOHPqCg7tbWafGF+keAkyVi3lkX5HJlyL93GvV4hxN9FJ5hMA1UdUVCxPd
DAMua0C96CbF0YP5SSAe3OTF70HOGjPJI+kqMHQOHTEsyP8eM0HNh9jhhI7iG/kD6Ju2dEMPmc5+
nqg3FzkWV7fQLv3AgN0Q2isuaAol9vzbqacHSRvMgRL0OHu2LVuUhTAapGRu9eMk38lWc4IOjTwL
GP7zES9FTXSqOw7PJiZhRaMAw/mF2Nl8nyUy8NnW5FZOiMtGf3wEjHCvAeYyDTyeMOX/tOwazLxN
d341n41yuuYOGSoWEZgYxzkK/P69n2kyIyugL0cc1jl/mqh9ggHzMvsDzraIngdIvp3TctHDIwWs
dgutNyWgCdiKVYOm18ey4RQUAIBxez4QMHuJjdV2PakuIEyepyL/eGWJj4ix5+oojOfKYe7E6MGN
0ht74sRLJm6hVHgw2BNvO/O0GWYf5OuK2YAX0lkSc6fwtmw1qXxQGjJUsYuacw/ZlFYZ+mFMiO4z
Gqygk193m4U4sZ0LhZrSvDq6FSqoLIUNmQ7CZ1wKOype091qP2vY/o5PWf9mEcWM8RCjVmyVX5Ml
2kAjgi0W9YHkQPPWbrZL03QBa2XyqpJ5q2ZGSbxUuUDBaT3bvXDQ4KWHzK4BkWX0s318zzJj4FFC
gY/TEFmt057zDPCJD48LqxO9pQGYdWY9FsdNiKr4Awdn3OGA2OgRB7IczWmfTzgV6+ZjNsdXBJzE
xTDvTVljY0PrT93Q/ZmRwm2aaI2JyFweFySVberZfLPcYa/MeAxkSY/jdgwxdMNowvVZM/1sBTWY
Jn5Cyp3SzctAdKBY4HqYOVG8BG0u1IusAsxm2sPb+Gwc/4GZ6IPKMjZxDhbWIguF2bNKwvuBPlnb
/b+9qpn/GUjzNFcE0vwp+4K5x/UrTsvivzGZ8Nv8z+6qoO6JDG3S3+o/9n1afIHX/PqJuVlTYly+
9S+flWH8w7IcJsM6YmiHmCc+8xfOyfkHUjAAPkwSbNsDQorf6Z9OK+sfHh91IPWbgBnBOP2NddKM
fwBitlzfh5DGH4x+7v9iumLQ+t9MRuuZzl/tUOTAPgQ2Zf6byaj2Yho2dFmLzVihNXDaegJ2jlVc
cT3blwHLo43ysSTwZhgYUshL1hkQfLvpNOjdY895A5o0WSPGqpNXMtoakowUvvu2RIKh68CI5slD
luLz+Pzh58IL4ujtJFpZcSylm10YIIKrbWEZ4f0+1oX6TpBTnqQ1ULGb7H+nfjooXeShITLnapp7
MEziHgvABhQoE8hxNEIvLwQ5cjqC3no825Wxd1KmqSqaJDIc706QHnCd8ggRkYlEpzAKI4CM1sB5
xi20AapfHhONBCvyhHmU6kGy7ha0CuxhipQJzAjQQQMgxmz49d6kajJU6ZwZUa/ufP95sfCoamhq
0VyCp2OYUEZ0J1adHtGDUeh8aSPxVH7vXYfJReaKMeiHp4Jj61XTwTPxz2JEmxNz7zXxiHEEa7z1
k5Az98teGeXDsngvlT0k+6rSSx7JPGUsUmUDDXX7hhST4jLZ3bM39q9ogAmi5HvOZrYG1mbJAZl0
fLA97QYBb9gNfXRWDCYxWzz9/GkEALo9pNbIWXLkvY5z7lKz3/EbQzzGXOaUIb3kgIhfur6qXifU
Bw2X/DnjiNtXV17H9g77FJeO/B5G8rE5B57dEYND5nIM/fyeNDf6gFg3whEhcSiPl0NioBXL7Wsj
zeTNbh5QFtioe7Q+sNVFRcK6rWr/3p0q6zyY8O4gFORkjsc3Vb48FU77jH54CofkMZ8K8dD4QeMn
4kAH/S6Fz4K5RuLXZ8yRarNCzLJCPQvHFhCuTEahFV7CwoVZ0yv7Itiw4/GSesDwFyHrGnkhvPo9
s+IC9tT41eX+cq/N1aFyceBxC7erZQROd5WTJz1RIogXs2nM/40J/O8oNJ1Xbg2aAIZo4MjU/40J
vLhcdb0lNj//XEa3yR5Z8Us6ZOKhbflrNSlOjElJIq+n7tmqwe/EK9bxXx5v//Rr/qs/E/HWvz8q
bM+AQOvxjzGh4K4PuX+lMooJjaEBZzaqOhSG5YeQDFfsqbuC8H9JYqxIQDMRedUW61tKSgImsLjg
+d0mHgL8aXobpLeyqfQ/ROp9ZE55yB2wrtIW0Na99JpkETr5Nf7SPLkqvStbqLL5bW1OJQort6Tk
5E2ns78ap/zOzgUkhMT+il2wHm7ib80cP58svRfB5qcyLXXqUVRulV2BjI3L5tQYY3PCj9+c1j3r
2mR+wTmwoFSvEZCC2SkCOZ/P1nl7+vk/YhLHvWjz81TOv3VjeITU4NIay/JkKYErZf2/v98dFy87
TXc/H2V1HqOP+68vHRYUBVpbvVc/n/j5dsvENT4v2wxVPv6znmmsl4ZlLrKD1Wj1ieKtOf3839/v
mhb6sCj194I9GAF4uvOgC8k78LSZ4Ux/MD4xZodNtv9P9s5kyW1k27K/Uj+ALPQOlJXVgARIgmT0
vSYwKSSh73t8fS1EZt2U+ETx3jSr2ZvIopEEEHA43M/Ze+0pzfcgjWoe3IY1ferrhtvLyZbG07PW
ttFGSbpl/c8KEm+k28KkX2eD9ZhUI3czqMtdUg47Ow6rvb64FRTRI5D817fpeK0nsr4TIkckluXl
flr++PjKJuBxgCjnUV2X91FOMncEWwHzjmWt80lr6MUD2fj46u8/KO+7apmxoEzib3lfAWSwumb/
8Udh23dxguOnrMVBHTDjmN0wrTOK/b4BQtkuKTQj5LeRkIe0OegCfc6lqXEhSdAIRLxGGX6acRdV
VejoDW1qv56VPc0axemR6yOSfQUxo3tZ0s77tiT90id7gghkX9svUvflx0adzPvajvI1U+9RJ+wG
r2ggVuEsZKRYyXQIJELh1HDwKp9IYbphiM4Nu3mNMIKszDj5Xtfp8eMTlctlQDmMrPjj+00A4JRj
Konj58zAbFAOkyCSUwX9CcAAF5S9eKQsIpGT1Wrou++paZSemOrtaGBsbdCD4ytBNGqY4XWrvpWB
f+yW8S4sZKirjy/HZUzZNe0jdZIW1NhU7dtQVDAt+Io9KlqSOz0MiBfGuLSfwPt6kvoplgtcG/Ey
nD/+GJr2r69SA0xAplOW05dH4u9fBDAQaJPgNx5S4buYK5593vvhPBt7nXBcJ55RMwRzVyrroYt3
mT7OyPmrfN8v98kOJG7Zx/e6MW7tbiBMe+Q9Fej0ow09ZaPr47lSm4Mgh2EoIt9t/Ojp419ITciq
Xg+TbNekqhujvw2QLD9P2jc793VXsXmD2XZ5Pc4wyMTKmuuXwUa+PfUbK3zOhgcztZ+gzizupvuk
Uz9TzfyEjgP5UWw+WsXSGzaYieI8pOIz9xh0GhAHE23FilIOSG6oHjITykj5OJ4+G4Ea4GigVQta
LNT9CiIxfSlwuyEVwKrdZSOZuA0ZAAaaCjporAbIkQXdRud4S5SDQf1j2TlNlu/ovO0set1U6JGP
jddQbR58NQtQnVpeIDcOBDUGrM7OkIY6u3uoKlo+P/mdtbXF/J6j00+aCFliMtzCDVEdsUT5ojFd
iy6/IYTMdwdz9oZeKtzyoa+ZUC0z7e6n2MoouTGzQ4vRV0YivXUjlHOWULMGwtoYqcQhd2JlZHZu
RNkeV/LyomQxlUIrvTMPFpxkMgw0A6h0spuVRr8WrewEaK733aL1/ViPYBUpt1KQkg/RdwYO26zd
5BlNwkRRdNdfjYBS+L25VhcbjWbFW4DXxiGUe1oXkX4tR/WRld8UKlcqRVMq4JLqaGGm39af1IYW
4yzUaVfXMp1SuuhvQz0hsgO4n+nVnQIIaMt75n1QK8BblYq/cdLHgz17qkFBapylJ6kBhzXXxdeP
0+WjKYemEih6QwQhsc2ZmCDHVDbfYfCUs0AAddWRcQVrjHoMpQ8yr5ceTRuz4dyhXrQ2GGhwR3bS
jAwuZQLD7L4KwB072WLOtUsqlazBpKjOdsKO33y0IFdBlnyqJFAFhOJg4C4MAuWz3nyltjU1Oy3K
w+umg97mh3Qf6IIkKzPN+DgFtd5GHveAUJIjAKwHNQKivFTrHT8AjtLkmr3nYSEnAgEmJVxHbSFb
WooUvZiv5WRugcIWBx0Jl9tCMlv3OYVj0yS+hbBwSpW1evi4Vh8/klNjdJu+/a6HnyGwM46CVuyi
+Jg2Y0y4BuvX0QLJXGgHahA4MvEA7us0vDNC+q72UGyNISfnC1oCCgalcHve/QrjE3jni0KoxKLH
Eka7C7oXEqPEvmGVAcYpJuDckQrNOOB3y93mgLJBu/O7jvxJO9yPyw9psqh7DOCuP+PlS4yacWfV
jx/rvoh216qSVRWjxlKtqq0Xi9O5WjwCwQ5qj7EzbMQsSVC9G/oDZxbetuG+m1uFy17fAgOtbqyg
eioN1FMRskqnVIEtjuaDUqIxqZFYhkNLKi/pAU33FBqwyijL2iu90N700I9304SAtunNK1kHKDPr
Vwaoxx3udXslJJ23d1G0xxkSgWhquPuIAFYDsN4NhPKMtiNKl0cRH4o2NtEsmYlbDuh9a4Oa4YCC
ivjGL10sI77hpeINkJ/SuM1vIznbhtUI3lNBBpWW5sJlRCwcRihJqsRpeITWVgFdVfpqMy1Dwhiu
5dZyeVjrvZmIb2nTHMnn3lc0ln+/ElV/XohasoAQoiuyrBrM7ZYQbI9/XIgm2qjPZfW1MaTmylC+
G5T/Nnp0RX6Wcej726hEcQku/Bp0gOkWoviOnX0RMX4eLFSWFUKNdoHsGZH8GuPudmip7aqQNQJm
5pLRkg9Yy9Pjf5dS/t1Sysee5Xwt5X74nH/9qYDy8Q/+ItXIf1i2CcpaJo0K7c9yt/+soKjWH7y8
hGXRhGQoUL34VwWFMglkG+jXS96cCQR2+V0DdXvh2Kh/WDq6eX5HD5WAK0X8RyUU+YNF/Ter2lKW
k9Po6pFVbC6FmxMgM1hVDU6zePATFtqVyiKi8sNrYX9pQSyRVQH9oplncy0n87Y3CMBmJXtl2/6D
1YGDNNrCa+pJX1XFC0UUChIy+Qa1ieGgD1ABhcQztFZ9G3YaOT0BhHpFt2nedeqRLS7BlFH8BpXU
7Xkr0ElHbG+3LBUqKB2p3zbXqj8Ag0wOQurfjWqWNj7ZbYkJaDm3aAI2SIWPyJyQki1lE0un3B7D
ii6H9E2ndIAzu5R78s2YSEPNL2iPbnM4liQYwPHIVUkgFRKOQSW602l+DU34SMGHGblP1U3SFE+G
3T60Zfug1NqhrIbHojPJAbOab7L6JFFgWXVEaOZK844ggbBkzOaEKJKt2AbNehJEs8l1BSYNakIh
N66i1/dhGO5Cre/hvEhfGtE/0IFUVg0BslSFW4+YzzsLpTdZM/IqnYrgWotE64zRACwwoDyNUSW9
K5n6nHAoFtoFGvCsvUum2GNJ/s3qwxIHX4CQGzhwSl4Te0FVcbKoAmPdRA99NFYHKL2+b9ZrJdMQ
dcBYWtnIg/wibrawXmQ3F2a3gD9w8yHQhN1GBDTgQDpbof1WxhSiKoWYEF9uDmGRfNJ1fSk6yBLY
4URftcRNqcCznDHsSJgZKzipCshgG4eTkWSfh9rIXLiDXlVMB2pf+aqzYrB1Br3agbVaWZn4t2Mv
bzMU/yHUWl6VThuABpyMuvakXAvd4AtbQ/kQqDGuTYbhNIewC7Nk42fmdJWmLXBUWWxJrxgcWa+x
ClrJQ0dsn4PIUQ3S2zQanyFhs/6iC6PED6lV4Z5m7z3rTwZCF4iXZXnrZxE7LYOlPGX9jdnhheoC
nPxC47WuKVhFjIGWsew73cjIF8sQQYyvxMW2KdIX1k6rkOFlyerC97ursUvSZNPSYz53xNrAGnGt
DmCqYiQH3Kbmts/tTRNpwz6ytV3UBw39IPHqx8V8BWsFBMQ3oWV4fbpXHyTuVi6Vftsh1VrHqYCR
BAlZaAGwM952abg01ugj5To9fEQSOm8cpYNOM/fpV72KXkNrftVx8YDDmN2+kZ51AeI6J79RyMA8
i3WDTc7ptfSmGXXJ8eUna0abxtLjEZbG5FAV2MiDv2vyFDuGHeZrKykhwU6UwGhZgcy9S2J2Xg1q
WqXrMX7o03VF4XadQVjw+jBxjfSzjWY77ImmZfkdzEtSWYIQKooIXMvzfVNrGxyTxhqz04SGs3TN
EoE1dYLAkUOUiWy89sZYfKrh4zoGocXEaUgHKYMxnPbjDaZaYpdk61ulNtjoI/Ug5uJRFS2efSAp
3lhlD1X/rYg1wnEk4l04xKru9NcxbJ5RDuNMMIMvWZ0/4P5DWVu337XZmJxa0o8qcxcbylcjxC7T
Y5j36sbwujSoHhS8PepcPI3E6eZBuWuDBT2tluyLbAf1+oPfvpVajP1hyK4ytaNwPaLCV0PzKu9W
rZE+G0GRuXPHPMeKvsRu1mHCyArW9pjG6qXH31L+0xv9FtXwa1zD15r17En0xlbR/C2Sko7eMiVk
Ib4CvJWOBSSTIZAEWxuk+xYtcT9JsWRQkmj9llqxbb1EOlDdCDO9pxJBF6jhLQ3CYy4DrYj9/iVK
ZOJMErPY2azi10phHeXUTSKE+CN70HBub0odtFvTQRok3Mmw2moT18m4BbghL5WybJ8B9ngOY0ZM
kD4TTfhJCqwSa0u2SZgcVzrQ4lXRVlfsD726LmjKd+iclJcQ+T9m7ZUmQedc/A9ocCt1pWvD0X5P
qX6inaCIO1ryExuHrAwYvqoce5+UsVWongDkxUrhV9KW9LsF6ue75jx+iTXjvama/VSzUgdWuW0k
H13WHKJNjizMdCYB0RpFXxBr5Kkg26uI3QRP16zTrPJKlU5qJOvLRPjQSilwyGC4a+PSuDLD6V2f
sjWY1nIT9fPDNEDBzQw6BrghvLjIoY3Kt3JY3cOp8TdD9lyZzddJFuMtdsLqqvYxBoTNELiV5qNm
03HTRrb6Mvm1vpEGBm/atPNOV/hv26KajvWsLS5y4iA7RCeUDpNNqUFfGucAnEHe3Ay+4WVLcYEw
wvaQJsaLT5dwF3as02uTjCU1uhZ+OaD2QZKgm3qFSBF9mIlcgIChuvHiOIdliwagoBC3Kiz1OirE
W4c2atsaA+z1zLgPfeuNVMTbdDb6raR11FTN3pv0uVi2WwchhxQSyCCiFZzCzqqZqigb4QfbKbN9
yPUm2WhZ/YKngQByP5cPs4GTUxF7AyWqGw0ItqT8WxeOED8gxeO2FxChoge9MMRGH3GagjkoZZty
W3iTStQPQjt/Fc0oLc1z9JApWFUEOOxVoYrpU+oVVg/jwywe53S+n/trpYyTVaxRFvPZf0k1vzU2
qagRx00ArIs8VjaygvRlCEsqszbOj/w4RzdBoT3EbC/KqryOFrUoeMvMTx8C1lF0MighGvLrFE3f
IvR3lp7eYPK8XXxTjE/aNjL83QGY8ipIvoikf4QPa6/bhSuN0BVbT/OV1dpCYUdujlmSXLKhvmPL
iw6rM1+CrmNTVI+3mTG8R6n05gdp4xhE1jmyovHO6JHGJ7yNoGxluNx4g42z7I4R82ocMYnijOVI
IrruWEKtSIg6Vl2GRLOxvkWssgq/eE0gqY3SJqtsLM2WWnmUS9AUsnubQ0a5HFDvYJMSJz7lYkt7
zWz/1m90zFV+fFWQgEGtpPqiFxsEjSSpzv09lQQSfWqL5lt2nywepkqa8ShAOBlq6TaspvuS9DW0
bIJ47Kx7r8gWxjAFPbpRUGnWU/xlLIovQ+8Jrfw6sKrDuTJfweA3wfCRp2RYEq2F4p0Vrl932H4R
JiiyCjUfanygp67Wfl6KRaCvC50X0sDyJYkfDUI0Jpi5xNDvkin7zFko66jOn+J87+NtTckm4IOS
I4NGBMpNAL9O1nas6r/Yk3mTNdrBToo3AVqrLvOHSDIPMM+M56rOX3oFEwhlx3eV0pXTFOgZxcQ2
vh/ib5I1H1lC1URVDDALBSZNvEVEjg9ByJRjABWuAC1IZI4JUtjJD7/X58ex7nxXRk4wydEbhW1r
n0syhqe4dJsKbQPgg/thyapPcvji6rTvQzV7UqYwo3e2uC+1dq8AQem1+dugjVfD9CBJbiea9Hqq
WYeFPbnIY1Cb67waXvsOdBarWVPt7+ltoX/CTt8gQURtL7JtlRHuWiPgMO2Esi8qlTglUb5HiOr0
ffI5rIVwcAqxsscXsxnE6EwttaJ2KPdtFOabXhAUFtopjFlScaWZNx5hakhGK3iR6Dwin5pcg8S6
tWid6IbhLlP9BkUNmSdQvjFdzqyGgPHVXKNQ5bjI3oSSGYvBijWFGe7mMsKRjauCgKwoujEjNjx5
odVOp6v12oaot9dw9q5kPWkdS0LLVlSEtI6zgcV6aA0nh64XNP73uCk9ygmS5wv5OSJ09G7MS29h
Qeth+5JXEVOnH69NEVcbHZCQo5SDWCNwyShql+gthVp6OLcP/pC1jtYx2KF2Nsd+LN7qwdgXtDTX
NAi+xvObhI5tSj/VmXKPjf5ghZhEmrmzV9jDJxRw8EaKEYWK1GzkDrluN4zYTXq6rXZ4pajI/lKm
8u2E+WkhmJlrjjaRcUgSUqkiDtWjmdUPWPUrOonBxuhQ3kxajgSaemejAa6Ye005BHXkO4VKJdbG
PnQIwWPkkVyQPzJcTbL2XZGt+N7KpXSH/chGXqJ/a0jJ8SBDdLe48MBjgd8giz5cCAaKI/fIJjmz
1sklaStVmu6pMpoj32/6fQvxfC01RvZiGmSmJHSMt70pO9LY2S/o89jRVOvGhq6ZhRpGT41cFklp
oKplGIRBe9xr0vjmR8a4gOpTJwUicCTqUcXGAO+Vma4NO+jQxdFWymyb3QJ9j1yoDe+08mGXYa6H
OI0jQU74CsaGQuZsxcRgjKZHQIXpQwkp1AezVr6oaVkvYvJwF0zjC2Fv6CDuRICaLgdeudYs9bny
+wXlaCK53yp5Pj4KfktU1Fb03A94le3aR9WKJGYpqOLKMzM6v/18ZNc6HUsfYdEov9MBoOmOHC/m
XUZCRrLGZzjF1LVVFl4unspmo2lM+JLdQ+9oPN+kNp4YlMVEaJGQCE5zGOv7vsOUbGSwKdpPvGnU
Q7csJLCzjkctPWgUmZwyzwfoliPs2h4Zsnzb419yY6BwOzPI7jR/XlaTkekyYF84WZzxKs0ZymrG
2pK4YekdIZxX/WDtptE/jgzHlfC7bKXGGDeM/Mo2x+ke52FX5YgpFNO+edB1WP+QCJ5DIG3IjtfR
qLaIIfoZj2d6XfvwY4ySbu3csoPKESwzeNzZ0HmdCRo3bXkNBYmezxiqdFfulZJtSO23+6ZSA7r0
rHlsLXIzBgG8Ffa6BnBIxKty7sNcim7quEIWwh53mpOnoS9DbAT1ElDz3UdXtQ7N+5rqapN26kaL
0Vr1AgWulMGQFtIuzwSuvIxkB+RbPGYrYqLB9cldDfvaepx54+GeVyHVmSDf9TQ4GA39F6AfLltZ
tjUKW22thozaq+ptL4vDPBrawVfmz4PafxtNmAAWLdDV2DVf7a4RWxUWFm3CHOgmyaMm+z3MoI8G
9ldmGFot1ecmGh80EEuDFE7bIeel0qrVTZOENenaGOBxNakzWFndb3tXsTJ9rfFiAbM0ukoVfOqS
6sCb9QZhQeYR9dldZYaOsHQMEAd/JrzoxiJzfWUruDklJbkGB/opYVkmmmp2WqYHBWNALSYo5LZh
beVhfK0T31Fs/f2/a5X/bq1SU9BT/FCQ/i9c7Yey/tym0//wmpSyZfOj7uuvf/v/pF/mHwglVOJq
FOL8TAuB15+FSwqGf5CsTJYH5ZiTRL9F36XwFyhnqob1AX3+q24p/tCUpWop6KvplEXU/wi3rSxp
tn8XLSWVgqS+HH6J+vsh19lCtmJFFapbq5yoUiDuIQsd/gdc2uwmqBtnGG+jOt3I9JB+uEy/UJAo
S13+V4dcNGg/HJKE+HiS5Qap6mh7s93ChQr38tTi5mtvsuGlGcDOTebGRwtvDNVDIVd/Ft/fx/8V
fCt+deifNTR/f9olS++HQ9fRjOklZx2ow4MYeTdHOPymsMbwUqFCZ5s+Wm4F8MBvvyLB+v0HXgQx
v/q8J4KdLkYCU+DXwriKiH5BO7OAxEN/LSAGgNHHWaytQ6Xc/f5wHymMvzreSf05NAZpkpJc38Ws
/RaroH2lG3H1RvGFrnfcY1RlF6y/E1pVYyshAmZn6+ImTalrkJXBFCwPFFiGZESmt1DVSoN0DL0f
8M8Ql1qTYpLGjUcUPI6KuG+e2WmqTjmF/pNZlwid8/BejuX5nq626VJI6Zc6jLIzF37SvJRx1TSD
IIx0wMANiVB+Nad6S70hhNuFoJyOUZsogJCx2yuyP3mREtJjJK0gcyytmW7BP3boeOXQcCuEuriY
JuOIIw8zy++voXbusTjpKUk9EUrYZq1duuwmbdT/IVi3t0wLloqRX9tXSdrdVMaIYyswwudaXopZ
ato8MjHHW6VNXtU+Mm5mOeNDdlCxgTwpEk3MbgL+VsTP6EPokRtQDgyCGx8nfammlA29OjARRbrJ
06m6ArKR3y3/I/110fr7mV3P2+8/onHuWVh+/sOzkJrmXCWRz6vV6hNXzfEjEYuyM6VKwmmmBB4S
qi90ZsQ6savpxprn8mhaIYQybKaYuWvMO309jHQ8jdztZJ3NAWCxNa8rGU+ZT0e4T6LNLPWqSza6
fpCgKjhqnlOgmPOw+jpGNdC7ytDeVDuVH5TGHNnVLYl6hCnvcLsQ7KMPsXY71AXe3s4G0aM1Wz/q
9E0RzeZWswrMq7Ga3ql02N2onamORQdwoO3OqJv6QJN+2NVm0rIdVeMjfjb7tpqWLmWCwOL313F5
K/zy8T7JCVdKEpTrPpd2gBvMo2z3lAblzNqzfBg/kQTg09qvffjmNuXxhVbX3qnwGDcBOvZ49fuT
4B3yq3M4le1a1dQ1NEkSrwi7R+7boYvNY5exG5LLcNfG04Ey+s3vj6X+rBX+1ySqLifxw8DJQXqy
U55DdFH4FxxJi9P7Tp0BgtXaaDEe/M9BmbL4orFjIvlPu/CN4ORAW/VSxv0rAvbgeJnHwhmiNGXJ
xX+U4xnWgocgxPjoYiDMX1UNqWAZkyO+7ahqATyIx2I76/qIvtKuWJb2PV62zpSSz7//ZOfeTOrJ
yzCOeXlHRed7dcDGHgFzECHXUI+KkK87NbwZGtT//vA4hg+jJW5LYjUvHHk5wi/m7I9r/cM1xVuh
maHcAVfMIypQYg0XeUU2u1MhaSlzBcgPlqte83wj39ZN4ArQyhjtBUaAvWqXmL+klwvncmZAs7D4
6f6a0TgmSecHe6i7a+Tqmzl7BFT2KYiBMAj2QYsLPTMPfVNtdVO6MITPrUTUk9ekqqZF4EeR5mHu
p6Kb7dPpe2tqV3Pjg1jKvFwEDnY69vzN4cInPTPLfygLfrjqdWjIeaVNqtcSwMA+b4PE/saw9V0Z
K1DEpKskk90gyu9zJAW/P+aZxYB68mIZ5kmy8la1mM+kPf6bXedb3ODMGYbwaIE10ARzGlTz3x/u
7JA+meUn5JZFolFMi0jFS5bnZSBgkgo6Sh1Pwz+eWOlGo+zc6F+musaorF7QZ5wb0ifzYpVnUt/a
pu1NGp/UJHozIJzB8hEuw48O1Evz75mbqJzokGWf6lfeD4IeprUjVXHTjRhsVHovmunKBaJNoBSw
i2iNJBdWdOfmfOVkChRS59dKbQvKvhR+UrhumFslvzyweKeFm2wNuIlQKtxWYg4LqwuX9Mw0j1Lh
pyezDipf7kJ8EuqwMNaGe7OZXZm6cqANX+kTu61vX5qRzl3Wk1U6mDa5i2Caep0p3NSPSeNFLSPy
ba71VMsbR61jylg0d610f2Gwnpl5lJOZh95PomVkUewT/TWcyetUKSQTymtqHxmQ6yz6LAvEucAj
GjO/8Iicu6gn8w6w5NKQ+1nyjLm7rorEVag0WL3hzP500AGlagRnX/iA5y7qydK8oK1A+Sk1vQ6N
O+UY6IU492N2+upIhCsEKuLULAnPMNi7C8c8d1FPZpyC4BIV5bDp6VBgUnhXQLJdURW7rjRWKAm8
om+cccKluGTYBOaFsXpuPv94dn6YXMFaS0GUWcLzocgnghmnVbaEpRJFlG4Hepgltg7NTwmmSC89
l+eu7/LzH4+JUalk2JpelgWbPHiXAt21gsKVaL/V/EjgcNZivONafvXPLq98Ov0EmVzzZtS9xK+2
rEvuurClqG8jNqD1XM3eFNguvXxqzAWX4Z++LuWTKQiGnd4DVeGjgk+oKd3NZYPYQt8FFDtJaiAJ
GSRvoHl2WW3/4Wc9mX+kwYrIcK8N/s9xOxfYP6fvU0mzsEPNWaOcI2AvVwYa+hBUICNeOOyZu7qI
t368q30nG+00Jr5HhXsvIkzYwxtMKoeMAzib4CIo18rgQeh23l445PJA/mI9Jp/MRNNcqWY0RYM3
sjIQY+VocvtJUkoXuSNtJcJiQVwLeB6GDUjN0upVJcRxbsWlqXA50K9O4GRWEgU40AYahBf1OFd7
IAY6dniNcJaQPHTSAbxyBCioxa6dPsTyTi1QPEmObEITlSfv95fhzNQon0xXZZPLOhCx1lNKe5MS
GJj32SO4PDcbiWkFKkFn5FJp5txNPpmmkrkdAQ4ZteerSKdk6yocv2PbXaAzbibonuNjCsnhSIr+
n46rk7VR0Kt55Mdz4yW5uc3hJ1VQoTsAd0lMCrMUb2lq78x5QGzWXZqhzszG8skM1Vry1KNSgLyS
oFFT6etWUuXYvfnZpjkdEQoQ1cqV3RDIibt5CJWH399KZRk4/3VAIYX8+SGyUOUjNZ8G2jjdNmet
q8pwQQ3WRnGaXTewRms4JRECkUYvHJpN23qEVQAGNUDVceEkfn2Tcbv+fBKVP/hVa5PCZSGE0lU6
DOxgVFvyYpMb7++RoSPxkIgsTy+9/s4d8mTOquscoHXHtmJReZvGiEkKobdBCJHku/1UboiAWutF
9tIC377wMX99kxX7ZMKKKruU2AnrnhhivFkQXJX5MJfhXuTwkc0Fh//kB8FaJ3dQS7R/Nj2jSfn5
6jZDFfV5TfRyD/Slkfp9T0SPnESHrkNQ12pO0lGAKnsnJSbZn7JL26jlEf3V0DqZq+JSJ6W3LAA2
G+9qmd4pwwjqLLsqmSf1SL+zeaKhJl0LUGnmmD6j4W4vLN7ODuuTKSrC9Aqjmlg0kHavZQI50/Dv
yMx7sn3TKRNBQlL+MLKhRsB6raCm033SlFLzzs70S3P1uUfrZOpqigrRYydGb86bLS1pLxsR2yoP
cT0/0f9/stTpDjnCMSpxAFf9RsqLa2rxB1Kh3y6MuHO34GQqk0ZsL3ozTx5vZ0fPhu8ma+RBUBVd
UOZTqG2ngIA6BXOsbt8nRXY79f2Ft8SZ3RAO9Z/H3RyS9zRNZrwX6js5eCvF1zepOizpZ5sJlIS1
yJIt360MMjGQ0V74zGee7NNAzMnSpDild7uXhoSSKovMBMNBWm9IU3eUrtqVJU+8pO8UAgUuHPPM
k700cX5ciiwdlLqehO+VbYV5BOIvrweLgHUIF3SLLVfY8PYU+DR9dDvS67xw3DP31zqZxTAxClPK
rBC7K0mZ1peseOmq5NbIFTq6IxneKHcK4ktopusdKu7MuhBAeu7mfhADflhSo2+IWYCp0d60Ry/g
NQEYfAUVYBPH+iMhEaACyn1XvpbZ+GzU4/s//MAnc5mNfbBUFQtSgGWjNyDhwm4/CYWImGzatyL5
BsRpM6Ax6Ai5T9t+h3Tu6cKxl7njF/OZdTKfGeNAyjkgeIhF03bEdi+n/pWEMq3KkJGQeI6KfNpa
o78kR67j0LpVTIqfsKQunMC5kX0yqQ1JPTdwQSVPjzKPN6aTIafAJdQ8ZBP9bvywneHvEk3siiy8
9BSfmcWsZej9cKMJypTJUat9rxIPGX35IE7v+jQ9kgz8leAERxeQBfRp246+Eyo+PJfpW2xJbmlY
6wuf+9wpnMxiEfP44KuR4BSml4TkLhmaNVgF0BDWo4Vsw5CiYx2kPNHVDqfEc5cv1129bvr80jr0
3DmcTGZNWIemNZW2l0rzE7obzwxMwv18R4oMp7Q1Ok7Fnqc7Q/ZXE+XBjE+6ddvqB5H6l0bgmWlG
nCzWlKyQi2KgJpGhwoDwayPSxjDS6Xu9YvuDynVO0+9RW+7COfWspvmHI0+czG95gbRb87HCDcQk
gYGmdwK8gmposxifyagEmQ9eRtrqU3RpB33miouTuc3yDXPuoSWTUIDQG4eoX0/bqJBvayW7pxT6
HjemY+mkPJWJ25VemAO9b3gYgu7iEmZZmf3ikRenK7a5GWwRIDFTawpAlYLG6EY1TM8voo1JVkip
zdus8tekuNw17EKmCo46ySVqZnm6CZ6j1LJLK9blJv/qXE6mPr0VbS6rJlGzYBvNITsmc33dY7GV
hf65C2ugS8rRCqibSN6COW8K2RFFy2rPWtW0fHwJ0hASFTWy9yAj337/cKpnJiWx3L4f5gdYGZE9
lHbtaXVIZgx4E8Z+BzwtJVahab7m4ZdgJPVHG28E7Kgoo1HBFgdc8TqYx5WVEq6IOSHQNCe1073f
6BemjXPX62S2FCE8nTzmxOKKopJib2ZAVqh3VsLEhtHGjjxwIRL70jNybryeTJSpX5ZJnkSLmFTf
tUX+GYTTysBy08TP+MvWnUQ7NMA27vsPVDE3PRV+IDEbK44vDZFz88PJRKmqaovbv+i8yK9eUzy2
wPi2ug5rUwMpH1mvQRhgcqlxiqXHBfv1+zFwbjEgTiZHnNSAgaux96qp2HYxtLoSFW1BABGqtbUk
kIwUEC+D0qUtukkIKbxw4OXa/uKZOIWN9JWZirivRq9qvmSDcUcTkqgKyymVFoqs6SlABnlMVnI4
stkyr0vy235/6F/XQJTTHHqVUgRKU2PytB5aet+uYW9+jfq7nsyLuJ22oTk+/v5IyjJgf/UhTybC
mexrG0zn5AEO2smDsk17fxenhlOX6Z6YTxe/x66Ta3ILiskD4+AN/vDQd/qFzu7ZEziZBVulsnoy
uxWvRzddzbiSqsnVxux70g6EY845eMBqXYBHpeHthCLCbiYdpWxuLt3nMwP7w1v5wyRTmUg81Vpt
vJEgKNNgOhmLnR9N2yxo9qQ7PUc5lulKOfh+5inZdOEmK8sn/NWlX571H44L813PinLqPPIMEWT2
oBMwr7zOClKgFLo5VEViQpu7EOrUHA1XckrQaN9qV1LPgnyykpuw0+9wh/3/sQljEorKb1+jz//7
fyKCeudMayIz2//z87fNn9+jkVpUbD99437Ayu66bwv6rOlS/umfaqrlb/67v/z3QGqCe33e/OvW
UVv/jE9b/sGfGjpd+wNUoqlaKoJGTN8aD+mfGjrN/IPvhJBVBKT4XBfT7V/4NMX6Q1ZUE3WdTA4s
zlv+u780dIr6BwBhw5T5CwR1Ywz+T6y/H43xvwePwPNr6mj70NIRwgdy7GTVFmPJlaUQk9oH84wI
C/U4GSTDCQhhldDEHaSLzDUI5FDy/msKccCdWhKzpv9L2Xn1xo2kC/QXESiyGF+bzc7dynJ4ISwH
5pz56+8hvQ9jzcDC3QUGo11boppk1VdfOMeMqh1kVLqvaX1LbQjRU1RHJwNXuj47e9Q4A/YTjJIk
Y1/SBUClZWMJ2KHgBNh4//i8739f7z/JTtqfy8/6a0CW4oQlod5S7323yNeALnBgQFBhWmO6ixLO
PUTAC7pCbxawxAIbC5t8OGuG2DPRq97iqtxjbpnZ5moMBJEB5d550Y2hOHZVYHNcsiiVVj9W6IJu
MlTpMBvo8i0/wlK9W7p+XzwfpdQ0C2SVZrzbnJ2WRKdmKgbUcqHerJL2hdiJv67AET05xzpso5xW
/s3EIDjtRQ0mJPbPPjOxKjr5Bykx+ed+tV4OgAJGQ4TJf4V8t6KGeMkBuoAWWjlczDAcht6fmCNR
v+NAPtoqW5ocuz241Y1JCQGWo3FQM0inakUOuFUgsljN0zQJKPKWchuMnn7BBVfg27oDWibQ3GHq
eo+GNQ2oVhQcRrEACyhLedBz5g7v7ZSJU4DXtWdu6dzSkvP3B+bdovn7l+TNg0JoMWNv6e+e+zYP
GnqPYgKubK7Og99/LZmsxCqC9kgMBjg1gFy1M5+jsKAJyGofGZIiZB577VFM4bZesWUDjYFDUr19
cHF/hqu/L86hfxHch8ls/vtuJYsEcNCPlcEQZEooqBju+lGtD0SCKGeT2OXebEK0PPEdhZb2o2zs
fzwCjtDp06VR19Gd90X7qhChr+nsmcAbL2ER2FvAOC4MVKYQSnBkzAYABGoAIdk9sob15qIPsDzZ
fVgXXbaxdysUdEfuFepPdVmu/tzmiqws26EIDY5ypnHWMtQXOY6FrkRbD3/NtJn6xhhD+5GTevCq
yq1AwLlbX/kRZOJumMKPPp9/Lzcg5HRbwrdkyaHX+c9rKmueZrCIzLhbMz5OrJV5qN5CU/mWiQac
EdOWZzvyz12C1W9QWib325mBPeYv6xwh80fPy5/HiOWBsVSmwk3VAN7AJb07AkNyglY9ZAajre2A
A7T1ap3O104fh1t91zSY2nQusAwjGib9OqA/wCnPaSXLHa8zJKIFIlPLjEXF5p1UenSuUYptT2gg
uX3fwm2I5WBS869VAL1lapnXIdfDYJQ7yKo+NTOWhySZi2OWs4Jq5JVMQ0CjH08AieyHcaphQuKM
cmMmphSfsUo1nIzzaJmbSh8Ymdd9DtEyUfbtJD5RcNpYBUT5UepntSk3xcIFXB+9ao5VcFh47mct
59eyTQYimkc9Lb7JaPTaIWLuIhbnFWk0iMTYtACCXb9gfsSxlHanVYzaObgg1kWURuqbMH6hzAP3
FJnO3rBvlpy+52ptnBFOMGZUlnuriJUtoM9jm9ILrSZqdpym6BP0clBBWMGiMM0f65GxKsXoKvTf
QNOS2P7OSFC0X19budiveugGwB23RtKjgWcICE8tyJqwLO0HSRZpN+g7iuTsV23FNtSA2Ylz/Yx/
sjo4WvnVKhy5aw2f+dU83+aZ+frBg/Rfz7VDjoBgwBC2s24N/wgpo7kpNFjj/9uJhrq5QHDut35q
cnRKGy9kIsQLByZwJ7EP/AxGagKYcMIR2Mvyo5D+z8D291Pt2KzNAi6JAz7yz7fMIrLvjD4w0Hvg
YJGD/cgt+IXLBybjTIkAwKyyt3jfioaPeYLf7ja573bPSGP0Ij+WELI3iF/tD9+3fy1J4HCN5d2H
iQE25F22w/ELCSRtMkCdWfYx9h23kEwDrahYEzWB6k+PnPYyT0Ttzpjy4vj3+/QfrztnON12DMsh
hFwDin/cplYR/e+AYQU8oXg9G3LGxBvEIJkyOrnUWGXaDzXi+oT+/Yf/R7jCvsDOpIGggWD0vnE3
zIJoajQWm1HFlDVjitwYpv9Ln2htoO1z2CiBf+10u9rSQUP7fGW9ohAScf9WxFr8QbQCvvPfN4Np
Z5vnlXoCwyDvo6eCee6pwvW3his00AHbX4i2Se2/tWE67rQQ1+Qge7jhYw6SM3ubIditb2Wvt6Xr
Q+RcKaQiTW6KOioUfdhk1oA4GBp4CQ6j3oXT3prAOCaJAmV++QFyFEy3+RRr1u/V9bl/VqWMWHZL
55IUvnEGGehvNEzp2PlCxysV/B6ADzOvm8B/WxNEHSIk9HtwL/fWkLxCGN/ksZ/dO63AvJ450zYE
o1IT9np2WAvC9NDehbk0XQ4HgzcRTV0iI2C2a3rOnFr70uf414SYz+tCbHbxL8cHLFLEdrrVTVLA
ZmMHzDEW06kDUdMXMjgllrHHExEhanGu8A8ir7UiRJTK2WZ08mG94qQxCIiq4KD47MWjX5VfAggZ
IhefNEKpBx8NT8j2vesruYd2zDG4kCG2Q3aW2TfpkMdksRHB/Do2DttHcEBmXxyTFB4g4ghxicwJ
4SibuaKdaieuDkGGRLhXGaBHZxlPrjQr1DUqwp0FdKbPwNaM6DT1TNuZVp54ti+Z9F8i/ah2xA0t
jwoWIgzblxG3kKG2fIsWtcz6TVeOrl1Cz2195UkVeeFGaDvjom1fKEr1BfRABishGIUlJKJa7uOj
9hjQ2k2JMr4UXaPe/DZ9LSIONeao32bJap1k87XQ4R4puUM3BJsOo20oY0gWk2NL427HKA8En6oj
DaTFX2ESnjWG5U8G2zcDeAvRostrT0+ATLR+UHl13LzMedxdi+HH+oAXJkj6WflZajkDfH6KaaX3
BUnT+FJGqgMFjsF3CbXT09ruVVh1cetywo5KUz8qr/07SrR0vMSWajABZprWsn7/YxlKRx/GXaMt
lk18BEaXlfAxofkamcl9ajeFWpvb2FxYeLCnfxPLgB/LTU6+5qM1+c/sy7pZ6JK5X1WzOMjq7zPy
Tqd1fjiHJiCJmTpPmN91NqmngPnIrVpkmvv7vVv21KI0ra3Wdd8owxgfrUf/9aHYgLQ4O3Gu+Ndh
TnSDjRCeA/V6t2qtZX/HhGWr2J5hbVJyNLdzGUzL8Y0xGU5Fc4HCVmnl//+Is2ydxKds6MvR/l1Q
WM3tSN5zZpRn+SmlU7SIw2b6V5bDOEmBo2xo2PfHeRFy2fMhAAqyjIUysQMhoTXq26LBqPLJ2NEb
98Em8u+PCf6dbfAROYKtFAb8H88OBvRg6GadlWRZIBjhivbrDQqSMAb2nYSEzSWR1CIt1yjWLvcN
zM9xKvgw/34tSxjx5wGDrIwwdMMkPWPb78cJZRi3/pRzKcVEe9rogCUOhsLZ130K2KtgF11v099/
6Lvmj+V5JRtkkeAxgXWTx1lCsX+8PFYrW+mELQCaakrQbhvplRC//BLrmdzphv0ISu7HSiY3HfFd
0xK5zc2WHb3ybzCe3KEY9PsPrmn50P/8JBw+CDJLgpMNOLp3N4XRsBikmAPJYvg6ysw4RYyQTym7
VBL32xoU1bGItGgfxObsNk2wL4cffjcheIE7SQMUMzKDpHdiWVb/fmn/kZRwdGJ5bRn5lGRK3iV4
xko4Nd5MuZEjVMZ4BO4vyKCrGckBy6DJu0pJNTOLIEbnShIqcPvlkdEhbtJ+QC9khAEwyOI3CxWC
V/hTt0XGdUlNCdFHpxXVyjkHkSaFagMrdZ+nT3brRJ+tgIntGBgFkTi9hICSDhOo0g2g1gJ6ZO7+
/ff8j+CK39PhPyDKbQDl7x6LkEeN46ItF6f4JwiqP6wMKgxJCuMsSnjRJVihTdNleHGNQbpM8r/W
SJT3GIhQwsBS+fv1/OfnTlRFJnJJE5Ko/PMxTTpS9b1k/gID4KUPFzTwspoUPZjZmUm8PQiK15lD
2Bww2TiX8xFXQ+cWaKs54c0Qc8MWY7eNrGSJpYJxBoOihnuMktTUAD8Xvi2wtbXnqbbugPORAKvc
0RLKoQiSz2navbXKACdoYfR3PqI0JveKD5bKf8fTZA4hKaprsoWBmT9/SVNtAe8plgShYRhn07Ke
UT3tGasqvaSlKXs5C2ZzDLtIGM9//4D/LNEsywDJDZvTu0m+l0zwu/sN1qT2Y7STFP5I6TnLw7ke
I9afaSURKAIzMrGiM7Tx95+8Dnz8822XJEx5wBxJzy/wx/f1Kb/LOXWFuBcLrSVzQA/p4Gdia2fR
T39xAazHbbFgDqzlKBFnKSDgSn0oYwO6REVvK3JSRlSs2fEaUX2ze+rtQzlbH1zoOl/054Vy0jB1
nY/HZNE03z2DKsyTxpf6QhQUHKelhfMUXvgGvrSBTW5srm2jCibBCdnWy5oG3pEoDc9+c1dq1b4Z
rMmt0/HOJ/twB8bvqbSmdl9Bq/B6Ndij6GZw/YPwCKvA+zyeZNidU7wwWefZ6t6niZqJ8R67RoQN
eQb1RnNNFHDotZ83RCk9Vs063LaoIHbTa0IF9iJjYz8OIPvgLlc1W7U226pb6ihyVDEpNKWV03YU
8XOhVTWmKQxUfWM86Wp91jt0nZYo7O0Soydoymmokh42Juvkw+zEX+mW/nwHBCnBgvXDH7nfbRj+
rGr2EkdCh4inF9h8KDMN6xnbX54SE0/2eKzxBeybcXzB15du6TX5FQxjAJr50dDKfRgPX0juXJmc
oOs8B8xmMGl9pfa1a5r+2PSVcaxlcUm15hP9nPpl7CyTodxpAkVMDgU3L2gZTC1uN7RfAlYMXT3V
RJTwjeBJ9yC/AKaV3wS4rIs56xQPe8wogU8lty70x4Yc6cGgUZTe4zs7DsrLlMKMsmsi48Js9hPc
Ha9iyUiCMriL9XD8XuZyW/NuQfqy9HsmFgM3ra3HgJlY/Asc/RLTjWZZ3FTqmAHaZMbtTSacnfoc
J8r3QgNfUQQghK0lV0NhvXZzWTlHkdg09MEJ9ZS4k/d59bICr9e4pjAKvo0VPP3OBiWh/bBXii6j
/a37qVjT6/rWa3FOwxKZXZzm43X9i5CE4ZhU4oVu+YxEtCP3BcXrPaPjd6ElfhSVtE8ZT9kmrrNf
bdy/RCbFv2FR2JA/SA5t5WOD7SE2C6w1aRj122YhomRUQZm5x19Cxi9LhhMDJh19CBCIzU6PtuS0
aNG3LzSVFZ4hy/TzcpmDVaASKQKadM2OIG35Uo/AQcXJ8DuMaxq/decM5FsbENk6Q2ycAuzhZiWf
VqMKeGfdKxo0d4FRgi0daa+0GRk4tUN75T1uMMB+Sktw7AVq2b6e/VtA3/Wpn7+XflhfFMr5OC5K
htdC8eQgRTz2TkDlnpPkmJZQkR3tIJsxf1hXsPUDR1MEx05ltn+K+72j5FBsluRd2cqbMfVMu+Bj
Y7Kobt313JxAwvfMnFNnadnNcfLHswaHRwnbS20Dyg9V+TJbD6zS4jCSj/UW9VeK03VDj3K247A1
g1BRx7OKD7eKQ7IIyz8qldYDOxHKPl1ClLrp7F0BaoFjahuing7VyxRhNbBLBn+Yq0+8TNFuMcs0
/HIRXsaAnKEk+02gZnmJM9OgquYjpHOVCGVqZIdl90041cL7UY3XgEpdUI7uPHTRTzTS5yCYAGXK
5sHOo+ySVsl3PWvvdHI3N9CWX0wrseDP+g+OQ4IjEvejBKY+mmc1kiqsc5QseT2ZnjrLuzUajaaq
dlMyZBuAeniJlj8RS/tLlEqdNUugThI8RU4gX9AwzhsqPsg0NXM6BgiGd0Gi1Lei4vnm3N9o1eR2
RvojwMkJJpjIq6BLFZtlfp6dbG+U23I5dsu8LyH/NbpXOkm1iWz9zgEGtUv9Or6g22TSYyMtPjJ9
HpydNPPPecHe2s7Vt9TPce/o42F9zWdrOpLKhQMEicqwRQv0vIcraZlb2r5BV6b59xxYkDeLpvj9
25hKaOPlJT09t1hsRQsPWZAK3q9PTQcZrs5pgtByGPYqYrRDoRnXIujDA81f4Ectfc/28yXz4eNM
NlbHpHQceLLp3tfNex9yaBSJGI978doEMJTLovqlLYOg61ow6qk7GwV4IK26KDFeJ5ugdP2/HBQl
aCxF6A68DICI4lfLrysanyI6rZShIl/EXGejFKGbZXOyg4BV7MiiaEQedM7V0c2e9oge8muAUnFQ
1cDTfK0+6Vw3owD+cYRVcAjvTKvW7wolQj5XzLuaOuHNSuMdG2p2NnGizqaCliGkYX3Sz5DB+nvF
uOtSO7kUYpxd+MezV0yMb4w+YeTyFcTg5j7UI0xNsnAHtJZojA8imcatPncD3aw+75KJGquseZ6o
81ISeBo0fOJ6nyFqHNIB0WIyuLkxK5t0nGZPDRQeoTHhZP2T0YbkUmMLwS4fFUdamjZQrTMaJKt5
5w/1fNQrPd2DUk33UVfMbgTka1slSXGvU29VIgk0ojB8cjE0DGVibDCHd1/J2wCALKMnesxYW2JQ
SbXme7aoKIVDxL7ImbxbBvfsHNmvs4GtIjbSU5gQcc0xzrwyxtcVBaeWSTRt1JFGxZV6A750iifV
ZlIfDIcbZpniBSHkPoafp6vMPyNvxhoxsbQGA2WaucruASrm53WdWyoPxyLgoFCE3REOmLEd56nz
mlbZRrg63alUFdyOtEKXxaGvCvSUSzxfqckl0GNGLpTZphI00Bk1lfNF+uJeVXmpU8O/16FBbPq0
KZf3vN+oJTh9xESauwarVVRcBYS5k51xm5SxvdY1U5o55hpu8fwg5ijZ6ph/XsY2eQr8Tj0GgL03
A+/WhCH0SSpDzNtMyTdv3mb50s/jgp3pnmdH19yOzvVjZ5WlG8g52UZBqW/Nmv1TmTgfGaSdx7ZE
Ht8q2q6zjJ/r2g+fLnFVDDlPgQ2PIP5Cha5saUmdl32iwFu66dXk1/oGNX7IgAlZMu4CVxWf1++g
sw1hAHtLjbT30JTaTxzmz04jvotGKZ+VONcuoWpk992wW8OBulJVXjgRnhQoIq6jGGfDj7lWOwSF
SFknInJNcBffqWzAo5J5awZkLf2v1zFYHKZGfA51cEVah5jebIBkCPWT37T/s7X1vX0yUl1x+7RQ
eGuRli+rZWl4nBYMktXMuvWBZK1vYtg4XW7sQuSxS3ZV7RXu8tIVXprTjjSWc4hKBV/yIhZLCzP0
yMyQk/ph1sJ6oKel3ExT/TarWuKFvtN58Ug6PTObfOfP0YWSYnJQY+yY60MQcDij/KkamzVFjpG0
PBhl6+/ruLtHvtFiddHJBY+TcmMs4WbMj/Vi/lg/a21RluSpOm06lBpeZfULCnI4rJn4NZiYkhE+
eiN7+vamV/YKCnv2DECaYGeOtaMJDJXXDLFNNRrz7+8KIfh1hIH4+36GXR+eCUNvddiPB8nxfwlR
medi0+hnlBdrHEZKhvIRNHOZojoplW1ptlt0W8Z53dNWCWDbzwx39rsM5c+O25Mf2xnXj6kv4BIZ
g9VDCLIktxrAQ2jqzK3Og4+GuVVORjNuK1tNvcZE/rpg/mEW6t/GtNsnxtTcgB48OzmsCj+PAgoN
Ela9mLJTrCg3FAFIg6fiyF4+b0NjUuE9/y+PvnyUPgykWKfQ4lBRbWgvcvXQVl6teqTjtvqRGrq6
ZW4Ri4ZUU5ot5tepCBkMAWKZ0NsSRmzaa9a+J/jHHmh81tWxPgY9hu8KIzOQVp28va1/jRvrsZlh
f0fm+G39K4lmHCbGIl3gvBwp4TiRbYxoLjJCRC5Kn53WqIsTI0zD0oL82mVvtuYvGJ+ASWstye/7
ZOYoyYFz/Y6q3WZnMBoIBVlRfCYQSQMWyR5wEiejMG7Aesh6T5MAwVyiDxs7FukxPs4DYY8ACHhU
Q8ocU9Dk0Jj97ai8OloU3vRQnoew766RjO9HhwR+rd5xcEmucYmkz+r9i70kXdZ6wjjoKUy71KIt
N0zd9VGs5jRwNWUkyI5rOqGU0LXz5NoMyYGxxfwWSgt8f13tAWMOJxEDjGqlv6Wn7as+OtnJigNK
dBTG4rGdNhbycW8ei54wE+3rZFSwpafg01DFGLcHg6kKDAW/wzylC4ZDEvo8StZlbcAJO0ZqnLm5
Ey8+BziE0/VpNqoe3n7WbawENLcTa4fK93UCjnrZ66r0mDf9Y1/2xa3Xm88mmIbliPSYVZBi2jIu
b5lj7GE3wDOc7dt69J79kcFSDLhurSqmC1syc/PewnA7DifD9y/rHsShAv5omu2HqjI3pUqJFOkK
vNqlSluqc31Wwvow5f3nsrXtnV8hwbRwCOyjIaEEhOjk94vbt2O0h0NYEYAiNiv8atdMS927N40t
Db0hVfx2R4Gk3WXaczGSJSriKt0qVtPfWy3BrjF+5yXpd+vFK4MRHqlDrY9KMuonztBIHakpHtbV
hxIqmc2pbghfjMENp/xc9mrhoqS+72Ffr7FnWXQIK33AxaNJtoO2h7fRMPrnoHSuwYjuPY2BL4YG
KEm+GpvAuuLIZX+HKA8n2YQPTXuEauPGHcfIPGMaOFUg+M595MCVnQSNIqqNSGgCtUnU7q2XbodQ
dkK4z5uszf1tGyvZxpCD8poN/ArgM7ddBeM76cQ94Xl6GizFOE2TA8IyKW5JIm/YmkDqKluAw4Cq
jfquSCv+XBQcu6zvn7Uhy90eqaH46jQo09cFdd3aS2JSdyGFrBvUoqSIZofUXvOwFln7onsoeb4w
eln7dWGA3aJsjIWGvp61G3LF1yh1juuBPDabzwOOpiJRgZ8u68i6JwU18ReG9hq2QhJ4WAP7PRXZ
xzXtSWblfwtSM2d3cOK+c7jKCQbpQ7I5TfHq7EtOzGZDHKOkXYITIIWcTKqIsHXfd4qxW38Ub1fD
kR2quNrHyq6woxKCTHzSUhBYsemch8IPDwysfU9Y+bZYQGxqwxAKIBub3nrSLXouNJTdl0YYjyTn
1Nv6KchI+9kJAhqbIhkzNjTPmxmHC8GbQBlT+wLH/jOpxeioWOMlKxvrGs0q4nqHKowFhnbrZCZu
QTSO3RTY1zxcIP3BIz4GNCbMa3CIi55m05T3NQBOwtjsSD5MuhH+bm9ZD69NlRI1zAdcoAaNDzoC
kuUTmJZ2xYiZ8X3yotfNy2TRmWQUITIuVGtfDbtwDj4Bca0x5cthI9hzRCfrWajKjmbQntLnoqZL
egP9HIryMJ7uYyxeQAe76FAmXYTLYZjOUct6D72Xyii0V/pF4ud4qu9mPYzOea9+m+spuUtbARvb
nr7JvlU5RQXmLa8rt42NeZMprE1DH8XbrKqbZ7/8hugJrDA9sBfaUigqICk5zYht9cjSziqh1C41
qsfCYqzKLtN+Vw3N4Om5sjd9DhUcJ6wvwNThmMnaM0caiyotLA+ZihLVFPGp9emRSIz5sxZxaraR
DxwUSO1bgZRlowXxcOL89qUqre4hGNO9bmifVl8pksSIxbV2G46bhygbI3cNdQgl2wzuFISp3zFE
oWAkiBubVKRKUPQ71EMDCwVW/0YAhqvEkvOpG7qbMmYZjCi7eSYkE06bbYOmDR4ix6JzGwnLFfRk
CfAwC84WeYqTcMjD1xIqSmds2wmJNjpZnvHkRqulejUtWpPoX3zO9LB8jpUSB281PupTKe+FWm2L
IIgvGhqP/FxYvSADFk0vCa0ajIluoL+Fj01jvfUWBZGwjMjeV89h0rS3obBdZRxhPfEWl7H0iPQ1
Lwx9HGZ2dE1DAHHceFNAIUY8Ah4Zz7E1WBRg7ahxhTr9itXoTqlSeL0aLVCd9imBQEHfwrWQ8pSZ
NR1jQe4fYWcwCZ0HZG11UNhqP+0dZs87JfvOewXBm8Yuqv/egNKe94ahCitiuqLpmKbVa6AT/Uw4
PmnRRR3eTMlVKu1YcHab0n03DT8Nfktui3MTc/Zdi3J0qLocXWD0bNO5BbI7L8JzXirBOa4aY1+K
+XWO+uV18F8ybZNpNVbQ1HopOURuiqjn3O+EwSbltd+kNQupXh46IJUxNjws5/r9bNY24YAUz20e
PphqM266Y0jsz0rNxrSJRebpOgmQtAz1XZj5nadp/n1cU0k2OOvsSxrg4Q07oxdHTHz10ovjmtNu
Yeb01ElqhiHeFFMn90kipAPIjfAh6GqmT2R4FgzcLdnNSljUVLPiQmfS54I75lpJZYPv4ZQZF9Vn
268EqYjo2YkBsmtj73Cn0ivc9UoHWmktaheKGpRv/KdaaRJPdzZNAI17LPUfsVCep0CxTrGT2ydc
C/Zp/XLQ7MEtFAy648TzOKPVk3MmHumL8YTdy7v1q7gjWZm0hyhq/Gst+/NkXw2bD1XUPdpDDqAc
afrPzM9ysrfyYmtmjenW2JdcoKgmGsON0Zrthg7zbEsJHjWq1BajAfvd4G+6pHnOYnyoaXm2JdPX
+ciW21b8dSN504Ivsm4ewEmcguWoGLZFt29TisA6Tp1hQAaVStl7icBSEKNPzaom2+KUPKqm9kps
9kMRX8eMQW6IQdbOgJLY1QrrV0swGTEQtxNzvNMbFKyWn7wMEWAHO01tb+Fp28aMhookk6smZMyN
+NEaGAWjcEz92UF7MWaPvQgInizsO7le3lKZTRD88+RODK6I/Hyvd4i2TGx5o99qj6oaFSBRG3iq
xcRxYdDFRtHH8IJgYZMYfbsVgbx3mrb0soTekqmtjqlJEa4bbzKJlDNo0OfIQuYZm2m6i6cfQx9H
nqT1uEr8aNfW4kcfB59KXX6SLDQJhik2TGRJci7As1os092I9Gk4QsfPXaHH9HmaINySXpxSTdtW
Vpfs6CIGa5slAaujsM+zHb+ALS2vEXHf6MitVVGkIL5DByR0j7MafVQcGNKYzicY2Crc70SnTdoq
WegtYdgb2w/Hi45JD1PkIODrOPR8YSWuCHznp9EP7me/CXfkAhmNPHU+jij6v1+ZS4HxVthIwFgC
qwCxeqNTslHszxG/I1YVm9CjtCiMMZM3RtNzWzEnmGTa0+Co35EEmLtBpnwPu/ipLVB4mvpRFNja
MZPOua7i17gpm23aFK+aHvxgOKsjhU2Rgz7D6Y72f2Uf5sqtFTYMk5kXWa1I+3NF53FsW0Kpgj9q
yLvBtCmb+n6NmPUQUCu+FqH63Q7faClNLtN8NuHo31NOtQ6lyqS575AjCER3OplTXJ8Bw5xnOdeL
z/FLp3fW0Sh0nqTR35SDfacXZM1mo+wPxpxubbXXQdcob47f+deq7j8pzzoEVXdI1GGxwJMwt8dm
m6XcKsp3xZ0jmmswN2JvT9VOs3LKSM63caItvCh+GjB+D/CK7R02Co6E9a0mSbsdulbSbmW4gv1t
01fgnLFFMrGGHN5ovwqfHsM6rJ7TjCNkFYt6I0VBnq7kWShz9Jk5zd7ZOLlKxEQBIJbj5Bi3ovSt
M/F99WDqIznXED3Y7OSd1zvLDFyuyvsuMsyzaIe7cPkqCip5rxOhnFuDkJCz7lB/GbTuZDGT4eq5
33BWZ3vXDGvLPtXR3mv5W5FV6s529iHGgJdeKMF2aBPqejEzdw3SiJ3fVQN7bk9Jr/J/NQobHM6W
yAm7F1LUx1ahkzgxUBakvaZD5MUJ5JuIVaa0Uh7Kqt7zWssTm+2DNTTpYcBssNjCwue+aZotfUjX
zvxZ6hz6yrg379U5te5tbaivQ2Dv1/8pETR5WxqWN90xpTuy5mOxqD3ww9FZn8/0798rsJHuRz7I
TT2DyVUzCKkhAAxc5YTkHWuwpJnu4pSB+VQGOyVNlUPc6JiG6VLcFOhlWDWz7glpa+qavu0ckgFj
k0KDkccgRef6/OvewvIQaVuFE+NVL0KxZIG+xlOa7Ev/UwM52zM7n34YZeJhFa/mrH2TNIpd8UZR
n6mj5pxmQ76hRaQ4yrJBTyNacShK/YV9uj9ZQLzS1pwvcwcHmd+E20Xu8y2ozJi92t9mWaMdxkJ+
SmxtPjPbqrfaaf1Huki+6Tnc0t5X74wGTaoaVc3VsgZzj676szAHKlVJVkPs+P3vMe2/HmSDchPS
2nlxugo/1zy3nkmYfDarIto0k6NsW7y1TqqN54HmzSAdHOLGJNi2Fc9RMpg8Jib8k47134ytTZEE
zVUuP7pnWDFqSD4FPky0qayOWoDKTL/oPW3ONvU4ylxA+XpycA5T1E/ZXTSTTIyk0F1HT64CE5Qn
x0g7RCksULFNoA8zmAXP9kVhriWPoweZddrWMatjO9SP6l2omecwyskWUBnnDJc/TMhi+xrGth+E
n6sO7WoVY8LD/JVuE37hjqS2Q5xZ9POGQelny1GUTe9/nWI/IDVlu2hOYq87J04ggIBhNJq75M5O
DHoHAjL/Whu6emYPu56E8lbM8lbpdI/oJqqLYU6Gc4vpaTOMrEZTFoZLWTHySmLo3Fyi9Ex7NLPy
i0O6nRwUpRunQU6jyTszxgTtywq9ZGztp46uQKzrXiQm3h6yh2aoY6ZF0tUqNHvmik1bScvVGb5N
IM5M1MYZRnpwRuWHX81fHJr3TDqIvLxbmkhpVM2bcNo59mJ+7ENUeRmZv16XXzsZwqB1oieGYu9j
KbuD38mLlcHMYn7N3+OW/YaLYtoYM/uYGTd3nF+9cdIsLzDpkawM+41E24suSjJHSUGARNMVxUlt
KyiuP4kxvQ8tfYS1uxuM2HqNKp6D/pFkpE/rgP88jJHi9QUmlFYHPjKa40bI9oeetBczbr+L1BSb
jrIhOFC8j432abSdr6L1Hxkr6/GZiF3dxh5N+TixDJxJNaMesY/cPUGHVKQlXa1qQp2wdsuGbULB
bUXhjFp+m8Q7AwbZiK7RW/7FiYgNbUGgS0R/bw8DY8hadJyZotCR/tL0a9dex6l4U8n+2Jr9diDp
1zSf9Hr4P+bOI7l1Zk3TW6kN4AaQ8JOKaBD0pER5M0FIR1LCJ7xbfT3Uf6uvieruaU8URxIPJVJA
Zn6v/WgBUlbKn+9V2jDjCWNDX8QqdZnbYrUTUr51OMRCL/OeVJI8IuG7z1V8p8rstagoBmbM/c7M
/MvlXOw4d6ZWpoFJ1eYTUc3HZYmh11wHOEUP+0kESUaDDT1dAHaeRz9mejD5dWIJArH412bEt9bJ
wFis7DZB87yMXXo0/CrjolRhR2khhXzap26kIkwc95SO2TstdzmiFWgY3jcSV9+0InuJ7fze5xCH
kIMaGYdsgoC0On/blqoDDKB2QxPuQaPdlKGBM1TjjciAq/nLm8OE1HUKfi8q8h8Kd/iqU+eL4uua
iErWcVmgk0wjLIKIHDnSsPzJ5a4W80h3R2TR+nZ1+Sw4SValS8/nMFIyipBhvGfuMS5xpQd0DvNd
aelyO3UcGya3GO9/H0Kr4R+0nPSYXL8UqT67qf3k+Pvsv19CNE9ZyOSp9fL7IxI9OhWmZp1/v+sr
gpd1w3j/6yfY5ZiHqvetzV+fkz25cou2uvz17H5m7uscDPofT19O15O0lo27369RsybvWy9Mk9jZ
T4QsEiXLjZ0bgAd9fxHASMTOfNXmGIOSTTtyUenv48DOQvyn574romarvOpLhn5J4Zj0sm+fuiND
YgL0aMLWDf9oleV+RrnSja+U830igtzWKaIbRAZvSyLvytFfwqxi+HP4q0cR2BploS91p51qEwQ3
NwR6+AQwK1tm9LMkLjXqJ9PqlyK2tVDrsmI1LPmtS4vVKExvV7ktTYhyeqcwWFuzQLqjT2G562RH
78YDh5y9hVI+3724kz3dlIIC3ZpTqyHID5u6mNSI+ygVUzAP8wYv3sJ78dze1Dq797S4X1ZxcTTl
MzpF02owo+c0UmgdreiIrsZwwCoiN+MkNqAdsGOuJPAEuGETKrE3QN2tQYFFSbL2p/clbfpt8mDO
KFI0jIFdTi3s2NDYjQK7JvkHMrk91t7UBH11SJbhpXYzge/WudgQueFMxyhXfhXkwt3ECtUmVTas
MWne0Luq/+SOXEVpg/Iy0FrUEXFcY95SdIuh5TzlSeeGXf6pYiqlZMak1MU0Ei2RRel5yq3jDXso
DyLY7VJSDglaqaO8NjkkBqIU33qBGqBB/rZqejo/Mxool9TByYK9CvmG1ANHzwLLTM6c8Xej5V/G
RBU71agtHQMKwqF7i1vuURodzouSl9YaraApUN14hjiUoghJPl8tUcV23FastWYHJFrMNihFfjA9
f76zyb23a6hYybEm6/qPiIGgalGwgAvCMBhU5C4JO22qONWPYp1ZCR4wfcE1ouGxUEV+3dYYswb1
iRguDal1SNeVi9Bq9rRtVUv2WrPjfZTa+zDIz5SOhHXcpVdPEOO4PpVBpbomsHwmnkwW92xCa03r
PXRESUcsvh0dZAb4k/p3OkZpFjH+2ijOD/SRTuuxqbO1X96ysXsPeWfS6kZ0CRZACkxzTs8ze7NG
l0LANVkFxIJu7V7flvqCljGfHh2HUuQ6IrdgqGOS0Mq0Zn6kUA1bxGDfTTSZRhU+i+7EsVcPVO5Q
6eB1T9ce6xAIb6iLP7o2LASHGNuGRktqEsZVrmkhma4qrJJ0NUQADtggx5WMvLsxzeINACs1fjTh
6cujBmSYVg7HlN4n2p8oFFGA6Mf9XNHkHMtNkgg0PDkCQVusc+KD/HI+mPqiE2rVvS28yXXGrpL1
MaTTxJXLnoFvG9NjOgmdQwuQVz5Za0G3NJKLnDuK0ORlnOq7IaaHbGgoPK678+gXxgYeEN3KuLic
0pd1kXQewBP03XJVbxCGvI7N2dpjzTlWusbKUWU2BXxu91n11GK9LhH907L3f3z/1NYzjVGCh1sa
32w0SvsWEu6aSX5Z1O1V9h6UGvGf7bYMMFf2PImeNaz9/C20vR/TMy2a8SbV6Lw1agvgLkcTkSP4
1U2bLVInmwXdOvQJVRgZypI0zS70u314PksL7iIRRFwvM7nBXkR5i0WFcmTuLJNOvUIv8IUk+Wtd
wxFjHkRGUN6h92Z0pmmOGXd6Gpp+h63mR5gLkE/B1NCMoBPIKgwvLJriLauTZ8PUvnFqCZsa40Kv
vztEBNmdJdPoXi/ABlWh3xFP8GGkLroPtxnDyKXXtB/taDWIZlfhx2f2dGkmy7kl9K44lZS8GVlM
KHrj2oFREAAUS+1zao+zDVVrF934Rmaank/hwinU07QDPO96zJb03c3bb6xp2KGJf9WqvDlKyzFu
bOnfTOTRHn4/G/iZewy6nGM5M0aJaFf9IlJatbcssQg6wUzWiZZ9p/1w4/Xk5Y49gp5oceZ1YRWP
REQ6gdRJ0ho5Ks52sRdq9Pci95Kw6XWObLlauw1MDGin3PXX9ZHMj2OaJA8xDa1dru/VYhtBnQgT
csu+d8zhA0cqxe1iuqOKJGzbhM5ZxGuCctBNkz0XSG8ZyQwDyxdwVIuflkGL3ciI8l3K4Bhwh4Ei
JTGwcjEecwkD0igExZNo78scq1fKNjDn3VNiorWniuKCX2xZN3JLiydhhx5f9TOe12bWJzNseYs8
lLJ19TFyUCmnCpLOMLintehNQ/ZjXMlnbd4U6ieFOaSMp1vpjnwxYw0YrwY/HB8aKIQp9QEEML9t
MnN+5JC87hPSz6yKHHhnEMZOM9hh0LBXa9VpUNZFPh0t/NwBSaNeG9NtL53ooSOuigbnacaj1UUP
kjr37dXIHLrXT5HdZZeU4Fkd9DKg5KzcTtdLqNTz4WgSmw7dKJzTbPgvhinbh98PhHp81ZEmT2LR
m4e0n8xdnPCe/n5TuG370OQyhAJ2Lr+PiMlFXdOKDYV4fQ5JD+3F8mhNu362XD84EQQlXjBt9/u1
PKF0lMfL4PfZfr/W2SNTxZCd//pfk+9sHRvV7e+nvx+E8SR1Pb//+wPwbsW9dyVYnSJsrVIdpe58
dAAljz7yCFQZjbeNmsV91GT9Kuam+HN9gBrb+tFojWInERD8vx9gWMU/PYNf+B/D9UfQpVr8jz8C
BY+lL9X/9IBucf76HX5/yf/hGf71Af/4JftyHtfdlNYrlpfqlnikFzV5NcNV3J9ydElIR0Xz7LWD
t8frYEAU8F3+NkgWHCtbD0vVPA/VVdZK8BKdtnzX84nK50aO9+Voc1j1xhyqL9/HVlPG1KTcWEMy
J4HjgY44c/ujjHIjmJ7pTBLfKuapFpTgAYI1p3Fg6ICagnTJAF0ARWmVLPovY0yf7NSpPzLThs9T
TvfqUOgcSLz+T71tU7uIMOehQp4TFpamX2orSjdIx7qbyebSdAgDIqfSrbAmDsNTFxvyOPTAELnm
Dk/EMcenEmNa8PtdH8X0mS0Re+v1waCy1Q39nG9+kwxPTbQMt3aj3/1+prsUIE1JclT0v2IQ1rt9
rqzphnCC6SZzIX7QTuAMtBxaKH6/+PuhwjVbFP2bwXDwzJIal/Gb7ZJqWDjosOusqd+c6UpqjKq5
gDFbF7j9r9+v82K1EN/dslfXh4kXHSXkm865cN/VpMtquV/99Z+NeWkuk+IQ2hduGk5xiITSv+dV
j+teN6g/7aZiRwwa8IJ/Fc6V4ikb5qNAadJWU6gtBLdrbUnhXJ+8FvmSPyw17Y2pi1rrOoZElDVz
qsvX+cDiONtjcUy/aaVNVt4UD4+lyjbCJhCiylV+QCCzpmcKETSaXl/PdqWa5/vJRSmb2qEgT5R3
DskTCjiyq3r1IoXJqSEa87WDV9RwYa4iT5pb2VRvi4z+sjBc85b+UTpHwtI/5y/926f/efMxdN/1
v4Yy/ev/+M/w4X89/sePav7j/LB5/L8+cvutbj6K7/bfH/QvCVD/f0Q+GS6u/v9z5tNNIr+b5OOf
qxN//8ffixOtvzmerpMuQzmirnvXMMy/Qp/E30h1sjD/2bhmCRMX2Nn/O/TJ/JtHrDT5RaZt6K51
9cH8PfTJ+htWBEx5rmtjUTQ9snT/O+zq8pdT5q8/2z/+qv+clmSb9r87/Ui+8a59jrj8PMPWraup
/p/ch7Ndmg0G+QCz4amJsv40KNc9uuyecJTUXmflti9R6ZTKai9Hu++7y5wUxcUjXpQWtZXuztm+
n+J0Yr9j267bCjRmijnhZW10g7IjDTWFL52lOsIJ4qOg6AYLVI4g+Rdax2pkSXXyaUTiYnOncHqu
lyIwFmzQY9LFp98P3SDiU9bNEXVgy75PEuPEAueHMR+CZRLjNi26ZpNhiuN8kljMzaCVgT/N9fH3
gzcphmoI3sd5ec9IJaIA3JouUi5fUxnjsPAWZ6ROtkGqnDnxSdc6dUYhmSPK1cjvj4qdRq3B3Vz7
+l3lDRdJwd5x8Mz51swieb62OGOCiwPR2HQcl5UEv0avvDc7gl+acdpommM+Ti3pKl12rY6GmZ0Z
i67ZRqq5nnmTTaRohe0LbbrYmkZfXVucGCKU3yxogFX01wfbTO70ZIwOznRFN/1zFek+XXtVdP79
NGuQqSz4J0S+7F13usk7oz2X//uDb0KKVcy3sLZn5TpPptna2Rn96Gtic45D0Zl7Lu4Ixzxo6fjF
hZl4gWkz2OmUb4ckzzcfBhMVahNjJ9HPb8WskbVqjYee40aQlGiU6DtD791wGBwI51jLWtsStNcf
fccBT+qHrZnkb7ZAip3ZbrfzzEVeJMnIq8EvyiiQsavOpdK9jaZSdfP7r3nu1I2W4gouZ+u77P3h
qKBk/c7S7524OFM52J86oniGEfK/6YGCF5esHSnGjwYR0Ra866HT5LjVxPikoUNd63N9kgshTrVl
cVlOqf5si34KKRG3wyium4chMs++Vhf71rTuhmbEHAPitYf9UdjM/BsDt8M21e3dsmDOQ22b4jyx
y2DRmeDnaNx2kLlxjcQnXoAJEU6IwKE9XSy2hm8LhFWN4IJWk0ND6/4xbXISz0dFpokP6SapvlwR
XADC45kfCbVGK/T4evDZKOZUlzzLwMRmhBRrZetQ2Z5PNNXs0OqRVORPNC3ja4YnIrCn/IFg/Q2D
G7Hmk3OC3Lqxk3EdT+PT2NKjULnJBoHYc+OzbXUDv+Mo7/CG5WvfzU6ZCdNopfqD2RunxlHv1pDe
Rvq7pOq8rBXg46AjiVc01dOprMk+ZqK0rG1rVidRfg1quQzcIwBK1crD9b4SKjovJoVa0RWQTK0f
IAAVOEueAfploVP4q6YVJSn4WbkyfOiBWPavhepXTVPcEd9w6JmeVGbdSPB+a/S8sO7yS0sDLNWK
uU/OhrlPtOrFa+d7fid73ejRT+fhMRvGHmp6vD4GaeDEvDU6c7JmraU4Nstb2kDnOyeFjprcNkHx
C8Wy2MmwQ9LzqMd+dkH3JG8n7UnAeN70Y47/rBX7WRte+8XFblFPazCwP3T4zHMBLm/nS2Ck5m2e
aXhVZLmsbmMwA7QxraIr3X9+L23E9KUbp1u9eElMVR+afgGJMGqHJuaZGI6qPwyx5KWaAhRXNBs/
R0pvcgcQ2EHkEra8wZUuwjfqtQyOgUDrVx0K/1qicjgg+Nhwq0Bq4zEpNenvayF55xP0G7+ar46X
OXiISCKDyulljK6xUTm2XMqlDZD0Wblvcefru8g3V1Ya/ZEz5RM5MlfQ7AMXyW09Oe8+ZPNT9qtx
mUBJx6rWgtiZTy6Y3RzjTRrz6NuwEsxpxa3mPSXR4IZOXG4mnXp3Xc5WYM/1kzkn9/lnG7lDaKEd
dsbJWS0II7ZF2qz6QgcN8mLkoMMc+BRwh6KCIcg76wCBZ22F4IpWDXoWzaHYSMgJvW4EWWwuH4XZ
9hs79uuwt7MNos/4WzXRB0TXqhqEuqUhDFm0LYgM5R63Rl+sPeT4F0HbU6jbZCS4tMuu9PSa80MX
OABuehGDjw+79FcItIFZbcM8FlqHAlC0B46d6aGiAp4ryfC2STxL/vCGhUmuSqBToviclJm38ltU
2IncSNlRxlAlpA245q09j5+N2Xa3zYi2qPfciHQfcdCNOw6RRggjUmP9ZJLPsLfGisRA/o7rGK/j
o4ycvfSp+I7R3+JTRKZS4quhd6B51tpdauYOuBR5hlpbPLmN/ZxJus/pSmzyk7H4Qay7LCGYLWTv
PjcAH8JMDL4Qvyi06izZ57nygFPd6s22PvLslLOWBbpBeF6m1M53QA9zq1nXoHN94uIC9JhDlwhE
iMivtYYnt9aik2OXzO2EoKxFteAqQ1EKC7MxcnBtzV2ctTeZ1QVZLMaVXjKU5wRSms1rGuub8WNs
3eey0LFnCnflR3qHb8D/9iI/6D3zq5MEOLcyv0c9hr7kRcMGu6bw4oI7aT2bc7PyegOBdZvNSOvW
LM/xWgx4WinQZFNmAj+RQwBvM3ju0TQQHYKK/2SW8+MN6smLky9LubjdRu8i+nLnYJoJdQOwn1yC
bTEPR9/HSWnDik2sqm1sPcqs385TtQRgLVaDQanr55R0WuISu+KpAJRaRuOmBeCa/O5V62CZuiV7
nIVZMSJSJdREV3HyH9YjPYzovl4NM5qkdllVRbfpHX6MPo4PxggcltM81xjpvV7R3drH3jpvB2Js
vOgovYoFuh/Q6HdWqKYwVemqmzpGl0hjtklcbl12XjqSoGMx3HzZ9Aog/XVeenq7fp9VNOqz8nbk
yWwwMe1yWoMNq30fyB4IjBlPVNS2kEdlDnpmawu3xnR6PJdSxBDu0PcgmpTae6SxkXajVmWM+sc2
kqdW649mgY63lpA/6B15dWTKh1aDNIFDCXdyvpq8DuWJH39qcp8O8yHR7Y1GdFJ8ldsh2imxiU6k
ZzvudJltbjodm0szPdKXFzhiiva5L7p1zr25mvG/6spAhg2ljH5RWyvbh8llgg31hu2bfPdpEw+a
ohemvGCAfJWTlm0L32o3KPIdtMOZG1qmBXoFzdjZ3nLvTM1Dsrx3Y7l8aRY3Qinp544k8UNem+5r
3yt5N0vSizyBnhelDG5P+BblYTFRWs9hWjzE7AmxPn1oJdktnbhW72BGOzaJYQX6hHVrgcoHcyhX
C2FXv8srV0/xqZU8wWL3Pvup+qoGLeVQZywrJt4DoYMfEUL2USxrX7kHXTm3vCy0O/W+9WoddgnB
+R+ABmABzXxKted8bA+eXrQgbOODGeOUHOa18r3ncSqxgo3g1VeZG+rhJ1IQz76r1oYON1wbpiDs
WcoHcxzbAD4SLZyx6tA6H3EM1Gm4oJxydetY5Do+Zlm+OF1xq5JOUEuwJgmmPeC0WQ9wU6Q7lXKz
TOWPUn+EXouj1SJCMIUx75Buk9k0GnFA9cRZFHiQWWPjwClBTeL4PfZRGXkEAukpfbRyMW4HdPcY
MDjxNMgRPI3irnEaN12WvePUVQOkW5nzBiBWu3XNZMbGx8m3sgb/xsYGGtSxrtaA8VvPwnqlmoRI
TORJq6mtsRDqOIM73j0RhXXuAY7K7EwYlbdt++4OM3W908b5FekW9VkLN8Y4uTs3039sATwjvLuW
pJxdRipG20jsebbqA58TS1s6zqVgG22qxdjhFh1vF3rnGbUofMdmYMnhqBlEHmXeBi6btp5UeWd8
qSertJ6rXP6M4/icCOGs+qkM25hlt6af0kjcMijMcUcRHmswipLd0NGM4s7YbJPk00dUS+dSiRcI
hR2kPuexCs6MgJ6noSXOQ6/8Q6stD1aWpYHddz/o25mD1Of15ouz0IvdsPftzz53z+MCl7J4fqil
k73Onxqj8jjqxp9559fc0MYjG3gVZrz9gdYttCQIGLNmSB6q0X0Sxuie4mq+nXOTZSNCHicbWmNI
OmNSJYmgT57GTidmzMo3xbDstGl4JxjJwrkVw34MAPPWMKy9LL8nH8LlJeUbH8BfIufp+6m+VZm4
09qrbXHxhge9OthMHcTXHQqhn4THUbUj/KS8cyvn2RiJwLXRV0QOFBulYKhsF+pVyiXdUvgtNrhb
VvZsYrynhqWCQbkZa89ddahE4R/mgPGSJhK/omhqdJ85Ke7SyXlOtW5vu+UFCcbFX/pXgcJwY5di
48b0azaQs2vimrBgFddADmsuaTB0njnDlaTvITKyRvlTNGkcRB4Gk5w1XqkH9i57l3ssjlQZbLTh
7Cpz2bR5vZnHZSO5Ko/zVZ814fnm6FyXh7JNykNi2KhizLRd1fGs7+hE3/KWKaiayAyTufvyS3XL
wsRFTL0hITvNVpunrYYpZyWwaK/rOTZgUG6LjISL0WgqEnZDtGkBKPGZv/0S1gb99GrqwrJHk4t7
JF5NPS01Tr0kFGcAmjUpICNL4Vh0oTW/zx4aTrr7yoM/b0an9oJ5ollwksuD23f1Ou8GhoQU9+Mi
/a8oK98x0CFhQ+kYNJLztpwl/nEaGIvDcK3q6y36uxvzGmzdHGbehCaPjp1RDOFErkbKeKY52YNG
wB/uBmtViKk7dIa9LzpB2rqRP9Mefj+o2A2sK1k3Fad6kU8qoj049eXDIrFZXrNVHYP9TOrdl5HK
r8YZ+615he1KZHor1XM3Dh7LKKfdai6b0J34gyYVaaoWjKA2QVwruTzm0XUQt40aASxUaG115D3U
nO8MSIvruRoaS2dc+ezok8j6GWRnaF7na0pjbto3hgCOcE1sNYuk9ihqy5XZuEirq5uowFffoFKW
ph1zlCoJI+hzFbrXrcCP1WutZY/sdAJqB2GQOsV69caE9J6lETp7ZXbBnPb3ta2+psVJj9HVCWKn
/mlMo710NG9dRVa79V+stJrXfqad/bTce1zhnQMoFCXaoYqiW7hcJqGlzrYSKtWZR7CckT3GMt3n
nhdbgZ6s29iGlJDesK7gfFc+7hqVLeUh66tjOns7Q/nvokqnVSw4VeCmtNcoLWHQSH2hTvagfIMt
LYnXvll/ijr7mBFdAbFLse1OaHnsterNjbSrJUTByVEpeyAf/Tb39HPecVsBdQdVx0lw4Ow0Z1nY
IPmaY4pax0x9jbn3VpXoUlkUkJLNHZujA+Ld5yQFlINebrLa+Kmr5r2FXA8Km4qc1nzE67fObAvZ
V0xh8XxdbIfyVbKHVQfVsBzFNeGzmiMwgy2M9J6lb5eRhyUo/AiTMTbSUzNi1xi2NMk/l5h9T4Jn
sC6Z+XpM/T8OIf+btHMvXWP0R4Y4jhxcQRTXcEt69fwMoLUpY6/l5o6Rtvppts1qmNp4oUS5rXEM
S0tztwNldOup5EioqsXflFWvdtIEeWp49VhdSbdNV3RgVQcAuQFfAzkjXXrVYCFpQiXyPltAcXVF
su5c/4xa8tB20UhizTVaiiDlxSOlY+yQTCAFfC4TjpT1DOGOmDVmsrpKc+CsxxiNqpfa3xqNw3tm
xD2K2OL4+0G5DfR+BJmWNVBoMwlfbXLtX31yOkfBxxQpmwJWnamG8RMGokO9X8czbam2RYRHZYMH
Ng3OaUmPlz6Y5PgtS7Ud5p5sI3k7+Bk5ADiKsPJmAbAOKiST72iCfOAIJrMZ4bunZrztZ7fa0vgs
dojDbYC16eJYrRXixh/PepGyobUhNkprqyaXBb4S+8hMtzPbyBFa92e2nHNUac0GN+HKyZgeW73+
qa+TaGX6OP+ij5LMlBRUmvPj+MarYuGJOFcvCgMDFicYjNiYVsS+hK6Ng0AUO5frdFVGyasOFOLS
+JeyBWKbyV8mZf/oXcWQ0Za7XvMwVbjzEBamuVO2m+Nhn8JhRqpVqQzdc12w2ugAKVX11gqqRuec
pHK3cvUtzP56QNBEHDg364A6Qq9n51D14tuPG3NjsLKfnVqv9p2un2tBg3WTTFTzSNBFgpZ39crp
a0TxRc7q4GdbLQUZdmm1AKyiXYrTL8ke6JnL3hwh/TGDOYztGk6ClqlXT806rBE+OSZ3wDj7oZGX
JGuouyb/GPs+2uQ98MHsgFDp6TccL9K/2Z2DztBaDp14DPTm5CrxQPhdjYoBiBBb6wHEfDWD7a7y
YSb3fhjOGJ0BvuPmVY/UjS3iOdBMkDnJGrpmS2YprAWKmCthY1M2088lekXd4zedY2CKe4mXgGqh
6JVytA9DkOa2MUW/pTEKCclAuL4Rn5LMRfkUwzmJdDqlRBFht/ss/Wve5kOeWfd9zSCLEq4mDauO
bzBmrGJNZ7s1HyUGiC2ea7SDlYbwq1W7pmiBBNq8Cyy5fLa8k22T457WYy5MYfyJICwuFmK8VdeK
dTOKmp/H4Z05OBSz4azYRwrKIbSeQYkI70i9s8LT5SxsyjpBmKwrVdm1zhJUgnuBOycadH81xqzw
ItE5NOJmcGlrZVsvOlBchB9NXd6M8lW6MXqSmVCheB6evNZ+1RoiEzSkb1EKSyozlCYzkSmTVs1s
dWT2+XF5dj17Cm1M+Gg3hivqiCpJC8mtmbAn0lKbeuqc9sbHiOPXMeJ4Pc4EzqQW9sGyem9coLiF
v07JqAmh+z40MiLGrrgZicncNMr9LDtEQkbnPFSIhQnRQD+0eM394Of9zgL9pU3I2xhmYYZWZWT7
phf7JS427mL6a31kI/fqarm5jo5K71/a+lIxgaB140hv9wWxO9G3SDDxeOPacQIhOlIBOBB4rovd
PDWo03Bu+iLHOoP+OhAte7tZGYEepU91HHGz2NEHmNsHoOR+sLBmFq44tcKoVjVei8o0YgZe5Kgj
q5AQy9mx6AXrivx2NMjKXrZalt82HZGtmI5JP3LIg0jMIhBV7G2nBwgsfGBj9ZNkP3JaElTH3lsh
62LTuAqgcRDpqqEMjQTGgULLagCEqp/Qg23LGcXKENtbv+BweVVJuhO5OV7efZGnWK906RGGpegD
Sv11QQflih+JxjWSt9YkcNAi5CDJw7sktMHzWyY/vlI1oCGN801VoLQ1p01PUkhkoDBKuD1di3vI
MgmY93rOLj3IooRhbjp2FT3y15ruP5q5ojXedC6g4XBIuUMLq6sdXXgqRsMxPdR4yIN2bPcRq0Qs
iSuqNISS/qRTkEXeuKnln1nFxAO6y3LVVAySqNjIogvnZTjqCTeAqPtvlM2v7qgcwMND7ato5RrR
w1I0X1D3B7j6e78k+M020/c2pS1wHjMMjzkl3Wb0YJPPwCVVPSwkrMx+9LqMGj1uTIyrEsyld9JP
X2acn5doCYZJEB9T3c7X7Cahg5vw9hxGb22U/cVA90oE0/hu2c5zOQ+fuhovWilvnHZur1iMvmpT
YplL4x0RPLnC5GpGOJfz/LZOOZNT4JIGFGX0eEH2wqxNNHYDC4rAppNztQXmTMJ1zhYVXYPabXQ6
sYs5tbtKqOzWisMCaV/QkWJD2Wd1wssKJng/2Widhz5ikIsdfGWiC9y+iNeJTMIZ+yGoFtLA3ob1
9loNHM0tvpbjVNgvuLGw+5fTk01WwJi0Fzd9hJmEw6v3s6FYfLg3WAHI6iSUQ3dW1SPREkSp5fPa
zaJjnVRRmEnoTDwV4JQVsQOWwQ0u7HLtpiN6XX/taDgKUUA+t4P2HMl026nurJ5wb3R7n5rD7eAQ
6aAIvVPdvd/nTBhVcwe0Mhlav2qbIb2UM1Y/paHPBjmQO7/kSGgwV286qM8axQBiZM8gZws3q4zN
85Rg/phwkBeIPoxmtLfIt27ysb4xJn++cYy3ok/JbKBOdYi9b1w7MBsKVKBux+NErb1V9PfdMnvU
8EiwcpG5mLVJEjC53vWe4xcZWAnbNEMbTNExaRTjh5g7jA8GtXvkU2Preh1bG0EYONjo8j46plWc
FJIGr2dhyu+X1uBhbUb+mF8kEBzzvLvKSqVNKXSrV6tK1mD+/PcpRVrvR9AuiegDBKOXWvfkyepI
IRj9aj3VbAFdjzgzcRIZtqPd4tnlctGkuq/b6TKNZbWuM8xamelVhB+5y9p0aTCEz6YNxShDYeDP
rwHq6BUFlhlNZ+NV88uIxSIotYG6WS8cSUtowbG3ptO+uukG1mEMAPBoE/CbkzIwhuRm122mTD36
YKdnVMiF711I7Xo1PflJJNJ3O+gJfXT5fVS3x4bwEJIgoirMUQfUVrxA33TTWqu0S615CqiOVyJM
VICcDCT/zwsZiDKiNXW5mzv3qYTkKwWANcz8GYlLEeSNhrFEe0lqbsl+Ugt+xmpEMDxtEWP+cZSE
JUn8UAE+B50PHwC/IKmi6duTggczyWvw0nNivxlpjuXvmW9PeAq8Y01kITRAYq+n/+LovJYbR7Ig
+kWIKHjglSToSZGUbb0gWlILKHgUPL5+DuZhFbPTuy1HourmzTyZF6ty9r0je6IgUvpn6GXFzqVb
x+I1ejRVe3ArcufpYF5z4kQbjIz62YDAsZqKm6fpj2kiqw5Va+W6at9R6BPCP8kkM7zB6tJr6Vwo
cix9Yu8ugjlPUCKZ7gwVwEv+kKsLjKIn5jxUz6LVYzBYIE+X/2E0ta9QhiCcOfkbRuU/c+piZrLD
DzLrJ+6g+daLPrqeYzEhRi9iXsp1H7LUcG9Gqw7lpFsIBvArS+fDyrqfKck/tIZob+g5x+UkRWFn
G9CDapks++8YxucqQkSbh6+K9B9GuGxtjzjqXAbrqJm/Rs38VDpHTT8NP+XSCTkqlv9qzzjTByx1
B9iI1gGOb/lUdRFCEI9H3wpUmJFV0hZ90kd06LVvxCT3EeOUkB54pk6vu3WeFWB65bHrQMPUfkS2
lSjz1FYFQHBC6VLVN5ItvHT96A0S1USEvCXwns6sfGubb31xoCuX9zQzpPKm36IpWFSiorIpLy4W
geZAsI93dACZonZ2AAM+R7ubNlVM3jhXOj4nngTViO3ULXD9IuVH63lMXoAGORva7ctg9LszjAGm
KA75c5d01E7p4oAcWLGw5oqMF9Q9dsWpCXu5lykeexunqubVcoO73icKB1vKnx00tLna982HJUSy
87MRHiEDUio47sdpcg+k3vZGyp5tqvtNwTG8tSUvYtEMv43N1nzKXYgv2syDOUMCSQZkKNqMFxsy
GDWb54Bn4whBggUFloA+KgWbRbe1/a3ehu7aTHCnIO8Xy5XaOlHU995O6pFCIFNUxaRETWCyu1+2
x0FpFPqHirp650IZTOvyHDGG50Nz6/GUW237pKE7rPXYHllRNZ+0bMTrFFsLlndKSuJfaYvfkupV
RiNj2jBvNHrya3v+u1YccIMRQdKndl86w2sCEvVY1RgWwt4htU+aIHRMH+RiiRNaYwLgH5ZERIuc
oOA06GC+wqEO8iSX3JagX7pEAxQ/98ldtnzyOsPL2HGXvpRJfrJTQ9+Jub3NmQ2ouYjcwCvMQ8eG
LjCa6qtEgsQDeG5si0RB596lF2/ruFt3OJc4mY3bZL0AO/qcMwaR1KCOIYzaY2OFuLDxq1qQaVed
icXPSbd0yf4mWfwH+2DjFZuh6j95vQ6MPtNrjQqL1hDtyfpOa3bIjMhn6VGM2BL1zxb0z/RTF6Rh
Bg1fZJLRO9pjhfaq5NJV/o+dIAsV/q+Ok3eNibHA8cDtWUN79UoUwaiV363PUGv1BVL2uvAlZISZ
1xkn6bqN0qve2s7RibTXeDTuk1U/5dH0xEq9OtSPSTgaJnxDbAb7DjAlmLzqndtM8uHW98kBU2B+
eDo8Uwu52ZxmC1teu+lJ9gcW8hsr9q4JckSUup/Wet7ue1fP1hpbeV5L2bnnrpGHRhDa7ofJgZdb
yd7iJBqV90weA+xpXb52/vBI/eEQYyVdzVq1sQwaJcS0jY32ExLNycecsLdJPXPStbuh+650dXSB
AK1Y0gPM67oAP8Arr/R7ppkEbDNInH6G3VePr0bVvZOOP9W09WxSlrAtn3etFxEdf63xoczwboQ8
1UcxPPWmvIKAOtZu82CsfJA/JbHrcAVWxfyKAQx3UxdPp54Q7YrHzgH+A17ND01oi9OVgFny2swA
p0xtiUbhWZcuz2muKg1pzbnwrjQNPsUKchcbXZbCQJE4i8dV448nWw8qne8OsbL2jkVu3x0Ph1Ti
D1CT7d8IpMEqjeVhksUlp8a8juPnZWMDo/IUacinQitzlN7+J+9fWo8xdcp0iBdJx3U+nO+D07yo
AcdB7XNfiyb9Z1qUleV1H3c6IYpW/xrM5P7QOse8OIP/FllsaT026xLolBcmlGXvhqw/lgZTJOYH
LLnFe5I3MC/Tjp4ok5W702YnyydF0YX7rgxfbSODQUCfgllYX03EaT8rFBO0040aCd7Y/vQj+fY8
ixe0yX9kFW1MbC8tEv46HkBrj6Phr1OqCHAe15tw0H7dWXCvNlqMb52GiejbsiV5jHw4OqX/hT5z
NnvvQ8j0u+1ZEubRumjbUwL1GEX8YpkcWUV5NOJ+Qyv2Dcf+B+GAxG3PoRpBe8249AzNQRHRFg9C
tCX0Yq8GC74WE+4nD+Ns73r5XQ7ta0GFFXRu4vrqNdbqhxnyCJix9DW/XCXJW8hM38+IDnmPCaSv
eI5HneA8HLWj1CDDmiW2Iww73Hnz+6xm/0Lhm39JYs27+PRBR73cjFb9mvred1a106YeyGuQM8Hz
4i1O6Dp7OEoHSxqmzKwzXidvMi9x60UXxzzB1MHo3xsfaAPGpqEgJk05QIVOz7BHXk/m0QGzzZFo
H0Qfl3d62lm3GTzPIbem7Fo5gEK7qr94nvPSN9OtAteEvOyhjS4fogQLgB2pTTG25Ly0bI9TED3F
KmkEHxlSPVYNOcn0oiqwGqlVL1h5OLN2NvP84nX0U8r0PcGSsNLb2NzhJfzBBf6sHPHlZpnie6/+
qJTwHKnhkHtHuYskX6UQ1r+aXM5eRJZa51rO41xnyUSknr43BcoxPTqOtg9Z2HE+buFEkd12rSca
C60gE95wlLWM9gP3QJ5i6AQg2laO1NsvUBzftCK3z2NCghxnVbHSSJCs+EG71A2SZZWXREPzzhYj
Nw/1Ujfe8ZJ46zTEAe945zyT05YU+yZuXdCIrazeI1KliIPjXwk4toLZsDH4fKHA2+wuVV6irnAi
pETnppADa/Srq4jhdkONuXiG/+E18lw3zpszsjd0OjpcZgiIJtjuczg5jA2zyO+YDr4kI4AjmVK0
+WZIOhr0zjaDVE7vo6LPLpVGtGDBv8BdqMOUQ94xNTJVC2qq2dQRsKHS9d8og/iiBLTANPIIHStc
RzotPkNlfsZt9gLe9nvW1CdjlcFmtPpb+fN7B2CzrWbKlwbjKTzTaMKN1H0yPcmQK1jQJVT0HRM7
LRngark1reyT7sUz5T18NwgflFNc8T89N35xRoitsWO0rxblHySFFqtoU783Wb4SKXm5HO4yXNOH
TIeXcHlV5c22m4zzUBFin5LylHtsdyIV/tIXte7jitt/hAbuqC8C9iWaFa/YaHrE1sxXndBPnz2b
5a6em3/96H+Zc92vwiYB8ODjSfD67TCLCxPAXnW4Qxzh/GFpX7KsiWUDPL9OzkLQ4oKDOKJxBzYq
Arrq3RfH1NaDDky+lSkXhxq449ivxorNx6Tu82AiuCKghCS30/BWWO1LKvILvATa2TOTZNTE/FYQ
C+coQlXrHogLx94cdtSZRzydjVe3Mn4bQ/7aPFEbpb06GbYOMZzqwT5PTtsj/My7zLNuIrFfwKjE
KzcCM6vTpEKggSO5x1+k6/2+dn+mtmd2i0GDz6Dh7MK+JVP7ZOoCgRgphKHDTP1TNhTnZgYJ3GKD
MWR5Jak+6uElEc1yPhRXX+f5NcwrbHbFoP1LSuvmGSzdo53H9XbkKgoK/aetk39d7ZxLK6sDz4o+
EnpXLJx6mzl0sRIIsoRo/bwS4NFEGH8Q7YT1rnL7ZuInserYwhHb7kK9Pehx+ygtf2Pr1R2+HZA1
SxrHkDh0jExG9s+cSD5Vff7pTN4ZRBRbjSw8j2P+Au2Hg1iAuBF2T3TWJD8KU5reTOCWQNshfjWs
4Zb7outHQa+cp3D5Yfg2Ce2GngI6rg59pZ6cAe5TZwZZlPJik/wXLTwmWfVIyv59QhncYacZTO1S
65X5XFoOPtn6TgtLxKlPLCnUqWwxjD8OVlGSIdzo2GJlPqa5erpp2YtnazfbYyXGRZMWXa6I6UDL
72xxX+ZXtDLpWNjQOvDX0uaHHFzuQXBI7BRdt+msCzFXUJ3EHbmqxXtVeS/s0SlLgzieYGuzkEqo
ythXlXsu5vyg1dbNjMt7XFe/EZQdYSVX5YC7SuZF+QPlP/fRWsbzp27Z20LOQR1Znz4vZjBABCpd
gFirHB4ZB7raZ1wSRLVAdmP12+v5tvXPKubhVMZG0HOps0oLSb4LfD/5rhWX4dKUd0bJH26aJlJ6
vY/0cc8O8GRR4G7BdNY/k6pHwWkDfVwyb+M2YuAFPKzd9KrkL52jTcnaoEmL1yUdbQr9qRTpNQXv
n/1hEfMQsrhWU3IYmvCE8Pqudd2T52E6NRk9V12DP20Yn0NesgC2V2LZICter/CWTxkbmU3JNF75
4oYAsDMSnt4GuGNnAWEUcwUhj9Qfnv6tHpLQpWQuWRGMOI8kWpJiOnUs/IGsRddSZ6oDthGty5CV
AYV5zRLCXDuILzm5/SJrd42n3m0B1Vbn11fhaFwTlzzrjYMvYHyvveFrHiaQGH3I32LXFxeO3Dls
1BFjyalKcPviquyQ8ii9g4M1Gk+eLe8tb1ErSS9pMj510F1yVH98V+zlwHhEBhgh87PHdNJDUtjS
tckVDhqO3iKpVBUXfG2uLl5R8oAzKwCuSOZUWZDaGx+jemXmeGEddaNcjhi2PwRJ2B+BCLEkaO2O
CPTRKtKYluH+VufjVoLmR5hk8892x8CZDnWPWLy30QYy3rDdrQ2RDdwYVNVF3c7IoBlVRMThRqxn
WZyxwP5tMhvbidx0vehgs5tfOEiOpDQDgHIP5GVY4moEls5V3IxtY9vP2tFompiNNhIdczDPAW6w
YP8oEkD7bnrzJAx+O7Ttzezt1ynJaH0xiA/3EcLfPNdfuFtetDT9qxdt0PMqXy0AnY0dY3tQ0Lhq
oH6ujyAx1Dgo0vDTzVm/zQbyYt0/pT5FrMuzGiPzPUtxfZm5jxd43LqW/UrejfM5WXN+ZhuG8EPb
fQkSFMsjWevDa2tA8ZZ+sQqKqXp36vi7zlLs3hrvFbNeiEWcfHk1feqs/LCcl9D3bZ3tXHGF3/RH
YyPeQ5vjccmk0HZPvju/czyc6zpzgoSREtrcivjq3hHZ78BQqZfza9FMh7HTg2gGGsBpj9M1tE8S
vEdiEYm2i+6pz9m5AtWuJ/OkZvqj4bz48po47W9deF+IvntbtUfbhdHRYAwAVIVqpPTXpruzzEXb
mXGDGMvLih9nARiy1dH9ashUGqBSa9pETv9X1SAzObpC10cbnp6bULv1Eepl7MtfkW5sfO5YwUtu
Z+70zwzNN4oQ3aAy/D1xCsLUcq0N8xFXQsrbK10DQ/0LYflqa+Ylr70v1Xs0KyD/MLXaIruXhFRJ
Nwyfg90eh6jbw7Dptzzg+IWlbc34GP3lIiXH6NGNpHmAawERTaaVrmGMDkoc1uAacEl1n15DpVi/
bVTB/FuIbe/ykzM75zPU9PfQ0fhcL6GcmUm0Zy1GMKUYdzVgQ1LCwyVVWmcD8xt7aqrhuOR4Q6jO
CbcHPRTP/WK47Bak3ILcyIKYAl6cMDARU7f79Xxsozgsjqniu5nMVASN5Gts5rL/LgD+OciTN1dT
vwJcuG4YI2U7PpH50WInHM2v/KoOU/M3HBtB+p7QnQ/hqBo6pmw+LM46LcvttWJ8AA1DHZG2CLCA
3GTqcYwnb8Vyg2scTa2Frt2s1gI9EZu/baX91Qb/fTLD6JBCit8DO+JuIqZ5Z3jFlfj8PeFJ0y5e
yiLUIWsqFqF9A21y6EZmnjTdFjM3UK8LX+ceaSBdZ9SobFuCZgEcuv4kTQcPLHoCEqH3pA9TtZXs
oPXunvfhUfqJccbP/MMq+WP2HfhMxjsbWbbwXDQJvgYNJJVEzhYXBZxbMytpII1MpVkUpyjzZRfA
tMnpnUlNQgyFWHdoQWsRutaGuzZg/0VFoa8Wm1lE6pir9vH/D9A2yTlod2Buv2a/8ceoPDK87Yrl
/wRHH06OU9wEQ/IuDwvguVMFdk6XQSjc/vj/BwWB0OF6AJsUachufsPCjnaJLm6AOV75u9nHtdv/
P1tnXEUKhG3y2xE5pCpPmkEdyDhou0mhKFbxTAS3n+CDNB4XrvDSlDVonVj71Ib03chbsTVmB8Ut
ixlDZ23a1wmeb/46EmQx+zlXIABp1a854cfR++qFstZ8v7iH4kTTmQMHWFPsF3jIwgcJzZEpyfSv
Td5opzRx3mdX3EDGaLBWBpZhLaXHXCZp6SkvY9m4/PqbLBjl/JVn29Ru+22ZxmLtOnbDggJKoqf4
9riD3cwShl6nEUuvI57itRC4lZNik/bk8uPS2rn42Ho2Pzi26eVmMMq5Ak0LPMfKTk1U2Buf3cmK
0DDrF2UdBnvESFY3m3gu7wN/YIx0hEj8+h7NYK7UcQ5pLJqdXpcLYpNBL2UX61AfOPaGQ1Yek8w4
10G7fAvCYumnahJtJSl7N56eQN0je1KZtW5qwGIktPqD3eeE7pxuRy/roWVBtotjfDzx3O4i3aKX
kPRRraJDKNKn1lM+4SLKItF0OzPZ+n7DGsUhdqQV4mxDs6fjbsRj5f5ye3RZPlidOGXSra/8IR4W
Hx3CzBr9LW2K99zNX1F45dafBnen2vpp6qa1lKW4Un+z693uH8M2KRqjeMYl/6/RkJWbBt0nHaif
j3mVDwqkBVdQCAZtfphituISOPuKTk1v7eJy8voHfIPmonJrPVnIVXYmzpMaaACq2fgQJVYbJ3TV
s2/FQONG3FNkw/ZFjbmHupJ+P+qUalRFvIuE+1NBI34pbJNJqbTWHcN8gNp0aVG0iXa20Wrwa+6L
jQPEvY34jP6RWzE2BH56bLCGs9cWNSDBGS+kZ9/rEDp7B4xe4Bdt+upTVNEuk3Z1FI3TXHSVceib
DFMxoram8DX30IY2nelDhjEQ+DWxG/Cf7C2zvhF//AV/B+Iu6WDoZa6N856gAs4tAC2dTRGaY7Ij
0ii1yrN1zfFO76KkPAlg+jqp3msfky12Ihu/Jq3JTkWaofz12Ptt9GTojjbTcltO7lp3cBax+XGG
J7wavIddHPxOeXej9IClHn+NZe6zebn5p/MHDriHOVv7DFvxJtFIhcFeYfxJ241MeMZyimhHXzb1
1rQrWGPXtrM5m/kpr+Ox2DcSS3lJgHCuW5LxybBsMPG/ewNNy4Uaz2HOgxyHYRwkA5XzXaV4RrcG
QVVHHpnSeBi4PK6T5cfH0gmj41hswWGhZxIT3RYQiMau/0CFxanNOZSMTXdRGksQE/xKze9qhdzz
V8E+MrH1Mcp2Bza6xjWX9taqCwubbP8Wm2nPmxPnylzd44j8pTk9tL7qgprHmNIA36D06RvbcD4Q
hyT23Ohmpu5HMvesmnIOUEnJHIsPgqkJyOvQ1/UASH22os4k2XY6CFoh0gfJ9dOUA8lDzedfUJQG
VUyghPjthucfko9FYqzUszN4lD/Jcrr2I2d0m9pqo7Md2Oqxc08tvwxMfbhLA2Oen9HeG4+qObaq
fTMEUoAy68/ok9d0jnQuaszs9Ed6lrlK3L96yS9QU6BSkgli+aIaTWFxqTArXsHLswjyKyyyS9eP
TF4zf1vPHdWH6E7U+Wh8FRXNXEzNyC63OBcQfYWp1qRCiSxHLXKJFTlsSFDQeJ+vxjin1Heuj1Oi
efu68qenRK95T7jS20XIBMqJwVIRz5lYb2i+k2wmi5uLL7VLNkQoN7HcjViXVrThnvDAMT5FBCv7
KmiTvDwSlLv5+EgY3iLKgDSLuDAMpSTni7BGwqwUah2XXSs4mGE/uPgUNEqFmLDD4bWuOfP1SV6b
qtl7utABPJHwsivQoLhXiQjT21bygip6XnkiLVCRhNK3PPp+2mqXJNWfHB5cUCbe3jcmMgH8/k0/
wz7nO8NuKJrX2jZvluLTGMU5tpYYH1k2q+TZ6nJiJQPJzbTxX2ejtR/RgGPK450zD5uWceEMGvYl
kxkSdHykdw9tt4rYa7H4YmbaTyEMFV8Q3ijr+WBw+drQ/WRuU1loH23vU1tmfiYJNqk+qnagu1mp
98epusQ5cWBIvWngfHsujLSxM9YjzURdFm+rkVt7IfWEupC9x/C15lJ8qDQPyEmu3aOG8FTd+fd6
xA9CoIS9XqOehkIbrkYpiL9j3W4XEIQlyJrEjDD1fIVaA9yrt0DYh+1FDOKNiada5I9/oZc+M+nV
rsHOKGNJpadHF0vljWzpc9mF2Oud/aT6aKMZ9MTnFj5Q2ag9Q1+2Kjp7serjJDYnChVbLYzOorvr
TtudMtv5Nw7VEnv4GMKp5jE4/elaIiMJt1PDDGL4273WH5fM69YknEv0CCe1n2vXMZ2eUs4l1gle
QsUzCo9n5+qUtPHHUOJknFBoR03+1Nx9N32Np8mPJjjgBplgZLuNzqjt16h7daK4YFZWtTYmdzfo
LGSLlHVwJMuj8nvt4HiXwYxJ4cAe2bBIVEfHaJ0dMZOjnnLoejGYGm2SOilpDa297veuRvNNmpIx
0fBrsGsOj1z9GFSVFGcvio6xGvxfs+vBxunOV4eZFOqdnbw0xnbmm9mNg/u/F/ld1WbDWts6dYa6
KP2RYBq7qWS27i7Lis6Aq5SY+kvGLO3rNtss3UdklyPvkQTNvdK0n7HOMH0LKrAI8P82iHJgqbXu
MLA4UCMWL6HueRt+hn3pBU0mn2keqFApILIrCMZAEXjhm3z1eRobtzK9or3bQVhrzQ3IfRNUfp/e
gSlHgVvyVU+0F20SnidNWBJmHGCuDXmXXUwL45cGGfk0dJZ3SAgKHVpTYaKo8e/krtvsDa3zzzPL
lh1eXBrHhwSoo5EK/gmIS99UBRStz8mN/1jYDpgd2hcbIePS6nW1SsgPvYUw8nhGlewR5pFka91r
e2OOsaHNL5HGWp0rGg4X9r+VSzopL4k64f1tjO4zYh8zGZ51oFlrcUGUSzHjwGeFXaejl2zKidxa
p4jO/y2tiCoHq1+1nvHS5R62ZPfT9xRhbxpJN5XrRpBrwvFcdrhZ/bl+9alRGnK3fBrRmqmbr+2D
25GIjd3jJGLctGZvbouhhehoguh08VEyS+HPjggXW6q9//+BtxSUCJPQnagHRtEuvStVHHmEX2Lf
NA9jeazbIr8/yGBWd4Px+Zak90a+gXcMb6Ie0wfxrZszpaRIJmGvfbyg9JG7t6pq/JukcnC2aAiL
pOM9xxH2yBI26kEoQTllal2i1L+QNkr2jS3dVaiFO5897LPTtMNtBv3l+VYdANFCkUZfWEdklQKc
fxxmrN7Gyu33WUEvQGvy/ZjOd7fNW+rBqpiuscTNNo7T0yaZLP/KAnmHoYDh3afgRCZDeyuhxulp
siHDnv5xpbg2hV1R52AUj5BHw2B6AGIlNh1+NjsPwsbKcAQorrri/VjjgE/NMwF1MFikXmWFkBOX
34kRvfURMNdex1OcDN+1HTlbtx4BH8TOAsBEvqKzJ2L0K3izjdA5otEAexrNIrBwoJ/zj3DBdaQF
NMjKrI8GsdnO0ljazpkZyO5CHXO3MVS3ZJBz68Q1lvs4hbduxJq86GSwWEs13sAULn2bat4PLd0J
E68B+hWxoXbJLo4ItIAzQd6iFfgK/iK6InPvsWGB36jzN+WNxsHIrQcMkUtRYFX5nrtpn+HEuIrO
PHqhw9ompAFU2E6+1VB+LqqrR0Cuecryqdj4bvRShIgCThFvqbECsw+YdTuSuCY8ozZNRVzXYrZx
Jr8AfOF+LIuca1uhDog8EltfdwOhJ1fq1QpafwjRF/zVNEoCw0sX/4TT/YvGhl81AUlyh/j7LL3r
t1HFSBOG4iXjcvy7FBzU42x+9XgalZtHq7bOjTcKichxVuOR/AYgeAMwyJc/p9mBz8PtlsMi9Abz
qSL6smn0zr3WhvevKZGSRNP/qKIlvAXc3BN5f3Hmv7V/ydC7ty73JTy08NGTOmYGYyBPxK5sBFWh
XTA4pbHLzWif25Asyp5pkWD/eJxxtR7jTC0mcxa5nkxapF2PM1/gROX2z7NiYpvL/viRN2O5jScy
PjRthNs8VpDNNXvvlO5yP/dZIltiw46HpKz9EuaFyyxl9OsqR1VwqlJtJIo3aLrknRc2PkDQdoOW
K0I5s4VhmzSqh28+WP5Sit/jl9mT3Uvh1t1Gc7m1SUOqQDN9bzc39J2M4xRY9k87DxbPcSyQrj7/
WA4ucGNWX5HGKZwqiQFMC90gy7O9WWlXi+fUH4p4cBKEZkOYwKI/FRQ9kLd2j3D04uuNehAJ2uJU
7bb6Irl1o1r3BZUmpgQY1cA8/5hoMfEHWAdjpPBXlH88KjxXDipXklrq1tRje3Ds7wnne2CkGAgt
adZPfgx/tNCNf4YWPqNxYRhCq7mUXZWw+CPe0tZchZLeeub4SbZ5Uq0HBsugxNAS2po8kmo6qMT7
E9p+i8BZ3QTE2xt/zBItZr1F5DWjlWQVQy/aWj1pQCeLghj5YKULYWAHJg+Gok87cDkCxuvKt0on
QEfMMxAx7/wqHrYGFw9yJv7VykWyh95p73F6nUDg6Edt+ZB577a0hyBzWD614VicQlO8zpJRDEAh
q0ljPNR58pEMI2FOr2YvzihrcoNl7TXALMRQwNlA3kc2HiU/o6ZuXLCAyghR7yiTSZrXXNniavgy
3fcOIrlTVtGdarxfxZaEiJCHLwaqQVr637DbDbUJfZu1eDfQmHisyaDiP5fEzU2XM2chzJP0nfez
TA6R7BiB/AEFHhO0vEeAR+jdoEdITzCssVacQ3WdQg1ISjM/xl0aaU+DbWjYfWluBBX8aO3kn53x
vfv1WF3VkgJyyj8FK8xbZFLt3ZTOO3zc6cB6gpksHjZxHu9U15GtLs94c/qjas15VeuuTm2AjvDe
iEfjJjxXfHk3geSsmGmNPRuUkfiQ33GXyks1XY10LAM5DrxRK589W1iQNSoNc11wawSX23Xexhch
N3tz2cLigi90wrJLo96sLKjJIaYXqE3sjzmCOG6aT47NfCXppnn1jIoAhzNCgcT4lSfUT7STaAJd
44D2xNIFVgreibJ/lj4ycGJoyXc7hGvNvjW2Nv14GJNa1o8gaNN9hI14EzdCv/jFg4BWua3m+cZZ
dsbmYGG7BAuUxYc8EVUA3R4DSQw9Yiip+56rB5WxFrJRmKzdUX24NMGtXX/gKpRMF/bk7yLvdr2E
5uNCxmI19o2v1D8ZVXpAkZopoHEPekiUeojzibw46yA5z3h5SKrqnT9typ6KwNrmudZk0xE7c95m
2XFMq6+JaoydlUrSRD0BBiHVUQ3WTc+6f/loNxvTirmCzg0t3WsjtFsCz4N38Ivim9mX4jRUYuKn
VzlKL4g8Df2gx5DEsggLgGOGe5MDN3GpQXeJmgZmyh9GnnwYymVMWjoL9DQ/M1Wd2ol3wQAJwOtQ
RlVSmkdiV5GJidYJ1Vc4t2ptGlShm+7PmM9cQ2KYo464e+FrG7k+t41s4iFQHptEGHfGTTY54Pt+
VRdfrBQpU6IeYmMKmHM3sRmeUapIRpBIWqV+4dzhP5QbRa01ykb7Ai3NWo1M9Zr6P/9jIYJHw1rH
AUPeHgNM2HLXiXgC4tdnOquNJ5TXW59LSId5e6+t/hUQLP2+DGUYNnH3ag5m9QpubMsmKTsVMy1m
UAHOOAW23HBrSuhFxVdG8aWHOYxQy6UaCFmEsaXdTKZTUgKRkRoPAC3GA2Hga6bETo8aY1c6LCZ1
owAaoeYzQWWGErS0gykcygM9XC1R610LXNAvuWGCMMaEiwEeoTcklWyX0c6ne22NXPk8peJoJkW7
zUrz2nPR7PrIg8yB1d6b600m8k85DPrenAMqSppVhkrDUP3J2A0xVdPetHC41159dxfGE7emvWzT
UwtnnFobmW4tnzXCrEc7MiNHaZQGiWVrRYI4xWTMk9pis16WXbRjJfuVR/wDrUvPeje9mS0mactu
PWSG/M5JoW8AfyRUh9p/hlwPCe1Xr5NJ6VbUU/Q9gswpGqZ4bKFW7vU7ILobfcheNJEAltKJ+GkW
mEodw6XN/jK3iUbJPi+DtMKYhEF412tzvy10VHMVTwk2vgkaQmSfRfGUaio7AC8DGIOws8ucirgH
9pUuAz4yCH4WdjgnCG8q25eC8msywNcKwdOrIrkFHPkvcyi6F/ZQ7eqcmh/DkLck+TfLrg5w5lXr
vOEtwkTFB6t71x1nCBolXruSjic6e6atkalbNZev8F2m7WQkoIzBJHUVdvuxRqqALR8gecMPCJf+
L5SxrQkuJ4Bpd0ZJ/DtpFzfjNKPTkxsH4Qtzys+OSUh2jpxDHerfhkWhcfW3sw0y6LExPmLehGFu
yqDjC5bhb1RhyQwJMEpVkWFqvnsdWyQmYNq0zJgG53jGBa0XO5BbxB3KtthG35mavbvMrECmc/o0
caqsNBSTDaL71TfLiLXlU+dKYyuj/E38x96ZNbeNZVv6r9yod7hxcHAwRHTdB4kzRUqiJEryC0KW
LczzjF/fH6isurarb2bXWz/cjEhapDVYIHCwz95rfathNMCyaiO7ga4VovT0axxK2qwUFuhhTbC3
ZonqChYeY+JYAq6qIAllDgaULmNc1AwtvejoO2YETphmbSkjfu4lHWq/BRqgpvbRrkiLsTtspJIU
cvZINOOtNjvJILrpR1sdmlysbdUdhItcRda8j1Ulb1xIu2vPwLZeFO9Th2O8GcSCnv53iGG3SKBh
/PZltWxSbTX0ub8tcaOblevhqKTZ7tBmpXylZkpEczKahk1yWJA005XXMrurG0SIthzww9cQcXzP
WPVatIpSDEDQmnmAOzI7V8yFjq1wgA+ddU6/qCABMQHLngaiXchPpuOOXk0zEIwh8d40FRg0V3hL
xZtTUsZFNjeHyG73inQ8fmB86gJ0t5Ne3M5bKAqia0uD+aAs/0QAGAF1KjzVGarkYXhDoKbhfQEc
1oYIEyyHDZleqXUWCP2hDdNVZ6a7G9eaHmCQwY1w7LPJ7hoFNrU/CPiEXD97rrgzCSrP6glVUni8
GboTFF15LLjpYoC7ZzjDx4PK+/s2Mset54MrzRyqeI+uN7L0ayJsvjUNbp3JwuXpmjrkdSyFlR58
7QQaLpiHKwoZ2mYjnWCaibTF4mROuxtuTUWaVO6X17FphAs3CF+aFJF7RJO7NdB3A0GjqjIndJ84
0nSfw4Wmmxm47i5VnOGOa8cjwOXVXCsYQQFv49CC7Me8lj70JbpTEDnJ1TWiTdTgOrOEOPW/JS3n
fBRjazMQNDERW0/I8eiKTXcTMdUJ1r6lcIoXX6XiKuwzzJPefZMVW5qU0WZo9Jt8jJHkjCSPMmBb
6rmeIhFHzcdMgOm0Uit/LLA1U9hwC8BiCkHA6d1gnjWZ6za3X5TpOdc9J+QiEtaHnrruZhLxEu87
0iubBplK0SIklcf4poj0JQy3LdSZbCNT1nyYsJjI7XxtD7TLsihyiT3Mr/BzIvwtCCYZE/ZIUYoZ
VCMxU8wWkyniJ3rsBOqIvMukSr9GAmdpZ4qTa2SvGDBx4s9w0LDs7nTk21cNUtQrjQQYyEI4/JiN
0jnQ0msDNdqiLjNIbQND1IqecSspX4mgNarXQgcyXxrGqsJhVEzJIwzlVQ0ZrLNxxVImiQXC//bW
t5U2Kx6viSNOaHCCS8DBBTH/Ki8JeM9N8JCloh8Zs1tkB3RVl6QqamVgUURH91EEKreoZkUSKkEG
6/h3sRXftILuG5XytBaKqQXj3WU5mI+km7fXQk8IlhvA0Bfm2TQC3MUT2CCyXX2iHCYFjXckf4C9
nvUddXe/DuFCsXBhty0yBziJRE1sOJiOLyGT5VDpO2ZCrKEqOJQDkktuEwsT8juaeF/fYzCoSr3c
BnnWL/SsfEoLk70WAks7kE8g0Tg7x4WrEX88h14mkUTaZQeKiwRdLCyZ0prmyrx1dm0sPwCk7vK8
AI4xokS3TE6E2WLfxT0JClY1oc2B4uR/MytwB8D/39mZeCu9zM4J90ZGBTVbMi0LmWUgR0UQ3aIe
GE5TQOo9mzoebP+lZ51dqfY9MRy2FX5GAe2ntxIT5XW9HzIdTco8DhEYaRkHua9T36nD5UF0alWo
QdtUXbLPJxz6iQelbOwt2ks1ThD+mlnW7Xw/vaISW8924DisDoSTHeAAyXUZcpGOfrlqffEQkOoQ
yAztm3PPzY6I+CE+qKbcKA11he6BbjQqtqSEnJROvHUT+hoZo/1rp+sfJ7rj9GbanYvgml4D16c9
SyoljfFBtOm+TpK1mkDUqYm0Cqext/ZguiS7M7IpfexuA75zb6IHVcVuSvhUBt3KY3s+Bh21RfY+
ZHSsMlbFqLQ+cNS9Z1AlK8U2SYzlLb99e6UFGqQa9yYh5mSROWa0ykd/E5TRR8tImHeKc9plS4Va
7JsrdYpsCTC1cjxgcVmASKB7L7GnrfNwMedh78Ak/VC2ch/qZNUC0xw84rbGLKlXwmoZMOVEQFWj
98gnz1PIINhOrv0MUs3doZgDv9bFd6UsmlXT3RR1Dq4gG9GpdcaJ8PVdjFUJzi5mTDNdRRsMkuNu
wsVsmX24C4yv6USAT1yRTdW56NSyfrg3Ag+DeUsinllY6bWZE3/GVtYknoPMRyxgYCxCz9xfHijm
1L7UyCPEyI6xoIO3dPmLYryzar/f28HXzJlybynpNe4wdxRyc/nQsLpq409qhZSAf6fSv7bKqlFn
BGJ/eVD99MdH+E/++KiKaHCDGc/0te7Mg0CcEQxqRGPX+2l+MIux3l+e6kk9uteX55e/IaaRhFWS
NxcQr8SO0BVj1wx0yXG08uHlRdYpY2dIOW7ciia1oZzd5QGUCeNjK0rnEB2mybOke+XqxvuYYtPH
eoUarD9cHoYB2SWiAJ7Ldlv6vXMjs3RAmTgy9xI6qZ0xd7PLQ2Hy0eiu4YhXuwZdy4FpFbsbrLaE
N0B7+69vW6XTC5jmdKPmb/ZfrxvtOa+S5J6JQSWbE0sA4YmdD+zWYIttamNwo2Tan9khnIsC3liM
YWbALHPbDfGU7lQcBwejJIt4TnuzhHK+6sNw09g+mw0DVQcYDP8HNg3MnV3A+qpF9QJcpn3Lb0gs
xSjATJFheNO1txjXYpCUIZxzU59ujQyXF8Bl9dpU+R6eq/xhxYyc6nR8RR4R4Nye2ttYINf3gcBi
TDCJ6SVkbBsSOLz3jfqPjy6v+fNrl48QZN3VucImjLLzDO9klSt+E7NOywUEL23XWai16TvJp8tT
CaeWCYlhPCnCpz7/9vKUUA5r2yf3ky2DZW525t0QmeZSeSj/0PAOq6JT484XECqMmvwkMw31leDA
3hHOtWwHH6+XzF5aSRy2kA5bahXghbUHMO66+1y57UeUJfH3RunLPS0IjjmYk3tWI4gyGgKWHH1Z
IUS1dXocLk2rPeahqtcqoTXuu47cs/eYSfIQSUqrZIMrTtB/xJ1W1eLu8yNQh5VVVovK8OqFG47m
yQuHcT804/fLs2nCUUvZYuEacc5Cmfmx8jztUZQ5l01kOjsnKPW1KhWkGxxHh4p7l+9Vzd3lQWL0
BuRt1bspwZITITJnXJc+Jk7zlsk65NN5RmHgL81O6SuQa2uP/C1SJQbgaFKrjmWclg8kwx2q2Ihf
NVKVVpUrzn2cacR0OPZrM3OLqE+fFbvoHZ0DZzFC2n51o/wpRl1zCpvJOECHStDC9vbkfe07f0PB
brBT0ryVM5HdNvndN+Yk0H/l4LBV7vW1JIiPqxNkG9iCZlHjEH8JNd7uBkV3PsLTHSdmG46qfMIa
yNwImVwywmLfmYxrf6AVkaZWua6NyT4E+DydQrkE6OBZDrmvx6CcV32euUcJwxrJRWyuufuSJpOP
J34fzAfjojbtcnNB0/8Px78Jm/FxLH78/W/vMyqtGk8/GCxnP1P5TfvPMP7Xb2P6lv3Htk7esu/1
71/3CfPXbPcLCYOWCaESoD82KpIBPmn+nHpfTOE4ui6VyYOrA9r/B86fr1LKtl3DsqSyzZ9w/sKF
52/opsO3lUKa9r+F8yfzDVr/J/Z/+/3vf1NKGdK1CIIEUmG4lpDyV5p/33fRpA+OXLlYta/H3hvg
IfQxAI1V7Fk3ZTN9l+TebEq9IsKHDRrbLtJIOxw/TGGlm761+rjX84G7uRiwIjXjfsr1s2vaa9f1
Hpoge0vmsDl4lXurD2EkIFihgUKLXXVkpRnFfYt6rUEjSsf8OqF8lUG10yMmSV3x3SweAFJezS8b
Y73TiIhBWo2gVbs1QY/spSoPCd3tq3jEuR4waCV9bi7x6TsU43QuG+s4JuM+DilSgWpcY+uLGX3Q
iKiYBwoqsyuRjOcirkYKUvbxDlVEDuCDBtw+Q9ai6Px34Gzxc5FkCf+rwJqRDt0NaojrviGliIUH
qzW5yTnaCvpzZ/bdb3FooRfVEIc/+BKQUl3hG2ogufVEBGioYp1kOLV2xdaZ7GWPqKRgSN6k5Ce3
Ub0yLEXDj/iDpF3Qpd33qroZvacR5gu3iiCb9j5ynNZuTwbAdCXOCFeegbk9GT3cwHI66+7r2Lj7
zhpANxNCUodvOFM2nehOOcdFTfpZBC3DuR5iA5GgZTcgaI3f0rJdOYncWCYJpcTIvM2ZM7bBxJMD
04zmpkUDF+X9CQHZPs7V0Zdz1iMcZzszzghKz30Hlyx7i/BJXk6lsu3oYA97J0PoSpxtSyhQ6Wzn
p1bdLvzBOgZUOfmkjhBJOCUQKFyp/jsWmSPRqW+2Jjc+v+H8BROnxdC91ayDLXCjqZ3OoGtPgd6e
qozLdepPFr0gM4l2dT/7Ym3GBXhCiC/8GofJW9dGyD4T/auhwi1GFR0lfbGO8duS2RJ9jMVwokN4
JOYTVy7TZM7takTa1E57mtCECdBtzqZXx9aXlmXcCI5yoEP00ROAgMPZ5sDPb+NoZkfL+VAEI9Aj
pMGUtcnjGJwyb/j8NXDC2OKgW8NhfnPgUByjQN/r6OqxW13PP24orKNqow8j59TwwB0MJC55lbvT
iuImpa9Cmzl6y3CqJy2MTDP8qPvwDUnUmw5graiRsoC7UUPE8+5E8t8x1rpzgnG47/B4D9NhfnPn
N0kbRw76wHkhv00aGeX85Cy6ay0TpbGFL48uxBBkx4T0wNa1NnPW7uU6DBTXtakPJ9QsZyiSb0PB
1amHUwd4LTqLbguv7cMJu5Of52Rl6veDw0lFT/QzbOb956yZn1NJHP1fVjElWCkNQ4f3YQpJ/MnP
mSRBn6g8CQOB4G44xXn85tftU0CrwZDxB6zHMzeDs2UY51LLt52bbwIGwWOafMCuxgMcI6G3jkXs
fPMhnJeZzbGKP1IXVxIYUZBfbJSSgFMT/dqL8og16khNCHv3Vscsh5eWBF8v+Jh/+GSR/OlWO8yx
H1Wtnwv+dwCDdl1/sqv0Q5KITGLFNp8Xy3mNGFDzOtZVKsRNU3fwPGgY1hNbH0DeqBPb5jtA5OVl
0VHz0pWX1oODGABXyGleBubFq0q0H5CDSH0drcUIDigJ37IYwVYahh/zddur6bY0zk3Ha/MC1Wjt
AissKF/G/NDOF4TxndJQwhnmylfmZxHx378/813k17uM4lbnkj+jG2xoLO6CP78/NmmmeU2bC6fZ
uG8swmJdp8Mey/jHoh4NOIA9C1XOyDZxn3JHbh3kuNg/KZg4c+cbSq+N9NzMZTQv/pjWibvMeUeY
t5Wh90Y7uoLP0ZvDSdkjLXwEFAma/vV8MkQhwyztcX7/rc5O0Uq47+2YLwvu7W7KCJXvY+fcp2Ac
IidNPxTsxARNUTKKH/N7lPfdOeIbGX20mvT4Oc+GTRqr87xe4tt9IwcPYQOXeZB+xJGOc3S+5k1f
4e/vDlrzNLXdw+UTPByAkG8BPNVes6d8QD1f0/9saBR9fperiX3CVaBFfIOIfiXa+mtw7B9OEn54
/H95X3PdWPuY6AS9hbLsTv9+zbdZnpa/Ry3xfr/nxViFftD853+Xx/TLJ/3fUp3+PwxsMsSfVnoP
xVv4S2F4+fzPCs/8IinrTOCGhus6kKH/GdekCeeLsPX5RSUpAA0h/lngmcYX07Vtxzap8xzlSuef
eU2G/cXSTR0yvwLvS5yT9e/kNRm/1XeWLU3qS+o8y9T5Z1v8oj9feey7PGZ37g/hmmvIOtYuD8Qa
ForaQxudM+CTVzI494URyNnj3C/VSKGBQ3UxK3Uy2X8+IEXfac4ER9KRiJlrGaH/ITU7i7Bj5zjL
HO++A4K3JA4EeU1LwORPtfUfQVQ/L/EGB+vnJYRfxGJoy9JBKa3bDofll1/Esbq6ZL/zhsDGWilg
lWsjLZloactC2dYSWGO5JR4XkKD/6JStf9Qb62PA1QjVTCSIrZmgsyFe0XLzr7wO45npJdGqtJj8
hho9IEYCf/5PtuckrJ9WPYujzcHX2X1Trtu2/ntt7bSVj1+f0cslpspMzXRm42brmmDtWddXvlIU
stRp8uT7sb9lyx0fSEHsruVUGLTFatRzuVUMh6FNyNS1/V2UKfGA+GJHVs74kvoNbV/H2Lvzlv7y
UJDTYJHJsUhJottBLemO4DmZwghntrIFNB5LFCgIDKyFY0Mp1ifEQaaFfaDHWI9LudnrbnrXEv1y
U88Pl4+sRn6VGeZ1BvX2B/306aClIwLOJh/Wo0fGTxb3G6Re6Z03BcmM5TbXvpoYsDKOeMlaeP6a
FtyWtlY9G3jkuTvnDw3OJRY189iRML/ydJyHk6jNI5ofhgIDc6WioD9rmz7oJOOshZO2F1DBTh1K
4LtcNVexhKj75++b+y/XjGM7RCkbpuQPkx74r6daYKtAG2itck+6GsO83GLXZLLeWNUBRsRtKUx2
25qVrg2N0YOs4EcV+BVw7bvqYYCb/uA7zAhi8m/x3hdrVGLZY6MyCDq6PmwvT1urAFteFBCw9OZE
wg4Ok0BjElnCBSxDgazINpy16VQGeGHR0zB1zduybq9ShgQPdTU9WIzgD1WoUIFP9lXjD/kxHUSx
xTNcLrC3qhvsbxQvgX+LEBkMuj10WKoEmJkUkZKt2nCvTJMhIz34m8Gp071TFRv2dzbVnNFuKidJ
K+ZkOMqCRBNXeIe572Vdh9p2fq5KeROVbbAaZR7AHSFmeuqc5yF175MmATI7P/hue69l3LgFIL6l
l7b6EgpA+5RrwJikpQ9PTSXuvFJmC2tItYVpGoiuGCnGCCZSGh+6b9z4ESL5ANXpV9OcMC256t2Z
SbFdO0WYxjAkdBag65zpHMHgCV6uMPs2oX/b/PFa7luHPz9LrH9ZkFybU0O5cxIef5i/Xd1aYAmH
wh1aaG27q7rQyWpNaClrwMeZiAX6ppkYF/g2nEGnr92DCwvzgeBzpiicYdze58gWsyuIyoIkZOOC
WwjyM7o2bO5bWqm3MwZ0NueVERnpvhf22xRoXRqJe70GuIfgNPnAYP/hFtMBfae2Vy1TkQFz1TW0
HG1bRGgGi8BOlix19e1Up/gohFxHIVyl3k9GzOxQFisnf7g85C1IOpUU9aNREGQ70lxeE6GkYJT1
GC3ntWCQlUDGH6XMecWPMAnrVy0P4GzlzbM/hNE9eiAo5JGenC1Bcxh+lLn+8wNvzsX8L8uqy/Lv
6koS2G0Ijv2vlyf98laRmAUrwXHtawwkCKv8NAdRDb4u7b9Gejx9HRqsjVD/rBuv8FIq5RqjU1wd
K72ZIPQXnMOctGeyS2BehCRw1sq+8zH0n6JIsB1K63NkwtnrPbe6Z3G1d7Y3vHaRk95dHryWSUko
/G/OaCTsuDvXeAJByKQKjLJeg3zxNJhfbptWKBoDcdOb/XTDWBqVPsH1YwB+UeKG/fNjI+S8Nv18
cGhocirS1bEMhQ9Sn3dKP6UzFpGaEjco6SqUHcYuGBf7Mu+8vcjnJO6iBoug2/0+Vy0yMxNFx1vc
me9+zpxdqeo+SGGy9nFTPPrp5CJBa4dbLvVhXVV6S5+3s3cTtqQNxv+lIxoTUQ1bCoKz/JuglOmj
VwPjmlonRy30ennF5jrdq3R24M2fMIZRdavlnv7NjdtFH0cFc138g+EgAOwrgA+SGeN894kWpD/U
K8ey3DUq9G0bBNk7m/qTWdhH1txpb1QZl4tuszJFLm2nErOr63VyWWm7JI4Btmh1u2vNrPjG2AZJ
OTriM2wWXHUMDFicvBsCWh7R/vAOahFzX+wq7I9hU2OhHTV6CFk8Lvq2DXdMXrMH3RLfgtYOvk1S
W4fEVhh+Nb4IM8uWWOCsjRwJPqntsV0EOuaFhL+4DloYwtc6RLGroWZuBbwFgzXk4pF5iXP8XGPD
PK/XpS0Q3WbHy/kFKxlHR1m0sNz6+vZyAfd1y/iUjEeAQYQUdSlJQ2yJVpen3ZwCGavyXjrpjYBA
eMEQHvVFnk/ZQWaE4baBWWwwhza3aV2PCy1w8rML2ID6bbiLWi7jyKo1EHj9+LUuLQQA2khrPVl0
EZOMBNESY8ZSPkcOYfBl4nrrjF2/R7+KmDU1omSc6n56RUJ1a8ne/OiAzQhWqb+oq4T++wrgCGpa
13AUZzsVt/NbBGmdTEHhlcxcazvAIjf6+iaQROAGQbERlAZPjrdMrVhtYkPZ1yrT5RMLWB1TWA0m
IIkr4BNYl1vzATFUv3ITVe1xUQA/s5kLWL6qV35aCGzZHMa2sX5ASROQtOudkYr6CUtwsxs8RyI5
J0yq9kZkkDnCIr9PV3mNdIKx1Ese9sG2jYx20ehjSt6nkx5A16aHsPVcUGlMQt3RDbbE6viLBGnA
UqMIP6deA5MSeNGgxz0hm0SU+8R530+1c4YlxL8niY0bB5Hr59lK1tS0UB3z3cuJkihSjUAUocvL
CDmKC/EECBUO0VwJS1W5t+GUF0Dhyn4l5qeX15y8y8HxIvM0UhYmfOnX7CgIYWtcLofB/MbGZ6kR
Mkk0hgDP4AOG88pBkB1haXBs8dLiYkwFhbllPhJycGSpWWVma3/1Xf8j86LiXtfQZuYxYpg2HF96
zUSIEDDos63pbk5xPBWuik5Or3/3yQncX575RRv+xe1DmL81iyxHMPBmz6a7NrWqpX4r7yZ/EKmN
S5X8KXDEjoFqKuKnnYeBmgM1nP9dDvYi50JHY2E3S4R+NfI0o7w3LHE7GCJ6asfbBibXbYHkHHhC
BlRpquR1iWaWjkMhSGDD5VLDez54cRQMlDIcUqnRVrQT3dg3QG/KSUfjZiOsXcFIo9JEORoZtbrr
lN0+FbB+67YAKSlc9Gs9i5ZcWUaUPRYQjk72ID7X0yYYmrvP3ULlatd+iLKanYi5a0sZPFh40Eec
4DvR0/sB0hYRXfRqY5U6XB4cJvzoIaiSWJABj+boX/RZfdcWz2NPglBKiuRq9ss8x431aLlNj6BZ
B584Mt7WZn1Z1wOTLRsnO/LvKhZKavZyUlZ/uDz0vrIpgZD1XZ76dL2WhSzzJfDQdje6CQmJpXQP
MANgBEkn3rkDGHKld9W9m9TOVVN1gFVgrYWAg97tpu+vmaXZRy0c85uOJAtZBvdlq+fHTozdIdXe
BlONG6XHzkZLDe+2SpGdJk4Z7AuzEte5EMnaQfR/FVtRfVtBQr61s4cQ8e4mnQCZ9VTb1LId/CMb
CQTnKsGhVmGeIEUtFPKgJ0Pa/kx0Wrlx9QKdLv2my/wFg0ey97xELPVRfw3psx+Jla2vwhEvw3XW
u+3GwceH1YqLOU2cq9pQ5br1jEmsjZMou+RYh1N1NIWh/UX7zaCb8FNRYBu6ZTjCsTC1KkZHQv9t
vQx6MY5mTB6L5k2rxFCEh3l3JKyeAi7HomzGTZHMsDjOWcRgW2wk0abBxQ3sB/nyOZjIKkF5zfR9
b/etfPRmVJnvLD9XEcEoX9Ql5G6gBIjzCXIpqDkhPvdbC8non5c47q+9RH4Zrlo0noqRmaU4WPMv
+1OFMwVs6rO5M4YPelrHTm0+m4WP8KUkntkouNn6ll/f42CZVm7Trs2+lJ+bJr0oiYave9BGY7JC
sYDKMHUJ7xXOBFouM4np9fCLe2J87myGtZB6cGNa3xuYNMjyyq+fn2l1jbbtEJnC12lXifCqFdg7
4wbaDhx3ryxex4ErB6JZFVKQNyHh05JgNzIZrFEs7DyBBq7EWuludFOHWogqb9CujBBert8E4SMd
FZtw4di8cYaHZHQoTjLOHK1RD5kv+oNoE25iZfIRDCPyj34OuR3KgPsG1/OO8c6uSAyij/t1B6kV
m0IBrxNUuuHGh7EmnZL9ZrPM8IksA7NMuKt/D2KvPocQRjaaq7ZA/PiOUSGfyeRMGHC52a5HF3hZ
uqMnX3n9ZnBIh1GyDR4AQL1rEY6GrvbCAy6YO5JPubYQeqDC9NXm8rSQVv0XJ7bz606dEaguJY1l
IZQlMXv83vdXgeXrBCV9z12XggiZJmOcy7EpJPiLnOUF/62v4cWEsOo5xsHGC3kyEyGvo66jfpgv
f2YxNdFvoP/tAf5JS0t8wIWFkV+LDzKAvda3zbq0JLp/jKLbEus1OrsKiFFlEvQg6u5ubMt1AUJ3
i4BabrkTivXg4f5DaWJ+nhJNuiSyt7qvM7O6r7IECuBIUAG+1+JVl1dCscYZxK4sucCmneHCr0p5
ETm0US9126oXkWGUK5bRm0mOkKgGmKzFUK+TIa3vo8llRZtKZ1F4lWyxAtxawH/RE81BXyGifOpb
8o+Se28E7IQDCvMdvRqzb8eb0EgfEVbQ4evyhEWZj/AZmUwI2vw0OdxyshvDqh0yZP2VZ/nTvvEm
BHFFeZOIj6BWLZuC6OxFt5IEm7cwqR7//JqXNFF/WcB4nx18qQb9UnZ8DM1/veYTDb8aE57vg3Hu
JWbWS5HH5rvALjd1wKCD6jadqLnaODjbBpS+ueEhOhs/ZETQ6ny59GHLRqLp2HmMtKVMi+PQyfK1
9GgTpAkoCqTixSvgtzvXvq9SO3lLsu59snDha0kX74oBHCgGAnTEhv7N9/E1xZKikZ0dOcgZXk7p
Hy4PznyDbcO/2NxRm/7LYQBYqhhvmTbBRPIyzP9p6aPlF7I1pn/ZV4BhUsG+I+qM6U0Rj9V7/lfs
pxPa0OR5rHhviNXAZ2kwo4t4vmnbYI6EpHTRZTlDOaLyrczA7ouDdOrqFelxsID8pN1oQfFSBNyQ
R2Chd5cHx525c8G0qxFFkq0afZs/0Gt2b43lv8xPpn+8yl6hJtv8uc+qeAlAlFwEMC4YVihICGYB
Ampqj93crqo65lzIbAucpY69mnyYFyZ8G5kSm5ol0tgHsXGsgqjdOlwKeY4kA6FP7PvVwQezQeNd
PTRd+NIOKj5ANHjvS9RUwHRPeILim2zwXroJkBB+yuqAxa5dk/UHBEplOF/m7lSIQnpfx/K7NCYQ
1VaogrUdNgK2BQqg2HwuPczgqQUXoaoqeOVeq55Qpq24ATH0y8n4NqxnGg44XbmuC9kU3EMY/vRh
VV8bA/5qfFkUo5xYBWpc+mRdI8315bI3x8bYJHPLzgyjz09SVmPv/FYYmyDKcPmTGjSXWwSbgIxK
pNiIITqWQ+/9GJp0U5O9iJNh5vDMQkRggvWejcts9GeArsc4nR1j87m/NbzcXqeZNc452gsv6lYy
IkYN0iujP2p89TAN6tYd5NEL4+wwhxkdGpu9KsEQJNBf9sjxYN/q5GmfwR8XdiefsX8f/GDQViN9
zmUu6+CbA7aSvL2oHEvQVX5GAdY+GvOmDDCZvc1bZ1OgBsVRmXV3RW6N65GTbldYVrs1zP76svvN
dSLdsjYAv1TZj1k+5vdSJs0qL/E0p7nxkCJUvVcNxFpoGYdZBXiVZzHDcanr9BFlg1Mbz8M0tWT2
htJckJjXbDAWJYumIpKArMp8Jwg5u84tkAGh5iK1VZp+KLJSP0/kbm5UZyfvuMTBFVKTvnr6e9vA
4S8H0H8poSWGVOPBm0bv6PcGRhDly3VWm9POJDkYgVj+3rBsYa0Zzyb18ZGEsXZjIJxBpg0BoXTl
c1KG0bLEfgvYfz/y320jBsIYvGrnz0Z4SRDvtps7UKWsPjKyFjQtMx/ABJnw7/JV3eIcnqKjUwcN
PH6SQeIutlde6/eYYCIQhSMhsUFZk6YYD4cerozeiOQkXaBC8WifKtMmn08PsrtIpeOOPALOCNPR
WRhQlGaefvKj0L2WTcpQ02B02WpW/ph7wP5jBGt+707nms4+7ehNLZB+M3i98hJioSHvpw96Zzb3
l1vB/+jR/h/0aDal8P/6z//9OXZfvDVv//Ejm7/s+JYiY1tSGeZF+PazEm3+ij/mlPYX17GE7TJR
dHTLMmlnfwrRpPHFZXRJXa27Bj2VebL2Dx2a+QVDr265bDoMKUyTVmudt03w97/JL8wTTcF0EwkZ
wzlp/jtjSrYhv5VyKNnopyuToh4GNMOh327xQ6W63vSB/wT461fSeSqr4E6FlC9VzrB/DAsm+n65
Nrqy2SorOjIaIRqoq15iwC90rkhHLYbmJQeQc0z7KroOM/9JKTbzRvwuGmdjBbn2UeL5jwFF8XPM
j9Yig+zK3LleATFwcJ/0vklhmUNCAE0a3PsJQYCRMUMhBC4EgsnF49S58VYUVneNElQ8hkOpHQy3
eL48awrZHd0o3PotuV9thqHQoecHXACnUq+2tvfUKSJf0o6pydSM05GS87WJOucpmfIF8Fmxh174
w0pC56nr8+Qwk32uzPmprOruRiZi9hWo18sXu21sob2r9c/PgFJOU9G0vZUos3354fewCLI89bap
kdi7wWjAqwShuCr7zL0Lwu5eJzWsByrGLDVd9FIbDjobWE8YzW3etfZBubSrEkOcBlbekx1mzx22
ways/bWDn/ZBNwu8fDVBkE0FarUjxYiONym5eYPuhLW3V5Au0rp6SMjCY7/khx/pPG5t6HE8WMjP
yajJuutck5jvw2ZTza+n2Y8yrPzT5ye5OiFTUJdWMLdpwhf90Y2NlQIft9YhOXkVhUBh0PWN3emH
nMhVIcXX3BguP75QGvcvkHtJHzlHTIs3XeXBWp7TcvohJJ7VWMaNGFcpIIalEOSeRzZOKenAFCHg
GovNsEuxfK47ipdCqEPfISWv7SlkCD5HNHbN0tDSU448AyYI2c5Oob2ngxXsen3cRj3toTwlXPWY
JjS1YtW/QHbl9hhlmNMJb75WkbnIXFSETa/LRYRO2O/1d4hzIBNE8EBylMs9cS8I0Nu5k3NrO32y
xdJrKW7yqel/xQl2SGI2ZxmJlHhOZXQ2/w9hZ7bbrBJ12ydCoi+4tXHvJHb65AalhaLoe3j6M8in
o31+6Uj/jfd2Qhx/MRSr1ppzTNGk5E0hENHMqME5758JnmDzMNt3GfygnTlLOB4jw77evI40P9gz
y3vHqiEGW2g0U+0jUfAuSiMndC4+tEw7V9iT2W1ebM2FPUbHm1GTytSNignvDtuLku24rqMSrbpP
PomdxC+Z3b9ypRsbq4MN3SYb7rPUEnHbbRuH+QOepnLluX/qH4AAgnRuE6s9tTlZl0bDWBWmZCs6
A4cyhieNAAtiJd3KAwA9m3cJdM989vVj0fzSpOuW9vVj4aZPjTM8LDBQOyYjRq+IE8n0GRJw943G
YG8k4mL2CHLwffkeJs+0IGFOTzFuiYcEhL7l5r9zjPnRcOtjkkw7K9M0jDztMcr49CkvH+qGTn19
HD0NWEZZHdXIVrOqynFVWt7Bkeqx8JhO177Dvya0tnQF1lNJ8nFWvNUdYPKVZ3qPy0/mM7rYPN2H
Rr5P1o5yH4tiwJhomj9RRZA4YbyT5QStJp4VZPnwSzikFTtfZYvLTw8HY1vVGicBFqWKdWbj9f6D
LwPD9ZyVquag0SzGc0R2YT9jLORk+lOjV6+tRl3epvqzS+5oViUePTLEjXNGPif0aFy6xjsBGioo
6vwOvEW7BvQGmK3U75whvMS+OFBTQxnE3riZgKTVot+Yln42fAZvNcF7ZQJXX0hyFblM/Y0bEflX
JO1G06ObHugFfZH+dRCYEw18xFDM7juw2oM/XCZi3ym1vplfbgFUDFPf7zupdmXt/UBtfzDT8jSp
9mTAzPEm/zPSb6Ca7SKAalHKtoW8F8rWwfvKKoksVD61Ynowtf40jeFXjzmQGLwgG/Gzcu6R2Mlv
bn3impzxMoAHTqPPZpyxofuX3q1oX7KMS429ehs+lRo4qjL9NbPpGZ1GswutaTe7sdpqQ7XN3eik
NeqmFPFJxeUBXtdmsuFngA2i7MOCmunue+z8lvOSKOB1D9M4vEuDoS4+caHbsGvxIdoZrkK3bolb
J3vnziyXwx441Ta0EnE+FXjeImfAeuOZ9dpL53bre9N7idWfC74cf7zhaQQFJcD4vvpjupnF9J43
4N3gpKH/gGgR9E67iTOGcq0PJk3AZUwFnoQlYyIJSWuw+3mNYQgi/TBxNQ9wrAIwm/kpteuS+KnX
WZ+zUzdXiAZwCuImzfd5CaoytAg3YuLAMCm1BPFCajzTrSZJ2xQeZrw1yDUHXHL4Ws51cy4IpnLa
lreGt5QLONn0ST8jBQdzi6IXb3TiHRvai0Fow4kK3eo18TDBSu5RJJ92L1bMX6xv5UtUEq1pxdK8
bwfoV9Aux42svloZe/dlfA8YztzoYRUFjIDXaCi4F9pKXyldPowuUdvFV+UV2rYfb1MTdGQlCDjk
WiuPZorLTCOAadOqCp50uAlD6GL0gqiri+zgRCW8VtepIbwy66+hmDE46VrAMNBYBwOCWZgW+Z64
OuTnZRLe5gX8/LCWGzOBkeyXOP0R72Kr0Xv2gURrb/yaoiNyYuNgU0kImX372dCeGGUHpScnpngj
5EvTfxrUAMEFT4ulKe4HLprXCgm0Nt/mnQt2UxFbE8KYgt7hzNarQmsJnobjQ8y5PWYTflVC60hh
nIVIsCM+owMT+StluEloiMOvKnU0pbTsdcKtjlrruXsHrizdIQ9litBfR7xQByRtB0UTGMWtVb+U
JZiYEajxoUa0ipVIS3iX87cXwtCim+M/4Xp6IcdFuy2tpiHyhLLG7MXjose5ReMBL7XituDhED3/
PfXC4Zox+PVd0MeDK78Mp/Ku8NQEeQNzubeJEhytHhAVcaxXJtDZwYdWCgei2siGUF4uGgKLGkO7
xE704zpeemRNURd+exf54i5jjLhrQbauCt8CNvv3RVefptXoMEkHreXdlfbGss3w1rTr7s6ZjPPU
9VwRshBggsBp3GHf2zqp1pz/ntn4cE/wEs/+WN2W7HU3APe2acIunKtWRCd3efj7v7+HMp8ijlcx
TqM+CfAXAH+QZnzqYo0HQEenv6dO43HlTrZBl2rWtv8OWb77d9x/T3Nt6t0lpOJ//Nzf9+vlZf87
8t8r/vf87/+MVoCUadvy/3mJvxf793ZSxclAwUkok4fPbx43LUlXVxnmfkCmYHvfEssQsCsEDFBD
oCgzM3miDi3WdS+G59QbwZB2NI96aTGaihPkFT6aoBzR+EeBIKFUpvmZ9xrTkqj9HtHLFgOC+BF8
RCpD9ppug2+d6kCuSnXuRQ2aBC7AYDlkuY4g5DrbJhJa14vNEBbGL8O5wyCq8Fv6xh1A6fyrr/OX
qFf6hzSrXxn6FFOKWzMIvYEBJfZL3Uyil+U0WfCC0xPV7LzWNSAkwA+5NQ6Ze19O5IVkTjpePcD3
myLUistYogTJEpnc5TbUUdejl5KPwPFsPxVn/KvV3q1L59QvbOdUuc4ROxtqg9pxD+lENF6lVLi3
yTo6N2KJGszn9KbhH7HLpF/ccnYM28SQhG400eJkd/VL2JhqMyW9fw0dFhzdDGEXdEQvxG49PXYW
NjKqU+1pQAkNYZNotyGdAX+0of+KdzFbadHcv0dq/gLUKj+5Yz+mNIOoNuwbwen+g6R575c22WuL
j98t84ior/aTmAGXUczq35/f1V6qpmYwjxxrTaZCDcdwdHfMaKaflK4SO03vq8DP7/lN/tmGxmcO
e/+doi9ddVpBFkLZkOkGIuzFLOhtdUgmnmtVIWgqpPWoPOBVEe3Lh3jo+yDUk/heRb7ctJ1hX3Ii
aDbQZMa7SafCnCrV3Gr2kO2GxCRv10mjfd/22Tk1G7FHJJ6ehNvaB5X02dFPBvPIKL0AZ2OYpxHH
GMh6ASOEWeHO6alIoLM4WzG02i1OabmNZy+9zCOtrnjI26tWTHYAV8G8h0meBg6qqEcufwPqFmI3
AGsL2n0U4JSJNCLqt3517cXFTE/mzR1xvwql+g9viLlhs7oleX2ZESJ8N04G6svtf1G/bpwoZTja
ESIv0hiwaups/v3dpTr0mrkAcAT9N3OAaynCdKt3TfHra/4RnfH4jcCDWr/0PhONGBdH5B+0moGL
1r3xxlVEjEkj01cvIlJ6RmX6HPfcWbXcyJ+sjohsVDriAcYIcZayHNEopiIwury4guSE8e/EEfEx
RrpFj84S3gGOdezEvOGMMXeWNYNrbMWwxxeNiyeLW3KjjOlo5EN1FJC6kLY55cmRobVnAFidh6Ej
Qzytae6NYBjnEIiuH9VM2hiI3MEmMljWQ8iZhERs+mzO4C8SwRXB4njQrBqWdz95jzW2LvYkVfWs
9zPD5NKxX4g9g5hMRvBbPFIQz3Mu3tu6+Sjbov+ss/QhTLvkO6vbM5WV+5M0hLg6EAVWPVy73FPA
ultJf9mlZVB8WLMDzs4ELcqqiJphZhMXSzv8XToOpJZnP2as3zoEcH4poT1FQyc+RkN8QxYq3zmp
j5GZUTo/xI67dYcx2w6DTO6ZcMOjhVMRdEXv74cBuGqKZf5S2IirfXfXVZCcKX8tODlXcx4g8jQl
xRLNms3f016vzKNXN59NDwWLKekOzy7aHqXTGQlNdKRp4jWHZDTdK/l37Y1f80Eo+61lizG2ubnJ
polJaWJAoCcYC2wQZCoNqr5u3pV9ke+8HtlD61ThFfjszgiJ/E7VCJQEb+ucuGTnVUsbWt0Mtenc
NepT18L4ivMEBK1ApNJWlbzGmObnaRakKNFGHEIopqj6so3ZR/1FhT/sRmFX6NVtj9XsiuTS3w42
3r2enRaLZHsWRXKKyqIFMxX+QB08KNCdVzn3uH0zidIsKq5TzJjOp3WybSi+XH1rS96653ND1kYo
MQMuqgB14I/jV/tR1gjBxvo2dNMcAbTSIPnwIOqW5XKApd563XTifvVcGeR06CRpBSn7UyoGO9Dw
l+9l3lKDGQZguMZcGXb1Id25OQitIyGih+w+Mnrkt9sn6RXGNVoevHrYAMy2bgF/uQfi8L60rNir
MiMQbB5YfLCKjb17J6quOju+SK/ONK+L0gtv48HUb3WCqaO+HrZlq9CbstlmwhPnfHZDEtA8WEe2
795CzK+uCjRMgPSfT2Ejuequhq2qKyNdN8CXXSHU5Sn8rfKuohwV8yIWTWbIssuxxAPQCZi6ARsY
VZdfNzuvA0ZeIHO9Vl4fB6NJPsjYl/I4FYgCRFM2Vy3CgG5WLZwcy3DX1MrXzhvctf/3JyHINj3q
9vg9mZp5i4c5qAdVw7RaLoJWH3ZVCQetsUrQL0k17v7wu7ol60NcEoNjpBAJNDba9Bi9G8MELqQm
dr9EHKQ6FgWlbWs3JOjYxoBkmw+A44h4bskjwfhqX/8e3IZPMWnHeFuTVNTH1oU5UX5lFNcHg0YH
4+9palnNSYzWk/ChQ87LXwzJ7d0Ykf3kUW1s9VBRNAzpOR+garnDAjc3SELliOQaW2SEAvYn074c
3ytqV+AZ//fyNRnXrkjpWuMpErvINvsLgu/wZvCY6kd0qPJlNTA05V0nYTyGcOGP9Z5LOCQha3yB
V0TciBujn8e8uQwHyl1GcFai0v7KJqC/GlHvHUyBVzPVA9qTXK41ayQ6NopqG8I1F7PswBZXFYkf
Dh7AIoca3Lsfjizq13iZsIwLhh8OdcHcHavvtUirkv8OG5lJGHUQ3s4pKxOSruEGo1O+dbljHRom
JiRnIIlr6KAhVA8xSZYAq2kV0sy05visEROOKFLEj53qkOuEAbqmVy2TJaEJCHSbXBbLoIFZtvLj
J8KejgNCPjBDwnvgD8NAy8nny0gKOiLck4OBlnqFdomqPwbASbs24/NYurPHlmjDgLwv7qM0mNyL
V3TWQ6iKHu5+yditZzGazP4cemQImaImKa8fDqNjwg7v7Dfhld9JXc53wtaygJuchLL2YmTmxbQQ
/o1tyB6JZK5uVA9ZbRqb2rJhijEIwhmXHGdFYAgmOOSTOfEtXXhofB15GG2z2zjEs8nfeDk92MwY
8KxBgcELVUAM/CTdIN/6IBYQ/Xin/SpBWqjVJ1zhBr1uNembeNbb26mBL9T6ZGpOKfVxOQvssDK3
b9zl4e//cl2ym1PssLuIwO3J8+tN4RhE6+TxR5kBkS1Zr25iI9vpJpkhWaeM51aQ9IAhYDolY5Hc
SIkAGwc3Mdt4T9EZLikNFW1RiLTXIvO+G7Az9A5sxILGU5bBMm5HemVD/qNGCkTXQkGsx2O/M4cB
F7J6sPQvXxjOPdE6zr2M1O+YGmfmfdVKR3NIBBhfBueb7LUZJFYfhfa9thxfWvGLvbxXf4nJ9gfS
G8h+ylmmr1HStOvRM2nigewYKTg9+5wlHV67vI1uo2MHogeKcyPvI9nqYD4r7UWOFpsNme76Ma/2
9Zi/q9n6Voaot2YFnz3jy6euVdN67q3ylkUqgpfrhwc1ELvlR/gy/x5adzrUhZmsNZn0gW7N6J5p
bgZDZIPfDgst6Dv8H5o0zXs6cruyzPp1bUtyQknC0eqyvXPTkpZRN4dkBprnuA/voqomRionQ6aJ
9q5NKC2g1TSY3FuIHKzfxJKSCGrdWpyI1w5Glz5rJq0TmNAR/PXInfaw4aSb6rsa5ZPHaXioCdol
OxWVIsk2ySWhg4ccJcvecGj40DlSZ5+Kr6xW0eOgU6kOpNXDESVqmRnjEZWCJDeUkNZ6wKSB1CjZ
cw5Ckg+hCjs1faQCZNHKCzUIleS2nE16jS3k6Y7dTk9SzIbu2MDA3GlPrFHaBll5d9en8WeXmifO
1fyNzGMaqyEpT0moHUOmnZgqY4Sx0mEoQbOQvQV//tC66RCmhApzb6dVOfrSi65CuV7iCOLQ+Wgn
6zlZyqAmVpe+c6ybsuJyctinak55i5DGhjcLerX0wE5PfLQw1Uv2ecSK+3oWgq5e0P5ZU6xhhizN
zSSA9SW3nvikvpxBFDgROh1773jOCYkA6UJJdCHHTSZkeRCGBd6vYuTUTfRa+zZ/t/r0uZ2XEgpB
b4G0NFC21Fe672SrzPM2Axy6Y0JGIrHTGbwFNdqscPRMMwcb7EiMymWk+Wo1Zx9jz11l+95drPXv
Wc44TIbyymcVeFEWflnkU6201vLYMsQoV1Ln0JslQJb6YHCCr6qSYnhMZ7mv5mKb1Ba787p4UaGO
3VbFeOAVOj9krSR8lgU6OoDwXqHzkTExYtX7ymMKD7l02Ywo3tmFh6e3ciUTLMjORcvojrCf9lgt
8wW7H1YZTrNdPUK1jNuEivGt14oi8LQCRw+ouxxNLqpbUkTxQO/mnrwyl3b6uuiuVkrAH7ciGA31
tmuRwY9ueS6qtNlAMxy6CCuIwYRvtLO7qnVgwAHR22myZ2zgz84acM5ipsNRFCffYIhRWlnkmrBE
wElFq9mIctMV58FMSLoFvWxo5OyWtIBRZPlP07YzvB6nSRutBz9/6vpsPecksPYzfCx2ni5L8nhj
qiqEsE5cSfPL9sI71s1vNhLnp4vZuKv8YjqgY7n3B0IMZBxuIQKdS4Odu6pALeDrtSNQcvXwDBmG
pmIX3w0aQkCbLE36Zjd16r0CkTbZDjNHyRiCCDGBrfJBYg4jIFF3mIpTMTJO6q1i74ysWshbxHiS
SRZz14fh13fTEZKkOkC04IQW1GNEUqxp1nRH5E0EI7Gow5Hsj9rciHNWuIGKQ/cELsLc0dfKmUSO
t3zS3I0Trbsjx6a7y9rx4JQDBIuWoBBXlhuqXYJRojI/JSp7E3RAOXEkw6XQO9uIKD22mJcJwu0B
cdWLIiniWEuA5B1B7JKw90PXdQ7hylCQ3EUX7MqF12dru17Lns1GY2rIHZ4UgJCkS8Kt6iLaOn5Z
XmDabVMiqGgELZaog2ht/6YkJlCz0FvnzpelJ/OjCLMbFJ3OenInd1u4/UjAKoaCqbVXlYGgG4wI
54OhjwETtfCUmTuWXHNLdqQbuO1wa/jlzpo9kxt7SrvWs44Kr/A6qUN6e9J/MGec+XFKdB7yskHY
1RGPo9hnlki3bgI9W44A8sGbdic/MjU6id5+zKaHQk3dRaXuDzFojIzSbD+r5N7Oh1/HzDhsIVDn
9DI2NhUg6gyCbV3fMIKChEt9FneqwB7Wo04a0uSN7vGbs2Dny3zB1YPXPoAbGKlfieWcOxdKfsyZ
NAsopmx1jJVV54p7VYNmzvOGe61CMoid0KWMp+jQjZxNOYsVNxYnDHNYY/5wqJLoA7D41mNPS68H
oHBPEcCpJG4Q08hb6MMGjBlS2Bi8FKS5AEjNuWaAVSitmHdza8SASFBKcbkvMDrgTOY01xcm3hEp
13751lU1MV5t7B+wiMVv1gs7/OoNeM2MItfRIO3xlIDJb9sQ9iVm/fz3w39fz124jq7ACgPZO35T
72bR+c951r2RvnSORTve/j1khT3ehm0y3upp5AapIK78v28QytEeygxrxCQlvMPEutDL75/cWr82
4dwzkuYZdd+batrytk/7/ilh4roKYa7j6OBpgZYX4IgfnzNN9E+0NWk4x0Z0+vuurYtyLdCJbSba
1KtoLtrbmgwcDBWafgG67wV+4qEkcxy48NQ+TyL3PeZCbvuaWmT/uKi1P4AVPMUTM8+aqHtQvTaD
tgzvdu1yN0mKAxZBctRJeIXo3Zo/Fqs7496t5k7Nr/CAh3LZ0sjrbqW9IGC8OWVvzey5wJrEWLKP
D74P3bUcveoZ+US4HUoy3AeAfc+JaxPsOOsGigy+qyNMISOd/YdjmPVzZjE0TWiLnf++K93xJa+z
8q4bE8Kr8mnYxPRudmZjZIz9ouox1t2PbnazL9zUrzD9xSNjOm9nEbz0vx/gsE99jF3tg3zC/+8r
DMuvCDP/vwNMOxOP/70HFrN/7+F/vsL/esDfmwwnlf/3Jls7R26YIMCTnddu9bF2A9OKGlzYOrIs
4+nvyd+DcOC9EHLv7v6e4ohQN50z/DvCEk3zgD+DOkA21unvCC3Ntb0I6b7oyyv++ykvDGKt7tmc
8CWjp60jG8C0fDY18gvfvTRpFPy92t8RizxzzcgZaOJyRB1q0dmzvO+/b/49zIb/kpcmU5mOU5Os
1w6eByxNNCA0gToB1ETns5MUWB7S0wdgjGkQT2Le4dgOH6x5nI6AXunHRGQ3+k0cPthdQKQt4/MI
UglhQC36T5vtdVqM9DA6Yw+QuiHvuKs3viC1bBgeQQJpWyOh76ip6rHy2wcj4rYZa596Hz4P8OXR
TBAla/9gR51AZrakTF7b3nszADmz3UA+GyUM/+zsQ/Oamzye36DQ67jSI2dVcSVC7S67NTRSs/JJ
XNC6yySIOa786qkPKwgrKDYms7lvitZZZZHgpk/8zimXceBUQ7lRGi27mQzlvWfwN23V4mmmE9dp
hgENCKZPo56R1ftbL0Jo0Tby0s2AQs3xKrPQYlvcf1S9c8+gxjoxLjZWXaofJHcZJRlY8sU+xi0P
Ajvae7UndgRpbppOpwmdEsJnoSE4zFAYxpZ7j067DkMR9zw7e9RmIiTGTicQoiMZkyv5NtHUjw7i
bkPMT802f9fPFKnsTODPsUZ47RCvRT1bh6IcjFsw7/kxTcXt3zORedUJhAFWJgYm6F9/Ik0l7z2U
8TQ0NagRgQ65lsx3O2uHt9ExaCchU420z3ipDGvUDUxrOIUWjK5AyXImnhfTwuyu08JEElPzyeoA
gTXR8gGJegjMRICV9PqPuMj0q0G2gRMl4f2srl2xzfXqh0IaJUu6dQZyaGb1HDrFWynxBFb9uhkO
QxZh/yU6g6pu/KU43MPzenJ8nRxHm7EDHcRalQQnVPQrcpriJsIFEElTHeSTae3Z0/hhwc0SDxSy
EWSu5grYGf6tKf1QibqAc4EBjjCDVIgVOSFAWmvolm6KbcWrp/UYEskAFzhdhaT/li4k9Nn1DzQz
iV62xLOumM6OnF+BjMwlsoI/vRnkwv/isiF1WMMipXWCHcNkH1qkthS257jzfylQwk39lipvxdik
+5yX2XQqMJ81Q0GQL4d7Mduadpbo4Cqg72RWnhx/xg0yA74m8mMz+hj5UNndaMzHVkM8vunDWF37
JLqjycuclizZdYm7hW0F6YYoblckKTqodvotagOg4F08rKqEnriWxXsjGt5EQfUQ5tMxkxpJbzSp
o2gj+2WQARBiQ3hEuWF4Ahwedi7qvJbyA8PKTKYNpcwjvk587FYwJireFp7LtIXoT8RZDJlq4i4h
CgdIdGh7ICBGf0C837xrsMVvZiP5KmsUvD4Bx3P9hKxFoJ1Y+P7HzBuTcztlr22inCvByDrqLcle
EECDgiqA5HUq+Ki7dHxEkOyClNfJR4sRby+wh4EuRpXo98JKAP4sWRQGgrByINtvpC3/UPq3w0yQ
YJFDiO8z7xjmJLIRfUorMxZXm/oBMm14xGrSANauvZXfE4zpJ/dFg98fTWIN/AjmcM0/SraJuVYa
KQ615390vfeeEymxZkVzV3hTNczDxdkdRUKecpsEyNE+p5HhDjFLapfDEh8TphdNIjAA92zRUI+f
W5PTaDSbi27gAaoa2jOa06GJoWfWVae0xpOUVgkG12m6EtpzbHEnBr1dQm6VSbgBNpptEs6F2cHK
apjHJqsWcT51MxCWS+V2N7KBVZlhslB4C1H/wPqHFrsfbf9SE0/qWPJGkByxOHjx0pJap+VWxJmL
8arpMqLJu3xtZINkzmH+2Iv2Px5Nsoa53nonB7wce9mu9foDubcIuHVr18U+nTxFul25rI9d+pnJ
VgSdPp9DUm7It1kUPS2WMHgkCZlimRstVsxfGmyIxWKXQ4g62mSm2BY6PPq+4Z/LNhRjt3uhgDN3
BJu+9OWR4C+6AogbDHkr57gKxlpo21jHkCXoYdoTn3by0JdTtxPa+B5GKMoLfc0SqxESmxMmXEN5
dWM+/aGnUU7cMix5jNPnZDorfPtaK8vtYIXPMeiBdZUqf01DI/Xsb9cJf3UYuNzpsplZLG6zGehV
Ed87cxEHpmnc1Ng+CnMJWB7JXgaUcKE/IW992rwgRIWrTt7gk+MJMKfXtU0c0ZEWzXI+WN6eJYL1
N72LOkKS85iyOtWqlyatf0mIgtXPLVXKaJMZZoNp0wdH2mrnBlOAFrZaUC6painwMu5Bc6DL6JqN
wxuugyXwa95ZQv+kyHydnYOT5wfD8E8Vk7a9GfXv4QwYxlM/YV57a+L8aLbmYb0Ls/IzTMEfVzTY
eockNGiRtTUQEDc231YKF767ZIZM0BfpE5oP2Gq9YTsHzwzGwtRomWfDPW3/fo/4n7SBsIGq5RqA
OszJMw9+JPp7DcXWhbVtPc0KQNkif94aGbLWf88XqERJsgt7NA42Ad3euJ53/vdSo2kWC4Cs3/x9
9+/XTVhOCTpQjC35gdEa+hNDh69heSt/X/IHG8Ou25Kl8vcbDeAlTACNy98hAl8mHm4W1/Tv3TaL
b92Z6C39vboljelKBDC3De9mwttFDzmLtxGCksmLEE0n7ncu+u8y9B9kqi4JahqShLpy+m68YWZw
J2Asa1yekSWOPlPqVQvEY1Xoto8Dxh8IOTAZ30VkUbciv49y9RLm8i1y63w96q7FpHMNDvM9ccXZ
MPjEy0z7RDrerzECBSiiVYCaOjklYAVC2ql3rasCJ0/fmOG/ymi8Z48RhO6BCUiyJi6ZDEDlA/If
TW6YQYvhbaUzqXkuRXmyZ197AloFaNF1r8BK9bb4ttBJ56UDOFLPXssC5UnS3pdSPvrKw6Cd6QEs
6bexKfd9nR5jEr8hZhrbMqlxmk/3bUyEl1MPH23zUpBYOfJ2aquHiOU4q8ZY9FLaEoahXFKM5MEf
hnYd5yEFM2a6UNo+uyyAqTm+vuV/BJRqGN3MCF2NwUPVkEXK8CA21FuEnJaOHn83i7AiPyTgwgOQ
Re4f88JGIvOat4UsEJSX3j3N+HezMV88JALrns5vM5qkAXXVl93VJJjW37g/Fj95/T6HabUmF5Du
8BA+giQkFJLmswtgbjLdZzfdtpU+rps5uTSzsB8EE4ig6Uz29zLdFKPEfpz3T6XjfWoOZSI/JTa6
W27ixKnxt6tPTSOdrfFr8GhDuEN3iBXKhv9iWd0+1NlVONFDmDN0rXPjPUkJqIINxD7XK60VHATy
nBaTXUems7Bkj648CbRqfitH7TscRopcHeejG3qYwBYhV6HhH0YGAjYpZlgrYvsNDSE0Ba7pQpno
GOmt+X4iCKyuzmIZRoE7wGCUJ5ulOxpHKCFFRpOA2zKNHDizI4FqmSM3ZFkQgjB0adBluQaSXA0n
x80oU5gwrBvbuJ1dTLLRZAxbSwfNVAHC9Zh1r/tJ3nEyixWvoAf9yaItuJGsQTJber3Du+ezcyaQ
8RGM7YysN3+0rXiNEp77MsmaKfTBqa7zINPDl6RuVCA158U18ysdIZ1ZT5xu2tg5OTdOW947TUmY
ZIeiKJFXmpWn2VJPublrSjST4LmVhX19HtMbvfHTc2c2H9gTqos2DNvOcvKbMJpXmVDNJeyn8p4K
JnFcefH4quYm9aWHw3im7j3T2t2CrRV3AsjSAyKPlJO/3aWTP6472/5N2E9dBQ0hXaV3eU7C88xv
iUW3hwLxg9W8DaYBvg13afXosco37lqv6yV968HMIcNGM5YGNhr4h8kwiVAXWvhXCWBnQheVapvD
aIN/4T0sMCkiSZJIlczls2aTsjU52PVVtfjKxil3aHz6z0MpvpIy+UoKszg5HtaPZoCkhHdFHSJ8
Ixfb6P217xb9FhCmDzZq9LaZ6VU33FEPRaNewaBgCIi0bebQipRTf9XGEb2ykz4y9lC3jqdVjwyk
uYm4wt+N0M0JD6nAbDc3hkqfknqq95IMray5CaXnX1srD6+JRwRTbYUfGlu4XVSSkaeZDDFYCblX
oXIkKgVJUwp6eV+E40OXe5IwR0js/mQtPespUMpwg5I0mjXzVFS5UcUgJvLuCgwBuwLxE1uCELaX
+qi7hOiMwSLn0AnNizE5H06bSkYfeUccZPZO2ue68RHhtGky0oxP5FbUDlFtA7mVigUCzscyZNK1
/UDmw6NMc9Yy7jsuERDrkMKTfHoCgFH4uPtSTSfZ6DbCJWkHg/PM/JTGQKLeys5GA/z3gNdoa3TN
VdA2Wtcp8FIHVFBAXCuhsQX7KcRjh8FnR9tWRrTPpp7EF5+daGIxb1siGX0SJMCbC8DTGYwSwkFJ
AitI3R41tS4ktOiSJOtIFPe+ZKCFQHukaXmry/RkkqqKBGEle4YG3sitw3KLpzmlQUmwFDG0omM7
63qcThg4x1ylTGjUoW1Jyan8bolQ4VC0Tr+UwexAHHR0ZErAkfGvsyNhJREoviiBqUuBJLrVeJMR
XHNw6+IOuXF+XwFo2piAnFaD6R+7uipuBgzT66bPk+3kQlEsBrdBrUMgmF7bNcrZhU2GqxLoBT7X
HojRaLlrOzRYQxy160xg13QeY+4O8a2OoYW4KEIc6heZCWeD5+OlldbNHA3H1DcYIRKhh26LOYgT
jneQyJ4qVqAgzzT/dcSutIpIs1yVTV8G2f9h70x2G1fWLf0q9QI8IINkkJxKVC9Zttx7QqQ7Bvu+
ffr7MfcF9q1BAVXzAg6MzLOdmbZFRfzNWt/qkQYBCXjVR/00VEApuiAQ+5EolOOYUc7RsPHcRiSv
JhK22kgkwDHUX0PGy6sqsNS58IqPZXHxMFK0XNMW25WRlHdugPpK2qO76UmB8hVcsab3micc86eg
fO/RrrxCpJ3YZKLG0urBIYshHpBuuhQYtVb7arYQygehWMee13P5F99Bz/snt+xrMnvuxnoytbpA
IIMrXqvDjZXLdptM/fgWDBUzsHp+oZnFGb+hq4f2QMrgc5Pk6c7yqMmjIbqPzCUAwOw4+wvacXpB
gjsQjxTj46SN5JuLhIS8BEdnyrEy27jN6jqkuCZQEzd9TieeysFnnQTj2hXXPE5ZghrZizG0aIoc
+RmO7aEdYjpmkLAvfbR4PObiLTIWh/FYkU7Dmxdogo7E3EFS2yP8QVsIBMrdeEm4Nbw+24SVA9gS
LuPGw7GzG5rhixHFfZAYUJYND18yLJ191TY/WYz2366qYKds1lzClsupAfExfI77dNw0ZsB3FS4P
cW5MNGuO2mVmcO1N/RfKduNLc252mNu/pYJWpsrptSFfeXV0MfXQZVawm5zu1Ukmc9tkjjyKkXRH
LvrRJ0tBOxZz/GTkY0RdZpwxBTMEsoKdG3Xa0Uxg5zYxYWmYTdlwDxz8AdonKFiqOlv5/JBpMJnz
BM5S10C2aTI6mLb9HYTyTRuCWD7izekYn18Cy3u2tiC8xOtMYXloOiLP2iy+iqrc19rAglqSXGQy
E9fKSb0gQ2QEGdiffCJ1P3KtbMSPqwI4DPAztonD5pkkVWIyA+CJjLlcU6t2WjexB6bZunKOBVeP
+u/oZJL4KoLgmIWsjZFLC98YxoAgsH1IDdlNZ+2kxpn8pjQ9UGU8q76Gq5ArKCi5QbJR/SnH+cGD
OOfZd1NePczKnQ9uQrJEUNe3yl3cjZp2yrS5vLQ2Syonmp7trrfZ8RUBtSpvS5VZDlJ5MiSD7qcV
vMQFmWWMwku/Ik1tjWsEXHoxgOrTeh+8vUshWZznyiF1XXuFdB0+BEW0K+hCEkoyCD0bN2sXP2/X
+4QZlfAbEZfNQDFsp9buiTaiiASkSJgv3wgMZsUM1wu94hwTYTZ22d7IgE7lTeZzhf5mWf7V1U79
XFvjL9mW8mLqZuBHyYlEVOvNK9jdaKRog/Kx7mNVPU8TWInRhd1HYYe32tonlhLkU8btGjv3UyU8
Y+W0tnzqc+PRzcZ/upXMnks/hPO/JSY4flV1eudKHOexdq/xKgDzmNQlGQ2+vbRIeWijI6Shd8Tn
9n1qqLtaJPygCC19p4hdJ1n/0HT2fJ+ajJtYMBHvaWgQEjolzgFF/Coehju3jF4sdNBXE2f3i8jc
VaMTSmsnnnhcqMxp59ofhZv/ot6IjlnO/ophwakO9btQ9+TbWk7wNWR7cGuvB23n2Sf6Oh/DUPag
C9ZVHVMMZbhswZe6tDPbezMsfy1ZEkY9UZ6WYG0JKjl5FkKY0sopSNXw1hjVpZiRQLcB61bDtUlt
bEj1igsWOGVcIrLC9+BW+Tq12SWBxCbSj3ywWzoz+cRLF20xC10BNkoEg+NNt1IWSBHh4/dtqzMD
autirxct0gkJm7I3R5Ttg+Gt7DI8mpHWr5Na25t1pTEs9+Id8ljaRBF/gwFoN7Hm3ntLc9LrEp95
AqlkiLP+FOl95/c6Dsxw1I+eCG5GX0+nVm+5Co1L3zGuFrZDYnMa36FL67Z6hSIjq2dj1VQTa4tG
606xYHpsOJRT7x0/vh0vLX1z00fHZshfLWdAd226fj93lW960xb1WX8XZYO2MyqjXP8tjGc3C3eZ
zh04hUhqHRMNOceH6zOORJwT1ndWaLTncOGkJK3Sdrh3H2fb7M9/w1szktUCm4TtFJwbEyKSudUw
+xaulxWU/GjX3hozS89WG5TkGevl2fHmEA8fNRK5hxm5EsuHcKRL0GTjENLHuHRTVSm2jiLN//nv
SDCb7Tylr0GJVHJgAbgWSzi0Y7TzyYyxII1R76wVxQD6Osc60e86O4nY4dhXzAUtpOa+7rrhWuSW
SzI6trHBkrXfiyw8982crLPQ5CgZe8BYJZ3WcWBcQMZpRQPDDJQqGmH1CcxouXEmnqqxL8gerxmj
8SawIb5J4c8eojsQiT0xaWkPeIi/htCqxp/q0Vll81ix23V284R9MOQ9Mta99BFMom+xLY93dtzc
2jrao89/b6HtbPJ5QuNL6ntXXeyxz9/Jzfmhjqegzk6VUu9xbj5x0RJU4BmIHdAqrhtutHWZkENl
fbmRgClR5k9QeD7wXO6ayJtWRqR/mUFlkW7KC1GfhOJaNoroYwy0u3xKHrIevIFlwvJNa3HL9FFu
xhp5BeRaIpd+eVpbqm47X4drV2YvtC/7ruIrdIqvUPKNGK33Z6q6h4TXH8fmQCqXlh+DwmMOh92F
FD1kP0FyHkzrF3gFeCEl7mIoGPsCYwQRdg+53R00AyMiFfm6y9Kv2BnYw5PCji6pYSinMNvgcWmL
JQAab9PYqxtzArkdvILxVfYg+KLt+oYw4Kk0n8rIxV2rCDr2IpvAXfcTQ/FDXgjmFxnzRy8ngH2o
Ku4MZOdTv6Pq+SJIGPmfxypmlmntZ4tL1AGXM1fGY9ANG2kExmrS9Ks15Z+lHeGVzhgbERMdggZn
sh3eF3V9N5pRu4vrAqIgEbCIr69NgXKXFLBtQuZdVGNGlDoSoT62CCMWzUPah/A/W4f+x72L5UMH
I3OVNMysTJsdCmkjq8E1cMG0H3gtOIlE8VNHqJRWIW58Xt9leyQW/UcHyScc9yU2yo2GcMlCw7Vi
elL4Zv0iOqg/DlFK6LZXcSNvi7KICI042SG1PZHyxgTBANql9+66soYXBKc7wxMvE8XexvKuxNxV
+6SLnnP2CqjTriqJnpoK2g9l/aWeAB12LPQKExGjyReWOymPuugeQ4uM48oChNpn1llP+VHkqTI3
CKLfNGpjF0FFbCFDsYwvdxa7KtQe8E0DBm4Ing2eXcIPN43bgy4K5D2yJRL1SOZca2HiZzmD+ZIA
K2s6N7HWXpiLQ6Ay/sTzTGByvy8K5yu0KLWSLtnZdgXcKXO+Cj0eoPGogwnd0Ncz6hzKQwjQw580
ptDjHKYAc+/CJEX30i28HfTsPKOr2EIkbFkczlr0CJrpPPfEhgvrYIVkUdGogaPkpl1JtlUEkB2i
hpeC06jwMnYZ4ylhMo2hpH+cKIGWlAfs37lZrMfJeQlwyyWaaQFuJ56lY94/2+MtctpHIkB8V6TP
tZZf0sG+ufYsl1su5kGJOY0VLahN9TXW1jUteWMIC7V61y+KUPFCtMQh0pF+c2yA6XTfBjshaTOD
x2AKnSAFQz4i0T66hnytBguVvcJ/0J06nXvQa4KtaonHnhjUSNLJ7Eo/yIkJcp3dxzJ61ywdkKPT
PLO0XKOzf0lzla/jNmFI7SUG2wF7wkNTfxrM87QxedA9mlO2KegjTfBpXUU1D5tIxsMLqIiE7exI
Noeqk1MfEE5CQmOAYVjr7rokHFf03WS1ak7Gynh+jHuYk1FbbqKBfZBGt6kZ6Dm7bkC002JLqZvc
T+FFLSZ4yqlSx9jUsPPTfgQy/mYMjsvPmJJrYPmJoG7Qgg0uahpwJyZGPNoEHha+YARk0cRbNYbP
oHWiE5LtdSLpXZ2RRplhebEujfcsxolko/DGXdw+kVfYmcOp1iW2De2u76muI3udJzFLbsI96ip+
bCb2267DkRYa99JFfkRGhx8WQC6Xla2qpk9mIMQJZiRjsxUwNsJK99GkZZe0MXeecF657w8Do1mP
LfNKr3iFjWdMre9FmBxMIg/XxHru49ThSAyaPaxas0fnalmoCDXN+WrdiRdgfChgibHKz/duXP16
gfoWer6zA43EkpAdUBj45ew9Vbpx9WobDkjzZNv9/UBwelejWEeh4fujnN/IjGWkRl3PWyX95oZH
Ic8gS5wF0mQzbw9wHOy9Xmv47dBdOu4lRBjGI3rB9cwaZsKhA2H2EnjloYu0S1qA3VPpZ2A1JxTE
L53nApe78MjIdTtj2vfYBKzZOG/BxFSsZmPsYml3NKLx0LViJSzsStLAxx/i2ovIMGQzhElfw8s/
4GFFGWIInvUo51WTyc1MNt3MTxlRWaRRl9UQFZueum9pASpGGlFwoVX68EracRhbV32KbjA5WWu5
7mUW01qJ5ANYxmem1W8txIZSmm/gKHBWmee6ry/4F5mRdulV15C/2aWwVrXLxBKJECRJ0/da/blH
wwS5+IJ17a7Jg5URQneM431Q9+d6LA7WslRR/T43tb1MALeJ5iNrP3C57VtVP9tVeIuE/Okr+wXU
ruUnBUczh/3NcRDgDiYz/cCdXm02XUjURouYH4uvYzTCbyKzfxNDe7ErBwGDeDbgQe/6oDTXwWbI
MX4Xj5VNr+1aF7TvH27anpKUbQowvBaiABP7q9G9BwhwZsULGiptgdIfhRWxURKk+8ZdcmdO6QGt
OrPTnG2+LKprJcf7bP4qwhjsR2W8VGLK17BlWOrp5zbnU5cJWl9HT0Ob3CcwYnzT4ouaEpFB9MJY
vyReW9kzgTtERdeB52voR8dhkUHyhE6DYiEV+GnrXZa3cRgbZycYTnE6bcOUWzyLv82iOEzdotqt
eDOEsU28sObbVOm6ssC8Y7PXxm27APi5V0AkGgw9BF4OPZhfW5Ag+NUaLOWM5Ev9Pe6bU2wgX4ee
khd2Dnw7uknd8WdkIEHBczrH4c0J/ZIhiibVJ3PxeIPF6beP4LmyHibKcSmItHe9Fs6qxua0EnN/
IHNl33EDQ07BiwB0rPCH4l5NJiu69jbN9gsi4O9edcdIwrx0tfFh5JEbGwIdBCChML9xng2+YysE
caHzHjrDDkcObEjHyv3J0B6kgr/ZWqSndB/5kKMhAXiLq4BRQdJdqtr0LX2+sWzWG97WSuGCEa26
67rs1+tx4tf1aqBkWyPLPGs6/MwxslByi4/UMf80fGsMbMsdAslVM9nBPdfJWiv7vRt0uxmxOGuF
nmA73jxNL3sM9dReCQgFLjkMCSAYnYqc2AKP/xQ8eH1xQAqT+6GGTmaGZbPLKFgpj6w1QhvmPfhY
YLlZq3Rx/nh7Z2jRUE0oGENjN3Wz3/eEAntzjtYfwavz43ILGSKRx7LgsKZ7trbPOKrzi7aUo17y
XSQlS8DUhudxPzGCjW32ppF3V5AMAo0yibaMDH0tRCrIcSGQadVcuVuQoh7WfiRQA5pABm7nue0/
SPhrllrJaEaWLgbKoLprVsv7obPdX3OJWEa/6EBOYy0fFwhF0BdtbJM4egIgiDyT4U7OUPnU6L0l
V9eBsYs99bvVyo8CMTEP7T5VKQAHS3ubZoQucuT9bxuvY5Tcod34Dj0j3giBizTnjTJh9NQ8DnAK
ViaW5p8scAZ8+/p+roENWKJCKcZ+ap2V+sYlQtEPvwew9ah1ioM5plwD927S/M4aaBiHk8huPH/A
+zG0BIjYJqZ5kDxVHMGNyLC7AfFdZxOwlhbnsz9qxdMIJJGWjwpiiCcqPp4zt4tPvXA/2rQEhuH5
gXJ+AmU8CijbTBPZlObXyMt+i1o9k/t+h8kOayGD9ApR2m6yiAIPy5knNV4NGcHMOs5vvQnnY8Fx
su4aDHDQdYcHIiln37EKY8PqJPG1SZs2JUktVw+FiTXomzIqfbf35KGoAMFZfUbDXpEnkpKkh0b3
2vf8ADqePuYiqyLCjdb0Vw1m16r35rcW6SjdUMrw0GUnNL0FxbDFvnONde+tM5Lj3OgzQvzY3pnl
bxzYV8Z69SGgCWEwth2U/px2LLGTF1c4N8UUlJtsvu/G6TRE1qbNvT9LPHkXjqcQ3jlCQOdqV5iB
RIT2qQifp1osK7Jzps6TxjCU2dF54mBIm/FezeW1bAcfo9xrF/Z+WaAtHgRb8d/aiF+6xLQ3acLs
1FosM94v1/TWjDgZyMWeV3FsEE6ZxH/YqX8CHeHB1PRTxqK97CeHbWp5YGt96TyN9QUyw6QN9gGL
/NpyN3pbG6eULOEVoRUIZ9yKkb8m6+1C3NNzd1oFI1gDx9L80cENWYjMI5B3bgBTi7VISKZzIwDO
YR7g1Ga6ZEbxuZPyR1lMDV1j0xc3JnfVb2HjeZ6nSz8YGuYVne/d5tnOnAulKgosx1u1FkyLLP82
dAE7A/8IY6+p17mlFPOWUDxpcdQcgylMN6Ug2gaVOL2x6hq/VwB1suZx6Ae2fjagBqszHg0v9x3j
MEtIu+wR3/KYIjAegEvMkcKzXB1RUr6k1bk3si3ZdbCkdDaSaDsJd4k436GGkFSwtI0y2CgPi3sd
9492p3+YLADXzEC88gQqMvcTtNZ2Ox1JDZYp3V0BHBj1YrlLGQAyQEy3A/8cbWFLHw3HyEV4Rgst
VlmuXnR8z8QqjGi2xKWq7Gez5lR26ZCgs5MdmRRvoWQ3MTBJYztqQ32WBzqZklbaug0DDGe62HKV
psGXJ0CKeInzUBID0biHYhlJR/V5mOedYTGtxYDzx+zEk0zMqxGZyeImeoBR7FcS9E2YFUw1g24r
ympb9Nke1qtxCJu83dlW/mlGuNdL98tAz0cQK24+vSMEZ0Kz2GDs3+d5BHFNMx/DydPXC9NEB9i4
BtKk47CRw25wTChM7HZrTjk1x/0uRF9HTDPEg9ojM4IdS1R/mFhKSBQ9tak8G469HPMUT6Pe/oxI
lGcn/66hnkpD+W1WqLu+tO/pri6a12/LrvUAgVd+3s/nsCbgZuAMY/F+EIO21wLXgdjhIA19C+zk
qizKR/Mlj+TbHBnzrg9DUjFcWjjrc5aLeE7FKGhLOu320QvN55z57jrI5g9HpAehGy4VSNS8JzZl
rumlLRIpGW1cUjx2/ECRYen1e6iZ+Y5wiACzLp/rhOFhGmPxRLaiPCMrXpZ3pnyrypWRa9zfOjvv
YNZsPwur9zQ6RoMTbvg23tKeHMuSQIZm6roPMVos7QeQz9LkzwI6VCc71D9ipPEgr0R9HMaqJp3M
8s6EhdUHHtKbatqtqvnG2k5ED24hvz0X1lJubavsOc+1mwrNnLKtXUdp4Czr8hUIkiN409fZJeeL
Ld7eCi1oekmJN9hTO5gBnJujYO9b1vapciKYWAvUkwSyx1ZE3pbcLdO362Rfx/ckh0lfaUhGA1f6
OnLUCWy4jOphAQxxYCGVtceBhI3A2KRkPvzNk4H+jVM0LPwAn35TT7uAEFu7LMzHWZdoeXOnWgM8
dbadLm/SS291rE5D2u7RVeRbK7Y+kT81voo1RiEDxzgyM+agmvNgNgzLreURKq5uGTRY//EHaWMM
EsvINziHbr0U7IhREUCCatjaRQ2VX/KBkTTjPoy4k6wn0XDwiFAn3KHt35L5lqsawZqt+7n9CCjl
QY/4BLaWASE93oZKmVwvXe4HAFUyGCmpxk+G5ZmvRv0qw0vWMJ7oKQ1SinRHl9HWZNxoNHGx8bqe
HtXsrXVba34ThOzAZ+IDCmAiMYUhh19mcKf3zmFuc+R58XNr5F92JQ9eTC+S6d6wSWbfS2nNk/xa
ZermUMmdVHALeifbizLci6y+mql8GXuUFtFoEGBeciQ1RHa0/B0sqnu/Chkt6sPR7nkX14PlkwfF
AT4TYosvja0+VLbWraGIB9pzFBpibZtIHaQhEN2+B2MZbIGSf3jpIEEphGunpAXT9eoY6ZANmcZ0
6z1pcwcnY6mPTTNbj8hrm5aZzSwybtzEPDQJ+VENW5pNbZHgqTNLzTLzIcYsiyEe/4mqBp6PxHxu
QTCuEqNI4D7Ed6jaxNHI9Dck6HIDLd+b1l2LA7KOMjxEMnvL7NxbMqaYHOeVnwrOV9MkRWXmZDz2
mqyOGewB3jnx4HNEmcep1XKKI4Loy9gTwF+meaN3sfk4eA2+HcStmviIx/oCWodMu7Z67gZT/cIC
/kNXlLyxwLbWMH3w1J+CWH1NZfkBziRHkIKLUG/TdC8NJhA5MrUxQqHRo8+W0IWwymo/tsJ5jQP1
hhQ/5bi0V0gNeXOhXXmLVRGuFZyIZx2aKxbEH5064IGROXSJCNpAOt3Xmfc2190vA1cMqZrTHBHQ
0MCxqZr8FhUTe2RvnSrRHv9+kLRxXnpKxzdoY9Wp4PywMtSPi7iCZWBSbrAaOUwJ69FveOOC/KIG
NMzmOGkdH6qwPf797b8fAMZ+11g2Nv/+X/ryaX8/lyXwvmmEjvOAIMncGGyS4/gVilhCeARNS5YT
upwOYIbZH34x9p2Pmd42GcW0MwE3bucjBKX5mA/1K69NvP37u2gGZAM0hVJzBFIQiwdvwiFDxAc2
CTLD/S62g0vXTwct7oM9o1gmJZF1HwUpi4AoZuca9d9KnIZ25L0uvaOZAoJwuofUbm5j24cYQw3e
jMm0763uDV0uJJgfKsRg34og2UakAa6QbeDgrGlxCvlHK55xm5LLh8KbYi0OXlnDIHirCm+nmB37
dYwwjo7EdmzvMFIXcYD0R91T9GsRUPnQjDkUQpMssP6iZ73zDOx0E6N9+Ig0i1/hMD/kndu96nhH
uGsQHCAaSOt9bhly02QwRes+Z4jmlORPe9pjw8DmTPYfkwgCRT5irmSmzMN07+ZCbqcYnwcoazKe
60l9gC9P1g4yPCkhGGDt3pT8ZQeLoSxDU+fgOeNe05EIV2H6A9MP+mNSvQhHA7TUMF2vLAxcScCE
rzDMN6tS00Hk/Xdh4wOuQ5aJaVWT9SHGjdPpxSpPAMkGoS7vBouxaxcN4gMeNHL5OOzuScZL75Kh
QbKvgfWAj1HtxqVpTqSbPjCNJMBl4pb8+8c0U307uYnEairdlS0Jp0F7ZvzzH1tZvvWqwB/jSdhf
EXxOWYryLp07uAF/mB8hxExBpwKF2jkKr0MzKypkNJ89AYdbpZalBAQJjod2a6mu2grRPKaE8Xms
DXDEW+Bi+2ssRvUqB4uSNEmsVR5IvIlBjC/bCa525sK57gY/XvCaUQ0rrgXOsWqZkouQK2Yco4Eh
gP3jNOa14y2B3ITZi3PuUZqcZARHxhroOfW2+6MYkaumUMAS9U1K1YB0ahmjYi4M2Ho6cdkTL8Ov
/v0gCmIUg6Dc2qXtrJCln3XbPiq93sSDeapc5sclP9OzWWvXOk5bf4F/Yxh0TDaeqt7kE9JDy/3J
grD221lyvrCWma1lmSOCCOUkp0REhoJJs+HTx2IIHiLKbhPHBr6LWt/wlhlHn5nZDk5jeR3i4nFS
/XeyZDgaHePgmdwSc7TQQ7p+ELCTCOlgOJwprYk5ngfjLOesP7LHB16V94jKdWPP8cpBtaAKq757
4uKEiQo2JQrDADlrdXRFP/GqSv3V1vbhtlLI2FyEnEdKsdpP3cZjUVIOR9ML4TXAVMjXpKFeioxF
VpdFN90jsz2aaJaKb24pP4nGbm9WnvE4NKN1nGynXeVhvdVRvx30Lq0OofbKYmNne+JeJbKmdAXc
F9KQI7be4OjsNlbnfVUZk52Z1QgPFLhMHdzLvFg58K6tCjpJO/7QTe9bK2d32+VHt1MXgjadozFh
eNIn+6cO6msTdTsyNuADUCG7nUGAp5Zt5zGyDxgyUYfl/Wbw1FOcO+NFDvP0PBdMW2LTF3J4DKMx
3dUdA+GUcVqeTvke9Ze+y6LxIwrmgLhVo9p7CZKsabCPmQrJJ1skHiQ6nfKG3aWQ5cmIovVgw7jO
uk1STZs6cLaRst8Lpb8PKcK5GI0fwfTBNiDrEWcLHyDeWFA6OnfdGFw6c72egvjAIDP0LdYcRxPW
wUrX5mTbO9U9USX2SuvwcaG6ycHJy36VzwnL0AzblhlNW2UXfBFz+eWUPHSM5oBH/JPh+f9h8v8X
MHkXAPv/GSb/pH7+1+4PXIr/DSe//Jl/cPKaYf4HYLuzZJ+aRFZZ8N//myevGfI/rmFa+sKGF56D
+ORfoLz5H1oKLl7bdsgb9iwo9A0CcIDy/IV0Bx7plQbhF0wYnP8XoLy3oOn/R2TM8lXZ/E+ahjCF
sGyXf+l/xkQpN3XNuk9xBeD1RN/7hpQBHSzz46BFq9CevA5lRFtZL4FKjgrOMN0sN7y+nvX0ayzZ
1MQVgnCPkU6KQH0EkFdk5bM2caan2vinmgCiBe6611g6G6r8yBQG0sIqYXq7pCLO9duIFKgdqMFU
5d1ikRe7FI9GXszZHuhMffRoSI9LV3r897eqH3DlI8VlcOv996f883kpWJOygpcATwApUfHEIX5l
xc7KZ0vsKj58XIjwk1O25UQV/v3jfz9IQc3qJWW6qdwh3gs2z/8UY10xUy/XVM6WDgvi7wevMaej
Guv3avQ+Y4w+5Wug0hLPh3Of2wq+RljUxw4I27oCVMjOlykroyvtLYcfu0bSpnwEmUxs7Dkojkko
imOL/AbuDG49RCxYICrJFsCKNrnWGcd+JhR5//eXfz8kKWduHiOGIqfn1EguGgcR68btvPGuLS9L
DlA/uMVesmh/YHSt4pYLPTEfpcO/hT/8LQ5nEuLYC7l6Y5/wloF8pLXVKWKQvE1lKJnwTNgTjfhO
MpG79EX9YnbQS0mC3Ot2QZoFwgyHiMh1EdY7uXwR5lzgQm60P8psjEPfPdhQ5FZGFhV7iwXWrPRg
1+iEjhaNgCQOhau1FOZLKk+3XOYRyFa6PtvNOABXLZPqrSvTt8ok/sWVE3JvXbd3Y+NcTa96iKxJ
EuaBGt9EQsPOAechcXLATBPxiJD7DUhCvVezZ+8jHYpCJ1/hsFs7NzYOEaks0CdogJJwyMAv9Mw9
TQoeurxnLx3F0ZkyaxXFtAcWQWOwaH6brmKPJYhR7pgQFdlHVTL1mkK8a153ttOsf9H4OgKnoVMZ
5AW/tkES+LKKaplWlxWVfVFZh2psAt/AWrZStb2Rqn4iX6I89ezgd2jpSWYvGqYs7K5D4cWfplBf
kMUapFEamCoOlKPjQb3txDOF6edgjOHVxGw5NC2ISaV/kjR+ZaGUbTz1RZR1s1Z9SkvJGBtjO7B/
1yZT9yEeR/XCwPFSGmS7kLtM8EKPjznX/rQyzrZdBa5vlvyYTSIY9Uw95xlLpRqaFEk/2jnvoObD
AvZVKD3mgLyydc91nDv5cyaqBavvOM8RY8mdbqEO78r2rhRhtqkNz2I3QZEIHKTbJjOGmzqLWP6L
aKNqtZknYFkCQsnKY8x8MPg74yJhItTM0BN5z2QlATdcpSiryWbA9cmOGe16XLk73EfaPpHITjJP
/Nae2BaLj9x1hbjTJ2Iao2iCnt2oXUeJutXy9pq3Henz2VBcXBMhPQ/uuJ+D7xCDIt6r9DVuIBqP
Ir+QWJBuEw0MKx7hmxvGPH2Gs+mZgGxd3TVZqoQ7bPntGXTUZ6U//O33IisjNVFRJYqYyJrmboiZ
8DBcOM1uyLK981aGi5adR3cVc1OsERpQBUbx1syR182FS64TGYmGNKlfwc6jDgz4aXVldC7UVdMQ
7jSZofPD4jwJBTFX+hKpW2gg7RvP3jYIo7BW0SWXhvdi61221XPGYPk42f7Qk+QWFRlzZxRJaEWK
Naw2hM+xc0cV4t3rrk4EFUcL50jSP+tqSi+dMT3lWVm9EA2yHvTQ16w8OE1EYm1Qbd2N6Gh0GWtH
XEssPXulMdfR4PAhhDJMJLCQdNyxctl+mtsgsueNMfISZVW46UZRbqrSYaXTu+NGT+qATYB2lsoZ
72WFSWou6g0Fr4mxQ01+bh3GioUaVL3i4rWWvgWbeogjNGx5UsubMO3d1PTHMoBnqtiAL/QpXM4u
PKaohICKlcXFiozAoerC+igcwHlNDA2yoxWaDSM81qzSM/cMkwaqf1Wijh61+1aGD2pokv0s2BE2
rIEtKcu7eRoQ+WjlA7s02GG442WtWYsp6WcYT7KAvUs4VrYtYRzh7tDJF+6WvLo8NH1JcekHkVL3
icvra+QCntsgfrjmEMXeZgZ396iKdsXU1zuzQzzsmDVaaIOthSVHvHm5uxcm4AraEkZwGXPrAWYE
68wQRqaLLCHkSe5Y2W6zIjAYoszhVtRNfUpnd6BtM811GMZHAt/Cs0lGE3LJxJdTZm7wp8qdWUFS
QXiodh75kUEShFvJTxwcAR6+Rnso9BHEe6xdQwqPgzCn2E+T7smb7RCutWasbCMgfKpul/mGB70e
LLAIIHcSCssCoF+z59qPcnBJI2d4p/8OVd1fnJx1Ngz/0e+CfDeYVXTHMncbue4nWxXIq+Upjt1b
J2z30Ft24o9GH+3+i70z2W2c267wqwSZ84J9M8hEEkW1tty7PCFsVxX7Q57Dnk+fjw4ughsgQB4g
EwP1w7/LJYnkPmuv9S0OipR82EfLYTtECoDcion8UYi2Cw1DymODk3FDFu2XlGKOkraA4OzisVlK
H+JIvZbTd3utLnBxrdGbZBlfhmmZd7pnv3oUBq55esZyLXkxOAD2ieFe/TWbmo3towEKOczqfLm2
mjqVer3NkzK7AP2hWs77pO15ZW89O1x5yrP71yRLtPsy1Z9AvbxZsbIf0gqEmevNfx1XmqyC8UYQ
NqovdtzaxwQkUluNz+VAqSxxcSxOmWCeYcPsr8UV3urnR8vc0r/AEqgJqwG/SmmTxCbBRqIzCPWm
bU5aPr8Wcz2is+gJXq+w1zvO+kiZD1TJ0ALnc0dEu44SXUuuJqkSToD1sWce0GoC4a0FuX/C93oY
6lSc+oBH7zShp9cwtjL4AKFt4KYNREy0EBssKH5VHWxQXg0mzp4Tb9TJL8dNm70VENJyau9kWvGZ
g28VYeFzIn+hmVRpiPnrOEVTNmUiBrUtG1zu6d6rtZegjvFn9sao2L8HpEPzptni58N3i+n81GhE
kxMa0DeYlxskNTTnvPNBG2FKYCqJZjH9GWB00UyChbzzje1oiAyYWQCxQnuwlbXAJeXvdecBRdEX
0zWxxhfNx1PWwGIgll8P4vTzJSOwfhqzFsq6G++L9U8lNvOdEgLuQ0220rTbx6qAeYJPb7V1tnhd
SMQJzrbYahtYMX1hMsn1FqhR8i3A23vAZ6hxdgnK1C/8+y5nh+WO+dkT9R0H6PvKIKX986Vwgl9J
L78Sk5YkmlmesRPjG1yDhOuJ1Q7gYzRAXxq1ELk12Zn08iQHU4VcRNZGLRRSj9jxXHN6xeGy7IXM
vjQ8mueptHe5xBVAS9BT0A0s44u62QOsNLcuJuoq93+nCRYDHqLAQWLK/Gxx+PmTgXWvH8eOno38
78inBUVWf5U5+yotJ9BfNG8E8Nh+GgBZcLNTpUufH7YnoFbOh0GGgHui/PJMdsNxTf4+ppoEDd/f
2akixDQOtP+ZKtuw38QqB69gJpcuex5M7QwNJIjdXc8FDyViJfvyWvUWv8Q0wWdnwmGNUXYdRtb8
qqOS8fO49zNVhYT6ebTUCJjwkiOHCGKYd8txmXC69oiErUjoG5r37eTheK25k8tBt47Jci/7eOcM
Gsf8niHdsLS/ZSfae/J2LzoENdKRuP+Zp6MxgLBpUsebJ7glzSGcVws2RXc3728nOntnLs6zbCgi
xyzBP8CQzX6p+eWzJbkTho1LoKqIDutNSGVxu/WKUzFLc+sPWLLnhp7uRpiPfj9AI2hpwgRBtjV0
2j0D9C0Iqdu8sUK6Dr9+/odCB1pu2tNVN9nZhohO3OO17O9Qax8UrX5aYO23jusdVGW8IlKbWwNz
2a7RyQBnIJy3aCDUTyKwPcHz/JsDjbeMoAsdCB29UVuEN/F80kQUVX7f7Vm66ZssQ0+bFOulPOuJ
1dv+ETgJLDEo0bhCKyaqxtf2xckbaw4/mLxM0ZGAdctnZRl2SJ6GWzPIBEKF8LubFfLYEc9MKi2K
jRZgJbAymcGAXiyDG9fkHPKi97GltADuO4nazEvlmIxgSYk1P59DTGQOa9i5Lbj3kuaDXU88hX7g
RU1T5KQQ+7hWYr2mLqy4Y7qtd9P4vb5Q0IUJmPBPZ248zEvms5oGJ8jKa+tULEpwSfi71iInOFXg
T7jzULjFp3d07SkUmwK6ej1x3lqs9T/WP99nnnBXf3WWGxkLCYJmBiq6FG27w4p8XbAdhS5VhovU
ptD1o67ns9iNNWE1X+2k0zqHArr1rBz8lSOAl5LLBp/Lp8IvwG4I+oSqtD9S6ZQvco9sKobrURGM
pV8Er1O983C2S6NyWGaNLUq6/wmanBc5If5iLzAARU7jYv7355vjxX2Y3XvJf9hqXe7tyM+TxzzQ
G4edKy3PxjXXczukkZqdHuZDTKlzC42q5I3O1zeP2+KR9A8KOX7crUOPRT6wEUtIOy3pXw4Ec1iK
N7PMkeRzhC/hkmcZXm29PVb4cMIfMef/ha//i/BFufD/LnxF6af4V82Lb/8vzcv4h6n7thMEtB1a
jum6SErjn7b7j3/XrH+YjkMbYrAqW75nOJSS/7ND0fgHYSRYfmhlNslN478lL/sfns2ClfLFwDXh
iaCh/bPd8VaXJI9E+z/+/G+ir251Jrr2P/7d9N1/7VB0PNeCx+zzqxgGzlzP/x8dii3rbnvQPqka
Uc90NZ9kHPjsGhIRpdJA3q3ma977tBO6/RSl/EXazMqKFa5hznEkrQaQPRXSPw8InqLBpfSbSFMV
sC0nn/ZeGcAItPTiUvsdHQx+fRe0PP8p5DGT+ZYZ9Zo3WaeE1NyDpzaj3g+ubjPPdzRw0H0Uj9y3
Rtbhqu0468V6ExnFEDXgPZdCiJtH+KgqfHnp80NpFkQNCGEYyN9haRvtyQQvlLXfP7+ZiefnYbSn
ZOub7AmAN2TnrKJNqaF2oZ5aYFmCkWVhxhxQw7a0XJjbAEFup9JZu85ZebXmpDhJIdojNvQvjjVk
51Q38Cz229/1ZE17RnBMJzRdHOpgyfaLWbAvlKLYIzSR/vWa4YgahsnNNJyoWOlIfQ8yJOM7Mrf9
1S41xpqE4ZtpJ9fO7Pw0vm2OWkUPGu4lUjks3KQB82jJ9eGpq62OpcVAcRzuNZaN1V2qds2Uqyfc
J9CYWOvhGYYCDHZ8MWgKrMrzRCHlOe/KX5brUZbmkEaOHVSvtRsFBQ021ex24cJLdVGdyEkeN3f9
Iop3kQwPFlZuRtzqXouRSirSo2DWaHfs89HeJ3XoGew6EFwegBbCq9LsYE9WIjg6mXrVGoq/Jini
k60oUOIV+5Vm6q4roO6Mg4UqgK3DFFZw58I6QHsFoqE3PZ6wOcnuWxIK96VVUSxCHTOudBr6xswk
QG/6Z/p03D3SbvTzQWmIN7yqFkchMduA9ytIwilIkF89UhMp0Ndt0Y3Ls5EB9VniPjRq8jCTSKdr
05TJdm71Ye9ynDxpU/WiWXkQaYEidjyP7uXnC4NbKNnzn+JM0ZdVZpgTxfDEvoyzREsWFMnhXjcW
7aRTRH7PX34eeQIekzHFg9WLZ34HfGbEsS+dDFAXhhnGbY+vDe7Djpgi65MsVlge/Dd9fVThQW1/
U3jmm/ie08V8cBZcM2SBr4VevGAZad/hlG4TfMjMUf21GsvmSKEWrolkHK5WAQlvnj5t2fRXFxDa
ti11+xDcV1P9WxNEiX4ufR5XmLLIVSK59RmwKkAshnRuBKvnY4xlG1N+Jq56g3TQ5VhzOOz/vB4E
l9xLj9XLoz2k3551j9ClxwByxsFs7ZZsAcC17jDjBk0i9af9z5/GQls2g0XY0HBBc6ZNcyybQF1o
vlOXWmNbxnWMzW7J2CwlE8ZMvGWoOHr9YhN7lcjQp8ESpMxwY204/6hzAwNkfSNLDZNBwytqG2X8
4FTq1S+b9Xg4y2elS+xUTRVhKOOYXRsQigY8JJkdyI0BpmNHt1HGJnBWeHvVZN4TLnv3oVftWmp3
zhaEXsxVfX7VKvXtjcUMYGYsQsSK5DUGJ0IhJgnJgdT6uZpatXNmZ4Ij6yFa2Yn5QgFJ+u7IurwG
Nlqeby/3usgcwBF6Hom4oYd7dhtqTRmiZ/kQe8MMbz/4o2oOSgVJappqf0NZO3qaN6M6F9dAo/ZB
BPBpRtDwBAg5WKGBpiGfT6hzrWHvpGRtJopORq3RK17DFvNkxsm5+A5cq9hLKi3Iku2Gbni2Fn62
JUXIdpNXUDi0vlIviGsnZXfbuQ+ydeezVhMR8Vt9OmWczTcxR4pQWqRRywarR9mOf4LJgzVVia8N
gQCWs6iLt372TjHlaSSFrfpUOixg5wXNBtrq1gHMsvMze4pk0f3R5Y/GgiItV395PwVbci8xq2FM
d8FQfDVZkbBOKT9TKh1Ye/YsXIV7aiUk32rqj4DJz/AWj35+lrqkV3IkYtTMLvJLAcPMkQHJnamK
CFcbm5KeVcRDQkc/IKtUR5llTevYaC6j2xUgdcjyc7rc4rr3Q3C0OyyNBP29qQuzl1UudmTBimIn
RPrXsyEHkzyJ6N0BgRzDmeTjuZlG3GKyTh5y5+B7xDAQDlbhgi++cKGH62xK46dUAH/C5wj0fMlo
bXSxbkz1C3a8t5JGhZUgMm8tmIPkV7Dy9tQBqvaEA8hhD5HcCOoaHg58hxnYhXaHoku2A8XirOj2
0hqqKauqJuioikcjbd+7gbVOg9dhYwYaFM4qMup3ERi7vusfNSBbc7s8ldXyaJvuY8Dsr9dlTOlG
9SIxZIzS6yPai65OU375Mz4belh9LMKZCM5z2uJtQFKVMQ98vfmgb/JE+807NU8YlmVSkxGx6r0t
KbR0Vg6rxEnO/s3+6CFZa9isueQQTEEnIHPXpJI53tQI+VYHU8jDoSMMPDgwZbuop6Rj9hjzFyvH
1VhSeKEQF8dcfdh0W2zKRHxalqJoKtUyDg8WK5e018PWLdgteW0epvYEDaHy90uZ3vMGfAHxaYE3
TI9tV8QXnFtPU80HAyJlGmUmIboSU3eo2TPcxWBv1xoHAYL2G6nFpPuRcuuuqXamIUnn5DC0C/q4
gGSRbvTdYM9ZrTsanP82yvGHaxHg3GYtc1Ja45wGCiRRl3m0+JNz8ks573K3RF316FSbitY8AA75
5HhQ7/t4/OtPeg4zBr89oRleQX3NKsn2AgSx2/mqScLmDCl8wQ5Vfltl7nJXRm2ksQdMMcd0jIlh
S96+BwzZNuSxPLQufi+SOWApHyWmRQ6pzScuq1fuItZ2Usk5SesHzaNnc/Qj84+u96QfksWCw198
eKPDnwb/lNERRN8qjyuXS0yPeU5RX+DjIFq2ruazOx1faAzjaE4JLVglwrl6n56GcU6xKDvuLm4X
FVUORnPhqnCi6QHyppXMSci6JaCUwkBQm5ebbOYI6AU5mj6Zdwk9C3Nluif8QPrG9wQiWlE1p5n6
Nrom+LC7AmOzhkWCI9YmbuOr7bHV0cXyORvdM8aoF8+HWVXNBUH/lrcdbzWxf7oULZBtuQdsUysn
+hyHIvQt6zuIcew02fCcYKlOMNvjmZRfrlk7YUFeCUA/7W6wY8RIbalXBRqtE/17yUXvm7GJuV59
SivfCm00aCAk+69neJ1SCwDkBGHujnRzcJ3Vjd7E8sqdYSfH1tuYM6uWonJRe4l8OXV88ur2kWoq
+wja/gUD/W9ptM5W2fTZGa5BysfzeHcb0gE8A8tx+esIIr8Om5CNpqwbcPd+ywKBgzh+yynF/4ps
3WnD24QJTHPHZ4rG30YDp/zYwHApckYN0ri8hDnRD+KI3JQfgEofaXHgJznpVrN8Npv5dE7rjmlY
reXM4FmIFGZnDJY2wiAbRnrr9N24uksGChRiJSgAUSWLMC5p72koyHv2hVOR2smoTkWlnG37oV83
cTo4/mENkekLyw2rW24jVcwN9WK+lkru3wRwVMOlLCWZClBNz5aRHk0HViZFUxNWKahB9qW1mveZ
5ezWcLipS3vWd7TcJUC5ZJA2l74dMNDkTLtz/qp19CB7SRdqATtBoNkE94z4mDRAUgdBcccwU3UE
gPo+S/JP6lJQyIucLeGwK217gFbXylNbYgcvJP2tjxaURVJ/y1M2Otm2lxNjUvPLiylovG8BOm/U
CP8rYT/nFq91nWCuHt37sYcjuxS/g7oLtl6Zfk4NInDXYS3zekhXYiKDZKjsY+S4wtu1bES3GK++
rakLZXfHufZ+LVX12fEQ2QI+iUOPfgTSUh2HH2UeMpCtlhDmsShhc0rf39qK9m9bwsd1fMRKErbv
KY8LyXZ26Ihb7ix6CbAjnOJ8x3fdm/H6APRoa1vQqNivWc+wl0MgMAjGAPFSYqhzzSwnR+9ScpzS
l2niEEWZhWiNL01nhu1jKqKhvTApDGd237dAe2AQ5ANK/FtaxVvGJ3/mgcqdFhsd1ZQXf6yaM5fH
EuaWf7GC4ujGANfqYX70bOmikIknb7IJsdpGtKQjm1bKiAWF5vi8PwxlPiEpPfUnx8heEk6gS1C+
MspuF1nme5Dl1FGQoTXUENnOcjUq8CrtpXDZqYyz9bsc01PjAhYM5uSmCfWZUsC1o2EdY/3IcwtW
RbHFGTJdcgLYZO9S7KdBvK1nC3foMO3Vkn0CeQVCa17joVmQKo9GxuOxNJZ9Z72Cm8ClDkNkNBnr
tDKz7xghcdA6r3pXyHDUDNpid72dPeUudbvkDAbR0OIrtbvesOl6SRDEs2JSFwemUcu2UNqJd8Bi
xoMBxkjosvRlbGtJpgwnCUl5V0vK5lrExa68ibQfn/pS/3QUmI8U0lWAcH+gv3DtZacAeGn+1hht
9p7POZ7XsGeI2QBTJ52Zcav3dAe3uFou3TDeN57D/FnkEQZsK2Jyi9lfG+tD5L3Ru10hUz2i2uiC
GD1vuyrDCOa12FLAZM6N97ugpgKLIBFC0y1edNd+H8gP1aq4ChOi9kw3QK9wufDPDyra/6gT2DpQ
LYg73dcF0qgLSJt3hs5j2GjI9rQGXVxssL2Dg6N1nTcbm3amwEwCZTEB6xPopaDYIsKpk8bdjB0z
dzzozD0a1y6mT6ILRrw3te40ZLoJxha/tBT7Crs+tvRS7YGavmTG+LzqrRXH6G3hBXT2xOvTQRHd
FswgHi4SFMvx90Djz6aC2yrK/tbX1ldulERK8fPLVn9KfeeJ1/XU0YcaFj2b41Yua2iSlZrpfQeV
9e7o7hddeRxJuuRG01O9ZXvBjxTRYNOgW8ODZzR1n4zY5ROW5TfL5kIcHPtlHqCD6SeLlRchoeoj
LoYPHY9pw+pnN2r9R7qqvqZx02OFosyL0jMKVPHwkMbx12BODhxMYha25Omtz90tUckbZ7CDricv
LO/njeN3H3ORnsx+AeQT63Qq2y9KwF1f2vSGDLs3JLSzusWa0sTFLpliFZJF/ArKwLva2oUMUhni
Q5l2hiPP9GARQA++s2G6sV3kJG46TyKT30lVMU+Z8UvdiV9OZd0vxS9v8d8TYyZamAx/8g6KPzej
xVf3Xs0jmKwOy5hK/7AzsLjWvvbnp7TXgEJ2uEXSsuWCJo2czM+JlvobZOODBTJokww4isz0LdOd
Zhf7CWbVmqSgVh76cf5tNO4t78wn204gbUx7XAfHGZldB6WglMHCzWcmS3Vyk0bMJRO8WAaUy2QG
EulRg7fBDUMrFIAwQzyQLbrV3UwUBVrlsW+Si2BtfdHHr4kGVShmG60AdzPny5dU66hkcHmmCAs+
qBfK0/elFFdYewMfPWS5Biq16yawGu017yTb0HEYPlzDiHcCx8fOjmsNGIwTGsQZwAFgiMVhUrz1
rv5kTFDZBhuuBBucvaOzwpNo+IDHvkzNPs/F/Fiy1rdrFUG6eIRr468FaayHM1qX1+c14vVvrW3r
PXasvc56YOdO7A76GadMX6fDBln0vuCByt4LWghQPJtGB3EzMc8ca61/A+OltuwHvTDRs4u26jDG
VG/8vB63vdvvZpdzC5oCzB4cJoO5kwX2LqCNvEwC/sHAI3Q2TwnWbDofxANLhijF74K1LPtOWNHF
HhTSxWteBCsItx6RwFrzsRzJVwagtIastw6tNuxjfPOstol7ZkRxRiYa3bJaXKs1MI3J3GVW7mys
B/GGV/dCnHvYru0YPVjhPFEh6seDXtm39dLAQd+EbBv2mta9M0FixdV2he9EBOKoGBjp1DTmDzpL
Diwt5aZtOFERdnzzU+JOnNnubT5kmJOhp/EpuHhe+tZZlBoP+BkMRdsAa4WL8GaSUCUGltGjoK/f
CSmBnHTywM8GxlGgl81kgvSXXtHx3abWb63SQJgSmR4rEM6t9jeO07ClNqscDHrP0zsnV1GdLmg0
lFDyd4OFjf1f1djgovOfllx+1XoC7d8A92PTGZ5Mz01PJtAfAcA2ovpWjX6oTftdr+k3IlmKyc8J
a+uam5i9jTR4xdD8vowOdi61TJEquDLjvmD9Q9R3U1ypxMzo+Gm+7Lp9ybizkBm5/LSItgv368VA
XC7nzie/0dwDi1gnnlw+5gxLdjyRXZ3Q5JbcCVOT5ZtVM+2ud2WBRVwLAoo6Va5FVTodpRM/Z0Ei
YSEwydX8xCG3+p2pTexz4PyI3PyjzdxLFk28G7nm7WBO0gVcArMuPPvYTKpn4sQALbv6JeCBaTv7
cmyeBhAV7O0CeqSmJ72Hy4rfv2WgHk3e+Qxga0w5H5wTdtjTqZqM9zYwX2adw6ZtOe8ox29Cn/7U
Hp9miohZE6NYL3xO8wkkX/GytIRUffqWNxbVQAy6zWNdata+cOV9ynM+hn/ep/LRE5q4IzjqZUkk
hvhcxqIJBSMxphx2ash5ZO6MkbPUUO6JD60UYA3PIkG8jQ8KCTxBul+8mGApj+j6Rpr71dIJtdfC
I1k6XgYxzCQIARSMyj7F6xcKfogVixyoi1x5CNzJDeo22C6Xu8ylX0iPfXKrfnbqmIuQKqmT70dv
z7o58uZ63kFGz5FX0lfFru9UguRJMm6stieJwhEMzEaefODz7f3KUVQE7wW1rbGfP3hVz9Z+as5z
gi4VaO47tj+Cprb6nTVi3+VrxbZqn3zLxUA7YO9ze7snFUPZsDXjkuR4YRDeiCyOfxtcOiUTFffd
YmJKkhXnt3kFwabov5Bw3BKz/5h2zVqtFBXNdJ6xrlv1xaGwsK79T7TyJ3h7m4Yi7FS1v50O9raW
8E90DA7wSapuwh1OvQfeQhVrgehyR/oDdNMMKbYCETd4bDzBqLxbvnoa7W1SkNOaR27Ok0fDbTke
cbC92D4ftta5BZ4LnxO2c1J9tvWiRfCyWC+SCaVMjuERc/08kquNGT855dL7rfpf2kS+RyozCtL4
ksryzmjX5np6E69djJ7aN/SLItWF9PM8FLxQQ9n6EGRBt8UUOJFzcw2fonl16hJjb/Nc26c5PE06
+L49qRZi0T/UO86sRO9D2p2rfQlvfrGDijYgzhIGRLwdLV2cKR1av8gzEbIiEbNTMCW2VmN8GCk3
D9tBMS2mW1dSl1WZIEoB1EdSSaSyvl7bvuqPFNcOtqnkVXp/bQo8dmxQaipjkISdLh3PVFI/kYr/
tqDGn2lUIezUkDSpNCdK4vmux7tll6bY6lRVls1Jn1jc0uR5xq8KiKldWL8jb+cwFaa29sIl7Y6Z
2RLPT9HQLDRcpFvOcKHZq4+i9J8pkQxxXXDfaacPEzqWrnNLLvHt1eO5963bYuHgSs3h3pfcips3
N1gAzOdJGMjOIt6bricD+jzTtGR6Sdo9vY1rxS4voNHAXhCnHAfDqTQPtgamkHvqWzIi49SspWlX
sSMKiLI1lU+D01SIyOobiAv5ySyoB25H86Tr1gMIiT8MWgKW5GbxCVtWAFeoS6dt1rXK+0m5+mGc
rG+D7s+NBTUjLsYplDldX/CZ/YOAOTzUSDklpc1hBstgw2kuORjuLzxRfTQNy8ljyXHuW/GnH1H9
Zw4PPJJrtVvacT4KxfAF6f8vu76TDzHm2HACATgJz730nmcrcY69rh01XKmmUw1h5jErVSJ+gZPZ
7cEo9PjUVX8COoaFuMn/BvzOGwJmFx1CSeRAF+nKlAEthdO+PGRbL3A1ammSP6Y+UvVTiCAcmkFe
NNcZuB2JDxJxoFKK3t56bPW2vtGv0Wnvux0Hh+oHAPjSc94MPnSghpyrsomnosPDNvDaezHPr3My
fxqYukl8bRJLh5KU919tDYVRlgEB8kE8t11LETZ4A6utafjFfjPZXrobnFHs1Ox0t9y2oZ0nNMYN
abEvCQMQ/suPmPTfKj4lG7wqfDsmOZk03UkVyC4pIPIteNwx7BU/2dGq9xKbzz4n23TyHb85ZQmr
Tt0xwOiqguRUu8nYYp1FjMOkSLnTsbywu6U95YHwT6Yz+idLjpfVLNqnOX9D6V6LvBtPLVlMXChV
D/cFO35y+fmvU2PdDdbcHoZOUrojbk5OC51Rkn5m4xCZRcqMF5Ar6oO3IYYyKWP1CUhin7G33VlF
+ZylE1MxOSnVYIYbulE/2WN8o1Bt2VtDwrTlBUBUaAfsSQKGvo7aKO2cVSpbWELBehyCGnjtG8po
1sYT1tfG6eeLU0Yt/vCwVNUzPQxnGWtvHUv2fdIkkdO1dyJPuyiNG2QMV5/C3GF0SImHNaX5QvMG
CBUj8dNIOuqWxJUVcX66rwOx7aDQIkMnO7HYGRbdQh2CrN2z5WVP7iMTjhrv0mLLtwywQdRQHgZw
+zwvwDRx0lqp/KxkQM/SnP5Ja/3SxvpbR5ZzQ2HqU+/gtKfjx6V8F6W/FenLUJEit3P5q1LVL9vm
AN0YqX4yAX9nLH6DmvWXRcNXZBhqxyHgmfUhUq+RPwbImTMSwnYhroqFuKa1YU1/1Twf1w6uesT8
TzV1ts/Hx7IvurBWaEc9q5kIcxDLi9z8a+T93pqs5t5TThPqVXnKXZCcgVF82hYBiJ5zSmNQ4ZBh
secI8oaRBntiMr34KzhFpP53XcWClE35Kx9nFjNJ8+4X2HDdweasDwhz1Kdr5uUp9fQuUP3ygAny
UPrF65JMQHYUsqjDbG73xbuy6a5pVmKSTNt0x0Tt7ieTA1oSP7M+IfWs3LBR5q+qVwGHhgbivFst
m5mlLysaMgkEiLYBmYhspFeLkXafxsNKo4WUr7WY83NtYTmvDbcpp8w5GyremFGfD7bVfHWznkWu
Zz1zyG52gVldXGX+pmXQOQBAAHuGAgvmx9qsFr3e1o6xa1xj1/wy3XmBg0YHYoxSbhWHEUj8jkvs
jUhIejeC6dhUQzGfSgGPU3sSQ3dw/BmoeMKzDWr/EgP8HH3LP5QVnDxe4j8JUPeL049DRNRir7t0
ioMB475Mh3Xqw85apmurW8B+/ZTtiOdDWdjMMC9+S2FccVpyiBR+tBDYJ6nrwT6baAVt5j3xxCJS
hgTuQ8GPBz2S9u1ri0jQjdMIMMS6a0dkLCfGGR3QMrebGu1MzUeAwSGutgbY222fZkRNh8x4qSFV
OQWAHRcqWo3uOi7Kucv8fm+I+NGlifaaDPHAvmm5dsy0dsaLYbjDXepaX2TAXx2//rQGcCi9nr6R
M2+WMTjopedDLOQ04ExRBXlgU64Sgeq/CsdutwvLfNzSTXXIBiTg0aIKxgHsUz6Wuj6DojhnHq2v
YF3Vhta0Pf0N7VZmsBv1MnU3ueUgMhng2CQTeezhlXE9PkE1oF6M208qEYdSyeGMX+cw5RSZe5b4
LXU7iTD8BWuE4MVDaL5VA5NCHZTU1NhwOOuufYvj0dg1LatwI6i8Y6dQighMuYqHfjDR4DRgjyGJ
CgnXYzzJaJbb2RbIBKvIvgy7/a2ynuwQaCveYfvsu1lMWmG4rqwLr+8khSiCBiEIHBONhyerL/5o
nuTcrL0qLJUPOvdJ+rGWcz7iMMhlF3mE8MGCYJ/E0MR+p+Yf4bP2qJwxir+rgmUufN+T7HjgQkZj
YAPcupEZ1k3lGS8g7vd5vlaxDX2xa9hDEaiyfeydxZ7J9N3zZ6Tl9lgIoFiqZE2dGRJpptkH3MW3
LXvvdSzizXmVWsDuItfHXSuNKRpIItnLADSAU/pWUYRArwzt5bPV31U2nxlbcs5RpsXyAUVwbqYD
N9D86lPnwWbPZNtfGQRe8KTfVtXcmCmgKjkwoarw88YWBYQGG94x3l+9HA5Bqv1Wph/ZHh15Dm0W
LABQWmMBXm10Hm2s6iCJKBfnm/icD+mpHBpOtdwuvEBCodZ/64Auw8D3MCFwXtYkxwCO6SO7B3w5
xt6R+seUpifGUDoU7O98lUkkbsd9bRc4+Y32PSfoxkOkOZuu9+ENtC3p9NeRN0baoNuY3Ju1Au/c
/KjVsXWackBHyLE81FIgGGZ8cJaCdnIPul4yPPoj16UopxdAOukWMp7PARZOc61dY2+seD41fyDi
cFumKdyHYr+bB0Rv/Wm0uOJpERgpCK6/qWxWUZ4m34Oe3newg0qJyGSLfIBNRJMZuqOg10xw8Yjy
nIGfweBcBTvsbFHdOim/axXOJFgo0EDssQbsU50NZVKsYhBFIdefL6JpvSuMw1fBgTZhsgHpcc4z
AZHBwo3qyvygS6+7quUEmpk9mw4+y9DEvFP9dFwY2K7TREoEUynsUfbHtMdNsI61ItSkDBfy2pe2
1Pp9n+Q7y23+pjJeTgku1QxI2Ynnt7clI5Fsi6V/cPWC+DVZjbJLqFlc+psWwPTqWgiHDmoSjynK
IsSj8npa+ErP3ClH1K9FfU9rX4CXDIEOArnT3dtNB82JgCGufBY97kY3O+rFMUPDUipPFIp/k7Qn
vO7/cW2YV2Y/u7sc8LrgcD7AYb+JjkQE96xbYdiRiaWedARKYYFA3Mr7uEqzsCtc1kkNwlzxMWnT
i9mRV+WpXuy1HHoJ/SO3vGQ6XOBOYU7SdsvfuTVDu2jHuwRaaN5nXLnrPjjTSX85tuwf51VipisK
MX+J5Tnr9fGgepzfpemGptI/2OAIOhtNziMG9jy3lfsxI9eYZgvnVJ2yd98xeHGoGajbqQ4FFzYM
i3hDIx2sD3wpVIE2f5wsfRYZN/AA7NDVy5YTx3JYdDVbd7jKXBsFoBVm86RL7xVbtAVeLOXvfPCG
uX8L2sL5T/bObDduZc3Sr9Lo+9ggGQwGCXQ10DlnapYs2fINIdsy5zGC49P3l65d6HNuCqcu6q7P
BgxrH0tbcjJjWP9a33rqBmK3QwvUYR0YZrbz00KycedhfESL01gAp0xyd1jhIxQZikI0yi/QF6+Q
AHvSvvoYw1LcmGYUN39+p/yR4ZzjVz9C7cdnrFztwDnNW14KyPpH3f8e8VpcPPowWastw9mB8b/j
cIH2nIIUXNZ+U4aUbp9YWoRo07hdXQWMYo7aUz6t986gGd1a7inELPdTykvCpOi+ATmz0YUeoIIx
qUn8+ZNm9wJqCdt7JN1nlAEKuqdEcZwP/BcAj48sMdllLWZ74ayHqZ2/tLTomKpzIJ9tER0cz1Al
E+xQKPFxW3q5eptC1MFRJeN2+KpGCBOioc1H4244waUDH45XWzW/Y0f/XJu8ufFz+YhhIyU5R0BD
tZn8xqFz2bM9DSfo/963VC/HcG7GLwQAFQ4x/bNMGb5i1D5z8WnP8cI4pAuwTjUv1aCcl+I6HfOv
39dj6owkXLPmTcxYQju/OZGbfdNNwia4ureeRKIShygI5LEYxvHgQc+6CV9mH+FWz9lp1i3wYduJ
g+8sHgtctV7bOm67Iv0hvOZxcqo7yD9PEVMj2rFBIUJPf+AqndwMek5u8mr0NgUG3L27Vt0x7AdI
ullcXQlm1UNm1+rBC5Gy1qV6Ka4f/flX7lrHWHAA8NdEoMQYoP0rn3xZKy9wTuCOqWa/jMUvxtGo
bcvVnOUMnFC6JYDqwXlIho6z93tgplzqSA5MOEQ8MJWTpGkrgYKMkYGaUOs9TYs7vOaWa9w4Af2i
f48EuFsEb1NDcw/wxgvXgwHhHuvphDZwFzBGpotjqPZKj9sZQy8XMyxJQBjcuyQuLKUzgnmKMVwB
WFxih+3Q9a2znZbgYNRAvmDUDahk716zWi4+HAoskvldDoavLsbmi2QRgFGtyZl29SU1v6ve627S
/G5qkB7xXadUZzXzjVcYTEAZFTLrjI7sEC2tlPMsPL4dYoZvsjvFA+toB4KT/oDs2FN4uKEKF+4J
M/SNGt3k7Bd9eQdNurwzZF8Mlm5Wv5VMl0Td0dN4wMb7YosbZVF0YRtSztcwxMiN3GqWujHKRwII
8r1UyUl46RlP9aagZJSkIbpF3d6ZNvzqRtnXPOcK2/A8zTWZfQ73zi7erno/03tx0ZK4Lw4WoNWj
jbcTlVfZ/I4WvG07nx9w4X1KULpGi6GgoeT2TTsoR5epu9QR9Upd2O6TUnwUzTmCMMohgRak3pnN
iaK2j3oafuB4bLkepLe9l3xzoq4+Y1OfAElf7+ZquKN7crgTc9gfOBiWW3akfWIwDSbpjDdLw7LL
El/tETaT2vtGZWxxlEsW7Zkw/O4xuCz4YDdOeI24TfIezBDOGSy88VjceYg23HUdTKLf6bAN9h2o
7kK3/Jwl97U0XslwgNhxUxhkbrKeZ5w5mH3o9uFhX7LXyJnEdex5E7uURV6xSeXA60V2adMoHzx+
T7EGRbW91URI42nnF/ImiJH/phl8Z8LzoI1PViiDe5KyOA+7AMvhZsnMMU/iO5E18y5evMdGFA9J
EkGi4eZdqPiK1qQLc9RvdijP/WjFvuipJIbpWd7Bbnmi8O9riF9z1/NwRc+ZQl9wBBnkdOhvkn68
aX3v9s+9EufcC+y5s3TSZ6g7d349pBxCkc8khpUAjvgC68YAPEim5VanfYQfrWesaV3chxTiNUSH
3C597hoGyw4+X0TPXdaEd40XfiwoclsxcnGuh7c5yb+p+cHo16ii8yjBzX0xQflDj9meo/226Tis
DaUVxG9RrkRJiLPmvUS1PPgZDwG6/bRRjFiFMkBfV7GVZfnGUCI5djgn8mEUiFzrLeDSF/D/UFNj
e6O7uNuHGlbCzHI5ejh1idhv2+ZrkzBNz63CrtZDtCowfpCTwp0j0Ps5oATBJhZASqMkP1FR8m0k
2nxoFOpQDdrNy/3hJpqE4TiIYXqF9DkcJ3J+DzhVWZQ698oTTomlzirEREsrbj2zYVezvf/zi1Zx
em6kfFNsqP/+r6oBasRq1xCXJ1zqPFpmUNDe7s9HNEnouz+/SzMGzX9+58MB2mJGRtNZEOxhGELW
zIUPKq2ASeOF+rbQsbwv/QQn+cjzGXjrfZUGM5VJKaPw64f/75ess/d+RoIuKjoIzAnlDekCINIP
DbNC+uL206Dk3Z9fRtzvukTStgHSl+qVfopdmjoVa3qQrc+CRfGJ3c07rV4sttY9pGw9LElwfjjo
d9sqp/qUe6F/l9sRBTD/2kxL/2SWhKt+Wp3HEHgflIR4TetHbMP7rEj3KkuAs1O59J4OBcmjBW7B
n4yICOR51PV95k3mIfD80//PG/XL//is/4W8kev9p6SdS9P/+qjJGP35WudfkHCun/DvkSMZ/cXg
zCE7RI2vlo6v/yNyJP2/IhUpqfF6uI5ULp/zd+JIyr+k9oGIAtMJQg0Y52/Ejhf95YLWAYSqYUJ4
gQr+S3kjBeLnHxA72tOO77hgfHDHehEHGpJS/4jYKRIg97E3UClQMP8db8pkzEGgiXDx9k5HMrTe
Byjk2fwwGj9NqXVrPCuZSiUZezIcdRLEiOZur28d7Yq4vPjkr5CgsnQJBkrbwr5Lx4eRolWCeAD4
qpz6mIVTLl2Wtdzr2LdYX8os6b/rqsX0DfimES+jQzThggJTz+EFihruagKxoA/0r7hp/BQlu8t4
O9wHPSPQJ62lZs/SFQO5Xub+bQxW9JibnB/D9elk2Xpe1iCQmqK9cwQHpQNpXGd9pIFcTec8SAta
WCR+nE2MM+GcpBau7JoDUcaI3d6uLYrldhACuFqD7XXZ+K1JY0jpqr0rKbs4MU0eL/ikp/08aucU
zIhnc1KFLyN1HyPfN0R12J6pYLnqFzAxfTL+VmXJNjfWERtZnL9FPS71kE3SKWBczwPwzXFE1Gyd
mnb4GfCoayf3MQtgrwRLySiLhm+Oy3gVfHRToDzc3/XajiCBOzGc0pkplaahCrINImvhJgGwzkEd
SZDII+JKeLBVxHFUeYKUz3V4IQU+tLYLnsYGfoozAUpag3wByqJg3EW2uQfPSIueUzVsKWJ67ueY
GjoP+qIJRr3pAyQUduRpL/W1UyvEABVMicd9cAKdEa1yIxwutGsu0a4ikZJGkdQRFlNwVoGLf3PM
x/PYzeMhBKOEF7GRrMALDLMFA2fUpD0vQFG+QpWlOnOy0VuTd/Elaqdum3TecDsMMdKkn9Q3DvTf
C5DDlqgvXIa0Ju0zXG15gsjJRikQuX3qMHIssLeLDqRJONQV2eKSuhBnSs/YRZK96J3mMJP6uRIx
kPFImpMlqYFej455HE0gIDapFMN5ll3KMjKfTj+1P8J2XI+pn4VPVYbMMsH6f1x6sImtk8K4lDi/
qLMAjapr7HQkiA/TEoVP1CdXl7pDuNBRXb+GDh32clILrn3idqUZl7sQC8wTECTvNkuH+DQgV+wQ
3f3bwYYlR2eMWFSUQSedt6UsPCztJm+D79M6Vle4Jr7Le/bs9CNtLU2XNNRgFpm4r2LKoVKZciCd
T1R0wI4jKZfLAjXAUi6jAAhc8tlLbiDc5zxXlTt+NE2Zf3Q66c/pGMZPo3Gzr/hASMVTl/yoXAhM
9Na6B5LknIvdnpFsDU9S7NwV5ydiffKhcCmSfandcd2HuOp+exjPCa2rawc5Cg0VcV3BLZ5yDM6J
7WSaIyrDvBc2oUxkdjswBm5+dtOeG5mcJH1rolxhlUACfxiK5dP4QXzyh3L+0UlnvhfkqLa9rexj
xXsYTPuqmdVQ6uzz8rmSuUnIN5QgelTlB0yh/BuRPfU8aN0diSBUCNCtvvbTtAM33BwlaqOC1Vs/
G/z4WXsnEvwcxea/ZfM9fjb3H9Wn+V/XFPHPpoXgyEr1v//5QwKpf4eMdx/2458+QPzM7PI0fPbL
86fhnPkf2dXrn/xX/89/bUtlz/vzV8A3mnw216//9+ddf4B/+5//p7Yf/U+b/fynIO+fT/o7yXtN
xv4d3XWvv/975xSB85dylWLflJ4KQqnY0v7ePBlK/BXxv9DXbKHsyTL8L+2e/nWH/oftM3B9dk4/
iCRf1OVewm78T9un6mJa1ft0wHq01r6TlLGEDExzs/SNR/CTrRFRPp9LF8Fvcdqu0AxnloycCrDP
dc3N0aeBdQSqCWeGEGzZS+ZYG4+2ME7gfoQPl3upqVK15PtZ9nJyz+N1eZy2mapSnyZAZ3ABWDeU
4qWQ1LMGlmtbhNl0g3pUsXtkYBrnE2ouesKWpgQOu8TP6NGDLzJRBfoDl8lKE2kfN7TWISqGzHo2
WSSmwWGW06dWb4F9u757Lq2KIM9PIl1If2XFYJ7cIFDavYBAT0eJ80xZWgjA4IZI4WAixvDI3m/i
d18DryWzFrmT9+4NokpggFta7+k5agnE7MqMfohT0lCY0RMBxTaIvYGAVpWdZM19trrWdnaL3EeR
s8wVMsCch/kJ4YN4KHirPPo9p2ZyGCXPPe1wFefpfs+gCsFrS4hMkrxC5E6X7DC1TQgCmAN76pmj
cjlNA8DAO5YThnRHHLAzyDbYTHY2ubNcAioxfITlxnNwsxKJTN70bIr8PjdJgieiGUDGfBHM+ftf
1OrokNK0qretj2FGua0PmJkyWTr3XD2Wy1PUZ7kcP7KRJezNrzv6RyIBgHS8Z5OcZ2w8TZYsX70q
hXFPqxLOoRfPBUwOL0jP10BZ7i9tvJlXcrN4k5O2/qBrELjDRjaBBrsc+znK8ZYi1TBlQfKWNCFv
BLHnkfamgsq3pEp4aLZTUSaaRth8smek6ND9Wi9dBe9alRSmnXwsr4m7oRR4wehmZxDHm9qtO/1a
BvOAUGvswEg2Hpgf7q0DgxnUlV7jece+7CYwauSy8nXyYCFCR/qCcEtFUcwSc3rInTZhJCoaAj7E
1QVm/02aWTfcF40/eD98U8YMh3WbJd/B5oTRl7jLHSYOyOx0F3LWc0Ykeqmh9QZ5A7mWxGlTPPtV
VI0Pscur9RyqdtYfCRkZEWwoXUjjn6MKeccemKG1zKY56VLM6W36tJwIrk9tmC2PXNkyZzmW85r5
JPbsikUdewMBKFR5OrrX8GwQQUP/hnIxkfN3vyz1fMJuSvLiPFFy4exGAa0XhTBTIjqbtM+nn8mq
TGJ+tlUyAFPuHYqBDmWqerTzSpcrZ2WcmMzbqmG6CsEzECRGW40nsuxutl7rRNiP+2aiYsbVzP+o
Dl7D7mYosqt7vazjIX+CtjcBfafAU4S0IGpjOVKNNijlWzRbTeQwqMoltEym3CmlsxRqi3+s1FIR
qGnLQhH/z0IbwyUqCLBSK+xJmtQ4WcfZdAiNFj41IQDHZ1xy5P2xYxasRnpvaM2GI5RNa8Rgt2yc
a4jGo/1lE3vQtJ8qBIHod2CqMnlkvCeaw0IzeC62Lo5dF5u1L6nq5WlJNcpOZQYe5iBz/OVVmHgc
mE1RkcxD5lfe+NX2V/YisqjiUF6QMqhf/SWslkMg52lABWFdpEtlyWJBDV7FueiLu5iSBwzLJRbd
3DJ0ag/ewJXoVyf6GqRMzxSLgTDa5qiova2Cdpa/E+sMCGJJ2aHLWouySeyonXA+Le2gOrNrvdQf
xiMrhxN7l9HL6eoGILL4v+wytu17oEgHAZiW00BJYk6l0PqYWtlqOsDqJUCm9TQ+r0sR07mEKwBm
8zW/2hnp0Ki5iOQpSj2/e1Aknkvu/iWNV7/aWSXiGNEL0bKGBu2Q9yBf7NI/826M+6sNA1yA2qWT
DdVXTpmlvgfTzTk4NzSEXMcXrnK+GZo/YWnlldAKG39NTj2pteifoqxE4uLSQcsrJsiwxeqyLl3x
E9HZ6V5zijYBqZMhm+WvgHFdWm6asPPqj9zVMX1ILJkoRKRDOP2V7DbuzsnocHnt+lgtuNCTJTow
jmhqf4sSqHE/OlnfI1jO0C/SE1sY5O5CMw0KCXFjKv2+IsISKIn60gH/6MmKTEIwkXWm4qvKqFel
qSplVslLf705RLbz3J+G+i0oAFxoDdbhbEVLG0qRYESmhqmXp1mMWEJvKhbo4g5F0cqvZEFSJsh0
7tQMEo3vd5x+/RHLW78BoD3j9oylu9zIbFTLm4FiNP9snAwGdxsuVXfn1ddmN3Rhsb61wEtjQuIh
ca/z2gRRC+vLs4U9ggLrXYdWElDwvztw4upbFrQJnlvC0/5TnlMw8sIzPzOjDUx7FS4zyfYJpsBJ
r/PsGR1uokqaaX9K5JtCtlPv8Q9iuE2WV2tNYcZtDemn6KlrsddjrgpsShYkK3h8kdO8sPfB3HDn
yPZuyFsXojdeHmKsgoYafU27jfK80tjGHd2YxbwmlMYFtGH6qsT2ORg3SF7ZFr3+nssz686GFzeZ
EkDSq5rwi2IvgBea85+7rE3TYLF2uFk9ra0Dtacua1o/vJQ7FElsgj9vtcBuadjqK7d02NqWWsk9
BRICh+dU0GxJhZC/9Kk+NANThOhGKCWLC/23eH+o9CnXTO96o936V0a2276RibNZSellKOcbQS49
/yGSvKTCN5dARrB1MVgbMiwxbcV705MNQONDtjpSP68FBclMVTJVFr+Thqv+ZfEHxAERwKqiXgaj
H5e6qgKI9u7yWF/9cqAKhxvrwoofMHOyE+81bdDy15ytwn/KaG/ASDk5RivyxSOnVPpbFySQ2pFh
dHVQZv6XslOi+1w0cKET4NAqCg6VFbn/Gik09eM0RwTkvRIBhS4BY+pDwDJt3uE+dskj9ZmFiPAu
4DgDhpAtbnfXTm3V3xGbCc2NLfTvyfRCPcYASSPAjgAJ8x9E+pbbNQEacVpXRhD73HI+vXODlcIw
4kB5jX0mJw7IIEFSFLxbBpotDxX6uds+xaOpr88DL3F7H/mmntaTjZWBWiedWuL2sDNQORfGlVH2
WToZWycQ39E37yT38+5bP4SuGfdhSlot3ix+RBpryzgndn/hE6koUKjwyGLRAYVoWzrKu86B/ltV
Ki+CfeBkdB0StDXR+DOYPd184hhLu+CY50UO3kINxTpCxyhEJrJ95Y8l07BKCeA9xzrCB3xXpqni
qBG2Tk6xVWH8bu3w15l09k49cUKBTWkIl6Db5YnFTgcNahYLcEI6HT6iySv0NRATusQ6p55hKUhD
E+dYbgd3RkbgXcbqzOgvlphMmIatc9OzmTa6k5/RSqZ8uEzcWdbbeRXa+bL6tmdWw4nWM88Mcj0z
PfusDIy5FTn4yJxEGrvOWzqv3XDTVBw1aG/oikm659gUkdtcZRcvC/YM+Sqx4gGAzvyrHUOL1NbJ
di7ty9AnbmJP/gL6kPpwd2kQw2xnssA/h7D7VftMWrnvVsJQLXHeU1tJ17kMUPE8TDslGkN4wtbS
OIeyqkd9koyqsawamYHKxDWVYxI0HAWX9EAXTl+8YULo5XeyP9ZeM/6UG58YNAWkigdP+NNCosb2
9OJA6enmV8CRledcOqEoHAep1lqJhTHgYkMss01HErUU6iluW2tLlXSw59knor8NFDwwxm9TQ1v3
vPPDCvbqJg8nJxQEUFc6VRhXwdSvdkyIaxqHrjQauRyq3L+Gk9a492xyHvoeX2NPUbZxLvz8vDo7
ArwZ8XggeSLe4Rj1a9rIwCHBUSliBY37hrNaaZLbKgbLZh/o9zP9ewF30wri09gbcX4DC3GLRN1Q
FSmmU+yTOPnec6A193kWD3RxMYwr8fAUFQ2f/bcuSTNFTwCJR06GTj/o8ckusIqDHbWdvi0fMt63
wbKLS9jc+tyYpdABnO3UgSM7RzIOqsvosp4ckijLwGKmzJWmp4C5xbwPu4Rj/ib1fVczPhMcEYDO
sbzPFEzDvYq/t4G7AnqcSYHWzsGVk67DjUyHJFpfon5oOSHERkUl0H8zVFcujMtxI8NMmwvvB9bs
IPkp+nkJPoqaxYlsv1XGv3Sry8sMeYX688cqVKk6QWsvIxqJEZTLDW2BU3fPy9KY9z5sInnpIhqU
8y3WkAXTGwzAWTU3c56I6dIwzGpgQ9bxLD8Z8Mcc61GGUzpBUEHLp85ev9370sN4JW7a0eNlQbb0
XdriuqDMDeQiM3ZedZdCC2fC6Lhhh5do6jIX6GPUY1+4g4qoxe92cJYFb91EdYKP6GNA1NXrtDrH
CVNj81SxCsE6gB/vdNNuSNhGgm1LtlybqzXAg/SE3b7b4cIHxSjhIQ1fO6UL/toHY2hRYMQU1/pr
Ricl7e5Y1peWyb/wGLY3XpsNt22l+uGO5ss5vTVe6PCnBh4HFOdasB7zXkJDn4g1STlmu0mj5VL0
Qm4crk2VTXR7QqPBuF6zysWfRR4OnC6imUogRuNsFs29LAbcajyeDtCcKA7ZtAImyMVmsONMmMrr
wtoZtgkHVQawwHDAj2qWr9Hu58QySYjIItEB1Vc4ydItGFIc16cMGNVKFDUJ3fYHtPeAwIOwZrxH
T5hI5UuDZ0dxBeJktA2c3jVQO6Y0X5i9t3jL1EPuyKnuvkweCgPaqan6rnhgiydWiDwRN8GVAe0q
7VyqpodCf/By6oLJ6JP9WCqxGZtl9d0dhpbx6pxTmH7o1A0qnBpQZQcgy0ezrNpj6rqiIWOO8gbZ
rRubibiT6Ay0kTHXqxkKE7fLG7X8ilwbR8Vr3Tqi1VQOJ/kgvYeIPvQ4v8tAyl0tKmzT8lbwENDS
hQG+qkLGoZg1QbbM8BN2FKk24tfqDCHL1wCUrNqPeSXXL42IF9A3szdJLIJqcLBjQPhoxui+VYug
TpKN3p9uJobg07vo3fVN1T6gNZGwYUIp7BnsHCmXjuSDN+i0KnjOQ5yyaBGR8955ZWbelbMwTMDS
m9V0t7o4r1aibqjp023XxHn77C9X7KHhxNO/eZoy7OiRitfEvoe2Wyws02RWGlJ5yWm2wE4vgPzI
AVhKelqHAHgZY+tA+MhLrWq47zVgabqbiSsMZjAGzgyBLqQJG1ZG/JY544wsGLxTTSz4Cs9uCDdg
L4DtgnPXdjB/UA90V16Ax3RN9xgsYtQvYFyK4bVz2W3BMQ067t7V0Mz+whKOJRRLMoukuYc1MoNT
CSVvvwPXwmuC2unnYELCsYQevxQ+oEd61/y272iv6VniHOqFnDnmpBnSw3MYpUH5uDIt8uod7k/O
RXPtEegHMubR9dCY9I6t9GnFJp+EZG0Y//9Iua7jJSNKw5AM/74IVy4UPbtLflYRhLB4P45T2dQc
/lv3ihRwGJc3sP3LUKyMIJolOMdaW2zAJlz1ODKv0OSdd7Q1Wvv1OlJmlj3Nedq+OySSWYTg1vXq
x8SQpqS+BovxtY+3ADlf3VrPy0XyfXAJyObnpIJ2sX5MOcPr6m1w2XfWUx7LQo58AyAaWOQE8xp7
oFiP1ppjEDgtE8A1Zb3Ji7JmZjB7fvwAAtwp3WOXqNG8ZUlFVmTblCX7yZU9UPkXRNRhufdF4KkP
4RUMjiwLcHDpvVFV30PeIuuxWfnBq02eTCWeraHypbsvkjLtDZ0E9TC/UAXgi3dTeiPd1KhcYX+T
11MJF0qM1erfgTEPmubA4N8dsZYTKAqgzVOU18FkQJr7JucKpxSjgqZrnrOQmeWniavFvIczs5Ev
ZZ4BOb4m/o3ZhMGYr19yJ4N4hHaZ986XsLJ0Kexk2+nuK+eTNC12aHBVf7aR5xc1XXbszGa/cC4G
b0+ylgf3kCi+LLkjQOMzbuO66LBSfunwYYvmxFrrER7pVBuxK68Mihv/S0fjR80BPHer4WNRLYsw
tq01jb6y79RknjBcyAKKloJcf2Brc7PfOqf2/IkC3Gv1qpJXIkFEcuopIVDqW0Yv2vU+ltnpyW13
MFBAXA11FnMPLwojx53hYswXG7uWi+yVitr6450c47D6zlgXsWrvcnOUtzVtzXQU1BpBFbxP65KB
53EJQ+xoMA8Ai2jK7GBIE8kjZjn6BAGzg2NmCzbt+pxF9x0tAeUF3CSiCgaKcrLu3mOAXr0ODLlK
XHbzFMc03CfKzg820DHJntBZxV3bcHStoIQ4rb2fBpuBDCoF46fowF8d7epDOALbPeKY5CyzH0OQ
zduwX6OWaHiONQguc8VIIbxYi6+LAJVw+68qoVzlNmaWS/xdBmTOcQNbF0PeC49CHf+YxjGoCVI5
Q02ucp7oqksOXK4AE+ITcRafyx18+4RhduKnu6FsLDiShGxeRAKzSqirSOshi7kreVj5HhamE5R8
N36yQlspOsQgMDLu2B3baWhCXP5evX5rDIAhf1vxKCx3UV4H3CdEMRfqQZScV89h1PiL3GXtPLg0
4CrkgXe2SV0AVFvcXvn7eQ5HxlUZE/Iax2COJr+h5q1dfmFZMqKi3iugqZVMy1DmvMcpqXWu0Xxm
GTOnBYw+wQFlcuotbGhuFCPw5orR9BF6yDUfmjM9gN1edxOEiKOaKcwF6+04jR9vAzPXa36mnaZj
/ElKNm7qXeg3SrrvWTfGLuDNGduE056IL8UON/+ltTYpPgqpfEqhyeTPR2vxZrcwddegr85J6Rsr
HjOytWPxrKPF9P4NjxmH9HM5S29ed7wLpggqjR/SK8ChgxOGhDa0BH2/JrdjPhvAX5vWYnpaoZOn
Whd2VyEEElBo5vCqxQqCxoTvl9HzEpKecwOTGKepCyriG8tBK1DrbNFwYUYlr8ZoJSKNy9oeGd0X
BbpVWE+6JNMIEZogFSevlNbyqVHIrSgj3ZTdrk7W6fQun6IoZTkdZxt097E3OTb+1lMUbbIvhJxb
8Det08VkumpsmIrRAsOYKtw7uP/073IMGP1i1MMm+ctZaLPjoJaFKVbmfjQNWJVgFDlfo0gSiJ1u
LBpv2FHQpdWycWYvXm/GvjVVckzGPjAk9DH+xQjb40ybi0cTGURAEouAYPUqOTptFq6z7IDJREqd
Oz5g44SyQp4dxga8GO64kFRxUd2ueCAytzuy+k3fIjmVnVXnWUNMgT9TVXE37RPRLbyXuZqm43hL
0gsFbTuiGPPOSCZGMTl26t5w2wORETLgHYBViy9kkZT3LKM4xqzS2DQRZ2QjTK0bj5F9hz8qd8a4
uIk7i1kcFb6a+wKCQd1WP8VcmuArISRO0oc86JrgwTIeYr1jqjuR8jXQCK05AF/Ew0kRNTIAaRV3
YarMgKBW9bldSgM3iZtcp/gTLBKuuZfCWXUKt0ya4qtCpGzaY7XCmEi2dZr4AY1QjRsVz21aShCx
a9OP6pNRdYjB0V3WmZN8GneRaC5VLsz6ZQY/QdY3DfPc3IrRb7ijrkOLgXFaBAjg0yjH2Wn2Xq6W
7MXLvX74ADLZg9MYhno0yR6OcB3oi7apiZeftqjYL745Q5VO3sVQS9wSV5vLto+fXUvQfl1wOEBt
Kr73Ttz2zaMnAtK8d3CBOfs82qgFv0SXLkcg9PLZ9kh6IYU4lC6gpcRkxJrOKGp0TZr3ln5FVRfO
elvysPbxIwm83gyfwu0QzA+wYfIi3quZ7OeOG1gZPK4cn9u7RYKSTZ4bz+P+GkagiPNXlkN3uOWW
gFC2HeZaNC2r56T89MXpEZr8V9ztDUWF0m+HBtpT69H+s5k7z1f9nm14dkJ8JVBqLl3eM/pnzDoN
pD9fAScLt76B7ET9AH5GqLYwUydLWGonAyPkPcF+Nyx3eesP63yTgS5fv5m66iFQMRpgokBpAxyq
U82e46SXycLp858F95BWkSvoG2nEniBWV+OtEgrFnDDy2l3cLuBHvBt0kDUva9fNWYUmbqQ8hflo
KQ5fvSTIHiUxIIwZWMKIcFLRU5QtQQxIJ69zEVSISeMQlN300om1896ZPvTlD6idIC5oUtZZ/zpN
kiDWvolyPxthqUA3nUmdW8AL3ohRZ+1in24rkLj1d57CZc4+F4uiI96cNPXw12xLZiYhhWBDvLRz
gYPaB1u2wjlVZrU7DAjJGj8hGffXjJo/shpS4JAMuWmWkw18q6cvqU0dI4CnoYIz8ojccmb3ZLda
pjbaT5ZSYoqXy7wuAPOotvUZf/ktL1v/4LTXqTr1ZKR2z2UFVirhbCGzkpk0slIzHVxE7yx6dBPi
qKWzT5UasvI9LAY51i7cuSHAfLXxFTsFvWuNXHTigbGOXQkgMiWLCSo2Wy1OnW1UFbIIt940F6V3
qPqCNe0zY0sbFqDXg49nE2ftTKNXqPnM5giVQHTUEPGfFv5OOgrMC7FPHm43eAyY1sbNM+cOYfWJ
Kb0XEGtvinV6QiX12/EROyid2sgUo2xQ9eo29GnxyFbOJqiHKsqkQ/p6DTjobdOqG7Apocej5WAc
lP41r0N3n77jOoB37ySDLppr3stl4FL+gFY4hT97ByTT8iUV65jK+5Sjsx+Rh6AkCP1Oj54RAIcs
lqxln2JHBSd87WYRFcEWL00aGDnerD+nJcyhDbBm0ldHHpVZmXc/FOws8UYzgZ8/YszaaAjrRM86
7thpioods02Tnan9MsE2M5y5qKKtykk79yUuFFwFQUbFgjwpXQW8GWk7/7+cndlu3UqWbX/oEggG
g0HydXfqe8my/ELYkk0G+777+hrMrIejLZeEc4FEIZGVeShykxEr1ppzzLhxdoRqpWws4eiWzlmH
SjqueTMtZ6m3LpqmLOIrFMlSAOKwPc7+cWFX4ieVt4nMmUiqRaDTRqwQlafgXqqKYMCxLlV9oP9Q
VMtrZPPWM2qbFtvcErHjNBI7oIiTkUG2LmBQUI5OVTo+uB6y+opV2bfmG2ocmpiCCeWQnVdB0BuQ
QlTVKPrLGMX/uK+Hoi7HHzGMTKd4kU28uNGuceeSYjyyOaCxxJiCJI3lWbal8SsU1Iz2NeQzzKei
Y+YIszTcU4H79nDiRLELLkI3ribjgnjygraoIV4N4E3St7r3apYxP87nM0P8WRzuurFic9mtcVji
G7fF+Gs3DgxWgps5all3IwgtSZ5Nr7UMit7zT33J8FOCUmhGOrt7jjEat+FuGkJjceAJSADF8ozX
zW/SJ+U4BqFEikwzuijcLhi3jlQr5cDMZLC5J3Y4BEyES2cQcn6s7T5YcYqFp30M3CtLb0PkixDh
BnwKE+orviEhnfvGyxDsnLaK3NFNP1uiD86DKS9T7xsLcgJP2MuIoAfmAc1lJKdbRsyeTpg6MR85
a7WfSgwzSOAHDggJ6b07J2pleYD525N5mwXpGFz2jiczPHpTyCmVLTEpnAKB62Tm847tibmumpl4
1NuxhhGLN2Lx/Oe+I52P1JXYDuzr0Ne1yRGuDXn7IND0VOZbMokkWGeCtB6Y0TF9WD0lwnJ3JcUU
h0CqyWA6tWTvV9GuNW2EzmZSPplsB84eyXCv0Fl6RCMnBQofGMjKkgQSE0AbijObECtZnoC8851+
02rjTT8NDKTAg11qxzXd/iCKK8SEYVueOgu6hZw89xAgBJgwRmtLTuYjjV7/rgiZ1hIvudSMIIgV
Lj3CqccoSKW4Tk3nhsMDvQZ2TTLPwza2hjvHkZXfX9OOhmiD+I7GdnXKiZoGxmkbtqsltgrYPDlT
aciBNwjaQ1ds/T5rG3obqtT2IxmSgkynJeOHKs+DzIGTuwPFt9g53fucA+O11ZZVdF3PfiMsZzvP
ESqoXRkwNyt+oIDIEnHJxNVhA9fB6kf06NAz8AC2ng6pf2nnwhtuFkOzYv7B8GKVMcTIsUEVNhxq
RPRiMocwru1AJyp9yFDc+OwtyIisfudRUdqrjT2R81OCCKnOdpJTxiRP2pzi/pzkLr/9KQuccL96
HODzWw0vMzvTkwrT7MLqrAYgupmA/6tDllqKVSkWJkgBI1miNg/kAXcchqtKhOk3Zry6vWTuZrVn
fJVRC6hvwCsPFHQCAUHstYtu0Bc4ZK7mqFDVSWeHBNlvXNKqlNlVbBftvipK4P/x0oDw2ojSCZLv
yq4MwAArwhJ3yfRIIw7Lao02VKVdNV/SsSKedKgzOnQbY6veeUl5PxXwun4UE+kywwTM/sTz84nJ
STLVPeBfyfbJP3QKoFeQl5L0vwczRfXvJJ/QJ52kQLhnFOAdiUeHGIM+MXc5uTDJk2WY15LyQNOa
0loVA6dmeL9S9Lso6FVyYRpvwVhXDLHPgAO71YOVq2kmyYtO6CL36YJa5J5jtAHqHU9DM6Bra9vI
fcom/Fz3k8kW+5SRr/JvAldZE6mukRVUP5Uu1lq9NzFJ35tyRjBaYinPEbJWMaa/22AgP5kZGNaq
ccf0xyIGpq4gOnRbUw0i2jN2gIt7klvrCHAh5M58XwytpFdaynQntwFDprTbiN706iJlChb0+ygx
TX7ueyEU66K09HwZ+0UT3FFLqNxmsmojdgBkX/n2PrZiJZKzimlH/GeyaGwRqKiWCjgIIUmwUJnH
geK02mIlglO4zO5DOQ3JeCaXYcFKxwCRjijjgRSrURINcctB34+s9YjA1A/EicSss6FVnxMop3pT
hd6uMiYnUYzIgJ7utocG7oyaLi2uErrJy6M/gG06aSl7pu4MsWA7o2QBS1hsmWkyvQbsziH9O2t2
Hd1P5eLI7hxDfj0MJ/xTaALSj2m7a5Qus9lbTGaoVNdiB1ZpNGcd/hsJuEgAcObnoGOy0oRZYGf1
GsWMuj2otb5OfxH4N1ZAoLTFezVmcZneidAK8e63axF7wSmN+Lq9lSAnTzY9gU8FHLVwHH5kkqIa
213NG3xQTtBaJbtgI3Oa3HK1M4VYhbJ1ap+7iAA1mtmnzjEoRSzWbKA56TJBFWktyPzWxh6GiQar
msi5BeVG0QP0XZDzpm7M0Ii82ZmJYyUwFRRUKVYyWA+nLa3pc3spjUKBnyauri9pn1sCLG7NUDOv
hdQUmLR+x6cgBZH11PphEcZbfuiWPhHT2yCk9rP8dr4b05CjxVbXDp24jS2nCCQpwwt6oB2FU7kd
ZgqH6qyMIcGjWi8h1SD5t+c0A09PT3K4KQZRrxuJ3xg/Ql7XjObMpddNIgqDm2Ky96zXfJvonjJ2
7c3SMBY/FJ27OJzfZ2fMbgi3QuDuMJT0fo1lwWZOoCloiFtaorV4CxceFERShAw4SHExVznQjlGM
waFm4J6QdsewMH2aki6DPBwhWf0xxlNIhInlp+3ebmTY7p0sZ1K9iawcqyOQFegZ8d6hBwT0IPZy
ZV2rmE4ZPkuahgWhCqDp432aO/S4yIDt5+nZJlQceVbcQR1GXh5kRJLJuaVrSD6Cp35aNAm6O4mr
CjxfViiTwGUck+Bp6paiOytTn0Pb3hJ+v5xRD01lDHg/hYt5WhIh1D1Kyahpb1lZV0MUncbYu6fl
jboCE1ya2MjJMlcuVxMbaPgY5mFaP0Vt1jRnmc0IugNMUtbhabdu+qhrBw1x4OAIJTGqk2jfDiFc
39ju6EaOAvpXQe4wpVgNRPiZfG43fojrGApRIGEos0WyWCf7ANEqouMgq9uetIwGbkkcVyiE3AgT
xYMXJ6JmFxYZjeYzgPWVep5WnQKOfONlZ1Stwpz11hJl3sZPy1REJL3wVPWmWtrcu2pMiWN2Uztg
dk6QD0T1L9tZVSbbmqZvC5XZlf2hmCWUls3YQq2Jyb5NU95TFKpVuL6GMBybDVwddwaUJ2c5XyE3
ikjURYIEewwtTnPhE8RcP7eSyLFr1rdiPnUh2ljXkZmL9FrmrZbPBYuy8zNkoLPcJlj7uwsVIoq+
ynA+OL+yyhvF6aCHQTwOVlXG6/nYVc9jD9L9F99wueKVakznB1xHIajxMKl9UM9Ct/QJN/U4DfoP
B1HNFi4ljYjeWeIUN2zCAgISwyH9lGFBlo/7Vf87YkJ2u2Rg7Ky94JGlJCYEEC7ynG/puszEkIx0
V80jPIQ0uCOI3EseZ89JKmu/OF7iYfmQWTP+nsauT1/Y+tP+IcyRQp+amhNYsYsHuy8BkoxtBv0U
/+Qo1g3DIl9iIWm4PJMo3upXszQrwVxrAyACZWAKEms7LnnqErtTTlZzi6gj8AlMVNNoM/xAFI3l
frYsOV0T9wcXGruyUxAG4SrqqG+zH3f2TVe7cr+AxXrWc23KJ10ZDoYIsmTpr0hn6TJGqhw/pzU3
MBHISWkK6+94LIG5AdC0l+w3LeRiecUUqZlRzjPT7anILXEwnFRJ1MirZvpZEZCwK03Xn4iu6h4Y
D0/ye2PNU3fTj/pWjJk/ndte3+Qr8z6M/qyHnPFAzMFi7xYGOAGzbGaA5PHN66T3ZLYa5QNGdAtc
uWnauCikArxnGzdniP1Wl4sfMJDIkLhyLNI4JckwbZY5PAvEQNgQX2HuyvOmc9z2AQ6qRd1Oh3uB
c4ENlPRWDkz6RiMxX14INJ3JZVmEnla2K6RfnNiBsrBptinvK6QQKr8Fuh/1CswxejT5c2QXw7cK
NuCvlFNFfFVH0kdYEw2dWK7brKddu8O1YLW0TFWbxI+4lEwDjp1vOgzRCFfhdFvXuQe5Uwwcq90L
JNBhBWGd0NT8XhXTiHh2UB1tbww4Fq2Z3Vgg82y2JAos42vZMi7dytZLwB0TUAf2m6LPz5o3Poiq
2+Gj0QkSEYfuzCq3ioAMjU3kKljnKWyEN3/Gv/bk4cFYvi8ewDXKVlWy4zKvxV3Gmbwf6jM68335
0pJW1c47mvno0gCh0ca9Zdo7af2tp4QMxH2L/LYHnkKLrakOlUBt1x5SY2dpRazNVDrfBmGYzexD
Zx7T395oOI+iETfMVqhw6KisYoMywaYwGtFESBhlru3TLoL40Z3bEjtUdaeID6busFF6ZFe2XQhx
g+A9WNgBC3cQt0OJhOYioX41yykvO3oo3OipJtEzSgsC0bdhV5dtdoMsVss/lnL4r6z/DYMutq1S
jIFX2UzRXmwr5O5DchPqoOkaXMxZUNwGBDR3KcmQwRhfMy6DTdMpVAvVHvoOZg94k6mTVSxRk0PD
bOiZUOCjzwUDfERk1jeb0RdHNoYD4qefTvRhXiK9uOF8JjXfmXU/9wppmhdl1XSlCXyKWyhyGk3h
t0EyHkD5nzGYIjgbICKS/0ZSyO56HxTK3bLgx+xRbY+MM3dmtrpwOUPDVJv2wrPmLv1Naq7IpkNt
G2JB89l2Qh4SWnBFX6TgXOfczrVLfmqnhDVYO6CQdsr/K3WW6htnZBIqwD82sT73lxr51U5Zc5C/
VQwR211OZqWoN5KP1ftuPFMsD55SGEW3bpeOQ/3TlGHGgM71E+ge+FMiq7oe6Thk144TO2RtKHdq
oYgIkT+3MVagF8QKYXWZWbC1frcjG/uZncMUIbGSOWd8SbxPVbwaENlIxAZYIONtPWYNn0LWl2Ed
bqI+iogLahpIq1yKXDrxxu4ZOjBuQnTsULrHUnAfIoP2mt0kS9bnTFeWoRkndQKeO0VdO0AjEfkD
Vo0kzg9JNtTx9zZiSlRuSkYGSXw5Eww0Pilfqxxsgh9gEkgBlehypzErpESQ0cBKuteCQxQIdHKt
Ipi200xUwx9ZNFp4uyCpXCcmehx9/LcKUQ44aDoqTeIS/twxaQQyZOkh2NWZH7/hTGNmvMGHoCbk
n7Sq7pay7gXhvh6YeYK2lsZiqaXpnY7tSYemOHvJqiHOXMLwUN5Ul7WktbZmzFBH/HBKjrv1ddLA
0E5OxjgLEDu0QRLRwWZCn83W02RP6RPR8Vl839jKc56tEY4KJCiC6YYRc1NMJ7++SxjNY1lB88L4
feuHjEBxADh13pHhzHSfJU1VEND/BBWmfQtWFm9fBKE7ykCBkSWPHR8irNX2F7E9DtI5iyftoVfG
7LdAgSBMLjjIICPJM6hd88unoRheQoaw17voNbvmoHiiL9bQ4Lq1W5p5mExizoEtMQpSAmOwsTJP
P1y3ctxdbqtRs772ZcQn32h7ri46CLIlnuA2KIeLqUCwle6ouNlQQJuzisrTkZl+/6wMjSLUcVDO
Vo59J7RpIPf2rTht45HUaIZ7dL5u3KIqvau5WjL70bYnU9+lCaIX0EoFO+uWMxIzsS0gt37EIhMw
y4Bbh9kUQgq66oGQm3qariGLZe6+yiuYSExDrM6G9e023VXZ8PJCUSML4Il1okTtJnFdWU/EtfCE
yx491Wr7ISjuHOlaR470bNHMuZlj2WPjnbAj6B8TeEroLYNr0/u5tHpkwTiX58oGFo4JrXPKHQ3p
ipChIq0C8zvVRcWiGlezWmjncPYuV8KBQ9AjhUKanCrPtVpKRpe/GzBh3BKNiwjf97uTYXGNu6+9
ifOwYoLj1uedPUCuukL4Cw1L0s4IkJJ3JYZjTukyWPKTGeGl6k6SDN9KAl5+RhfB/FLTZx13rR2G
De4UajbuVWOySh4tPyMaQK7frbipVU3T8LwnpCBKIfqh05Xx94DYvaU4LKaLNfIx4jImhut+WJFd
TW1lL37y3ShTSnK2BI7B9gIxg48Ch8LJj8dTk1vrQbDvJ7JBgYww2Aj3pZoWxGjW4i7iNz3ShJAf
0ua0/UukbV7lW8ui5f5NgE61ul0QIKulkKMymk4Xeq/9g88XTeBCXObt70qi9oMW6GLVfWziyZiS
kYJJEeKy73ix2IokWyaoZFnrLrthaCeE356rAd0NILZdwnrmsdGI9GuLiBP435G3F5ly2Af8KPKj
8cBcraTyk5i/x0cTej0HH1Vn6lGEqAa9TcTzzM8MBy873ka6rNRFBFZSTFsXOAVfADZa0oxIu8i9
pCXV2BgmuIBqM3YXoHb0nun+N/kNxq26unSbhX/8OrwyJeqzsqgvaFXCUD/trdKxf6UtotmDtoLZ
PKet5aLzrhGnzt5DOId2fNrVfVE+Rzmj5z+547pqfmDghTr2TKrYMCOPoySiBSxKZNzUiJabAcDu
m4yImH3TkLSx84pBQt4LjOX22X3oxXZtvWE+HtPkzGkyX7DfV+h/802X021DeFTY7jSeNL7OLOZh
DNejt7LBhQxZZPSW4tlgoy6XkxSaZeLd80TDReyToPNpMk/QjwF6dqMX9OdR1GPZoBitF020F20X
ed4r4YmfHaZO4VzSCi6cy2BEzbDQdsMvsgVZ2YlThT27IiF8KeUTv//IjFu6jdX8CDK0psDD0UOj
2c1C0A54TvFOe4wxytwRPcKgshVnKILtwtsIK1ic/URCSn0IQIh2J6af5YKweval/Ek8Yu4vF0GH
/2PP7Axurj/0DYPLliG39A9VT5wbrs6asmqCczaQ04AlZ1T80FOOlxIHERkbafYKEEGWEL44bq8Z
95xprBfQNEl2XS12lXG4imwLmYhdmrx+cEiDIQS0xOpZ0LlK1riF0vMnl8Gsj6okGM5bJru2ewD8
IJbglP6G7847HZI4csGAoAyhzS7YSw5VUvfo56ENY2K08CzAMeAkNpIDIPoumV8aCf3gu8kDwoA3
9syXCOSpi1RW3sQoTbxLDr4eZKoRxWFPS4lsR/M70WRvQq1rcTEyLB1A0buMg92pw6Kf2egbN4xJ
ktI7MVZm8800Ao7xSbCSneHYGMyUJ6RSz1aArEhjLN6HY5i13aVLLeeSB7ESIykMyIKIDzmDhSi4
8GvLpnzXDTqB06TNCsERpS+6qXstkbwU02PceBIuk5hKa1a/4I0VuCtYQcLYvc4dRdbOroKLJ9vr
cKFok7jifNLZx5Fvyka6zrBi2LrxSDrBFiJFvkzXPco3Of5xStqK5ZVh2NfxKnWVsax5k/Yjpf4B
FGTQUVyrsGXmFM5CEf8xDtEQWbdU5E4DKC21OIo63+xWInu4DjPMmckFNqAiZPMjWrzCRiT9MJ4v
RlzZidny4i3O3eRYIX+TzENgeWcVLmXYFjktasucDE3TO5gmG7deIGGy9EE2dWa/QivKTohS7RY5
JC2Cp2gRvj8W/DPThvCaVVoRpkjbEJAnfnU/caxeM1iBKgwcE7Hp0sDHgevI2ItcfAVZR8mzzzQK
6z/JyCRp8ZdTTqKWU1H6tWMc658eCnYou9DWCvUjGIQbeRflgsQBd5cZZ1oOIJBTLDdyyqOB/JyR
QWNi+SqF7ER2tFUcUKf6TaW3CR3PuPD2DHh1tdZupgjbgsW+H6r6JEXQumLdkbNbcAK2iea7/WX3
TjjYN9ZsswYZjLPMEX/HAFC731XTxCYzD/+w7f9vxPW7SOs1sPq/ydcrCEfbrlJMBn0pYNwI7WtY
Nv8kzAy9osBgJYs2MPY4aXwzrT0xrfTpNJqXXAmHoJ5+XvCe7MCs5NlyXc5M+kLSbcncjA5tWSxF
cVqNQwtUycEZYZtLZh2BIAmKgaiJTxHhdfkvY1yJwhtfaWhZ1whOUa/x7rYGA/C3tl3Qpf43g/2/
TIK/3Nyx/V97kgOJCqRG86qEOqLncPRNKnAbzW9cWDp4YFxX08xkfO+KJ9IvB0rimHrf/y8N4v+8
7Htoj+bE5zCRdiTzMqoGP4Ao9M9HOhUqckVVpL8XgyfxCiemjWu88DJV/S944v+81Prr/PPX0x7N
n8DBSSCxv3ESeX+pcbIQbydR9pvwBKd5Tkdkv5s0iPv+Kg460Pmfvy1/u5xk6+J3sh0J8OX95fjF
SsxYmhbSrMbxLuwaJqplWq484agIv3iO63N6d3Pkl2MJoMTltaSVevQc+3YGthM3zZurXUIJ0VhQ
nmUQsCdKlz0hA52kGd5yRvvZRQ0nu+3nd2sffxuaJ8qM3A6U66//1nl/uxN7vpUsJnujneR631vO
I9nem72mtrYMWxLP3nYmDLLvAL1zGgN1aFJCz6WnJFP6dFYcsz7/kz4+Eil9/vdIGV38Isc/AGVe
XqetN7x5pLCiUAB9j3b6Mh9slVjoQIsEOHsphjyyDqJAXf/98+t/eLUDHoenHAWTypdK+O+fSB9j
iiaHsHsj1i61HxZ29vFt9hjs2V88/L/cqUfXF+gVPz07wdGzT5OWSqpKsrc8cAofy2no08LcQtqD
f7Pj1AVXF/sBbYZGYdo5fH6fH1YOfnLh8KYzuva07R29eiNnHArgWb9GLl3fE8qCCHupyAn8u2Hn
TsldhDC6vH5+1Y/3rFgCBaogHEZay/Xze/15TzZ1C7Ps/636Jts1c/AKqxTf/klR5Dq4X/3BPt3O
uAyQIqtaZPW0ERMkin//weEdEQ5vl1pfruP1ckLwsxRYD9+qFvglAFzTGw9DgLHxT0yMgjxxEi1u
k9Mq5hDW7D6//Y8vl9LSs1nFND+4OL59r/VxSpFv+pbgVALYicIsPpAVgi3l8wt9WMYClx1KBZ7t
UeAxK33/nGdA8W0vUv1q8fkkexUYpQ6NmRgaFiiC6pN/fzmltbId9HPKcY9eZVmkWKzM4rwmWT5N
HKo5bKSb1LTLACZFpCiFPr/gx/fI1SxZnsuu7vu2OnqP3BFg/WSX1StKOaOfKYdUck4HwApqgBBZ
hGJdxAYmbualQpjzz6/+8dtx/XWPkA6+Mj7co28n0mOAPkPMr+moCH5knKSC330pAf5sGPeM5QUt
rTUk+vPL/uVHZUUC8uMrTbqNOLppkXOMUq47vgacJMqreUEO/xsnttlxTFTQ0j6/3Me7JL5DSzZ6
Riq4Z4/ukoN/Ntl5bb/OfmDgmwMicsuziApbfycOPQWD5RHmUn3x0368Sw3kisutK8WqQX3/6qIn
o8PttAvJYlCwDi61AZJogq8ksxefxKl/f5fa9aAeM3MkeOyovmgtGwXDtHSvnNlE/WiGJVXRzpKO
4QiHNWSAc+OPARKNLy788RXWSJgEVi9K00Coo080pI1DXmGDZ3xJgqA9NBj7wEAbaA/ufmAOgzE5
S5nqv02C/+zk89v+uBJpl38E6z7+JVsdXz2amQeEpk3fiJkX+a0SaU4nPEw4UN5+fqW/1BgAJLkG
xaInfH679z8okXlyUW0dvvoBUbrZCaC7uLkxjR0AFwqKSLXuVYSqG5svDLjYe669RXSczxo+AfLp
rBDJ7ud/0/Gzh2yp1nVjrbuonY/fMcnYLk8tR/2qTSXSaw9dPHKHrMpmAorDJWrqboNkv/WTXV4V
Cpjb59c/fsc912EF8TX/sh3b+/DSJe3kdHTof81BugaiIPqq519WAf7utnXpU958fr0Pv4HHuqzX
5CUOQQpN6NHLhp6W0E4Gjz87gOyvTMSbk3w0KiM2wrd+COaGf5C9wuNJceJfROiCyNHrgvirG1+r
p38UvKyVa23II19JpEqLo6+tn4kXigc9P4e5NVw3i/DucMbLH3Gv7UtEPPKqhrJ/UXFW/qKuO3rk
65URSyCyDgIehHdc70Qo3NsAcdZzvqy0CbvUJDOjqNj50B7KL77to6Vz3RJ87RPdpsCuakrZ9688
kPLF7ueweSnQvFa42ySh4GTd47ut/A3NqKU62Ehi81+f/85HXzWPFvAcDxbDhwhYPo8er9Yzb3Iw
py9jaZtuN9b+MP2BsiOWt88vdPxC/adAdyR1IydAACby6A6bokkmjkjRC2dB1DRAP/GGPaW6Ut43
mdfNTIewCb3kTkZApUiu89kjD8hqOu+yhyhmV/ef/0Xrrb17s7TkRMpkl/WMevr4kwZPwTbW1tl3
hPreTLO9GcC4mdaKs3vyAKfSPlPY9Be1Qyo2+yD18ewiQfWXLrr7/E/58KpphknoywAUcIQUxy+5
SoQ/uFOJrMQpkSRo+GjPDvFvr+CUquvPr3X8pnGjyhNCeIiY3XWI9f5Ni2F4eXWRpc+TjeaGADhU
Q9Cx2obsCuSl22qwUOt+fs3/rNj/fNZclK+IMx4vmw54Cd5fVI6CBUSq/BkNEZE4DWbiga6UD/9i
2vKO56ie85mcgYuI4/uKJmxg8e/AWChGlOApif+rs6FMnC15oH78EoyEQuotirnaeoFJGLoldFOI
I4+ml6i7DkhuLe9tRAUzuTv2SNa4Kw92X9tvGmiGDLt7Zp5Quiiwg+4nNmrGh4h+UIcu25yyH6LW
3DiCUJcRVX0U/0CILRvsK6Z3sbQ1GMXrmg6+Dsfsi8VAHn+VlIiEENt24AZ0TFh73j8uzEMhsvja
+TY7wrLFLeaBtlOAY8q+cW5Hk5O/QNzRXDvnXt+VmIbrKmp6uOmkO73QIPN5rLKuk2H1MU/Is86r
lCZodSmt2RTVg4cOFCxtjy3Omk9AQHvzOZrMvCm2/IzLeC10t4rv2Yn0+CwgQ7a7cHBqEO4cE+DF
RV/c8oflgbUPWS4UL8gSzsfGRpiKoEDw4T4xRJo8/6QKOukvpK0Dy6KZ2CMhOeVTTlF/ZRPmVucu
afEkAhnuywwRPLzxwQpPP39vP3wrTOCE9jzJdwIN+7jmCfgi2qkO9FODAjEV26JLq/Ic9f+Qyh0V
e1ci2WB09+9OC5RXHO85HdnC5f9+aJbZPnMkCdDhXpRyaM+QpLI/baCBEAC364upiy8AMNvOcPH5
7R4tQ6xAwpY0UyjxOCTR1Xj/2qnGc5fW6SvgBHhu8JQgX0Fdl7knJUq8w//HxbhPqiou7BwfFrLY
dkEEmOqBGTf6KIYvKMiqLFbjuZMPg/p3BdR/7o3XSmvoqrRPji8Xk4iNcSkuHhoZh0/GUfJ1qVrn
MUaB+dXLfPTacK21f8xGRxErYHuuz/kfPQtIpbqvkyW8d6Z+TAGKExJHAEsEfbKJbzjF4N/5tw+T
ljXSZiZE1PnOcQ+sZ52Qxg6D+9yaY9RMChAKxYvwt3mlo+iL5fxv9wchdf3V8Et/OAElI233VUN4
3y1YDzYWf9StbBU711zK8RC3QfFF9fC3K/rsWi6GNFfTiHr/RGFoFVT3lnXvAJP8XrhYpc5W12p8
0qv16K4BVH1RAX/8GPjmyRyQnJv/0jDIwaTAIJ3UPREKYt70Y9l8K6NJ3tmpp7744I9OF+sLw+dK
jb/2j9mbjz68uWBM43bSu2fzyQ5lOrSPHv92gK4IZNxnYr7XNJ+++Bn/dlWPttb6qTN8Pa7Ier+V
UH57fd/EPhOduMDgyOjYv4Hvml8B3SUmw5kr9a8frMtBzXUcWtnUvMfTFYmmAExJudy3OHnPGTp6
HcgZm0YBE7j4i3PbxxeHi6EEgHi89rf0UX1r6irEex+L+1zV6i4syvJBryTg2EaSOLez/uLs+pfr
UVXSHsBURKF7fGzKqmoeauKb7/uxCc5ijqV7CW3xZ1ysUk7k2/7h3375a/lOharYA9bJwPsvQyS1
DoZuce7jbvTRjlGd/In6CuM3MEqSgT+/2l9uz3NZZkhhYL8GV/j+amC8Yk/FpXNf9PlyVmdN+4xq
OzgFbGfvgUAkZ59f7+MrSr3oawk6QfML+kffPfkD2ic72LkXMCFfxpr4shmJw2Xij/oGFXgEgi0v
v/gaj6ovvkYA7opux9qAWHeL9zfpggUplsFz7z14sfbBt2mvAdF3iZn//O6Ozrb/uRCHD9q7NF2F
e3yoRxGYYZcZ3XvH1PNtY8X9STWVybXlBvG1iKocuid5XiQafdVi+fuVfdeXLOLUcEe3aFsRsAuk
0Pdk/uXglfJq+B6FTnzR5sL6YaeDvLGRKBzsRuVfrDofLo3InFM1Rtd1YvbhCxkWXIMtQIg71aV9
91g5lKsEGCyFjE89LygZEy15oIiajJwmbfZpNkCU+OKP+PAT00hw+QM4Aq1d4eNKB91qI+Zime8I
hE/kmZPhPFwY86c2uo4vfuSjc6bDRIrXl5+Zs+Y6dD1agsbZZQwY5M0dyDJfiecBeXV5mvYuLrC9
GEdwAmlQju4J3tyi/FlVDTMg7O8V4Fu0ZAyBoXGkeJU3jG3hcJwQMo1J6jLKmtlgZYCfAamxXay8
fIZ1LDRdsWIOQvty1iP5KbiM8CcvF1G2Git3zZwE4xmcVVSTQDAivwcmZ1ekXFRhoxdkNJJKEykv
AGsNHS/Lh9DZ+oyGiW5K0FqqfVC1HQDNAcAI0cSWb6Xuee8RsXClO3C+ZDEZ3Ds/TABw4VyGde3t
6zmIrWoDHN3LY5K6IlNcpp272gHGiPMFXOcmTqZz/hr03q1vohQHPJAD8xhllMh8GUpmqj/xs7IU
wIxtJ4djIlth4bwNrPlFE7c+X/qYFG9LFCD+uKY+duatn5qVvyfCOHDfQHbU07V24HI1W1F2IX8/
eCynhw5R9W321Bc2yeoQA4qiRZ9Ua3NK8AShg4OHIjTYmBBr8LQNQ+EAgeqTpLiS86BbzoCkHJKq
sJkH6VWvRJiuajuG3YBEHJhOkELfILPX+YuV65iYuQyqfNLvCqSKyMD5Ka38vKmqdngNWhlKktDn
oY3dM9EmWKYe+I2z0PzbotijEKYgXsc+nM+PG61BioNKtqN7W0HTwJLYQSMA29B+w1rVfnGWWpeU
f7QA+Az+c7AgSocFk5Pt0daRBfVEAzUs7jADYTUJK886Q/M1Aj+SmFQuP//q/nK1AAkHh2eWcUXV
+H4NJzcAp6ynsjteZksdTOqAeugjMMxnec6x7fOrfdgWPZqyDo0k1iXJtn9Uv42m1nnuRcPNVPax
/ZKtZJndxH/g/w6ACuYPTdZ43fO/vSjrKBs+ZSMUkQ91VB6gIHZVbd1id56urBThTo8y9QkXpMEg
E6b5V0v3h4fqefS/IR2hcGHvOF7JUJtFJTqt6C5QHH3N9eJYEiKF0UM/jNdJp5lNfn6PH6/I81yP
4Iw9JAqSower0XMycHVBreABeJBVI55kFFmXFTn2vz6/1IdSg3QqlDGUpTT4Jff3/o0pm7AWICf0
bT4Y7zbj1d5pkYPow38HMLYq3gKA6V804z7eH2cZcj9cuioMzo73oRHxSO61g/s/nJ3XbtxKtoaf
iABzuGUndUuWZFmybN0QtrfNnDOf/nylc6MmG01oBtizMfDA1VWssMIfHjs4/vZ/tKERtkKnfIJz
McR+UbSfP/EGdV6hecbfRcXlfJbq0GtRb8TyY9z62bMCKJsuekKVGA4opJnkz2cXVfTtqaIYlLX1
RWuuk2JL9vMSykVWKm8BaCrsFad0l4dm8oj9lHoyUKpe2TTLL0kJXUPBiJoj7/s8Bo8HyoZI3amP
I4JgoLwt678Bcd2XyOr1fSwTJiPwOMQrac0irqFCZFFeoLjKdQNe4Xxlo9gCAYlj76PvW8ZvTCph
SDWjvuEa6EfweXmPHUjeTr8KT5W+XF/mC2MjXaYSzNGm53DOvqqjB71pxJPymGea801FISRze8+I
XqiGgCguLe9GSTEgceI2W9lQi0iKhjapDqAr7gPYH7Njg0029XxUIh/hsoXPiuw7WIOo8OVWwqjF
R7U1um4AzR0+Lv+ejQM7CjazKU2PiDoFv/vG8V/BrlGwVwRzxY26wrwtkCz9dn1lFwdUDEsnSObV
gpg/r5bbNWEaGtjyow7O/nsdVQWhlqe3L1rrq2/Xx1p8RVvUP6kzWjIlDjBF5zvIStUigYs0PiaO
Gf6zfdgCEIo7/DJa38MtuXJewfo692i8qiuP8+IBQ0CUthPledIBoHrze5YcEtcxpXukIKLbMCCz
7oiFmfEy2IKiG+Egerg+2QsLS89FoBDfDQPnk0VAq9UQ5e0eoddBiFLNErtQSIH1f4N4TK4PdmFl
HVu8zSoHxCAoOF9Zr8pS8Nhm+0jwa/2chlD/W1Wd8hv4KtbYPU7y/yjqxEcPbPpna6qUxyjMoVjL
pl1itnCLQKwhI+xBJVeFpzBVDv7Wk6O1PWyZxFptmM4Xlj4eO4hGokFd1VnYI9aZV4VTXOuPRkRv
0wWBbIGGH+Iu2+mgvpNPfkdRbSQKIaHj/WLUWXaTdjLidJMhP7Yo/EDeCMyfgzaMaMUgInn9K843
KUOBuoDnTRBCSjWPsjCb1TDAGcfHDIDi1wlCsLPBDBJWgJH0/iNSf5WzcusoYuN/jFp5ROA6acyM
sg6iMLMzKTdxPWG6Uz9O3lh6zg6cW6AGGwtXZ+2vZyMhqbiIxCRoxhRaKU94CmKPgcJBN/pS88sy
oxbH5VZDNnetyjz70NTNUfIUlRh6RI5Bd+J8U/tmhC1Oq6QnSUsM1OJMBSYSUUbvbAjGUVu9vvrz
i56VIE1gCXjMgdcqszcmAqMP2DtKHyEthHhC60WikWGOhr27PpAynxi1QRn4qgHQhGroov3hZ6DW
I6kSvlWeutdR+N45Y2XSa8ul5xDeYYgE3YOVSvVXzyjlb40sITFK8m7uZQvNQQ3f7z1cUfnZlP10
JdRXZ3eJKX4dcAThfQrGifD7fNnltplMLWjKW2dS2wePbADNHAA7GMOgnZ1FDTYn+KM1B1Opom2n
DcD/QzSbaH0jZ4uE88ZOOv9lKpzxKIdIf5eJcyraTIYu4+UQxiby48yxXSQEHhFwxkTZGt4Sm78c
hy7kbQgAXhMpjnYw/IqV0OnS7FRgalxUdKOXpf1+MrE+cywEitHIS7GJhMQJNU6X9qpVoeePOCh0
azuyAzC9hrMPFGebmFYFo1yVd23XwBoYDal6yJtRO+SRpT6gD+2Frm119r6yoEbWtVBBhrbiIiaK
M8xAkFZINJkKQ0Fhj3d+Hw56dRiRh4fjUqx1L4Sv7cczLb4gBUX6XDKFYeYqvvCH9oyUaDIJe1bf
GmGNa2LvjwC2kOnbyniPbWtBoQNPhCNaAh3BTXXUNRxN6G7LBs6gOX5uaNBqh1jzwz2AXB1UG8p6
G3YGtg+wI7YZ2rkH5LACiOujBTsZpgQKGc0O3aa/DaYNUN2MaeV8in334aYCMUWBFFQYdySd40Uh
2GDfwP+rEwoGoL4npcG/xM+T1wDpfyTCut8BiO1g5X6cH1XSTp1RgehwIQu4zPlSQk4udRSw/JMD
ALqBLjUADKIjRN3Pr7dyKzvxn+u3w3JEAFgywEGBySERnb03Gko1gd2Y3hE9Q24gd5D4fRsnSk0k
uEuI0/pKRX85IJkEvTV6QNx9miZ204fdYjbIK5u6np5yJHW/GnZtPiEsIL/BZ8mO1+c2u2Lfb3Sq
kpg8UhkllhfY+w9DSZNlls5UFKcpQBHIpVuo/FWVMl4JSRTxVc62CmBJUAWqA/zWshZV/Axpqxh/
3/QUEmp5SDnTCZXUrV0iyfoMiSfAlGLqO1vblhnP7L/R18bukXRyqFMkxXPK/JHX9W2MWE+DiOf1
VZgfT9416rLAR4kMBfJrtgoGNcYRmH5w8pqcxlteeILdVgsmMBzXUQ7G3ecHpASMlDvfl4xxdqOP
I3ZTEzr0J7SSBudPbZR2uq2xiY0fKWx0JnIFk7V2XC98a0PU3nWglMD63iEgH741RAW0Wv0uPKFM
Gg8nVa2b5g6FnH7lY19YTd4pinz8I2LCeZRglDno5halJ16qmNKCnt/mtWWg+q+l97RR1q7XxT0E
VB2cPAtKhCbqDOebeLQyjRgtwu4gUjwikTh6g/nXvCK3bO/bsPlWoEO0vf4FL41JR4pI6H3jzGOT
pIM+iD1NeIorEDqII8ibgeNcuDpK2WgeRfLGqoz0+fqoFz4hkD0gMOSI9KbnWXeHJYFe4Hd5ctCb
aXhCSiVxE3TaVsa59AlFD0wQEIBWz4tEVkFzgFQhPuG44T+bdWmHNwb6PNauV1Da3Dh13X2/PrUL
lx63rIU4OLctfVrx5x92ZxwDfDTLID6ZameWqO103T+e6OINt2joRtcHm2N/yOkxkSDYswCkkfrO
s88KDfBQmwiDuGrbCml8q0ul11w30c13qxTl1N1YmPmwx1k9HKjxO1mAPx7aYXGxNetOb1eCvMX0
HaAw8D5EJ5CdPP+yCNgb8PBDDc24MHsePRlvOi68+JFnd1pj9Sy2EXhuwNy0OR1KnVxB52sdDXpP
NDJNp0pFiWiTtWNzGgPafytv9eKQMA4xNeBlG3HSRbFfllpFL5CTO6n4bu7MrOt3INlVJInqcdOj
0vLcInm7v/5tL6wk9ChA3MyRrzzfSHgSlNgtRsbJQoxH2fs+3oObyDYRho083BhX5nhhLelo8Ml0
oDCcgNlVrtU5rmtVqJ+aWFG/YrSDkh4K42m6Ms6laQmBWOIfWnb2POsNHVT8JqqrJ8fM5GKjhejC
wtNte29jDIOzcgFcGo33msQXUozA/p/vEFlumqiOMKFSGuI/tx/k4q+HKNojdIdgpXGyXEFAYGT0
CigwgQebrSDIgcrBwsQ+wcOvk1MVow5BZysOPhtW8bADraEBC7J6CXkxsQJlwop5Sgw/f9As+N0u
Wi3FvgnbaiVmXFygjMXXYglFCr/AfsW5hbtgolonrU7tyPUN5W0wS/MpB6f1A6SpvL2+6S+tIcAB
2IhUy5xFAdrDKLpLc886obiUIMaVo8a94+b0zf9hIEI56s6cLYLQ2cbw60mRCPzNU+EUmb9jgFTa
Bii0HD49IUqDpOQm+CT4AGKDfngOvAD5aXahdoq1ikdBG8dUcn1VCfOb6wMtdzolQaThBQyers8c
roP+99DkJrDWpDOkv3k2Irxh94GOelKD/tGnBwP7wE1B2d4EfT2bFUrb6COA6zgpEbKOiTrGcPMT
jepcjarH/zIYdRc6PZCVFhAvrF4SvA8M/VSbRUAGHSAUetAyD9I/YkVxvLKQF7Yg1VzKcXAmgbfP
FzKIW7s0y4qLsB6ib7ndOK07oh/06SIUtzsfjESMBsQSmEeHKsIRK9FO/aShdKz0OJltkU1GC2zK
PDQLr3+yC9OiCUgDkjo07dZ5ExkV3lRYhcW3U+dgYhRldnCPWUBYroxzYR8C1CCbNqAMIq8ye5P1
NEPXBuP5W5SYhJQQUOuvsj7JfzQzGtfW8ML1xJ7QKA1QMrEAVZ6fLh/lXdwx+viWBw27kLjXoy+9
PSCAHIJex2up09d246V1BFAlgleiykXf0Y5RPrOkPLrNphzVjtqajO5NzYpo+nr9g12aG6RLg0oL
DO1FZxw9hNGg1BWigD+piFVnhGvlvS0UrlOgEuiE75LAUZuVHPJCSEkNmKCDJQXCTe5+vqZ6H4Qj
pkD5bTAiHmjR+o9BjLhUSEZU6ycypgPmZL20BbMR4W+aSNmvLCMvf0A5bVhpPyxXW5RGKL0SANGy
XxxGYxwGVKST20LpleeksKfvDWKh/64v9cVRwBip5M8QpuetqilEp9BEauW2zuL0T4EXvLUZy7r4
fX2Y5dEAMGKKcj8N5OWbU1Rll0O0i29pwcX6BoseG1cEEgRkq7VPdk/IDDT6fZohA1mWRQ57/hnT
dEyp+ureKbeQAtygNW//CpoxjDZtIjDOn50a68Yrql/mmtV9j0VknNknaQjtI5ZRyr+6odHnNrg/
mCuDLT8Xqk3MSyR00MwWYT8V5gHTlvGElKJcbrypwtUToZ5u5QQuv5cocgJ85zSIbHW2hAiiDXaW
aP0pK4v8OYpU+TsXKL5KeqN9++z6GYg0Cg4HUE3S8dlFJoFnQjgx704UTicozV1bok4QT/FL0Ee4
oFwf7cICQpQjOaOvB45pnvRLRUrzaZIYbSwnoFaOU7wWjdyO2+vjXFpAnRzfFrudtGIWZHk0Vgws
oPpTaGXK7wTThu9jWfT/qYRef68PdWlKtCepbyKsQX1u9q0ydNChAQKD08swe7B0oMSuXPveWiq4
vJWJ5EBHQToUNfB55OPIOYW7ph1Oll4Hx7Aq4hvM6qwHRH20xwrZ/f3/MC8qGJSGxHszr2Dg46ll
iPcMp2zEhG5TeUBdMXj0g+P1cd5rg2eVTRphNOyBs1F4ErW88/sihqOHw85UnxA0lLCv88DhJT+q
pnICdCdtxKe/yCC0C6T024arDM2r2hctCsMvHiyoIPLO8JC2+1YZFeLiZoVV079qio3mP1xJiW3c
CMVG82+jFE0SnNqYMuF3B6/ASjkgIkjR8vqElhuCBAlHES4kWdTvZs+Yht4fjsNmfrJxIakQ1G1T
HwMB5FFXVu7CJrdFPZiyh0a7en6YBgn2KV6a9amueaFPQZaZer0lfbdClORRxE7XAB0X9iA0UDI/
UfoB4Tc7Vo6H+F1AZ/VkBgGSFsF0KEIdTQ1ryp1NjdTI2u2+HJCQjuo6igdINC5KEVUz+vakB9NJ
yfMUmCsi8adUo5948IcC9rLRFNKf659vuaqCzkEIDrZMBOGz8ywTUcmJV8knDW8sZJGdtMx2Va2j
N4uGfZKs3FQXdouoWNGQFwynxfUBisUCURDJp3wiuXHlJlVewB1qzeb6tC6sJP0QVGgEElDQjs5P
mTrhHhUVY3GSbX+yt9KI09EOa5i0PA10iX8ZaFytUfEuLKXIMGBGi0IZ3YHzMXGb6nyMh7LT4PGv
Q6UNWb2terxQ77y2GvTd9SkuhxMARwE4gj0CC3N+8Ez2ptLK06mTM8DJgzcOB8VBQNpFC0p9/vRg
xOG8nZANIOTMg9UwrBrQm718qvqmozeqhhjrYJWY4n6m18jPfm44nhfCDprXIrsB9jOr0GuK3CHt
3mlIJWZOu9exO8An1y+60xASWq6MNt8s4jH7/xq56OUsSmUotRKUFo5+BM9U5oek7lBFdp0q8Msn
tchQMnIHRQrKlZh7OawK5J5yBaBcSIbzpo5OESsA/q0efc9vmp1lVu10Q9jq845HyN29RIid1ivN
lvkB5HqhQMfRQ6RL7IPZrsHrCfe8sRuP2HhWOG9DL8f5YpKABFz/hBcG4o1Dfovsnkbo/DSAxDPI
oLTuiBxl6N9QMK+zZku+jz7Bykm4sJAAigg8+XiMNp9Ti4q/hYR2e4Skok9vntEMEAcGqeirV/xN
fP1QoDaVv16f4AIEguaSQiQEZYKLk9WcPQ9Y7UhILeNv4WEQqZU3fmGF/l+QQZ1fAlQfKlnb4mSQ
Nb/BvQzVLwyk8Hh2y6DQplfkkZr6BiXKMnwbjCAt0i9AipQKFhiUVgwhNV/eX//B8wtD/F4Bpqey
bqvgV2Z3IluQuAMjomOOXc8t1o14xk9d8pRSKX769FBoUlBzYRykLS3xxT5U4zhuXOx57x2lsU6P
WCXI5sGcSgd3kWR0jJUQZPn9aUaTp1DlIYddNKXbFkfUpgd1U8NHqLdh0+ivWdViV4WjWJbu8yZS
s5UHRizWxzBOwBgI3wQZEiQtnYPZDKccczujs44pnhuNOzkqVtZdnN6YdtaeqikodlSNw8P1dRV/
63xUaj6EI+LOWpToEt9SMNlMrWNumvj/ulRv0/gA1VtOQhyaMCsAEFNLUvGARr09vYwRbjnfGh8+
wfH6L1lAVN4bYgIDClBFpL2z3RTFhBVZP/RHLAAG6zGAr5JArE2KHgektCNg3GACWabffMTEa3ML
ayvtjjgpZ5GJs1SpDK+U5gJtrzY8cX+0qAsnF+cFij57SZowYmxj8pdfSBXL0vMAdKoycX4YRvkh
81Gaee1wntEfishDCBVZbUdP70qnU39WPn4aTwpNyHwFw7xYfXYZ+SlIcd5AASY+/+ZxNdTyQP6I
RRwymM3GQ/q0/Y/OWTVtax5rrNdbQylhTKV1vqcnmmj3WR11vr+y+ZZ3K4pZrDuFAAe1kjk8CPSi
4tta6p8MFbeJd779eOixvFJXrowLAwmRHe5vURYmhT2fcdpC+TUL2T+hjIJ7eGEUhnRrNTxa2+vb
aXk3QdZEdBxdTGGTM2/CBZOU6XhsOkccV+moOk2tfh2MIo1dXSrl188OZlAIJkAToRpMCjHrD7dT
X8fDRFQmHyvYIk/Yo+TBySIVlfcjXA5vZQ2XU0M6hfBMsLQF7nW2hpOiekZKgfMYNcggPiWh10g/
TAt5wMfBk5pxjQB7YTwRO5GVIWFDR3M+njSQsuDbcYQ+F5noUQO9T/7qTTsaSLJXjUdOeX0936Pp
82uJiJfOH1pMDingvMkz4UoSN4pTHMNaxtzD5Xg6/b7JwSF+9TGDDnTXQ5wdAl/cJk1bu5MqN9Eb
OtFCgdywRwxLcKtuaYJijWRjEqEMelAfPSq2sXkgzqUUixllkvxSS/6mTwdixEMUgGnvg95dvFZZ
1o1pF5fJsW4kBoJgOVU7NIuV5KYgMSxdnq9MW9nxIoQ9XzNRL+TzIIgAdMKeYYiaWrc6AxvdY5vj
b5JuNX2cnG8Y7RqgKFWvH79Umjlar7IxZukz1tFx2K/8hOVOYUuSQvATCC0W8NwibQYZWZr2mHgT
suN2jIaZGwYybtP+qA/WyuN1YcakKSA2RdWb/TK7PulrKlJZW8MR3+Z43xUyRlBq79zgAWDcK014
IyfxncUt9sl+sUObBHY9gB/ub/j8Yhk+HPegaBpDD732mPsVfuhqkibKbqR50a+cA3FvnH1Snjzq
ikhOiBOPAOn5QG1kV+MgYUTpIGD0mI16iYw1mcX4P4xDBYlhIH4QgMzuL6BNWD3ibXCU8FzsNnBn
IxoEmFysdOgWcZVYLoHo4XWnxuOIP/+wcD3EkiTq2uGIxYR50Ora/jPWvvm9xIvka5XX9cq9vFw/
FpA+hAOqR6Qosw2iyRP42kapjtC81B9KYk3tplPWiwOLfc8+EJR2MRLR4vy66hLZ8XD0rI5RXWmF
C1lFeYzK2Kq33QAR47OnTOw6FLOAs8CaoeE5W0Ve6rgvg+qIpSV2KoNhJNYJXZd22kKkXg1SRNx1
vgkJUqCRoGdF2ZRe9flwSNZ4Xg0m+ogcvg/lgWaea9PoNFy1zvKvaewJi9MWdPPn54luNsQnblK6
L/OGJPqoNoBELz3aQ1+2eOa1drAH1aC+ULRO1tqs78/YbJ6U5gTAlnq+0KM7n6eejIEESjQ5pnId
IPNYwMFPyv1ITNoZx2xqNOc5ANGQvVk9Sl3NJk99K07o6NW52W3j2swtDArhvhRw2GvTq46h4/X+
yqW3PENIbtPgI4YVbYd5Yw0pEfyEZC09ogCWUTXEjzm4IWOq1H9wpMDkVaruFSuB6oVBxVjsN9Ji
AVY4Xxs1IC6PbcJtlqj3NzqS6t/olg0h7lc5zhNmlnb1yqV0YUxyfaGC+C7eZs9KNn1X4Cdg2Hid
4i4qm1uriy3YDhK+PojwJybCdDuj0ttpjQBz4TRzV3Ca0cEhEZtHc3QK4hEZ2fIoaWXwZtMOv4uS
Jv2KqaX12ZcE2SsAcOhNovXIvSHO3ocLsSN6aPQhrY49XGA8X+w+UbAtIzVJ88/WaRSV0hAxKp19
WjvzRwsuDgpwZg4XHK+G300RORjTy+MKI3T50dgj7DaBICCbnCdx+MVYPb0X54jTfPykla3zIGCz
ezU3tdu401b7l2LnnZ9aBoOoKAASPGDzhKIKvNYrC9U+yuqU/DJbLOo3wwSUYSVDWm4Kjd+JhTWj
cOvOuxJ63ledPurOUUuL4C21tPHOwP8sODghXju76/HvhUmhM8+U6BbA5Z9TwDWtCA0HP8RjIZXR
rVXqwRvPdrLyOi6nBAAcVg+7j7IdWehs8wVRGenEOUcsQWJDKE94HS1FgFx4VFRN9+nrnAyTjqKo
4Igi82w4X9WLQZlq65ghea3fWbBmg2wrGV7T3WR5OBjZygWyyK7FF0NsBQ0k/hto0Pn8sHIJyDYj
8wbMRbhBW9B86vqmfesxb3eFAuqhqsVV4hj5j0bxh5UDt1heMTz/4P4KIM6YY/pR5gtgmE7mTZzY
3r6slSR1Zae2t06upd+ub5hLYwmwCe4PpE1M93yqSKRIaVw01o2COy3ytR2ZGbz3fDdJebgyr0XU
zTckFgAXQs1I8L7Px5oCv2tUKEA3voo7T5mWhrynKlnIN35ftNh9+lIXuJLB+7Q34laZVt6iC+Mj
+sT7x6ZFQXEebCWjWcF5rdSbIhjG79Sj4JYfWWeZ1GdUiIh2vm105YtGob9qsH9JpmSlPrhYbu5s
ogTQREiYInOjni+BFeOKQ/Y63KiFEnv7ysDx/jTGBvphrl50Xv9y/fMubtV37AmPPmK5lIrmhVaL
D9qaht8dItOfHj099m9aX8+21HRbqoJWd7w+3iLkI9rimQd2RlWdmc4y/jhrcPbpw/ZgdIF3aIkK
iPWKYudD3tjAHFYw9CuG3fVBlQuz5KOyscCiUEyZb6zQxosp8szmkBjKL2tS8PC14vopBgx5wrlG
2YeNbX0JFfO7rDT5E0oc3VFpeGHirM70bWfK5YFO7l8tUqofVuyP++s/cLHxAGcK8pA4Z4ItOFsV
gAllPKphfRi8zEKiLuBaiV0/ytpC3Uht2mnVtu8VuX01EsmcttYo9/ra1rv0I6DM60j6810W/U5f
KvmNmVQdpgG/72HU71oVNJeqDd5OazR7ow+l9T1PdW3l8yz2PLNHYAKNH7g7PO7izz+EKg5OZZmT
JvUhlbDAGCK924dq/8efpnwlwr2w+97nxk0GMnDRh8THBeytUVeHHMwJ5vLqdMDj1npWsIzWbgp7
sK0dbZLSurn+fRf7TywryE7BTCLUNWan2g9VMFBYyhynxFf0BHlV6kiPuLKOdk/7BSX0wvV7vsya
0PpiaRnYQagPAhwgGMo350vb2ZgPOkUUHfEAQ5VJqZEi5R4xtZsykOWVkFNZBBfQp2lrME/RWeYt
Ph/NbuyklHzMgB0l8TdNkEKGQ/Xl0CvBfyUEbjd0anmH0XHhZlN0lxjOH6fKfuIqmt52Sie5I2TZ
lad6Ts9DGE3wNCio0LVkh5niR3/YXXrfdyUOGNEj7lDm8AupwroBg9aD8vJdkGn4BuOmjhvZkZJI
zUsatgFCNaMlR/Utrg6otG/wd/CMb0FvVi/XN8by1wkYCjsCOD2oDZKS81+HcUeLpFUgP5jeKEHr
6JQNhlb8VzAZPz0nj7pN3dsp/rV6D/63ypXiVOtj+kABuvjR1gg9rFQYFz+JUJSdhpQJgYqAW4h7
4sOCNSXkYxuY2F3vKaVTbbsSJwh7Gwi7oXDrtINeQC5oqzG4KcrOS7x7fDH82HQVryrqB09Vu8Sm
NqeFvbyXB+q68m5l1WbnSVApwGSAfCLlMMHxij//8BMDpKZREtbiL56nYk/8vVAU0HE3UiNJztbC
QCjsdpJcoSjgpk0XOtFmjJvsr6oPjvYdU7Sxvw/8YGz+eeidavsEkBbe5jmGQ3q4oQJp1fe0LNAE
WNmMswPC74ZNA6gUihaNA+CD57+7VspCnyht3CEzFygHQ6lK44BCUrKyrWbHnnEcQagX5hJwPtlf
5+MQuDS4pEn1XZHaSeLWbdZuikLyf1lW0Kx8jNmz8T6Wxe1mCPq+eDfOx0p7bm9k7hukgYy+uCtG
O8Xu2mxRgfhi064Y7i1j8KJgM2plIv+YOhvr25V7/cJ8TaB3TBf0Jwgv8ecf9kOqFCEKGWl5h3dQ
cO/YuVy5eE1WIvWw2jWhycVofDsHaJwDApvwf56JokmAOVEddHem33petKlwLHSOpi61uYkGYFp6
K3HpckBkQYiWoLW994BmxVors9s6w43sruo79Y864ZK7CzQl/VlZlad+di1BClhcePjZQXFDbPh8
LY3JCazCdMo76pGd77aUYX7DqQt/xRDE11Bky5mRVxDQwsOCxrGI+CND9aai0pRbitTaUx5N8gvG
rM0TOh/q9+uXxoWhBF4SGiKIvmX9QC2qMKj1VrvtutB7dgrbBjTp+cm9OfXKStKkipfuQ+0AxB+i
CILIKjqFS84SKP18jOpmuvVGBfM6F2uZSFfcyjHC9medBbL6Ql5jNF9C2yzL167A5aR3Y0AaMaZc
UdrYtzg7Yry7yTnew0tvpUpSITzT9KXp4hyS6a85BaZKu+nMti6yPaQsutOb2M/73NhmFt7IGFy1
U6ccI1vS0k9CupghYKB36Rg6dxRkZsfea+rA0ntZv9UJLcKNETega32lwvm2BkXTrNycy69HZi+o
3ZQlBZRF/PmHEw5pK57MoZtu7dhoC2Q6ne4HhWK8W+LS99cIHZdGI90VHScouwvNFHtQ0LCUu/FW
SRuFh8Ev2z8o86DGQYZfrZUjFzeoEP4WaDyxjAIYdD430woyR0S9t+0kYzRYoWVktp60ify8/ZL2
anirxSZe6HK8VsdYvKOMjD6+8EAi210AYvXIKVuM7ge2aaV7Lk1f6MKlbH3TcIaWXbTAjZXbZfEC
AjAnFmZJRbGQJvP5XIcOqbgOOultGanjj2EyUIyCW7UGHbvwAQFXcTdD5WOjzmUm8KdEMMQfm9vc
bMwXXqjqpxZpFA+qCFj4yt6c02PEaecfKHbEIqKDN0vfaBk4dhEmza2sJjLM7rzLhx16K159lMFL
YR+va5lxUCxPp7WiNmmzT6vUatJNJoUYS24/e9Oxk3goHChdqHXOX3+zM0yPlF6+zZwy7jaVgw8d
dtBZ5gZRkdx8fjBqUQAgEcii1jz7oHls2XhaT+MtCiLCOUOxwco2fZI+5YjotStLvfyuANjQ/oVK
z38Wsqe9EVBtxsf1tiuUBMGMxBwxdm/adq96EVWh63MTv/38FieGAptL/w2tYTbt+Wa1ekMdyyDk
jjNQTUrx4tY2QW47O9NHftzjwv06Vbn63/VRL8wRZ0gBlqFviorGbDf1vL1xHcrK7eDE2l+w/n7u
mm1hPXntQLr4+cHwBkME0CJBRDj/fIpQAD1uXV+GLSfJ3/FuN9INAML6BCc1XrM7vTCz9+Y9MuOE
pwsamV+g05EWqONPXaSzG7US8prh1MgWVZK+8gYvbxqOPy0lIm66IItYe8J5o1TjwbxTKDgbm8EM
5Pq+G03fPF5fQkL3+T55J7TQyKSkQGQ4z5hyf0L938mVOwjKhfZbiLkYT7Ke2sZEUpT4ZLbAw1IL
L9mgK7S/dqjb0o6ZZ+NbNvW2HritPUxK4Ea2UbU7AGa0l10tGEEQbwZEd603jnnYf6ddVuuv5Nm2
7XqBn2hISiMI1RzNAv3z0B2mYOgZNG7H+HcUkTlhpd5R7PyRVphLnByjiuqfFHdMLO2TtKJrc8A1
emoT1/a7rrI3jaL7Y+4WhWWN+NB3Pbg4t6ph80ou9TWrPRqxzaZ0m7AjLHVLOxireFdGcWmOOyIs
ufFuYi1JQtSElBp/v63NY+YT/w+QPnAin2S9aPEG6hOJBHwso+EbvbZUTlzJG+uyv1HrKqwCFxfy
IbhPgOkE6JazQXR5O6bvuUzp+Vr0NSz8Rv8vwvRoCFxkk6CUfOkTarY4+LKrDdWNqDpg/yUh/hyE
2x5YTgvTmgjRSzZOjxFaus0DIxp/UbSg2oRIo5oO4yYwLDqzx0qyy/45NFO1TDeQY7vc3pZTi9/T
EXzB6HlHNhV9lC2Q89TIdn2boTG9B7EaBl91H5Hx7JQOqh89meUgO3epYreddZ+UGLtqGw10c69u
VAObdczaS9yUn7WmznH7LpQcTz6PVnH7MmhONf4M5Rr4+caKGrybKKOUMj7hSCEja4kzCVtM2cdE
Cqn8kiE5pqOAPYRo7ewiO56m76lNcjRszCCxlH436YOfhfvRlKTkX5N5Yy9v7aqvi7tJnqxc3XjG
qLZ7K8a686+XRXKGVDBL8lg6zoBQeRGbdKZudKvJvWf8p1J9izLZaPwSRaH4EY/TjJ6P40hIU29y
zQpsmX3RIhawVRsF2QqvCbA6cTMnMPOcPe9LGB3vfMvX9Mp1LOqQ/j4IcaG0trR1krDf2LB4Te3H
9XO7uI0E8IXgxxTKQaJwdX71ZZIcjWFSVXeN3TmUfcrQeKRAhsRNVRhrde85Aps6HIEk9Qp6VELY
et7lswJLJiUIo/tWDocgviuyESWmRI6aYofBMsIYO7iSrdW7YUi2dPRrkrDxFoXoHiOREcnk7qHs
kZFQd5XZDJLqTpFWBO3GNIbYTDdhHof5Wr96Hh9SPcDCSGhn8QaS0cyeIiDgqQUKr7z1oG97N0Ue
hvHNlMlacpvIsXIgH8/zlUd3cW8LyV9AUDRCeOkXtYte9YuEO7a6M/EJCzd+XPkUn+qwWgt+lwOR
3VJ6Jg4lUlpAoPrJSinKTeE9zqN6vymM0VcPRuvDhL++0earKEqwdArfKxPkE/PqvtpKHmpnjvSl
U+MSN2CpKbze2liii5dsfKMaqzc1iIV92vWB5wS+d+4o4wnoHJ2URdakCIzgKDvdF2hLSvKDXo+W
fC26VCN2yspU69+43+vGcNugtIwEVR47tdVt2UUIs534P3Ma3TJyRqPYZLmeWftSC2Ovcds0kbQ9
rtFh326UBCVfhDvTxox+A++u7WknjUMoa69OYtZh+cn1pFwqeETvGjiUDOao0aTKQhomRXCbFor8
11Jr50dQyf1DEaaR7KopTsCb6wu5OL0MiRAkB4EKDHHLPP00PKCetuZ5J4OSuvo8BHXwy0h0HjDb
C1AgDGK7mdzEU2RECxOYpidU4+2HGmtZ+SYYleGnkZmVcUjMShuRnKFw6/apHv27/jsXmSQUJKHo
IGCLpujjnF9pPIvIuOZT9SWxgyD5x4tfqdW2UfMivCuoZKse9lmYRHLHT6EafUlqp5RWwqE52h4u
O0mQ6PKBdKL+Mc+G4JeDGotr4x7dxiyN/4wWoNv6tjPqwnlA0tDRpF1blk2XnMip0/7YxTK+DhsV
5cu82+b9kPi+W/hlajzkyKRE1R1AjFCObxIEHKboX4SPYNdspzikPeemeStNT33eVEXHfZpXlXWA
r6dYj01feUP3WPiOP4wHp5X8pN1UMf/7dehNCik/LKO2jDWKzzxroEcOnAPUPbfHhfkbnR7WWllU
hyzErqyajOa+kkL5XpivH2NcIXct9fTD9S9vzmNQMSoJgzBJ4gJdsN66MQ6KOi3Kw6RX1EeqoTgV
6ThxUhVzZ8ZT8jAFAUHD5GX1abKD6JGSw3hLZly5Y692bkn785va+H8b3rGTngLGCrSsfladIDv4
emh9L4m1d6imla8JCjlHtZPD//xajw5WE6YbJwna3yrIiNzNB394ivoyP06+3LwYBCj7GqDX/3F2
ZstxK9eafhXHvocbcwInjn0BoEZOxVGUbhCSSGGeE+PT9wfZ3Wez6CB7943D2kUSBSBz5Rr+Yddj
mXLStLz8lTNEIEuR03gL1tu9QhvUvcwTxoDbUM3ap2nBqNCurOgr5oqcbmPomD6NAmtTMbMWXoFT
8EHtjeGUN6GyCXMhfayMrI0Ka6v0E9bVJgRl92INXXprLKG8Dud+ushDcc+Uf3oRhhSfwBfeJhTr
lAloFwUOL5+J27vTUs3Gqa7ctrsuq0KZZk8fmjGZfLWp7eSh07JJ//nxS397QSb3BHjWGt3atUB9
h1dwU7vuHLuLrup6QtnVqzWjNb4rEg7wl8JhtPHZaOg8voBHQJseCs2KDlzxIG/jS5+XpTpN3XwV
dmmfPFuiCVPna6GIKW7vFb3IzG1jUXiJ28ZM6VAkXpdUrEkBiVwgFaUPpTldKUPmhvERmemuG32M
i6YuCSCWAaHHow1n36b3c8Y3orpE2dtqs5NQ5jFFM/bjx/f2bn6/r9U2bYW0Ixv5zjDKdiQD4NZp
rkPF0JGUQr1Te0iMfiZ/jhXRSXvrYtdsnCa8fCq5j6g+lh8ff4fz3ACOmwtkiZn/Cqx/N/9L8hKp
gKVoL6qkHMVXoxHmQea0iC7Rqm7qTUmv+O7jS57nPeslIeNQHcOS4ebP8t4h6xdAGAmSy2hKGp1P
6dbbpe/0GEqcPr7U+7sjiyNvpI+BOOc73AVKHNCcEqO5KBo1Jo2nU3tAKEO0m7au9GOBQMhnE4X3
dwdVAbLo2s74DynPXHJQNAO9ODcK28LDSltv/F427cvHt3YO6l3Vg5jXIrkG8gwJl/M5yaSpdZxI
tbtAB6BQ9x0st/EIN5JR2wwz9os5wvP03CQfTzT8EKDVKjVC15LQrAToevbDtmm5kS1+xeEnX+78
CFrzdnrXfD0qjVXe9+0+jfCNyJ1ClRdNpTfuBi0P52YaaBOYk9VX+6UeE2KkOsbOJ1vqPCKRRrOq
WGE0tBm1nwcI6tusxSxqulhioeEY4tIBWSpt2A1mRaf341ew9qb+3J4DAYdgMgqXWCExkz1vlMUF
tDfGU+hLh25b3ZroxSsTPqsMzDX0WOuuyT09otnh+uB7rbwJ+MqJ2fuGAcD5r3bSWOlo2wMpRpkI
yND5HNQx5wxZIswsGwcGoOkh0zek2IBljj5OHlU07ZJPHsD506Ys+y24BtKS6I+hx9vXnI9gEHOL
TL1sWskAu18S12k900kct/DD2UFwPPj4mf+HS64qJ0BnSG3eg2JHowHCUaPpHVlzb8c+vsYQx/0s
pT0xEEMmWM2fJN/nr5lkCgmcNWKtTVgW19u7XGZZ4mzrZheGMahyO+jOPHp2xoDCx0wgmn3V6azi
ch7LVAtSvZtsXxdKcvsXbxwn2HVuSMD8fQqePWusS2jU53OIqkATpacBrG58ws9PlS6ea9z1+Mlt
n8dOEroVoYSEyIoy5ZR6e9srzT+JRNHsdKiMO1GXiNwv4gqSf7hdytjcf3x/Zxi5VcMUQCmCQ4A/
AJW+w6A5M4SnBUDezmrHpw5DsVf8X2hM5qWbeDrB60eSa+iLVaN9mU5t7XgYFyRfQtyzbW+i3Xdw
c1Dgnjtrxa7WiyUJbGkUxvbj7/l2NfA11zEDX5SSfQ2874q/LJ+SMNH1nSLAbG1HjA4fM8VtLwuS
kCTQRGbcLUWc38yxYzK/i+1PvsDb97Kytnkt68CMXIgm/Xl5Y8dT1dHnW/bQ6ZXZy7QqNG7UVp0n
AGzmgrOwp9ptknzmfPg2pq/XBeQM/46dR6r/brN3ERTksAv1vRC98kUtDPcasgZtNDNsqoA+46Fv
umrzl572Cpo0gbeCAqKoI6td38afxq66lK2NIJTYG7Gw925cta84FbdXhtMx20qbavbU2mZVCuZN
3qxm+mdezO9um6yB/jQjXxYnxmVnKaeljPPUJrW7F0lqbCaw/4MPfyPE2iBH3MMW2YNjl+lnme7b
OIcWC+IhQKBW6S0k0965o8h0iXKzNJRDMvSaIKxgd6MrTbMbsDs8oM3lPGnIIGleXM/xrYw5T2P6
cc/Oouu301CXP+Af97TvRHXEYdG5//i9nC9Cvh4SCUBooYEy5Dwf24Chr6ZhsKKjvnTOne1W9nPa
KKnCoMhFUVFtRvevTeB5IivDYwUxMnYDRHHeLrV6e0bNzcyOrWkxiCgH2XlZLrsfY1F0n3Wuzpxi
/n01ghENDdqzTKfeLjyl0JApsIzsWCeqPbHIhwbNhL5e7pTYnfbpkNG1Ct0p24RuE+We1vbhjZIZ
WuPHdll+tvnOos7a/AF3QLYB7o2oc55QDYNmKKXss2sbzs7wYA2uvScEznI/4imVg8YZ6UhkJZBG
j6k9XwhwnXj4+KWfbwWxjgUhkOmMdykYznGyJkCHIXKTaR9LI9fTbQh39Ql/UYMBmsAMrrmo0bqR
CbaaHKef5BomD/x/ki2KJa5J1UcjEQj8+1O4o/tVDXU47bOs7Tq/yBjMYGAax5/svLPrrMtrxUCQ
1pHdraiEty8+E33V46K9XFbmXLeeMTGbzJyS2djHD/PddagQEElHigUB7/WMfXsdu0BkcYFydtkz
OHOunXJC/NJj4aMfEXx8qbNYQiuAOp1nBjVq9UM8v5RY9MqKdXu8XCSaJt6Ym92LFYbW5DHU+oti
2thIEzAZQ/I1IVTSsDzbORClFahtXXXjGLOw740C6QnHd7oirg4zqzX/jFJ/tixpdRi/pUV+W1a9
z/kj2CiJIeb4tAyVhS8gyItF+k2EgMtzD7ykNTZuhkrC4o31EmWfaQichUIuT1K9OhUAyuOQOJ9R
TDmzkRTluFNRTbjz5RDI9kAPNPkQWmaLSYMC0ROfoI/f6VnvgKui2EUewHtlEb3rHbgyqYXMVP00
Sw0nKw8kUlS1WzcZIgNZO2x3lRAnENuqqv1q0RrfzA4c0M9W8ftnT/0O18oCPMTKPI9LYBNDfcWP
n2Re6avvmxM5m0G0zQDidekYhOZmlmz0yB363cdP4GwDrU9AuPR6QdTRungXEulhF0kGVugUKZU6
BMwCIuJg331Gxf8Pt0irYkU/gph9X8vWtGo7htfuiRO5euBHIDPmky0Hj2ZSvWlD04VRayXiL/EN
V21FYAqE2lVyjvznPBC1aHotRjU6pwF+guplbllfdFjsxTuzMhAGqJVa+yQmnQWKf10SaBRNLUAG
YBbexiQZ91OsZa5zWnpFM7woiTPtIKQ9bsewsj8barx7sFQzyKqv9HL2Dc/47dX4sBqUsStumXWX
7XWb5ZZSbaNlkiV+yvmQNLdqWxjNuMuarMGZ9uP1824HUUauCJfVCO4/QCRHnn4z6pp7MiKj2ymo
qsR+YaAnvGTM1oMwKq1+KxtzA20y/PH/cW1mvqgSsI3fserLzuoVlD64tqZNB1MrzRcX6TuyQfVZ
lKZ4yknod+qSzZ8gec8oErxb7IhoidGBY3lBkVyXwJ8SaqfprZoyybzLi6g9Wn3iAO4ZDUFvzDJ8
URnWFl5dfJBNihVJ6trHYlni67lyaBGmKhRHpQUbIaJ2+mQ/ny+H398MDhI47rUXeh5K7BRpoK6u
rLvIDOetmlk/cjVSr+QwmDdYNClezkgp+WQRnAdvLkq5+Vs4lf3GMP7t40j1esADxLDuUtHEj9GI
QThRTh4SPL2DOTTcTygqv7fQn9IYki7acVgkkMdSTL2rovJunOCGRumjnsgOc2A5cJreFIrlzjcU
BX3402qUMtmnGLPYQZXUEjWClGWq+Ek6mfkmRFVC2zTthEfdGNIRCNx26qOd7bZWt2O02qI/YalK
ptheqY2luk3y0Fm8tJi0eWOqA+MPksM+ltLTu5ieIX5wWuRrNcXzHmv7WD1YY442GNR/VR7rNIEE
PAJRm++XMBTDJRZ+5bF3wBdvHbg0hle41VAmnh2FQ3I5xU2cppseZAhE/jhOqk1f2G7eB7WWJv3r
xxvpDPoIUgbZao4CDhZQnfTSz9K1LmpFE7U1qs5jYn1voWV4jtY/SJLR3myPfaPcsrCiwG6GO4Rq
/1IZtF59zUbXUo0aaCVVvF0+5WDxtNFqizxM4NM5QMluaTxQPIny0FmlgEOnWGN9+Pim34ZpZvl0
HtY2J5A5jl18MN5eddA6I8H+vX/WotgJsjQVL0uYGoc4qsrPDvjzayHYjV4RDbe1+wWc7SxepLU7
VUqjWS+LPobzU5WShhsApZzWfjaW2ZWfqVu9rXR4hGyRdYq1Un9WOvXZGTQ2sBnCahYvbjS7O7hj
4QY8SmV602jK10RUwqvDWn6V1WJsqqmTnzzctxHBpbXD4wVJu6Jl2KTn7RWAtEWBSUDyGnYQuA/S
sbJ62wPh6H5OPWpqD6FSiOHLx2/0/KJI2a5IIGvNoVjM5yDWvExCR5ND/KPEVjYJsrGRBL3GqK1d
2qdV6fezUvw1HfvfkGvIngBCUL4AfXK+eJdaIAaZWssroNyCS6R1220zZLnKzcd3d/5KOXVWOOmq
BQH+CNfRt+s1T3FalEmkvzYZWhPLAiLkVtfgcPsAP5vpOwFXYAKPaFNxo6JRZ15P1Lvj88ff4nwl
gwlgzMXYiThPR/O8ehVAoHMaXPEvo0/D/sYtm6zc6opIjVOrGdTQf/FyK0lgVU6jhgS8dN6usKk0
BNaqWeQlaoNXgdIjXbVXAV8d5DJ1n4FA390dtvPUkmin0+7mbZ49Y8XQ5qGxF5iFmCWY+FvNcVre
jMY4IrVQGt2y/Yu3Rzr8e/T7G97zrqaksyrarFPayBOzk5tH0Gux9WApdoz4eO/2f40VtHJmCA1I
AhHjifW0it+uIYko8byQH8Weraa4JhWASJxLyVQ38t1I1J/d39vq4vf1gIHRbKdIZ/2er1lGeHY6
hmoIZ9UVQ3lhZ3rhPs3E5vbrx0/yt+jK/6QEXApZKoSAoBOSD773g0K9IRXYyStkVXGmKkAmIrCs
ZD7xHGXPU8EBZF0lrLR0ul7cPhHMi6VIj2Bh8YzdtI3d9/MWQnEq28sGfzl33MRTHvOskG+qjSdw
vIUpvZEJkYgCy5J9Y3u1jQnjpmUkWvbeUg/jNOH6Omu5gf9DuKR2QK83anaVKyb128e3/Db1/n3H
5godoIIT9FnOAWkdTkMyNnruOHG1Us13KG+qgokgRAel2GBKhHJ4b1mzfQ0msZM3+ZTqQCQ//hbn
QZfnvo6fSTlRp6EvsoatP6XCo6ms+kxlnXhmGE2G9JSksxOQwR2Dv3pjNrWbaT7+pNVS7z6+9NkD
YJqCpjadGJrb2GC/i0XM3DvcWxcVkLGRzOVPc3FEfu8wwLO+Jo6c5bVeDE7u+lpKJvnNNOvZ+JfQ
w//6Of1X9Fqd/rXAun/+N//+WdVzmyBUcfbPf15/H+Rr89/r7/zfn3n7G//8gixq/fqSfD//qTe/
xB/+94WD7/L7m39sSpnI+bZ/bee71w7Jwt8X4CuuP/n/+uHfXn//lYe5fv3HHz+rvpTrX4uSqvzj
3x8dXv7xB5Xyn17D+vf//eH194Lf2/VJ+fr93S+8fu/kP/5QxN+pdymJcISg8rPhH//xt/H190ea
9fe1RoRKh4kDAWFFnJVVK2Muqf8dmBnpN2ISxHjknP74W1f160fi7yQPDA7puRGygOP88X/u/M3L
+Z+X9beyL07ALGT3jz9Iat9GpNVyh4tY+KutgRcCylmu2Y8NsWMBUq0acZDo7s/MHE3P6OrMb1Ss
c5G5swIbYTFofKdqzur9UM74M4egu/PBuFXqyMfuObtcMq31xlC/i8Blb52x+Y7GS+eXjYwDraJV
l/+KJli79aTfa3H1XA04KodVcScKw/RAavsNchDOlD0y9np0FOWhGr7XyFcHY9MdpnLR6Yabkw+C
ZmPY7dGs1fhSNvDaq1+DHt1Fjnqp5czG5l69SJsSNELYDn7vZKo3xWm11c2w2ol5ukA1uvP1hGJ8
rh8BkgpPWt1NDczJ0+x21+G95TlFP/qWOzF4T6N7avqbnNbJYbTkU562twY4UXpkVFpDEkW7GVbD
Et0ns3uztNm8avQwSshPcfOgWNUvhvZHcGjRDqgcfglLnEMS0e/zQfOwhz6IevxhU28EaT4VVzFC
GB3Rw2Ea981stW+WPJoRN72saTm0GW7Z2Dq4mSOWrlceXN1tzeDSw/ASrGYqL6JCx3wkrb00DfOT
NlbHyHSzfYgkmDk42VGfzO+mFWhZXQWpaB+LDhmj1nqZ4oCBtY0ma7jsllg5lc4e/9cWGczpCk/l
G8WOhDc1GLYitHgk4A+l18w2Si5G5+CVIDfMLF7yuXY9gPlgGON02BeKeTWJzLqNLQDzsWV4JZjk
izqL0KeIXyJmzRdpmNTPGkLl2MZfjWpj+mPOiTGQpXqomRSenmKW7Uy5dpWJWPMBAH9b6DRd1z1z
+cUZAkWmcZBPWR6kcodzyBBMefU0jNa3lSS0c2bKVrUvg0oVe5J9JUgtLfQUVbsck+7QkAHdKwk6
fV0up12tZjttqgZPKbVnN0HeqYqZynUVurhhhI083Xt5qvr8EVsz86DOED8ms//FWZp7YdfHV/Hk
o6fy0CIw56dq4wtFZJukc46TPjbHGnsCDP8cdSfD0c/UBYbpTH1ss5S6zAR9G+vxg8yspy5dNsZg
XaujNvgNai5B6Kr5pSPjHYhJCBsizAOtZiqG2ekqwIEmVF3bfdAJbQjMiclemU0vjSrZ4aeoqqOt
PdXLfjXc9FkcLkosXpXV7rFIxlMy70La4T+bjiR6Tn+SORf8PCU9IO6d0oFuC0MV2FH4Ypb8lSnV
wM2TELhqxN5vVf1ALtl7Ge/xOKrV11gTOc66drsZUac5AfcLpLYsEEz4ilqfXag0SbZWTTt7EiHQ
/0oDOEfXVe17CD7RtWVOtZ/T1QrMtDhombXNsjr0Xb25R4aj2VSmEVhsi0SZnuKlhWsswiApQXCw
1R7SiATOZLzmj8oFFTegz7rxeq29aJP5Srj1/TDHOo8ugpU6KBvkJ6slBzbupLqvGQCLtFjf9WpR
BBH5byCcpvHU3AKNPeElJDDQUmxlmwya5Vdxhg18RUvVSfke/Zg/2wwzPV76VwlWnlK+6eC+ql9F
R7+8y9WEdtCVzlbA/pHdQy7qAT6+H2vtQvTXdW08Fmp61+bHkDPYLwqLByvcoKrdS9EbYyBpIAah
Oj4KRb9SBzwdF8QMXTWcDuPSsu6myN6I9ie6ILGXN3l0VGxsDC1k0vPS9l2BeMEQLa2Xi/rFjsZT
UbvKIWq/ZdqE6m7dHLOoqDb2UExeFOeRp6ya2r1wlsDoxGuRO9mujRQFPaXZTzL9O25tUaBxMvjE
6ZPe5aNP1DhmfRJvnNKYYFFaG3cljtLf6HF5WyxPE80RaPTXsOodPymxEe+nel8UU+5lF7E1a9dg
nh/k0L3qsnoi4CCBjSfQbc3oQ1kiN3Cb6WV2GjiTYtj80EvMpKBpRV5Wp5eaIqEFKTfTSCMnqrqD
PSUrrN+nswU82Fi8xjYfXFlse016ZrJ0XqeFWzf3tYJix1DTK9NerlM3PiyauS31JN0Y+bY1q/Co
ziaLdnCDguKo6XmW/ZhcN1b0rbU5YqYceRgmbwPdUh+ayY2S10eQR5fIJJ6KtHkkM73uJWbXanKT
royzTHdPed9Jfxz1GwVX9aQgxiknBEdgyIe3pOA+q7PcZTONIQtf+63anDDZvIFR9k1qnL7r/0ll
+NVtROEL/anTi8jr7MXrouYxkkWAvsOjMvZiE+r1odXT2xr5X88yFdXTovxC6dp4S2NgIVYupzqo
DbJ3/udFr5XXCaX4NfDtceEBH2Jne1N2oScM/XVp88Mo66uxlNGmN7tTr4+K34ful6yKjF2nJneh
qHejy0vFQdOLwDLCk6rlzsnk/cRel8myiUr1UGnV92modsbA20vV1A+15anuYt2vYcQmw0nDdMgv
8wqKsZnu6VY+MA29LPpuKwYRb8ZZv3VEmW7SArg0s6JkI0bxPUGYwDTqeQ++6qQuDvIPjbxWeq0i
mBFGmuaUqrTYcrPKoQNOru+Ge7glniJVrzDnG23pC29wZerpWQcUrbI3sPpir0pCwUBjeKriuTtq
WfOcOsN2aWr9sTLKbyPTq0vdQXS/Lcptpyu2H+WK9BOr74j96h1qaNG2qM01kPtZGV6m7ndlsX5V
C+UTCTDO9nb+rDIF82uR/6C19DOfoevmUrx2TvcTlvu+LOFraP0w7gdXG71uF5qVvp1znf6qCUBy
1sBsWyFUSE2jJkNND3hBpdkS0kTxBObismn4tLXKLynJaNBOnOPqRMIh9Jtkwvh26ar7EAOfPeqb
T5k57NwsT/xF660tlEwtGOv2wJSS8CabW2nnj8j3qHuqpEcsmr6LKNkNAFL8hZ7lrea2O1OBQldG
Qtk5/Y2pzVddhtZBOSXddkEe7ji5Mvewo99mfTN7feXj3eHs6vjSKocnWb44TkjeAycdASQiz0RI
HSS/EN11o8qeLq85YdGXzScPIYqfTYgjOSXtsrSkVUAutmLsCZeteSl/NErjS7251KEM78Ip2pmp
8DW7fA6tUmGS7ZTkSAWJzZQFzlLkuwpv77FMdmWDz4/CsMWss8J3xGJwxVkNssU8lv1SbLoJQW3h
HFMAZn7DrCnInai/Qm6o2cpS3cVZ/U3GTnoqRbpdZJrwqmY2YdJ/M7Urt6rNJwfjlDjUywsEYPzE
tpOdUJTeg0jNDowmQjcQjr3mJLpnT/x3Qw3veiT83FQb9in+mb6ojWo3dxUQbFsG2JhlQYZKbBBV
ikYOrFwtOmoyZvurtt1XFzfMIJMnxzKGLdxlKIOTFnSNMI6lgVCfNPfjrJQ+SkAzryPdSHCovFYn
cJzuVdFn4evD7dBmkHP6yD2abnTdJiJwzISFLFDumDTeHCOD2+g14+jdFHabeTaCkiQj9dFuIi1w
bdBXrjG+9lmb+46pXLZmq3qqWEZ0xsZvcS9zX9ZG4Stm5npdPO96aYqbsFzIi0jaejO7Q8fpYCbp
US3GeRtr+euQzeiGWPl1KTp724oR5pcu2l0SZlvTnEyvckNaFJZ0/F5pfmVZ+qJjpObnRrnBmfzK
WhIItK3mevhqHUNZWnvESoJJiS7n/GmwIzzfnF2XrtjoRra+tky7oYqggM80IsZR8nv1KxiTKCg6
k1FJWkFasSvehnw0uwVKwPhj0uxb0Sn3UeGN409kzG9682s9LcicFUhPLVRoTsMDU8PXwko6D0/Y
wUf/4p7j/hfNwqANrS3wbNIPvdvmruTRTNk3tEWmS0Mo6qas4merah2vA2m1jxQQNonF1fSxe8no
P/tzVXqAM1WKDZ3zuirCo9Tgsig9j2EwL/PJvcC2yzoiVUWSLla6t3OTFv3JGJTlhlzLc+3E8hiR
pjSclEers/2uyYi19ktTNZtlPYq1QSBOZmvfTRe1+6772brjLm4mCDFS7ichSIqnr6NdV16Y9j8y
xk+bgmXlxTFE02Rfl9R9zZgynqr8yfTVbvEbJeOO1Z89ksNLPl/OVvhcOUClu9Zdqde5TzPKz9r5
ZpTtwtEAmGmW6eBx5m5rqTSbyKJB/EwS7smOrc6oBT1tL60HNchHw/VCmigLcrxwcO5arbyWov7q
dn5k1kwu4pFy87rSx1NIMllbvyBXQzFcal/N0aeqx+9p+KC5Q7SVS+yPJMNhqV+wPI9aYx+t1qlR
0LC/yRBy+mKBM2G67Vth+YDP75feqO5kJk5uPRqBqzYH6Dg8pzbzzQQNgCLUu81kmYzT1Bto9Y43
i/yQFOiCQJXqyRok+mbLL40WnqcmexIeyJBT+ACw3Eta+2kq5cXEmMdrrBme33gJK/d1sp7m6sc0
s2GRG7jWBntrxQt+NurTCKTTMyxyLq+1YVLOaz+xV714iG6YIjWbWTb7coK1KFqSVVLMJet8p6h/
UPLq2GcvF1VYd15I5iVsFevkDbJnrzIzr8ZMaF5VAKq3WxKXpNtH9k8RFYdqjeyx8tQORrwfq/4F
UsuEkidykvWjniESG7vzrgwxjLAopyHYUWD0FxYYxq1r5ADXDS/W5eSpSoWolcWLzlGcxNvGc7OH
pNS/KOXid30TxGqTsdij78D0aV6Gt61W3ZdyvJm69lGv+pSAUTz34PJ9zDef1EG/gt17GNzhqxoX
+U9Sne/NkmwX4n5QscS35WJSzkAv4MHIJ1CW9vUkovux7JOLeIIA1AHa8sJJ/NJHY9jo2SFcIrlH
O6+i416ZPiRW9zDH4U+jQU80NYg8GvyPaNIDCOk3Y6JfsGv0a7AOpR92LjXdlHMNG6bINJrbquKs
QKVwU5uR7gtcHoKyFqbXIv+6F2mzpcFRo8gwRps5yvkJat4Nkq1YZQ35Dpuy6dIJcZoOR9eHxqNu
DDz9LloeoJXHpY/4thr0qVvuYhFSvWKSSJE/GEcFkYZNwhtltGhvtRJUbVyjcctpPSnTt0TUe1uM
gG3daaOLqg4GkuhgoIIoE3kbqSpSRZaUvlHstby2Nno9ggJVll9j2YQHUJspFUbneg0LurcGKthk
7eQ3O5NM/2DmSYBz3LeK/hunbckCjdnb/a1TyrtGbS1O3fiAlfMjfVUrwISx8LFzuRqa5qft1gvR
xTA2phVNnj1zBCmWrDZWOnwp7dJzzfqqHcrLQdj5IXb6bePamS+00d1pnYbcUGNRprLBKt0s93Yi
7pKiyOlxDWwxtaYGqQ8GnVkvtN2bSCn3vVaUt3mLsoVrZS9Zi5dmPlLYZGNNUj04t1Ex77pOu2l1
5bKs5nvOg60dz9kOdGjjt3pYHTIj2RsMlkk3SJKKJKjaZt7Y6leEmO5aZ9nmPdvIEsMcoMdNJOvD
S9CR9lFNFr+Iunyjmw0IpLb42pMdH8rylnmquG5TUH1yzELKrezGne0B+gu836l0NvNXJ6qam0Hf
ALkuvb4OvwnYE9AXoiYoLdQ7Fp3XXWr9c2Y3ARVBfO3EP3U8T8So+jPhDCsn+IRCfZjgcHk66DrP
gT+2jXoOyyWj9p/yYDJRAMG/WmzKRrE2cWpClGgypht5GlRl8n1sk+p50ntPDeqmBTgnVKp/2ZIb
hWsrrKdYbg44/im+yO2Uv6ro2ypMlG3TwGhNmvFH0VuBCTR7E3VLHTjhr77oGk4Ys/BbVblrymE/
YaID+0ULdCXccZLHHkKaRNeR07hKH8O5RFqjMnwduQw/69RvjRvvU1kFUVJvRa7/XOL5FS43UQ7U
RZxVe8Uov2jtVdfVp9lflqalL0Z7NJsflyb81cBn3TDDfSoDIxrDIKc9u1uopvJYS7eC+/WpHS4z
w9iXAD+3lWneisF4hqgAW31wGGuLZ4G8Aj5zPRyaaAq0lsffyMfBVljHuPxuGvw5deVGtkO2LUkk
UF/BhceOh3s8b0ICqebjMdYG1qReqO3YeFZT7nLHVbxRN0Apy+ph7np3ZxaMU0AYDIEU2n3S6GRZ
c/ka6vIH4id4+tbxVyoen9GV381dvCntlIiisvvpM/ptRKk2dYYHXi6YamYnFVPHLaTda7yO94hU
hz5Dr9EXM/uVOai6TbOw2gg5PcRa9asYih1ynjj6lukrAr9fmUsBb6YjpJHN2EodBktJPyk1b9Dd
N27CHr2A0ryKjLKiOiqCECDyhWovA4f9oO6MYtlTWvzolu6UZrjYlcEE520fm09iDmM/Nn1LtC30
9/5oZ6YFmAC1AS1M+kA0E0576IzV2DxYi3miIV17pl7eWWp/yIqu9MA86Pg0GSSsUe21HDkZhp7p
iHCDOnqhfh8ryd6cEbzK2+yroksSgs5Ut2YZ3ZrWvdvVzj5TsXJUCi/WWNBIPvtLPz0Dn7kbU9Nv
sSVFHSX5uUDj2Q4KXbAq8lMSjHn0u7D4OsxVsS3KgcQYTp0r2egmreCl1E6tjLZ61r7opXs3WJJy
I80R5cnTmZKqe0UPz/GAMFwUAF9b9lDgDtW8TbVuCZLsFKm9vgFjmfhDR0Mr7II0jMOg1YegESgu
G5m1CROAlTCLx4tFEi+rzqRpPPZogpA3LGYz0UntjsCcZ2+IQSJBlW/2mZ2+ZPLFSCDgpalbkfoN
CLz9b47OY7lxJIuiX4QIeLOFoRUpyku1QVSVSgmPhE/g6/uwN4rpmR4Zksh871ps2VguH7Z7yYc7
A7e6TRBni/dTiaG70f/K0w7wcHd+Q5yj7QlruunFiDt2InjGSJ1Pl4YSXsalQ7Kk7aZhicnl4/Qu
i5XXUHgnqy7now8N6sesPg2D+2DFfrH4Vw6mdZcPeESoerZZZvmCCWOM0UKnkdmVLmoqSTPc6Heo
hXv9NtbBmQE7COey6mMhTLS1xNaEZWqZ0cJsJ9ylTkB/MPXN2tHsR49Xm1vbKuwdlcA02095+tAV
QBTbeFOdu+tyybZUkx1bTi174c1Zg1vgvjpEcrS2yw8QrI/9Nr4hgbyIySB+3fXjVKX6fjOt/ail
BgFL1d5OssD60nxtS8rJM0O/si6O7z+bmebvlRBFNLvD62QQ4tKAb1L6h5vKMA6LVml7lf9p7G0L
Zw+EWzf9J2375k48rZpXRRQWnPrJJFYCFIf0ose5cvKdFYgyHJsixLL8bFrlwRDyV83DAhb2iGJl
Zjrw7/0wzUcr3uyFdaXH4b+x+tydUrorJc4ZbqZ2+1MbagxlHZuN5saCsSiBi421hdwZJX8GjXyk
ybPy2OYsagMR8EBaOYSPV8d3qjrKzGl9KOqdknpiL6qPcBXbD8u4fqXpC6GedxfEXMRTqv+UQfub
iG8+0Ja2RsrgDii8j54pecrHj07kAOdU2Th5w4kwhh3AZIip7hKkXCSqlfuuoiHVMLrsrsFFIbN2
2P+Mzn70DTZyzrXIKnLIL7e5ECskok7NHMmdsEO3erb1/snN36sNXn+eRm1XLVxLYhScEd0GH6VA
9GT6SN7QQ+A8zaMpD5WvRz3wuDXLS6DnbrwU7W/P6l7TyexPfm/u3UIUoUSKHG+VCcvBZDarLXLG
f9Ny7mkffujmJiEw0t4ZfvmRmuvVMFqk6Kyxeu69VdN9JqLzRqWK2OEhT8qyuVjVeAu8lVPU+8CX
PerPWzkjnTMbHEVw1a3wmmQSXjRuBrfllMFxsIpp5UfdIX5Ddr+zyoA3tdNip970cHKN62bsJ885
mKp6CSwQj9W294Mcr1ZOG2Oj0lvmE4TfFyUI7Piv9iTUmVymZKg3ykiZqyfvFcSLjIfx0fDbxCpH
WCWQQaFTK9nmC6lUzvgb9eIB+feo2giHccFxvVXRSiXHJADK5gn+TzLn2f1hzBd5IFv/03S8i70W
1w5Wz1itB8c85bYO48DlpSSPgoAkqtrxSWsYtYp+eyfHmWP3EXfci2YtP1U6wFVb+WU0nF9tx9pH
ks/BJpo0bLXlAPGaaLNZcZr3d2KqvI4wsrvOzt9d470Zx7950W1HVKJfyuNMGVg+kllVh5RDYGAj
TsTmnbXK0iKLVLyWmLxTXfr/dCIvktUd+UvF9Lhy7mOk96Mh6Ml8eyfYnGPI3o61ZOKopL7xLuX1
GUhsiJu1eiXW4KKC7QOGFK5DZS/ETEPULFTAqoLPUEYFN+kJfLJrVsvql6nBTzXBVR/XH1uA8QVq
fCa/IyKn4Z+KbG/F15wDsU4BjlizgQKR/lSfSMWjbUWWfEpQZIWA46S03oV8DrZNWCTeF6cpTpgs
6V0cTLHjdmpD0uG75XvzliSg/SksDF56HAbA17AKFo99PHdNGxOeMYKChwYdXYTNNCued/9hzk2O
hs2t9072hUDeSkjH0feFXf5zLHDa2c9fcIevx7lvynM9FImaOjOGwn5ppdp1xl0lYxVxt7LXaDWT
ajNfmrvndf2T10AErklwUTuYPC/K+lXP7atW5tPBqs+MKi8NhvwDl5JLnFHw3Trpycjdv5sEeoPG
8Jk3MBDO5q9GK4Z9l4mbAZRM1nuYNZm1h4FJjG47K8sFzJjznsi3+pr3+jkb8zaiHrUpzrMM8JjC
OwzjcKt0GDRwVURlJx9MZhyzNzrgwOghyGlQ44RtXIK3k9FR770HyLT0VbzUC2tkuRwXGcSwNHZf
HlwUOde+0v/IpfXAKsTriAg55O1/p2/7w3xFX6Yn6TzT+nlvB6orerG2cX/34G2ld3Hc7hnt9ttS
w7s55nLyCu8ZDJzwwK60wtRe+kSlJBOyVy3qXzVNfyrd5K4/z932BwXZrTAonChHPdZ0W5xk8ynQ
YIbD2u39dHmuIJ/DySNOZs4isyYyZ+jnveqn761tL0UGHeRN03Euen4xnfwoqKsxm1kmM2/vCZfZ
P3VvzbAWieM4jzD2DHVAUp6C+r4pDW9D1ZCFJcv5j8s5XkzgXc7CLCqDq9BJ8uuKGQx9Eb82t3+5
o/DjssgrQVXXRvlnLU2j1ivUfaiXQKHZrmiZGd2Ky2FMuf97KkYm02Sx/ckXkx9s8MY46LlDNzj2
We+F7EvOrnIhxNKRhVKTz5jb+pgl6AULLN5WDzp7ymCBXLc7VjWBp3o7R+zTxBtyew2w8AvF2mau
dkO/OnF+L3IOAsG02WYQtc3en/letT8lpR/ccMxT1mm0h7H7nrDrDKWDarq6MezokSrdX4aratQe
/YkowzRZHT7Vs/iya+Okt+1H0hcVK1bpAKEZ5U5LyzdrIwZ1EqBTPVy368/vm0mpVNn/6JRcRI0v
n41g3FWGo4VqCv6wEBy8pfiqAzdM0UIljdf8NVvDjmxFkhxTyl+9mLtD32X1XZjyTtQTi6Wpfzd+
6e1g2k9Qble86GmsT5oVKXT1sfRzFmnGt5XqoIeyab4oVT2Pk604U/V0X9zXBxKpVaj0/Cpd509f
WSXoRPYAJKXznvCcamw4yko6pqXWWwfEco0T6W1XnTar2bHuiNk4da6lhbXc/ASXy9O6tuWBI+Vt
XjI2t7H8xi2v7VIC/s6eX/0GCEcAANxpI8Z3+/FZ0/S/aWFniaSSmroCxDyznJBENCUhr/9IFXpR
ldvuFkralGQBqsz5uMLHOLxosWdkTzziTZwvRjwWPIbu1HOfWizqY7GboJZCc1gjp5eAJ+h8FPNF
pv0rzNpM8uarbaD3XI3pQ9u2Uzq3OfPEuKO6ikS/rkEvz+xdBgRbVnpEuti0m/Xpw86rB8wBpIbX
f0r6pROyLGPMxgzs6djFpHJdB7qpD8SMxoPJZt6tO81ETOfZ2xVp0pmji29r9n+ArodwLeo3V++/
U3t+85EzhYVr5rvBWX+k0/KoW5dRCTb17UcfrHG3tRKdqXaplfvR6TPUcesfl4ouqF6/+JvTJ2Zu
LhzjIk8CvTgtVfvQvBsF+U2IprhgzDQPnRlLxFanPR2u9nAgUTIa8EdGaqDKLePMSc1giFXLguO5
y/COTQOu3S1/aYX6FLa2/XXcU7EgYfamQoVZnx0h0fe1p4yd5/EpWwyVney8ZjacuE/q4rwM/XnE
SxyvBXEzgUF5d1Bi4K8hFvcpLQHRKIDihTQEBjaWeqcDj8wHhw1H7jfH5E8X43AshNoFovoTFD1E
Pws5ggAI5r4bd5Y55bCu3BkK4cNkywfVmXaU4UDY6vrfyCAVzlZtRPA4NAs3BF1uXvEKfExyqb8k
q9W+2w4jG9Pyd1Mub3ijGEJd9k/uOs+7DmbFatkyXq0j+0dF4cmhH8Ykr9OdHoxvZXNnOrqwD9jq
u9ZDe3oLqF8P6Xt7I3rqd3t3GlHSISswLd+fXwwnSyCZ9wIR0mKnGOpl9610cTHaEV8MJ1g2Bg+4
oe9/kLswESs+H74W0YF7Jtgt8XNSYHOR10m75ofGEYnd5FVU+RqAt+ecuIQ/xzTwrto4zcysgdw3
7RgRAAcck21a6FNRfvr/C0Fp9R4k4XGTbrFDPaFDKI5dRL2IixACYAuA8Fymv5zyp1kH91xaZg+6
zIA4sazN+ir2qT89rUv7a6nQlaWZi9J2spJhXerL6gW8M1sTrhOBcZ4EvpNtO1KnMH4DjTYH/pKn
2t+eMgp8YsQZcDh934fGOppISOT3BBqY0B1EsjVJaEd9AbJC2/3cXmgzgs5cacwqh+IT4dTR7ieU
ZdtNOO6LNw7ouiYER26draFXreLUpNz3qVOc9WzgeBDD3gQBkRxsKF9B5j2zfyRBmNT5Nyptt52a
MjspMsRcW2qcC5tERiXAMvlgt1tLXGhWGxg8aeo0uy8c5P1rY97VJdlnW0xpKDMkRsQ/Ovdz6WZ1
/k+/Ma3CeddanocQ0UU4L+Xb6m9vstDFzjDzb0Vry6F29NcM8VeC40ImeqHPL3K1Jaed54eKZVYK
eKfaEn9mp9Uuuie+lPR5/q3uNlrBpULYFK3mAtgtiuvAHtWhryGQFvqwdx8UONvBA5RGQ9LdWuGn
R9DGp35j5QXWIbjQeVzTYW9MfX/00vHBmcsMCYEWHBZhfW/VzLW10jNkD8G7NhQnguI4b8dKHMpt
HN44Ug8VF52/RUXJv0tv1okQjZPIp3JvGhqoqT489LOhs7s9CHcwSLQb66RJkSDLVhy3EgwJcLrH
sJeM6EY5bATFc6Z4tYWNQMjQ28Toq1eTd30Jtmw3DMQ8jbXBluYBbDpZF5r9oGDsGHuAhoa2+cYs
/Vf68o3NzgilVrzfkxpQaOUIcDru2WlXeBuuokVRngOawxw280TQdlBwhtTLPIPEdX1U1ZY8rGmD
SzF90yv9pjyrZQzr3Xjs5O+2tj/dCghYtU+VoTv7NXP2SEKahB0aseq0vueuQntApdxODuODbUKv
aL7+SRjt9phu7su2tkk333kE5NFJbqT6icS0KHXXqzLIWPZYe2Kp8QksCF65h2VFRfWpcCtH8Oyv
cinOipK3+/rDSN9H+maomBPia3HKVzwxfzO9f9P0lv9u6pPKzN9WtHh7UqkZVkxAmkETp7bKL0WQ
ynDtntOOOpfFOy+djCt5T4juEHYFvcwTZ2M6G+4cQobvfdsx4XO9Sh75gHcvUn4Vb3kNJdocLC+H
DPLCDeQOPSvXjG7PJ7nK18n51uDEonmc/WglUSXMJrPm17BdFHfewW8HfsiSoXuydtoKRi/S4XlF
gEb0YHdrGu9TFOrR9wq+qaDnehwZvrMgfagCQOZMz/ayI/BrkpxCazMdnEbdZUTq0AnnberakyvZ
5eYZrjSvEYeljQIxgj/uF13ARqUJKGrsrt2VTKD2DkKBQmT53ioQ4FlShbaU/dlH3RSRa9eS5T1O
59w1pzNT86c96HZILFcGLT5GMKzb+f8vDemcXTjPVXv256jt6uGkPM6s8P//+P+XkmztQ2fP2UV3
H62yLk6Oob1rxIvudQG16JUGwyyVTJFl9ZdFm797Ky0R8I5QeoU8Klv+ZKNYdqYQX9z2ebjmhJAq
O/sbBL2NqbIjRsTQnjN1pLDBPtQtJ5uluR5QpygTLIQ7Z2FOrfFn4arhxKsH0w91k/k568HbDcVq
YXzmrg5qtmXpzmIKNFEkJllZfmQIXHQsnTFRa5+b/1Lo/nqaU/G0lVti6mWktfMUaqXznU7d17SO
E6zMQOoRGiXEWx/KmT5SZ1k49lykG331t9etKtIQZtPkVhzI6nhRHN4HQg/QGRfAWD0qqQYtULwi
qYnsOn+Daotz3THidKM9QGX2lxj0n/nOSVEbylGD6KguRok+7hn94qc70jdpj7/TxTrnI88DiGoZ
+pO+PVgbfPyCZmKhMC8QTo/a9gPai1170f/MBVJLc7oUGLLQhGffvJar0IrQtdcjijBpd6CkA96h
sVfvs1KPNMTl0Z2jgSIR/5Yh2M2bMaNQW5HfwiyE3PlenAljiovWeyC/2GDbQUu7Le2ejCUIXqc9
TxPKZxTr0cyrPMFzx0qJT0LJ2CUKdbYCyAPeCEKum6jwM45aQvFRKXKT8IPOWVFeK+m6QOESWYMg
IVcvIEJN/YFvrC88b0VL4pKarZEoDeukcAc1EjS6znwv0jPrp0GSZG7DS93fx+gJAaPXboSJk8WH
V9aKh9ZA2mdoUTvM/nFwfs2aM1/b+Tvvpvq6eUF6JsriwWgnZBOBlofdzvJr57rq/sF3W/rXSh6r
as2LszvDl+nsgwls8JZgzYWY3oYPq6+3PUtHc9GE3FVbsB2F51MWOuUE+8/VEPK2IJtw5Ys1MpMq
SyuTSkvpoeyngzt72okMIfZdsjCLoTCilUWul3ZwrWAGidD0f7U9t14luhx1W/unNu3TOmwvJFxS
VNe7gF+rltR2fsoL98Fb6g9rqf8wcHxoYIypk6H1WqbjtIgrxJgfqQXMoEcH2TfOSVX+l6kZOyf1
HgRe6ljzpkdO5EPWp680R1v8YgiY2+3vvVGoRXYWdkP6a63mX8M0ncheSzawiN7KRLRmgYM8ZzrZ
I+dwb/CwgFk8QmN/N5b3IrrvjiMtTo19I5l/sGRv9UemfJTzjnyu+/7JoEEuyrT6cXb5Pws1/WAY
Qpo49Y9Va/wYrGfRxJQPYG4+9jivjgR6oo5F3Ae/8o0evjxYa/PS9NoUL5OdwLb0z5veHLKKiu9p
IT5i1W9OkR9WWBVH09MTydy7wZ2zWM+xujblcKaYYb116mwH+VM1Wf6Ov9CMy1T86zP1q3ULQmeh
OB1VG3urAXhcrI3UtqyXdzHJSe/97MR48Lz1zfow2fG4eEwRvccdjq0gIC/SKDNKRhdeMxin/RhA
JJZsyUvvHjLf+KfJ+hnxXk3whCf2cgkU+Jpf7WyBqjzDg1GlnfHZ29nFqKdXz87kO51M2YVoKHQJ
lo4cmA7bkyFBc3lOi+c6kwddbMsBGmSBpNHTW+W6F63xd912NTszj/TROVA9W++GbVpOzUDR0jh3
Can865HmMe08b+MhWPOriRZur088OeZ4garxTjX80WYT4ZxTFBkTB7mTgt0jHYU65Xd4Uvlrk5TY
2nerGJsQFcPJAej/4yPIKefJ+RJbW+x4sp1jvXrty9h7b1K7ukG2vEJAmk9EPselt5SRKCAZ1dBa
z2bR9rFhFMbu/3/M81hfKw03PFDZjMrnPTfz6ZwtfLqKVjgn2x4a7sfKPeT6zGsgUfc4apsSczTV
fslT5x0UK4vQwadJVnsPFiCI5YDFbilvW9fUBgohJJvCf7ecXFyCqkR5NnM5BGuibch6qkLuZpPH
bWzkjaCe9ajLtTwhEAdrzrx7Nuj0yMJvJl4HiWUUKISE04xP9/C4pPa15mVtODkkAVfcSQV462r9
lpyv6CB/GgIGbuMmbjTZI3lkwXxeomWr0odpkhlzsGHuc0siyarMFyeXRSwKx3kVKY0Lul2+9VaV
viqQliGFviFWCmmlCoq90HPSP6zFeVr8Ed1xML73m71v+/Zszb06e7MU+74iYFOb9H8dXSEvKCC4
y1MA/7Z1ythrh1uJzvHaaSqaszZ7XYwUAL4nGKfyWlSW+pTtrAndglQAMY6fxbPl7BtaG99mZvNe
D+7prZfareaLaMYWUxN2BJ0sb73pGtTc6tsomz7il+PdnU2XtoTuKZiWFRVlRc3oonm7noy+xJKd
SIph+c7ge8+iEjtpXrat8m5yqWCFC7smtau5ejwDh0lNdTxMG3NdbqkkkLl7IDMcqgeFlhNNWOaB
CRv7aBBJctTHgcHH2XYGC3lSb4EX5w41Emv1FpAbkSypC5G7OoIgBPO7kabAK2D/a5w63Zsb+FeH
soewE3N46sdPMCj3NLsN5uShOPIR0ePGrqEvPSZQ+pCQ5Xeo3TzylPiBq3noU6pBs3GZzy3GpnsS
27jDRBLEhZv1F707BWQWv4ByenQfP+rEgx4nC46wpswsNJY76ZN5OsyCjo6omiGV+LAdi/y76JtX
wrSXEp64yORLfufJdBfnRTG3oTXrACfokz/FZIZkjoeaSO/3cE1/GKxNe+lSs3oghywPrTJn2/ea
N9nigKgoSoHX7WNlDuDnXcZiuREUpQJlX5dBeLFQ3C9CDb+55Cj+7mZwIERvcW5p3z7fCHmadUfl
5y3KELW6HoV6MjAPjoFwrpkc4zgqK27uD87SYjdKA7j+pve1WzHqaJiwl4YW40xMFvH6Yvrk9mHc
+NU1i3On3XdSn+TOvA8e6AjqiCieDYyPLLmmG97bvFWPNePEI+3fn/TJhK101Yfed94J0JSPkWn2
iVgsDWR0Q/hVAlZybaMwMqdr4RmvZWvDALUkxBnUjFyNXKlEm8rL1Aoi4fX6dYW62gvB1cvPb5KV
z3qE2Ek7id6yog61D0dyDiJgZ8HOMPwqXNyifAE22g45mElUpP63Y3rja11ofyEt7b80WD2iEAve
pxp0DpIJ+fCSftSFecuFHnzrZ3R6t8Ja0mdNtJCuGo4G0mgKXDZPwsn2bJV2YlQ+XR95954R0Phn
XrSnXBBQYtxXRl9Y+Wn0y5mbiJEXhelzJiFbWEfKY2HctQSwfhG1KqdqVl1yT/mO6ozuds3pHt3u
cepGd0/UESKpoXvtEDQj8LPyx9L0vrtp7o4eebrsmNVwGwZ0wpZm7cVqj6fNUz32PqZkU/JgNum5
ywb/4BLLR+zVDN68eM7dqL6EdccsV2x3bZYuO5ZegaqkIZFMt72GWazdDix5rF9oAPqcSKBu9c84
6dSp31wwywFEy9HVbXSNC9EmfuRqnoyz1a72o8m6Ofpq/Zw07XN1YcDYSItbne/yvszeMxLyOp+0
YUl+5Vu54MUEpW02J0gK6JLdUpjV6xLcNrwbZ44YdMHBlELTjGni4VPayWnxLt6yPNHag+AUi2Gy
Eqsf5pXjPpRl92Wh1oqH3LcfLAUCNE3jTSxlsJvWTECWCets1j2LQbYz0CI/eHY7XFx8GZsBGkpY
XLWbbCs9NUFpntCQaY4YOPv7Yj9r3RSb0mLTa/Zaoz9Ydfsm5AwlMZUIYpWTx6Ne5OfWOlppNTwO
DgAv/NYWUbsnLkX/YymJCGAr/wH1XRzBmGL2Bni+dNn66wpVDBI2+mA/6BE2QrNONEtUrLvc7UAw
VISJ/F3L+vYyGV8FzkJietYIUveqDd4Lzks71vXKDWfNjgYMSVgZnbdcFH9bA/IysJGXEcsTuQuP
po7VgqDkN+qZ7Le1KZGzavYvu1V8KLJWxP4osDatqFA34VHfpMJgm4muMzvjWFvGLztFJS/pqeg3
ok5Rqv5CtUT4cI/2mRzzPxSAlKGZu+ijbP9SrJvC3jdAJ5U2BUlpX8BDc1pvm39MrTzxycoLF8qf
o9GuRvJbl93kpL81SqH2rBX1Qwp+hIBj0A4cIOHa6u2Tac9nuLyHbKqo2iq3CQUpYPa89lfPT9Pz
ZstD4yuYXO+pccVLapUesT9BcS+2Svx6jyXlYgcgfuyWa0R33x5kM1rWLWDu8Z7FQuxA1X7paf/L
w04aF2sP1WxdjBVCOlXB0Z7gspyUrq4xMx+2DbW9Cx/R2BHkXiQBjmeHwcqu0iDC2PrUSQ/XAmau
0e4iPWhMRPPWZ7XkP5reUVBmfM91O4bOXd3WBMVrMPVfWu4uMclnfeg1JRIw3WDihpwYAv1FbGNJ
i5R9sFKMaSAtfmgU2CQ7HnnpK56Yeed6zJNlty8n613N66dtB4SjqpfJ5d9WsjtuCAkxJDEZZlpP
5FJKhIXuX7BeT3dZpS8le8TntLpvK/WMj3SawVhlThCbpftZbnJnt1T1eMpHlrSNV7/Tozw10VZ3
Dy5CFOR4DuDq+meU5KtTShKMw2vr+o+NBT8n5UPj+Jc8zS4EjpahZbJWIgn2dpY2F5E/w0tuKeZI
5R3QFpnI4v0rfRJslyMJo9M4Mz//DfLVise8/IUs5Q8gMrYP339cVf1SdeatV9bTPJk7aO1bXqQP
ZuMDBLfDozUgZp34PraFat6X9ocQ98BU7zjWmH30OVm6mpmPq12V9z4gncQrMoIj9poD3XHrblzn
XSs9PveLOA9q+GUi8S3nMr5/e82gscFNZhMUS4ANFWtphLZhHQzI3XDCWmAGVew4RYDCrX0cCo5G
zNqJVliRWI+B0DktVpbi2Siunq3hclq9mE42hM0VjonNaJ5JLPpGxTBGBD9d7AK9oCyfYR9vy9Lz
HbSvysAajgxq68Vz0B/Y4hXWDIMPy/jdTKnalRO6msrc9STI9ohJQ3THGH212TpTBZ/CmayQJRc4
scG2sKsgMI4tt3wh8ai+/v9lM3SFKw33jUExu6O9yt7yr/9/GehyjQsMuexdmIomokAWQF8O9zA3
6le7yba4N6blvBQD+qzA4PVt2jb25hpjV+FDXWjLklSs8Aj6UDeTHOMEyCKxTe9Jnb0tNPvG0FE/
ecs2N2XrwRcjolw3c2LTgLFGC2fcBlc9tkXrnDGkGDeuLnVIGWVCpzZ/9/AbXIYyUV5uRyk1XsGa
EjSiwXKnWrddBKwNj3BDY545nwk9Lo4bmgOuRygj4x4/9/8/IltqTh0ejNBAjaIWOHg+r91JIcvy
y95GaqSC2FLpwnrHl6C3eGkGPi+SUI6TTd1WqBkTV4zbajv6Zp58d3z12hVWfbA+hnHRT9P9S7ZU
ItYateMJ/rut03wapDWf7OGfwyB67GwcuJYEpocLcfElegEhgrILDjDG64msLiwjd4ZWy4aTq3d0
W+5FY7wgZsyTPB1sIHRebsOmpJF3wiEFMcHBSoe5u7qxhy706BbTQcCLRRZ18zRhaWd4kzJOB0M7
lkN56pryL4xWd3E3z34mkOfwsi4jHfOafHWR5gItyBIy1svvf7YNwoMpIMgRtnt1FvOWzixR8rvp
JizVEA1Ie+Xz1OtpyIP/2qy9tyuGctfSrYVsnfh7X0zdXtmYuARqBaWXFwoSaSfEaxwVVEc6DViv
o1OxM3p3NEm5Z6zCF3v7m6WEACxU+fF57IwHdZF1liWj1r83XrDrxmm76KLcIhM9cWOb5gt6MqN7
ZyDIjlOz8pYh1rO4yq/Efu7srKsvAzSTM9qf/OqPeOUGRwIjVrsaKcHOdzrOfOoC8xR7ob+czHV9
aTnbM9vyk8AvvgdSpzkkqHfDIcXgo2+nrC9+fEilgyX+OQskri+W353kELNxtuN/bL/J/T56KGC6
nstCE+WP3qV0Uk6Iw+7zg3fzSDioJRJHVaFOHRhBax31LXW7P8uUX/CWozZpd66WGVxheh1r20rk
jzixqPfhpMZTvwCOTD1Wj7Q2P5XyjOh+hex9q5YRrEmq/MuIPz/kKieJfLHLxEcOv+/QnvtbtyPT
4V5cN//km/nUqWngSkfxKY2mPRhA2aojOEMX/sFsXNYFQhddObyiMn4ij9JIMEZOHnJpBDvQpcVX
SgJcKHUHB8Oof9ZVHyRzCZoK4awVZaK1ark2w81rapdJevzqPY0dRpIGThOQxqWBxqTeqvPSl58d
G3ikBTiL6BVEdr0WlJF0LOkdyU8XKdJzmQ0ywUn9ZHYB8+2aanFTwI3qnoedPIhzIg0i+C3HXYxn
q5lPGFf3BUqEWOWEXVhm+tsQj96kT0nqFs8YbV8quYajPG8C/MNz6a0fl7ZJbCTDIUGTyG7rZz8n
WUGO7VvTejJsqQhDYba+DrNg0kzFhPF9bEgsCGRSj0iasgLh6rqWyECWfG+0xqdB1iCA+JgQTw3s
gaiJuD5m/3X7dP32qGk4W9jUthCcFl5QccVpW9TXklW7scTe60x1cFcEXLrqVFJKh6IxMOKUT5ft
dw+0IRKxYHoX4ufRk8ykQIrhQxvtNOJ/5tqUNG+0/zF3JsuNK+kVfhXvvEIbU2LYkgRnSpRUooYN
QlNhTMxIDM/lN/CL+UN1O9pthx3hnRet6FtXVbdEgjn855zvYF7byKJeWcbA2SvyqvWM2dpz2rem
gsygcx0A4J+dO5za84AQPUcB+bK1GdbY8eWnwHaTJrifQpgsVt0QZoNXtJbuJ12B/q6SBMvJJT27
9HuYBfwShxON2csoaJIRLRVVi6L5DlMejlNNekGMpwSLCoZqQ/spAodhzDax00e2HYzLyCrv3Lsr
gOpqODZR9dzF+X7yzVeaTT9F291Uyo6rLWiCEYb0Du3LWZXiw45mUmrNfAW28owsd6+T8y+74dkc
+rNvdDuzLXZjkX5WbnVUEnCmZdnct9K7tOZFIQlJUh5TC5kLHHbxb7swMCkmR2EtPI1a/A5VfEr7
mSGBeiVElyiNIFON16qBn7Wk0Fe1pu5F7Fg7TWQtEMoOJb7RAgs/dTPVYAsTfnLGPGeXVN8VZjNi
hOme05mJZMnHcbAXSaKUjzxBIU/U3cBZbEWDg78ywyJcy95+Gvr40QmJkqiey2TIxXldZGW1bjDj
r6N5eunXWY1cnRl4XsEDHXVKabd5IjzyjjbG3OSSRULfmeX4mrgUGHhA2nUaegUhs4k4eE9oYkWb
HUbF0EjelSRpkMXvbbfMhWdqF6PFr+ZGE5GAuFA7R6gnxrynJqV7xQulwmjX4iTOgcdgiYsNEmx6
JfXdqA0vXL98pvKDBdEhPBUOISO/9S5DYugbNTpqozTmQli6sFr3IMkiccmk4LXUIZSA7gp3SkZr
0yTooo2F2Fjh9LvCOJv7vGBCTiT5wxtuCCL/eYxaqw33ueu4HJCal6lncOeYs7uaMlYuHWe2hk1y
Yw3OF8R8NMZ2uLO6hFCHUe2t2LlAixArXRT3PEYXs8V3ZbZXUt1XpJGVOzT13jC6kyPxpY5DcYp7
K11HdTgdsNsd2p7H2ZUIbn43HEaGnuk0BXUxyVXIJ2eVe/n3VCd3Vo7GSvfnfd9hK2caxslaQ4F3
OkgcpYfe1Y/fJeyPnGMuE0aLs4GAyVIP7oF6OmI3ExWXdn4fuuPZnhkzEH5jgtkzXg798r1s0oeU
KgHGOvw7+CzvkZc/CIBrDNPS1TzI+WC65a2kWWyFDo3ybo4/lfNoOMO3i50A/Y+jgJOWqwGICmLA
cVBZtSmxQBy9OH9xjfQSI3Rjscby7HJgW4V1ewnJ5Zom30hR+1HxqdiOXM/WmWPlwUSCZi3T19TJ
AwozMLlZhC0nYHWAy9EE/d828LdL34abkj/TsXxUONy9MZ4alYX9Op04cxA+W7el+agiyEuisq7M
TK4Dea4fkRhfqWoPM8Y2kvlGzgx+iWsU5XGe51cPd5vVRpAMpvDbk0+SRDAJFGyluY5NoYVT86Mz
Zqo5b508G/qxqAyJjl0dy8wsUKSSk91FYm1PjrGqQUqvJHV8BCZRHqGEPmqwRWHm5s+R3d+nk7+a
a/czdoxiiaWZOI05u3jwWY2eAo+2xXaWmeIg3B5qE8kIVzerTdvqF40h5tpvU0gNgJDQZvB9cNNa
j1g3N7JHyoqm9DKZo7PKlu44l9toLrOfIo1us4ubOKqb+3hoGU5mdEHTFp+6lVxn5Veippals7zh
gH8JcwsWllW+MiovMMQtdrru3E3jZyczdPRiRpUmBO8wZtw2vnY1fVXt8JVU+6Rp7u25tPZprOcn
q+6fcLuxvVTgLWx/r7mkTXQAnitVLrM2x+EJJ45N/O8cKg14hR5tXK18wK7L0J0gzUiPSJZph6Yp
bwRGoQdkHfPr5N2a1S6a/TdDY6GTHYOWJfrZjdwrYvUQEqQWuvFlJPq5wUrXIOm35UMlx0M6arCQ
XGPeIM0xNXZ0dxVUwP8RZJlrRUwtytpM1zrRJSKP96rCrIh772S5iMTMmtB4FhryuJUZY3YO7WBw
7CvDZxPd27EC8VMkRBucaX5U865gnsiL2bE1umVAbzjDzjTk6shQJRN7EaptPKbPgBXfWkpM1rB4
PEqnV2GiU61Ejzr79qmL3V/Cj78N3vpwmSxohk78a3Q2PWnbwMTa6FrzSyJCHlINz5U939rSu1Pd
/YxEw+S/v04FyqGoLc4R5bDXNZRIlVaX5X+tIo8ISA2MTD2wW6dQYlSesZjbcbdSLQ4K6tLfCrd5
cgDaxANIHm05VkRMW0q23rUsjE9unCcgPwVjwXJe87ruZrrQ151j3vkZiVnfBP9l9BpyN3uNaVx7
cZmz9Dal/EBdVGEpHkeOMryXkazCvRdmO21n25zbHYPkx3w2cPFifBmule7HG4azJ3eg7GSYeBs4
9Bwq6zJVeY0Zu2nhe1g/Y5w/cEPtAWgttbeKd8iZodRY5R6OB4VZzdWQTrrOIGdt+tI/OYm8ArA4
txJ7jqunAUNtNnKDhFxp1f5znBhrDeDXVufosKZSCnXeeOk6HmZRdXwssvwFztvnWMa7lKvkYSrr
4ZrjJNWNhi4y3/isHXBnvgyLAK8Ah5QlejPdTAYWm57NAppSP8MCnNJj3lXgsrqroi+3COV907pJ
oJcjxwh92k92nW960+bD7LLVDh4PQtRw9vfCaDNrRrov/b7YomqxQDAacez8OQl5s7vZXdd+d3RE
L/eEbHdZyLF4ofhZrseYytj0uRHttenF6UgvxrF9hOBwSwWTrDFtfxGIuc6e+dVawy4yc4xffFDy
xvtpUnyh/fRa1OIyzZh5ul48Coa667YNH7H2wUOal6kENjZu7ts/J7c0NW/sESb4L4acbppu0Lxf
DMiCKFgDnh8s4dIttAswTG4Dotsj+9484EPAAPws/TBxKB3KNzdM2apCdcJw4G7k1NLlXrQo1v0r
85n+WBoJRwZzxmQ3grUQJoOvGTyWN4fMaDuigln3leWOHUx5tRPeeKq86zAP025chtEw+e7rsdhO
IedvBtMoTZhjEACvUjTnLHGfunmt2zQS2N1eN8xvC1LOX6mkf8Nj/gP68et/4nLug8fgv/I2/4HR
ufspF6Zl+79+0+Vp++u/fsP/R2qnAXj1X/6DjfnfqJ3rf/vX7uefvv/5gF+y+fkHeufyG/9G7zT/
AvCQpizwnYZrc3X/O73T+wtdVSbsTEunvc1wYLH+B7xT/4trORwkqJJln7AdftPf4J32X8h96gv1
nOki6E3P/j/RO4VYsOV/h/wK4Bgu/HQL4A7tGg5rGf/+P8Fm3XxAEccfmjYCSRxU3xlbxsSpyt4A
xkkfSB2/99RRgwar68CNE58DHLdm5Of97KIo8YCuc3rcb44FgNAF+cPPVuwUAHQMviSypmmrHAa6
2Lywv7tpCTusGB8jkCNh3033FTaqRCbJ2ZfqWjhoxr6t+o0eATVK9eHFsWvoI60+nQgxXri0Docp
HLCPC2b2UqGEWyTzMyMqMZkjulAOGPIbmXf5JFWOkQZuiQx+zYj8jeIEOvt6kX442YtZ53cOgt1n
USO9gJa7V9jJsPqkza3WL70+bYdxiCHZ4EkgFTXkoC07UgP4wlOuHeGEzqMivBlVk51zIMl//VJ2
dnr+82tAY4gDJhnhCemu+zra2pmyt5z2RcClfLyMQBcvrpR7zal2PsfxJ31ueeU9dUksuz7mrtTP
Zmfsw9moVhlhl4utM4pcDZibT509bpq4l9twSNK1FuqY1pMGLqIWH1igvcDRvB7hgzWiGKBB2Pqc
H8YoeY79vr7rhtg756gxbZQkgEaVdWeT8vnzT5bWJtcswbRnh7ROpKI7damfnFO3301Jpr94XCxL
HtNT4dVfxI9qfBMsuSyR+CpiHdxEpDMiwV1mFbz1TWOekz7WkL6VpNP6UbOmazo62j62gXa4kgq7
eflTZo4JfAvIs8yl3bxQT0U6mJspka8mBot1lZfh9c+XWORO8DrgSFgnZa3usuWLT+sNxy0IPFoj
FW6nezYR7VwbzhmNQh1q4csBkwqHW93LX73BvLk9BWWSs82l6XXyC0p63BijmOi3BbVA6xu4Fx5Q
kbpU4Ul4XBWnycJZ6NnzWYtntQ+1VJ6jKEOayrEqVeR22MTYWzemNR1hoXJRpPzpyDxROya6y6D3
P/1zwVFSk+mdaekgJpcvIsXTX0rrHBpRs//zSz1Ws4Mee9tWM4gPt54GuRYPzZkUgr+VXfrTzyFm
rcj+cjWLlEaU5PEdrfHx3XL4dtRODPN7jj/imMzNMuestFWGLRsDpF8pggodlwCnwl+yAAz+/qWv
pAYCKrn/+y9FueWdmiJ9x7dCF8yIsfXPF03F7cXMIDqF2Ux4mBK4XesX4ICtZXLbaNXZzBtr3VYE
r//Mr4sJ4qKYSMV01ZvPzW3ubTTFuCVuUmMetsTw3A3o7FYJF0RpLlKAqzXikqdt4BkZ17Z66AHV
dUh7NRAxjpL+JZT2GZuCxeQP9TKpLIZa/If8CxwlJpBziCRmD4+KySLbpdBOGjal85//57UOqOKy
0TDQz/rZL3z93EmOEDpkE4aXAkWq5ochdfWELg6UavkC2jW/Mx0s8FGlQ8qrzPwypNyfS6uiA96s
wmRnpmR04aMA8OmB0+h6ZlNhXZvWajLFVTSxOFhQZi6WtnPw5txJPIaop8lpEt4ug5eIXFkSnJ95
tPcqo5plwh7o9bts1O6IlqE1pHZ/khhtKoEe3Neq3xYch7woReqBxRxP3HfCAfmBv1oNbMzxg64h
ipp0otwWUQm6tHyxhM7dMuTjrEbOyi1stTqsAzmpk0zxulEq+IQYeGYQq8H4E0FjN9HOzPObEGOG
kokVs/XDLzSxnyi6zPqCDMEsuA+pV5Np4fNwjBrHbJoHaoSRYkgDmGufWt0VeM3DhovSzfDuhyh9
lRz7HCKUo5kNGN+9D/hFlxyLaGHkyGo6rXRt+kjoD7QhccOw6TCxyuakPOWvBxbOatFU3In4e17t
ybUcByEebOjJhNOsi2umj51fHKo8fGriliO9bZ5LqzvhumfMiwqaisWR5vmP7U43YDWEVfYi4v7B
zS8x8ZS8CVrVaQH+k4MJapfWxU2+HC9pga7YMHwEDHlPa/o1SstxMcldsNrsXAGf1+43cdzvcT4+
OczgMQuR9YtG+0plMzf8zDo5uWCA3zkbdL9z2bRBJexs2/T1sIplcTFGZsuakW2ctjzBcOXj7GTP
yMThOhHpJ9xtlzHewVzSNS4zNIZdQYkdeGG1UsCWgkDJkSSL8N0YjDXCW7HzVYb3BKBQI8aNaMTd
7KXOamQRhmhZr2cn/G1PiU8mK86ITJivBDVTAh9B40Jji+OxW8dtV+/6tg1sqedIl16zjV3VX3qO
+5dIDmdh+ADL/JqRlBm9qjg+a55XbRg4f+Jp/VC1aPduPnJGGD3SA+UhzrWPCcBm0/SUOYI+FqVL
0wqNuwx93A22d2RW5muc6W0GwVD56PV7G3UiUmQytL5atiAwIlOWjUcGKtpawP3Z5ATdELTx6RSx
CsYpevE88dJoZ72Q85GeaCxlhCvmKjpoabSvDf0tDf0ecpARRAzEmYzDUOCNWOMYSDaAiEluP3nu
sCSRiV929bzxJi4JGSM+Yo6sCJGRE/3xI5KnXDJLfOZBC+GI20CyS/qpRgOuOIel+8qzbs3EmKP3
TASCtjky/2GoamK7lEMHEXIcTzmSAGlAHydme5EQB0+++zub5uKYlDh1AR6+lxk58MzrPlhoWFtt
iLIs8b9RGO505ZY7Mh5g0yYHrnmnQ0WH2JUNbnl12xYNmJlJHGYwxMoElmTL4zkBKQscGH8hfkCQ
ObNB4GqYL2WMGkzrdb+TVcL5qYzuQyNzbhp7ED7nxN9mncXHeDL657wzH+zCxPtkYme2nCkwTGa+
3jCkJJ0h+aIBrF3N0YNEZyqoAwc/Cr1nEjwVuCEncAyzyr47RLCgtAgxV9YxchCxooFMRIkhSnVO
szFnAuRpN8v7fPmic7CyPC85/vmlhMr1+zrhTutzYVzhrq53+XL7LDxGYSH8PgwjaXwqY/AXngmn
wAmzoCudh1GXnDbL62Sln+HcnYGizeuogdtSNCyXhtOSGfNYcCMcX9lNDoV3yhKTIQutmrtMxqQq
X5zKOluKYQtZsFtjQ1GcYJRy2LrhuO3X0cMIux9g4LzBuodWg5G0qZ2TNpX7ZkTWTZn9HlAxeA7D
L4M6i3MbG+pXnuk7u0qsV7vv+z3MXV5alrlXOk8TJm4SN1Iqrqpeloua32j/BuMIUTYptprdxHsX
stPebyFtz43Vv9QcbcAzGvExZkAC0GcE3RJ4yhrvjarxt9rAZ8fXm6OqBgAnVhYoB848Pujk6NbF
tXaleDKqZWatDWTWRWo+Nhh3OuShj2HQf4Dll6uiTWG2GwzB9MG07sZY27gc5AIxdohIvbvLhvnO
y/N6T1KiPg9mW58RR5JdR7sw0mLzCivFO3hdLgNfEODMZ7ilKBI4hHTNOVp8JuAt7YCvdBHjjQKJ
AQYg2nT1aaBrNKumVNqJAJB2+vP/rMb7aMx+77u5wg7nWb9Gv7S3PcSBAOe9dfTQVVb9gH465XG3
gb7xoOtIUIWv5LbWcNhoSjw04cA0kbWX/F29s0p4Csgf9w4qzcB2uMLk0hZ4wmxhgazT9WPlGNll
hoK+Ypv/VaTtT2qxCqOFafsq0diuIYUw7CqD1pDVuR4ImrgFnLYu0vHDA4OVTltv0fQ2DpWqa+IN
xdpgERhz0wmwCwa19IY94L/mpJtKrBzJMNSfzP5x6gCxh5YHca8vsk2ZVqeB6AYMAStQycrHN7qh
D7amfy/eGqGdXsFZ/zbHmSluw5g+L/XncnpXZLW3MWeM3pdEcw0akwCyi7HB6iCxCRr2TtKSdS1x
tg/OFF1T+I5Aob4tDEXMP3TsyY32o6MNUej11THcObLtYKjhQ6E3DisMJnLCiFbV4Qw31T2XGHwK
KTDX6M6b7pn5lTdvjqwNrULwxO2KqQ88vt6E1Bv1pyg0SY7M/RXeNp7t1Ht09cziiekfHC3C6uRF
+DtT3T/G4CCSOpyPNsulIrvf5Vq/xY2nzlFToz6TTHFzYr9KSwglQWKbRtI0+qAEmv94MDXk3pko
1crsfP/SziA63e7i1um+tdC+s6RABm20kxfFQ1DWj/Cpb2XVwqtglvPXL2XeEOHAd2NT+INCOZag
66qGI6YMqlbEB8p7d3YkUZyjlHxffuIu6aw6g8wIeBbwOUBM1EbWpYZor9b4K+9V638mnl8zHc6/
XEaZrMAjLX62+ZSgXlQ13I4YIXBhbWJ8+Ol9S+6gSSCRScKVA6QQw4vXZT4++8Ni8orUYwokb+3M
2XU2w73TxRQ3jP2uS7QFxl/Yx7zMcQkClLIJyhL2qZOVwSBw6XpIT7TJvY9adcpS6M2G0b7axPPQ
XxlxWpR/4UJyv8LeezPGBL1ff7eNbaKph6bmrx41DMagrWA5oNSA8UoXaEr/5scjmKiuUlUj51IV
H8nDrcdOyzktuoiyg3jUw4K+kJinrkitrXCxWPBNu1HEP3XbwT02IzLO2RCoEuaWxcMkEYBXJigX
7iSM6WvzWhiGy8nPzAJZnBY/BNiQC6DsPQmVclMNnhXYmnaSqhiO9TTc8QbyQbAHNqmyGdecBqBi
42PPJm+EIcRZr1YxKvKrIbmSA9y18TRYJXaTCihafWtzYbNDQl+BV8mbj0tj1l69LNuqlhrjesCh
SpctcObU1zdoItvWNZ4bCHprjfvhKvLMasVUH/2eVtoj7MG1+dvsIl6kIosOjV8tcWub2TAO8rlo
VlndsfrG1hrK/slQxAdbKUI+KrfI4xA0y+KnG/3oqPBXlyGqo4dmuHZTY2khQcJhfaNMoQYgqk8l
f5MiGMbpnE+1wusEMq0yDMbCEr6lribIZjoTFQBYX35Xvxgo884UfwkXLpHh1C+TBjYqR6HapJLi
AkS6cbZLkg2pwd1xtsmHYBnWRpYrCa7ED8P81OJZGbuh2sG80A/Q6kiiYt3LQ6a3Q1+A0B4N4uIA
XBlrCywkWWUu0+z62fRCXv3mMUkSWm3meAcf984PJQdWqN7TLpna4bEb5udaVuZJ9eJlmBMKHMpW
W+fE4iFyDAM+Ju9X3bVf0+zddxa3tLifDrajoA743s7SPGK0MnuzBuOVGiWXAEIhcLrwURkj/iYt
bVs7Dqj4ILJvF74P9xPrC9bOsFE+KYkSFNgIk6TgyQtiTYidWyD9MdTZdxSTjPBxyQzQXANiLPCc
+bE3/GOZCH9rhvNjDoqKjyVdPPHEleujwDjROkAz8Nw+Uh/Jn+8yhyIUh3Lkr03OnKs2k3VgTtVz
02S87Kq8zXH6VDrDaWq43DV8aByPpMjUvMGEU7t61n+VevwRF8a7dOkJ7TJMvUKQkCCYoSJcY6NG
Trm1ujWy3b2N15IoOIpBpLpDkRsxwaUxWodPRMnMYLB+IuyMaSZeNPVb1IT0tXZv5yjgvtvt3AQe
thadlEypU6hBTljWsG1ruSU3mx7Z2nDDOOEVJvMXno444ICAvOUgpCdFH++TUt1JFpwdfzBg56xc
xWz6+ywvQVJ4zg+8f/cgjCbcCK9t1wqhtMBch1vMnjZ0ha0VGVuwScJal0YEaM2SzFVqsZxa6ZtO
ByYs2PLgZCY+UA9RbtCpv5hyshYaiQWdz76pdhp3BoIDuViS2V47BNghl2yC/JkwJ/ZadG9P7r2N
pZ4XPfqeZQW8wbHsNerfIHaZ4TxVYE31End+FrHYUvsNQpNZ8iHQqorYKLvcIaxmsVJkq8bFxyq1
7Gw5dXyKNcUrZvQPwmBZzcYmDsIcWE81jkAFYfiDNp1/h3jY1hX8LMwgBKoLgWM284nGNRozEpub
apq6cD0ZH5PKRDNTzNyIDEdc2+woiDp3O/JIh2UamIKAdaKcY+EO57l/b+d530aCV1dEh5SkHnEd
XJ9EQ4cAVgEVAd5eY42dgMetCjvxuRGWt2kWKZRtJHVMExvd5sGaIuOoaG9cEUNrV6rSem6tnIrK
6sA252/9+owVN+WyPKbxlUKFXx6ycGN98MJuhBJTkNXUFtiuxKxuAb9CjOvVAoyPkpOGbd8gNarZ
H1akO3BnExiyxrSJKhD/vuzdrajKNxxE8lDh9bG68o0l+Jqwd5wYR5ONELOPq4/AKNsjVo+O/Gb3
5A00TuXJi5937K/V55DrkEk6cH43GUYn3f4Skb0VYv7VpN3eAIFsNN10rEy1w6cFQhzmfh1FG4DU
ZBPZE+30I5zjnxn8UhwPr3VNHMgchxdAD4xAUJDIFdmrevDBQ7C+R66dQUJD0qNFpdThis5T+xb7
BCAJshE4DtXRm/xtawM095nyHhsVnjtHe8wI/29iPP5vevRTLPGdEhABsOIwFQjn5gH46u/abj6h
725MOzv2M9fLTL5nOe+A7rynRZwtqWZySJmI8G2uioQkRRlh6YSEMe97AZXMH8yzn8UBawm9w+yS
hcKRaJkvvMlA1Lr6LP0P34CYluutt8Ydi7hf2wU+GOMzVh0AuOWZqezhOsctoX58WSmf3LKA8g4W
HwoWKrQRG9+9dGG8mbi0FTfsNBsysiBzypxUsIqA0XYquGMzYUzb+j2PyWOiSbWZZPFba7LhOMTg
+tgl16qsTqEQTwmWqY2KeT8rizhHo+4hglYrIGNrzzpTrhrtpySpdwOPk5F38EJuUW97qybKnlrt
J+mJd7u+hrOC1BXMj72TLgiAqD6FWvnLlfWPlWPcbeVFm7jtuQkda+EFPycOvzGBNeCdjNnhOmLF
wEbjvRpHoDWwcIEirexY/VYMxxkpnHW9e5KGQyNWG8gsuuuoTVv8hgOhJppcejw1VnSDOg2s/jmN
ufnyx57IkZ8N07gHsR6xBwBFXP6ujfJ+Y8/3muKmecPOtxmJFtgLz+zTvwCDcf9gXGqZwEjDglyZ
7hONyeIPjC6Ym2L1LmfrIzIUJH42qlBae5kbb77yh40sxZumtA8xzTBPC6ZrgjO5NQI33JDdrvhg
9cehemyRSnpMw/AEu5eqzI4D2DqRGvsmXvalBmhvbVPSYUAuK+qnFFSW0zbzvnFTwpLwjw0v0Iom
kOn4ZooyxHr0UoCN3aQJu0xn+Hc1Jkp34kGzAcZ5afRQUodBPL/DWrLyq7ALWmxHoW8fbEVEG+lM
JpLqEhp4Fm5FnlmkpEvE+6IeTkaBS7bM7ty5YBxEkHqCL5R19oXyXf7THr52jNhEzxbXEqE69udl
Uv3acc7DyBXhA87p/7Hzz3okrFZWVYSfMj+6ov8Y7eqY5tXz3KKNz1P3PJUD05zozpbRA+S/Q6Nh
gIrNifXer77dqDgwazf3pZEREbrrhxagCQ0KTSfw+1rcHhMgEEWT+/AhZi6PmnrMaecAMamqhdAH
3HhmcGw6JACxF+kLXdGKxidnkGsh55utQV+u2VFX0EKjilleVmG+mMRDybQDJgT3ZxxzIS9NZd61
eUtuf3wGKfSU0yxXdtU2I5OR+/REMIH6sqL6zXG7N95HYApgnjSYjHkDtUqr9MtEF/YmWbhXgFd4
VVmQ86+y2Uf0IbiX5uSP2SeXG25EoTwlWfiJuCGQ2uuDT+huI2HwlVaWbqBZI5EVZ70kzYPD6MP1
61ehmez3XA50Ed33Zsyha54vXaV/pChryvevDTSYjGsD3mLtox03YW6/MKDMdzIHzh8aXDU6557b
e2BP+bcRWT1JJDIyIyAlN381rUdKV9faRMbcyxla1AMmsTG5Mwo3AAMI29U0j1aTcM6PnFMZ6WcR
n5CUbxMnoZUEgMHNdzm+VA8JpC0Ew4IReVZ8xw1tGi2jrNYxN9KdLrTmlZhygcinPY2HVkpBCtg1
r34N6b/GsRZuzZp9Qin/xTL7Z6co9lMzfzIfd4MUiIen0USAjED3ne1RLZETOKvxIvbchDZSwCXP
uTXTOLSuNG86OlERBVnrY8YpEm47obMOXTfct9SRmRnhrCzXVrS/nmOTE4emmz2TR4a2KCeNPj9a
y1UliV9pR2rheZZfhvRpqO6ZCWAJW1GYbW2iHCJIiqdl2+bpB5jlu5kBs0dck0ywbh1Q53cF/rB4
0rIVs6j3OvkavIEXSGX70fi0cPc6PXBaucDo0iME/sDHJHwpbW1gyFIgVKbZPq+yFaVR2JjsGF6I
hwGe49W+itWvKqcsq6t/+eZI8kvDm7QiWH6jkAycpH9zy8hYcZM9l1H7aOVHBHvAnGSE8QKRsL7z
a+9NH5o9PxrQyHzaeo5EKKAurnPzDKf2yJ1dzAG33e2wBCUZN0e5OLvhEHjLPtMoI9wwYn0sO+sD
Un+JcX0x3XBok2FXAklHpqk51YZ+h6zk8ss+v63UIg2GAq87iQiQ2OVVIUSsFv+Ja8ChI8G7nvvw
iU66iJuHfwZjcYxb9n0J5oeEofGEDrm2nXhfym5DXc7H8qjHdvFYt9O8KQfuAzTChcl8Vw9yO0jx
5qcpsCFpUSmEqqLP3wxVio0bRU/QmJsds1aI3h1PfxZuo0kfVnUVfRdUjFRw1qBzfNsIHJxM69so
FHvQvJnckGmPeKmGJoZel8vtZIAps+QruVe6EugtQwqtQU6ARQMouNOzBRXr/hlJqA/DHBiRVLqx
cdj7rUnG+7GWDLwzlvAuWeCcStJz5Gl3TJFOlqdfq9HHaMlBuDaKcGsDEFonTfEYtjPvCeKr+5nr
DlmmFlVljH/pgw0qjpEnyll6nSJ9nWeLibvGItwNGqTC1PrltYv7zA7vEkhn6BLxr546Cs2RfCRN
c7EhvHS2l62xnIpt5NRvRc0kTBvmDyDWrK/GE2AAatJMwb7QlEff055tBuVGDLaifZPzU0It3joH
rj3nrbZpXCSl0bs6RWZuuVLgg8unH8e86k536JOImPlsUhxF75Lm/3L7KJgg+hepYVKnSHmDZcUN
BytsHrxKZDe2tTfvh1pn5jkhYbWO81XWaEelKAIdouJKmTuv7NwlAZL4gvO6bnkrmwVjpTcTi0Zq
nkZq4TfCHg+NaQMbqJb8KdzbXKMSVK/FnZnl/d70io/I5gM+FmidoLTKrd8RMG85llSzzKg+sJeZ
F1lGzeDzPJVWEGVLnQ0CMtpscfSMQ85MYUMFC1F5/KP1eEt6teuNHAgZnjOaWj/myQuy0FtXg1ug
6AjMcNgNK20cgq6nmxDCSj3TDMb8lZLE4WmOmluWOEwqdNmStleXgYGZENFeEsGKuMAmeW3gnC25
QBswX1BFKYJqt9bgPTdzuJ+86cK3f0dTe8H/+ce2uuH+dEgqvT0xJ808jh0R943QRL+0+EQ7Aim3
Yj/HK9erOUJyjG+VSq7msis0HHGzaWz3fRjDW2id25TPjx0mcs0pficRpARLu4ezwHk85VmjdJsB
evTvzJ1Hb+RQmmX/SqP2LDzy0S56E96HpJCNDSGX9N48kr++D3MGmOpBYYABZjGLKhRKqZQygvHM
/e49N2vXxiyRcbKKLefU00a0zicGWjSsL5wKM2CV6vqqbhMmwe1TGM4Jx7DAsD3lXwBgnny6FpLc
izYwxle4o7aO634MejwsHGzRMkX3m0IbkBQrh6njg07sXelo72HaHi0vvYsEj6nl5h8mNqOq8ViL
MevoDVWJY0jvTct6ojO2U93FxYhf2/Ia8RRNwom30rPaTVAwBu1jhmR2EC0CBdG/aJzPTp/e0lJd
IYqPizitT6kdrTsL38yA1DX1+5hmxJWLBSfXEVE4eCxUvXG6+mRMlC6lXXHvQATDXCWJ2lqvM8h0
crOjF+qncIyuWJsuFDZwBQeGtRQJRTNVlx5LS21Bga1dqjNDhIaFJGYEHkR/VbagozMmKYyPJDm6
47wRenhTMgR2bDNHWbJXy+G1Lay3qN9HRj5eR2Zlviqe26I70S3bLdKECIVSOam1UUNzbD8ny/mo
KL7R5lSXHrcfVuS0HEC877AMH5pYi1YlqdmtRnFGT4ZI+Oavjna80K3UWlZhfzHNkBByjwxXN+0h
TTSS1aD6k247AC3l5avgx24zBk9t0U5/64APNrQPzCbpBeIfwzEJgqKbGAJ27rkpsxedIDS0solt
2PNR0cje4MB8Js/nL4xvzUEtY2gAOyCg+EazcKCVqdow9EtXMiqJs0ixCsloCqS1oMiWGa68jWdF
MQE7PkkWsQHGIWcFQdvvYWdw8Jnj1UR+58tGH//BwvzMkS0/0B539kWRnHrf5amPqmbV9+ztIvf2
0yy2aV1frgkvEqsb577UCb/NiJFgQppB0og3YQDxNkFeRrEEJDB81Uq/e6jztjZDKMuT4Ng5K9E5
ddHxhwo7TGkev2lPEW1mq33ml3vQnN+J0dyjCqRBRFYXyNRhLGJqlbrmLdZx3ZRpus4jdaCaoF1y
h2Fy5SzTHnsBtrhHO+f2R2CF01hcfhXUBxVgbGbChW+Yuzqt9zTFoH7D1G0IY9QTA7oc8gCVLuPU
30BXBkz53G0aOHy6efiKVL93/D15Lf5MeXaAyzPXnVYHZnBcgrxwX0BatDLz4EXq1DBCrwWllDJn
3juM/skLCInnA7rgiEJDGRoQ9n1iP1WO88lIpVp72BIoUcOMR5tWyGUdtnFP+YrP/ZO9z90kNndi
ulqzA5flO4HfhT6J+tYRxjmHGvsmdQ6pb//xnHJAIMFoQpIu3aDE9WcIe9+U/BKDoS1j69uvfe6w
kRKlW0fuEF9ktQEdpmM0aSlC4elYiykPmCWY6y7Un/A7kN7TJfWUDJwKrBZVP+1lCwoInNQHd8qE
lHXyRWZ6DTMZmOGMZSDYuK7KluzW+Ixzy9721bB0dSjRY25rKw6re/D5PoRpsB+a/yklJLnSxDao
G9phDkTZ0tlCcvA++P/qjOjJyK0Tzwr8BKqyoYm4HIT9TCM6NfC5iwLogtqIVdiRP2GIOR5mFLZ2
nzitI56CoKafqEHVqie3PnPpt4sGthcsmsDOLqXvtys1MGp0ADL1aKsrAFcE6iv9D6audDtO6oN7
HO9s2CASZFCAvQ9aVDg3qzBZY+D5cqSieCXElajp9MtJXXv3cimPIi8eGQkuHIb1Dj65Q2KYL+zT
bLMNHJjQ/swrQQgp0zaV0PZ5Vb31gJYA/QCK64lOe/xKInjMhmhnQ5y8CcKbRTJVZwaJ7aq16K4x
x85ZofZHa6PCDs6UxsNciNuSY2Yd8lKgH02Rf8ScMlvqnU2Swr2cG9ysPpshjNZv2rrq8ve/ALdz
oAVsWRdvAG9dUD4C1S5Knm2TsCUwA7AbhvVDIkZthrFpF7EH9cjuGa00U/DjptqbPcXtZUIpXDQb
ug6/Kl/OkML0RdfGDy69EohA/Ty4Beu0QnKG+/WdeTH1umX7psbqZpJN6uvwjaSNtsqi8X1cdS1D
deVhierh6wXQkpieotppoLuYKGjDui74UFdISWPtXDFmmJdQMRqRtN6u8OwezSI4w9m6ZBw1oZgc
mmlo9hR7nEJpnIScfgXpzcykncT/pbH9HVfJm2lyzjenT5o2zwwjtgQ8oSTXa6tOLlHFxkipxy1H
X2V4uJ/Cdmd5xZH6Mn9lw1BEYdn2LIJWAQKBqweOmHcP/qU98koOyrwxv/qTtcN7k/j4BwccN77a
pvjsQAli/MGDw208pJsOcxMWzeqqccUaiS/kqfarSw4cE/SWIH5pqxYjf6B7JxfN0aZ7YijcHDuo
81zmTEmR2H0uefuCcV2DFLMTdWhguOprBOhPWHUcIyxtGyLwXGdecDaYaptMxTugLMCqrvkpQsHz
32PxGmMUl3qkoIx3n22qCBEI9VXplyx6kbmqC6oleA++JbOgveHGJthfiioMz2w4p+58NdDVJ80/
xNenRTqSISjguh51SWAhs6zLiBNZjrpk2sxOojJZM+FnE2dUuOFg99mEMvlmqfooSm039dgHu/Y1
mzkzlCe8Z24eb9qEeY3qrhUVhIH/KOdGQjJVn2mj0HUghEL4WrK4vbk81/MnIYV/CmVdvhMy4UjR
IrPCag0ic5FGTrgxqER0BN2Ibdp9ZZDp3RA2s059YuCwi/scYLry2RzqH/wDIbdf7TVXZHXJ7hXl
jw2QSfOwL0c4NAK83gyVzLM3iN9xZc89jnOVdu4Tvc7wOJXwafgoZV9aXS9zjhwuZZAFN2LWuXJX
KqhJAYWRKusE53jS24DiMJVMOCeVLQnbGa8mhZOCSh28xhc1N1EOxVfbvPqqQTFVJ2A0m5ac2UJR
YAkj8pU8N6qL/xwGIbemCFICFllKnf6UVGDmcxfmyLB+MVCPqQywfL0jrrohaZ8ZmrXChEr5EoKV
V/MByMp96FTUyycW3OfiCVbom26mz2M6SMYpUMss2HlmYt7Nub1TUOPJ8OVgTOKojO5hcAM6Q8pg
E/nPNvWfifDu5dwHqhMObMs/Hdp5IbuHSFyYjaw0ToOQwyEMlGSl0ksZd0+RRJj0GccBssGYBPQu
4fC7wPfLh2Glk83ywnfNvBRze2lCjan9txw49hDjMdsuk05dC0pP9bn9tK49vOR/lXL3nbXn1FXW
KaEwNcKoj8t/6VHSAkR1blWlJoK7a7QLqFtN597V+G8Dq6q/Aj0r0KQ/lENH6xg2OxawjEQQ9a1N
8y2pt3CpdcWfxoVSoU2VuIF8ql9rKmBN9pw20F7suRvWtUHTS3R/A0PQNaJA1qFIFkwo9NQOwvzc
MZtQNptROjvM7bODMT7aae8f+oHxJkFZsR7YGjEw9Eud+lrbiTOkbrSiBvjyLk17yG46uVAt1deC
JplTSxVu4lFXYjgtTkwmRho7ea8z2E+tPxBab7UdqiWdVEA1/F+HkQKECSh+mYAH1EbjHohuELTU
yX9zm89z76Z0+1GW3ReWlZOr6hdYsNzSUmK5pY4s0eUEHcP8V8HP1vFEbR0mrHNODnR4WS8TAmVI
6va25q0c0ldFmfBc7dkNmrkbcwdAGn3DxJGHZVzJcwlHyjBp3wHp9AOtkUte6XJJt3kcGTdwX5z7
AAXhxxHSLJ2p9gaR9tLNzce4F3+njC5kGcWHiXLk1kyenLZAxKc2uZ37k2uKlP25UTnk4YFrD929
N8a7G7tqnzewoZgSnZkB0zJGOTPnd0jUHq0oHsXNDMSsZWrPT8pIq7P24/fTI3hELGJz67PDy8+H
3lnR9XVhMu4dupqOaJ2spUFntEOhHEbpFZ5SQlvUSttzv3Q/N00jDdP6AHyqH+VBjoLv4djnWczK
aJXyx4zVlOJqiwJrgXIvKbQOC5qthRGiemoqWQFjale2l37ggCm2DEyiJVzwftex3dpYu55GH1U5
Bzg8iFzfCQPwiD1SQZ2PvFfQeKKtNlpL7Ef5sZEGlSj4O03iBmN993gVSJ6b4TWW0WYIh/hBn7J7
ickgCUdQGWhdZ3id5YqhNBWK7oFu9QhyPhCMmJpwaN5i5Tg0h8u5Q9ynTDzOiOAEfbxl4IzPnGfG
DogiRHMF+dxF7lm0kgs7f5cwgT3qyvW5t7wxqlOJXNF8BZSa24p2c7c0MJQN3E1K3B9ru/mMRu+7
cYsBfV1bUT1yqVnZNdIcNj7oRUjjMp07y5Za9SaOOFMZPyZ160V4quf2dXqh4g4JQWuTDWx3Zuxz
UzvHOdymc3u71Mez012zwNFwR9AnIih6Hy1VPnYe3e/c1Smf8z5dSuGtuR2+IdIctdVjPjgMjEvy
EXOTPCZTa4NoTMmtSYSUunlv7p2nwPwWzk30o2NcS8HwpKKkPkK/wmOdvtmsmEzya3LGySvHMq6G
rONrOkiLEfi05KsKcw+4Z/eKokP3tFkAStp2HkFW0fVql6FoM3HPdrXbfCetQzs5KpgVmd8emAc9
xaRetPF75eA4Bb9LGlpYf/ru0+3dk6vBTSjNPUnPgIYU8VQJwoOmtGkUMzR7SZaFche33w+F0Z1K
CmlFVRovCfMXI6ney3BsDmHUv5aRz1uv4Yy0wNjJpGHA7OH9MaYO/5Y5XgM2yo4BpO/vTBhE9PXC
jpC1AlasXcFpz0utDh4dr8MFHtuiSuWD6YNSqmrxonnmJ1hwvH1ZShNBEtFSNRqPeRZG65y9wwys
k96Pz4Vmkv5E8+QTBM+6f6hGtGDpkqXRp9cyN2Nw+OlJl9Re6MWnlhEbSwS5CITrpL0VXtluQ4FJ
h9EYDgLICFlSb1sRYVoJ5Lb3vbfeUBo1AtVDMTI9GNryLOp0n2vTr9U2/qLp413Vk+FsSap64Dqo
J3d/Kzn88J9hiQAqpgdfJajwbc2RJkiPtqkRWakmlEkjftQMyEhD56zdrnkJ22zVBtVLy1qLhhQg
0LyWCe3xued8mLF/73RmWPP/qAxw3No1FVGKsZakhmKatI1itmz/kWtTvRBCe2AQcQ9oJ1XGNeuY
1qWG99AP6OqoR1cj41LCyS+Pq5d8qh6szjqRRz5oYrzWqcVFWocKRDcznYPDsSr9j15Fl7qLcaCC
7cexupogRSAMa94B3Eesubw7vdzIPtib2nDBu3kWmdlz9lg2nbeBk4dBgnIun5NXbZvPk8SKl3oV
4f56advh0mQIBq2af7ftXUOf5M0EAFVyA9XzSi5fkpQUz+DyDYJO7YnYQwFhpfC04JFeOeaxFKSV
svylXua5rQr9Uh/SjEDh0A3lDmgHpavsQrkaPoRTHZwAub2NuQYDqZmbwc11InHExV0UcllKDnqT
qmVlDg+iIUgTWXBtbMP8NIORiB/59TSFqWo0zm/ruFi36UzZzKza+YbH3xJk+MZnLlasDzutuqeI
3nsrUA9QPn66AIME7LxwmYC4oF2L2YrNKaJKA8hakAI0+1vKzF4D4efO4GXjXueihoEtAHrBOVao
F6hNXHk4G6zy0iMvBxxvYhvoWtoWtPbQGelTUcoXu7v0pX7UbYculJH5dMG5zEh5SyXsyiba5wqS
KijSDyusGpAUFa+Fa31Qr9czFEjfHW6di0ywAKsoZDLADXlZ8K6Tt8i+9aFZToA5mcVXUJAk7oxW
ZBkTVWMrpN/uWzc2ljl/hEvhqq9RSVOUGsCY8+0nv8lS0R1YHw0dR5bRU6tMKq3B2JYE5bTJPPFc
zbI237MiTkbzl+hfbbQr7CQrPYprEp7VjXEuHsOEaQR15GVlFyvbHCghgwHXzKMIi+pLERc0t6Y+
JcJAIoWlLASp6JiyiqM8TNM+JOcR9KTYY1fUa3CLKSPujCcldA8IaFyKgsbYhw3PKy138xkp2RVd
iKFZd36ABGFkwMJep+Y2yir2KAU/Z4i/y2ZmWei28c2ZJY3UA9hL7+B2+O689MEouF0SJ2Fg4UXB
Jr9wS7XXddv90N1ebZtR9bCU+BVZ1DibONi7SoRlHD1WuiIvme9FFqC41+mJWgtn5YYYcClGuLCn
ry3LeMWLGT672MQWqWdpm6CuxN7F4hHyaDu+EBSAW1R5kGskJw/+OMdmKh1ulVFmLN0keI6GpdZ0
IcxKmn5Gs/ujjyUSQmib+7JLX5ghtQ9aoDDIkoGjCmOWomhkXzi6fDcGDm16E4MzTIftVIMasnVl
3Aq6rWt/OvX24FO+pbPFC2dXUN0DZAn7NVnlrVIWTPviFVwUN450WyotWdWKzP+cwfWcCfRCotAb
OvuOXip4tx1x9lONLBn2PpyNbX+e0d1txSvidO+M3GNit8VDy8Gu813tvVI2i+e3ZnprnT/cNRkT
w6r/lJCQRo6RhEmIksnE3gIumiP0ePTcPL/m1fCCKTTEJ0jNCM2pG8/sLJxkYbUyBvNVsKFtKfRQ
S+jHmO+y6WKXmX8eaWWMSg6avaz9PeNvjBk+MwubAyLZR9As08LIurvoZihS+0wl1DbmwozBwOdU
5zFfweHzEOlfvRkVu8LqYPp0JF+akI5zq7u5gfHg4pJEFNNvrTE1K2+gZsQ2lxPMKCZRFNNFibmJ
reF5XpkajzjcNz402TZPxpGiqDvSSbrCANgsuGCUC5T3Hy2kR6XsWP0Y1NEGk7/YbVVvi1LHt2T4
Z/TIhOmPuk8oc0R3xNlgjaZCkRcgiHkptLaAJUBR3aKJh5sTSLZZ72OS6XUQ4ZNndO9qQPelCIuK
Mv41qlZAZ0IMM7i0AvMPQt2ad7GENhOI3RRPO8r0zkw/fjlM0eDjet9t/jXaHb66SdzsNMJzhudP
6TPXlE6vdTT84S0coZ7UN5CJL0HkfGvZg24iCxBHOFQ+z7Tt8jO1Idiz6P1hLLHC6rp1E97iuOus
c4wcW22R/Jaewf5seNMpADjDxWzuaRlduVI5ZXSGbewMj8RKU5aAgiBT52Kd+fKd7IFauQZxbeA3
EvGHUt13K82esmJq117lNwthjO9Z5p25DD8IUBaUC1zFhzM6pH+HBwavr17JM9IyeNcsmLeOHKCY
CORgyZwpEzFSjXipLfUQzG7Ixk++Aqt8Metnb8CSxbv60pjde24noCjzl4Q6BP75A4BNKagZGKxX
3OELsDbcw534KwcMSuK5fiiAqXbFe8ndcuWMO9y8W13xoyc9uzp1mW0iShAdqzy0EEcNVZ/T6duz
m/38gzRP4hmc3nTIcA6dmFxYrFcdvnoWvOG6ok45hrrit1xJPGxquYEWoDcbirsRPi37pQpfKJN5
arj69h3nmnA2l+Oeoh7BWYmu2EMGe4zoU6NiJ/Sn33qiY73RdyP0wAG0IRWODHCaWdLm5ErEXQuv
FuzHYh6a1cmNQgYhHbwEwXw0xdEz9N6HYWDMlbLa2XnrIX0s/LS36AzMZsGFvckorANhyT2pWob5
7UPoUN6SsGc7Ng5jBJwNJR/IiMhsEFaZ1PjWpqjteB1OHBGp2Upnp0evj3w3u1FAKM6GTUBD8ikV
BDti72xq8L6rIFuaxFWg5bO5+u6Zs6azymjPDGvnzcEHjXxINzjDXtXTwlqNzR3c15fRW1i82AKT
xpCnhomU6zR49Ttoe4XPb9am4bGXJ07ANBYJfs0wpTVcoXNrSXiTkxfTwYaGyKYzdJRNw/6eowmk
6RPEMspWM+pVdk0NrH+EFVvHkLeitN33jM1dummNoH6x4FBJf+Hr+ZYA04elyW2QNFewDMGm8sWH
LcIXZ/4AOyOpnc6koZ6MRJ3b6EXGMabD9ih57kkSG7/KZ2gqj8XIDc/kTY4jNnJdWBenpzvXZGVM
PG+rx82PStM3oiUO6COW1hmSvmhr3MTjoXdzyNMJtjEXgpnkM9yW2Y4c4i7CEeWbslp2dX5Du10o
Uy7i1hwXpWKuia79zlmRe2qdPXW8oZyPmCET5EcwZxIelt55Rp/lo3z3zcFZaZ3YlWzii95Or20k
XkfMaB0yo141sPTcN1qsuCI3OX4p7XsQfAHe8NIlU+HblGBCt4bQmopXn0mDFirzqfJGQO1ch4V8
sKr8LcrlM4e9Y8B+ygQ52+nIqHOGejCYRng2MxiaDBJ084r88lepNzae5eSptSH5qYxwDpdXcjuR
Am7sHSXrBZt79W6HfBqdHlGFl4dTLZ9I4sZZSzWFZ8NjY/43UzOpodexsfQGfukCg0DTspe5OeG6
NivwZ9rrXkjaswKg4GlTJlsVkhGoVH3Ne/eRLUonhdeQoOQtEYzLwQjmL1OH9TADt5w7WJUtNGEu
qdzkC3vP+I94tGm8dk6ztqlQNIaK3ic7+OLojjeJAxAARhQBfim/Ez+tU2pLMYyvZHtf6zgm7y24
qTIikDRfM3nNGxrOnKq9ze/QiMVwZ4yvDvggWI4THFJNY47Li4h5ri0EPzOanlgdxDKJTG1XB39K
/AxY3oNx4brtzi3GByCK18rKVj3QP4Ts+vB3DQZ8p7i8YjIqsEmM2KFnd8stt8H9RHOwcYIYwoMa
TtNvU4y/0WRUxyrJmzX+h2uvcdHVrFVu98uc6guz4EobLPttXZTPA0aslW4JaLhlcKHG/GZAT9CJ
M6raunmcfpejPdduG+l5aNRr35tnt5620hg/o56UuAn4lCXmElYp48nAu2mKy6iDNZG6WR2rwGqc
F8oeCFkPoiwaAK8BcC2WVZRfkmwjjYbZoEDAkX6VrDkV37VCf6BZkRurnIjjK/eZXC1dmXr+64v8
bhuWsYqH/CcGfGDl3d6VTngTTv9ZW0G/hIS9Gks+oSrsycA7HQ2PgUdlZWHAhXP2oQa/FGoJA0w+
TxYrW1E84i0zOPire91y1E9D+cBZOd5oXF5jyq0w5dbbQJtN0YRaZHaoMnsgSWWeJ10+CBMZmIab
HS3JyJPQfslFnCIzuCswMBAgZ+d6anLaL9Aw2JLnZw751eGSd/Xx0Vbpo2k86xWee5rBlxX6AVNo
Fuu8vwQFw+p2KJpN10hgnz76YecVgELEpyhrXl6NBx3C8WawnE3REWKskJItn1p1ZCPcS3TPJfFc
VZkRJpLvdSEfOIzffYXAgg+3sabvJtWtXTmMn77P4qmzGibCuLXEqSUJB0jwfwcOgfK4TLCT1P54
gwAwHBgI74refOZYTfo9mwnFmg1n7UIHO+agLH2Ulvfhpi0Lu1oTBj+lprWLW+NX98keU2TxUNgT
MXG20aE2TlnDUC9Jb5WGxCS5vC2NvrlVcD6TbtzUklBiYb93TBkWrdc+Fd2AMyZMPmojy05MtGek
FQvEvCRaYjP2jDcB1owV23JZmuZWm2wkOucajDxvtu8y2lX9HT4KDNrYfcOmKtZWqh3b5BUoAnFt
E8cPUUlQzR1ep2nNJb1fltwN1g2yqcdB0zW5sY9++aHEgPkgrNFpqy2pavoQp9iC4lVteUi+uzwr
tqye2D+cE8klziy6ROUy2Zzt5Jq3HLGang7krL8ZDac8O4JTDdN+ncc4UYMouAYkDsfUfyUjf2SO
SWQl4zJRRS/6FDz1tseGjKnA0d1vQn0PvZ3d5i9aktOCpyUv877RbYzGNVcopA6yE1NYygPRiDqs
0gYjh7S/mVHME1j68arIy53bFAdXq1/ohtuXo0LAtW5pK8W6dIxXbG/YE9KHSqe/0CU1d8i07rUO
KghnzRAtJwM/ZotOj/SxqigBwAjXQGpI8cY46Y7HnPlHC4Iwo7QB8aSLm4EkUfwjAuKrCowHmiaF
B6VpP4d1jwFKhi8YD9cT9mFUBYZ4EcbDXsOtjNDOewx/pyuRGTOvXddguknRJHsMM6pyYVhM8R3p
xltGZBe4mWC7j8wOQnqnvREzfVFNcSoj40+KjxyTVvLj5fnewz3CBYRyLy6qv3ptvRYquvqZ/4l2
L5ie6UfM0atIc8+dg+2DAXP3XPaMmKQ3eAsoL/ehf5mifq4Zifd5mdEh46cba4oxokOyZWO4zh8W
FzAf2hq3ZqCNOJoBUcLYWGtUP2B9O1b83V3F2LWYuEugV8xHh+Cxn4DyhwwCvBkSMU8GDVj5pm7u
6Vew8uI3pSZ1w6hBjwKQ9IMCFB0RapIrGhW0/Qg2Gif4o+dQwVIk3l1gb17NJ0GTJr9FwoSAc7K/
KpMJMnZULHVbnFTLhh/KlB45tc2kp6j4iDhYJikj/oIYN8f+peUc3SY65Ln+jlPrE/pjuJz3G4Jv
tY7jdBDcxiRA/sQ4lh6nJqyf+Iywblc16bx46GYaMkF1R+tvTUFfVUCz0/xXaWqACA5JVK87g+o6
WhsxEJY6r+Fs4hZ0Q9w1HI1V5hNXpc5rCev/BpsWrO9DPlbI6XRmmDMwkibLZUAlqujuWpbtyWTs
EFaOYmDKKgm8klEnAlKMCup2uo3tgsrS1KZZhvY/vYt/2nE6IUNYa5zhcBXUa1EI/n1EUGbu8pCS
Vmp4uMD4IkvpnFe0pmBjNfy1MfWrWYeRkfhstVnidot7oqFn5YSmeyVu5lRa2JYthJCi3uq5/qJk
+qJ8BrCU0jlArrKRCZL+7RWl2ht2SKooTleOUTGa5lfJsxEhSYv2VujACB/tU+73lx5c5aKdsImE
9oXEGqPnGTzODeSaWz4tacVXobu/bGaPnD13RhuiI4PannTzPgbMDnoHKMzo4Yfa6H05d6CadAK2
dFCOyQC+34VqGJdHjBRroBFvYz1ywfVfsaVhr5SY3hjf4kK+uxNxMkHmdumK6KEOEHvYX6NlTz/w
UN9HgzPiynnQ4mpdxM7WLytBd5lCXuzTredPzNTH4RA75o2YDEF7T/8kff6bFuVJi/FlGnHdb1qm
g9xpagChsMsjRDT6oO1xm0serDbCGdnfO2bVSzw9CKiG3q0ByxDKtWxv2Qv3mw4tf/mXuvf/lkv4
75CD/w1c+O/+wP+PTELj/8gkPP7m4+d/QxHOf/5/oAhN/Z+egDcoMKk5Bjhi+Y//UL9N+5//kPKf
3MpsvgJ7DGCI+79IhOY/cdQ50qOah+m5FIIvERtpw//8h8bXXODWQthwAz2OtP9XKEJ+r3/hEGoG
P8Dk7zL/N/5gi7HEcdsZAB1bz0MJEsK3gg8sO8QvjPwsTOuLGSQK2QR36194jf8TaPkfeZfBK83b
5j//4Rr89v/2hwr+/3+BHgZJ7jQBt6pFkTmpOgir6p2DNzAb4DYtGd8N4T6x/OLERxWgXTPlj17E
wI8EQrpqyhG/h+XjHslcg2gYTr229cmZ1CPuRIUHowq5s6Tz8F5J+HRTWobZQg4m/8zesaJbLMrq
3I1jvw4yJ3oM6yT57FOre8R4lt/dwW4/C9MYjFfiU/QxxEZf0DSSCCalvqmH69grwUyEgz7t85Cs
+ZZ0S2lzzQ2T8MTSAuzV5lhOkDpU9SwMF0GwRTbtkUHcpuxfHDqqEI4li9tSdZZD37WpwDllSZHd
G1dX504jbMw1SsSPtdXpV6Yu3SmNeUr4ttDQF8oVtEsWnbXvU0/bBXFk7vGVa5u2qJx1yZ0C4zkR
TBIOencO/fgv7ppLZZWD1w6SQCsY64M6xv7ZELSLWTGs0DSvNQwZjh9cesAJ0biYXxuigmbhHSTE
B9NSX0zttq3EFBdUryYZAiLu6zCNDhr+YBIs29rS1pMDeNiw902fqIXnpvsR7W1s7ROK9LItnXVC
coPOAkhE+QFky62rGQfa7g6QyzwjX/vgTywseAv0Ke4EoLKgz9WOPJZwFayyOpIbYVTjIRQXOVUI
TC3y+KAN2lawj8yCAb6RDercTpJDiQIf56+zGtxmH+HK5Gnf9RH+35g9Bmju3kJgIUKzxujGwDnt
n6G5HulFgdZdraSMXryY25eNtdFPVIbpuIHHPBzrUS5N870hiMQxENQtJupAIvfpawD/q9Cy141m
r2jwrDhZE5PmlB2iGy0GXd/P30xDwzoJ/M3IQMUcINohveUCdICTQDVxDj32/ih7AiLKtxjb7G+9
G44GSuPJDtxSiSOkJFmArU3QdUe4YUnO86VVxs5vw2vOI89jf0l0bDUNpm5Xv6vR3hqdt6hTYm9Z
jnPQQk8QBwe1ZCraTdUlSzeuKMMbfqLeK1ZUCuxquo5qIqggljbzUM71rDdMZpiTlyF+PRzC29Hs
12bMG0OprVbblxTImU2r4JA2e98eHjnVHxJ8AA2W36Trn+QgN6Jj1hrAaHG6hyYAcJIOO3e02Mo9
oh4M+GodXlFSYoQKwonjdJpPm6YeGBRMsGWABo/BhCtH4xTCyz9yJRbiaWBqWbrljcw7lPuEy5gq
2lOV55uwFwc1Gk+xq3FQbORjHegbOnkxdBMnwpB4iJmtEIwlBiNDj/w3iVGjrqE4h9sBt3lR4Kov
DNfy8dTZ4YdXhMlVuSVzKOoUoXatTY57vHwYOhGeoL4llXvuqUiskQ7NYlwa1DxbfORckYDxM3Zm
9Id3Ydvnz+QHT15T3zMqyst4eEgndaY3QtsGAYYYe3g1MB7lQN4lgKoqHtedDPZkP/eTk2zLpmZ0
JMlQO/KK2X8x8OCqjA+SNn1ye1wXQbsZOWoGEZ2QUFN1l+JY7IV15KAFD0fbp4QU8jVm/ENe6+cZ
Ax245YUnnQHrt11qK/wBj7oO52EO3s3GTBJkazrViJGFwS4Z4y8O2HDTCl8SNVX1MeuC05DoUYjF
McKAUhpzB72CdnKTgUXPQJAvQTRMJECkekp1EWNDg1bQGjTr2ZiE+UCVQIEig1ZAelw6Ahdcpoxt
rVxY8tCm7o2PxjnO+gyUGu3cByw+Kf71Mwmob2jeNEB1qaKXuhroSnWz3DhkqI0XL6V/aRG6Y3lm
IgvISXcoosjZEwq7J1ShRo89o/CS+1hG1tvoFu5HHOMytlVprlIZ2lsQWuGz4ABYWvPsvx13atIj
nC0MN23H/yhSnzVvtrtPQ/UV+6JdF6m7MmdPD6HvE1HI82CU27QK30Qb7KfYOTLle5oLWj29Z/Vw
d6F0n7NA+/WCkfXaek//i7kzW24by7r0E6EDBzNuxZkUJWqihhuELdmYZxxMT9/fcVb372JYcnRe
dURVVJSdCZAEzrT3Wt+Kkx2SgScwDavY7x6mMT2N+fwzs+TaNTCJaAIw3twc6xnBfE765BJcfKRM
PtPjWM73YWFuQx89WwgA3JjFLikE07/xXGrjUmhJBpnbPkra3GGDGx8tDtWluD8RDn+dxBoSO5f3
r9+AqD8xr7/AWziJHvsFfth7maC3l9pIAyXYRjmHOjw+uzmc9oIukDmKPUCx7ymUlCvXSffOnD2m
UX2eY+9VMxFh13Z6F8Nu8SkF0yOOEAexIBHj6JjiVvpsgWFMrNqayaRynlyppll9uGGNtdfsqOld
OI1kp5vcu7049KyuqGPe/Uwe3U5jkTQC+rt+tuWTvXbs+kHznAZCPdaOoS0ClFdjrFSUQ89zwboS
pgQKVPNrTiooJ61Nk4womYxjHAInD6L+YQ6Mb5yPtjjokHOog1UGSDg15ucQfgvPq9uUhrnzR3E/
x9LDA5q/jVNzOzv2s+1T15l515SBfmnW9U+T1loD1j+Jyrs8N25odap3k+xgRmcbHXKSz6yhmwmx
i4YHtWdcN6VfL6WD4aZOZfhuabGxyVQHWDPN/tV2KQjLanDpsXMQt5HmUYNDf5eYubeRc9vsNH1A
KiEAC0jpfphmAkZPS5wttnwDLfkwEQ7lcNwuDNAegtAIt7GndeXSZ4pJaofvQ9moT4w1tiNqd9QH
n8lIKp4FCy02Ssq57C82NebEY4qUlfRfosKtQaQ3VW14m6jMoARwJHwaA6clWMGcVY1eXKdOSQ+k
n/B6YCB6GJO0faMMjzOyNgZgGVZPzFyGB4G+rt6Tfa6pUFov0I8ImkAEORpddpwuk4Y2LTCPI2DQ
fTNVyapDIbFpu4JNgK2sOoHGLwMNi6ZNz9ExTIlOqZLA2UAr6lddgcJvEm2/cJKRynTljiBePamz
Y7YtY0ftrDlYWqc9TpOTnlDq+kuwZuGp1302aaEXrcHGOZuwxJofRXWyEJIH4JiTg/2PrRhNFBU1
Q/MmBI/noV0kwWqvGy7MPTlST7YcZwNuHjKrptMRxvuKYTIps3dsmt2JvbT2Jgxp7NpQkHwVO4Rs
m9NYrbSRfzpuJ4QM7JEBi+gzZdVGybKiyHut/THZg7HjdW+qjmA5LdoOIhYbAlTSbYri/RQVSM8r
DZ0zrj4KXW3t0rSq4caMbsnJtq1uNJI2YQvMzdiy9fbdW0rTiNinPu73Qif2hWXGFA9a7UZkYXm4
8i0Zb9hoNWhpZ7OhqBo32EcTw5viZWPPxLuPPOx11TNyU4yzLhTFByEjEmmOrh/nUDNKCnVF+ggu
EsUY4tNJ6z7qBLaBvpbeRE+WnBDL5DHABLD2A+Sy0V5P8HAY4L47aWKbz6IZTrbI1J4OC7TA1oNK
dzXgJMfb3GQQoDUQ0uCCeVzRloAynpybBHi44aIDw1SZ2py2bWAZ9ZvQJoFtTJ/GDj1rbBteCy9k
xjycLWeBt+IxKNrSPpuArpKHyMpzIHFVYZjbWI4WesEmki2lUiQ+3hVGfZgbbqXX5Xr2fSRRfECJ
jzuK2Tb8hLFgDntyqMLOQKFkZRZzs/RYW5AfavMd0i0q8dd40YfqcSB8wmO02uyB2AT1rrC6A3uv
zL0p4xpZV5j2ymZW4ANdptOQD/sY++h47M0y9I7z5IAjxruDWZNpM0fFCIkhI/6r8aENxIY13PLy
YNe2dA4p9BA1w7r1y2AkPkom1bC2Wl/MQKssAOMGTAwWPrLgKa9lnLIsOv4dXUp0hq5ArCYtbdWi
gYuV9ov+Qo11ElZFgoB6H3iJS68aAQxVfl2wzTXICoNZ2PWmfHRNKzWvE/p9uDrDOdHm81xrHG5w
Wbnj0sPKmcP/ttHuDk7UiSc0u1a5LgUYvTvXnxpUvKTRBVs/HKbq0Uxr0E+VFYTiGGX0vI7laHOO
G1JrAjiqN4N5Gkunrh5x6vlIke0C1kxqTrTRvA7ZaGqTg3oVMH5+WiiGBcFV5a7qMuYXezDSeecQ
lwuqrxoQug202NB6xnrRv4fSbNPvmSexCSGitvL7uBMp7l0QElAfQ9mrKOOurtP63aYoYK3HumCP
Q3Q8xTmQsL6jPYnJizoE0GGdSTaC7WBqBeGK7hylBApoSPlUwygI4tsZaT+5b3YatjjO55ENe69N
uOGryA+3wu4a1kjE7SMINqtD3oP3uggJl/y6EuD+uQ5gUhL5vQ7gk/1s54KpQTqIp4HHIgsh9p6d
XTdSCvz4+i6flDhM47/v4qKerrCjMmGbZ49zUOInmOBz+vjoE9NqMUSHjIXx65sJddX/CXb4vwUV
86KgAmE90XOw+GhNB6I4/XSgGlohGO9XMfT6m3QmB35B+VtrF/7g0+syWFdMJEIZCEE9G+3vNJ+q
49cfh8SKP34a9Zv8VmlBc5ZSLyQaoGlJvKWxZfpXU/T27y6uyju/XVzLtUwbZ9Yxz33xSk4RIw7+
yvmnwEj5L/wBbjSbwrL4vUzkfPLR1Uvz29Wt2aulmnwJe3BBic+HSXrHfGxvLOGs/90XULf+/RZ6
3LlhC8ejGgBXRzjJjr1H/YH4q/Yv3+KzB6D+/LdbZBUGiBn/MEKADkj3UJKUiFG/sdvlv/sO1sUN
nGwi94objMUUK81AC3dFGBXdi0grEWr8q9sYF98jiRAk6OCr4AyhGkLBQhTuosdZ+PXl1af9w6gx
Lr6FFySidQcedpuAA8iqFiP5sP362kINvT9d/GKawUCieyPmdQ6eOcVC0sQ4mHhDKan/eGF8DgGo
QFvpFQ/UmB1sglmHMj6i0gj+DN3H89cf5JM32lBTxm/vQpLRkMdeox4VTCMTxdCR5jCFhDkiR3eq
3L8M+k8mPONiCqpIZumJcqAxUoAtSJKdm6L2Yz/MWXGGqlXOByN7+fo7ffbgLkq5RTeppZ979bV/
43FgNMt88/WlhbrGH56bivX5/fca8wZIkM61xXgoENtAHWLTgY6ZI8tcf69NACSucXCq8C9vyieD
VVxMaElSdUHscUNOWmAXqisJq0vvqr+85J88f/Pit6qQvTRmxXxZChZS774kztqOj5l7/fUP9tlz
v/i9sAOwuRBqjHLwOxJXkGERt5/0MBpXQYyxM8RHo0MrWnKyufn6np/8ZL9K/L+906ZdAfJt+U6W
26FVmPJ6wZwHu8xN492/u8XlQtCHeWN1rN8kTGCCVQ2BjyL8+fXFP/vNLpYAzfdr4eQ+mwNaaPrQ
0aWWL7EW70Uodp5kE+Tkt1Ob/+V2n7wC4uK7NJiETd/krXK6lMR7YV5Xvv6WqZhcjAN/m6w/u8vF
l+ozD6BfzItQYanipINhIl3VA6rCPNP+8rJ98uDFxYLgk58JVJ+n4mTVune9M/LAvT5afxn8n8wr
4mJBgPoh5kqdcHzH2Mi02U2++fSvHrm4WA5aMpm1qOXXgXO9qlGeO5ZGhWJnNaosV17byCJl9/j1
zdSD/dMcdjHnhxYYqUJtwNRNBvTTVH8iezr44laV+f/dTS4n/IgkwDpl9cTrZG3qQia8zhmSxzTZ
U+ZDZEhu99e3+uyxX8xh8Pk1b9YZ7zN+kAhpO/3y7TSev776J6NRv5jB5mQcoPKxmQmwXDygkj7Y
HFgnN3ollf4Wbvkd7razDJz4L0vlJyNF9Vd/X2IqeI4lzGDeBczLk2MV666vaX8UiNQc8MNff61P
fjT9ctR7OnVFtXlqMo0S8HsIctNjLv766r/GxB/eMf1iuE+xk6dpyrJVxOHRoV9QAWjLEdHjtlqE
cfojj5yf8NIqIJlyGyMohH3p3AOpXw/CP339KT550XX13X9bCDTivQwiUZEBAzvtzJSMq5Z6IGjb
9l0YyfLru3z2S15MC1PUWX6ntgQcyr/1Q/bUWdXe0P+2VVSX+dMveTE10EMCdqbebtP66BE0FdH0
l4f02c9zMQ9gDKg0GyoKdITQJQUcdbTMEkAXZW5tzdqLTm08On95Fp99jYv5wPDkhOeaZ8HhD8cz
p4GA3LhpaMVfTjWffZuLWaDA44MUn8fgwA8zonzjkegcWVvHJoTL3Xz9rP80Nomy8y8mA+ljRkAR
EV0lUOmUP7jB/f8ekcTw9fX/9Cup61+M/ZSw8hh9KTs8/vcQRvawnmbMc19f/U8/kbq6+vPfxoNT
6QHwLrWAtQEposPW6AWCRjqI+JI1ff31XX4tWpdvrLrNxdgH/G/Zqt4D482jg5rj745caHpkBfeF
dy0m/VqacA2IUzOm4K7VQ5peyN1b13/4+iN89pguBr7LWSb0Zya3KE+WqslHX31hi3JlyL98yc/u
cDHoWXCGSgu4Q5Ept2dBg1ADGnAFrhG2UbX8+nv8aWpRv+TF2CfAmAS3iXca+QaGGizFTrHxyJX/
d5e/mABm6dV6T6oPTWZ0nPTom403pOMySrL6Xw6Yi2Fv+XYVU1HjXcBCi6wCISoIyRsNnMXX30GN
jD+9bBfDvi+JsTdidq99Z94hW3lA1HHGKvZoReZtW3hrolrrv9zrk4fuXYz+fI5QxZKMScnZ6va9
O+1Jdbjz6/Zu8mX/lzfrk2eulFe/D1JvSoM4o0eDrWkGxJTHcxIvJ0+32k3lNK7/l+/yyVzgXcwF
sAoxRqI7vIrM5CozwYi3b2hMCCR8coT/lznZUE/hD0/HU7/kbzNOm40h3W3mM9xy6Fao68foIDpt
vCtS8dpU1qMhg1egrYfYyDdN3yz1XN4Qu7MOpgQKHNwwt0sMGobamqbEwsuAk9TG3a935/9JL3jz
re9+1JcZxP8lCNx8kmT8/6Mo0GIsfx5UfB1//9HE3/5LFqj+jf8kFLv/y3RsoRNFrNu6cNWW9x9Z
oCYE4cW2zZ/atoOkw+Lt/E9CMdnFtnB93TCRaDmu7fJX/9EFqoRix7KQBbqoAg2bZe3/ZCif/nlL
2ov//3vxFfyMGmj/8zphK9Zd39Y9JVE0Xd12Lub3rMiFEffzQlatcU8IOSyaIQfkNZaYrIC4LdE0
QjfC6rDgfPNOfhtaU6U6hUgvV41SovZKk1qiTUWiyheKaFdE8waRBoI/P7sflaJVumhbTaVyhQaL
/QThq40A1kQIK4yyX/ShSw7JvI9mNC4iNrINKVavcI70TYWgNoRf6J2uZqWz7WL5lpjXYYxFlzhd
xbmPT7qJadtXKl2JXDe0bzql3jWVjjecwucYFyQdpmfQulh46oNrCOAGNnZgpQXulSrYUPpg+Nu6
0guDsTnOSkCMkBgdEDMI0mJcuyQF+3el1H6Mfv2diuki12tS7Gj8pEqdHDs3+JgVAD5nX2PDg6hZ
pBNFU0PaXCqNc2xMZ+xtE/kkaNNMhNCBUkR34t20TPiUdb9TArwR5BsCagMhtaYU1R7SaltprGeB
lxzRdabU17Jr3mydg38jjG89iBoTofaIYDvsUG6bSsPt+wTHcHjEikELqWrzracU38MoNqWYziHp
FPQi7RV7ymvISB9mW7ZAD2oea1fjLCk2+T/Ch5Z6Q+rqyxZN2myiA6vzLfCgHVyKN81dOb/U6X69
ERmJTq5sb9vwzkLGLpGzZ0rX3iiFe+iSbfAWwo2HDyJqLB2eksMjizca9PFgINfhiIxpQDpfhMhM
Wm86mOn0gOoWcITS2TdKcS+U9j4c52tR4LtObPMwDl6zrJVSnwP5SW5a5PtEo0YLdalEmC+pn+wh
o4w2MXE4O4CnpFW28C0MeAUvT9GP4O6LR8vLMQhiHKAWqQiI/VWEpSBR3gK0PoplCDXPxxluCe1t
7KxmXZt3Nc5nwOCOtiOCpnLBpkCbuAIpNS27eFXNpVw72BswO9qYHfKqA92GMX00xdJQfogBY4SB
QUJTTolKeSZyv5858KO1Sa+TucSsBn961RfFj8jvcCAh+PCVBwPNL0FE8tYttZMPd/4qVn6NHOOG
0HAY5Xq17Lwnp9beCF/yacxGKXjy4fEYKBxLhBHExxDSYwyBrKQjBXC/lXp4C9zyXGIh0UjvWUQi
x6mJvQQ848dICMKq8wg4jIl5ycIzdf0XBwQark2OnolyqwzKt0Jk81uvnCw0ROos32mjBXkxkCsD
gOm6xvxiKRfMoPwwCcYYqRwyWugYwMbHlY15hvhRd11jp5mNFYcr8mCrVevCehzCjxzWKe5Roo7i
DB9B0R5AVt26GHXo75PvhHWnUR4eV7l5aJPqyt2TK58PrueWPoc8+8oDhAIRN1B2YkgqOoV9TpVf
KMY4xGu/1zES4a950v0KYWG9rauER6g8RxPmo0S5kEilkLTGD4AjuEBtwRP2kDUbG9IpDnZRPHUy
Ah03pk9Exj5EqXnysDxJ5X0a2OUamKHUX/bKHeV7KSit/jANITaM9iXCRlUqP5WGsYoIpm5hGBpe
K0xXtnJfNaJ5Cs38Nle+rBaDFo1nMNG2d92n2bJXHi4dM9cEugCbg70clM8rx/CVY/zCg+ttIFi/
wkuEEh/SUEC+Wiu3GP3pfpFhIDOVkyxQnjJpLT3lMZPp2cFy1ijv2YQJbVZuNA9bmqv8aZFyqtWm
f+v67sZHPEflTblrsbXN2NsK5XNrBpRR7jTCPCGGasivkyF/tSpBgFE43EuJwVIzvBctaI44adZQ
dwn0bB8s5a9rlNPO1+KHQPeuJyx4ytFeKU+eEcD004hgirHrjY21JYjhugl74I7dhnUUW19ylwY6
+TBkpQtnmSv/36icgBWWQANrYBjhEWwxC3bKNRhhH0T6fKBjiJDL3UaDxFtoPbTKb8h5ZV1jQNRL
FC3kDb2jE7kKZvQSXvPLEKroB67yMPZMbbZyNebK30jIb4PdsVK+R5x9axcjZB1h9J2VNxIJ0LfA
rm8T5Zrs8Z+spXJSRspTGRKgZSmXZexVG6f2OlKuolNZPzbZnYaY2elva+XR9PF6IX1fwyFhGRtw
2NvK0KmcnXEZIItD/qQ8nzHmTxLCt7p0cLYI81RgD4X3NK2afk+x9z365R/FSNq75G8k7ByToU/W
doRXL0TMh7f3zVc+1AZDqhEbrK/9Qz8jn1OO1Q7rKsU3g1UMN6uGrXVU/tZZOV2ZJsg+w/sqMMH6
yg3rYItNscem2GRd5ZfVMM7mGGiFctIS6/VYKm/trx8UveCpsZM31wCxqSknrjv2BLG0a0ScN4hZ
qoUjEEda1EZ4tPHbjKFXJ1tE+XsjpSRNtHpX5NpDllUuoo8Y4Dau4AR7sIVN2McuTA7CkW3GeQhI
9lV+4sDDWTxiMTawGhO2dSts5IF9cBxzbHVdoc9Ltd4MG2sxtF4CAksH2Y7RByPzgKG5xNiMMqVd
xQZZwl4oMD1jfm6n7Kpf4rZDOu742pVR6w+z8kuD8YCoTY5io7zUv2gFLvZq8uLBVRvAAvQUIc6E
RLPb5hiy61/W7Db8mf3yaivXtot9Wyofd249O8rXHeo4vE2s3nRLaYJP51l5wAfM4EXePDQ2c7wo
9hZmcUe5xmvs4y02cg07eVsM50pLISVgNG+QjCvfuZQ40B3lRVfvHBIIrLysjYHNfNDpZ1f511OM
7IZytPtJjscCcVGB2V3/5XrH/p6qxMYBQzyESAtKEfuVErM8M8TtqNzzURvDwq2AuTTlDJl8tlc2
E0bb8q95I7EYfQM2dk5aAKXQdwvl0q+UXx9B+kcQevHaVTwg5el3QTlWYMWQDlIwb8oXS/n/QXEd
hOUj/3Nrm52i8x0iJjQOsAG14gfU5XficZeD4goEDj/ipFgDQKyuENz9gopEjmLUgSWIQ/HYaelz
Dq7AZbw34AvCGI4BUYTQCcazrggHRtzxRdkHQLXXFxMYBN7EdycZ8Cy38cp0gme1bshsPswAFCJr
BFSf3daKrBD2+lZTrIUmFS/0Z8gm8I9ELuFMBsvQKD6DHJjGfZANkWI3OEAcAP7gBVZchxHAAwGm
7HayB0PO7JpAQGSgIMaAIBYwYAgfUSUqWoR6JLiV9yqHV7AfDD2F7FHDheS7ZwPkRIYs20bcBWCP
cr6iUvQRL4CmuBVFch1U9qHsvhuV/QMkxchmD7KFYRxaRbpIzXWvyBeeYmAAjkQJChbD6czXXsoQ
0p287Sp7E+vJa+CzgimihrOzFF8DuwLFSZUz0u0GReCAKLjsQHIUis1B/sU+GftDBrSDwsuEgbzB
05AQQIqcAU1YgvhWu3cVN92f7H9oBcQxqZPxtT1p+0pxQkxFDPEVO6QDIpIpmgjHjoWp+CJ9VaPw
aDHJQh7hzG+xRTt4DUySGDgJJ57F5JO1FLKt0hW/xGYhsRXRxAZtos+df0TnWBjiOmYzrrX6IgaF
IhUTJVV0FBo6omK3gGSB923OnHUHSiVEwqIptkoNZAWtFwI04b8jVIwXcXeqDHgsan/VjqO9R4+4
SBSzJW+FvQoBgiuaC8r2bW4x+gZAL5UivnSqXzCb7n6kojc8lDYwQIuJUoCKwZt6rcl91/DQOweW
jFnkH7WxL2xj2+vVShjGD+wQiJaXkCxPM0CatPOWddGmi5gdMsFoHDnIxMkENkaJHcp/qiEgLFqn
W0tFu8kqNn5R2q/Jb77KFBGnGuNnW7UB3TOjy4XpYb70k3ieC3wBsD480Drp/C4A7bSsSWbd7EEE
LIBEQEIfy1tdsXkCrd+Yzhb5IEolt34Z4GoiAS8V0yfq8++6ovxIm7Aozz2bmZuvCatHj6KYQJzC
ntSNGjS7Wg6XMCXQurQeI2BCHVChX3Nwb00nYzKepJViicZlIeMc8Tq3bgx4tjbatkDRipomOKOp
OTlgjObXcsxvZ5bkBMRRBuqoZfgSEs4mVFGQsrK8p7H+MrtQciZt3unhUYJGXSr6QU4WrO/uO8VV
MjyWCSAOW44+xXKIQGCHGRymSBGZ8mK6thPG8Mj0JdnhpeRFQHCiR4hbHuW5P/tLchN/Nlq0q21m
zUbxn+auYTMSs7ZPp9CCP1pXT17YoD6HHJWMPx1FkhoVUyoBLuUqylRvGQ+zI/F3F9+7KfyofYBS
wsCFC6BqAlSVD6WOynfCr16HxIHgcwP4B5sGJRkRmAt9xtRbQb5SCubAgFJmJPc6ZKwCQpYHKauD
mBUCdMTDULIGKJyWrcBaOZ9sMQ/6UWdfQ0TW/FbYQJE0N9SOVcUs0rHPLSET9MTLd82gonKLZFHk
OUikiNddIb7c0cmWGtQv82BBAMv8ZfPNq/LvNmywFEZYAissVdAwXeHDqhDWsd0upAFYTIMwltoG
hjeYY8hiHjrFIFMwskphyQYFKEvEdw1eWaTAZYNCmHGiM66sGLON86gjFoMQOrxZCnsGB2fj9mtP
4dByBUYbFCItUbA0ZsuNq/BpMRw1zMClUmcDqFKQNYyO50Fh16phhryvR+tRIdkmBWdD+fSUKVxb
BrcNZFu9t1Jnkymk26zgbm5RLTpv/MZhY1gZXX8MbX/VGe8NVDjyOLQXCSdugBdnKHAcrq2XugMl
5ysfFv/0kNB6HoG4kSpZWwsbJNDR6HdUWasXZM86M3z0UQPQKyt64HGE8jvGmtTJwb6TFv7lKOm3
JSI/9K4VDrUw+/D7bjWbrXfVTI67d6DasHOTibef6mCRhPjiZi2+NQP1Ub362OhbfFsn9sYzNoPB
2QlvoVUfuUqF0abqSU8rzBb2UozWtxDw0d4Q9jLMjXQbhcUeunB2iqEsYh40zmnSHeYBX2I5NmiB
TH8d9jMuHG2IdpG55uaQgKTrkmQqG8CXe8sBt6yF7ZvSEAl3WmplkR+dIAsx4XTfmzncjY5+BW/9
IZ0jcnn8sV0q48amzMt96JQ/hf8gq+QEmv1shhhyat29dfvgnn2Pm4IqjO1Ah209oz+OqzuknefI
C7VdHVa3bRJyXiZXEh0JqYUkTlzpDq87LiX2IvWtYbAnCmq2UnFAoB7yU0UXCYRZbrLJK9ZBGbF1
HIp+QfYq4W+T5HFl1iHyQCQY4f1UND8lC1alR9eW05B7Va9IMRihAnJOAh9FlIbZ40351lokUonq
SdE6GpgIPug6L1frWZnfW2jsCRUoX7JWf4DPxRaQ41jnEmVTRpCeGEv+UH8LKxGsx8C411Poro1m
J9fNDB6nE3fAd3WMPpL9DpSBrTefpoyAoWLq7CWpRVCFgCstPI0NYxyCtBNTtLRmJnWvtT8GCNGE
RG3YXQBIfMjx55ddeSLuYhE6BKvNAT9XMxbrPOluJ9HBmp+HaVOTxOWNB5zEm1abrdXU1+/A85iD
vTmgHlPve9toH6N4ZONnzPtKxFRoWin30me56OAJA/Vez+3sAosbD6aC4VnfSMyzdwTJfcNo4YPc
7WZ5dia729akDefCJ0O0FhpZzQpQ0UxXwtLORBssEw3nowx8g7hx4zwPrPhNnUDMCSR+vrlc6om3
1Evv3nGtkn24fT/PtG2IQz7iy3vpOShXk/2jGACBRSRqYSnY6J7xbkzmKfOrRw3aAljF5pz1xt7x
zHg7Z8+G6MJtAUaioUyjHqWuQDp1QtyojZes8Tt82LO7SIKKKm/2pA6ZJsKERSnLYl1ImWylZuPJ
zvp16ZF+SVHNxaAlBJZmSjRpifczawtFNYpXs1PeugRhjRCMK7feDQgz91XkzEw9EZPkrOo3s34O
dWLhGvN6jNISSDb2rXa0vutycMGEe+x/xHAyowATVh9vrEISBlQ8Z3IkahdSNzVeVzzDi/f0BoNH
nJFdCym5FKb/BOcN0kppUIXj3qtUgSFIBHTjnBw+/wB4ZFgauZMseuM02lWwj8xyOzrzvGosSkVE
BO0jR5MbPyruytD5MXo91nSnIfk8Aigksl1LfQ4hqrNtOucgqIstY3YAkNMQIlXzteScS2bKooFn
mm+ivCKwrHOYPthOyLDKr6YC1rieJuceEqMhTgBFX3whtXVghJsg7ae1dIwbHU89TB59U1NpJQey
ZayL8gDK5HtVKC90qCML1KxgoTFLAeV+c7UOZk/7imCA0gytK/JcUwLYnJS1twd4lccdw8kxLdLc
6qP6r9A45Xh1OWyd2sQlpEfLZJIn3YeMP3S3XendmNZ8rgm0XtVJuNUSg/zKYZ33vAjpxMjNBzx1
Gl+Is8rO8aMPGbmPYjqQ98ryh/F5owcw+RqYjDpUFjcOXhltT07Qr8GxEdO+NpPAXaaqitJ5lcrs
8DdlJChl4xCe5nsc7mLDY+gdczXoas6yTqJu5TIoqZ5iWlnD1NqGpX5nueDuPGs8JJmslr53A92J
E2SNoQRo73zVt7A3OQIujiThuVdCY/pJSndepqPW4dAad4m8aysMyQHdCVtcl0FivAPsnOLxLsrd
w5AF0MB4loaG0hz+4as195T0gYoldYehvt4Re3Nm9MC0CfdlTqXCbdpNHzZ3Wq+mybZ87pz02m6Z
5oOeXXzEy9xmLrTPGo8D4Y1+BUAgyW2go7V8SCM9O9hQLLdJozBFZrXFxcls5msnYrmdddhRsC5m
3Ls55SA5jd/15LpvqLV5LTX3uc5fJAGKYFGKZ2fIzwmx6psUs4Ke4d2oDX+l+avMxbUX1c2trsSM
cxufoyD/kcPv2epGexOP2KqtKjsGE/UX328AHnVxCqUYJG2hywUQrWYX1vhnu1Y/erpR0U2oqNe4
8uiR+MMRxllA02UPzHYIL5kB/A+ikpg4PBSG9Z2gMpKq5G0FnD4MBFEMnn3fmTavuyFYNehzIY1j
NUUcay/EmB6GmbVPb6q9U4mcYn9SLoC8xgfhiU38o2zrhz7T6V60hYrCa0mEognmfrg+HFp9btdw
bV96I9/DyKgKnxhuCeyFUlrf7qxYvH/0ZQKuYDiR4XRi6oBElun3ZNgselngKDVsuRAaqXq4xGtp
V1Dqxy0+3qVtavkRvcfPoa8XE4hvUZFB4yT0JlKCgovkZR5Nkt+jKVtlQLkXczmb66r09gYEtaVM
uxdjqo9aTwkZp9e0FRV04CIAP27EmH3dcD80/IN6mu3DTL/q2USSVs+BVgtBByXyo5P3+IN+mJLp
KJzRqQdjfi6KYNo59ZwQpkY/28vuKHy95UzsCsjrrQaqjVI2b0nN4Yd4dZjFHX+nYaoM7exWiGmm
JseMPbg7Umr9JQolC0rrEPLz4YWS40cyWFTjnQ4zrUaSFIvbkk4TGyp7vHXtGrR2Hd/YGQxeIhxU
/SsnR3FadR25eZrckV0vaXpwZFEVEIo4067j8y46X2Hmc7o1cXvQ3KTexo4DYtA+mS3/kRwxu+Eo
7OJ2GksbJahzLEW1TUavXg2jvBlRJuJaNt+TgY1KGlCSTRlcNQaBqynP2RlN1TMl211MtXBDYf5n
ytpDhVkbyOcoKCwFsl8l3WDsMtG9egklx9n2ooOTD7cdaEBOhw8BEvpVB7pnxPc3NY3Y0bFhbw+S
A7+vv52mj1rEb5GdFauocreOU6LvAkMnqGrSSx0p+5evspoe+NmY8cO+XOMaXAhffvNzu1r5CcUO
aSTPRIIWcgD3MrCIl4M9YCPuzzmgo02fow+Ig/ZWD7eWHujUIsqfEdl+ZeRdg7vVeMWqFQ6+aQ1W
hL16wEvpsRq2blRf90njnL2BZNfOtl5yJyWvpTGpyRv9Cv/urV61rKjR/FGMwdqxzXTjw5Jbkkrr
7hynXlRAcNkUckrZRyD4IVFqRNZUFh45i47ExqogiUA1ZKdD9jY+w+6lolWikkyifN7TMSfkk6iJ
HYxYypkleVOSBjA2osxYdzqO6Kr7njs2QaMjtYG2BIJJGwesi6PLeK33RkBYc/nat/Y+y2X9NNXA
JYtqzQuwiQYY/sLinN1101lvPDY/2rSZuwky1vRACMqPuG3CzVBvQ4uNLn2K4iqTLOwq3DrO+xis
BUO+qRa0/aFPssMoJsa15llX0yTcpai88ioIv01d4xAdgpZrKsGaJyMhIrWiVlSWjrRLPo6t/641
WrKqppgcmyvH9ZJVI8ttC+olV3XT0gBAhV2Ys1Oc/dRRt64qt39pEnq3VZ29JUX0mFucXCqKsAnl
qGt2p3av1uFwIqR5gljfMS2ZjCUG90vvhFRsdHzg4jsZ4M06hFy0MiuxyRA3I24wyZIx29XU7Apo
zStcsS99SZqxHTGTVftphlQdaKG+ZtvYejum92xRawPVwEbbapm8N/MkW6EsgMEAdhrMDmU2P9oQ
6EeGQ9M95Wb3QuV72wxcFNErbxURQgAmsCg7R9LBGPlVtQ3D6YEAs29pznvXVnLTtTkVR96bBEc/
tul0YRmcPIzE/WhiX4VV/mCEzBAegYznuQCkZT2MOcnLTksYVhrGT0g3KF6G9lV0X5S15ESAKCH0
jE3a8JwT5pQQh1E/DltoHLfdwAZ+Mh8l7uDefCsc/UErtXdTweHZBy1Siyms0nCFzYjy0eVcjX77
3qYM85F8ep6xs1AS9Z5Kwwq4jvPDLFiWG1XpE2F7qF2OOCZBjWN025gOW692vMn/N3Vnshy30ibZ
V/lfAL8FhsCw7MxEzkzOIqkNjKREzDMiMDx9HdyqRVlZd+960RvaFXUlJTOBQMTn7serQK02jXfT
qKDayPnKxjuci66/cZ3N3vCeezkcM+X7XJMt49BG/FpEtavZqm0MSiD0+LPU+hm6zbinpvRs5Jea
OBmFskel5XC2p51bacJfvOMHRQf7huOe0/p4haILiS1MHVNMy1iHoBTniIjznWGzqpG/ZJfi1/u0
009cNZdKUgoTJXw7hp3DhOpPgj7HC4HPBwrpoMruQXey29oR4Bl3zKH6GtUloBCNcgiqIm19tf1F
vZDgr9oASX/2l3MXu9eSkPMVLYCnHnfya4ALYPGYcAu77P4iCwbk14xcq7NhdeI+F+6jY47wOC2j
CWPCTLt5dOu9ykd/21ppcwjATotGTBwwqEJRAIVe+2VC/3aT5y5OqlevoN9sELzjCY9aU475C4fN
/GWO9OfCHXu1hjx/yeqoDtvAaNbm2vwlddvPOaDHlgD2H0/X3fM/X2pgE70/LNRU863B6LsjYH4w
tw4qGra0VxZYvXXoKrwz7c59NNcKecW/38C9PwIJYEwgbf0w4ii+gMixdha05HNtQaboB+K7+ZJV
DITb5BoF2F9wT9JlJg16gJLWvKpKX0s6Yq/ZPHzQWTucnQj7ToZcfQTQSz2XNXgn3gxzi0OgfY57
eIMiqR46owrjoBgPXSDbtYa+3cUBhKsqqeYDODPsFuh5d2kXHTvR86v1W8P6X6YrT3VsuVfl2f/1
/aaBQQQPBU01qY+5MpInkdbJkx35x6XLy9s/v2LPM29BOfSoqpnaO1L8QaAy78Qon1MLMDodUOXJ
r6LgEJdrJ4g79r9YgPywwBu976sT2yjzLWtH5AkZTPfKjD8x0BDMa4X6pV3rWnM9r3e5ZbYXMSRn
bXnlS+EJFHd3+W3GTc/kqOwv1mLHu9aB+2T7yXMw5NFvsH7OdlBRurcHa94CX0EqR23fe0sboQ/e
ipn3lGY296QwTRJA5uRUMP5HviIW0pd+h+MnLk52nIqDjOxPIDDI1LPfcCGCQsN8zcNfLBeokwG1
X6Lb98OgQ9/sT3WLoqoDadH5CCksazScinQc9l6chgktmz9z6V76vmbmyoDqnr0UjtcmGhmwNtdK
+RNUQ0OQh2hORJOZszS2+NUuvJ9WYZY7z50oC2H39uwX1BrI7ndfGtcgmv5MQeY8zH3QPXh+9FJS
vDJljf2W+OPrLNisFX2RwuRy27C/190cMbKm0Ejab/AfjJci0o/KGMt7+lUirEybEhDxXQWJ/Yyr
aouTy+MAQBFOtx5Lo9ngU9GUraiBP3bxCxpE/ICNYpGHQ5Aytx8W/55JiXew3IlKIBvFJm68+er6
/UIlks30gf7loycBQNQqx5OzUD0W6WTaSdfwjrzvxb5e2zZ9AygueKktk3LOel5OO2ZE97Wbo6m1
q+7L8u48I+7zwiDzx3Tg7TI/tY4mLGV21NkfjmYDRjD22HHzHLN8g/cODgyHAZ6g4c+tQB6LmwkM
msB+M0r61dzkgpvAvFYDKBVvSNBCDMa5lmHdYhgMDz0ciJC+IrC+Ig4ejLSN4MsnGJGmPN/lHmQu
7fX6RXMWPDrlKkK4B2npbT2lA2T4GneNNRgwofBglfS7ufbnBLb2R6VAPCoDmjLEbXZbcXJTCj9o
RtctkA0Lx4xIl0uSBCfH/qSo0+W0tiSPrmJ5TaWDEyiKX0HdRGc8d9MDdAh1IsY3oQ+Oz3xIgGJj
N77DsgEHb7jNOG1eAiMznl33nPAzNrUXf1J7SSsdSlfcxNZ9FVUmF6ZfUEU75IccqvpZDzWd5Tym
dMK94/ipveuZP98rUj2HTBgcWtzh0S+c9Krb5R3bAlB7JQL4arG1d6yO51IxO2ea7hhkmu3bf74Q
h8laouvmgHS+zalzuTJ8ifHKuQEIObvaqyT93fWIh5vJhdlcZHm+V4xPboNqmbjMX+gYxoVbDW9M
jgq/vgdJZY9hgJeLerec56hqHjOGWCk2z3swHacYe9gm6j2c+1bN0uIBKnJMTsYSgICujKfGgXkz
qLVELV/2Edw4+sR6tn3n2f8Azmy8uNG2lLgRnEBUDG8tBiml/mpm9jCk0NHc8o8845yeR0t08Zf2
hW319JD3GaUo60scTOrK/p/4fXfP/+vlXz9196//HQn0/1dnsOVglv0/O4M3qsvT6vNf+8++/u/2
4H/+2H/ag61/E5/GzCtsz3OxAq/u3P+yB8t/S3hLZhA4DqdOMDr4vf/LHmzKfzOtlfyuEwAOFWu0
pf9PbGjAX2hiN3YD6diOXDGk/8MO/H+zBzviH4v8f7cHSx9oL/t8PMKWRaPK//C2Z1ahjTy3UE2D
bwBslFuiAu9dqMxgHkFX2x3Yw8TTesdkjYUM9J9pvvoDdDU2uLgXGfmzT+Bo0Qr3yIJ+F7hpdCJJ
ehlNRtM9iJyN5fR/nDz9kjb2lszv5rVHsNrGRky9ptZs1QJGOV73z99+Vp39RduMd2p7yh9Ub5m7
WKo3J4e/WZscfiIKJTY6iI2HSSevNgI4kyEO7dzZf+aMJi9pe8eya/Wlj6ujtuRzY8EV9wYeDlnb
buouKYBmpS85D0EsIgnV8nQsIqVXeFDsbE/1Fsf3co4uy3yRiTHfmhezwebgrGQcZ+w2UzSWRz1g
xuiLoKdA5Wsa6aPipXAkn+TERhoYIvAeTJjB0Z/PWiRvDk6r0PXrzywqfqUuP6WrAfnQxprY/X3S
m3ckAMZzOzGBt6oIyqHaM0iQt5RGLc4SbnFy81+gpbEvp+arTnBiWgCdttQ+c+gwGI7NjXGJMlql
3DVtzTM73arCvqlxGi9+idgmZvcOwDS94PMH4+FDjFflkDczJrQpoDLaowfSrPHFaP/g9hhuY/vO
TTQNspzDjegpSKseLwOnQjHdpT59tuWYz6i2DHhoLtplDTW4atSHRKX1Nfeqv9CSwLz5tn8U0UDB
fdG4xzH+cf1Z7NnZHy2RvDQ8vmARnKkNxuBn+MnN6ou3MQPx0vXHQcPg1PCdLPqf1kTxV+CaoKiM
U4M1M24pVwZhF29jyeMgK9xjmsk/E/j0wSwpMPc4x80iPUi7+UpHOg1p051pn65xMhr6ITeWbhcP
hbOtuqpgzKMdRstDs8/G4CdqrF3p29s4YLe4CK6g2QVkulRMhysFLKztrI+lA2/aJ7RIRi+zJaY9
2Wd33yV9gjqIeN47OLdNR+XvLmzJrpdAENH1GQL9wnp3lP0RSNq0wXGaPNbDcjcRM5072o9yFgCi
5t27jYK3bcriA82YcU/ifwd2syDaTq8q8wifN/4bj8u1QJKNhpP0G3S6LebUzyroy1NORYRdcULK
8PTeJw1CceD8WFLP3PeTdxiLJEBuYXRteE/8qOl+tUqunINdaetqXwcRIrG/whsx53Cco//QRpWz
i6fRgqkoTfNFmJRhy66j1Gwcdi1WcAXol3OqOKPPYjKV9YfM2g/CB9VuqJLXJcOYyxDU3WiJhRen
w/M04MkYIvFmRubVafK/SmdO6C39Z9RzJyh9Ntgx221ydrtVpnDaN21UmO/HnCdpbTf0y5NgrPIO
RNjq+/b6GN9esa+CivCAfW8Epc1Ev8NJmqYHPUV2yVHa4VaKO8RZ3NaumMI4wjFUZslwGGp1M+qY
flcJoTAy3iqihnlXvnSUnIVBj/BbcD5bv/RsOUPl9B9DH/xq6PYLKwPWX+NkFKoLIGFWpK3Qb93d
4AXdztJMyWwMIntnjB/hPIgzninOYwEc2hQWpddWLy2L9q4rkj0u3U8V1SpMVfBmYLk288QLsTAd
aLoZQxOu2maaOZe1GXnBuT8Gubyhl4xn5y6Krfps08GGMNeAkV2/O0Te3QCPbzu56WOWMGngcXS2
MWKe68zvz6V9ypIJTMdoL9vUAQ2BPS1j+HlG3POJJ8LQzVWBbJqq9iytAVeXUb5TB4rJeK54RV2/
FodUzAPjht5GPqRGSrpniChtMPm8AdDLTlObHpRf5bwH1ArYtvtgmLl66OgF3AWkxyiSWnYWI77D
ZPE3d0P/R5nNS1Owv8MmisnLGr/GWq78fF4gfNt0EZ+LL35BqL6X/dye23/aKmt5R+AG9EjlvyUp
JuxupPsq8L1vLLmMVAwu1ymn95phjHnoVfWbx5oOVaPba5lXQWi5XN5umf2t6gSv9FYuj0RbaZVT
8PpoMuZwNR/wUFybGIUfv+dPFZREWZxOnWvs5OfaqYZ9UUWviRdnV5NajRAk13UQxgkHrTzl3kuT
SOAuNl0Sa6jnZGFgyxHtsZ+jsKI1ngKv7thvYluxxoE5c1/9xRHcXEa9nC2gegfhfpjmGB9bU8lN
0zec5TPpbjqwxo4q/WOTuSZUgZGV1BoQmVeD5WR/j50rjhKDzrzAIiscyIezD9wE8WgpB04jWf43
t+RjXUrrbFUzjsf8DLHxXGGsOsQEBjZZr5me2YFzqHr7YNADsY1L/w0kpkuz2JFu4ImL4ExDzL2a
WQ3MySJKG3OzJsUQSiRFau5oHfbbwd66QxaHsHC3/lK9QbCLLX0/28wjBt9+GCWme4tTk0DrsqZT
1E+/597EjFTZIduclzKqf09V6OSETQuXDMRoX90JtY/0+YlSDS8kU09gqRuuvidONun+Te4slxzb
7xpRPS8MRQu2J4Ph0/Q23wrcVUBqoi39mVh41VxeCHh8LyJ6LpbVmR1z2sLjVm/HrGXJJ3A0dOmv
YJLmoYUHnBo4G1yw06G71IcSLjNK32CHRrbQXEtNJoGwO/aIv9s6WMmzKS5qGHHM1QSgR0jdm0nX
LVaFdi2mBcQ6cRt7syr3Fvd6SNs19Hdw4G6LsznRyTcWAHQ6L+GoWVr7pDt7pr+O0t+nCLNx3pLv
GWY/zP1on4z2o1sXZYi07m8bbhF8Ivldk2sYhHkFGte4usI+RFTxQpRVH0Zl/ip1jw9tzFa76Tp+
cZxb6RqY5kWz+niNA0XOn1w5h2Txr0vvPYyMwTvVvdJJc6IeZJ+OZkYGyQeoG2yBJz6XUr4vpdlt
SxtjVusTTmqQGTAI3ozSChVnIWZH09kx+geMX1xcSU2vxIC/I+36P62kbYyrsA+859qLPk0YftKu
rxhF8gBYR4uMVY8cieea/YKUxqaBswNv+slvmVQGOUsdqhv27BT3t7RbUsocQJ30xZrJ4hIqoOlX
Oero6xYDEUD/jej6Z2/yip2QbAc6QKs4Ee31iSzxG6GQZXk9HLLZwD3N6Juu6LX+ygnoZ5u+2xqZ
EoDzlzLH/eS2FT4l07yJggd/nzP79JxRU2gxjYhK7q1jShFmfcUPayjGPeLDnDv0DmzATlsjxuNd
G7sZJcTE2art1glbWPJsTdvk5gqdEwmT3xJcO13ZmObMKbuLMLKSr7GaFrh3dq1xD93++ZKyS/Ls
Sh8XzWKRzxGZNQxAqrILno6DvSMPc7HaecE4ntS3ubarm1nE1Uk53tZwXmBd/iKrZz5kT0OCddnD
/beNybLM6YeR40tMSW9F9NuAnjKPpFGyjaipRTZpbwzNgCDJxMM8b+lcXronu7CHG6eKS+KmQJ8h
1TENFoeusdDOseGPyt2Rq/PCYHDFOkCeNuPctfdsmpj8eC91mUuag+wQR+GMyDtWuzkpfKxHCwx7
L2auroRN6oYs2Gio/uwlqtvWPlNrWxtsPR4Z1izHlnUApjPVcFE87BAmo7Nb4Z1Cebc3KywVgb+e
GcyM2TLTnEpSTQTR1rYL9SApUmUngu2GfYahzXujRDZt4nBKWGeaIxmLP1XXsJEe0gYzCqztzgID
MDhbxRw/CvTBTNyrpt6Vb7zlc6uJ0RH1ChKHOk/rZC7cBo3rf7PhKENPRhQo1mz8pmMQFOc8Ibw4
pRENI2P2O/L7Ikx5ER3bX3xl/CKr0Df6g0iYRrgVFrCxhAoeCHGK/ZaJTdcdkymnSkB6/JCOM3AK
Gt/bft51mU8d25z9cYnN4H4Ajc2hQyfsomG7hvVkPTka+SCqasRNIsmVZBHPjXXII45axRdND84m
71LeRI9PxpXPiYviVg/es1yn4XmBhcarnxzMzRRbOiQi2z/BOB1W/GKJ0M+DZ8z3unMrWh2SE8aq
S2pMpzIyTRyGyPV91JIEHWW4pOIV93kGJALpOlMWDffeJeFdKITxTJnwDrfnIy2YKfUrMc0va4Md
hXMAtouvPI1cqnnpAc5leW/yySVu+dR5TRIu2GWtUvwesXVTa+9tV1KdwV51fcNAS5d8SNPykOqs
2WNGxETcHifuE1dy1JnWYW1qBI9RH1+TSL5hXTu1InjIwLYrYjlTmt9YwmxsQmy52jbmVo7o+ixJ
qWX12yzKSz5bLjdEj82gH88UYLolHu0k6Omj4IRyWMAIeH71ZBX+Sn6HYC+Q29KOtCWncMzR6kmx
SyHhE0blit8ext+pzVsyc1nFzATgBJLgxPUGa4u7hGdn3xd4wQQK9/zaVpR+TdF7MsZ/Ay8ytjHR
krRiUpZTWGZCA9fdq9bTl5ExNxBxaKCmbwBZPLJGPeHyy3lwtZR8aDjgq1inbLKmeFeo6YVtzDMh
jorL5Pxd0v5g0lMWZ4zn8pKIUcTPuVjMy9yivhMRMhI9Z0+S7BT+kF9G86Gv87zcpZ55SZyIGj5d
fwmsARUMc89+dgO7PNQF233n3TDTN3IJh3qtUDEDUmnzXmSBFRpVzxDQnUELquTGavg8IEbn3XwA
Yf6pOAsG5qs9tn9U7eV0fU77Pk/7oxnfltmn2D0IJAnR4rxMkNUEGelsQQbyiciOMXONOg4D7YbK
dJ69UZ1Zun/oYLwRPqGWjoxWk71OnF2qwQLJP0samjJ0xAUcNa7F5T4wFusqimd6Gv642isP9gLu
rsJkNanJ3whF6wu1HttS6WfEWkfqjeycJ3NJVFiOpD9k+Vs49c3I9Fn/Laas2KqLcBzmB6OiqoSC
XmP5zUrNsu0jzJgYzMDD4Qfnce8Z04UkEba6YnhKJp7mQ0nLFENpCOr0rXcN3NzM2HQauTdZ0scU
cHDs1HfeWC77YLaOvYEJfeSFZry/RQY5mK6WpxRWMZ6iM1OnD5Zc70jR5pWWSLps03k7LAwRAj96
7vDFYYglxMjCe5HNfVVPZ+Zm3+ac36VJW4L+s34HgwlPn2LV2LwUo8P212QCnZXgnhf11jFhjrOC
4Q413X7n/rYcosCROlbG/DMhG0+xfzKJkIJ4Jh/tE/BZX6Er5/qAw39Hq8NT4kZqCzAf52RnXyLq
CDFEsJ6Vt4kGqbOm3FvHz3MlgBeL5dOsp0MuWhubyndH782Vcybq8Q9XdHMZGChL9VF6+rxAmKOa
Gzo+8fsjBX3uVtmrrV86ryrQHOsmfVerhdK+uDQ3yP7FGyGgGhsik3Az3rudKfZ1k9JU6Wfv9KPW
t6yjNaMQILKJkb0aTksHBzG4G1ui97EJyl00ZEyfTVXsbRQ+jDDDzqJy7pREQcfykoKU9h4Ck84d
0eF87MajYz06tSYWP1HZFmu7uwfMeT8QXCCtwUl+4ZOa7O6p7jM8AqzctCf+yqtvU49HL/EOqu3P
xaAoOW9xdc2U5SJLH8cWJ9vYsOgnUUQSoUONK+2/ywB403N8m4rQv3o0y1D4jJ7YHM+2fXOj5AaF
99J5a8I9o8aEuQaKbtxeVuOa5oBMQU/YT+1z26mvAXcUNI+BxAQm78a7paLExUT+aaGMIfPnJx27
D4PZ3deD9WNxbgXPwfsRB9PBGHFy2HGIkPRdxeOrk+kLxk3uCQkeCGsdbZ8zebeMvIz4a831Lze2
LkPUXSPXjMNmqJ9Nl92ulvYTObO6ggTdxMHOUkIc61bsIrtq76sKsIIour2RclxwKIo/ukV/tm2z
O3bz2IRSczQtmzm/IC3E90IwqXJmiX+2fjK4Wli+++pSUX+8abLKY4QYyIeF/uAzjarFfogDi2um
u3R0994abSQYQPgnfT/OXtrSklRYpLcWiX9rKnTuzGtOOtF6m/Csb4zmhJu4+qoD9qvddJtRs49j
1TOqiz0BzL9+6lWcnKrKWw6gI2iHS/4yYLyiicxL9ZVTYTyoHmCL6T5lynt03FszBD+Lmi7GMJ0T
PBFgkVCaArHHsliF1XhhBkMPaEPXj0yvlGqci8YKJw7gBLkx1XY/5ohfhvjfNogUMqBn/qlN8z6Y
aycEt41XccIVHKQsOWZHDHrBZzD5KbvPb5V7v6fV+a+Y2NaJwZPGGh8LxPpTYzz57qWKzC9vkOz9
hT5SXeSETMIqvHG+xM+un6olEFRN9zuzJIaRLcNJ2qoPHU7qWFyoAcqYEJAfAMD3CDxQbPvVVO8U
00dtZsutzTWwBMX4UFlkNLk87xHvkzYvzyK6lv7gnxq9NmjYHQHO+MSraLdQqZjTabm1RVQcB3wV
O1DxXBiEGof1OTAEM6aUMTBPRSzTTeOhApZGuzWnlS3QG+0uTTsBjaC3OLwk0ZFGd/YvTK6WZpye
rDR/62eVEs1k5k5I5Z4T46uaAryWSXy/NHS/NEt3wBdIg641HKJOXbyKFinOHXQKlGOA0TghR0ob
xp5K3XXY1xwWcXITiWqbNDwRaeLZ6UkQCjM1b+WYPLQut06Uc1xKm/zI+PvHSbwHV0ge+tl4n7vA
PjNx36Z9+W5TR3KwS2faG/7Q37nxcjKjgrYf/hqz/IhV70FpgoOex4eS7BVdh/rgg743ZN7xj7sN
mkZ68ojkHc2ImU4ceZIWZKZmy0yNVj5hWcxwiC0yDns+D2qeYT4Uyniahyg7GAnOxEArhGV6OI1t
2wXc0PbXQrgsCwzz3tTtxJtE7+XYYTBd9Q6HHBYzpZoShOJTO5l/D7LQ27U9DojItxPU8DECeC6/
maU7TzbDkjZCF+b34l9TE3woWNHJvqCs4YkmFnh6SUp0KiG5I3C27ovGiY9NCU4ES5I5tUzLv0TF
wNvIHyct50cPI4iWxSfZlvfBCpZfgXtubSMcUwLVvk9WnZaf6Fb5/o/T0eZSzFzJvihOZTpTYFL3
tALgQQ7K4m9d0AtjOo6F6M4AR/mHLlPpX58AoYpE/qE6fwReHzQXpp07q2ufo4Ucnw/mYj/4eBQY
wa09onQnmFxSiiJQUrjLoxRqPmf13BO9tDnbV/JvWo3ibMyesc1Fz/9eUeuIA+6dwHd1rvu0OkcO
ltVIFgf65Mle11VCw+3CVtWbo/rsWKV3jBjUuFZM0MY23V1UlCabMwoAjBx2QDtpg0k4iQLGVF1I
rp8pRDuwgKgdBUn1NnJasffbZ6Nxu33jcFjUZF3CeOcv/C6NQeOGKQ+NshYzgHw2f1vK+B374hEw
9tar3IahFeqD540nX84H5ZT3mejaXZB2Ix9bUe6cLsbk3f+SQXAJIG2YOUpETZ+xydZ9EvOOWiwd
lgrKDnOWJ9d1/iTu9N4b2Q4uCfvCJJh2LcPHQsCBme1xPMk0Pk8FTeJV+VL2ThHa04TPguPYE2aZ
z3H239K86cjK5xvLZZqQeJPYilSwHWQKqyVPSKxn3m4W4t4XQ3OWB7bz5q5wyLmhF7AIpFEZLska
qi1FytvECIZZEYkQXOK+4nau4wLrM9ybmhLZDcmFMSwM1s80rrvHXn84apk/gh6oCtNIvTS3KLHz
I3bZsGtVdj+SRNAm4lMhnWs/uD8ZwmLVjwzQ66pGLyEYa3lUkHldc7JMH3OVs6Dy4TZsHJv+9fWM
GS1hbuUcv1O2abaLDRD6+ga3wS2pqveEO+AI0+kVGkB0t5Tj36AwR0BHAyWCJCXR362d9pt9tST+
gX5FWK0AlJao/8idkBWAM3aZulvfMXDjyp9BYQHQec3kdJ19024TgvTqqMQAs5fY7R3Pomqbdznh
BBwIm8VHHnWD7nG0lReOUYdehzFxDO4cwzNOjDAe1RLQ1y3z+pxKktGiIPNttLR/sL2im7wAcZO6
DiUwDql5vz2Tp/oq1xUhsrn8mowa6wT9cInjm4yz7hHsEe2+E2MpuzB3eKHfO9aZrWrZOyTjWWn9
A0H52Rz4mKeJRi3pNrtl6PVO9eZr3GPwwMN1kxHTjjGTwMtwgmw5NH7PDR9Bk4GEKKEo4kij+9zo
QLM75Z46u0OsTfqmmMOaWXeIahtfN16/eZqae06SmbMecnkilLicBqID+6FlODrOBIBrkx3uiDCX
y5eiiCnbS1pI3DhGoebh0kkhl5CK7chVs1OUZIMtyBRwLTC9985ffRxQkWro3Qg4+jsy+6uMFmBD
Cd5wh7Mm5/y/MvFnbuTAxGOnc2IOix1qvNPbmm4giFn5HcvpXeELumwXHkvzyPAnYbO3YaPynQzW
+uQeikvKsKqZ2L3FbG0ZkCe7FC/SIR/x58cBSkJnS3zFy3kwWtoLA+HujD7byaW1n4dl9Sr5hBRA
cbzSO7oaIyNO40t+i0R3VxrmL6BUCjuI/WexeXFQG4IzwAsi8Tvm5d0xsuGtA3PjvSU+lkzxvkTS
OhZafCdd+aAKNwhlTY+UkBBFELza3O6/prJiwfT08IKw9dLgR9gAOItuKsHAkti8x46NT1DP8tlJ
AMkk9MRx7ZTr6SAnXNT092N6npuk33Z0CIXAxHmUGCaL6oI1vxZEFWLKGXeAc/LQH4mtRyq/dutV
kJIjYnrpzNd+/aLaNNr7QfRnwqufW+yBnJbJpm13X64pPvNivhRdTD2S5rglvWxXcQKpJ9fZF8I/
2lYjbk7xNpikuoNxL5uerZ2A7VRo09v38Dmw/ZsAtmNgAr3+neaMGtlS8oUj8SVQ7C4Hr0HaSDhT
5tRxWhlLhxXntEy77lF6cJC8JPpsoLZsXCUVktnMVe7Lx6XB4z4OFXFJryNjXzTBFhtivTcD+0u3
sjv32ciWjmomRJq/Y768D7bItmNl/DTUaTFNcq1tq9ROlYA9BoqAOpEfZlvbp6DGA1WBWCITLt60
N/tPmQBCblT6rZN2ujdIjEUzjJme5BllO33+orDSh0I+OrP6sXPco0nRc0N7aJ0T97ODp506jfRu
LKf5Ce9uvTdaFFV7TOniY+hjrxVXPnGK3YKTlrjed82Vfx3qsrxj6v1hoZA0qkHyHJuZDTSamzey
aaRorXiXvnU3Lk0QRpJJ5xhbuyWFohyzL7hR640N1eZAD3XOSE1xipraumR1+TYIC92GZ12Y2BFx
qOFWLTaBmTH97ppqwj+2bIxZV+c2AsBlTtXRQ288JFNz8QT9UJAa3eE8/8GemJ1lQEdWayd7M7UL
Mrf+pqkTlFjfO5HUAHgzzGya2Ytv2LsSK7Ot/L4K8p8q0bt+Eepx8PM3HNxkA3uskXAChiMOCTFG
hLlVzh5cMd6j+27ZZKt8PvpiDG0PfdzCpqDWA3qvmcNmaZ6cJnqEdp5oqaXvl/4NBYGr0/7o0qQ/
UlzF0JBIO0i14ThUtHU1Bjmyka3v3Az6vgZ5QTKc50bVt4r/teGogxdza3vVApbphZpivK9efIwC
3hdrancGUhCJl3HvJhazC+F+t/2U3Olt2pAKcVwvuLa+fMPVBqXHZtAqMbwA9xmdbdrTtjOagicd
UmXo0J2I1FNvhpgpfHrF0izPWYpXd/DOqsCHoV3dhiad6Md4cJ9FQp2sY/Gg6I0knJqBa9Mvm5Bc
49Eovd+LtKY9LZTgilq1OgcftJdnz/986doZgha6sIx7Z7ckGfmVwblSynNxBa115Jr+gOllZsr7
vEnGaXi0CunupRjxnufmoXLGHDmyv+V5d4a1UR+0g2KL0EZv6OistIi1JG7pL3gvD4BXxdYqZbC3
vLZ4zESrb+0a5gIqfld7xMYX/nCb4XAvpZefBgclLvgN2iraN77fIFgm5eM/XwAc7dgX0w0icOq5
zKjSKJRmBeTIxFlYjXor8HvuI2WQMIEAiEue2k1R6oe6C+wTLpEmTJMOpFEwHyhDpjRMBveBNrLn
1CaulJnkpGg7IDlmlw2scMGRU5ePsTu+EE/gUZrG4AunLn92tHgaJ86Odj6RU7Z/mYuJB2edptki
D25uWlxBOOA04amDH169Ypyh57z7SOcRIzrp2J2P5d7Lietjuri5ZV8dIK8rLLHIy4RBw6xZBP1P
gzxAumJwzsARZON4FCPSrjP4JYdohZnH0DeztQHhjRkhb2wYB8vUglb5q46NlAlR8J0baX+W5GsY
vrRoVA6fFfXCap+XAvvVPDESMKM1AzF8p37lswAbDTEA70DsjRr5hbhS7vf6wIWzPKFmkKy0vf/g
7sx6I1e27PxXLvrZPCCDwQlw+yFJ5pwaUrNeCKmk4jzP/PX+WOe6Xed2+9oNGDDgl0KVVErlQEbs
2Hutb3H4djA+SAKjJiQxC0MHt1d5aHva2lo6+3m2hpzJ8LPiCZ37fpGEh4nrMDFOspTyRASN7oHP
lVtD766ohC1kuOQTVqk+X6dmVA5ZFe8da7ybtMm8rTUKq0odyMDTYp66jQxIpHT/l8IfE3gzSRa3
lInsj4mT0x5AieqFpm/w3vR9dDfR1XcKbduSoOcVhjmv1UPKSJSuE3SVh8gum6emvquH5hibkw2I
Q3ubtFbfTE1sejED5YNFUhgGQYYZIER84F+wdgxlb6WmzXIOtUl30qvEWeDNSWr6bX3E6JteWNnI
iJOhW+IpI1JMfa5MpiglkXpuNnPJh9S+nsoSmLcg4YqcGtROEVFhKYEzN3YXhaGm13JaWTXgGxKu
wRC07oxEwV4FCeiKGbJVw1mLrYgGFoeVQur1jrICZdGovSJW/yijefZkAgDCqVobTFuckyug42ut
Gy8T2XjDSHIzOszJ2zl5yenpeumiu7UqM8+WXbApLOWxVw2QlnMO+G5OXjuz17Yjs03GX66qN2w1
wA5ts9cfoCYgoTE+yTF6rqzQ9iONYY6wJtLxhAlkjb5R2VIKRNL6mcf1W8zeivo4wPAuaa2ninXA
TgcbqJi2i1jK/WgUJz1Kkm1p4b3QLBSBDTHEqxRYsyp6xpjLvDmo6UQbAwXpcsjJDJRZdCvzsSez
k+uD8LZNSbT8JbeKrZWquk/2IQxB/FtbLUGoJ+CJ0MZUcWvmWn60l2/dFoRkVybhZSPu9rTxNX2k
9WELMplLGglUfxvgONrWgNOSL10MbgilJ3jIO/y7Aghn+arNBsYLZRuqMjgRAltD4VDBYKgWYFCq
3BkwgA8Fn2l4A8tgCqbeL1TlNJmlsW01bnSAcHkVnaIqu9HK9DkIcMgZQQSbS/drmTd74prAzhEt
3qN1vMQ9uDYmsVWDmmdsYhVKCBeJrGLLBYJwT8gqdWF0VyQGH9iSvGD+3Rp5+Rmbgtadsc00SiZL
Dz4zZ273I+KK1QvO6b2pxR4Pwgcl/JM5zdPtHA6XCi26rZHK2JsWPRNVe2YO4ad5uhUcJB6l85yH
S+dZKJ3uygLXg1Jgv2FKzMAiEXsSenEz1SZSx+wQxeQ4mxHN9ypsHcZrGp0/3j5qx16pwzc0Y8Bt
c3AKhWD+Oa4PNzv2AStNfs246RweMClsn7DwAHEqeHciiEfXWg1sFR7QfZzSp8O+W/rA08tbEkIY
/g7o9nrdG8cRXKdJC7Dr5a7TxG0TtqXLuLPwaDoh4WmSbRInN3qX0qxw0K2GaNQb1cgZxV+jQD63
jeRQV7LCRqxH1C1AWB2RX1HP7wdp1Ftdszp0lvi6ByG4jxNzqxL9HHdBdAbiQTjzcKUO1FHBJGR8
OyFH9aTLXGswPsCBpPXBLsUN/4GjmKFNYEYdWjjda07GuVfaWc8E9zMseGppGh+bDkZUXC1+QjPU
LVL+0FPjgzqcI0ybHVLRbp1RfsWtU+5xsnHL5pprh6AQzNT0xnXvhDRVMr8VuJu35KdqpBx4k6M8
0Vf4sOKajPoclICcKb94+hGiMUn51CVFsgtNPnykGFD/nT04EaQDQ+k5LfwLbqoXKBDEqc9q5pX6
nDwSSLqjhDpB+XksMp7ZNHUfpQ7QMBlNCkXuQDZU5vkoOVkaYQuZaHVB1Gt4A30Umv1m6Ay/Qgt+
IrTxvgG6d8oEZXSeZr3nBAuxziUMWFV/TiW9BQd3OomXmWek3D81h3luaEy2VvpA6DEr8Zsdg/Si
/eUciYN+X6qaFNiKZn48ovvNrW7ZB9VS4Cm2J58gXcPl2vXtSQ4/xgFiZiFjT8Wbe1Xeojp8bZMF
v0RprPCygnZRknOxsq/kObbSyejeZJ7lJwR0XpXHkI3ALHuG5A6UsESkM4Z+HWI+L7WWPlYAwBL7
luFJakF3nuByoJMpsLtLQa6ZeHDi4aCDWdvbKXaaoUjJJLCVbRHbwz6EmuVSHMGi7uutmluNR6Tl
XdhIeInx41gXjL21OKWTIMynmPBamlre0ONaiSwZwFtbtkZLSlDO9kTHn05dlhcnpYr9yUo7N56F
5S7mY9QZr51aHQnRFl6nBy3S0uIzMxkucmcO+XFFrLTpdFIjgLrtyOLYlBaVdcZi3XOb0O+H0GLa
2fOE4s9jFol2jHxYLcshlVrvZR6ealMt0KtAsmX24pqrpz7vHEmAXTTs8UrTDl3HQURcOs5DMDKV
7hM8tXJivjDaDAaWzl5YxkHdZnpzipdpt2DPYr+Fr13RzblVHR6yH3+AoqKqGIoA+YXCBhHXd9Jy
nqol5/UnxZm6hnZVWUpPe2ortJtNhNRAL5BK9PaKAVOU7LRwp24qDnIZpIiJ+mOf6delCm6qGKJ4
YcBe0EIUVpNtfksnIl1aJbeqmWLNrxMccVlJbp7A0t5hI1RJzaRdsdWgvG2MQYQe3N6UtSUPdwv3
82zlvxq4HiLd0FUmQ4Cwq1MfkfkVgm7tw8YYGAFWqE+s0dXNiPJ9KKNtN1X9fVEsft5BOWEnAWpI
qIJXcbfSaflpzuFPWvJUBqjbUR4m2wEuo1Z9DiIxj7LBHVxGmc/oCMe6puxmCJJ6qBH40XZfaV8A
p8i9POwNBDYAB8tivJWM7jd5lB3kGm2cdmiooelA57TKSzNlza74EPoyuhBNpVeb2TEfY6R/Npdh
zVxwQ1lTbsckejOhTVRmgsVorGdPoL2iQ9b5dTMeCvXSEt6rVczlOSvmzdM0BF6j68+iieatYY43
zmzNe2o7r9caa2d3oRtn5W1gmqnfyoIpoh4c5wl3Q2GjRLaY0wdMovoMvJDmcFbGgM44n6Pf3GPO
iI3zXGdf3QTTqEgENO77KWScmEbDiuUKXdlP4zFM4JcmGkd8hrQ0WB2sY3l/XJK829iB3CWj8dDU
ue0VAXtGYwKx06p3usrlRiu1A4m5nm1ReFPA2KvS41DigNyqhbyqc86MOo7QQkXmEY3hNcC3a1D9
Q9m5VSja4/QDXulLHzFm1cz4gdYLyeN1Ym8GzPUskPYJSnILE3JAULiYLML2S5+R4+4UD2pOlrze
OBR+8x0SMmxz3Lnk+6D0QEBE4Dji6PRpJt9jm1J1fozoNSI53gFBElB22bSgch6VwjS94iYU4q7A
N+wGHYrTwcpqINtTjxdE4d50lFNIK8XWVwW6UexmFgIBsC6om/00MCznbA3pPYOdmKHo1T7QjOEE
IKTczF7Maj4qZe2C1rqZJ/WekngH/DzcGEpzcOzlxo4iiMDqcgliqiDI7q6NFH9gfm/rUBDp4hpD
dDTYAXRZ+7NNDdZ3AEqtpk+2eN1+pov4no16U9FWYqwTYqCYnW9utBUpxCqwxA9L2e1pjWDcHjIk
lMZnNMsf87TcU0c9R2F15iS1KdLwdVm40W2iBqIy/pkZxsE26R+xdPSIiurSZJ8J7kOrf24mLpdL
V7VPapTdE6yepeJM3/4qTOPTGeHfGMmysZX6MW5ouDBYMMP0y7Imijm6/DIi0Dloxk2lms8xJL0O
PEggoCEbjEAW5YjA+7Zk3jQpDi7bvqKlFRDrDqAfo3KcpeDhjInj+TeH4hQY17ynAI/8YmgY3pm1
S8kYuulXNBj3tB25SlhzzYSeSBiFXiTyA6rdkNZ0xti5z8lqSR3txojMV4SkDH4csDU16j1SXfel
UM5jRWoBDcI7pA+ab83zN8OyR1Bt4bmG8WRl2Ntprj0YI+bwWmnY1YfvgRx7t9GmZ1OZD4FW32EV
jbc2SoV0NnFny2ErA3GqgRo7dvs8FLQyBwaaWyKF3LFMm3NhzoSVcRdnIt5mkTxMuf5CSM7F0MMr
rZtVTSqO4M6rDMSWU88EGtAdd0D70AXBWR7DYwfm2MBPmSP26XglDE0ZONT+6DS07hmuVTQnSQ1d
cKN48cQrb5ngBtaSs9JYqz8Xw1Ne23tjnMvTPGkBxlJoXdCjzKZXd7FFc6AciTwj1zQlt9EdBRAN
I8hsT6IPuwP1SaNtxTkb8Q4vNuyJUN6IgLHcNGuZ51iERATk2njKgppU9vSZmW8lZgoRyLB2E/hS
VXceGfNlyJKbr0BAy6qK6E6tE+cYpE1zCxNg5KDHsaqLKvwLLYoq+h/GaOCBi+VLXZUtbGywHzIe
slM7ogdM7Pd26jtqQFXbqhGMu0CR1z6S73BiwSNYDxQZ3X7An2+nYLDMm2FKYvBrryMNTK8xMLUp
csTwNsByNWxNfQLFgoy09/AXL1uKv2RrKcUF9egtF9I2yjg6Vr36MPULbdHuLQ3MzuOxdmMBi5YO
qVnPsBKTYKH1W1+k0yJYEaPqvbW19QlQctOoZrYF6IeOvtfPUYlfJRiY8wucpUhPL7Mmcy9s2hc8
YiOdAj0//foDn5PJzIo40rLjNEPMKhdICC47m6lgXgy93Qt41QyIjlVivHdTyfeU7NFeMr8hRotj
QHtpyvklTfUUrxrSVQZsTIkokhg3o0TWCbpKmltZcOyDMxHShoDCFucclmb1gsf/vSkA7SoGU7Eo
2qfx+Csj+TiZaY78tv8K9GkHLJHMNyoghw5DTJvZRZzm2mV/4rCLoL4wvkom+NgDNrMSf43xqq5O
mS4I4vZqIY7KEDcgW8KHYTAKdE/jlw6HC/gF9bOZfZXCeqvGfOvEyw11+5aGBZNipuGall0dhgjg
ij+YjK+ZH3slQgPbaA+4xelyg/53OWgfs9E5xyGui7kPHuCRuXhx1qndsk+WvuX+rbksEV0HHPwK
hTwDjlIV2uHYddCx7aoWp+GYcdxfjXSiYdxepZTcEAO3Rad/yDm7DokVYHniM1JAvYe2ebaD7FJG
/aZqwu0M7dUhQXbTWgR2mKALN61Bw1Ugdwxyc0fbDDdC8Ib/6gZ94rlDO2ibwB17dvv+anfV2S6Z
MYdV+BKY9atix88cewH47Gwx3etL+9gtkCSj4XFU5b6hs7IBJIHyF9gi7yIV6dike7UpzoVUoCIG
zFVqg6KnOaY58kAzM54sPPmj9glcZz+gXHGr+IeqWu8dE4M1gXHP6XGnZ/RIVagfcM4rP2rFTZMl
H3E8J1slHQfqj5SjsdDpqDJBMOpZ3oIr+aGQHOrNy8tSI/2o1eWaRwgrzW4TqKL3Q8H7PmnZOU3p
gqN4ZwEMEQmhXENKgSchhsictM4lFm1IVyVbjgmhJWXJGgTx5LUbSHKodE582SrUi6ThNg3HkLTD
LzGsgKNssnwm8p9cP3sh+qd+cF76wYYFYyrbHt78UZWvDXNQAVEIG1GxVXLcCIY9oy2w5gtRMB54
hnPYcLAfoIc48KWYv6FFkFp1HyNtznK47rOdDxsmfc8QCGQ1n6PQPMkGkjvg+2O5aMyxCvxjKE2H
oGE8xJSejX8+tBEag+TBKcvXrqovRoeGdC38yqr8SnRyIyCKr5d60CcSdBNrKuf5F7ZHuCwf9oB4
HVX8pnecuziO7yJbfFDSXIIKQJmqkQDKk+0SM0eh2r0mzsiPjIXLxVCzuSANVWJPsEREY4vMjzE+
yACIdQPLV8BatCKYSNL4rE/6bTgARwZFHJc/JnN8Q3Mc9SjTp9oJvaBSL2mj2ZxcWE5TlA740Bj9
Noyo6reCMW/qoL1uY9bOstyil7izW/EQJdNTg7yOrsNNHqSuFs3jLXECpNCcRmwyXBR0LgFQeKFX
Gaz4upKoW5kvz8bIeRuY+7IyjROBTyNDk+2FcvFHJLulbDkYzVOwaezuaoHt2+RN5kBfG8hx6QeO
TyoadZP1OmIvbcMbWNS+qTRib+KroJL5goJWUBpQIuZKctDz8N6wwpuJlphiDk/EG7FedM1TVzXH
op0+Vr9nmWLfqiYgGXr2qWdt5zpNCDxrgRXszMur0rAlxAvGC9XJfJMDoNeZthvgJGzz1SM8oVRJ
vs1l9fAhkEBMsstxO7Up7AtWcgPeVuAnGEqwduYucCjOpeaeK+TQUBbYUO79VoNQBmuOvtcGfdW9
xK6nCCcEdoVkyUByGa/Gr9Gx+d0vmlFSCibTW1A0fkCdbFKUUdNvrLZZ9vAa93lRPxRFdbBqjFhh
0eBTjqKPbKR/pmh0UNOjMXUvvckcuam55aqrFMOxahBrcpiG7SSV1Cf5ePLkDLgiGJSPQLfeArpi
nlD1N9yh+8noq72iDmew5R9aNLybER4eRnYfixNenAIrrxBrACyBGzJuAYJP8WOuN/nZlgzZA3vc
WU3xHCxUcfZPQh/oHYMZk2vZHqn6bdfPZ71XsT6gJJyb52Razx/hc2cu+2qc3VBXYblNSHcCJ7op
eBdzWKitMTxMU3qmIX/Qo+GnCup4w9aJ7BYP/hjtrSkBqocVDFLRqdCAyfa4w5MovKmteB/MBKK3
+QX+ywP12DfcrcccXayR0JAxg26PyQHlCc816pWZic53HRLg20lEVuLZUIe3cQC2mlf1zgLts1ej
S5OqLj4mBsTNcEuWO4pXDnaJoB8OIPvBolHMkEtzpaadfjlH47D+GSn5gMYjvtKm+MlaDd5C9RnQ
/MArktIf6xNfEVW6XaiqY5FqAJu4tKmvvkLujIrfuSEiBXQfuDPKCjTfWocheGZSlGOIWZv1ZaB/
apMNnTuivR0hg3ejZpy2QfOJPfasWC1TK128WJT75DwpVOyKa6eRrzqjOHcG8o7WWfYEpYxIGVJl
MzLXSg2WWzUx+e3odJzMeVcZrrXq+0BOH2er9KiHsxe3/WeYZj+l0A+iR+aMY9sNCOSZJn8Jv0MR
m2/4VSKvNZUrN/HFYKk6piuTzTYIJqMDyobC8KUTlHRz+yYbVEttMWCWRxzNjMUF5eKytMLNK9GO
AjNwzaaKKFbmF674ZqP186tiNYRtpd9CJh9DKFBtARqzQ9ajYdvmlU7jYWBUJuajAeWYYdMeCPyj
DOXWLr6CMT6lyQv0ZLiZtCfG6pMl6gml64tNL68PhocwH3+WBWUkdm/KByS0Icn0OzNOlFPfZHeL
Xb85Tg/gPMgPmqzfohixxVgx8IaZOmNDBuRm0Mu0Zusjml7AeH8zbYpP3ZCjtPQTvV5OupVPvL5C
9SR6RWIQ19ihD4tTrZGNj1qU3JXKELi1H9RntipnC4f9MKNptcps8MuGszcbAgKiUOMdzujule3o
xYjcCBlBzGDWz816zZgCoW8So7oOnD1pSId09MNpbDcauPgyulh5fFBbEA/dsuxJQlum+VxH9jGI
QCT2VeqPY/qltNa2hPQmVhtz7+QIZJg4gHEhJD5OLIxW2tTirc89GwOnm4CwpdFIv6isqDgcijFX
V5afw9KWXjlNxIms/tNkwuQnta5yW4TI2gJudzGW6CTUHA11QHGNzbVPEBDZVWUBlud9vVhlbB+M
NCIlAjACOx/0z27WXNW0qWtHY+dNpi5dpQb+ZkbJF+6q8DyOzm1vxbf1jMTUKb+HBDeR1aJeyG0c
jsye3L6dYTem8plxJH3+kIramcwf3cj13eAV7lpBoyefMC/rY8YoH8EbuI/BDyVt6lR3mLYihnLp
rOOQCmbGooRRLUxvpU1ZK7UGqnmNKnWmg5hkYIG0JMr3M/hmMyHYAgqeRddtQKjXR3syT8gcU1cW
3Ig6FW7Tj9wM7wW3JwaXKD3Sd9oKfdxWjEepzdhlEnlUsA1taqzi2Pb1uwY8T80aGQw/49R4IfGJ
Sc9PIzGEnz9XmIHJ4Nbo9Dg9FwDJFxRYoENGFNCm1blJnikc4zo37GKFprn9auoM8SE3I4rU38M8
/ahNgT7NHnaz8WYGC51DNWlYtHmUfuZQkj1URv1cN6nmC7jubRmimrBs9NyWgzeLM5jeAGAYaL3r
OGwaEzVavrA6lx89dVqms1FFXMtBJK4yUJxtUChHeBNXyG+Dr7BujWUAjGxtsIyRvTcJjwtZm3d5
rwp/ZHIAruTSr0tgXiRUrlL/YYos9Wh8fZV5sqfITHcjrQKo8XREM2wKW72CeS0Y0fIK3xoRMm6e
U0DNyfzU0dA8tLpyM8Htqrr2R+3Yj0uJAyy1+sotSnwEw4JisO+NF2a+pMWMy1OEa+2KxKEvXu0g
D1+zQODEWCIQrIis9atGK3FTW1r9VKY8EwRk2N8tBQTZpEH2gsK75byE141KC7oVJ6guVQ9jN1a7
JgqPdoCiz84tY8s+vVFkA0isYpRn94nmjwuTRQDGca4zO9aYpk3KUPiqWb9Iq6CzOkc/EP35dle/
/CIF/d+OUf3/E6ukAhn6X2OVHrq/neKua//2UXz97eZ7iNu/wJXWH/579qop/gBdJBFoUaPqFrCm
v7OV+IZtSiEsem0OWt/1W/+DrWT9gRKEJpyQmiN1NDP/xlbSrD8Qx9MWxkbMSJ+//KfYSuKv0ceG
YQNfkBoPxCRN03jYvwb6zkNYiykIVdA14i4UgUuhuuny99K6oXdN+Enrr1LWRCtcs36aCM5Lniz+
4cgr2pudhqI/NND4FmudsrW47jXTAFxL1/ytbarVTLIpKtZH+4wtBppSRb2HvsmE+0ORgj5cRbkW
NqHfEaKq2o9yvAkxIqvxY8jANM5/lnBV6FPQ9FI7EkZS5pDWm6Z+jqmC6b3y1CHHHaluk1XhSvUj
egY3eIIt9cW4GcXDeiLSG5xglCeEl/t9lm4yb9FutPllCB6d5qrmnw091gF3SaoZG2114lmPUUJo
R8R+KZkMY8uAJ+mLFLUHry9BuqSEEdL70FvHuRWJEiHInGyCXBjoF1GDtuBty3t5FBavXgt3jd2y
/eUIxMYNClX6JWP52RjvAc31mOQJfnsIcRNtF2Kv6rWP3zMbBFL3PkS3nVlf0yXcyXA4hSOE+D6k
KUeCaJaeoTfuRJIzavqIxhsmfdtOriu+vs+YwOU2ckPUW/BYdiOYQPID3GZobjV12XWY08cVwdPC
XUJfG7ekxiJffy+clZhHBzaY2rNMIQaU5V1j9FsNKmxf3S4Ux0vX3JJdikg+wpXYhteBk876HpRD
f6hFhlI2oDDhGNfcAlTchbPiwz8EGaP4ojfWftuhYGy4vqVwKn1CipJKnq/rkwXLwNy1PyGb2WLa
ILXGubZW+r4+jYrpzvrWF5HYzeNbMsodh58d9bUX8M40Dp9Y7ZwrPdvXyXtBiBv2w6OmcHHpbgKq
pudVkxB0U+qO37fyOPTKOXViOrHp2dH0i47cWA98CYkHlrpHDsx7YvT+1ALDI3JTBsTnOt0pxaQb
mchx7HmHuNYHLbttlN4neQmPSeZBE/U7FevUNO2sOj+PDD9p57pKCHSnCPxJ+RkPE4N8sbMI0uAh
9qDBsGe6jAIglY+d4ivNV9zR3s4jhPbQ87JDqcaXYlEhB+WPaY1WzCzhI2T7OYFbcBoRywn7vauN
bZ5h3J+e1Gz0lO69hAZOigYXXigvZJJtIe0+mKTmGMNbMNLvbp1TtzhXBQc5+5pvc6pfgMtL/TKh
bcltZCuEMkDnn845rRH8XTxrh6cTbDruJzIV0A09ZQpYcWCTpWF+GPJFnzBf8KW0DE8m+O22oGeM
gr9NHyOgZE302qvfGl3CUQldFbARo7UdhBsmd9+LSA81M9W5pi+X9a5FNFiUlaRjCI/wsY01kOWr
vzQzDLRVHIzGPUF5ptnfyXjfJTs9plJ9Ijpmo8c/COal0e3WREImrQGXEUMHDv6mf8f8WVQXPMUX
26JU1h+pppfIy2dmFB0cFFtQDGKdvkbiVo+LnSO/a2zjFVLpJL2AEiICq98hp2f8pbkJn8MApCDy
0yw9DAgQhlUT0xVHo0j3koWqhuZoERSaZ/cDojOTvOqIZQmRbjB/qi1HlZ6VSv006wbVVHpIGnqT
g+ZVLdSFZnklbPhkTRw1MNA6uJiYtVXa7AsObyT0uQi1t9AWfTgJe4CZFN8qJM81nSLgaEbWMcN9
Sxn2JcdKu8ovg64j5A3pKzjQatFWh8DuCRPW7HRfBbWfE4w0QquK81fSTlzGo57ZtNv1x0pJhw82
7EB1mhmfBhby3zbUv8eE/x4LrskV6/cb9u/X3mRIXehsdniiLQLNfw+bF6HCTRhP3E/oOZh07Dkx
Pck82uFdvIsVsn5GtLoi9zAvwJWO6HYi/i6GE+1f345psMuEYWx36BqDwnI4VY6CVgJaMjErAZ1m
y5bApeQv1pyivFei9nT7OkfhM6dXLw6XXcakqFsns+RarW1ss2fzAuPeo2sN6V0hO6AZy5hyJf7Z
hruoPAvS8gpWkBHanxCjH8E4r5ceI6CJhDy8ziExInDQhG1eaKlvByXHZGCSe+kcy/CBEu+07hvV
qJzrHutDQ+2HKEYB0KJY28TQduRi0ctKz+pqtWQt7EeEVSx8JRQTmLTY1qrjkL/WwE9tnLLgxPrO
vtqrVjpTGBwp93Ou3LOBbHOHM3x6XhfbIFdpJeOa58yxLmRty4LVsmhbLHZtfCx48HWxo2OLwCR9
FmG+4eATWGhOVOWe5C/k/eONtlhPcTrt2pGmRd+d6GhD0Ug5Ggbn0O7cYWI9n7ZlR7xKlRHZwfrA
3BbO2jHEd9Ga+kUbyruE05AdgLfBDzAOnIx5rjDNazbR2I5gf+3hYeEzkK5lMvcrYtfKyrsOYXbL
yqepMGri6QZZxOX/cU2MaS2uvr/ij/+61uU/ygrcYRh1/+2v/wSY+fey3fvoPv7yD7/oQK3d99/N
fP1u+4wf5YHC73L9n/+n3/zb969HeZyr73/9lx9lTyOWRwPJW/xe15Kp+Ns9vD7+33/u5iPn544f
1ce///9/1sGaNP6wDc2m0IUmqkmVQvTPQpgH/YNCl34TU1M4h1L+Wx3MzxiARXVV4pfHSKrxQ+2f
jFGh/qFrLCrMRXXT+s/Wwdpa5v7PpYbfakLldbAsGI5GeMNav/++1GBOHmuzWvRH2FlG49waQQHW
ck11j7UouP31tV9/4AGINxRMCuL6ma2ut5y3gTjUvVUIzMH4PvObEfBFD6ny1qlz51b9E3b752f2
H6yLuv7vnysaY6FiluCdVM31+z8+rnERtv/6L9p/maM2DcH86o9diUbJbFkciICMtfOvP6bQ67uR
M+fAxtIj5vNTZoYHuZA+2wrzi3yIZtMPNTyreHrO18arNWLhBdvwEEhR3pDpFMN66M2TGBfnriJW
llrWjuDL5G8qqPr7gIN9I8fsgCZ2ul1KM/IsLG5vLGCXzJiH298uov/gBTschH7/cGxddxyNoxL7
gNT4Y/3+by+Ytm+rOUVMPDqRJRAC48J4IJnihlDG/Ae7ImEj0xSwSDXvVJd03o3A3k4EzjyXpfLb
/8L/nV9bDN/OJEkrIJ+xTruj0RXyZly/lNBhBRdm0Zl3tMRXC40mcqAWr0G6HBfEUg95lDR3vZl+
/PqyroTJrslmYvlYzf58x2tU6Memj05OF0UX2LHgrMSlrSj4snvSG7RPmrHP4VR2N8CSCr9LAuek
l6tj1iqtpymoqzc71JHnW9G27Uv9rp5ryytBSz3U6mygkmdNRO3STH2Lxzxpb7v1b5GdvBUDXCda
Tadf3/v15SnSn5xiIm9mgCmnIs4CmBSqD4jjGA1l1o06jtbNr79lUaXszHplPJXWSe8gLPadVM+o
bmDtmg4iO6dQ7rNGPw9Bv/gEa4zsrJN1mQe8C/ZwyeHam6K7DOsXLanje5IK6YOi4T7659eE+Ieb
wNY5uq7nVSEx1KMv+IebYJz7ukpDZbkTsZVsakWP75CfCdKdIMo5QZzc/fqaKkrn1npAhwxwtwM9
ZFZxw1ggJ/Oqxd+//kuZZq5nXasOwDysS0KUzeIAN6QL59i3cUbHEg+/ULb//CXoAJL/elkblkFh
owtp6KrlaNpfL2tTzFrbmEpx3xSMXjEsK8+dor/3QRB+rgzEINcvYR+AWrXykRbTEgJYCF7rTOWQ
XcOy7SvTuRUK9m7H0Np3GOPEtWryA31c7CLyC25qkgAuUuLj+fUNkM3Y3YP4ucIKssfv62zZ7evX
TDvJGc22rmnV1Uxm88QM+q12quqqpAGYjjDKgcdava934e5/8zb8tQNh8UnS6ZAq1R4fo6X94yc5
z05MCVjV94zWYxf2K/fOKDBkOABewjn/gSTa2oCtIf9KQ8nkJfTsOReXELdSrUY+PUZPeI/LlOsb
1pVW5umrnZEeYU2vhTEhzhREfsxWvZqMmie1FDnRgjORvQrawCLQh5dff2PkwyXe1KSI/5idEhN+
Fy9bc67iY5QC3bfLYLjm8DwO//wdIIeaLe4vlwJaVvYf21Fx80uLd+Ovl0JYDBkvoLVukdwgVHfa
k2KMRMrYdXArF3Ldlz6i+6Ihq5ZxghIui+pbOFi1m2NpP7VTUb2MhcFwgvH0xkvpW9yrerQ8oDXR
vTR3tG0UdMsDCbYzuTP43dZvhozgULANBBvFVnMvhgm3cSe+JPvWph4r/Wnp43Tbyur0K36gte6R
lyJPrJtLSxQr9L3O2NddpB2QgFeXohgp1mC67Za0786TEUoUg9pbAjeNF5ROlyH6FFDDQDkp4wNx
zTstFeZ2suLmvEwthiyNXibDVDsUyDBaxVEunR2+kX7S7DqHlFmSsPSXqip2f77SVEbRo8H9QeLT
8KggDD4Ehqz2/52w82puHEmz6C9CBBJIuFfRk6KRK5kXhFQGNuH9r98Dsja2p2ajeh4UYld3jUQC
ic/ce24RxeaLBNDAPB/NYBJ46j7odXSkZJ7wtACGR1jllzcF5l6LjKdIS+3H3iwe+3Dwn4k+tdYd
Lv9Zmc+zoKZnBKU7LA0n2Jm5VTPQ4Mi1csztBVyElRfRtTUq7bdmOlQ7wzE16vOoXkQkKCC3cdHE
zWtiaGPAgMz8OGnN7y+ZNyfZM97tWNqsWrfXP5rkpZQu0s4U4HQ1xUSEIfArm7Z5GSvnvjIyka2b
SnqrzsYJUYtKXow0U/dZ3R6R1spL2ga/vyighTD//OP//SPRuruyFQ9IvZpdlOjNY2ZozYOtnzvl
TCn5vqg6+IDwU+uzqbPMG4YvmL3Kih1A3UAHsoM3u6vGFYf0dPCyYDhpffUVOwHpR5ENbRDsdX6M
CeI4OJ1mrIvJ2HAms57k+Y6uU1QPbQMijOzHZGVqpnP0Ks9dWxUiz6jVpj05V1v9gR182nnjR6qm
Ys26MdqEjbYOdUxM4ObYOAX9tHcIWDMcSU5L72v7ABgektXwU1g6jbwTH/BQvOYM/T+AENuLsUGk
IlxZvGs8w7Dqr4wqM1/SWMQvRK4qB9ef8J1PNyzRLIZq+lBWfRI1ClarVHxAdjscWwbwDCCkOSN2
/fHEcM9rQ/8n+tngzkC5tLm9FXizZtrSYGt7L9WfNeLHjvA365WP0+4w9lN2Eg1yEvCqaBPIkiry
zodz9L9fAjP8VbLd2uUwCy8E+yyx1VcLBEvRHo+DpAeOvxKI5mRDFU64zayGDbe7HKSDLyHCJLGL
uH5dfvoVcB8CsrgeITx0DCZtMs2wCukWGoEYsgeA4mVHiPa+M3R35zfAJWBUI17UHaotswXtnQZz
FGHh/2CNRppF4LrbJqofjbCcjgpyyO3I4F32l1pn6jbDCeFecEema6mrCcGXrrbThM4V2Fc2bekS
yDNtzPseCrYBzvAZ/A0ceTN+iLLYO3OIeGdQyzzjWtLlQmT+VkGjmtsFVPfp4fYmB4DlyknbIrRc
TEZcHAFX7zuTsJA+klsfQhRkorxANF6onLDM/AC/briYEEC6u9bK1EUzkZ3QoPxShDy3RtSvQ9Xz
hzKyZ/zOgG65UtumTpmiDoP2YXIoblkREaYHNPdpKFMKhsEstyZ6pxJ2EdWEa3abpOw2t/cZF3iM
WaSYurt08KZ7r+cqDZHhYcbj5hn0nSMLE9OWx93VxOqQI0JlNVjq3CKNvi5xwN5nKAvuwY0wQU7J
EwOVrmwG3rl2HxAXqjHA1nAT7dFW+of0mr3RwVitiFBBYplT2DoiyOFL7fO2aDYQg/Jj3hsjFlm9
ObTwGLo017ZdJ90tGNf0DOKsX1YDgEsn7M39ACbvYMNHNTvjwTI0cSTB1Xoqy+7Drxjlw2AmQh5+
bCtzhhTlYaxy/VE22rBqpopNYIzbAxeqdXdGF82tUyKL3Yj57hM5oVYpzrx9NWoMbewI0lodkPUs
WuCrAcYmfPKzHsnf5L2J2gHS2wNVJrCmAO1JlLJhn8rp+XbZqUr9JG3cesJ8FN5pJlZmS6K2G2tt
TzPTvyR5zvpyNNpFSALU9c7IHBkcQfoDkkBTVJN88RIX7ZdlEnKfcFuYSynzDxqH4h1iQvsC6I81
CS6B/QCBD6K7Hh6Y4QxL3lywiWV26sxB2xnXq4z9MX5Ke8QtoCfbZl/bRYGvnmGWleMQDUNWfVYL
ZGi83hxgPC9xEKvvBKI/Slgt/MBlsuFvMbtMXwd+h4fl9jcb8NZOo6RCzU3bh3ueckRr7qksGtqg
CUd/pgLxaIXOvREG8TcvK911QynJhUiMwYmUZGRv3oM0dEBjYAeeUIYdlNszS57fY3s05q7IXGDS
NTYuExanMMt9Svt5pMta9Go8DbAF3ygTK5gZbMttSJUQMYJzXhQu6W82hEvACTDZ0I5lUR/dtz2C
VmopeSHjKFuaVZR/qyIquZ7JpYfYsCrLfd+72s6rqnJTX2uafmrIl0mhdly/xLA05oADDk8CGsn5
0VniWxnf9SQU3n7DmIPIZ0ODxZYPN079am/VovXXwgZI6BcVv62fbeO8f7v9fwQl62yNoK1j76VI
gCRIZpZAnqPiX3ng/cpMSx5vhUfQDG8Taq9zasQvIQpcVhnDZWqsdh+BrTrCb4T/Iu1pFWDc33iJ
9xrYHCVuFpcbM+55LlCZ5GAWdLSj05QeEb/RxYUlgeLRqvT1LlyECcJ3L56XcwbpjEEo7q1I22ck
Le6CGsBUmfV83vGgnjuTLDBFO7slJW5cpkmMTbpLjqlXpZ+Unth/ZFI9Zwr4rpmT6oztJGmnjGRB
lny+5ywLR5b36KD8Q69cm63Xdmpja3etpHSbxKicwfKlMPAEt56twZfog25ZdqVaGaF4znKku3fF
J6pMbAeuGg6pjv2dxhyQd5Jll7qs+zusZuZ9Ztyp6wO5KtRGL/JpYxGqeGfZBscvIIopEsUr93SI
Nsv5EabQ13zLKBAL6s2bTPeGNpDbG6H4DaAjLZKJQYtflg8pl/ki8QAtxFbaHaJ8HvHzkx/rCL6W
7AUZShJDaWiZoIbGSb/3tZKpY+BfIszuMLfr8i3D8oZBj7OctZ6R4L8RONkex6QhAG/MGaUXPGQr
Gdqv4Db2twtniDPxHjVtfvGM8iQ623jpnbZZhROdl6M7n4Zdytdew5VuT+50dFyc21rj+osJahXb
E/f1WmYFmfLW/PZEvwaGiSKYiuP6BCJWskfW2ZfbosoT1jTVkr5tOJt90bGX4Pw2KFe9wm0/SYXh
cJ1Gf+2JekCZlVKugshZKot8CtGP3nIC+blyiVDwYOiFuHCC8THtkmF5/S6ev8vnXzXp+QxytyeT
alLeV9NpS33UENIPXbTqdcJbuUWIhK2UwqMWLoY4MS9hp08YjccG/ixuChJHAta6HqiyVv8hQqJn
uiS5h5m8r8c6ObstdhC4RKApS2M3eV65vv5z1LW/vyOdqGRGLl8yPryTC/eo7kv1XTT1i2Yk4NZr
FLQLKowCeXGHFcfyf1ojJqOeyn+oYnHwhE4uQo3or79WRiY2sF3LVPVROfhsuj7oN0WH85NjBKRU
PcehU06gDULKdIrR1BxyQ1x6TyUvnY8iCv8Oa9qmnY7dYKLndAN707MjXhVmMDeoetFusqikeA6a
8F0T1lvaCOMnshS23ZzTY8+aIEtNXEE1WEFXpPYzF6XcUyvCmIot6xkMWLeM/FSjZm7IYsFleQ78
9h3BYXYBD5ZdBABXnDKg6ZGtTBMCeR0BjhAmcx52G1paZGTLasTa1Bqke2+jVyrijCawC3cVgbs5
B1Nc6e+gzQYoX0DNOU+ACePyvhM62I9QzJhrk4xYJidkoyUaO9bKMV5KswVkYg3tLAhWIEN9iAZk
Z168Oq9WYCAsFg68vaNZF0QTdW8dKBuH3CLM2uD9mAIcNPQ4WImsB/jmVKyebT1oucMxlM0uAD1K
zz77/AYt+pMVZPGTlYcbremjUwaBFxwbSDpwf8/l/KSuRJSdY17Z9U5xQDV3Vv9RoHs6ZAiUnhKL
Eo5P7JsgI1eU/BJ92LSnklERZTSpPbdqt05Bn8GZQrE4v714bdQCxA6zAtv0D4YKtQMyN8ypGQNH
k3nGN8uE1pE48azRoqQc8UuixNr0XaR/ZHBTKGWHGf2UIR9X9UrBEF8nNNC4dpxiwZnWvutRwxYw
p5oCfPiNN4UtZeb2R0/hF867wcDvRr+pCgwTfmlm6AutZW+y7RQUERv7WoD2Kcmb16ekLkWyNVSZ
AR/p8Vu4yL5GAGD3+EhxUtWs7/34dKsdVJ+dy1ZmFxmU30wMPa9WPWDA6pLHpOU4RFeWvMJ6+uWF
evMz73+ajW0QRxIF7OE4hISK4C2I6GLbyj87ZB4LrPQm1pbYw5Pjre2ZqOU7uO8pWg/XcWQJdXin
Oz6y46Rb9Qlprfakuuemh0yiTWFAgI+u1mU4DACpbY28V/+g7HjgoK3nDHhsdfQhhr3K3RDRu6ZS
RAiBt5Vc16uhiljt6eqlb2Pedmk+OjNC0XZYlfWu+auqpm5ti2TakZvaUzwO8HIdG80IUNZgzT6O
iWVp0ckIKHch4DpuafgT0R6gErlaLJQo3/1dW3T5ydOS/NTkWLIJZfTkThcBH2yH46MnTWeVCZ8V
QcUp7mZVeGRyrQP0QBdTNlq8iRMswRTexUHV7J3LlAktOgv/QbAq71S2m+yJqTEnDvDNRuAGybR1
cR7peDlmO+S8aWIV29s8rOxMzPrR5O5FlnXHlDDJFcKwk+kZRLhWzXjhLt30kVYc7WqCcl0H1Q5i
q7UlLTxeXgc9VubLrbGoC28g9t7uVxKs7xvl7l0314G1QYBCSBalLtvyMMXJBbRMdjGFfh7iJn5I
7OIHntZ+B5WZ9k4DJZIaA+v5hqc0z5h2Dzgxu7vVZbfuKoC4n6xRzpbvSLfngUANLEV39pletaSB
u2rbKxyWdPpUq7eD1bbEikwN7RSJBgqbWw3PRZP9mPUBMUizj7Qc51So1kRRAHssSvritR0EA1G/
O+clqn+s6FBlrmMdYbh4Nku0TKaMN9Pc5tYgpo63O2nEq1pMHCOWlt17ZFAu2s7EY8q7u+ryptg0
ejUs0BlCPLGt+lHGxhNR99N9h+FSC4ly+Zdx8bxq+88ZIYIvabNHM01dt8zrCusfW5DcKkO7Hfvm
rFTp4f/FAByKGSzkoDqP0P6fRehGx2ioEF/zqhzEpvNpFVxomQ8Rn9zWsyBDWTUYM50fdeVJFKsV
JtcED9/1Oz3rvg0x1oO/TziNPzc4kp+dOb3DEkcXtjNL3f65wSH+wI2lLbtzEDvdVsoUaKTIi/U4
JuWpqBjDxAz3Or/WiCSZPf+M40/Tl6rN5sdsw06bql+WRWUjYHG4KFkYVth5+7ei0z3ubQ3UQKD3
T3UJSrYAJ/4linrV1dAH/v6bWO48iv3HptCVrvAcg6SiefXGk+qPqX3ihAX6ZjFdbjef2cLwXd46
2ltrUJHDogZVPyj4pPcloadhmiB4F3OpMcPNZRePl0CiVpGcKpHgwsvMWj8EPsqVImQLP9mQOsVg
PaGO3rZs4bZdMJFQODfLiU2KHtuhGWM3fig3AVQZVVsrnQD/una6LXKn2hhOVX8zikvhJ7vrbCNs
o41HBscXqTZfaTSuskrrvntUzblS+6Yg7Wskq/h+mp8WFdCsClcDB2k+bjzTeuo9623ALVHNz1so
OTi7U2Pngyk7OC6S/utPa9asEK4dr9uENZ5Pakhp1t6+BPr1PKRiAjrRJmtmdfnYfYT+8IQrsHvK
o3nZSLzcnUkIVDK37lBPtKNs00dcgu8gJ4b7SOr0axn42wlKwo4cDH2J48pbFmFKqrqDw3PhkD2+
0uE33FrG/ie55Nse3+kXmo070XQdMy/ZTLvBzfeFZ8WPLTFtrYsBxZ7S5NHhc1ymLWzpqdcB1ig2
C/Qg5V1AzMtD44PiQaeBb6P/DDyBzGbUqP6MNZZOsYnymHymYEZr4+2rhcA2PHkMpih8vqo270hI
SuNV5tj5xqyHVG7SFgU7IwEgyq1Mqc/QD9uZDRuGDO9NrASMfXskad76quJgOhlCjLcvPXQPpFBF
ClHIepaGJ57bQuTPskQsNYjnBIDKOnXnmR6lOMqvdthdOwwncPaRBqYCtG2za2WhYbeh93d1vXzk
5EVfaVtEquUjWn1JpyPns/ncKsKI5eipA2Y4OP52z3xWxPUDHIO9Zvr58frP5STHLa1OC3B0BhVf
Xw/fCQlXlwjQ98kvo5BZSPTJ4L46Uy0Cxa8zwSOvIw+Av68pqYxjr0toa3n3F7ne/n6dF763b7ze
2wdCtefeoqW4Ppo8/9A2hsHkgroPtYhThD/bTs9OEJnB1VxHeR27dCR1xoFCWe2VPYFqrcJpCeuf
Pskqjb0siLSLS1IZ8E/YmnWUCcgoylJB6sdcQNW2j1a7ITeijlBA2sOxqhmkz1uSpmb6A7yCIdg8
mgxtla2FXg9LZaKfidOSOeR1oDpiOr5Opq5fRks72miLStpWxtxEyw8VtzxH3Yrl+llZHWmWAn/Z
ImqZ09ZRA7xnJPzKqbtnHXDrse3hoPp58HydaPulg4Amc+HjsKRFFmdxlOgBWtA4kSeRWOnh94je
cy6R3jVHwkUurjNetJFQOjDBFwAF1tKO2mjN+ZlsfReL0vXxNrYgDtO0PPiZp9+DBA7Xt5PPSZvh
UmksXUlfz2jii+ESTbAH+bHQkg35cHddxEWGPJY5URM186S73KvMtdNYYEfbNDq5Ou38OiiH7a1C
qERg3NVsVVZ9A5ZdcCYf3H4SB8p40tqZH91lxmBd9BCcp/R17xWM5GdYxxF8rylYu70bIJMM5IoP
gOYQ+7+7YK/UHjR3HAkQGt8SlJOvLGv6nVOQ6qPZ/Ab17BqT0IruCE92T7qK9JUfWY+tmGwg7PNM
1YkIKuL+LtsFAeUwwH0fpCE3ydHS613YNSSWUTAus9mXb2r4Hdi+MngIAP8ROyAPGWj23hkLvDXA
dmFOgBI/RIErNvEwyFXKoHA7gtVfxdLZao0uPjyPyWGIQnURsXdY+/VU3PsdSZ9m4pc0N9Nbp7nr
ib7meVTYgdV8foUaSfGFJL06savuWKYSoyP60cbIeFylvrSW1OLJGhyR9QLM1M6Ry+EtoPwycvWs
qV9u09GKqr66D40oeFVpuufWzx510ZWbWweR2I08dAY1ZFwG7dJtfFzO8zHd4ka9/Su9zoBSFCaZ
DAqmGhcnas9rE16X0TdWOvLJ4iFYzbeRh2l7Obose4m9b3YV/qm14+AP87GnlqbxUcsVDlAKUSoH
lXXcGJSF5lEDTjw/Pq2s+yoFF6pT5g5sDZ3CzfUHoDqJwTDEQN3QDhsSQplImH2yqhiQfCeEBLUn
toxOSvZLbYP1B3vpkjPLPV8v/TDr4jutdkPgZoxztIju3LPdYlaMfs/72sJFbqePGdMc5XjsFZV6
bFn+HQdpdnedGzGTiMdoM9p6ur6+bBlJk3R3kSU6VhNDeVS5eD51VvZLjGPaUim/pdPKOB3nQ1Er
HHebMJzEn8zLKSwKAONQLAkm/1J62JxreMyvwSmlHaO9ljDr1Rw803XUUhG947qU3a9YFcnGd3hk
3j4bFlCIR1T3ywzC5JBweuwip+9WZlS9ATSxf+DQ2ohul6NstaJEvuZVYx1Y36pFSeI3rFt/NluJ
w1SHMwl3Gveh+JnrkwPPsWZDr6BABTmbN+SatsHvZQ4lQGNTgmCpctQm11lrwOSElC7vYiK1JiXe
DDe34fx14Njq3ZdTWd1Fz+J1ltvQesj/udXo2jjF526eQ5X+g1Vxu+NoJl3QHSJoRaN4kiVYBF9v
BmzrMXMZxq4HKcdf7TwpCbLiaerAN5qglu2+QClkAiDjQSGXtqHyk4V8uc5wn6HCeXFtcgOtMHy/
7f16xCTLwareRcQerndMMh/nL/TqNoSQVZVoxgHGWb2EEuw8Xr9jCnqqGm08BCNlnRQRNmoHGk8b
dvBpYpKFp850bpNJwJzdrowfqqJfWaacwFh6Kc+AwMXzG41bTbX4A9u+2F/HBekUL5nO2M+a566k
PWYr03Pl9jqJjHIsX8a1TI3560OhuyRBjPV9b5cWfR4hZb4GhCLQ6ejCQI6Hv5fMf2rrqJgdHYGL
aeN/4UH0X9o6u62gqisBHd/HHocVi2DjkZC7rO/BBvlY3ufpA0HKzS6HKreU88vRwp2eJe60hQao
LWKH9Jk2Sb/8xE1PtTKMF8/MvsqAVOi//7zW/9NoCTJXHM8zdRN9yh8VvmIxA9NWkoGXtbJeT6De
XuH1EiLa99F2VF76Sug1eoTWXtSNMB/ga9zpJUmF4Ti1u5H0iUse+rDWSJxZJNKLVn6D2Hsq7RL+
mjFsUyNEVzXhuRxrc9syqjhHce49oLADtdAExkPgWsvb7jAev+y+tzY6KXxmVDxMTsq+QoMCXUuK
NIOu/BRxGnK/MdRr5NvteBUI2UF/3V3nhQWLowsgOzw3Lls/vyp2D41BhjjOtI6VYJ88C9Hp//LB
O/Mb9Z+tEhIt10DyKQwaVuMPUWVaMBjxG1uecSG4gPCjiZ0uqwCXRwh2glmqApHVtDe2xQ6tRyDj
gvq8KxLtqdEN9ex41KgkIxVro+YZYIX6dF904dryYdHfdmUYcdp7CxEGcF6/+ind2Q3x2HmKnfjg
TETr2SNMdLs9JDgQ8b1OMa5ZCAeBkWLCSbuKXVlnnTp9nOO/1PTJcOD3VB9h5QZxUPPDa6gsyfb6
RVbCgzMkKz+30g89qS7gXpu7QjKARwZ/qP3OfIEG+Pu/90N4SdcBpaetCrRXrwNU69GWEJd4Tm1J
lidFgPNxcCB5cJXdXeV8sHc/eYoKqq/O/f1XDbn5vXOQrthd7m//fr3/92AB2REKKxufmTEXtH9Y
wIqwt3IBn/wsxjY+BWStOn75MyHb665qevfFqX24vJWRnsw6e50ySCQFDetKFsX4FpVwIyRg3hOY
8uQ5bcrttd5LjZwN/6i+VQnCfZN97hk4pfgXGaAw/5wsWMhgJROM2VrnegiB/3OygDCYWKowjM9T
OTjgMmYjsiXlMqdoIUTU+CBAGmN7DSI1GLKvmzTC9Ud3ScRKsK4yWT2kLYWFYdan6+M1NPGiJl7R
gVtCh2mG9hkahPkyvwJSC8FQERMhiTMWAbo8rSHUKWb8sbhd0WHl6ad+kN8RLbmPDnZqy8CF27uh
/lBDu17ixPPusTbAYyMjtk4N+dmg+jIbQkZv3TPYKwkgfbDOUcTI3hNZft8H7q9rlT+OZNdqUo1H
u/E6BtGevCdv40uiMTvwAIvWhQdxRmbYQYag8T8aQ36RzcAArAEyU3UoAZA3PssKbvN1bk1cR3IK
iL89xIX9eBU9WgLZZEwYKxxiPMZ9SyyKQR10Sso6WsmW2Ny066vTbZPpDYpcORvXwiSfjXn7xQvS
n74bhAriI5koxksfMO/I+poTU64bDrC1kSrjJF31KamW8ZRMYsGxPu1gbH80o5WFeBIZv8sAFrLE
Ew8jtn1kcqqejZbwGp9xBxYEwunzk+HqLCRcn2lJqA8XMWbMAYHBL0yivIEGo3qgPTTmtdh4LrHV
9ZVVjWj/IHxQQNyPPTC7yS70s1YaAqd0Fp1lXcLSi5071THfntTA4BCPlZivBUJYxXqytV9+3FIw
gcQ4Mj/UVn+/M+UfqnSXixs5vGvoTK2ZNP05NkND3uYRTPYTbeZ4uNZaMX6WjS2JwctVcXJd63xt
QWNal0sQGbdXbN7EFpOBWAdJZ+zyRJn7sDONXYzKikIiOSuUWmiPVhDq0EIAxCflNQLBYLsx+VPy
owuY8+peUh6a+TurzYp9UTQ6mxVENHor9qrp6nvFBbAYmCDARcOWz3R12mlg8B/6aII1yCiC9ysy
Fw0i0BM5CNi/UcMdjcj17+xoGMGimFsBNOJX//Uv792fT3HeO1uXloPC1nAc0/1DIJxokw1QyrVO
KAqi+9TC9qNJkJOU1vab6wL4d2Tm71X2C+xv+S0sn/vWhwkxVf62JvBNz8jiGE2Xzt6JdBQkkdoM
hhgu4HysO1sGCEEGNoi51zzyu/8yO0ERPb9KGbCfCUheX/8FTvjw98ZfWviRcld6e6HsdetAwBUj
gcTwP9QS+DmRRx5jp7qRwc5lirIcys889cT9398a48/nsoVngKoMIT0To/l//3lmFqOFtz+pS8Tf
4ZsLLuwzcLzv1lQIgsQmE5um+RQEQYJPxHwKlYwe40KAFTLz8CnKNGsXjDnZKzkfbMT5sOpKmWzD
Ka4o37LqjIo/ocWgK//7z40R44+Cgh/cZSJrmJQVkl/hj8Mep1vGTR60dJRzo1N65mvMoHAhJFwH
gu3fCfughhgwamnwDejvgPWUnfOtaNlFJ+GEAWre3dQShM6stI9SKTmp+olLt6w3JFbIbVoS/XrV
RZaNxQAtR7TZhg7rBCR32D6x56Zlrzaany2gcbpsicPmIOOuffCqsLzTczhVo63aOze05Kqh21/I
WbgyjsTIsi9utqp1nZVIIdnkkAzZXUTmxWOYuYrsnkGnOX7URSDA96cLb563XL8MxOItjT7KNzQr
0EkniwCvedwSEl8HqJFcyLjvfIy0kAKvQ9RaKsYj87T59tjD16G75AaT/U23ef0uvFwfKrc/Tyc2
7YRx7MrJ1l+0ml/SIi0VBRkM8cg3HjKnJIEmG4L30PWencLYNR5xH4If6kzkyC+XeEWUPbMAQWOW
tSMGyo7osJq+rB9aWA+dXiffGB6+CaL65uZxesWSzZ4ymz61okcJqzM1Kvw43HsmJJmrDIqOdRG6
KAPLlm12Lhe2PYpTBfcfwj6jC1vwPslZr0auBBob1BjB1oaGR2wqSqOwVu7DZLqwroLRfYAU0d2V
E2XpdgyzR8+2GRRG3o77BSs7PhayfpgeRWPqrBPmxAskgsPR6LmufLwysQbGbEj5FejPH66qH9/X
7q+TgsYZ831jArx3bIjYpV81nCDcNM3YwxCOdSpLMTi7lo3yDj2TMy8A2DeXJhbwsUqiE6yHI7Vf
+JSb0Xgu4PxkTY1kbjBwX952YD1/tMoVfJAa2fgx6D2SmBz36fYqU+SrpDUQicGyd0qbnHOoM++Y
MoOoBrupmF8+5Ri/3/9+b17rrH/W+rNPi7xtzll4BY7hzmaHf2ynksKchde8U6H8Eft5+a0vqvKC
r+uSu07xreLQAQZiP7SB0fzvUDb10kvnOTTr0B23GQSed9k+jpGsaOjBqQwkxSHPgkDWmVX8GUNA
m9yP1Gec49qF3KiJkACv9YZT6bLvjPVpXObkhxGlUIGa1IIMqcrECnEq0qOqU+27rw1PNaI3Gg7/
pwqnS5IF031ok08TVPpjg4r8KRupBQYMbIwwAo/I+HlYUPVRsa6EzBZkj0p0KkPxHmehzYgXfj0e
+D0HtzCmaoXqhE1vo6xdlbUavsXp4mOpIikBZpXWdvKxKouzCLrx2ObLuDA9Nkkivfz987D+dFXM
n4fLttBmMOEK3Zwfj//4PJBcAhgLCREIUw/IQZLfyykazoEQ2wjgA1joepgN7Cs+ovjoGM0vDafL
89Q8Cfxi5zFsfrrtjuNmOgqnyk8Rxj08PRvcZ81Dq8C+zsPqIarQWJkGaeGSHVzSCvlCts3HGDmH
YniBJ1B/1DWeEVZxMLzSEfbYrLsTsQVlR1lIPcYyX+EAS05GFfzwuhJ6eRv2KDdAaN/GPEFI9tK1
gzATse9Hsz8wOTvdauU4muHSs3nNIAUoNhuWbDQMbD5ZW1fiX2YD8r8enbPfbm5lcSMzHvjTe1dV
YZYUnc8sewBKoWxIhSPjob1dqXifTMdUwl+7fnFi8VqTNCWWedTvw9H/1TVNfAYyhA67Vx54/kIu
ekK0ltGmK4L84aq4NA0/XBYRMikRjO22UdQCSV/Ls800Xw4doMZ50w2T/b0b8g6UpjsyoSXQN5q8
8J5wD10s/XYs38vG/Pl7TmtRjJh1yty4aLU7X3B4/P1y+wMj4niGK2zXcBESGrpuyj/fl9C3Y9MM
C/OpLxJjde2qAq/s+SWBLUWOqnb2kFkbK4RAOq8QCe/tHtEV/+OVj+cYBAf5F0lmngvDd++nMSUe
kWmpzZKTLePAgOnoBhDheE5fm+W+MKoFwX9W/S+f9G068Y8Tjb9qbiptHKGOQaGk/1FANjBQGbBP
0+N01vjjluPfieBjuXJZdR7lhIERuh9AYdyuRHNwIPFnqX1IlGFupedYTPpmuLqeL7WKQIasd61v
dA5bEhunz7jSuA0NA1kv7OZ9m6nNtZSveZ4/zK+cQbDA8ElB92Z7TqMPahN3E2L1+SXklmrRy6Jc
XdW4TZnYa7Pn2UONNBy13uAQm0uc6/O/CWr5CAmSRW6pf+pk/WBWNU9pK8Z9WycknlWT+3rblZnx
IyWIdrjuCzUtag8cWNsw0ude8MGU9QIpgtjrytL3hJWJPS6BjzLsNtdRB2rNzwzKAOSo5qJsBjgD
IuFFlTQW2Yoz/WBWSzgAeo864NK73q5ZiPMEhnpAtmfn47lHpLynRNsz0YzfiVMVyPjC8WgF7PMc
Kqd4sGARIFV5K4GqzNFOQP4CYwvmnbEPFsR8ZaXbsD+zvSDmjoTCE5G4x0L40YkyK1p7CtCJzE2c
lrPPiC339yYfadRhk0/1SIKJbWBpiVmEBMa72wbNq6oCIPx2q/a2HKw1whRSGNunsdLE3mk43Ia8
eBm5ER9KurmFQ2rz3LnDoGYq2yXstoO8ackmTZY91qPg7u834H97ZPHQQR4XHrteYdvOH0OcPEAr
2Nqagn0RvaSmzFjAuK+3JSqqqfz6kuax32IyYDY2qwukX0C68fR2qyNauS7YaQXdgz1434e5bqFG
fJuAWgOocKsVtwnHL8f5YxKA5eQ8WKmwrbclppgGOle09nNbsZsSKJOwuLA9suqthC+ySAKd0NJK
7w9h4Gp8UA1A0WAql/qgqZNTeuVS1n2/6BAF7SbNzg5do71GWfKT5DHrHOak5CFMs47ZjFm5Ti0i
xs7bZphF9nYSbayU4adRUhkklnwaFHT5rLPeanzdG4ZehDPIDuGi+hg7AravIyroEGw3q3Vaty1p
0c0vY0yb79IA7Fu8e2M5fpZObyxxOrf3Y9zKnSn9t3GYEGKoxHx1c7tZZ3XF6Oaq505Uj7og7BTx
b/6wRkLy/j+EndeS20jTbZ8IEfDmlrbpTVvpBqFWS/AeBff0Z6E48c+MTsQ3NwyCbAuShcrMvdeO
kzg4oOv0IKtjSJOH2nwoULqRLUznNk7NNWF1QKTnwmTUQZv873eG9meHzDRZygxWZtXTXJvS6d87
gTIcWlJJU3yu1DisJw31t+Kf5cvdpvVnpdsgo0cWGOIS4sLMUMMh0V/MZv51nzUxYqzXvoim/f/+
w2Zf/7/bw9TnBq5uRyWMyfS8P96yaHddGA5DAOuB/ZGZQsVAAnrQR2GeYfkiLk2m6omtDVZlqqsX
1M3JBniuc4iaqj2qtWOulTmZIugHB0mFuwME2F6xUVoviC7rRdZ09kEeEt5MiYdnZzXkNT0N3w7P
hbJvXbB/lNskqc03TRB8hbZnbnppntdrQsprswE15Llbyolpm4N3fg9G68lrGQq2VegdLcylL8E3
z57857xv/6NWn0lff54kjw2HiXIT3gEt2n+/eszPcQBR1V78jFwNyyq+1WF8k5IeynuG5JR9alZY
O2lJNItI3ZN1P1yZscF21IvkvR6ggfZ9Pf7USn1D+7ogJIU3ud1+NhjpCB7CWRP6W6sc0Qx25txa
47Oy0ktzPDaFFV7skuXBSEHhy0N5k9pJ9VepBxrV2PSWYBCKHCjss+SKV9h6CVBv8Yu18UDsWAbw
qU33nN1mSZJtsK/9UluE5JcdVH8kHnfgX3OY/jzuoS7inoHftcCzsM7qqDplIQruNB6dT1I2jQLC
qjdYfv0fTTe5VfnHdd9FqAZuwGIptV3GP3/SBjoD4StFq3XpurjcOrN41E7ppRKjOCs02LNN46FN
sxqZVEx4DqWg79a/I+xSbK3qGjAYWVmNCoU8jJpjUtvqIkL7u3NL6Cpy90Z7o1/UeTVdqnpMcS+M
GnED2fohzyDvRL1qU/XL9GLtFsNgXZT12N6KoLvJS7rq683CETTSWhMGNNme0VmLgYnKa2tvFO3a
9wivZOONEjInAUyWtG7gR6u0BfTp0JWDniY1jyTCqOcAlnOLijiAavXcTI75bDBieWxf/XjEKBcM
+HPbttV3QAxuOXuhLaZp96j0yND/98Ig50L/egUc+iYGu3Q22Wyn5FzpH7VLZNduSQZ1ekWnTSKn
07b7GlZNws7msbc2cLsRLuahYyrw6K7CIEFtQZrPkzkX61MXHFFvGzuieWgdDNYP6eHoyvGi62l+
qmZLK0oa/4hphf9F2Saksyaz1dQ1KsLfuiL7j0HF/3d9Nh10g/MsDJIJdYP6h8PbI348IlDZv+SB
AhQ1osck8RUpSk22YtMbiEmPBIwOCgH4NbwUbb7GrVgB+3eNvdPNQwMUM2Qb6ttYTabvQf9Kvk/6
LbJQ6rQOYTRVh0YpS5GpjP09aDL6kYyOt6qs/X2q772tRnjnoxAP++O9pgAxXnjg8IGCCvyRXtYd
lZE2C8b712DwHSw8+JjNVANTICs+r8yXQUVqazWPTuyWpGFHIci1UvL0uDbZiMuZVmpU3dqmjN5N
kxc/P6Z17hCSdcfOvxpC8V2xvZMcDjAiDU5hmKzcye/PBoBXXCSv8udjQezZq1wTFcFGr0bhNQIW
nYf9UdQNIUF+0b3QgiqeW/MFfigEX1riy4fAF550tErsbnxmB8eVOVdfW31SryVlCmjBBglPyi52
C9q+JUFIQHoShtiZMXR3CLhUGEyITmqivmC1CZ+NYKj/q2z6/67NbFdtBDwO/n/HhNLw79Wd6ago
Se6wLrajwE8ZRhboLps+DKNk7uElr1hLYow0QM9cEutpvGa0Gssk3knfTN3gbUwwYqzsHN0cGbNY
MAyN/mjRbwcNd7+0I1YjORNWgTk1xOAmhfj0PLv/EPlquj03Ff7xwaUKZAhm433wgPZQ3/zx7wj8
br3I0PTMDcYmx8M+2VEPFbH76558jCgktu9xqb8kbHuKyiKcJ4V/PMLuL0xjW9dZddIi6B7EGNEc
ESiWynyMjz7G96s2uxvslFQStqnUIsRdJuty8FZx3YJj0e38qcmRjz1wLNpQqovH15hpR8CmLmvF
Qpl+NrpHEIEWHox5zWjYr58I1pOtBC9Fo1nHswXA56MiLAUf6UTIZDV7s3UFK4g87OjQrRBydGAH
jWGd0WyiXagarzAagUV2iPvwkZPs49lik5ZMxbywQJBbVx5pcpHzWiotQ9IK89AwfgT2YD35Vl6s
sxFvB6gDQn2bwdlkYzys5QwyKExnU+ElWOhK+gxXFw2UphDDmJdQIKUecgT58sR6CA+vK57CSi1+
z3cKkgF+h9yJ50fmO/KR+amgP6l9N/1iDLxBpVV/+pZrLczAbp5jDHsY0vxkk/ZZ+zU0CR6DCC0B
cw7ludHi8Zkdw1bMd5gelzdYZ3dfdM69ioYdyqPooM6Ds8cf/3+Hap2cLGNKn9PImDgTVrp39Xr6
UIuN1ZfVt4DYtI0qXAiXUxSpS7dxO0x9pFNlQutecjUWIBjo6c1HqE+RQ/olA0ohkHUq5Rrc+HSu
g8IlroFmult7tD0zP7v+/YRihgQbRLzJi0Wi5wapEuIq6ti/++hhzyWBcMTYOtTPigb+zS0MEsJi
MsAbG1e9p6t7IgiZhMz3ovmxYEpmpsyzr6TFtlQH530AvkcIe/TZRZm5dMVIa3pu6WOwGvFqN+E2
18PwHDWcg14NxlMY68QhNjBMZINgdGGlimb8FvMLNmCABkIx9fgyEPHNpBsp44dZ2SyCdmZdaKGr
uBuseF12gfZtar1Xp+vLu2YyJgSyYSwoY7Rvjh/+8O3RWDC6RvLTE0a2tYqXWQ+uls57RfTG06A6
2UYiEwq8HIEWptTZPB7lGmxnIBqqPZlnI3AWCcj5E+GDuEFza7J3Zp3dlS621iGQimUYt8iVpU29
H8qvUljt09gb8BLaXFmEPLYPhoxweyLMzkHdGPcqHG/m/AZw0WRt5GsQtQBkrdBV3tICBgtmz5rr
N8ku+DPX02B3z20edc81oDyiB5394/NtBWMLIgoGtRVFnxZZzfwMimOvrAFWmJVFsrsafhoGSdKp
9j0Lc2+tBKW3SzqBojvhk9+BNwEA9SJvgHTUcBi9/CAPMRBbG1Ij7ZUYAZA4RFqcTSu8yScHA0ut
Go7RgabZnAvAPfzb2r2ce74Q0s9dg8dhWcDfXBEMIzYRyDOkw5O6S8zWuQELeB8QyB4GloibfGhy
39qh1K5WbTk3YacQZmt2LPNX2y3xLwjXk7Xgk09EdnCY0oE2H9cV55rqFtKkDDfIfGQNk3MtKhLs
Ex35ftjpx25S4rd8GtdDlLTfgykSKwpRHTuIFh+bsK7XpMPF1NHOsays+suJ829Z4GivE35e3GzK
tKzlHgKgMZJYQ9n2TWA/96Nm75MRL581t0tMfRw3ipXZa9hd+r5se+0SlkT/5P1JzLSosHecU1EH
3bSQx5Xhk13CYIS3rcsCnxV8tm1ZagUmGcyFRsU4HyrKEJ7tNnwhhRFPs97VZHGa3S0EnPGSz9gK
nHTWDov8T7eOu2OX+CUWg6ZCIDqRcK8rUPXRp110ZySioDTND7MGcaZXzW9S7JZd2ec/8RIC54Ud
s/ByNFdmX7s7Joq4XiHCf9QqIehqpn+aBTE1wrGQEzm9f6xHyAWIAjWkkqco7/ofE+E86zyIfiB3
JWpz0pxXxZ42NBkdtnFuz73SJ5Iwdb7F1Qte3f4js0qxS3C8It/lq8LRubSraDTqq3SDOKp58o22
uWodsotEkInyr+diOMMs4DaZnbN5ZP7yv79g/nJPjf785pwsnjH08uLijRlkHZzPtuWmtyx2X73J
Gq5/3/hmMl5Z43C+4oKj7+y+VdIC2xJFtpY9eB15wHE0rWsgr1YWc/tFAglk8w9wnUqnZxPrgOqT
KnL2EwC0dWFN4u1x8UfJYb4NLDOb3ikt2pANepXJJevDKINtMSXOndE+XNfGFj+hRi+QpgLkyzKl
3RGovZeynsEArVtlbKgfTTF5zGcYue9QI+2QpCk/zT/QfgBtmRk1DCNwbqLH35KDm900YAVyEvsQ
ZMq7RKC9VU6mscSW9wyEBWgMFWlPKE4hU2i6Cam6xe2Srq3QHJa2FyOqZhqzGVXtw1ZJX8vN2G63
XSJzYaECGbPf02Eitdd77SarerYfcHUxbLOTIHqBjT1z3OXjDo/MEmvX7ueLpea95BjzimUeHzvW
ibts45FUrZCopUfrERSlV3rZFhNDtFMKxd2Najkc09EjsUveHePqmTB4ZYugdzjKh2pH/RETtHHo
TGed0l646p6avdSKni0tK292DAZnUU51gj0gwPRGwa0L6cImXRvcetKgH/dU1ynWakNWeuXvJpx3
dFfs8NmepzdNtxb92N3lAcuCtY60oWeAazQY86fuXgiX6Pn/u1eImhrHwicq7z2eTZQ3ThrKtHnc
HnuzvDmvtGNDNod8SN7kme6cBgW3RwO9WCU85Nr3WXhQVLIIw8lvvll1uzbGOvspvwJFlV0k8YcW
ztAG4fWXunbjUzp1GFX4FWp6TdgXnsP5QP6GoAm+08xxkIrhHJG2KnmTRRGRUeAL5w/KXoWv8IWn
4rdvROIFLlqzxb6V79zYG26mUpqLMGjGDdFg8U6N0xsbe/fZ48U+IF4q5yDD8JRVFhRcDTRVjJt7
IwkeHQ1vdKkGRKoGTk8U0Cazmlz54Iq7iWauSJF7QNl7oV7BCR3Zls62ugQVeas0ezSOfGwUE5wO
EnqT2VynsT+A7BFNzHYb4w3GQfO78NJv/Kbm3a8AeAdQdM9JOSIdgJz5pDHkWLtjFqxyMIuIwIfu
3Te0n/0YOb+s9PmhwVf96eKo+njUq8jGauO628zHCmiT1fleVNiL9RbpzpjnqJanulmTschuw2nZ
qWpHvLnJtymP6pUFq+Bcq2a1R8UYbvUmrp+pSHumrbPen5n+HIBFrDKIJZK2BoSfBGkTghSFt8g1
3LM9xk/sU+jVNOLpgf5zZgEcrPmadYjGW4ymiYCgSMsOk6pdJ5tVbdem/qWx7PjeWkmyqsrMOoaK
ATMoKYgoGm3rh3eevPIT9Wt6zjPf/XyoXXkPcYYbEB3L0kVX4k6FvbbNgnelpTLvYnOgrowu+N2n
8evQ98xpmTWwKORpsJ8fk0eh3jeXXpyUEFS/robs9XkrLxD758RHhSYVo8HPaYZSvxC+CnCfL0KF
YJNYF44Jlto2zEjWNONb36ibaSy0F3nTJgVipNq/RYmGrcwgvIN+aXOMIHuSsFgAIUc2vCoAQGwf
30CK1lZwilfB/B2lFxkH9qW8YeZDhS0nPv6C8JvuK1Ftr1xqCHOWTZWOT7jDu+cJJuuByzhwAsII
LrHW7yvLVfiFBSietBu/16FC3nIa3D16E8e6bP963Gzcx+OaVyAAQkaD+ZPUDZvsq7dCRL9GrfB/
6fFbC2vpC84Tkj+W4eeGof1GZz9yQGUi+Wox7clq3yDe/RjonCyyqjLPExElr62DSYe188OKNX9v
WMBw5KHqDMCxunVI9vUZ11/OKXTLS6hRMQVlXvF/cC8UeXGAYHQi0pyIUlspX/I8RPNf3Gss0cS8
2/t0mEhbdIgoqAkK+VXV2n2mb1SVqr07DmP1NlbrW9YggEeqG9GTRc7Xq529JZKW86VgZIO2NjbZ
c1AShRO6Wv085SR40qprnots/OveMD8Wz8/Krwsso91ilxcENnEd9YvJ2vE5F1f6PFg8bD//Cjf0
Jeov4hoToBeAdoKh1XY1OjY47SmGo9D+bQGZXVaGGhyGUXMYCQ0JGkC7eQ/xlBZj6bEEYW/iSnuY
Jle7m+6Q3KE9sYLqxjstBQJq0UTPPKjoiSi6+m7yBlkkcZp/xr2+MN0jHqP+m89YZRtWI7KceQI+
ZKfcUX7ULp1YIijLnAwqNg8bYAjZtrC42A1W12ylHJXBa0RRjYnrQYiK9PEHNShM+5kkgoCQyVVT
nQCd+kvpSYl1IrdVhtcbeZio9JoofLXdo5FIsqme+s5BNhLzMuWVCGLgPQ7kuyjJfmai2RZVlFyY
y2COCskPJM9QLAGxli+CPfO6TJ32qa8C66PO/M0wOOZLE4TOKQsmEG7z4zSgxEpP23gvD6v0xdDS
eh25Wr9t9HK4UDZ+M42eS54dZfsyp8aUhz1uvE1hAIBpSMBbgcNQ1tIk04cecfaxO2wkQimYr1fR
fCOfaMKJeDGnXXHtdE6IZZ2TOd/Ie6nh8/kdimpBbaju2cqdyhjfFQbH4iDnvn7yassNl9b03z14
M4AgE/916guCDJv2l0rtbJAO/+lHRbm0myS8YYiCgkaf9qm12A67wiqLi9oLuh6WL07WUqq5Jsvu
T5U6xOPCc73g2JTx0qCEWdXkf24E45e7vImbAX11pB/lkcYw7FyzN0KkH1FRvsGaibYDHIedrw7e
vZ3mRK35Yjh/RQf2bxExTNxbU6u/ht0Psp2LlypNDHTORrWKxxkeV5k5mxGlOkjpgYTsJm3rPQ22
+ks+ZLAXyDROkGJGkHjn8y0ciIeqxEkgvtBhjZjGe5O+WJkquJIG1Aq0MxY13vcV4UOUOoUWV4du
YLo/OuqE1kzJ2G+1+aVUvxPq5K00Btw7Of4up2TtAvPaZUnRPEXOsKpnPmYxEoE4huSuyUOSzVk9
Js0GOyHws8xEvQ6hINY/dG4zaU9C9uw4tndDPnwvROguIFRayFl961CY08aRnt7OHYBp8ffswdoc
iYZOhpsgcZ7YKjhd5RjWS7W0LWp7C5NJSQtTw2Mi28aimeoTHaK3kCH1QbFJ4jUdZ3wWEUFNs6I6
jDDKGw1XqfmoTJMtgryYKLfKeKczeI+GMrvpfqY9143YlshiVlMPP6rJfWQQTeJ/avnvKvWDn5nk
cls+w995kNGCbCYZtaZ1Mw83MtIvtiIqIOizEZ6uGUvu2skA+MgmA5DamZot+qM8HFKxK2wDrI4b
7UnH9lbkQGZs1kZ1o2nkPEj4lulG0ckLph9lps7u77iDpecqa2FawxElZgSQ2Qu32Aq9G+I+PNoi
A/Zm4Y8T+PQQgWjxnZmH2CpGlewLp6/OjUVEK13EgwUo7ZyicN3T+0MJh1jiVeu7Q6MYF8Bq6Ul6
J3GLQlezN1E8Z0d5Q7AxrBYpDXLKjTbSTMlyuieUnsW2NUJt6dm5+D64w64cepRwRQHVUwfvYQkH
r4dQrWOhMVmqQEuE9UQOaucsHFJMtIl++FbRqoZynjaSpng/vNGmZyLfIZVoCUesqumIzu+zJ07k
SyGvQSCxeQ2wy9pzWWWNsXZOE381SJyJQm7HgeDe73I1lQusAj9u6Wvj+ETmVXMvG/OphbO98RLG
C8ZYTe++a+9zNn7Lh7CRqS7b1UDPv4n6uZ63DFlgGBtRO9SMUbWKkAfsLT+oslVYo9rr/PAnDHVY
LW4KEwCoh3ewCXmEKHdkJjpfmNwsdbYF+OW1PEwdMkoyr2g3k0jVDdm7J4k4kjdl1U4Ma+p4bZZW
t318jl3Xybe6MpUA1xgiy39M/otI4YhnK0jm0MJpEZqieC9T62oEdXJjtQhfx8x9PIxmC7JcZ91G
h+RJuc56aRqfJtfisHXiq5LhHrbykYozDp7IJtVgQtlhs073hUq9klg2fUXbzK7Ej31ZiHvfw4af
6dRAqAqMeEZHUu+g/HwcRcBV5ZOkAN3+91RP+wN37Rn00zWVS7el2TMK5A/xNt0Zw+qZe91rYQW7
gZJ6hOtmIPpwxL0EB/tM52xphKr+qvc9RahSLQsN55RsKKhiWEsIcds5yXmwlKs84iNW/ocuQfuD
8MG4XWXcjnIbnTmXiT9ta2yssD7HyKAeRbWRh7zRMSI+S6n0Y3kBlAXOZr7Wa8Rwa8RQvv/H6fpz
lsJfYWl4m0gMtjlr3h+zlCYjdZaaP753crEKwupDTHb20zO5EM3jM+0do5sBbFkpNNK0Z1Wdasb3
//1n6Mwo/xjqmCauAxwljKnoEWBE4fl/TGNNbzS8ybaLm+cm0d0butfH6NCNFH8He4NSwm38j9Av
c5PARPRv+Hh3IKrU7ziyaQ/SXJZnjpjHhgvEWJ5VnUyBDCfuhwGqaW3EMR2JcFgxcC7ftT5/T0ve
25gB8psggQ+PWQw+q2CLrcZng3QlUoynccvwrtlhXxBXZt4IvSKCpzMtGTehF9R72CDeshoF+m6V
EXqka8Z6IlVwY4RjQMdj7gMyV0m8PsK0F2Clwkuw6EDkLsiJmeN7uDcBxtp1dn2fxj4+MtEpmIxG
0V4IrtdhZxP5GurXoPS/T+GAf8t1+k0GBXI1TWJctr5Kw0O37wSiaNe8bH6RC1R9M7AUUK1Mi0DN
g2M7S0/K0uUsVf6L4WCYW0zhZ56JVUrPT9DN0vzlMBQxYM4UNeQ4HckUca7Qq4bdIM30Hb2zTZBZ
PxAnm7+rt8zWyuvDj8bfTTc78pGATWaqnx01PGZ4flslCH7GqKcXXHqZGM+K5gdKL60nBYZdTfHK
pRiCHmksHNXB05Sg26op1NOVFloRqPyZ+NwG5kXxPmmKNg+NYQDYNjRIxw3pdUAenlV5CS/y8kF3
gJ9CTaQHGth+N7tYKK6WAk/oQjOU5p7T4odhQG89qiv8Rr7q79020gkmJpd3X83UFjjB7EQzuki1
45jHQiVENCj1kRRr030p9OHFq4yEuHn1ywAsbEDKx5yEBPNbG6am4MvmKicJCeSWeJCYDesWGkW1
lfMiekopb0QVVZLjRmI7hG39eEZfuqZiPcdpfZPPCA9959RWxs2Bq2YnXXJsa7GicxXtPewexxRl
F9tM5dP6kJodN1Z/tEr6paqi38kOYhlPYjuihB79BrTKFPWMdO1Fjxxn1YRRd3fxpj7uyceYOLls
ZfJuIeUbxRBtW7hJF68HQ7CVL2NDsnXGXzIPFQ3P1ja1h0NEL9uNj/Pxe6yVi9YBReO4cQ9DPCRR
UsDylKQ5L3vHJIcSTTHURVXQ4pgaelu0LJ5ha6/s1PJPPSlgCu/auxxrmCLS4RDX2YZwkONfa0NT
XgaMnysXRedTPF9PKzM4P86+mwxrxQUWEiV1vY9mAnmmdz0RZ0O8wkPYrhnBO4vIK8InIknFMmt0
sVcjm9+s585KV6Nz2pftPp6Z1rEFv+2hwA1UL1+woZphHfQ8n0y3PxdieiEGd+lHwInSqIl3Qeu8
DAQaLJJK49M52+rlC4FWG6qlFpNohukeCNT0GkUa6ShTgGM5Pk+zj1LMdF/0ZktTQ0JgMW87OlW8
s52h3rtq8WHAj2djkxEHxfjKW0s7ojuU/mVUNk4eYnOY4oLkvx/VNIhPlwlWulAhUK4Q15prhJ2x
tdQqUBkRf8BptNBQY0tm+IQtfPn4fDpKMu4qP3fQt0eEnSaOu5SHCuOdmwV5DhgjQHSGtJcxd5UT
4tl/3vgpzhq1qMZ19rufevv4t2hdSmxctzJWqmdBEY1TUMzDWhIioxkTGTnBtOw64sDlOfPdTDvS
eke0Owzv8iFF9WHwEFy9cBgknchu/OumHHjJHloU14J1+O95eq1oYGGEkW1SiSZ3wuK9BUoEPyH+
ncIzP/99k1VutKJHbVMIutvHXMGgfXtCAvnXoa/HAKMtz96ohWMvlfl936TqdRoKf+fM0SxDwOx8
CD22YcrQ3EqlJ1BO1ZVXRelgrRLgeySIvHhidGquQhFfJ1UX/AyIimYpzOc8HjrkLkA5HmuIVaEV
mSFycUqAV6J62UJxjEOChumiIMi9oSXd1lGYnAJLf6ntGQHdl0tVxU4trwphNBhLRfA9kUPTNBLU
HmYr9J3drjrS088UCEwSMSiyTyVsnYH1PjOd5nUIfUay2bLVSfbIc5zlD0YFSMBb79LzlHKhKUbd
FzNI0CUKoiLe7spEUnlKHZbe2u6DqxJHS9TWGuaL3tg0ZMqZnVBOPWG16yQU02uS0hrr0YpiWRK3
v7U7o6YvDM0Rhz7hLIy90ywIkJz8tH0bDeeiaaJdwhPDCyGU6qwH9fihR4AiCYtOvdgxibLvSd+T
WGHH6ZDu2la/yYO2mD2bfGbUgr+MvdoqpyB8UkDx0GE8lXjqN3WriRcHYuXCHE3EkcyuzW58Ignb
u9hzF7cDOH8opl6h5Tt72qV3Z/5crlWfc4+M2GAEztDFSF+b2kn2sdm0F1XbFk7Gev9QiPtMdob4
h+S64YYeyXiiJklZ+G2L6VE3qf2OKife+FztS69xbyaXpqvo22+aZYpL6AAsjHWAG2DOwmvQE2Na
mEjRfb/95SUpWU2gHZNDN0EGflyTkrnMs25mQ5ojpY51gGpQHxJ2nku5nYJQEW+kpr/u9K/M68uN
65fF2qtCAj1mb6ToschFY7x1arAuUvCr8u2s5ureGfzkUE30PR6m97z2IHfRNNfKFD14gAz48UFE
ux6tJWHQJpA4xPu7yBxxSa1KPWaRgQgj9o+PWR7MwnDpKEQehlVsYNkAJe8qVfCa2w1YGgIKVNH8
VMzzIPGbgV6Yp44opHPcG9/tqRyewmz45TL/3jXEwdGkbU6CSDn56owuL6pkRug2L5taez4KAYR8
sWpm5CsooGnmlvioDvpTR69/AwMJDg6gkEwF5SrPWad+uUzDMeBg8XMOfj89S7UsW3HG1UPW3HDw
XhGObALhhJ+Raq2dqco+lNz/XRkUJBme3i0j6eJ7/zvwi5uqJsp7mDBzbHX1DQJXCdiQJHJjhnJj
l3RwZ6abou2VxTQMv4rO1i55EWUMOtPTY1SKbw7Gm+9BAYQ750zdk8QTWBH8pbinmh3LUza1X12a
ZVyoSeJpZlED9b5az3SUos+38WQwaibM60SxkB+hyqfrVMGGgXIIjrQV2OQkGtNWiwOatkq68eLx
Au7P/SBCIlvFnPt9GeMqtUaUIhLKX1iCKHp4fYsWGuNDMR8YvwvGqOdp9CYGSJMGsxVauleKlC2J
bm6MFhy9jnYW7CFJIqkbbTmr0wYho7qAq+y/Y0pDkAV4Y+0rloJWWTiLMfbKY5mezcojg8yNW2Z6
1dWPy+9lYF9kA4zaYzxi2nvAbYXN5jkuWm/b+NWhnMp+RxKQduywsROYgsRt+gmm4TA0tbtPfdc4
96qVbMnKKbdA+FZ9gqZYejfBfKdLaaDpGnJHsgxO0+yfyVLhLQMYCUBIoaGrpVseQZsb28Du927v
FKcxKWD1oit4TjP1rSnU4oS78q8ba9SZU9QrktJmA7LZYH7vWkrW9q3Lwmd61tmulIx3Uj3Q7WLe
2AGKbsbwJAf5+VB89Ij2kqDqdg9mim/nKxra9bYSxiac8UyZqWwrm666H4bXvmjc4+PzMbQJeRBV
BeY4Qs0Juens+J62rlsThNFYsNbonZvuW1qfQCvseq1hvd1MeT1uahOb2dhMBm1CYse6MYhZs2N6
JKESOgt0uSl9w+jNSRXj3WrwZ+aVtVXqafO3Ny1zmcMovdn+tbu2iCwLRGOsEGilW6nZ6j3Ve4oR
+S7rgd8/lQ4KcscaaMIIRO3II147wt5jtypWbZ+IZxEbCFmaoPnEWqqmWkXWsJmHv4ZAXWrRqygd
Urv8uvjqKy9+aoTynQxa8dKW0auDpuDT1m02fsUXxYu9l1IIvE9I4DWfQ6CRkqIUBQzYHuwYnF8q
jRByA1zkAlwzs/FJ1wdG7LHinDXPALYFm5Ac19b6MRJqgI4mfCsnpX9CaaNvGHChoHZe6ozUEEH8
2y+ELV3l/qprP1+4da1fpinZ90Pe7UJMaCum2+NHO3f/jWrO1qi6i+b7Nf7faZOnVnSXK9l8JNgd
3Efqnn0bDuiLOkM7yJsCNjPfLfy1VSn2bjYGB0LE/cIL4nMfWcGhDwes6R7EfRdJCawM5zjpTvw+
kn/DyKCbdm1LvByC63upf6ZjVLw0ytvjjAQ2r4DOpPtcChXiBgpJXS/Vp4CkJ2ndFRpLktkH5bWb
jb1EoicLYRXRhqo+OBZ1yI4oMBjGEgyBS3weOKutoh9NIopQejYWqcCzaKfrjQ9VG/JDa2nkj1Q9
Fz0XtrLMsyEDClgi+Jy71T/nSjfcGEpo91BY4VOc1K96q3yX2x0LqtjCqVP3qkf06jrzy64IVEUy
Za6aLB+XkqufNQloh2BYepNv9ysjn9jrFcOXboKrGOpM3eIU19aJma3HlnP3GJMPApjNfGOHebtB
ZpEuOQMtH7+x0+EMC/9g8rk6OnqUgwgerFUMP+qY5QEXGZIc8qnjlzmOne0Uf8IRmx50Wj13yfb3
EgFbCnL40hwwfXd2Fh0JCSBaVvF55yFfOojKnI2BBgxB0ZKGnUbm2dMtCCmC72Vi+uFJ3GQWZ3cp
B+dkkCtksM7rWBfQECzsMtZ39dwzCrOIV71ob5qZ9E8tdJllkJnvhsWAjYTY9jJnKDKaMhYDoJhr
o1EFBSNb51ZT3jSv/oX43j4HMyNQbdHz1lOy6IIkRI0eKl/GDEZPRraAlecuGCiReOGdZZX6qNlc
pDIbXIzi1BAjpkAiA/KdhmdpS2tQzC1LPdFWDEBiGjdQdh4VhJqF3cHiZDKvp3Ehf2A/KPZJpLHY
6FPqHakPEGUOA9lkVvyEluHoCCt584nAeCLTT12Ubf1Vx2phLloGfeZkcC0lSHlBDN1fToxKabbd
fLHVVRtNOIXxufLGX8SV8z2d2DuQtL4/tmuurxk7dHQAHRtgOOF0KRKAMKGi8Y5ARQNXnJeFYN4A
lNncNYmbwNiq9DFLxq3PkL98pm+Tx2qWKYuGYvBNqU45FH9g94ypzJC49D4PP7SUxI1yIHTbzZA6
KwhN3dFfjuUQvnrMji/gy346IRqmiKvKwrCsdlqVuG32Qdz/to36/zF2ZsttY9uW/ZWMfMcp9M2N
e05EEWBPi+pl+QUh2zL6dm+0X18DoOueyqyIuvXCBElZSRHAbtaac8zq2iInwX+jYVO82qy0XwgL
Tw6Ko37vir5/JkEisLLceACYxTNn6DYQx3+HIt2mmNqo3lRu7u0KYtPaIfJjtTmPiQplgenuiO81
2aPgaX1ip/XjBK/Iz/vOPMSIMgIsHXQXR91lEu4IG1AMFIBkNKlJ7/h6KFj5Ml1uHGAOt61MhQji
nhUGsYCjyztwztm9TSyQN3yXJAWNtbJrlczZhxR9TvYiHbJIaSeIQq+Prte1Z2yO+SbuO/QHuD/v
ZI8GlGRR2lBR/Sbq3t6JuWigh2fWeb1qjQyJR9hB0V//Z11WJFQntAoNzfRaGcOL29cUtpyMrU4R
R8WR1M9NWqR+mRTWV4AFiC+76huMml0vxs/eKu2LNyn9cyt66oNGQUaybsutmkfZdlW19+NiiG/L
KBD1uGu0wTqb4KERrS/Qn3VVaEZz+hCWRXXI+7ne5/psvf3XcjWfAUqlzqjvcOu3p3XGMJFMQFkr
i0MicyphpmM95pFCBgApD9QBzeOwWEHV1D06I8aKgJJCEUzZ1MLcWIbEvtcuCbW82ywwIofZNGks
LrEZcZ0vD2ND55iSABripFIfajW83go9KOE+AVh5H+FE2gwHaOBrGiyREww53f3IizO/cSza9WF4
noULwlwYOi5gr/B/74KGIX13IbhRHntd59Eo9X6aGVNgpaJEadIqiGoZ3emqsVu/xBQ92NWmgRaK
uyLUd108y6u5tn6SYtqLbHoj56i5K3VVecxhVESuOVxKUk+Cxm1Acui98YQ/x9g2WtR+GbH0+G7v
QH1dClDjUoDiK44oy3XbyKEPWDiYVLRBFLu07Ts4tX7cDtp3yLsNOWipTc43cXNW7dQB6Ex8GeGs
b9erDnTu5I9K+L3CdXdH3sVjnbXNu+2oiENtDcTOIMWGUhfXeu6N30pSlk52JuN9wlJiQ2Br9SV3
IPqtR3OZb9Ge9vvWLC9ZOP1+uRvgJ1AAzTdYG7QTmcIWwmQeWl3ap3B6x8Fug/W1rNtDPtr2AfMv
kQZCtM2u85CCbwoEc5coAn8xOPQ06SBOjgVJzFrCcyl9KD7BAGGwxuh2Az9L642yYq2MX2qyEMi2
qBP1sjbcldb+5hBXRVN2aT2tDbjYRIgmWEDV3XwZ62YktWKYvta2VCiEkDS8PvX6cYs3PH5ZZqKt
Ms8h0e6V9w5fN1uwYNLoeDCHdBO5cXpZX3PSiajauHgqarImMgrvLQi0Sw798Gr2lEMAdBQ/QspV
Cgkx3zQb0NGCpiVhQN2vrVX2rC5LV1fd99giX5gnQP5U471qeJOvL26UdYcCVBA6dqXcxxbrgZsW
gjN5T3OleLYGNtWTICbl9pRiyhXg+FkCRTiZObGB9EtiCv5S0KaXTvMwJy8yS+fH1agt7H7wtS6m
H+oM7UEqQhKDKI+OUWkvDOZvZWb/ooeBXT1LfiRNcjuIAqVN6tOUjztPLgvBua/GA8Emb+5KEEiB
HdrJfb7se9PpQ4un8fJbbvEUj7g/MR/EXGbS++KVDGNGVkRME077nqvXtRS6voxcHt5OMrwmloNP
skTdRZ4cDvu0S6av5QTWWMFQfJA013c6KXO7fCKKbqFUVDsgyiTthQOuWiV9YMKYH4pGPA9V7kJy
T8y9IqL00Jo9fp9lzzH3fLuGVJ0z+R5IxMOh89FjIqDvCcIF5Gbiy9Qnl86ngL4PumtfTEkaVAs6
VhVu9iCRzDLVl810AZOtXthMMMIt4VqZxvb9Ngom4GJ8JY9bi6KREsHaGUgtHIzwMIFsodJZPVHY
Sx+IS9YQsBFFQplwCDxzOoGvqS5N1tZ3pVcHIwLw+/VBX0ixVSKvcWk45/Ulu3eeDGk2OxNxlxO0
j5YK4V2k4/dqiupnOX8bbrSfztyXStnspqwjdGKhea5cz9gQh5uWQZbe/dphTlUvPid6+MuwJlDG
U6FeTTkhgXWTl8pqCYpZjoSpYvYkd+zO7MmSDSiD+pHCBKlWhfOuRBN2+9y033sUHuwi/SnLo41J
i+686nMl9/nBYgPtU8acvorYGDb1kKZ3RTRQ7UnRN8UGpz5Xs2MROgobVwewQkZBDJjertKlCS99
HliRjfoW7bN11LIWHoFpnOkjYoJjGbeFB9riacu958ku5QZQjPnDSHXfG7T2663HPsMlgDzQfqy9
DtkOcmenhdh7moOmdcjsi0XVzq0B+IGfTl5sY/ZXBU48ccrMrr8UjkIK57Kt6aXINwhmRnbYbHDI
m0kDGFjDDma2fohJ0AnWAWB9GkZFHqwN+Q7344FoLlrEerO7BbfVtjIEPahXxvn2YmGKe0LPukRy
Gu2jkHm9RzPXnKbEjQ5AOeANpwrnPypNuUEa1exVR0OGsjZ+YxVNCcY6bGS1DbffrCpf1xt1X+uw
0POJRs9YDvWJVTIrZx2Gn4G0dJuE4KWcGNlLbGrWRaCiRTHlKRuXO+SL0nTNZtVJuG15sRUPmldj
GKfeCsnwdnD8S++elLDqUGqzRval0z2YZUnlxjrg1sFtN4sKptHg9RRTlucxWXDoju5u1ktj1tO9
x9JxoxIYdc57d1e4kXeF4u1djY4tVUr8mb++tj501O/P7BvvSTzYqJYxPa3fddb7hv6QJwgHMDzn
m9tRFRV8EPW9JR33JvfKsoRKnQTX9m9BGMrZZjPS8D4upJIIA64MhsTutvQrG99YTjnhO9B3dBLc
oz6C35O4ro8jk9ZfVNVbr2Zcy1IXeUajV7j926/6DIyW5qR5H5eacW+NubOp4Mfue/ZNIeu0DNR0
SNO7TzJUY41CAE+Mc7v17Gjj3/6zvNBHffaN1jZpLBHIKdbZL6FsHR9pCY3IieBq04qeMvKmOHN4
hWhNFjeza2wDhqtZAneKJCxqGhGgq2l0raMQS2uv1KdcWCdKNMOTlwHSKnTc/2vFvUANuJWxkx96
dEkEJovHbGq4Q7L8wxCd3DdDbpQnM9aMU4Nyklr3YUjD/DmSjnnXojmEzNt5xzTFe5MUBFphx1UP
7cJhWX42N8bfP1s6ONfW15vwxfFYpK+WYJSHLEKSyLrPBtoZQtcp6jck865vJJTJt8UCbcvmSFzb
phXXHnZf0JGCHShx195N5XvPTP2E/HPc2nUIeXB5aqilc3X6ah+tq/vYpDjJDj87dZbTgfhGpuAu
a5jb2yLpd4mUyX1qzsqDaKtdMatcoR28r2icj1HJJZoshYi4bGefljfdoBBzhZvR3vUjV98oSYsv
dVEetp2TXgw5vRjZWO0HvLE75HiEGmVj/fjvIzFlc0BuDQ3anOS49dIGzQ5NaJbytqxwkBVszQ6w
al8TVjpG1nSYMel+SfK52dwQ/EzQB0XEZjAte++oIzjNM3txQOypcHER3iub4ni7yiq4OlZj95+Z
bL+z7Em+6rLVsZWD8YudxtvIcvjlRZl5rpXIYdQt+13loIwsic0kE7U0P+oBYhwNAukMZgYBb3B3
eUhOdiaiH/Qk5w/kRGBw4i65b3It+zJ1MN66ZNa/KoDva5GysyNMYL8SZbulH7MeFe4+U7XqGqYW
zUUceW8gyvzRnMP79XRCC0lwy1AoWp9Sa4iuIeV5ZnrPxywbi13nMgLkaUImieYYx8QoHmorRydf
jhiLrMGu/PX6Wa8k7ltxXd8QVlgRF8nVJdMckfsqt4z0dDgWjLf54aZoJPLVO6xAlBXIZQ3d66jU
8haI6rnjQzQ29TaKquFYhbZ3qgaTowZtbkXldSOKOqbW3w/f1qOhin8factrqVvvoWQU44M742+O
bFipEZTXjbkG2HtABHbrFIuL4ZdnmSpmj/Y8K0R6odLYrvUnszcUVLoo+6IF2a6p06edDdQ5Jr24
r4vsuZVZezdoCDHl1GGJXJxf69jf980XU0OKMreFHvStlLvGYikVa+ASziSjQUNZ2optYufBqs8R
iZv6lld9I8vaRAI9PqXrdsSsE/O4xmKvIdmz5fyc7Prt5rRmfVosgCkku9rgTNub6DqMqY60i4Ga
cg8t+vVwfchway7dy900w0r1VJk8I/IrNvQN7Z+JSk64ot+Lya6enCUTIp9HAufV0HoyZgtnYtp+
u317cVr2ytPttKpdPz+x+rvrozx9t2YzDUbC9q6TPXu/BXpr5WjsdAuMEMU8pYZJ11tAc1dN39iH
PSQv+3tedggUEjU53zhjQzXEj7TzlD1FLfW2CFifZkTpUtoYjUAy5bJQJA5YVyP7ptWF3+5PfLuv
ra5XRBs19iaMovlBxhTbUtS+al7gqnW68gvSdMIKgJZ/t5ppyVApvtEmMbf6yKJBsfXy0dvrrcVF
k4ruM9b3jd6MlLbpwka9oz+KmGHE7Mnx9lhNXHvDTgKnGvJHyoN3FV3ETTSr9cOozMMZkqQdKHJp
doVXS1eyS1+omV9obXQ/qeWRsHAq69JSzkZLJxs/z7Qjeqbes+ZdKYoamJSNa9vNy2QxIls9Um5H
4d4fHcw4NjzWe524mECienpDchdTzxrFT0kW42Av0yKRHjtvNJ9QLU7POT1UNk+a88B9P+/1xAxJ
jqTrIaLJCHrNZs3hisdVR5ml0oMFT4BH19XGuUvLx3xN8GStpl0iNPUbx+2abdKmODIa48dkf6PF
HSabUnCgSd8s3OneDb1qY+iIEA3YsmRMLCLsrHbbYDSA3tAvDtkcjma5sbO5Qt87TSrCxA4qVmlC
TSLPuwlt+9LTaX24/evYpvRs5A9Dj4mpLKfopz4hM0jnaximGfsImCpkPlmfJWr6nWUL781tXOds
FxUJoYuT08KVPC+RApmr6WfinqzDeqQqwma876n8mU0QWlZdBARo0iy1wmCOZ2d/0ye6Eq9upOnQ
ZOcJ1yjUj1wV1lW2FrcTzJZDCjLA2FSTm1xmZyDnZmkTWdOpmpP01CM1OorCvlt5Ko1kbVP2JhdO
UUXy4MX5BWlY94ioXjz243QplrC/0AI5FNW19VrRxE7rCIW9vq3CSPuVhaQuvsqpnoNVkl61C2CK
nSghhfH06s73ilD7QBLytE8l+V9dpTwYIdqVNSnJ6JznyhBjkW9EzXjgLlBcSKSI47JxTk+dnu3/
PeC7psx2ddQ1t7F+fWOdBJwxWTRoxnFqWmdrL8GTS1zhUSvPuWuw+YlN8nl5FbmZdY+eb78+s6kT
+qHd2HsgC1ZQu5oSrLoeWSjjvcta/JxI50px3TqGsfcSeZ12NjKCUdajfz+srzlTqLHDX6ZUT04Z
LVorGXeRraibrkyHi60PxHavh71q9b+fT/306crO3o01lRPb7a9dBPYjBdASrLPq+rC61uYeOIrK
h+rzEvOIM/1aPTDYsOan28WRNrV9oN8ikM/p9q7SKIDBN22J84TNOXmRehRhRsE/mwg8q5xcvBMS
4CsqoW56Se1h3fU5c/2Rz128o0oS+aUl2oesjr0zt+Cj0Ofijq4DdxI8KVxXy7uCtes+Qqjg38J7
4iLOd1JeGhPluXSn+WtHrIaLiOfaWjgN1ktydpa+Z1urQTtbxt36EMf4Wa3BDEGzp9NDEZGlUA3V
/RiVp3UoBxlDOTOPXoU8Tp0QHxjiEROLqb8nGKw9zrmpbRjWf9w+SJa2L5XZjef1Y6au1PddC4aD
NKwGRzn0fYVczouhWNNm1mvlhRBV71RiWfPL6Ru1IOX7kITYW2YEmKE7IxpR3Gs1GASN0vfdT0ac
PHm6GOjO0bMsxKE2ZPqzpKC4UdAiP4xmxEY+GtSDozvlQ8aJI5uinn9o+dP6T+AZCIrMWv9UjAtI
11JeWnWuTsJwoDuE1hxoRkVzXQffylf0mQh96/Sh9uE6U+OrVlI8qI2eHqhmksRUpeO1rBk3K30Y
3z2a71o+7F36thvX0McH4r6tfdgMxhG9QHJnin7011EpI5YD0L9+GYZI2SEarHdJ3/Zvtu2SYluM
JcHvRDjO3WDeNW3kW0toRoN2CrRC996lqurbX3vUiBRJZHSOlof1qCWyh592+iMMtjtD6M03r65K
otdyzD+1Xb+v3Xo3q8kCxSRxcLBNU3PQk0MBtnbadIP9VMVxczURilpanj4vr+Dffm7rMIbWgkwh
UkD3OWXrbhvooixrSV6AnLaH+mh8mSkpB9FMwBMbQGJVlkEYxd9P4GmvFsZuJDhcwqk939nCVg4J
lUr26oCazKXDBcjOuYJFZkrXWDyGCwF77Uk1eSpvmnZskdpWlQDj2hxn+PrUmOftmMxbixKU7wmC
gAghsHW/WHb1NSKhy2R1zH1JiC6HLzRQk9oOptpNiQtGFzUyEWzLsISZ4yXZfmxzSRQ0UboofOKv
DakXD9U0NcfYFsMx7Mr7tWIBHse7zkN+v5Y33bA9MMAXX0K7QCJBm/PkpvgEUdB8rhm3QyIQDEil
2a91zihDf9BgVhoY/FQx+QPu14NYlTl5USVXzFvmsgp2Dl2f3XQZ64Rca2brW/gJ39OuBnNORSMq
xUfimYI+NYKMmNAHv06oJckl9G+hIJh95KDgo2G9PhXsKxHLZ0+mPv9MNTScawvTHRIGkvUT2JP7
mqgqU9mov5Gyo79o4ziDbmGqKMNe7hR48XcKDMxdCRvC9ez6lHVzeDdnd4hFvLsKC9xGsxLtYIpa
PFC9yzZhVZGVuAz2XoGHWkMyvrAJ0+2sOvpRq7hbQRi2r7E9vBGCdhHkyr3Oy8v58nJkRqfa6ZUH
OafambN8rCv8+2ZPOhvuJKawUduDiUsvlV135DBxrepNkR/tSCf4o3Cao54Qb7zWa4CdbgER/LSX
L7IZEcEBlYOAIr6LrKU2aMLjKrkf/VXUSQ6OOJRW+LZqSIwJMpzjaFSCHJbmoB3PRYouzc7qcqvX
MT2Y9LyCUdp4uC8VWb+UbQ+fXGtJig0Vrmy9c69GFLq+bgNKS+nAXqgEoapJ7SLwFjcvcBDnkVo7
EtC9M3X6m5NLJ8itubhAVXLvkJ+hqUdDhrYikXOHQOVMC1Q+UtQfkT7W/CGZuVvDvxJ3rCgoo8eJ
iPUO0qTW8Zbl3WmYY5dcYax0z7816PG0VScYOroq24dhpKK+EmzUMHkqW+uYijb5TgT5IezD5k02
5UcikuLiLH6kFE0HUFar2OqYtrAHeT9ZWI2HcDLuhBTxeTXvu20W9DPmRNfOHqGg3js45J4aCncP
Xm5uOppK2Gp78Ext3SD97LSD01gI5ZeRxKSLdNCgOgfiI82Qm4rBGr6o6mKG7iC6tA7hVqiNL6mt
NCc5LeHztwu6MG1rKT5ieNdEevBspO5Tq3xH4NtcIzCEbzWbFsjPg2JTslrTGR1PxeqnvbQ/zDT8
muYZQeELilB64XASIsIOCtLcK4UCYmb62ijdvE36tDmwSNYRA1GYnXJiVJNce0Bv6W4XVgaLOpx4
Y3fQ14hnq8PHZi3VXzm+je1AaN9qcmxGnZ7KIhXuqawG5H2ibVlunbYenlklEm9Njedo6IloNhNN
79ufSYQIbbkGaauXtlgK1pu5bt3wlQnhosVj8zZE5rgDpJ9S5jKxNhEX5x1WdpfZDacpNPoTdNjo
eNMVQDcov0ZY0f2iR0AJ0fFzlWyseI1UFyR2fYwmumIc83jb1i9fLk4MJVOuRm2Vp8gtsKTH44hF
I6NcXhdGu+utwvDJwXT3krCc81Lf2Kw4lArAy4XM0DO7Ku2KCRmJBd26xARq0jhQP9b70bWj9kDE
/U4f+vMq4qp75UrJRd1qOvgzU5DOUNgl7dWloZUpmRVkbKpZojYlkmPQl40M72KbGpOqHiNdxu/q
REYOLi74J2WL659N3D6iuukLbJFBrZZLfR8cPTwx4w2dIUk+AxUfZVGIinL2u7lKX1qZi23VJpiP
NQXVboGAvW1C6GKQcK5VbDEoTlr1djvJ/cLFXy+iMBPdDV5n0M4PVo1pQXCRm2jMqT/6jgVhLQaj
+R7NXRsUUWXvSMstqPeQRDuX4lVdTB9OiiE/csoKnj64LRqgsJDYs+9zt40prsLh8qALUAAIBxP4
poCygKXjlk0eaU+hWtdHfZZsXDrzNSmaFwVp1THN0U6vQ59WWb3vGR4uoZCi/zi/Go2e0REZfzke
HZylbTQRjIsifBCBm9J/TwbKlVDa6D47yBWMRaTgqO3n6Do/12nHg33ClepGSOdSzz6ZY+2epx4R
Qkf7aBO2KkjiqXta/8I5iUxuXEYaNdPEvZnP981iJlBTm+jbxWByu6odNNqbfhlMSNDQACKje1eT
CwsK++zwPe4qOitPJEsAT23N9keOlWdSCTHQpYS7hfzJDvvygb2Re40lWhw0GU9inPVXM40PUdO2
b3TFv5ooArhCW5f+0VjcxwBe0R+7F02Y+Eny0URnkcIHG5r3KPIqdCaVskUzxm3uxiCTFyBiAxOt
n/vkYmpVdgbdu4XNj1I0tvWbnahfci7WhZvJ17jrjSw6LJXgjamJfh/lhrtvezrRVfLB79uudjoF
wsJvO8ea9NcaRbc345C3x+weD0+PsEhXKc5O70B/u1R/um0R4VhaRK8ib0MPxNIp2rSyqLRAAWJy
Ws8vwhhkpl8iOZPPWkpuzg7iC5HzpNUTRUhp0FX6x9DVr4k6OV8BRxZ8kmi/nr/1QXbv9eCqQe8k
bsB4XN7bDZLBAmTGZqlSz40cX1yv1r4UrqVtyNGdvk7GoTJJrbfbU9cPbyuj0cqcX2uOhOEAPmAU
lXs1x6HK2orUPoCoW1fcvsKU7Ff6BMOjhXvs2cHbndRbmSXjY4Li8zGxkMCiv1TD+HOqNblJ4jq9
Y2++X50Z63QQ55KuX2+gc62bJ720aAvWoPRuo98Aa2ejNlAthjBWgniKqzuQwNFlPW//jZnw7xZQ
09IMi+6No7s2x393VpLnh+8mk8pDT0rv1lGR5DsLgTA2KITRptT2c9Kq0OMcDSjXCG1cD0OSq5Lu
EJN1ue1ku0Sreic5tN5pcWvszHJ8k/kEawdpkx8hiHnsXJfi7hwyLFS6TdGttJ4JuwAuNafeiyDu
20cfZBz/mz/u7z5JzwUWjMcVwyacXbTuf/VJerlDztZQeXcZzCdGy+a3OGJVSCwPXJmsS0F0+8uP
sh1ViHmf0o/cYTK4NQ610XmBRtifpYkhikzeyVcd0jesgcoAzvtNTa7eHWWz+saZ/h8/xv+IPqv7
G6RT/Os/ef6jqqeWfrb829N/3X308rP5z+Xf/NfP/PVf/Gv/Wd19FJ/i//lDwdP/fP7jV9X+8eVp
9/z3n/zLb+cT/P6EwYf8+MuTbSkTOT10n+30+Cm6XK6fhL9l+cn/3zf/+Fx/y/NUf/7zT9KqSrn8
Nkzu5Z+/3zr+/OefhKT8H6d6+f2/31z+1H/+efkUlYyr/+tffH4I+c8/de8frMAcy9MdElAIIfzz
j+FzfcP5h6pbqqFqBlIdcKjcDGXVyviffyq6+w/LdrhcVMchtpCDP/8QQP6W9wz1H8t22aJkanj4
kI0///df/pez+O+z+ge0AHQDBAHxp2jOX93Mruaa2K09TQWshofX+HsQTNLKCWqWQ8Z8MlOeK2o9
GGeWT7Zt0wxWE7w8klZuQfUusOW4YNreU6CLx9qK/RC3XaxBB2qcj1lLcjb5jQKlmLSVhn4gpGpo
LHF0aJMuOzZCxTLaHF0K3OxKKQZXDZrfcYC+y1r9IpQ+wUubXkWFb8eok9afsT9vetyicUEzTx3w
XLo0tVAsbafJ/qJXRoMgkrkjaR2wOv3S+wKnhGclQmfYiftJT1HleuDMQ7kEsLq5SSe8PzpozvWW
IpL7PqgNhsk0yXyj9E6qLliLaTl5KYbHGliDHxnmsC0RACYd+tSsedFiN/IRdvSbVA7IMn2qoKq/
2DN3g62D9k8PwyShVSYwutyjAbvNR0GroAAwRKDWqNXC0jQpYEGtnoqelCD121RL+z5xCWZvswKZ
iaHoO0XXy50LT6Nws/6CN8z3eici90J+J+hc7CftIRcuZLQ0C2J7frTLqqD/igGlyx5aXXkfWhaI
oereuzU1Y9kVl5bCqc5cmJB3pbQLKBaxo9dob5AQ8gJLQV8SmZELXGLTXL8NTlDnfPcEOtubxhlG
iGtxvQeIXLEjt9QBWaPaUFLxev7PSfuiLFGQQ6wPgZIinmzr6mDIFpVQ4ZFt33c0fuoftQAvAnSg
DGRgu0+42O1Ah0ETVEp2GCq7Y22K+NOoNxpcmJ2IWct5vb2FMGMHFCO6AHBFoNdM56EVDnunNNpz
YVl+WCXKaejzO6TRQPD8DtFP0MY9a6DQ/NAjgi+BZuJ/7NPvjMIggCbKNxt8YPGXmlAsxaw2iVEr
z8IYVTbl7SEtxnM6uZeomIf7OrUullrll544H8TePYrpUH4ZHFAFNtGxfubUtP4xGXJm0dO5KD/N
3EWiLBdhDGw7ixmpKaNlsTxjrRWfFDUEKdI4LjuLyv0I4JKt2Jsx38HfkTuPhocvWG6ZmVLSdrd/
oXdZ+tWA34T6a3I82nTAlzIcGn6Z21tHR2Tdakq0yfNocSJRHdWiHwqB5hRXGm8LkhMWst3dKerU
7W2AWRu3j/R9VdwnnTgZKHPp2UbaHoaJr5Wu9DUyrHG1Q5K1O+UERNgLgIvg30QwGtSZ9c5091x0
wy6FxOxPCeQDqvw7tH0SdTvpZEbcuV+Eh35Xs+ZdJotj6KDwz9J3kTTQ/4uEirVpw1xFTS76o8FU
zpbxp6UTBuDO9QsZjhRT9IH2sTlQh9fdEl/e+A6XE78eGhc/zGZ3g3PrG66jx9nEGSXnV5q4Bc5x
1JEK9M5NIbRyY83uMR3Nb2wF45MydSerOzXR26wR7NaCVNjoxtrWNolYm56jWpxbpmw7tRApOOO0
c62vAKy1Qw4fqIptO3AnCyqFab7IJu/PM0RDXzr9Dz2CBto2x9EEvO46Vr1vdXtDuCrVqzgfg3oe
CWEtynErzPqNWJ7YkM6hXZYtuOKAVxJaP1Xv0jYHWhf6k60CjCxeJ+tJn0trx41ryNDYY55C0CNZ
1rpgS6yMdKsSaUo0MvrKKMHjXQV6K99yd/jijC4VgAQfQOsO+V5VUWy2fXNIXRg7ZhQfWx1ZPvER
X7UBRpFlJ9/Maq7BQPY/bW2ps2HESCWJnwjIa1IPerIZZhM3aHNyFIg9TFufaQj07OC15l09mX6T
jeAtEyXmNCK+QbpV+CztkLaYcj8JTJ6141xQOAeoTElHCo1oB3XmoRDD2yDNMrCr4gD+pvPTJsuO
IzktbuR+90wF5XqljRcv7R7UxCLF3Sz1nTUbY0CMKB4NwheV0N1NuvGTQLok8KycWBfC1GRuDvdh
i3moicBixI0ZINg+tOTOYF8io5K55p7MI5jZMeTclNlqQwdiR81PMqY5e2dlEsvuNSvteid0ucuT
hOSLkV1DNX1SAXuYMIiGpftg9GkBg3mcuYU9dlf4xjuHnUcSdfURl/FmFMldZaIssasq8p1GUbbF
F3UwfrbekAaagpaBZOZHMAiCpqRd7YYp+wJvp9u30in2eXWMuol7EFWwCsWtb6ZhO3RBb5T9VVrZ
95CLInPK4vtIcJGr7Ylj+64M2AFSEBhM1nJgT/EDMV67FbA/lxP0nteeEYgGiKguvA/Fs2A6xUSR
yvBMyd07tMRkl1L5Wvhwfeu7wuEesmgOmS71nCTdVz37vsYmANcrgOC8IDdTFrtZu0efFt0lNspP
JA60BvIfS6070Ao8Vpp7VUbQfC5ars2M9/1Q4WR0FQrl6dw0m0IbnyTe+yrFFDwrNSB1fBSxtIix
GJ/MqfpKwkEbCBLFn7gTfRPI4pZ+9ldDG/Bw9sXBS57V2gBYGZX3LgxMdHAEHw4VPiCJMkbDzpe+
afZ0ZPBEpqElCM3RbO6IlAclBmjCabYqHu3IPSqjq18sqwMM1S8heblDSV59jdX8MZ5pHRXZqENW
5CRL1/qsRAbgNAUQRuVspCmfIE8DYcvseHQIId8alM/weudHz1yyPCiDBqXDIiFic6lFCHVEWpFT
E18a0R1cyg6+GXZh0LvVp8mgtLHGrMTT0vRUJzCYkDauqVvbnegyhzmllOq17FysAvaMLC7rgqZJ
v0k5PS+3kqyGT5ZhPysPx4unVEcLK2qbWyQf8fuxA3SEZ3Xio85gDnS68xGr77VXHb24x2M0pe/O
SPXdNIixdtujEWIodmC7AcYd8/QnIbvJnkI3oSgLxziilpF6viO17FgTJwJcATwpkuXzoBFuK4yt
YBlCu09j2639Yo8cMCqqfFHaTyIkYD9YvuIs2TRuS2JdKS/mDK2T7Qx945DRxCx8NzHRKcSC78Gg
WTPnH6paHxQj0um5O3ct2e6hFBDVUin8omueCL97t9KG9qORH3QxOZt5YK6y3PBimW127awfeoe+
y8mIQsY+fvFG6DQmtGi+3hER8ND4duF9i3oX66fNuVUfDXCOG2pOvlqUd3GrJIdJTr/wvLLp6yvk
xIP2AgZ/3AFPCbK6vlaoTs9OJ18FsoMG5F2OEGvTDM//i7rzWnccSZfrq+gFMAIS/lIg6ECzvb3B
V1W7Ct4m/NOfBdZ0T/dIR5+OrqQbdpHcZZomkRl/xIq4HYeDVdJuSWZ565gWK7wjgXCr6r3RGY8u
AzDdyMuNYc02/CzjNUqcDQ4uejSMo7tvmgQoGYYJ+Ca/9AlVUQndTZYM17zJXjArj96oKAyUlcrZ
hIW9q3Yx6BKvkslDSgGhZq+eJbBtxO+zo7oCOVxQHjI2F2/ulSMK6nPdhOfILayNu+lAfIRR91zP
oM07hieDrCFp1uZB5WUBVcVMtqZQPX5PnIB3UfOqvLlMiXvP1e49bPk82ARRuLSKjTFiYzQW8a2Z
sx9G05Gf7TWvnnHqxGubpovSMo/qpQvrQ6cmu14lKC4vrhsZO2oFf4p8YubK9ouLAVOI8Az7hmjD
TAuX1rwpZfVQ68Un4yixVwrH3c51e99DJI/a6pc1vbVhOPlUn+OBqibmLxgzJLjzDEbeZlS5x6AE
KapiZYZzSMecmRB7yEvnVc2mH46qyYBiBFodgT4WA+u8Sicxx0E+O0375UaFcxpdStGZYXhTWpNU
2kEb+xZ3lrsRZv1jGeavvPrejInYzDkFmFaE5O4QlO7tUGV41n0yQyn9ZXBO+oBlteKqtTea4mco
g94mQN3Z34kcBgiVnzPzDfz58mNyTiGpzA4WkJBongnFY6yTwFwsK6XgnhLeguKCbYzGs53dR4ro
qZMdiHwh8pIZHx8Yky/eUM1fzH5ZmXS/pS/UT0qgZEWtfJCYu9r1vaNSBcyhys9iyupjhwEmXWhU
gzP1Ar6x+n3B55QT2yiB19g18Ah0NO5FasMLThEyO1fbMxnHbh21Z2yz3LeNzu68Yi5QlfWT2VEq
z/73eWiYkpDKSXYoRPfDlENOEOXJpuLckgFT0r2ySI40ZO58y0ihJrMxngGfe8UCUVB9YrgIkrCH
EAVCufbClA1GfhGaxjxW4C2cxmcM8x+jia7E7J9MgfM2ExnxdId9W1eo38Ol5cKWbnNwcJtC0HRu
zAXyc8fSqHPx2eSvThn9CCEnbqCnfKg4mY+VnX6Skbks+vALTMC+DZV2+yFdLqdMy/jkqhe+ztWG
vedLFEqPQkcug+4w7Ig4Xsmpcamouh9ukUDskbOf3/XMTzwCk9SNKON1rGoc8wpTOPvkqI/aEL0X
cxUdTTK/O8E4buZI13NYVlRAqvTM3SsWWwQzD3fdYvN2ZQYn7WhiFG2yeijuzzLmEtOBL9ga8YfW
wLoqiuiugnrnh64IgOiKSwIaks0nNIkEIlOWLxdnKsatk6qsA70CCcJW9rM9UQub2BWzjBjkHuMQ
SFxK9lwS77Hbsj8BdzsXsvk+hzZmOK2Yn5lne7SG6VvczC52NYqDijXnQPd0PcqTNfI1GvVh3jNh
tX3d1V7LWFHwJfys+dDxgV3w8pNFTkoin7MRz0cgfzXkzrjeSC5knDsPBUXV21aGyV29aXAI3ptt
iEsIXWI/XEwlx0U9nxTFMWCuQA10XYxcjKNgJ6T2ZWYJ6Yru27hCUFB1wPJOL0yLgkUx0yAZvHXS
TrkCWiP1X0r0XUkzUI+te4zYnZQpfnwtwmRWpV+jC71sHMqrBSx3s3rPNqWR7zP+/b69xpGzLjur
hqV5OddKr2F37lmx/e7+JK19X65+vhnTOV0tW0hJbxGYcY8Mx5n93rdEp8RuYpOCztt5emnsw9p6
aGim3FpWQkyrI2yEdL0dYustL0kM1mhXu0ED9YPJTdlGKKwgMLkQzUneooOQ/yA59ujoh0WVX2rD
sQQkjLNL7fbaZcMB4NKpi4m4TgXggTCLgzxunnqoMRsZsqUTvWS+lv/MMiffwoNRTu14offNiSns
1p2XUgzXPm2MUwGErSv72stm80enGRjOXeVH4xqmB8uCMyoDisLsgCMm7nEi1qeBQFk3btuBVnAG
cs+r83fUBXgTSrQ2cdLugJ9CUHMM95QSgn1iz1zS9by2GqYEU/28mt+mKPpkh/WDzLQVcGL1Z1k1
G1lV/lDy8WAgNm1EVz21VhRvQ9JlRTtN+0mMs2czKDiPc1UddYQnSBFix7H+RysW/vx5fFH7Fek1
0+TlKqF/UekA8/XIfGxbq0dfINymA/1opvGkilqei8oNkLX2dWkdl64mQKdTJSG1PeoM28WUL3SO
Bk55gDx2es9JoZV7nVTSWhZs+gqF0jAk2iOYi1BFGRrAkPhW3wg/CuuW4oHiW13j6tcM/lK9/hJF
dGJcYXJu1Qy/0iPjd+3ZP0XbvwmSf0rG/xey8v9WMf6bHP2fCdD/L8rKJlrwf/9DvP2fZOVLhWL7
syWa9Ddlef1Nv5VlxRL/0AxDUxkouEJ16Ff/Q1tenxKGJuhVcAwDj95a//1PcVmz/oGL1rZVU+jE
hIhy/qkt85RlG47lMoHRTR2mzX9JW/63pkTTdFwb0oWwdNu1dVt114nIX8iQ0iJ3upQZR/KwvRP0
tzVTQxFIslfWJQPcXFfHu8ly/WZRSfu9klqAxGXsc/jCHcyE+o78dJVrO9phDriFt/X8hoZ9aEd5
V1Tj1UCukXl9Ght5YmX29YUqIPEdQQhmqDxWaXUZSt2n1/Q6tBVrBKY/o90aGbAjChbL2dmmO6dk
m2UyXoVIpMnpbSYek7fDbgEDkFgfnRMjl8hjIlAGlvIchj1NEHEgF3LTvRYzH+XiSBecCXFwMi+i
GO/jSLBTgoYiTqETkZiInmo7+lUTYgfB5ok5eq+VDfEGH1gIouNJmMNpjsCQDQRWsTyD4iBfDZzK
mxcjsCiranrIjundbIxoBuE2FrQvNtVxEQeV01NsXPAE+GJmE5rHgarERw1CV96cgDvykozXAZQd
Bm1vQLPJlq9CYfJvgfXCT8T+Y5dU8VZTi3Msx+sk7ZesoF13VE94IL2pzB+YKD25k/I8CvcF8XtP
MpA+YPuOLONWZhyvMh0YxPiDQ9VD1xq+EVWEk92zYf9yuPpbEf8XTfqQ5NknVGMvFPj7dfGuG1C9
1upetB8b3odCvgQD0wMS784p2m+iLB7marqW0JUt2TEJXTzpuntrSB6ntmUDVCQfimL68IZf7Vh5
NhqiwQWNEc74dPvy/ZdWqsP2cfvv86r/o9Xnbz/0/8nUS6gsDP/58vS0jqP+2//41SY/vv11gbr9
tt8LlO78Q1V1XWdkqWqqjYfpj/WJhcYwTQqCbSEow1lRwH+OvljUhMVEylGFMPgvi9ofoy/D+gdD
VHabqqra9H/yB/6xfP7tUvO/nn3ZuvP3ekVHw8Gpm6ygOuugZurW+vxfFigDqIxjDgh8kCj6IEzH
fZmH6EdFEu1mt326xWmqqEP1dzkmT3cGe5LnaWxhpaZ5798sZD2PWyPla1hhVE9VeuIzKrhHsCef
t3tjnIYH2gXxPTGihf9Da3VMEydIABFIFJ9ZG9AQooXSZ8TJ7lgClnnq8AIRzcZmPd6ebmhRCA2a
WyLN/hgqJdkURbiASsNsaJT8mLrGeJScqZGC2uPo9fPNbZNLPfanoar2mhFhdlM15a5xx21EM1Wn
jPlwzSqAfbAWGCs4VfScRV2418ZYQbx3lKdeGNlWGKN6rgAkekyWmm/OZG/MduV/YxJZYutRjVLz
rnfXFW1Bjbfyubz/jaViX3bO84I4wTLT0vpWkIQ7We08grC3x1OiiCYI6aLvYK+cK3wZZ1h2DeVp
BikpRQeCKOa8gnLOUi8V85mQyRvLQ3xdQN49M3FiYhUJ+9iCDXh2uukXsZyC1iqreCkXcipYHx7J
sJYvo7Kcw4burbZ9l2vkS48F2UhCKVxrpL4bXJZYjSHMLiHU+2jP9ZY2ZXvfljkclGRwD05lkjDF
XQtaYfV2FIv1zqpWBn1D7HVIxDd3mpsTUwLWXYsRCONTuznFcWRuLazZsWrQSDiFT7cbR2h3oq6n
a2tHemBgot4kQ36vjK1BQ2KX3I0y/aqXL/yMLTPSNglmwqU4RpN220ZGcgg78jNDHDofff7EubDY
5nakbmHrYPd20MSoNCUBp6++pB7O4cpRv0NccVF5EaQEKP9XjKYv6A+Pf7Qr3fqWsl4zfQOjiQrZ
dakZRmaWpOINiQWHSOYVkWjgH8zuzp4oAMrWu4XO329p9IjxF18AxNFfK3j5AmO9kXZhHxQs2cqh
1sbkgeCk5FUg7Uis8a2PZHESkQ56Uu85PiViH3NOOt1uiISUp5kCvpPaihAHtuiZjQpji6APd0ZT
2Bbgewo3/TjU27/cl+t9pl5tQELvaemm9v52MzVrZfCYXZ2maO/hzEUyty4tZ99Dp42PcyjYbP95
g7FtPNVZNJ1uv7o98a/H+jrtA8X52ZPjOVIve0hCynWz9aZuSvyLtkOtUCh1DhKW3OcpilRaUhhl
xIVxD9IU8S0kAzyUybde18JLynnOc4zqoUoa5b5Yb8gtFvdtGNweGYwwvE9pdb2f9YkATqluWZCZ
anGUPEupM5o2yKcv+D9uD91uGrVrft/lU5jv7aX9WBzqYDxndilw4dTFce5W37x+B03YPQwXlfgz
maOMdYtBhBgFqGNpFNeQGd81tdN//srMOfJgT1Y3DS4aFe2Ep531prf4s8uaLcztsZzRzrZNgf6l
ho5LN4XbvHGntCToreTWipHRL0bzVAHJNo1yfABGEvOuLc0uZ1jkq7OGfk6Bq2f/+ez057MzRWVB
VVRf1tpRvk44LyI5jon7kCvOu2ta5fZmXCpq/Pe/PTLk+odNj/QBVQkDDY6/5yUhYtWlwBmw114b
C71fZCXruj3uU+oevhuc/ocl1j6qmsJQfR6jZ14tbUfzqBX02IuvfVLam0b7JOnLKkGtR77DHqEi
Ek/N3qrI4nZdNm/B2jPduSGv+tQp7psKWapJrSuVU/RWwIr24xAtfQNAKj1RLN9V5PIXjYCRsndd
BAdbDs9Jaw7PGE+OkVJnMCR4qBY0Z0a6EQeRnSUHlwMjwxQ3ufQEhi4KiU40dykIxHH3X084oI4P
VThcw8mKT+mUkmUs7Kry/vLLgoYa0ugqQ30aYO7SuBLH3gEuFeaujxNYv0JxvVpVV95ndAa94NPb
tHMG4sKYNaJr6rThZTWJNFfyo6S6diyW8LuqKqA3deZlg9MkRH1My+9k3cFk2FQrFz6hziXRtPkc
2/N9kcIl24wdZukWeJAHyXTxZ9AIXHGGMOiGzkbpSY0wMEgcm5vbL6FHPdqjRaiG6PbFIkJ7iaco
CSpNBHHVFbN/e8xKJkEriUFjUzImNPHxc7ebrKTf3Ha5KKWjUiCHxYaxU7SSgm5F1JfMjKuz5JRu
cNm+01Py4v3UPd7cr4muqjvwmPgcYjwlm0GJf41jmZ9uz0pXxdqpAeAN4/bT1nLrWU2H5XHKcFam
pvl8e0jLVD6ipDfyprJBz3DlMtcrl4FbfafrHT7e9TGn7zuu6b29M20JOrtf1KfRNee95WZ4NHQS
PoYSK14ol0uWoZprdpM/UP5KeDzvquPt7u2mmFLMCKKZ97e7yVIEMSInuc/2Fa4Y82+NLPgacNnf
7i5ReSlmQhcRRfaREuVXksFfDPTyd0zoLnisWtsp8ZC/p/SmelIQE8VpMD6rSLa3x+EyRUFTZrV/
+13uAIaEdu/u1EgMqlmZKGQvcKqmNT09oZ7yKQOKGdlD8g4GLqbSae1xowvuvdOGD4iF/b1e5tOT
likH1Wxn4A4FaHK62xmbFAJRSssDi2K0feV0zqMzKgRYLHv46kXgCqvH2r1MPoVv7rUXGI3ntdxH
G4knUyGi7G/bqrmDUzfy7AQL6YkkvUabFiPuxKxDH9+TjlqFpUJ1kPWI4Tiek4PijKjT3PFP7o8z
5enPVtLdhwbId4sZ1cau5uraToZzTTIAes76RFb3z26EKB+X6nIlxBlt5ZDE+9aS7nNbLfe20KlR
UPUXpobKVjMnubslCopsULZj2crdbV/4r7u/4ZbrD9+ebZbOfGSd2JUNaL3ZIthoOOxXGxtOJoDJ
6BG+CCfcXg5fAGzCos0Pw6w5e2EbNX2LY3giIhI99jobWTvR6m9zDqIzg/l9p5BzOgqqJjNC1tSu
LuY7jS/3vdZlvyCdbGMryb+jvSYbQCfZI6GShpE2cxNCKW1hhcFomSDaQn3Es8VQQ++1CWQfFedW
V6mHqY3GsxhrY2817kLpSRnSu5KbV+QPKJIFLTC2sm6AREKuNo7ZfhPAg0PzuEzghTS6jY9SmcHb
9qN8SMw+x1aRiss0RuphzvCGwKKYTnQj4o5hx5uqThXoMWf1oTbnnekUCWB6WmyF7keNlAHqr/6q
CpVtJExg+DgbRpo68xSKLFSLcmQ1n9QjPS7z+0rojkzHeKlA4yZFV+MA7swPp34107D4pnZhue3I
X5aN/tDRp+xp7az/IDXJyHmMPptVG5yLqT3bRZpdE3hJPqsWljJRLYeKmvVTj8VsM02Mzdgsctqn
MX5ssuiNMnN5ZJL6va4ZgUwA7F7qGQYI/TXKT0XfZAPhumEk0a9/Lak6PPEHDU+1E3UbtwMwcbs7
a604xYWLg2H9kQRAQ+6Iwh9txryxe7R6/oJM9Kmvm7l9yZzWPDtUWWZgdqEEyAHCCVuvTK/sOygk
uBxcgopuUct9b+f2uczy4VCOxXDCp2PukpCcT93ad1raUl6/3izrDV1DyY4PouEN1vypq0P9cyD+
O+paE+NXT7YJfmHUdPMn8CjlLWIatkn6VMJRcsItJ6kZfqDMjs7A2lOm0PUczC1Hvv72iQDLsh/C
nvLEGWARU+7isQLot1ExBr4wvtM8UOTRp9BZEVW3/9Idpm9MdxNv8iczlYjk+ryzQlX7SgBT5RZ2
AKmzOnC1jv3MndUr9djpSR8rsOB5Wr/i0nyVmTV9yTC+DGlSvWftWGwLPNDnwYGgEQ8hlQmsYR/4
0Y8tzpIvUpvfTfAEL9jnJmow5RCIXB9YJZrBz5e291JjgEY9sqKkpe5SojyMFKGZX9UUV58i74mL
wgw6hzBHn7RWf8gUcA6DsEiQtKYIWKHVF/BWh9vjDT0329gdv8aYxS7twvBltIugSvXsm+nWNaaE
xGXp05rHXIu+fj8uSVMmuGQR7Iz4Lh8N20vnPP8GYe8nMPj4cSR4FUuds1+YfgJVFq9dVSSnuR6K
TUlXySuWF3XfVW2zvT1bYub0DYWl6PasLFp2zZYiTre7sWo+hxqVF7d7FvPrTrXjh1xrzxRTdgc2
VvqprbGhWX1hB5DKoyC2TOW4pLET8KnIaSkVjONjQx6oGBDnPky0fSNM7QL1OtyBHxRX+SqXofdy
tUxOYz+xWRqalshTXkJSHtLqESFDPcYNM4tGht25jw1O+sLmPBJSMkMXYvlCA/SPUdrjlx5mR1NM
zUfl0iZQlSVxy8ntzoy/im1GJvld0dLL7HYm0TwnP09usZItJWeEqBOnKIJaSzIk50t9N7pw6ozV
rhHOBJ753LqPpMJ/3p436IfyiDUkj1YMM6WfGbO7pKXjVO1PcZmKE21BWL3sQXuASz1vMssM301O
06FTYZdpz0VcsdK3S/IG7mB5j3Uiv/FgttBAgXPA2+5PpA3FqeIN3QiK2FvFbK/T6JCWjzArFJnU
953a0QuhkGq2h8Y+VakaY6rRk5PbSh13IF2tScUCHBtkpBXIUpDzMveQDZCCGa2SN2nTgan7IjcV
BWpPSJvGfqJi+vfd22NyFj5uHHmfFmb+5NjxuGPHxWX6W2liEkrscmGKOt63elc+37B72pzuSs5D
932DzKMv0LDmNcmohXclg8A9he4a+a2BUeeYZwdlGcxrL1m7SRrMT4g+cP2gGkD0Hz4yXomfBfA5
166G2KuHxtdaoNxlUXyPKB1+TzBE4vEviifDFcO2WVgZM+w8wEcGZa/S4nyi79AMEmduDuqMgWAZ
0nDrQl14CEeyvmbtXpMGp4+w45pMEsfr0aumHsqjiw/Tzgp9v9SsaWXnuCz78fec+nUwBPH4rLnw
zdeH+ywyg3DSd0BmBLzrfPisXfXDlEb7qKS6AzCPjXtnxNmnfKyTqggM6e41GKzpPk7EcOCc94Ah
xmU+DU/b0gygHMsCC03ysp5vN5GR349WmwW8ufFBazuU8iHDoKab/Z1Yf2VhxgQlBED69ti/nmA9
zXfODP3k355oWrfZ0nDGcqwrHtv26F4f1eKxnNvKx4I67G53bzdzvbLsWVLx2JWPwkU1i01BLqZi
RV8fyuiJgbpz4h3n+iCbifpRMT2mHGG90g2V4PYYedf+WijghNafIBA4P+qCi9iwVrjdfsPtpkqL
E3Dz7Hq7p4jWCzUyTKqNnwirptK6Z8qpwt83ZZPOLQ5rXdkSWSlOUsLxyLE0JYtq+6YYqD3WuyN5
/5+wbrStm4VOoIzI4FNntD7/yg63gIohd+7h4WTuFGRMvT3WUmND1rPbGYrCFzl8XgtHdnzBDX+I
8FXj/R2C2w3mDRdL7XqfiJgDYyMvPHBlJdadpAy0iKHfwiuDbdVugoGOgXgQzsF1hX4c2pxegxhz
XJXluC+ZfVoWyIpWGlrgdhOe3QhXHPW9BOnUh4SI3wboMMcpYICetL5C2ggOo4QOHFq271oVRlYj
YzOh0i4zmzPCW/LM1QmkU1oHVkQG14IV6474PxV1fBfqSDU7LT069ehmE7IIj0MWIM8lG/b3DJxK
XKWcpTcsMeS/kNtUh+jvEr4yo5UXyO0xHIfK/ubwqewUQ9CjTuEpvd8uc1ydfm3DAkU89A9dV1ZH
ao/h7czlqakkWoH5YFaleWiyYR+6BejAOjR8x3H0syyGamOo10kgAmsEHFqozIVia0e6iyb2X9C0
itI6LRyh/QSR0psu+rLop9IWSjAlT7Jp4iCNy9UKFJ5yWX93IxDXtkIYfurtwySneK/n1l0zuenJ
SAc2X6TFcMyYMPSbCGYhot5izaMXTv2DOdUPt08L3yWRYxJJ36qUnGlOUJq7CeR/CGngxJ3YDGzJ
/6aDDAtpr7xXGtkGv29Utw3KgfqFfIY1UE0UKzVMb/QZa26GvVYwNzajVTeRdbtL0UfJAuoN7vgk
Z8y3KBjMpyYBv6ZOjZ/1VrQjZfpuqv0c0LPyHZ0eb5UT7p28vssza8Np4JsUer7TJuwkQvmlwkTC
HBLuUSvyo+WsrfTLODzoa84g6cV57rEOKMmWSdnLmKL2EBY7Kjj/ibHQyI4b/wEZMjqA2IL9iEmN
OWTuabIdPItS5TBrdwofY2dGg7rdJNpi7szC/YG0s6U5F/Vv3hqGwSQTPQsJPCaxWvkjotMBKxY+
qvRqJsKlzBc3b2f3O0I/dzd0cD6k+lMr8bDoIPD4AGS8eCPHJvwZONh66ZtG8t5CxXjQ2CL2oT3Q
J2BkWOYrkG/uSB+1AHuNZ2WXEYl90KqhpbptHu5qqAGtgeU2B6Pu1onpuTNe4GYhfWkiG1fQtLeV
xTVU6QMKxJuNzYnVGiD2JmjHGwBw31Uro65hx6dMJR92ENpEiWRsUQ6Xo7Ivc+abDcABZe2f06KG
KpsZRP+UnPNKwiKTT1lWO1unER8GTYB+qJFKiSa78tUmfzezBK0RjiWAWJ9DA37+iSteWTXTrqrC
1Ku5qG06S99bSMHe2A0r1N252MpyGZ0xQ2vqn8h6poGNj+xS8sZibfE0jKDYGCIQFTFZ0mp2T6V+
X8qGUrjkPYTaw07P9LkYDwdW2HpNBtZBgZqfpTj7iJRyzBiyEyR03vEFAi49XKPhFFv4XiuIJjrX
6jgGuhOP52htrU+aZ7CQHQMHLhazgf2oraECRNNbE/M/PHHG9KXklZOoDybsf990KRM3RgHkvvtV
OuWRCp3BB34RH3SIZN7Us7m1QGV7q4dOY+17syfX6536EcR37aHN6iuF70PvUN97wxFPmOdsv7Ln
/VIVzhuGrwhKV5wSVZGkYJ2EhEmRLs8xGx5w499cekK8sG/sF0s6u06alBdZmr7ZkU6Fh8E+yhN2
84spfrUvCyhldKa1W3I7fOj1V+Alkw8OYaJyleOElujBXJCSMh3n56gn7WFoh8QbQO57ffdSNlVz
yVPST30DlzRadnWmRJj4UrmZwiMKYoGOV1+W3r7XGrErbCryyrE/ZCofjjzX3yGT2TCs4KIRAfBs
7FhfrTYxuoY5mLZlRjNCNG1HaBkb1wg5wimcdCpckmPNdmlq7CPnrfauXfItrdcVxzD2UqmwaPNT
TT/qoA9bnbmpVGo7lUh/yCsT91yxxtMb521sZtI2aNCbXk0DiMU7V5nI1ejdhT7gl5ZcSmtapjca
y5Mr9SAjb3CtRLsXxTR8pBnXqiG9z+LU2fel5EsSDc8NIQ4lwrggDTBAFQch3cj8eaVXY4NONrlW
PXZDuNHccu9yqt/SvkCx8ARWQ3PnlCGf5ZxVDgW9af6Q6P0OR2VSQ8Wj6Wj1trFtsVtkHq1L16Zr
R+uD6ih8DpN8TfDlBkntvKgD6IDIbZt3idfKEsg4fNgvMy3cFJWq085eKG2jRJP15WQCGnniiuZR
BhvtqgWrAxAClFHqo+ox/+Aa7XFMA18sifGVqDvD9NRIBlJMPL+PGc5xgsbaA7gRT83t0s9FhBUy
pVo2WSRw0h5OkG1lOztl2OOGzZPldN+WOlI9YBN0upALLJOsvEfB2Wodw69KZbygmDa5iQTQ62SM
Fmsn8cKqVgXn6qYFMGE0dzmBpdHOXhU3/cT+3+80ddpzYg93EbpCyNeE7TjGAa2BEhI5W8ut0i38
/QnS9LzNciN/0CLzouq57WOt0PxKK59Er7V42sxA7R0jSJPp4hhtf0D3onw0fhv1HgkYMpOXmZbl
1ToIuTEKcWTF2LtCp9Y2TYM1vdbjrckMyIcZimTR5B86UuceE9uGPQ/nQ3ABzUfmuqS0DPIZSmdN
HjDRD8t172xSuzj3o5ehKZeANCF7i/CXFdKZWuXqu57F58Ti3TOHItpoS8bpgReH5eEgYmvVk5Mg
LnejPS5HXZmPfPoDrTFJyrivDvoT7uGq9Ckwx+4f2wnJsfqVDnsiBBNFo+PV7eP2aBFXMqqMZpC2
PqRaz6zBIC1u6PJc1/Y7x1Z5MA/ThDdcY5HxZ2jU0UD5jxs5B4Z0PwtO8EmhsieD35wSqdtMkCn8
tFX3sredPdXv9SwLv+0kfavusrWTMeJdo3cgqmkWJBn5SGRi3pLePobsdBqVRIXsmfSmisF30NKf
kmH+jtAhdzb972ZG081cpXtEQPZSeQOKJ8vDE9bPXZ7hu5wGoHXUsmz1dJ680jSOtExRnCKZ5Sej
3HZmFO1sqd6h/NISoqbnZunFyaZgCDN8d1TLCq+ytF2Peckz5kdcr3CVtuP4PdOhAjs6KcFOd7H1
2SClnX7FF+dXzWYglCZ7d4jMozHepSR+jxrf0BDZeJ/J6gX/XXYNiWl6s9pS4Gi3J/pNs40VxzDm
7NA4167d7IoOaLiu7gZEr02vzRMHP1ioXf0rHLP6IdHcc1cXb2XSk9tv23SfxsZlEZnPcLflT63U
9zpRMKxaNiKaHd7hD91oGJvOHa/vJZui577n5cmBFERqkA5zySxRcwloQDx0pHBOleweE0NSqBa9
2KaqECk1iSLwFu+T2eGaakXhdgpFtqFV/j7s5j3CtXtsXL6yIauT86EUlXHqVVls+NRrjlZ+UCcg
jtxBPYy2VmU6+zJZaj6+2sdYEdHI19OvmlJnHVtME/T+GLlmQdVWVp56cLqeU1kg91IKO4RpPXaI
BhCyMh063zR50CZcf1LoiA85rtqZCBJaU063G1n+6DGhBYJwKRM2QPFJUlwAQ7806TJwPDjPpaAb
pG9K0nDivesmioJzgFGJUr9XmrMETmhLMNhKcmVmbm+TNnona4ze3WmOpxQyppeHVI81piLQDPvY
9NV8yqlncLo0vtZDf27w/LFbohy3qGtQLNqHNlT9Lk0ZKvcVMyqjqwBVh1zdRM/mGYMbQai6GQAg
2lazNc/tgi5FLRwUUDlzzW8T9WCx9CiKBY5wfhYMtZS8Lw5FKhmUPWmaofp5NLb+Iqzyng9IPes4
WZqSXCYPbWxpnZSwx7NrZz2zA/3YN24ECsWg28tyfgC5E+7Yb8t6eEySyLl05nhQl/KLYiktMAan
f5hm+H2yVz8XWkHxuCRUForP3iWD2Klw4aqhX0DSwkABU/EIz1uH1JRq19CYuf5O7inU24tOynNX
l07tF8n8o54sjudTYwRjOv9gEzg9tK6cHhKGReB3ySnPnTE9VAWdOK6MdirVFF7OScAL7XLa1Xdt
FEMrW5wHhF/nIaXSwuvjLNk6Gk2jvdwZ/8HWee02j61J9IkIMIdbkcqSLUvON4QjN3PcTE8/i+4Z
9ODgAA2j7V+2ZJnhC1Wr4ireZlXT+MRFh4FtuXIdx2V9NIz5Ga5fZSWcg6ypWtdHB2/wRw24H/M+
wFUKvDbuA2UYOCnhnXnjwk2jQIhDPLYq/jZeU0Kdwcw4rrzurLk5rBigyawMs8AOd8ihBOksOSbI
OkaZMjzmnafsbYfbjLOWxMuSHlcqPjHy15hB6eXvQ1mzJ88ZKvBz7GUu6bwTjdIEXQQBJCvtDwQX
7l5DYgzxa5mrzlvH6u6jwcYBVGxZyBD63EkMrm17KubrpCXymsMPFyOThyxzFjVedNGj4QGVNQun
DlePnD6woQ++mydX251NlNBK5Pe6pfhOXRxA05IeGM8bVq/v9WAUGyHo6pJq59jDBaGVt58nbmMM
SUxab8oOsSLb4EHV5UNBvX1i5fIpkrrfwx7e5GlJNoDDT0ZV2uvmLlcLrN0wGLDKFAFDNri4kMph
ohftqmIQK2uXGN5XOS0xrplzF1kUdlnk7RVuYBHxV5XVPXhW0xAyhH+R7SUionIIhgGfBRjJO6Y8
tj9DQu0T5XtUBlwo4TVOSs3vsua+Q2vPvcwoVnU4c8pV+GsjYfnAeLFkVDhfpAueAx3Fc0cesEr8
0ZqoN7nm4DgNuHOP7CZ2baIMhxRuHZUy1Vg71DBzcNVBGhV6SP2JdYvSgSmzamc4udEvWXBm08Tg
CEdbX0vFDNjKBJHecqj2LWcskaJFKFGpZ/kmx5viRx1wuaFX/Qzki9LNlPzMMH21fXMm2FxuTS1i
Nzq1MYuWoHGnZ3sqtT3HqMYGbg53jY1iziFg0dCQb3RK5ZOykQRVj5wFIeDWm9o+IIvlZMwV7XnB
spMVDS6wFO8MvTlJOZtOcbCrF/V6TlvQl/Odqjas1hmPcyNn2eBq0TZsC2zS7SsTx/DgeEcpy/hY
2Ng/seVsMZ2RsW0Rg6CUXEVj9a6cqhY9DZGS/VuZTl0Qq/jtCHn+MBKprTHxnSIEx4lb3Sle3R2z
jEuBiro9DZMCVi6w48nkNwvFo55gmyIjBr8NSe9hg4PX5HlOXTmhtpPuqtAa4ZfLLITtjFyphneY
yir1R69K1mpVY10aSXJDn5BhE0meIwcdMUopkBHZ/KQ6GPayfOjwnPJG/31w0ehBdGGtpOMCZbp7
KTTm7zSWtG5heUCUhgZxCH2CiL/VHmaPVTu+OnbHskeFFU72gSXyNtWeS4k0wrUrBmpwyVZxuI0t
oDIg2dfmXHUszktUxC5pFuj7SpTL43cRxjtyqgpIU8nkox5/ysE9+mHPcpnYHi5/47lID2x/473C
RoDKFkJQYQBpsCwY1ywXXbxBsqnI51TPFSrBlcrkwLOdt4Z4lCiZ4DIlkxlkL+4ML8JVwFPWTy4M
g1Axt3oMBHbODQ6MBqdcR7RpE5YXw2kvpYy2BZN4s3G3fYRSsR7UZ8XpiMphb4vDwpl3pm5tJS0b
Q6sKHhJeGwXw7JoZnNgY6hlbP2HRvXefIWr1GZy8Eaq+9eLuedCoUAl2z3mfMYvf2HPENcbhZrJe
y5GraAw0ZjdPbMIV+qHCYWywnpgRYFp2eH8tb5el+EtYB7yLMlOYuWr9xrZ+MrdfiXBiBti46nak
Y6YP3ERWD3Ajh1KdKf2N4S/VqNv0a1sNj3aKywql2d4dLeiZrIFPldB2gxM+ELpS+r3g0jxML1Fr
xGSjeh2uTJH5HG/RZdEO1vHTaLncuCyC1my7fG8qjkaMdLRftV+ha/KlMXaQRwDDU0ttEyYHWLWd
g5XqVx3AZ4YLcIfs6j0VWG2PgHixuphPwxLFPuAXs0rG2JWK0sUQeBXxf12kA97B4gKOv4+BbZqM
e6FkSFUmxiJ90wYn16MuTUmyWptq/tM75eegGoRcqUyPDXSfY2Uqm6oZ3mEYvntz4d7mCpKFC2Mx
cU2cAaRWxPTnHrESfseQkRE2YvGBYZEkz5pLfbW3UH1vGi2/T5zM2jP9uCtnE2AqDotVC8LBjxyK
2ir3QPirdgGPos3WSfSmR8CV1NHbsN23D4BiOKvUg6FPGGTdCEOloXoUc+SYZNVPW8nIZyTiOy4r
QCasXOpFYBMbd1W5DTuWNl3M8r5Fc+Sj8qDGswl5yS2ModDbbqSUgvjOm3adzuBglFYvdplbAuXu
49hHPnJye/CzdOsKTn9GInoIaK7tXkWsyLXVTE+9VI55WfcnFCce0wt4JSkpA+BiCjY3UHqDjknV
FRnN3oODWpIzHggjSbfIV8SKJfa1bWDPhyAhNqpA9wko9Q4XEQC8gyn1DxfRfpAraA0It32V2kpL
immnVvlXPtxBxf7syJbYZqp86SI939exbNY4ofFW0axbzNYPAPwf59x29lMjYx/0zKGPeu+hmKZH
JLbHXNNOFAWETDTyGQX0bqppu/APx7n+WeiOdzBiCB3YIMFaRHsHg3WV9B8Jd0afmz0TJqAWlmWJ
TeSY+16y9hic7rXQbK6D3NfXsDu9FUaUFcVb7PdV2G5rT0abRkf4BIH+i7fe3ERtJ4LWbR6jxAa6
JR9Mj9JaV62dFdcwiQ8zH4q8WSuu+lo2Z4e/udkOSuCooC5RH36F0bhjym0FmP531XJHy+Yv4t6J
oZPvbGLUFSk816acUIJ0MeS9mImaAaRPZczI1f3JLeGfjIb6CmSgPEdtsQ11HObIgKi+ufG70xGx
LrdkeVZbtBU1lp0gTrtXdVEr6xRhwyT1da3gMB/CcYeUt1oVWbrY5kMs5vP0kjTubRjVt3HW8Ciq
cHzsKN7r6XsamQ7Tc9gskUFKRt/ElIFSjf00ZQhfmRRO8fg6WfIBeT69S/PdjvFzW2M7Ll9tpXKR
kmBPr7l9tFV5MOfkXKG4Q7eBccUwvT2C1djX1faljCAk1aQ0Dy34FmmxHk0d9Y1Ccm+STrBIFB46
bc8ucz4XhvsyDlyd644cX8yc9NxIHyoLhblX5PtOzt0K6ywwHEV9EQaq8SmW9SElsaMxZbSWCK94
epckOyA3jfVojGW9t1jpEzUc78haeYuIeK7N+MO12fWMrjKvPFHBFSKgu4OfX5rll6UQuzZu2qZg
EaUoX27iAcINAXkT3AhsiMcWCARglFCaJDU6kvQDLuIaRIqzjRPvnGn6fa+2N2DMDwSAalXeBeQQ
fJM2QSM/1TjA641qotBrHE9s2TxdRMmQbNnG496f3z2ds3nQWaqU333b9jtt7uHpKLNf7xN0Xhsz
Mn4GrmV061p8yEz3Rq7HU2pGX8Ce9ZVqdbcWCRaHJBsTmL1OoLXRh5l0Jpt+8aGKEGeRa36F3Rpr
9qmI+vfBrh/ZzfS8d/231+U36SAvKBT5UfDbrupGfZaWnJbxW4djV75qZg78VX9Euf0xE4LDyCby
FaV7gxbyRQrOBVW6wRxE/e5K67WI5KfTTdeY/KtoMOFP9GQd5qGQDCz8OJrvG0izyDTmj9biGqgP
5B4JQsLNTqO1htA55IrfWoBT2oFUyjLbsLt9rXoV4XVSnKLLKO33HD8R0oL7MW6o07OKdTmec8uR
9wUgLsAN0cXN9a0jrOVeqvZrdTYkaVoISG3tIxNpsUp60EWxQPCulsXFqIxFqQuJslKInu9V6jw4
P856qqMgjatHrQ13SQzmZ4iZFSUi3htJ/rLctECFO15M/duqcCZmQBvGrpsnSQ0mHnNjiJESsIaZ
7FtSZ/nJTp7iCYlgreSMiorwgWvVGf4D2tHYOIP/h2AmsgPNxnuTW9/Apy+etAVC2Bhe0/RGC4NK
JC6ulWM/mzXzCE2S2Ed4EETRfaETVozPYte7rzzlcYo3/WQ/qhIPWBS3QUX/uUkqBvrNhC2YYL52
1XkGGa+qeFfinjsfk0fXhQhUV59D1sWsw+KSOU3BCKKIXiyd/WpjJZ+KDba79sAtWfFbwuBAah7X
lS59LSsqLG84wcWQPiOxeD3oTYtuhbvxMkDTMxH68LRJ01uIbuUvkk7EFyLPLpFByEjjbArFhDA+
qDfholRAWh0ygq/uUpdx/VwyjSgzwbIAU5imEVRPYooG5Sa5lYMKNR0hMS0tq9/ZYVMMscDz4dVp
K2ZOBLB7xntimRD02/ARvwOFhpee1dT5wCxb80MhtMlM3apMR/eNNO5y3b7U+QgfQDOOy7W1WIzG
pdXCJyjwBSHCD1d9yteUytPXyBxHnpOX0RPHUNkufmHAVZXXH+oE70pq9g969e5ENhfftEIp7k6/
aKJ8sRy5nnAMlpy3tGcxE3rjjaSYJWeF6lNRiXkWI3dqji0lZxE+Srlin3UqdHaLXlfcEprdwKze
8PPsaKxqf9JHvIYdmw9zZ5tlRsOe+4rkXFFbBMZMXhRixvoJYzvXNhMfByicJ4lggh2s2LB4eMpa
eEht+wB6ud86jkfz0fzUDQkVijavCiN9mm00Lxx3W73lWsuWazOKmEtEC0Qsmj0D0OwjRvbioJB5
NKlGsuOQOaLqIrNkYfW5wMExKDdXdeqqXZ6rkNxle+x04kt09Yt6kcFMKlcW0mSOhmoEy1B15TpL
vS0UT7llAt/bKq8hbZ4c13gb45r4d6zektzhMKwhnk6SpOyxDDB+QtbJa4Q3i4Zotg9OZzFT5OSK
a2dmcTyDRSFz51hp0wsbPwgDgtJjef4wN2qHQVRn7FCT/FYj6rZi5xBFHiBdpotf+OR2pt3FraMS
lDCesTRQg3OP9M2OIrSyh3WXOHeFU/6kanqiwda2g0iNQ+ONDDcJcg2YNK0oqGnja8yshvZbFMNW
J3/woUrZ4ug5my/NGli2JSGD/mJbaTlL0XEhotgyKKApC5vQKbVy6dtODlK8wN0lSkYqjAJAtI0K
MgMUb5tX/bibyIw3AEzXXccUSOqPIGr6rWcuM7gGDLCAhnJMCSsKwwnpeEkADhORHWHKBP861Y3i
9WFukct2E3qeOsdGJ8LSu+iJ5Wsqcl3faqcnpWB7nZlw1HDncU/r4JhUiUoiztZSHZ8J1vwwj657
AC6MekC2P0OX1Kw3kd6MVZbcZdR1BqxzMOPZU+O+VpZDALhOxJSG3Dyde+3cCZrbtPiJAGafjTgt
uZTyAc8S0z9yBDBUjQdFV8n0baT01c7apnbS3nf0p9FgoK0r+4vVh8lOzVxqcVG9kmVebKehtjd2
7xAXTVrJhsmkb4lGBqTvuk+hruvbcZq9fz5FxAAbzNIWuRWrA/SeW5MeRU4wDxYdrC+Y+Rw7uwuf
K4p2ReCCGuVwQtmabTnxOrQEGMlitBqv3fTeSWphtizeVplDqAeqtAPHKY8FIusEBHQwGfa6U6Kl
7wTdnTvtvQ6z5S6tWpCSdW6f58autoBqQj+vWWJzWqIPQeEw0Q4DLidvehqaa4xwfNs2bnEMy8Ze
mYOdBrP9mDQjZgDraLshFsE0vmY9ziKvutDORQRIEyZpix5GwnQaeh0wTmjjZKmdn85egG0twGtn
lM/5AnyyowuhG0RbTvTH6BGgNaEq4qxawauyMs6SXIoiUCgOG81BDeHplww74DSydy9R94twBPLO
lXc1F8U9COjDmKkf8NA6357rtyrKCbvI8tccydya8HYOBZaKqvdg91GzmiKX0eOi/xwdrwjKJlsv
BYZo1Y+wcC5NO5orcrrxZDeLHaMzAJma3jtX8Z8xmjGPp5gG0rzpD2PrPtoNeWg6uKIyuqLZ5rtG
71NyR0GOI1hM9vMmUQrSeXSrZVEU3xnjwPuLiqasJbSYpAxX3qDn3OAmdq2pSMH9i53Ou+aBnwYO
1t2SsePhkj+c2wCJnz9zq3hQBHd0rcBWF7PIjgdsQr1HSHkebhsW6zvhdUbAiKmG/rZ3IhEYJpqB
fn7Q1by8mq2eHiydfKvw2/LGbl3NPAQuVtKn3xA4P7GbwQmssLJrzD8YGAajRiMtPL+d4bEA0CBD
zjaeCXECGtJdB9fZ2lwX6EB45XV36tv6atsCx2S+XzgxQMahS480/qqSsBFllxMkIXtwL9QuiqnY
7zPR2F38KYrXAuw041Tv0+29nolRQ/OnnsjcsgFcWuiSwtde04OwxhE5JN4dQsloBa37Z7KgSUXb
1BPnaATELRAcUyl+61rOhC194emvyiivGVepetAhZM7qSTBx9S0jZ4wvkh2YapK2WmikIr6i24yI
1kvAlITuPlwQlGUn95ixWsb8Ca4BYdK5Uypo0G9HddqnHcAkF7L0seaAJmJzoxD+rpf3tczEqem8
l7afXcbX8gRvzV1VdXTm7nSqleEpHITjQ0p/N8mV4eT0NuhwUx8xPCYSAuZXGvmhdYh5tk1RCjpt
5Pl9d2qy+p6aGiHSVYkKOCql8Csy4hmrVV9uz1LV7l8TC+NaHjV3pF+dSVOZUos4tcjtkGUtb6/9
qmT4WSkWm3ig2QYnqyEWXuWk5oTj9N6Y1iUir+svS1G431EBQMDStJurZ/edZ4OhY4ngLim8beO8
4DHVVmNN+KRH8IHtfS687RG/OM7YoVxrzEYS+v8E6BHcSmXxS+TybjDUX94un8kYlkwPlqfB7tCb
PBKQ6TyJeu3iHtoknJw4K3awzW4UAwRgFwcH5koiWOJqmYVEI5pWUaltNLMHdkgD3hrZNop+EflT
numQeolmWhdcJ5LZzFdJijMzbi5JbVwQRUbr+RUJ5G8ltVsag6TVypEYKxQwSNAGNOlo+VdCZWle
djD4LP1Y41ig4+e6Z6E3MxJSOFhdsTABF6yXEdRV5XMiXhzvNBs8lyAnViS7yR7HYMrCNqhb624u
xuIQbhq3xQHg2Qg7xVei1iDGBGowCFKrJs8vrpy+azeiP7eiq474o9EfCoPBBZ7qzRCyEyDjiLwr
P8yim1NWl8yt2zWiXb/q50PX2N/lUiCGrESDQuXdpbj+QDlKyWnjZyzOeotOvKicTyAcE+apdtSO
U+e94g3O2VXpHKn9VZSq53u5tkV7v5Gz9YRXlwFYEQaGglcxLvZCj34n1NjUumgtECyg6RF01K2z
rZpbaoGzKJ11ij0Lmw9CmA6Hl+sg4BLKD6FYwI/h2ULwYaE7tumh7+SFMCZiBaqKlmskFzM1K41V
02PmLHeyIpspLSkLGBT/IC07d5LIckd/hzQQJHwj9T5+Q9JrlUgHXRkePJJTUAnF+6qgRmc+AQIb
D31Uaf0OpTvDTiqwyGRa1FEKIksjTpyxbo3ub4v+/3lyEf0vyw5T46AyFLDKzDAtMVpn6WGYGvFE
r0qNlJzZeRuHGcgs4jL6g7fGE4/KgHHQwiM0YYzaestnguF7p8uP3PSe6zHsIYmUR72tuVgup0nt
MlmeNPivI5HEm7ByT2Wf5YeBeTcOmWQ1KshtrJr9lOOa37De3ggxhr9Y2/UuYt2mKMaJjo/myDK6
oICXAXfTO1clkNKKKNnZfIhMXhFzqtiX+cRoU5tvgmxYEaY/ac8bMGUAMu0qX7Mo3Yd2PMD6ZWwY
yfBHb55w8pNCpj4C03qJmSPYXDLJIX3Gu8w+33xP0qm9B/bFvSEfWEeGX4AJriV6gYCIItJzR36L
7pmfP21R9j0gyGsnFNtU8xW63i3ZkTiyO+xIc42IMmZPq9TTOkHrgko4zlE46AfXJG5haf12NcZy
tGPqzY6kdpjcr7ZSXgzbdFBFjczNDYv5PiFcTAppz4mBSkRPUM9wNTFMMIolY6TOk/ucY40JabtK
YhW2dc4o0q16xrAFO0772SD/RW2GtZdhBPHi8JObF6BLHBhIL90fNsLbyp2bbVqrVVBVzbYXyInt
Hlu7TddV1N3bSGuvWxHSG2cMN7Yh+NNXPVYvUINxqbyY97nd/NC6og5v9K0ayouwo4dKRHITT0y/
pEhsOl07GBKjJcKBbkfrHQPzcbqxmieAce/GsOb2FK8dkT2hlbzTQQH4EW/GVtTMWSycWB38zwHg
oZiTb6kx00P3kq5baTC28YK8p4iK0pEYD4wvga7LfG8W1pOkrfGTBmkwV0zyhrBVi/aR6LNtgtub
kG80dT1aj2kEVh1xRCIdyX8dsStMLjDmk6Yium7jfVoPoB6JEPRQJNsmCs8p66BIduNVEC63qmml
A2LMt1pn3hSL5QbDer2Ovgsnu1JgaToCG5McxKFumOXM2ibX8iQYuF2uiLU55ctULLXNx8xM3kYT
bRCREyu9iKejjTEZzVG/SuWQHopOsi0zt4auIbEVyMxZr/smmxhGbDopTka+szlw6IdIyUSneRQo
8AcjczfpmL66romSaToWqc0RECr3lYrQiDr3VYUEQh0BctAwh2LDXBgCmvM1hgXNqUO8daWx80C8
SEJQ2PeBq3LzKtXoqNfpq9pqj8mUnDzEABUBsBtbZdIOzoNikGJpajnX+u4mZ2ny63qvbmAC68wM
6GBp2Kxnk0D0SjxOSWEetNx9rAZqJNPSfAO7YYWLSq/lcJ56dYtel7N17F/awiw2OXkzWY5woU+v
RNZetcSkEEOIWExmCBlPD7DWv0llZqDcfQ0ldXOO25C5JVUKccYbQlMrv2m4RktVOadybKGfk4Jh
wbbPBv0QRiXNKUVTmA7a2kyKGJE/DHUD7x7BrchbckkUnvXAkIhQzyrbl8zb5jl6mcb8DrknassE
vXLC37DUsYCUJi1wmevIFDtnY1Yk04xk5256XRADAAxToqJBJYIAIMFFRm4nKy7bV4thXYAN38iy
R35uY1pSaEAnxLnuzDWOx8iD0cXEY0KTzLUzMpIWEZkWBp501iObyGCYYget30RSqbYbzcYIHJl2
azJ7DqLlHEzGaiMrUfso9Rhzpx9ppNyE6T3g6+jWSHDzil8fSX52SjAzUvFltsVOggrgSDfM2ke3
Hot4DITOMVPGLXyScplOGyfA2DNcfOJ9i6YB8KBHZ9tmY93B0MgYoog2rM7LU2WzG+Q2hbMFqc+v
85bbgEs/NTbz7EchWabT5FE7GnMYyEaJAzAGQZ0NXzODvpMTltUKnWoctD0MUZGDhmQGCNYRKn84
gMWveMG9ZmwVJ0/3Tt2MAcwS0lM9xwz0GqFXptF1KIWXbKwi+phyEzxAgShBUgoQy9VyVI5IO0R0
SkoiR8HU6kbI1DzhlJXDsfaYGrZK9cCVBY1r5KyhPLorPUZd3tqNtW4LrlGCUQJt/SnNk9eiVS18
ItqpUxkGWB9OrapoQSPOaetRiOqZ85vequFGm7NgTNBTNfE03ka7MleJculZa6y5t5E1/16kcAdC
bXrInJShl+fhOchQoYZGQNf0DoeAbUk6EgoAbv4YMfZfIbi9j9ZZBroXcoJFOad3B3Vm1qaYGaFc
Vxs3KXvZ/EeL1U9jQtGrTQrsivzmhNWRCcjnPLu/4exkfsmBvLbWhltoB2wgqe+OurdFloB/qv9y
pCoPSDBfPBIvVrlFeplVZMuRbQSzOSL1Q67jxs/s8S+i1n6FaHBdQz/tGIKQaypeIYHvQglnNUUe
IMdRMsqPz+706kA1u7Tab+zJ+s61MWiYxCH5xqCQ6NgQ/9EVOtl2ZnxTwqi4FzbqXUObmXUtCuqs
ufGXkUGHKcg1Lxan8sNfhDpoXXkwk/TaWgP63qRe2dLhje8/Kis7GtM946BtMcmvUUfYbuClO9Zs
dhhuJx/4zhHeuMoIH1VRfV1nUJlq4bOaM48yWFetReG8j0Lf4Ux6Tyi8NnmCA0YLa3WnWdNLnQ8U
ryjbORC63967jZGSbjU3em8bJbwHJrxT0dFhJ6J46/naqmsIYkSfCsWsC3RX+/aq7zifIdsPSKfb
khtKAR+YQzlHu9h4z1mB3JzwsC+lwWBhWz4hVxyT+ngxaE8F+Cd22SYQ+AjVn0CUFPRDS2SgCHej
o5h73XEOldFsr0qcsJ3Viz8rz47caDphvfrSUnQuwttJqE1bLwuHdUZGOkKmxA1wrNiWBEVDe4AP
VgQYKUndG5IV8ttso+qvJqEkaEzZHU1R9OGM2llPcjIGw+GcGE2OtR0XY9dpj1ju7NVg8RducvaX
M1H0FT0Uye8Xx6F1MojKYpnC1I/JLgpf+6uu5bXrKtUfVcIcnHYdU9Wgd+tNXyFd/ZjaGkPqbq2a
Dv5oXduqMi3xjLjOCmfXpsV6x/6FUW5s/Qpz/h1M3T6MhbemWp6PuZ6wBQMWGCQOhRnYU+aUTnoy
2YnhjG30GBFDJj/dvwBYbJs+iys2cL1XP7AuRzuhkN5izvOZJ9KWJeg1VLHfKhW59xl9jV81xMCk
w8zkF+57yqRSg1uzYv3NRlrJEcQj1CelEKqsFd+D0bCDsXbPaq3+hCygGmDgpBJafsM8ja1muim8
6jZWVnNMzOcJh5hS9P29M7jphl5YB3Z9QEfwMXnwEdLmEZqw7YuC+/+Egrarz8TIcTSW+B3QmMly
FvCp86B0swloN9ssZ8mFn/JfTS3xDGicR33NRRyoEKIlGjfg4o9K792FQHf12XlmoT9vS4WhPOtV
kmgShDpjtlepHtQ0/ja6HslCtmcl8NLpLsNn216jJj/LhGlG56BfwktNTksaD4HbirOOIn+bhdN7
JIfJryCNZSq3jNrGPiQMBFPD0mHmGsNpko17r9vrLucruhrfzp3VAC5pr47lz9iRR2yp8d5S5o2y
8MtitGN1zywtr6aX0sXpGhFX4ABv9OO++oXj3gYDMUWITodz1hMdWszOSuTxo50waNWfMpyk17h5
MEML7w3+GWpj6wu5FuItC2741rIWBBsT2EHb1RU7N8WSd2h/sWOn6drF2uZzZaj8qXwiOC7IZzRh
UFWRAcY9hXCuQiaeYwupQHvJBT7ZfhBPhZXtPKVmN9QS74e3GMtKRKivwaE2odUGg8c4r2fr0mmQ
xQv3OOMKCFOI2wsSaAgfig5UcqnJUznrFy/LkY8P4/dkKL+WIjhN5n4ZrJi7ScZ0JIZ7Y0nTb6RD
Bl2t+nPjvZe180YAug313NBvDWbmmO7Wx1wfk5GOGIg0XfJI2BFp8VvnqCA2Y6iv2J0YjzlFdkBY
lfguw7Igzctx3XTxMkHpmJcsWwIu8UOtbcN0ulK379wkPsdteWewTyAzOULJVD/2KohbmMsr7oQh
Ji/++pkb/vSeQ+pNTyC0GWFTpK+bYazMltwVS8JT0bYvpqwnAjSzXUvjGWAY/lbumhrH3sQ7V04a
GT2dsR/GM1jhu3BKtB0bZPaX+dysp4KrykDydDXVOMnDnZyxMChIVvIGubZZTX0wWUO78sjAxC/n
7trSumSNeLON/m5wn0MtZt/B1ZdAHHyOnq2/2+V4TeMfqh3kqfq4yDoBbtSF9RA3JqNMw/qJtMiA
0kcUgB4hf4qZIypgxWYj6JrxNQ7pMLSTDhwRE/v43Bo0yS5pVa0XpMZ8T2DZmcLpSc1zduwIH6O5
vyuS+i7VdbxcvCWJZBCYibVhCwpoh21HIxVEhEjHZ9X4bUkMWM3M5kmjWGUaY4GFhT8M9iPTNkh8
2WboW8XPSElapUPxlTXpCbUrFncmIhOwDa11ORYJayFwBOVfcdJ7Akparu6BbtOhIZnjTSkwUJlm
tjE8AyYP1/2kfUoQ0AeimBsWl9RqjPjt7djRh+l5jQ1SUesVEkBxIL0o6MboI9MNGSDeGIAURSCX
LHnMegjeA+tsrsbemgwy5MvmdC9rBKR5Gm5Ck0xkdgNO+bX8Z5DgBXf7PXOYOdWI07URDHg75RIp
nfqSmfIT5WEF3acDdUFFP4UAZRyMXQX5S1mvCt9Kcf0nC64rErClrMZEbKIv9BCLCe8UbtyYv1g7
qIgXNOuaDS2hPjSIY3WIEdJepkbV1iza0MwNu6zHpGADIFs5HIWulfzOkmNL8sat81a76jn7aTVG
uyNwx8+VYa3DBiAu5yzpYAo66WIxXQ8WfdHY1iczz5RNR5bJIR/DZ5EzRPv7NwFaE9vJ8rC/D95P
7EpxwFHGhS3T0cO4UwwAUMuXnxhlG86Fm1hM3ZQhxSFZ/u/fT526vurGfEUjLP1/X8XfQ+v+mAGD
2IelXR7IR7xvk2jaNMtLMpuuPKSZWxBZxKdtmA1svsmNGcpz1jItWv39hBKqwWpCqBMwgcFB3mb/
+yGCAWFoi9C3GhYjuWLzDyopSYbOlefve//ejb8P/76s//jaP7/zf3vM32/576P/20P+vtag/MeJ
urzx//GYv9fwH8/8/x79z1P/x7///Yh/n/r/Pfy/PcN/+xp7BV6PrXX2tlbMzX8+BI8xuPjl1aKo
QFb3778Tq4BH6u/zvxdlskWcuYz+3y/29395Pnj/+9vinU1aEJz/d9j9v+//51v/41f7+1T9e5J/
fv4wzkCSl+//59ecjDWkkVUW2YA0+mHHXO1eHbQGBAXte57ETxHsq22uI0i3OtTvekwIhAgvLklc
W1wLz2zOM/pMYmcrVwHC9C4xUfkNiiFW1KgotN+UCSgNPKqjuQmzQ0JvNZtu6wsGmEKDzp4SI0al
wVi1X8y9Lp5xTLZsWI4OIYiACh3kiirSGHrFnaGWVC1l4HXS3aYEquzKgtUDUmVkAuOIhI6f1C7+
qDr9GMb414AFw2jfIbhtTO/YIbxQUN9pTUyJNYhm1Q1R0AzpS0pK+Rre/neqK9rJGex9Gc0dqvVE
20Tf7dQZG6Y17f8wdl7NzStZlv0rFfe5UY2ES2Ciqx/ovShR5pNeEHIfvEt4/PpZUFV3z62e6JkX
hihShiSQyHPO3muvTAL81ga+5q3lueRzm/IF8hTlv64OXGXM8yj930PdN4f3YEbNpF4Ba0B8Uqa2
Xf+B+o/G3FjcKc8iJrHL462H4RCLQ/HZMQ822zHcAZRkBNN11cUW/QYBjL0mK/kAaeyKo3pOfWIW
lbh9QIgQUtaiqT8cxUnbYNpdmmbbQ2RpzqoEOEfGT+ughezyWXbRBS36d3sn6lkVEfZ4gm1prRuJ
g1HYOMP46wvlEJNVxehpu9oZZuM+PkbJvitR6Lf7yXuhqzYC2jA+giQFaVowYYB5tvAM2u/OEPfE
tr55JQOq1mCywZiGzij7arJphmzVxXB6gaApcKwbNzW/h4lEr0YWt6lNL2nY/2YeED2lyFNWI9g0
Nn/i0zdR9Td9h9tBf1bjXeA5zTIMsYL6oicGpLwSOIwhL6Edy3iUyJLo2kIVW8aF7E7RoC/Z54RI
ZBgdR5Jpcov5sxNUqvmpS/AM67r3hofxq7K035lDpiaQuWMlUYTacmBEYPb2yvQJ2cOhxRvRacjw
jU2FPFxvA4ZuFdvhBv7QqnUKoncxXy6EoSNwGaJPIlTiQxkDv02SlSZRW9o2Dfk+YZKMoJ08CDkQ
MUYTj+PqMmhlh7nR+gAbt590/wPibbcuLRTcYfRB7rWxU7HmLUVEyGJfttT1dF2nlhau59600HVX
PQrLtU9X0paUglEKELeaQHfiX3GXY5XM+lcyBKqGkruIlbaDpUt9mXrGUUv4rU2s6qU9zZOXljKR
jEdyI58pgF8aUFh76b8wzgRXhDJj4ffBpS5lusp9ACe6Zt5HIRsXa8rx3g0a7mScZEc722Yhg37y
ErNV2cTeSSuzB69vwg0EN9w7MCYC9YZnbMA01m6LthV3BNp9WbXd7LA4Ast1YJpI38dOMjLQCXlz
oQV9Bg5rr+zlYyDIghyqCSIosTMk9XnLwU4x+J0mh+qnosu0zgr1LAdaXYNuPOMJ4p1Xn7hgQXFE
6ES0HdgANIRkLS+lGndlGGqHziNumr3KMh39dVGiq9fgkL0Y+yRj+DBCKF4T6wsPGSEAc6V2x8Rg
ESWcskNg/RZus0OV0C4w0+RHPk7eD01uCLHwl2lDG4V5RSzFr9aa6pWkaifCZTqPZHYguMTakeJF
I7NyURlWv689miiayh6ZQ79w+SZuc2B1QwjLz0ZMfqMvj+ZcllTYa83ppGq9WSmMkUuSP6CpuBF2
yKCktdfT9rWKfYaUiUR4DmJ9OAbFq1HoTy2iuKaa7bIImw2ScvZJpG2BIt8RZv3VAcGFXquTq9SO
p7GDeF/RVNcd+wkl+Zr2dIWoK2wWym3vKkO91LXH0H0ERKAz+d5qFokeMSKlzNC35tDtKQCHsz2M
LOZr1gh/Gabghj3ANf0G0Ky9ndrsXWvS4kRB+uQ49kPbl5QINKEXAemIlBbBwAlvB0ic3DrhkpPY
951DxJAadmaYMF7R8X8wHfKOyCfXir7x1rYttSjf9cA/2CXt+RlYahYTDFotelRlv4EFYq/LoQgQ
DtEZStNpSev+1nnps+ETBOiAuNtWCdKVrEEdqsunjhYHki7UcH3bvUeVEewGoZ7yND05FspXkksX
09C/W/IaO8aEGJR5zASO0cmydNFpNj6rlt5ROvfHUiXWojXTRVzG3jrUiW2p+p3SBhsXCR3vHM2C
nQ2bSmXDoUJgw6GOStsm011Y+G7y/lsK5w6FeDB66NMjhth8EM+lALdkxUTBc5g7yLeZ6NZ7bIwZ
5tKyPlJ/3PuedeV4gIxmaTeltzs724xBPZAEWBUYrZto6TLeGYkRTrRs1gRTKlcuXvm6SrhsWtqa
yB25TPJnLYhegDX021A2i3wlR+s5N0gFLRWlAcAT+v6kBwyObe98ZW/y0BrBxOEEo5G1qgSF9oMy
9PyoBc0xy7XfzLCI7wv4Nwppvr2GLZ4ehyTTleYSMOh21rQOsBAZxNWhz64uDHSvDBsXtipfW5W6
B9nOHGt2LA3hc044PHmSCxiWdlgf+S96FV98LVfuwIU0QxxCzejTpMcnwvBW7ssxuMtpbVdEXIKm
gXCQ5hoCHKYRhtNCQWyIomHUy29cupiMu2DvQ6lf+CSisfa1qMn70LlnQGba5lNveIwL4sneR03l
bt2STocTMMUlbpeJqk4fNtWlfZenCFd1bYdEi4QagjakYRPnHPUMqgaDfyF9gJH46RBZg9v8a2Cg
v7P67Alp5LAgjFFH/Vw/jsII181Oja57lF0PK1cDB2H5iGSs7FuG1UmNzgPWRLEJx5Ggne6kMLme
rRGjsV5HySYw0R3ATVrUU1kyKCHnxkYFN9nrGKmNHaBnKcEKmx2BEU7L1so0DnaOA6LXaV98Zky1
g3y8MW1hsBA5H1NES0hNdIEtU4SrSh/vkyg9pdZj6CCdcbWN5pj6smdkriKfSQWEVYwj7rtWtHcc
kDfYCPNFhiqfAKWyM5ttNGAZJ8f2NMg03bd2kTKKFS+YF20VMR+yaoHFhxGrpiWH1u7vkCqYC89n
CDwoaPmmAzqFfkrOs3xW98T7DTWoXljCh1AqzIAjjctnl9KrKzvqT3AeLpMFRJlsRxJCpdljrWM7
rzYj118OaMZLdRntCsdCH8K8NbBbY+cZ4S/DeiY7+9lobsiwaaX1xTW0EgB+NkP9QtivvgpPRoCu
PRjpANkDW/WpXQfeB3RCtUi9qD/GHhvpAK1PNFavoTedtNacE/emEP4aAr6sWJGmhJYgouE45CQE
9Npy6uVbYxivVdG96hM2JMdO0UFH2o7pN+qrih0mB/gmqWhMWSU2XH3GZBkrwxzZQ9oITcB2z9nN
+DFz7WU2yzoDV2GdYN9r5aUbAILNltjHe5pNNlV1CsQ8TZ7TCZsk6yFtUwbfZhvDe0lMogzK/Oyk
aIqN2sYsBcQ+iiYCpO+7AvIIeYCTb/gkPeC26j7yAFGMIs48S0dCSpyOttXgVncJLCPmvq31OAH8
xHRDLEwbeuEaPch3KGoH+YKr1p0XIZS3hvxo+ERCRwGD4p4t3oYD/5BU9HuXPj0Fjt3GPigRlJu8
RaCHbChk4Qn8+1Z57rErdORiXlK/p1q99dxQe87sfls2tonKpe9utc+Swh5kXxpud8O4Gl1dMzoL
LreFH7HJLroefYZef5PM8ovpbPUazAy0DOrMtjZSayVM2ms/N7RA9B2wkoPuWPTAY5TPBFEYT1aE
J0hajcZSEJtPBeFyf7/bhqI7gu6j2Y79FdNZrJ81x+peKpcDxXFfymEIzrkzUPklzOgDXZ/2yIDL
ezf0GCl3JL793KXZVt4DSCoxoERAf+anlPMNUgVjyZFhUuxy9+emQf23QrVE0/w/vwfKcsSuJkam
ff/xPJVVNQYA/So44TYdfN5bncQ6GpfuQ9DRwLxlj/tBVeOdpTX2jXA0uTKi8F2JTpB0WvXI5vT+
7ucrb8hf+aj0/T99vy2dAwkLCGZtuZnA6D1DXbDWI3OPDRm70bNqCcjKUU/uxPxoHfWkfts6/cZA
VivcHlTG0gwJ+/WDYzs73OZ7QyGZXfnak0EPkKs5lSRed3lfptVbaUVkDiJDByZrugd2lsFz3jf4
5zUfPIaoN4Eakt3P04Zk3UeqeiWQF8pAUDkYBiNvw9/yqbOr5OSXFmAmtnEjHo69Jyp5DmhfrjWw
HrfW0tl2kUvwNsciKLoEz8CgH22JWVybPxTb98ghmG+iJrPW5sQGvsXZ0fWyvtl5GNx84lbnO46e
N7cSsRf+lyTDLjmrigppHXvfT499gPClTUr9amphvMrD+t4WkbWrpKiegsp6rgHLXer5XpTgTat8
V5x+HgREDPBgTvzhGmTtmiyI4AANDNQH3T2maui2ue4md1VHhLDsLOdBpaiRo5pJILggKseIaWIS
GVfpOcNDjn2N6lY6ePhLUtdzF1VKNX0pnDakNf8eHHksG5x+JpUn9N3qjU5/g6DVrPD34KQdgc5x
BWTDMVWld9/ENJUxMHY0KhOJeCxHa246zY6VMDuaToXKQchq72tDcpoIZCYPmfLR73t5j9VE3gNH
WFk2V8Eu55SvlOyeC3JbzaiVr+DQ5Ua6xrj9uZsTUcn8PT1kGHjQQBn1Q5swhihTIz783EX36m3b
sfsqQkX2XwJ82jQZjRQatUM6iMc0TEuqDgSetc90IeF4EbnOCpLdGfTtH3WkpvzD9W98s/5xCqyR
xEbzAWyuf4xUSz5eg82a5Upd5HyTOaG6TG4P613icvl5wOm5NqKZ4RFIFEcrZFbbd8O2s8txlYDZ
WPuBOZw6IuhO6bBuwKicMjGxbenyeyN1sWGWWWWB7OHLqA/vVIkrlxiFS1xU5X0Ydt+FDZUUTLnL
1tLUjiAk5wLMLYD5Gk+tOQ+HqwoNOLuvMz0qe1+o+EpEJzKN0C6PRVGOF4/QnZWHL5M9rZczjor8
dVVYOSmHEcYFrpOI7SChLNKI63cm9PChyLqMj84rP6iU341INFfD9FgJ05GrYgVBws0S8+p695kq
koefm8GM7b3vMpStY+SfXlQefm6YIJQHwoLKg8swgLbHhsLbmbOHwks9mjmN4ag7+5pJccN07ETk
6o0AcX8/ggw81bwgwLjuwgH1eTbc0kdMkxHmRUWLSy6nuKM9sNIwWD75zN8Zg1FPhOsOy/HdkBJQ
UZlMKp3m00Hk+yxSQoXYTTF2YFujA3feCi8wn+wuFxydtkD5alEeDM201YoUxlU8GCdrKH8lP5ke
Xu0+u2TM7wocideMYzt1gMxBBkEiEI1s74EqnSeNJHRaU8axt3SdFovy9w48uaNvkYgdVriS2nra
ioB1MJfIk/kgiw9BGCm5EP43L/6WR+CxFdNx05/Cu58bqHSvnPFUma2jER9PYdP5mfPVv5TjMOCk
RJxZAYy5HwvcCGz0l3Sa5d7y7OaMp4/qSA3OTYc2uDCHRACka6pjOd/w48dmMF7cqgyeSs/1NrY2
IogLe+0R2+dFsjdddPOi7IXRpjT19Fl5pXUIlTiqMf+sOy2+4KQm4gyL+MBmgW1LMA0XTS/7exZI
Y5dUjYnVNehfs7S6H6CXrxiwAQWLtPro0hCdsNifMaLrGxjL/WHqjOBC0vJNz0XwWNfplql7ewd1
KF+wW7Cfx6jYU2L6RyOESWFMmLiYL1PEOxLtQMaQFja1dsgKR51YC4oN8BPtgV0QLvkI+UXdJa/x
WLa3jMB4knPj9GjlUU8MjQMHVlPaY64Je4c/D7KYbmmPJQqVtA5uYuB9DnpsxpIjVcuCufsFmd+u
aVY7MHQm3T7CMKWEzzipGpS3FxCJFvkGol/VN1VYwyWMG/Se843em+MFi/0tN/Jh75VvGeV3hmYr
zUqwoVB/d3XveDDJOL3QsqBR5dB94P2kYdC1eImIVjKxhCxQHLoXZenZPZq2r76ItCWOzQBfMAm2
eSAPSZ5gsZtvCkRDrq7H92OfgUKgiVprgsNsDKI7+ukksZtYXOZv/dxgsIaznyUCqXbvnH5u0om1
LxLOtP65GwaklWfoxVFOJvqBrM2nnwApmuH59efGDJFo9IU37BSk6aOt29P65nOS302K/h4dgHhb
oDvfOjillmOc7gMVsiHHUkO0i9OcTfAy8E7iOV4eA5JFSs7atZwQpQhJAj9f0dVhxxvghe7d4DxU
nMCOZ3obsMaUlA7OorWZJu5amM70IBlHjhrFojFl+kNWle2+HYDZ/Tw4JqgknKHDlMtE52gYEy35
ny+neTUq2riBUm+B2rZ059JLK9nXQ2XuHOVg+kLkV4M/9WAOh90qceNyLeAEXNMpRcEYABmzzbKn
jZ27wB5O7B45dRNfHIHs+y+iQ3gD+eFJdolPy90gJixQ6hZDAViAl+j3kV8mxxFV/SKtZEbiFmNy
Lh7Dr6GxyxUyXkCI5i8WctiQ7csQGxoU3rRZJlZ1CcZ8F/e+eS66BLd6RaYKOAjrXE/FP26SWs/Y
WBkjxcGUn7UmAyaAdWmf+5QDGoVEhEJmp5AerUY8Wkc2Q9TFLRv8qaufPM+Nv7VpXLc0/5GpM8m1
KABRzRanIYnk/WBV8SYyI2zjnXMHjaMEqwog2QQsfu0r+C9GaVngUMZebGWHWa+bmxbsWWlJqmLD
5Qi+G+vRiBQNeoE+UpSbFvPxPNlbWCp5u0rvgExW2/Yoyi5BYuzYJn30QVbBIq3oYv5LpJoxsMkh
gmVIn70P2dyimLGpAIMjx/FXZgr0RVO8Y3r8zlmlFrDdjZVqfHonc7KsG23l6Kh9PGKU72vyxOYU
2nrCVtaa7XnS671JwuOm90ZnkXfoU9k+ChSTF9q7TDQIuA0JunUFZ2Yx1SdFBG48Z+EyHFvViiXX
Cmxi57x4hX0AtKc5ZHS4OEJNZ3yq53xd6tfPnCH8xiJ6d5gzeN05jXecc3lz6M/bmfNbz5m9bFNv
w5zi2895vg3BvtOc8DtHPJtB7hwEaewcmG8ZYcCJRipwOOcDF+3KST6SktRgy7W8Y0ETlrJXbdw5
W3gwDf0w0JxsiR2O8T6mkUfXnfzxkWDiiIDi/CepmMjiICO7mPkNaubc+wxbNngpAcftnHSMPZ9A
I7KPC0KQQ8KQ66hkCTvWPbnhJCVzwqbrDqCniaGwmdOUO51c5SysbtoctKwjaQGZxAScDKaWMOZE
AuNH87kRc04z2S5fSb8LR/OhmnOcK0TAyyZwwIfUdLSmKdHWsZThuZGGuxkG9FCxMF8mmSFAnJOi
JZHRKiQ72lDuvUGYdBNAGGoylylEE3/lc+C0d8InChg5YbaVE0ld2c5WGWhKscFesWxJkquVQ4R1
NodZCwtRGK3sk2sTdJ1KCqCC7Gt2PRCEMpEsrbK8WOi+tzhYv5gOPSQOUh8NlF2hvL1s+ORADn0A
ntn1ffnoBPWe7RAQiIS+e3DUnPbJJZ17SInpbsnrjmx3zfvtQJaLcDRgq6RNhbZo0q19ReIX1sW7
/pwEcOCQlKklLczuSv7zHBPuVkVB7PSumQPENYeW8eC4HD5WOO7jOWg85/8/9WSPVzUh5IJNa0go
eVlY2FzQiwwmcgfJkHHhxe0RYPaGvXd+dUk3F3PMeSOBRZe0Z2xBBLol0/JsWPlHSDp60/ftEQEE
bTaC06M5Qj130HXVEbHqVQBIhRRxbWuSue7N4eveQBBrNAeyx3M0O22uch2Dy7AIbddIbwcpUUDT
Ce7MFDZHoEOAIei9CME6ZWS/V3MIPPBtTDKxTTaSIcjcAqoqiYxHZGZdhzD96BCtTx2p8ib6P1QW
m3wOnDe64JenP+BK7zM2F0GjbqwyFzkH1TcGXYPkLhIE2NuG9lqQaI9vErV1ZBHKBse/MuefAVzk
1PIJdUaxNFr9bA2xA1GgPRTY7oHqTHqy7YbxdzfE515lby7i172rmlf0QyFTiuhz+EXFzfDD6KZt
YDKV8h3eowSNHZ1sxmyCuVOmf8gIYmJlJxjOlfYyoJ1ZBDWIwSx8M6zxEfMErV0BBxo+XOx+lJoF
QsSiZVU0tHflYNxa7Tb6iVx4nuJ6XaK8j0PUwlNdL9Jy2KJZyoWx69ky9aRpre1mvFqREW3IwMAF
GwdPIlOSaQPvUt9Vi6pi/CT06Sp10OZWM0N3cq5okJ1CvWo2tARf2b4FnPOs7fNgRjbYBjyG+RvS
9GLsKVhlug6OUo3BvfMTZFy4iDX92vniktnhWzxzp2uCAFbMulbMPNmKjF9lPU4st9N9TmpbToTz
SvOtaE1EbyqLYJ35BXrqUgd4rqcXI8I55bAr+ymDaX3I94yUNi89WUn9OiEOJj1teGOTcWhxx5C7
sTagQkbld97WCW52oHZc0I/dDH3Lgv7NF5nYOR0AjQh1mUN+2gVdjbHMig+9G7+QJ3/Go2CdddP3
cDPGJcASl/OoGN3joDr32IftVxxh16NtHa3sxiZAI7IWoZX/9nQyplg1PhHcPTdGKjBKsztm6imh
coo8WXBJQ0eTtPWyUWqdKiw4FTMl3YMZnulUsJX2QrTkb0PHkVU017inbmzmxA2Rl29BUdyziX8x
ehzBZgwiovZPgV6ejLn7KPD+V5X9HeJdhhzfnn3/MlgxGuRyN/XUcUTjrsZQr9dMwhDfM9C1K8bv
Y/LZZ/a74dKJ0Gp9SXgYDr4YdXqlVb+aSLvSNjpLV1GnuYdQxqQj3Meth9hbGQ/sR+ydGqoNLLcD
wrmQrWDzWHvxyaXJwz5ehME5rOzH0Q8OTQjBN/awjpCGcMhUhiS0AWwMh53Xw7ylju4j6XKcgKuW
m4wrGcd/jNdrrPtFOGZIwboLNRGUjZToTPlbC1k+Ki/3Vu6WFWofSRTLEQ5Y5Pu2gwkYLVk+8xLO
pAo8CLSOrYtUXtpcisJBG9eREbwHqu92Zf+YwEaB0G/BPepwLtIryU3rGJN9U8UgrBJEyag4n6yO
YW0hi1n8jGUVMOWOaeXF5TRjBIonUX/wUOgSMdMfZOa9oV+qlo4PsthlfM3EDv9UX5xMQGcggqGN
G8VX2hgJKcD+KbcC2upDy5kYmunOiqt7q/Ze07a6VTEO6qxh5pJjkuxy9LaAoheTXu7qKX1vI5N1
L8rQ1AXOXaCWtT9falXEuE/CPpNei5yY4LzAZfhHxWlTwW1tJTicQWzo4M9Ua/3Gti3WGhclImzX
nUjXgYut3mxAphMpuMxR+eyRYZeB06E3F+y0yANTU4hARKZfRBgvQ2msDR8WnWr2tomklRnvVoXZ
K65dRByq2qfRW1v672nZm+sx6N4LjYTx3NCQ2KV2TmgAwR1ttcfFAfKq8r7qov+e95JtMz6OTvpW
2km7UiU6xTj2j0I8awm6Fdtlz6frIJsaztIRWDXXGGtIiDPsUS5Muvq2Rt1f1QaRiZHV4cGOTzQB
jnoANVdj6puRh8hiqhVYwQgjKsxsb5jAKtHz6Vy69sFEHnJPL4TLqg7uVzHhI3SnWJfC/UZIWQJg
MIBQF2xTGoNMGNd4JuARJGUw2Wgqu7XMM/OEyi9xCCuSoVobFYOn5KMzrX6TMG3GFofmYij1vWbG
LzVacR96loZ2YNZr1xoWj1orrlNpWmQGPBY9fjFD9DdMFrC6QQyGEYaBqNJuxmgwQhiLX7p38wqt
RATkLs2hxYcDu3Jj83czZ7pFUwUIsnFBeQbpGnRFC2fEZhY40PIUgkpRt0jYoWkepp9dCd86JJp5
QeZDcPGrCqBcneBdeHIz7Vw6tWAgB+eUwyEI0p/mo5o3W5D9w/KScvhqvypDLooi9yB9H6dcgIP0
bOg6tfeuKpbH0MFP65XGq8IvsipCAv20+DNCQHPQXC2gRTYyfVf5x8gWoYcpwHv64YWU03bywQ6h
u0PRy+W5XwMLQGRN/1pr6A0We0TFGSG2TbvtxuSc1U6xQUJRLwzDfNC1sCY0BN7o1Jtf6dmpSNmw
ifFZ5hYy1b6OLlwsFk7Ch9ywaQTI063dMI12Jp3dJZi17FdBhFJVdneide9l133rrGfMNOf9XYP5
GbmS1bTPzoAqyY/lVrepxkqQN5EL+DQLmcg1NX5zKAtXWcaKXaKrMc0Zd4r21crEgbEK2m5VE+Z9
rU3vysQKbje9RS4b+hdykA1bbPIFmmnV+O6wCsIQC3dE59eN23ujEMPJtUA/yMD9wG8xq36TfYHd
D59XtjOnqFipRLz07nCP5Qghz0BzaUqhQ0h5GuaNe1NazRZ3HLIpI1vWMbkH5LIABEgGfQvlFG+9
BSCLvOKV7XrfDjUbS1x1mCbrSITdkW3LqQ60Tz9ujtgi1zaZYH7RfaFpKPeWE70h4NEPBF5wkCTh
EgNvuCc9l7Z2V+0mHXu426dbmwkZUmE2mojLzgQ/vSDgQVJMhlc5lYuYWoaQArrQDawo5QWcshOf
MlHBKCCgZuT2ZrBvQZI9O3gfUv1WInjYVnH2qkVUS5Xl7gD7Hxog4buBFJs6fwkyhOPCVwQrmOAX
29DEYa5AylljuYXGXBOHgWVZkU+QNZ85eWIUAgiKZGc80U1TS7I2SdIAX9rmGAES6LOpGokpsOHR
1/LSi4qAkfERh9dNmD0KTXZstIjTgKzBZ7yBMmwOMjXCg6aJtzSR+7SemYaGRNLjdmRQMhFYRs30
PNLuzPrpoTLoHCYT8mMbSFY+Ezv7Zk4xdfNF60wo3Y1Z4ZCKeE2O+ZOoGA0LvfmawMUy2N/rUXM3
qslZ6TLYga0cjzjRX1kONzXo2kQbJ9YrRgZu7J49q8UiNuKdLpJi43gjg4gaVKVRdBtzMh+LxH51
Gg6kLhqoO33PW1WudwgEavfBBy460GhYmqO+hAAqtsbIZCUk0yeHSJASKkLYnQZFTXHiavUlDyA0
OhIc3zTV1G0i+PQq+gGh7/O5wuJyDHYwCgBAXPYUyoohDDAWim/9tySDGgGZvy8757eZaChMEQi4
KY6Bgu4emSsXOIgvva+ILiE0S4+shLd1xAXiMATtO5QbPWd/Mue5REazRsp/zEn/WTqmy8Q4qrGF
AC6YfPNaEdfHbw0pEie9AfXe8i+QT9VkmNR1oJUhQQUQRdxT7zfHmVZe+4UOf9DzgVgJes6fUhTh
GQkzJ/rzQFokeaYfTel5MKcQSw6+9W6VXPDpSCOemS1PfMgivmTK9g8tOoYuadXRGAGjGg32sQho
Nu66dgXAzFnZtb1OvBQZvR7rTNDp6mNrGwrWg15nyi1bH9ErhMixv7G1NKDmMGDw14bzYZNBuyES
NViqgWwtdCvFDpHlAj9cv4orFwGGXTw5jDb3tT5jeTmv9wAx1mmzCJOw3CqKU+xe1HQen/g6MFZR
kb+Eoml3yoVvE4YpEGmLEeH44tsaLEvkKoxFVybM0S7z7j0/yU4JuNFMONdB0RqqKfPsvk3uE8y1
jPn2TPYfOqJzypocPNO/jloxw4fURxhMwcEh8dkoZXuqu5TsHyzTHTFdG5OXSKpUYS6ETWZtrr8x
pwHTZhCm2XYICUU57xEMs16FZUllJiPGztN+LH3GDJ16yEibSOFM0m5BkStCJJ3sbSsS9gyOfT2E
2dF6JPQyvMCC5Wzq3E93OC5voemRGJeaS13jrxu5d9CiiGwD6KBL+cocgeCOHH2i0ewDl9YThzOd
pXrCodgAHkJvUHNF0KAoRP3C0qTJOaLnmzKXkhpgrJaVbZ3LANI4tk4Xp1f7IjxIbyrZd/EAHrqc
mxAFY6LWie+U1hE9bxqnnz/cZ2xolWNRnyIAYdBT7qlbOBNx4bqIHkpgckASWHxhiT+MZaxtcp1N
i2la70ZFLGXLrogFwSfacB/a8Stt4WspOjCMRkMEvB6pRSQNCAET1FMkXjw9po32x1/+9d//7XP4
X8F3cZ3DwYr8L3mbXYsob+q//WHYf/yl/Pu3919/+8MVrqnrrkEZrVt4lwzp8PjnO9SpgGeLf0Ex
0ScSPcUyCavq6AHkuMQAST2b1j8j3uEcAlT0gXGtw84++RqNN2MSNHVNYtVMRTPTA/gb9WggewU7
GumuuScN70GOu6GN1V2XuPLaOBYvUuV47M1ZJtH5d/+P1yH//Dos/n1hSmHZptBtmPzuP70Od+zj
MstBvQNv2ehlV++wdXcLI8y6K+zaGBitVawMpvD3VZy8QJBAZpzVZ8+Q2qVyfW83mOVHlQzaJXQ3
tiqCU+pEt9h1xwNxBjmYCL1aY3zDeoIB1BW9dpNO7l/EmMNADBu5+p9fku3995dkeJ5pmAa1lzQd
688vqed6gBXEi9aAzWLeWCbtGRUGM5zoGPip/qIH1rZn+0ocUGiuYH9OVFz1PQzJ9Dvqq63oJEtD
llyoCsxBWHf/dUPqL22BKH6qZHpz0sY7/dxMYChOtOtrXHrpYHV3IA9pAqO0f5xLp2VVlDZkfmBN
XUcCUZ/hMRvqod4VZb1UddZclT4GC4sd/Hw2pU/IVCmzpJwOjPLS51Jy/NCAYBodDfvGaEtazXF0
aQV7pzQka+rnrsxZ9Cc7RQiSZnd2Zrr7LLAef+6ldhvsf97pf/3TWVD/nBWfBa8+CsLmn+7++279
sP63+Sf+8xl/fv6/b7+Ly3v2Xf+PTzrfNo///IQ//VL+7D/+rdV78/6nO2DpuGret99qfPiuGYP8
x2k8P/P/98G/fP/8lsex/P7bH58Q05v5twVcKf74x0PzaY+Q9P84Fuff/48H51f4tz9O0cf4/t+e
//1eN/MC8ldhCtvS6Y1wynmCo5JKk0e8v5qu1A2u0kJ3TR7lkZzAvfBvf5jmXwWzQ6ELh4xm0xas
MjUAeB4S3l9t3dVNjzkZuYOmbv/xH6/7H8vX3z+p//tyZjr6fFb814Im+d+EQBDsSf6abjv8vj8t
aK6V0LNwGP8nHqOFfh2IiQ7PbSrZARnFQLnynRRNc9A80RxIqzpzxfPu+mBfV3a3c/0BBN2MAojm
m85F5jxguRUM29dO6yUvcYpOwRL2BfvbbXSC4R6W9SUze2+lK9Jd0yC1D66g1wrackzG9E4giMFM
a5M+YbsfutmbFJ94p0kF2vR6+W3wpEeyPAmE0NnToAFgppVNh18+a+cS3BfnbxIAD7Ug8iG1mdxK
PNqdEmeGM6+F8vXH2KBHm/l+AMYHqXtDuuCYh+TgZqF71WICgJ0cd2HSvhMTAMmg9hdFSYowtIEp
PdYW/T9PGAdn/N9sndeS48iyZb8IZggggABeqbVKnS+wquosaK3x9XeBfa6dmbF5aBjBYnWlICPC
3fde2x2Zqyewq1zZrKw+dNbEi3f3ycXMR6Ym2pcKU71hIzLUXK+7603Z33Va5sSoUu8gfIXbL0eB
EoKStomM/JPdgjgSJp3fpNNeVWakl4gmytbuRLsSdsyc3mNw0FZ2gzAf/iuWgY1famiw3E5fBbM7
vFS0eKy6b1fx6CSbDqPLLWUiiTbUYTDWWRcaa/VSRpX+u0l1ivT8e0Ru9yk7hPMKzcmI0QH/Fp2a
ocl+xb33Tx/r2S2mR71oagM+ifD+0BALFr5NL8QcNSI48qi8MjQkPl6W97jST8AVHZQ3HiydAUx4
GUPOcSNsuWmLi9OMtmNJbJbhglttnGnGu/s9+UW49UocNDsRm7+yxIixCWk/FlXe6xx5QlqJ+0DT
f43ykJSSFhi723nlvYc+uEngpi2jCMRWWIyHIMH8L1MclLTMtEXSBeZajrVEt6rZtNCyU9SjvrL9
PbH1305vTSd9JKksbYx0h3Kq2Y9A+fSkKoAGoe3Lc9t8wIqMLlXvXLJrYxnjhzMSp4faY7CslxZs
zEvK+AYXZHN2W9ktB2mEq0b6ivISM2wUm1A/AOqeJMCUXUTuFN0xott6s12rlO5m29cocFF/rY3B
2QYJBx/ZkgpVoFDd1aP/OjRBj/Nd39G5aRbC9sSO/aDdSEYfO/rY2YdmEBThpOrbfzAdClYaCWq3
if9y1FQb4qspJPu+/KoNelRqSNpbFChx89LiRyP3cjVlioGrFeib3ndf8uGXQqq+B3qUn2vt0umD
3Ho6J+6K8E/TcB5NSB55LmCtuy31LXN51GbBA+P9d+cUAQiwWY5ij91FBORkmrm4tL78xzbr8EEf
igM/wVSXQdX1PoahsdNVWt7iRNu6Xf+rYx94GFLotzz+MdJAQ5TqvkpzqLZhXtIu9/V7B5L/ENV+
95pl9IY1MGTrsJZHUrzUzjEJVnxeTGVQa6HtgIBB5KqPrvTaOu8BTtubN1nDTUOXfKviOcsjHgkj
6O21j3Pt+Lx4JA0egVMiLuCotqw6LzymNvjCvkVoLQOjvsaTX1/DAPbmRD/CJFIDENnmeVbAxyE9
VDII/EUgFs/nLC+55aY7nBDJBC+ZB7ZIH13r8LytLMDfeSos5loKXA9h4zfNimmchfwoADu+5iXG
6yBA7+iaqbZDByQvHL3cJcyMt5aqaMH8TnjUIVl8BGD42j5vPdmZZ6IFVq1F8nLYOv+0MN3LRYen
ZaPcSky7Dsm1WRjJ2Wnq5Px8JObb56NaA6jlNPj+Q8Viq0acOREzR/Je8m5ndEl2cvWOnuAQJxiY
vTT8lY/mP3mL38OkMtgidvdovXNhkPPCnKC+Ch93W9ilKb5biqVhRKg9mJXAxj8l+062xbIh8wUt
Zo6kPnontdl9jUMCX7G82b9r2W0qs31TvlntAH3Hp0IwyDZVeZG6QLEwtdbDj2m22kVjnnRKkGUv
S1LRbau7VG3HTMCnwKQx9f68kypvd45ScFfnN4fWOONOMuxY6KyJWJCaYeN0efWSTBUUrY6/KugO
v7h9MCFDUERjtfpiQhKCWC4Nbu18MUf3o29kckiGzDnTTCI1JMfBQ8jWivYFx/DBkffnpe+wphJN
Mu7R/qFOIDwBW5nSbmkFt7Jv3RKkyuDfn89ZIWb1YSD8F9l+w5hzxHsNbfSlGhgWuL3/eN7RLMz5
QRjFVhrptCq0lk1qMoxDykAaDSuf0EpUd2UV0GBT/pdGP9EP9BjaI0JFFNqH5icW13Wd9MXD5Y26
KoFpMPSL7N1YyL9NWf3nExBnQ7uHFf3qAD9Eh5eb/caJMojTDlJ4x/ZQChHhuI5LszMRzYzqAvAD
7WCbP2B9lP/5B+WUW0tUahCdoJGA3UyEts51kkKkoNgOYnXzhxjalVHFry7xOEuZRFALMjT18SDH
XyZAxwp6IZqe2/OSA/Uj1uCmdzNAZ37aKICKTdkJ3IRzKgeUHU1R4KdFjEUTzOtOJZDY+tZjMOew
YMKrF42xmwL5hwm9uriG2dIc7cVvlDbBKuMtuRobob37NqGdQob99nnbAoJahDXo/edtYoxHl+mI
bzruSaUssiinUHqmjICftznv5NnDw8wqzWn+tQYZmlJ7SDZLRKX2cGDI+YoGG653p8XvruHu/Cmx
78+7agRAXtrZayTS7i2yNs9nkxSgsxaOD72PHo3vW7/DPEVSp3LtXidpegjr0N9Ypoq/ki5cQy2T
v2VSlkujMf2rINzjxPIOJWn+q+VJt/3xN/jCaRXBrTnhf4iqwj/5kQYYoBmSW1awRQSxNrzqc/xJ
rvT+KzGsz4mz1g+oeYg0IZ+UED11GEbDTnV1v0ct8JC9W7821JjoYlt9HZRT90skB1+fuu+8x7Pm
V429Yz4O1J9FYeHPVha/Gj+FUzQAVpHiPWVVtWAFdhxfMj4UzVuBRL+Y4jmhcAKgPqSnXKLtYYzL
w+clzePsVAmNkwN2dfwARri280ouLYHs7d/7SYDVa4Yh28azOD+H4AV7KPF/Mlk1jKfzcm0Tlfk5
9c69IZvinspueEyZfaJbpn1U3ZDAG0Y0ikDcB3tb8/NlOH+cHPSZKvjrINvSdBTtHu/BFwONOgIn
rdtEdTO8mNi1LuRdY5WZEqgwQ/KjWjriRYx1IQUHsc2LnveoW8944vb2vGBuQhbSJRhPUfvuns+Z
qSWRqQQT03Y5i8knDEJt+8anGiZGbH7YRBidfAeP1vO2Fcm4zkzw3gm6iI+pmP7odvf//UsAl0L2
h08VAd4DHPWqaOT8kWTFl62b/NVxJwShZBIyQtPsEBVFi7njl9CsGZmiBe5IXIIwqk0Juu1HDeZJ
86nXtaRT58ph9yc78b0JXIfxFzBXGvsWwWLDQcg2RfRUkxteW/bFHWOsX7CemAHwB26HE0GW1Ufh
n61GmUAmSr7V3i/fIpKxTkhPSKycb3NYnxevzz+fd25vVrcijk7Pu7CPUfU0JaNcUn0qmrKrgBh2
WpLPq+0FPC7ALfLOiY+IAeuTisV/Lv++5v+4F9lwsN2JDzev05LmLRqtca2L7C1vYAqsY73w19rI
jMdPDUJHvIqp7PyIMNF/0jKq91VIyGgxX8RozQkZyJT4fWWs0d1IYkuyq/rSf9fH1j9gW8vWQvnj
txNku35wtbcOv/HBqj08x507fkMG2JkhEsmgtI2dpUw4hlVCA1CV5a8B9XOV/NKaDC6PZc4tHZW/
x/Gwf/4xlWBCK25KT3QtxT2L6MJV89+rxnlYNWXBDQfPdBaudSs17z1qw/HTSuhh0o1GcJL042f8
ZlRh94KyD/zPkO/A6RP+VoSgg9AgL5qkEX+Er52lSPOPWvM46HmwkInp2fA5pjqwBX6AMG9WNfD9
tU1M1Fr2TnDLHWajARAEZJncRtBsb89Hepc/XMZeh+fd81JVuraHMfn936cCPdja4IEPlSiZV3TC
ercNtvwqQJBXFrn1Hgphr/M+ihA+8qd4UPhUk1Z8oFi+GV6X0zcriANLJNpPsyIsrGZms0oD9DoM
zWghBUN9LVPiDnLyjHStQbn1lKK2us7JQ+vAu6o2r9Z6SXQjuwEK3+qAIxcJagX+fGH2Itj9e68J
rUBt2SKPnIWrwsxYccaCKkjE55Hx/pVvKLs9LyImKZFRDCECs7w3yby91jvQD9oCvRLAgIjxFtDP
xk2Oz6f++/zzkUah2fvMPFy0UIauFRdTgnVaRFpq7kdbfocyUFd7fud25OWSEpbXXz1f0kZnP2Fk
4U/H56PGHadj5JXgyoeQ6e3//QfPlzwvligFSmI1AA9yYgIY4qrGvj69VxmTPJmlw/n5yJ4fPW8T
LKM7oxL/vuL5+qpEZ5aE5vBCZh0yBy2EfjffGrmVHqmlkKhJD/T/MPa4WVR8rZ2SeJMwv0GYBZtk
+MWuUHnyoeco+wWyz7PF/Paji10MnxxNEWGP91D6l+erTJTwRzQzHGzAcGW18wFNliQhLzRejWl+
v1Yqvquxijdh1ntnQWFEVACne6wRYJLgJ3wOUDwXlYZep7JE89EH5PjydGNN9nEwQYQ9b+0WWvcQ
evYeEV/2CV9iwwLJBIMj63ZKO/laN984PdL3UJ/iB/Gy2+ediAPjahf0Lec/6xyE21gEGMf4gqwN
LAIbyiBqrAS1ljZMUICfdULd0Rb1vemjGQlOQmrkXCL8sMz6ScqzOWwhofQYBbDGYxUdbxb1z83O
Hl2LlLYwZPK7ovNZJPbvECw8OrvUB3piDZeRiDqEERztSxiE6GEhRDZMnEyvhMeQ5c46MnreyPNF
ekl9Nc163KHFBos93wbEc6Lezc01RHUgZCrpvIOe+DC8puiWppr10OxIQree6n0RV/Yj8/vuMknk
hvMdkwyBdyIC0KrF8bk3ZHwuzO6X6qxpyycxPv/3+aBNkNNnkwe7ZGF1IRzUwo84qI7dT6sFL73j
FL9MjCgcVMrpVerAz5mo0XrXFZrj0f9MJ+MDdrd+g4Q5vJRC36WTqX2gKiOCufPLVZEk/mfdNwYJ
RBGDuRZKdhCQWVu5ozrnNakzGBfp1slcnfkosVPOl+ej53NjpQ4I+9KDUPZPGYCI4nckHp2E+9YE
zbgzRgLEUXPcn9/X8zu0qCl2Kq9fnt/9f59/PkpR9xrMtJMTnudhBwYvXArXh2vDfoVb2AxeDNJd
D3HKiCkdxsfYFCF+rOEoO2t4PC9FrpL1PChd+2WJNaD1XWBnfopkp1D2uigVAxKyJC/PS2JUuJsw
t8D8tcrz8wKBz1pVwQCzgkjYc+Ja7RK7HoN219ZR3XvrUVCRlxBsrkxC3Wubt9q2ThoSj56vUG6d
LI0xk2tJzXK2znEwFud4jjxu4O2cnam0hsXzoUEeegbW6/B8JdxF1vKy2fqK7gIhys6xtDX17+V5
q6dRj/rcy371IAY3/89Lni+uW6TDcAkQmQHIvIZyCNG/k34x3w2pSmFTzw/bgWSoSY7sfNzRQui3
EeIFwpFIJkAE1BwsMho/yNI5qtboH4bRi4edCxov4fRBHA7OHBR6uDW4NSLkva0Ym5WM3c/GbKFs
DMBHQ6aXq+ctSuDu7IT+Zxir9DWeL03vLaa2jR5Gbe5kqrSrpgP1T0tH36NO8F81bYh2gw8NwemK
ufNqu7AUXY3MkIp2Qzf+Zv2b0Ab/sVz+xSGoMfZX4GoMuAHvXTI7E6pg5ANexe+ktmkbiJv6uq81
f58R5rExDLTGTU6q7mQWmyo9jLWnXzIAlWU2uJ9KfTpDkC6Kok3WaWZ/8fMqN2okDJCatzz6tjUs
zRSGV+vE3SLxAgr4ZlhRs9obi7BDFCKjs6pstIJp4ee3VE2kZmDC2Ed17+1jo6e0JilvYlVsRg1m
nh4RJ+IW1d1hirlgQtQfPL5Ibcztc7Rr4lqeUYQsJnQbWzMy3lMJ+SJVxG0/gcFlBtraTRBeQLk/
TaPGPzwBvG4ltkjp/bUJZVxaRfKdgrebBZ+h7wCA7LL6aAapRTqZuS1s+gRGVxDqzaFuYXpthScC
92WNy/w4xHkHu1FtG49KPraTtzCCT60oPkRFiqvbmF+FYaWfwsqnxeS507l3f2cT+BGr+CnDOv0c
wro8Uv1DFa2pr0uM3IdmFn/pjcTlQdbsskjT4ZjS92NM2JicfyuirbaVH6/6PLKPgXOJs1ZdOIj+
BcbELtSW3XoKKGFruL9R3H7YQr4pa5ynxQSKtnVzCfJ/kDR5F0JiGuBMOvZ8XyUouUmY8Btf30xl
TEwRm4eye8bzVYlxQY8eUEgJ8bQN4nMNF6FgtVKF1l1clBWHhlYkY/cDY1UoInKs1nWLuI8go/zp
uEeAyYBzIcqyPCGDf7EKxI1pSH0ZAlNeGw0C5jIrXrS6eXctGd4qy9Q2bqlYnqQLmhoVJ53ceNvE
HpHEE13YwYakh1DYaIWz1cvhl/Aj625JtM+qSO6k+JC17H6UCc2vPgZD4ZTyBvLodx/273qc6zTH
vPEQw85bV/rg0TOI/xblADoihF1fAyBrI0V+GCM/8kTci+5KxDg9bJh4sm84QZnZeD9mb4R7iGsk
rJK8rql2XOIuC5eEqF8Dpfsb0uWOrouyvzObfa+TYm4SPid185hP3QCRJUesXH5JZeOvKYpDnkQ7
L4yHbT+0UAXoBKWe0cP6YXw/lq8VtoJFaOvppU9MLI8kH0y6gvFYNe9xlKGuicqNYeOzsGuyqiZO
G3u2B2LwXPOq5T8lwUU7JfN3uoiLviAjp2ejoh4HHA6Z8yttGv3W+bBIJrggKzsvkwu1ikncdxGI
bWpGzFjQSEziWsskJvbyEMKeWTRi6ldoAo8R5w98F0GyYciV0TEzU04wWbZDoLemWqwZfNve0XdQ
vDgjgXIsBV0cXckUZCSfQnJ3izB/62X/m0wcaEjRdGTMgCRkJMMyjPQdAKPmhB0fBm9of/nk7cwy
ZvItCUgjAlFg9MVZZKYqX9bocCqzz5a5w7mHpu+Z7ssuhmwqM5S8rR0GNwGbrcmsYwj/qDfcdB9m
ZBm5sIagTJR7mgrMfAgn7wJ+Ym4Z35n1IaDgFIY7wt8gYsqXjiwPwiPuo4/K30BL4xWG+gn95/RG
Nzy+xFJOr1pYEQyZAcHQw3gXi364gK26yRTEQtHmGKLvNE+3Zk0GAakIdzER5mNmDNBknO05HR5M
rynPjlXqNyu1rOvgnhC+r1ur4Z3FWJN+AxwHFeXnaKi/tMkK+SiQVYaX0EWnd0stvB6i0LatS8PM
tjWUo+LRDKA5ol3aNvkGwB6nKTltxGD/TXS9u+o6RyolYRo4jOG6CkCtYfNhgxvjxWj0O39T64LD
bO8jCw5w6ky+hnqcQzEf99ohFMrcMB8z15HsSEuwu4cVNWyGZELuHVT127xO0DUZ8oWsl+E6ucSf
B7Hr7HMgx+XM5fIYydP49e9SvTGYt9c0DV+rgL4FQ8KNlntikxSj/zWbZ22ihgTnxV+IBWY4dDm+
pAZRLb2INw2Bz1tyhDrL7O6E16OY53hRRMmHG+o9FiF/Trvo96AiunPEEHRDQeNh7v/SQyB3xIuZ
L4N8LUHHQ6SBjN90vvjIZbQDjVCbhJ6o2IBekSAhNEv/rfcDbWtMtlj1ohyXdlboh7h2cQE606bV
UAByLCLlvfwHYiKf1zG8G9hPjn2jGJyO1U6323s+YbPzknTaa+SGTSXWdOLEU3x04shP9apLfdhC
AUVir2XJhi3FO5OoiKC1+k6mecdoaxeNckE0T10CjNq0cWZfezVdDYuBPal6pzREO4HLyti2Osiw
crDjlbD0uw3NZo8zPV/HrzoyXsG+C2uelRn+4iVtrK+JhkZakZCAAczbznuOn+jrhGifHc5C4KaZ
gCY8ocTinYEenCVWulQ9Xj/DafFJwEHBTFyhkKo9/8v16grXZLfDqRfuw0j8JoGd2Ki8f+sIY1iG
WH3spkAGlqiFn5g7mOL2yRDdikSk9Gg5UKv1xl2XXiHJagjLM9PDftMNw3hDeamv0Lhnr5LJRlVr
7wxVEE6W14EM5GVu+adQE/HfaGBzU7I9xuUcxJQEw8bWWMYTxM2GkX2iSPQ/mtb8XSXeww1+6glb
WVwML3VhH0rDdG6ZZpVI7At9G8XKeB81kpaM4QdxUw4ZLDJeR+IoFnWfI6u2+wr6th++mxqlqjbl
/Q5pafjutbFgubfXJds6b4TsmnhhehvRYq3HOja2ea+61y4CzDdjjmtxLAPXXGRTLlYmmWlA5+L3
qhDlIhzfyddzjnWgR+8WvTPGb5F+9lAhbiHsc/iI2+JiazNzYdj4tMkY0bbiQii9yQpLpi65MQCU
nk/2ST5/rF1QRPNrhBeJi1WYe73Tw2PLaqlJC5BL1W4CYBGYOMWJBqtzoSoqT2mekdk06GAVNOsc
+lhrGqYZB9/phsPzkYe19YCDOiZSw4SiXg/ZLlfBgYxTA/d3u3ST8MWB83soFZFtY8qcx2iju9Mg
oh0rBrwKSa0eI51E8/oeEUwiGfuxTO+BNi1jNzom+QuDRJxYde5soT29M3oPj6VTJBsD2eSCA7e6
5k7zt3LiCSgExgDLKI42OElcxMDbWz/0T1CPNIwJLWAWMf0ZAT0Wzqdsy5sRO9nWJPmGYaNGuqRk
aYS50sLF42LVGn4/M8KwNBT1zg20pRdp9nU8GaYxrZH480tHSH7IfNc95DW/XrOGdhl6ajwj3i4W
XhxfOSXQ+0fofH12yZ+PGhqnvMmmjGwo1CF2bV5JEgleinK6lC27dwX2aYUfvrnm5m8tTl2wbnhP
nlid3HDe6MiNJz+5hnMrIad1xeDFDPAO7YkbMe48U69CYUXbnXLG8eTY+Qsd2Q8pu24zuvahakfC
DDt9pCtTyC3eMgCugd0fXB/bDh5NDR4aRxiOa+1mtCJ/gzH0x69hzfl9dCnVdjCmH6DrA7PWWi3h
p8p1leCQ88Z623Tiu65J6gyHYsmnatglZOilfrSzdLnSTQS10QyQMgwcg2lZvqRJfFRjfmcmn+z7
TyCmq2zA6dwXxDs1AYOxkNhlUk3p6BQzjik9RngBI8u8TRpS2dAI9o4PX1qDrL6Enwl/FGMywSZQ
Yj1ABgqwqMKDz274h/ip9Fw6DK+7oBqWjdb8MXsE255f4iBVL/nct/FQtCoxuIvWh7vqsV8cm6Qj
owhqxhgqTv6au/eN6j0AEEMiSV7AC5107LcaT8nPFEToLlTa3ZxahAzBbD+BABCapzyAy4L0Hkd9
nJ/LtH0xU11dcPGChKi1RRYIZ23Zyd6szORYqPjRVawsnkvPGrQT9GxFtjnDaJbUML2kYElDa4gw
EWkWdoeiusWDvemK7Itse9JrO/PVsqr0QiTjtmvVsGcqugq0MWNHUTs/Kxi9qeFt1HrrFIUqXiYk
wSLQQ+5P+uixtyzqGQPvG7CQn8HovasYUvQA3aqzCNuTcTlde2xY0kCP77EISVIYVxgc3sZYT28M
Nm9oeOx9nXM4WfRBQERYTudSzfnUtuvMim5zZ2Ni29QGG1TuQebS7X2f9h+u1r5AGItwXzDsG3yD
NJi4VTvYke9kLXYPFpF/KOBOvH/No91zPlYiROZD0LWbGEcrl+Lhtg++gB41LarOupPUVXlxpvQ1
6VNjqcLpfww4TUADsjZ2GuR4J6d6qRxokM2YHHVEyJ41vk2GN6wT4PEKK9KijikbLAbPOV3zZUgw
zQ2A6x80nWQaslyvRJSYF2/eWul873wfoXtDGI9G+JQidm2lhT22FULHXpRhvA8dJdaUyj+1J7W9
i3dlRfwULf/84Fu6/phHZFvHFSfRklnWp/VHLDSxzmxWUMyG2bax/QMWAQjH4Nly3nhYpvVN3erH
oRH+KkywkEfj3AkyW5KSE42+V4BmCokoMF2vTZdMaMlGNTnfAo+5jH6WXFibNcZnKC2iwAVMiTN8
1cXwG8qe4KlOdzaOWw9QqMZfLibIP23ZnIfgRzcG7WrnzhsGQ00yZyxlBvbHCPK1SQj3STnW1mtB
DCeoBN+GPPuqw7DhpD44NA9iBkBG9TkiLl7TxqxOQujVWUU1VYITfYjGKo9pACePGm5hVw2mWjD0
QZF1ew1p/CoWfnihQ+qidLHrdQPo75NDFDEjUfCakjNYNplOgwElm1Ooi6H148GDEA95MDdfx8hB
yZWN9btbGucmHBcyae+6440Pg4bmGsP7G6lHAPYc8TPVRX9PapiQHDP0P/DZ12MnzFebEGija5aG
byCLy0aWQnMUL/ye6JgEcfJPN3VbPSzEqVYcN4JQizddHINd9YeS8A3f3Aslr+TW6CcbKsRC6c3P
EIUvE37mVT95xAN3tLFDFu/9mBImgzG4xQ5ZfIZAYLAFLEReOl9lW9NUoeqvMnY3IrT1cDgU+DfA
EfjvnRrXtgn4qQ6x7WsD1qK+6THbkZPsqnpV9VRILD163Ftb6rkcgvgcIJRoIj8Al8nxoL6WeB6s
rABJpqcrNwtfaLuqYGfaqtl7eDqXDoSZZW13MJT0COopvsj/fUhvM+QQG2NpGDBRC7959Ax79OII
Dpne85yPpv8TdWMESAHWtAzcTWltyToYNqbqx1dt7CqsX4jMtECtkkKMO2wPc9a5d2WLxRoNGHub
S3xeY6mhsfnfS6P8apUbSl/WMnKXLRkIg5avLc339yKEmVf3WXefG3hfdtYNyOuTFrtDTOsvJeyC
bHKGGEnz4pfAFfMq51yWM76eSNd6bzDLDEULj8yy3HVtY87Lw/K9aKP81mvaJaeosRjX7SXFUSU4
FDlZyAC2JeazqpOTmBQq/oLcIkln80R5QTvTmPYReBzoBLbxNi7TuCMUtfKKNZI+4+7EFkclzkwa
YUY9+dBW6+Z7mVNQKLsb7o5mkiHe44h0FSNZb2KBt9xo02DPc0d9p0Dm3V1yH04Bv/KEptfeq4Rz
Gx0zZa8h0TmKsn5HqckPoBzih8M47cFKYy9jJkBb7DFYwwe4S4D13Ct6/YB2rXSWLTZx1IWpfXte
wHK9IgadzTPuDejrow40qHTh8LCRNOzdFDaPxRguxFGowh12jSPiJQ431JrLOkCNqvdAhcmtwLOQ
LgEfY1huKhIn/OoII1JKOuYcOvpzIohzjcs3q9X6e9YlyPQoqLah5DuPhxIoRPyCEJNvN0K3saPL
j0yBUQIZQaCpM00/RE787WV6dZEFKrD59xmYRDNGur6l7ZpsO1eXGGaYihGe90vDUTXH2F2DMTOO
odANpIDWd0466a9cmgk9j4KmVnP0XQ1DtvodRYBdA+FO27GoVm3PUCaD3LV2coWXyr3g5Q/o1QRy
VRQO4ElKrSAsJjIpymM3wiHLfMHWXVfBku44Lp0q+p2pRm2F5mkv+iR+TV7unHICyl4mmgRr1Ksm
2U6OzmEMaIeVedrJV8N35xlOtex+yJJcpsXwGduxeUw4cy77of4OkSasoJCgfqbMlZIff0U70xXp
ik/viEzMfjec0txlQ0pnrBDE+/UjhtW6qRdF6n8bE7G8Gok+yzQt7wob4UdTmhC30pXUy/4MzedU
KLN4VOdInz+smHXWZYGSr29xqybfIsG/XyWNR69XT2C2cBQJJl4pNdNb6cI2d52UP6HVBUc/IijW
MOI3DZqmFjqroc61xWB01CN+665DA1lFM1pUHRTq6GbYH3TditdQETAKtyDHMhm3Z71lNZVl+Zu5
NhPPWvtTwDS8UKYtxHD3fOoXGvpfzMDbnZH2RxeDJcNbZ2NPBWZMM68uWsGiQp4db1U6HHzwS3o2
LJFV3W21zH615kFwRBopHf03fO8GNpGivGShXl6ElpSb/NjRulrolU/GRD/Yn4GJfwF8pbgAUCXs
wCJfmZGijXszG6+sBQysLWvvajDgB9VcBjttLgydmouWVueaYvDghwYQb3yvywz+KFXljo4lp/wg
xy0YshaU7XhW6UhOYgS8wKm6FZZ/ashB+wpNReCHU5iX0IZFgqSRhDbT8rE4te8D22c9TAQwt/Ae
sn6J9vY32a0NygW5qEa8T2SHTRcbbsamRde/mCX2VBqe/iuMC36FRqUjIZu+O1a4f++qni9GL15K
vZCEyWvhep4CA5M6TjF5xB+jEY4Xw54wyZaevKhZ80nacL3S46BfJXzwF72Dsjq1Ikyp5ObJHu5f
Bd/0oHkwHTWb41zau2Q/4wqL7Ya4y0YhWoWevddN+SFyHDCqHopTxmKDAQjAH5g9sO7xBjJajt4v
iNgL2i8/qP/qadFtA9OosbI37R75HetyJdo1ipx+Lc19pjE4L2RcAWwpfLYtLCwTi0lcE3xVNjvU
n8078APyOq0ScBrq12rkKytrRr70xppDW+DFJPOPSHkjMQ81FB0CgGMkKyRYR5xKjm2J21NVjFs5
lMp6jn32YzI3tBCXfhN+x5j7X0xWROzy2zSzugNkquHM2QoAWVM4b4XjAeuyouIvYY7oDfmfMIp3
DSavTWj/VVVZvbeN5qz0xF3EjZ/OrKFgncjMWZPkeW90iMwc01pGQcOlFtqv0WrT70QY9ICRi8kG
SQxL36/A5AjpZ/F4KcsBkg9snXNOTrtZ6XILJdfeW3U0XXLUA6vG0OSH5g27hmOqLp2IoVWrjrYz
MrwsQF2D4QMXt+ZXK/G1B//gGNqzelT73vXBkVZdcSQ7l3gGM8PkvpKZF72aIaHyrmQBRkkM9sVJ
YY6rIXodLBc2haPxXRUGzV5C48lqSrQVue4FXD8Hdl1ym1icJJXSNQorfx955DVi3VihQJV3nJDi
lQR6Iuj7/2HuzJYcRdJt/Sr7BWjDAWe4PJrnISRFZNYNllMxzzNPvz/IfbqqsvtU2747lmayRCgi
JAS4+/+v9S1CtaRR/+ayyCBWqr+Y/bDz8sZYk9rM7KDR60eTHnM1I75H0lGS+m+iuKtNPjxkHYq7
rwpIuHH/RAgzkMpLDTWP7EXqmjeN6o5e1uGlNgLrIZhRE75lhVtWgsGBaHiD5rupH5uE6WDP57QS
xb0RW9rdPVxpUIoHpNrWJaMwvCo83Pxqd+NuY9BlXLSDTBd5l2KrCpKjgh/0weSEsxb5G9x9NDlj
STppEXtbi2ruGgB5srCZkA9qCSgD1kQYh/EblJX6iZLB9LP2gUolIjOm+20g7mgRm3TEyIQ/WWa1
ES05brab3Wg5nHI1/tyDWeumg6cHhvWsbT3CWkDMBdYX6+lYSnfQDGutKvGnQVSHaQp+lYqKrhtt
XldBSHEU4ykb/9THqoPgJt5AMRk2rtNBAerJT4WVXGxjHNY50tKHbg/OlmugczXmbxBUfM65R2KU
ybFCVbWg7fe5CDVYDIL1EQXg4YUsT7XhsVIAVXfzyynbFlDLONkSYqcXMcPJwZGBshk1yIOG/ER/
EPGGSr4Jk9QVpD39kgTWy+qgWFIKsfPQ3TEzzM4mTt2uZs06uo1HprtWPuuKNl7i+pRZlLx8mnmS
H42SCV42Ul/m3svSiY58l2QAkA387lm4t9Bf18AfFdZYrUapLoXrb+v7wKvOMpanUSOeQ8usZ6Sx
hiMYsRwMbPSwrxVjaJehk4/PYUr2HfMQbSBbSCHpbevUv/HguoH6nB+gXlBeijqiyZZ15QgahqSl
kdzlbjVFMsRaxURxKnyKfXAGo6wiAFc6j9QZurOWdtpxiKMtN6FzJMniKBrm9xYToUetfEfmXr2J
rKRZQNb3fmgLrvD3sSQY2+nz+EnFIV4x8vweZ7ZOU+lLRc3+qTmmt8YtaG386W0HkWHuelZTy4rs
ysHKJI5s3pPbvkNSh+sAlqOkhwcalzQ9JnedGsTkDfX1Ywy+aV3K0bDgOHUyr+6VrakXqJ9nw79q
KCzoItUFqHVE1kWQPFnLSeYeHMTCFfHT9ib5e2QAYCA6Ak0nxVZGjcAzvbNocroeLiE2CSmzKEB7
k1mP1He1k2rnIW6/e2YR3OeQRXxdN0VJdrXIsP7HfYf4eLwgbkyeraXsRDySedI1F8a3z4wd1hko
7UHXIVuY3Ti8yvqal3xI9LjXrk6bZ1QwC0DvzHrHHptn2ouQmzCGLcPBPz75R2TM4plvc4V3lu/R
UFZmKMa3VKtWSaYrO3AoTCNdr7256bgDWFpdhkBAttf7p0BpQdpT/jsJ6sFSR+tSFUl5pbZ7MBpy
zYMBwpWC+0SzqmSXxxg+gzi5oUxorqZFe15lDFlkkW2c5p3lFLVaw3eo7MHd93KQT6HrNbob7A52
ksinadgDsFNUFyaAmRW3OUZjgV8UwWPIiMZPuN5INFz6NVOIOqY/lGMMC2Fo95V5rRh3EYRuQs0G
GetFU9jzpZr4sfMDwv61kubi7kmIRyGamq1lMCcKMvvsTtDZmMGTBhVfi5f1/cSsG18afcEl/Zia
Kf64nZ8agYECzqdtJerxk6F19qkiFoF7Vrw3aprgKMKTl2EC3VQ77qaShGSAYTwXgSI89xmxhqb/
qH2f4miqMRbYBB4FbRMwmtsXhP/qzccgq1WeCvHw8wzEnd+gmY6rCLPO2/wJDTO+xwRT+1Mw0JhE
Kh+8bdZlIwCs1F2wjEasE0wlvVefY8qzR1iM0EvIHPVGqJLCc8FH2swfe+ZasmEpVFadB3LcJmk9
7Y6pb6uw8IqpFs8SsBx6QbyoZ+1YAsLrVfOzN8kCE66cOu+pfgSZcw910lA1DRcbJJcTenbzWmja
VetPA/jsZ5ZSe8l0shsCtLEFM81Vyrm7DVx9bbVl8Ba2Y/Wq/OakK33JWenVL/xwrzgiocLy6vrl
54itfUdNzvNLm8QmFKfojSO6lfplIhxbhoZVH+a9kQSrWcQZMpHpZ73pk7q2VLbzLy4ct4BqmTmb
eS8F9WyjDyz4559tuyzfNkXir+ffHKZWtaOvn2IQ4C3GQzHuE4hNy/lXBaK2DxWIk8W8aeNBPCkm
pLj5xQXDBMQw7dvPNyWs/GqK4udndfLGvcWutv/5lhJWnb3jkwrJp8F52T1p0ChxCNugDJF05NVz
3lVzCbvUVd/mLZ/Cju+n5m3+AyQQPQySNK7zll7oYNx89efxwhoB26mp49P8g0YJk15LQnmYDwHm
XQQSedrt5x8FDkdNnDojQAbeDvzLcJ3o5PDMe9EOEbOT4VCb93ahpWxcOIfr+TcX7hjs1BzIx/yb
tTqnmgEEcYmG5B15SX2d4AG7skhg4+hJh1sgJ5ylSaJt31Xte0+7DKb4QMqKC8SHKkN5QCsQ0wQv
C+RSI3jJlnVSbBNkjhVuUyP/fi97pvlmMI6HebNnhb1AT2MfXRe9p6/29Aj4+nB9eslJVar2JRhF
F00BNn/e1AuH+akM00PeD+sBzeFb1ilfagu8GrCSw89bmXBQLkDn2/XTdV0zrcFg8kzDigZW3j6z
PImvuYKO0dVVi5J/ary6OGw26cjZVXqp8oYvdDXq1D2SjIgww/Cyex+bO8cu/bWoy2OXsTL2KR6s
/DFCbFAjLvSTKtuqJWraLoZ6alPaWqe1Em6jwhQvhL7VOtP8LekIDpVa50OfRgXIIeEayUe+YKqj
UbXCiS9NSm2eVyrbeZPXG0uG3Kk+FZLilA3XMOZ6tqmcOiPS8J8nQ8fFIxCLbf3pAshKQplqNT7V
CkWMQvTGWrTDD+CccoFYl2VN2dNRM3TraFiwn3oGTDTPS7UltFfzVe0lKB6QzhXDC407CtU1vu0m
6n6kKkyFbJK8SpFQJMnT5Oh1A4YAi0issTZAVaQU6SjJfFHsiabiRNW2s8hlDip1n6RQB7qC15Mn
APsWFaFF/hb1E+c4KFQvayL3kLjDUSTldEP1Rb7IFYK6Z/T7oINM3nACL4J2cC/NUWiwARPgSfQb
n4QGGOuoNbjVdiWib4uqVswQHNVir43WLrEbRJkF5UQGtXcnIfF4GOU3G8DIdvBgpffxcBgNNyC6
l7+faCq0otwoTkPq1Hsn5oyvi9x9BSbr1CGeaHTyjMDpHA269znwU8ItQmCEJT8cBcj1/WzI9/mo
acvBQLTXMFnKvcJbW9MFxcyxX7fklhDIRZu16nZVb6H6FD2pzhK1GQSuaJkP4e922ujLvmY92vSV
s0gU7vmRogfvQGLpgLoMcX4b/u60nPZwR9E0KE6DwVtvWERrxKHirMtk98kuPWQZpXsa1PGZ87cG
tBr3nCktf+rFBeVcKm24Vj11UVEDZQlTUCEeJxgqCsRjyPYCvz6GkQ1NtzGMJTPddttH7U6nMfcy
0a3chRNsYbisld5sH3FQBufYJHzb7rqdcIbgpmQ92SWmQ08BSZXvyN9xmkTvoAmyPSYQl0aJEb3b
ZhECoRXHSK8VcGFx/G7markZIhwi+nSNlDBF1k1mjtuIaekZw6gHRwNFiE2Fcu/7dfJOJxogSvkx
ckbXGGh3Vq3490TWu7xJ0Y41SXZOpNptyzHQF73df8dyawWk2SrC/uKWPU3E6S+zyj0XpDjd5j8M
SABE4ITDQY+6rTwveSdPxw2J+8UArK5Si+xIP+2sXWcCVSV6ZQFyvRT5e5bYIeaw4BRymoVtW7wX
lTFc0Ot+nVA1quN8+Nhbz3VCmUHCQmYCs1CtsXvvemOZRh1JhqMZrrTpqdrQxk3dMK5XCBVB+qo1
eWrDuC7rnvlairYjmG7gCN9MEgxtc+PR2H9XAqdG8hSNuzT2s3fdKT/bBLuHQNq2dpe8JWPSvfS+
/wa63TwDYyS4MhyUS0Qz0q38g+na7dXxlI7YD6CeANOR4r4TlUiPvHav7TQ0JGgyzmEBkCColebd
xafIqMLyAkEnlNtSts+xC40bGqrtIOHB/u+JIZcvbf2j+JX28ReCyOrxf57/9XtW/te/44L85ZX/
L7rI/5fwEEA1/2QM/Qs85Pzl+xfvS/XtS/lXggg/9JMgItV/GLaD+lLDImCB5/iJDzH0f2h0Qhxb
aEwOVUvV/4kPUYT4hyMdi/m4xMJqUc75Jz9EAUgiHaGq9BhVlZsRaJP/BUBE8Jv+hA+xNV0XhnA0
3pykcW6b6l/xIV0rnLL2MFJ7hG2BDUX4ABDTQGdr/xjRcy6LJmVh4Do/JqXfXmF+h9iQ4E0y+pZ9
D3GiL25lg0waD+9Xs//6p2P5P8CTP/OaJlLKL+/PMIUkI5vj5NDw/gVvorshy+4IxV9nMfakSUtZ
16k2Wk5raDKlmyTCLyi9XExD+z7W1BOC4YPx4x2A6iHDOU7cXrAIQlv9DySpX3FFHDnDlIaw+Oc4
mrTFX4+cRDlP1BnKA2+Gmw4OC2b61r6eEJURqDu7L+oV6jhaTIJlKbHzG62op+ApA4piWPk7GPPk
mzrjqmq6FLVubKHEVJ9QZt8DHGGtXfwoUvEi5gxcrDDuXq3dldSPmEWp5tKQ6RHxn4fcicqPasTf
UnFGm5+vbBlYuPL0YqlTZ89UnHx9YRH8a34lExvhbEF3RO9A9yFrXMAE1qAw6i9XmCYgghBnIIww
1ns00B2G16ara+JSrVMID2Dhk6SEDFA/p25ar4hpftcD+zYyyC3//qt3uAB++eqlCqQLYY0GLUf7
lWzjIDXwLHyly9yX+gY/jUqFYdwNVducQr7UuhiU69CA6asMex1p9lfAbC3iZco0zWDuBGvUYz8I
FH818P5miKmle+6uo3rjoF/JLXWntzYfV1JSTTztnKf3vmS+rttmvC56hco5JDaSkIzxIBwK/xGN
go1dMKM1CdJYKBiXWWtRc2SBtWk0o7w0Y7p3spoRFW6jR3DUsbSHc6PDASxdNMJidMe9nabHaGzD
9YBLfKnGMsKSMXz4BnhhZm6YJ1FiDIoEr4ZGsGvbZ9Cmxa5z7WxTZMNlaPcIvVH2aXoK0iZzlzAc
+uWoxxdZDeqpjFBigt6euH4M+qVJB8oKfLBvg6mvkpFwQn1SiQGwP/WJePNCP7unmnlTuthYRJit
aTfFX1NSTvmMdrT1agCfaqhsbcP8xCIZmZY1HHTEAivRdkA3jfSawmO+/f0poP27U8DS6YY5nNG6
sKb9f6K1xSx+ABb05GW0kGkls6cljomLXjxLXI2rUrGqNQuiLFHEHvL0iwoIoVLF3Y6rfOWUJbk0
ZbKm6VWjNAd3qhRA+2Qnf9MszbjETbavbJirvpL+h5NXm/hrf2CZpvuqhDVnSqlx54LPNt13//TO
06q2lVCn6swy+eR5mgnKODO3dEBSUn4UEghHAg9ASO+FahSsmekop5FzHPEYZr0XrNukZzrPAgpb
D9YRh3zAEDSSiX1kVUDFh2brr0hgfKoNXkicRwh1LBTEVuScQfHD8WO6vPv770P8Qs/jU4GSsGxV
1VVNAxfzCz3PUESfaiFnk5Eh2AdnX46krHdhhoCnoYhktic6gZ/TjJrqwSTiEdRqgYfKqQ+I+MAM
adp/GCD0aYD664FmNGRctWydbAXx622YN4z1DGPc0hy6knms0aM0GTECBQsG3/HUuqDwfOW7Uqvm
1PoCvhFiIsiNU+8ruOfzVC6FSjC7GnaHYkzHhaJlNRpV4slIMl5aoWFTgNcXVSLTbeijYNMLE/I5
12Ht50+OR7bqpiwNTPv/6Xj/y1lkIOZg+DNVhMMEJ/1yFpkNuRjYehidhYXfKSieE+USDNIuDEIH
bQx9QDNEjghF3pOAY+ibugsk1998wyDXlps5wucHnRWTXh4IWpH3678/J5x/+QI4H6jIIozgHTIO
/jKDiHBDoLHDwOCFGEWBL74iu2qXvpfeyRpyTnWNs0RJO4iUghgzckGGg4JUdwOdH8+HKnzEH/Ie
50Z1LvLUQ8koS0gijblQ9FjcLSIXhKLdhYzwRilYqAMFbYov1EekdqQN+sXbaMPYXpqi+SjNQJ4q
IZL3BNXPUkUSexiQim+AXZN+Y5lf+8ZJEYzkIfkH5CDTk0/WVT9wgNISRIXzGRX4AXwveC2gKBuv
sRlHdVAHLs4+DnlcbQKq4ywU6GA4+sFVc/NaKiEAv8I7CWq00PwuqQ/ztjC6LfaPOzjiEFQuyrcE
IZBiY8k8IB/0zhWKN+7TRwq9uH4GgKwK7HmFtQmtnPRhJMJDRECDKzQN8gPM5qLVmr+J7Ti82APx
9dhfwm2RGtXWppdf6yalO3pzQpbW3hzTraZmVO+sYvP3XzrSQO2X684mgJLpj835KXRJoOFfb3Ce
2jmogXzmCURKKErtxedMNhKOuAt5powsiKq1dQgizTrYcf5FaVVlPT8fewH+7Hj06Vkxko0KFWFq
DeWjqiz/2FhZDbktv9kR8UldadD9yIb6cxIY5MVWVn5BDmC8Vblzn58nOMRcN57Z73SIkJ/t9EeN
sOLDj0IGqLBjCiYqjPRDp+y9IenXstfEJii86mWrFcu9AHUK9YPqRW9Kbo1eRcDfjyUoB3LKR5mh
Tp32qrnaHsjj9JeVyPJ7CUeWOr28mb2yGHzHfEvi2HzDo0+2Qtl06/m5MuzNNzMdFj2tw/v8inL0
UEyq8KbmnfMDIb63hByNs6sTDeWxSN4YthZe8HRHF3od2w5VI/IBtuan5p3zZkxQ86L0VEqM6vib
FY/oWHn3a/CzsKrkxLksXM05eVkbr52E4fNnBFUz4uuc/0tbj+w1csYMWXlrmar6S7RWuwU/4VHd
Qrb1x+bYQyrLSoAxVV3LVewCCZJ5DvfB6VYJ7JtXGarDsUqQeg4ulPpxtD4zwWJREU/+tsmfaLm0
zLhuP0UD3r9CJSmMq/XUBIE42eOAKEsvSRgcK/M2FslOQWew8WK4Vl3IcL2QPbmEdY/GXtHKbzTc
6cWMJvRcP0Y9ldb6JlDkeGWW3KwBzeOlI8Z6nYzTbbvNKe61XoZm4bvr1eLdTcDctfBEBELrd7gu
yilx6U3q02aQpjkNcitaIcB8WG1QnFIainfc2Cmp4AptWIY6WD4KZqs2UIm8oRZDLiERFGo9zeeb
nr6ign2JbJPu0WeaPMW1/UmMWvsY8FA+olB8MqG80Sdgyw6EuiUWUlnq0yvUxKjWMQu29VhDv1fl
Y37wBwXDXi/0/bypSdK2e4tJqmql8tGHUfbg9T1JGlFniDemr+VLMJOw9KikOSTKl+KWNH7JEZn3
WUb45kZGfp23+lr/oRAzcJ63VDzuslTRMWs436zIV87zg4et6GwXpXKuqaeciGRYhKjLR6qS1FGY
gfBC6eDlTUFBbedX//HDzrRXh28TdtUX03fEpco4PFCzT60mODwir6ZexbhRAk1/JSPNDWtklZP7
cNEs6dNeqlPj0jm9canVDx/9PkAYnimz8Tc6Gwr9NMu6tGVerCxkWCv8VdNEZIgh/gXZG8ApbVOO
aNUQkvj04jTzwBzrovo03v/YBBFXUbbjQRmOJfbFU4TQ+edDi+Ft6Xd8VYj26PUNEiX5vNsNRiOn
ac7NyRT5ri49Wl5lqADdEphG54HMKhFVh7oPOyYMppCrTturla6ff25KctLdvrrPr/WcIb9YXbo1
pyHQClXt7lnSOxoOfpIk3RR4DV5NZMmLyKqPtuKIVdOWzta8T6qxOe+rplfO+xq1+bnv3/zctM8l
kW6pERywpcw93H1k0bgy4oKZNpvzQxHxZdRlOm5CQEY/n0NnTMZjgor2j+dw55M/laPsI7MEPc7I
LTIa/Is7Yl6etuYHDfDfKqWGsC2gne2NthoWpbC6u947l1j1R5BObNXTQ0HOr1Rbhr/CC0mhxqBZ
UGtGk5ZDLQJwNR06YDTdPSeJ8VqwQJq3TEUjSJrMFa81+6sGkqwWeYfr0NOje9d+ZaFhXfsQPACx
186+adT4nIgyuhf8hVKq4zlSm2ZjBcpUjw+TaxwKw1josZLu/cL4bQia5MokSTs16HqSKSETcqdy
1BtJYjXuEhew+8ZHD7XMRru+6W1f35Lpf94xbav89sezIwvFZQpIZzO/aN6h0PTAtes85h/543mp
qy8szsZhfn5+qRSEedLEq5doGFGOlUF5IJjGfmRBQCs2coEmszWA51oVNEw3wnCsR4wX4aS6xe8Z
hGwssKO+NhmYb3mp2Y8q7oMVmS7alrXhFzr/9pm2gr6pfOxLY2gPL6gWCfrQIllD+RxeTpBp2yST
QEKnzYg2+q4YPCh304sNOeyQzit7PdHTExp6fRkH+FW8vLVGiiTWiZYtXX/WmNAd7aOBLf6oIUq6
9lpWmAvJ3J3WxWV+CtiuJDe67cnaxXLrhJ3c6xNqtFbTZlNHOqnNjt8hbHKLY9P7DSZ79maeLe8u
oWbzTjRS7VPL8qMsRnmdn5p/W5+NtyQpyRoqgexPLDpoeDiGT+P0v0ZUR24u4znO/B2RSeO1TJzy
ocUaTpNEeuuiyKtHXUrjPuASm7fmV9haoi5dagK7lt/xkNPQIJTs0/yK+ane77+bcLhO81MeSsSd
SW78ct6Z19UPN+HdkkV7N5tBx/XmwWTBmnGJGpv+GlvzQ9TRwo9LJoqWUv7Pcwrq5qUFJnz3x3O6
li5DGYe3IotZL9MlRuDJuocqlY2LJS2ejTmNU234fd5ymrF4Sm0VBoxL8zO9T5cGFjBSK5taR1vw
oaO2Fg+jygBgRgKv7TRlz9E07gO4sgsOmniE00MaflFZueoOAIYAThO+GJ/vCTkrGTUtCbNV3QcX
bSjzs+VdYqjnl/kZOzO9Y47jXRaadS/78tCGksFg2pL1qN2C6n3eaFxli7FcIejWzc+NoRxkEcfc
Pehmr8iI6ree4+fLSEo8NcUB1q3xORawiYqyP4yiC2CUTvGHUp4V4onOotIJ9WbytcZQJM/a9DD/
r+QOfar5STfTDYySXHGVJ/DvgjNGE/PJcoofLeFiPZIf3ztFfVLdaQmiugKKsDcnRtXyj20ZYlTT
PL52O0itQyh8+hGgkT9AEeOidLxmEzq991Hmfbu0Ed/QkmH2QehPj1lU4kNABXlIukp5GHrhboNp
RmJao/tQESzdcoW4G4EcCNURAXxG1+IiRPhmMsi+xaJeUpNjSxDPVbiKzeUdIiAee7HucqU/l0U+
nPvBeDlYhFeo8XAX1Ur/VsOx6AMazJbeYYIZrGXZ2JBsU/EGe2DYp54ergEigJtKunvIu7gg5y3X
iRqQgVMTUVW2TnbUzAL1pCjXWnRA6preBjKWb1gQ/b3h1BuB1XQd8/YR4TFJ9Tu5yorw6gViqBZD
1th0tH0Y0U6ODrtPu3HpDCXhPcAZmLrkX0rNQ0gFJmxfARBZNQQvHbxEotLIw/BsJOOINqom+NF0
FCyw01cGFr45ZbTNSVEJ/CtwF3Dx05+jNI2/2EDCYFf5HfGSvcO+V5/d2ZmUQlnx9PbDVBWC6V0b
spMX+5vCR6ikdKZ+ld33md5GEQOdQpsFN27L3QE8y5Y4hXqjSsPeI5SWdzpn7cI3y62j1RxuXcge
uRh8DYb9MsnzFxtmAr6oHZ2MvCUOGBUx9FbEqjC9lM8YotybUdDRm7aQ6oinvrO6fgWzw7zjTBJP
tyImJnCS4hToVcoql+LZPiWQl+pEeG2S9pw6efrEtzssS5idW3T5xs3pI8jMSkohlRn7uUq8jzHI
lTU2EoST5ievsfyvI8lXq4CE2yM1A9bTqR8OzJU4vxBrGKuRHtzeJHRAlpF+8IyxPCkGneXECc4W
fNmr15l3QqT1lz88+4z6pTswLYNU52/7mKEX6a+WXxItLdYqJsZj4WbhxeJGF9V03rbSRQ2cwXyx
ejt5At+X6wY08ZZcTHBR/FpmECsFL80DFHHIV7wYSvviNt2IOVsP3jS0TRTiAgKyzewDPp5/cWKE
2t1oYbrs9N38lp0syfCU1gk2nJHsp6gMDtiUjR13ZmiuIx8md/PgzDJHWw1Vs2krdJAEZadZ2O5V
VwmfauV9yEx0a8ep5a4dRLgZ4N1sqybPP7ysohZlFOMJz0ZIPDSfzwlDbqoZfQVpCgPmkb6eJz0D
8SEnsx7eUDMxWYrGUT2kYf8d7kR1AqR7Vz1fvIk0SGlx4g2eN/HNNYRHFP0qpDVBRFB4m2dphDgl
u6glartk3ZQumT6/EManW9B5H6WuOVdNls4VCwYFkqCqlvPmvMNFprf3nOpbnuay3iqZzYCEF2jl
o0nZJrEAo6I0CmcW1NpOZOJzV5q7PNPBlSTVZ7jK/RGpMTIrlhUnhmh70fIrP5iphFuCo5T1FNv2
Iap6BHMDShJM7ItYtZF7fa+CYfS6dS8BtLsyra640i5q5eePTs3Ic/PxdZVAiZUAPYtoY+vNqT5U
MMdPaWTOozjUhaMcS/q+oVeEe0Q+05nFQ2b4GFsG0BWNEjNRbPklhtrCSDb0ZmEXinHXnULeRU5G
aliQmDc/l6OFQtZT+s3ek56LHl76VwTQwVVUAWYsjcFXVwC3Uw/8BhTI2nfasU0x/5mV7/3AuFa3
ZvUBV3wXl7p6ysvyI6NXcuwsSeWHVjVVMsQCWA7IAEPenI/xSs0iOH9kyYjCLk+uFVen+X8RA+3S
o0hGK7siItVobxac+QWSDHXtmFSewZch29WzHZdItwizXl/XCEVOHZ3xE1fkDw9/4KaLI+Q2eiqc
tYZacIFGlJ6UGqs7uosgbVIBk3gYdwG0NGxpokEqVjlLR4huoeoGeYChJddu6XBrmg5cXcc4rFig
sdZNq03Uju4hx9QwLX3jFaYHf1MnHTd61EJJ0hXvmES/BqDiFrnhDmvgovoxYbqRAQFErmP9NmhD
sq+Hrj4h8OIMnuZpkVaf45FyYa4RM1KyPCPENZbKAYOLZNlIa0Z1OkorFRnVcV2tMCPHi4pw6iso
ivAaJQjSy7K5FTR7FgayBCqsUbaVutinITOBqnOSp126TMVDpKBRHZWQkDUkYKX/SNKhP0nTmmSC
HMo/Np0xO2kxmUJEuivbMVDOWTZ23/v/+x8vd34+M+3ySJDbiFgEa0QW/a1q6pGRtE1Xau09S83Q
b4NKIp9sk27r0klZmUCAlmoeM9RZfAdYZDNwMC7LUEdmz9YX1tqVtXpIXCMl1SDD1oIqQaFuMomC
f8cR/MZKWj3pNbb5vNDKLfGMCJ0aoC0OsYqPSin8u8GqKcXaMgWEVeC28fEVbYWSWuUCj+L+YLvt
VM6rvSN6RbEPFI1ruDQ2RfStKuNg5VFfPzK7QZseasW7Wfj+Dk93d54fMjPviRYGzxBQT17FSrKt
ZYf4UsbZrQcOfgPW8EUnK62ziVuhZIdKTerj0rAKNIIpDAJs1dZK6z16Mhk5f6xd6qPvmy4eextE
sgr01AMPsDKD1DgP9qCfR8XW6eTRNaWA0MYBiAFMXYTfkQlTq9mBrs05S7z4EKnoeYcalI2XFM1B
Q5rOeVu+MtFM9gSraX/gQclPAv/+LuRkxq5iRtuyrOyDLYEY4I/GfyPso+6YwSbVHW8dkstZlmG1
DjNq/XaBJaU1Jwva76ym0KwVFBilFK/QsYOd70M2GbrM4gJTlWVaIAkEpDNygTqf/Dz+jGehOAIC
vjidS5Bp0/3AGp2SXqicqS1f81YDvuEw0Ohlpt6ryIkuQda/DVa5QVzykfZ1e+gNo7jRlsCLajhv
6AzXgBeLz0beiC0/CzA8EeKcxNx0Oh9hX1w4n3BylxtlJL06qofmUtT+yhhYAhDVluJOYrlfJAbG
HjGeRWdXb8n3EWbtm9onNx/Ny1nUKsh0FrQAz74jueu3lo6RE69SRtYXUYixgV6OC0RBQgWoCgq0
vx/KYriB9cmD5Np0oBlGVlJHOWA9h0Rc3eaHtirOXuRYv7m+9omCy1e3MEtizUl0JzWRMasDoVUC
Ujg2QZocKrPDKjCRlCOfhtxAoOOeyfzeww6w7wYZIPvF+DNY/Sely4ddi/50DaEc40ZrjDuLfiBf
W/qhcJ5uNcdHBG5j9DDSaRXl2vrFmCpaxVgeevl5cFz0YmCxmbrgEV6IpBqXkQj8s+fYMEl676b3
pXeke9Kz+Guyp+ma2SIlavqDpj5fjIMJjs61xIty10bA1lQxTRAB2t6vY5yskPnKOvm9xElekAox
SnmkJRpMiN+a+D0cnymTOiNtT0OUsLbKvVXStUzSeE+fnOZqBIBeZNziOVJAYyzn5kaZKAxFTeNg
vKzslchiudRB+F+KITtZmmyOWQAzQcHfrk0PleZ/IK2i+OhFggsyasg9tmCy6RXwK7dGrR8kTCk7
zAtKQUpzF/qrFuL7MlAUQQQq4eGm4z3z6YEj/Fvft8opaLt093N66BhltUGlzmK7beC5Ad85uXkj
t7apm8fKeMcX5J+LjmkVSx/Cam3yy5TUuXWlgzdUo/qllV2xH6T1tUGGeJwfiqE1dlgXdq4xBtf5
oYBZVhlMzLIJ5gLvwgEeVQy4z8oO3qR1NfrE2WqVozL6t3JtNYa3VkcXcLCpez+o6VOsC46wUdKV
JoRzVoz6jbUc44sq3VsimnihUaYj73BoD1latAdbtdpDDHp6obGAXKahIHPuv8k7j97IsTZL/5VB
71ngpbmXXPQswnu5kMsNIWWm6L3nr5+HUdldX1V1F9DALAaYTYAKKY0iguRrznmO0qunqCy2TKni
ZVqP+a6rermG9m6xzm9aRCDBe1wb8SapknprjVCPmYJjB6ptwv1yl4bQDg9Vo99ZuBoOuYMNGz0M
0em1QQhsU1wCCdBcJxkvsKRaGEOASMdl/ReRl4wlsOBqKLNNMsYsjBUW8tiu5VmvU+IBpyY/TezT
3ghsyS2w29RrhmWHu6GLwGUCttvhyDlmRRWfRpOOVLR4LW1zG9lKIVDo8m1BQu4Kg61acCfKQABH
4R58PUtPfwQ5aDWIt934KR1982ClOJisSXa4jexFgl/90E5ISPNZXUI0tbkIUNktIrLKMR+WH8Rq
yrYFJJ/SI46cRaxBIxQgrnWsSD1ehh6htyFVg/TKs9kLjRSjFmOEnuRr2fjOwetY0OuVu7PJKF/k
dimwJgTi0FXjbhpoAWnF1SEPWYQ4uXhUFEqHseoBHTXDUgKwPbsOJyedzqFrp8coCx8UBvFT140O
8H4QSmFAVLxdPLFrlQc7qIGpZ4TV9zZv9OAtfAF5IEnyeC9s7OlmAXZLoVAkWRKuCJbQRFYGFSO/
hw8vbRHLutpE/qA91lHeP6SeLGBWZu9ZifIRWtBrP7GR6cL4ERsQ2/XIPZdlG93pkkaX8afPtJVx
r1dARAJ1SXfjobkvbcyl/Xzozkw75Iy8GLBoJt/SjlHTaHdDX8Hay6MtRCCLu1FlnVxTDHx+B3+H
Z0PH5Imaxprq4rGdVbQOdmRcimS8+i7e/mTUqV9nJHY4JrwG2tAsMn16Gy0Vf84HfQnBwkRju8xy
xiKTTz634yJXDtqrcuJeLjLZ36c6XfTMHWcTtIX53R67pO2XBiR4zra63AylFl4r9KVH9P2vWTO8
c3XNESXxWSuRfC38OV0quQVN2T4Tk9HJ3xJPsVSIzKve9HNs05y9Kobgons6F9mxLlkSCJh9qBHI
OMc8zTs+WU99GYmd34AXB5Grn+3YQbelatTvdCbL8WZ8lPi+UrNZDOR7ASYdcGWFI6OfETSb3uTV
0eKKG3Xwa8juqvad1RnPQkSAQog9xDpTDDstIi/AT6d202ZkxnveBLobMAwEle+1hbGAsaR+b9UI
gfLWA4Llsc3zxyC+8xSW4aBSq8Exx/vOkJd6MoeV7gTxWR+O/Tg2L2bkfUcexW25SmYDHbO+hMic
wzinjeea2oKxSHmHy6Xi43gmsodwMB9Tt9dky4YF3KLDJteOkcDVRlIkETzIM2pNglnE7Vl3GHll
Sn5UGybFYiK6YVM0EfFHTbOw457SEY71jrhmq3IKGHJesG7j8qgaQUyNxT1vEPdtwk1ND7MXN65g
JTr9pxuc0eV0n3yOP4cyt64Vr+8WQLAPEE91+6QPyUNO0++9R5cWy4jQlPmhUez/sZOcw3STaql6
9zNylnKSQChQivHbVGO6yYyXStOXGjfskyXYkXWEh1ztkEVAW4fUFbV7Td3c2mSoQJd4MR+MVks/
MBaAYbai+pxNip1BxxmX+Lq8+nGULPMx7+98VqObqJr6uyB8l6SyPQC6wNPRZHDCbn3+YGQbIOsF
eid/eIo9d0HAO3dhUArLJJruyZVSH2HFgIt2UXsN9TQlDbSqrnjesEspGTy0Op9SXTbHWwtZwZ5c
jnYeI02Ks3tCt+Jl1llUAY1pxZtAs79XTanuU2OKzjXU0igQAUjadCs8q/3k1o0EvmTND0UM/29Z
HbjL+DvO1InRGsCnpIt9oiKA+0r4St9jbBd8MziMNAbvgTOIla2DXK4n77GfGu2kR817QOXG8Iw9
YTJvYW4PZmYaq4Ex4pJCrDollfRPNWgU0f8wNd99ChK3BYENJMMemmekKOm2q5vopbV/3tIzYESP
J8n1hILYIxbY17xzb1lYccoyvRhuWJ+tKQDeNkeuiObRlbL+6HrUGNx0NsrkQwTCI+P/+tZ1dnri
/UbJ1hFwCxMYk51fFeCDcCabHlHfefi9L7r8ItsGIkBn9jtk4ksyxlGD1CRmpFSOmywUjCYqzOkt
Rp+z/uqQZvKQDzjpRzut3ucxHpjCjpV290OEGgmydoGfBFjJSI7wCl0l1kmQRadBQ5VfdJX17iUj
FgWTGt1thxEqowLvK1bT8NyKyH4p8RhAIWasBy+lvUBiBJsxBXSroxdtdSfXd67d451D0YkerFoW
Rus/gP0pH2E0c+rUwKaMHaKmadnIYHoPXf0O16JOMqZnraWCT9TZrn8kfnx80501vxG+JXMcmJYJ
MOkVkwWL6tWQsUfWeC9OcR3O0eC8cTU0/wWp9/JddDGr56Yy3oORHiAhACvXEvvNDcBwTNr3IWKD
j7Gju2dIr+/9js+jV2X5tZbIEYBIE1BlRMEDiJHzlNjOixNwPna1bPdNEtWPnhwL+IYYuJshSNay
C6gasKOeaSvKl4Yh7oCn+m2oQ3kIbBtVdWMWhBvOKo14+iy8ytyyLQpOOapGCHWduBpyzBcJa+Mn
Qbo8mMo7pyoHaDSTsXWLsf3uaBSFk4BsHAT6tHSq8IsEu+anZ0s8NY38TBWA3UDDPR8EDvVPE9SH
KCg25HZ4i1S46oG8gIa6o1Nr3ED5llif4WHo4+eywoVJcu1LKelAkvlHVYyhJPciSogqxlaNEfkC
WqDeZ2WJ+lhUze+VfxL90DVlHVObyBd8mv4Py+me/bRK3+AnU4gbK32q3FNRi+xCOBFDpDYOXuaY
Ei3i6g93/3zLrJKdzk5PC88UFvVDa9uPvM1FDFbmsTWc6cEwrJ+GmycHGhE2Z8OIUR0n5kxAN7Aj
urOUFowMWqQ3FrfNYzTCI01coGZdp31r+9x+drL8RFAIs+3STK+0FNFJYF1fQI18HXvjzpzzJhgz
VMuSiclOOrgEwV07h2kWVtRe9hg64txMQjKrHDFMumbCXNyaFpYdWff4Yp5ZXJM8YsTwFOZJRaRj
syfoYIqxSIUzYcjWUs7H24uVQmG9S5rEfiqrPf2ZA1WAgbdgDLfUMhNMJ+3zaVRGv5bwM/aA0BBd
Bj8DO00fVQaAuMxqfKnQYcGQLSJtuLND1Nw2lSULaf9qyyZ/yIPqNc0RAY6Zw3vRivPQWeJku3F4
7wZvnHHk+eZq3BbtAIGj6bxLiR8Rv2fkPHh0cu85VRqO5iy/84M0J3pQY7nsugWjc0s/oYCfVq0+
QwkjJ0Wxg0pttORxkD4IeTJRzipnXuwk3BIKkyVmnat7UmT8u3EAh0SOkwCcLotN7FnpKlVadgna
ZoeuDAXAvEwam8F4SBJQH1i7o9nmQmTnU4ifMuy4CyWMpM7agCmg6UqN+AZozEzU2M31J8oHbjhc
SAM6sAGm/AhU5/aLdcWQHSIrYKKeA+ArOic4ysREcxskO3rA5jVtyxUCknSXAInfg1F8oSSZPueD
PNLG24E9P2M28cvtYP6W48KtUC66XDmgWbazJrhvzdg6NDLU1qxxrFc1OuBTEvHdq+MY6t+4UbBL
1w5B3gd7zTRq+IH3iPkpSLMrE3d3TexatQhIPT2JuIdpoRlfTjIMq4ImiqycRDwZXI4g+LbPZprl
z+4l6DCkCm6Ay1wyV9nFjpkdiL2GuMPOPYi79Hh7iEefKYEeyYtb9voSezp3RmOojlX5ZaRs3DxU
B4eunGeqwCjm6pHXW6yBEKMGmDP6aGBiMrisE3744CIKElizuDBplVV37cFngatwd7Xu72JCrEE9
+I15KYxh6QYZlnD/zdIb8dolLlAQV41LHAuO77UXLwmtS4QCCvoLEE8nVMTaiR6scKdxOY1ddzcV
uIGDgjh4AGHygdkciYBaG5t7kE8Jo33trqXNeUeYL9fCQR5Y2Fn/rpnXWfGHvC0x1i1SttNk4hkZ
8ZG9UncTOmlRgJD8477COHmLzb65j7swvAqba2Ms1A4Dd7KBVcmMMNKzC5g1m7zsZtoI16yuMtAp
6cKk+yaVWOLCsxgEJgMAjnl604zRKSodVn66PEtWbt8Lrf2Zan5xtYzM2DqqSRdmOLbcq6fm3U5X
tWd67xT78W5oYEVPDEBgbocbekWUcz6QPERu5U6Wjb+NWWq/OwahFuySfDDNcfPN6ZR20EFOAW2f
D4M25vY6yGZpB3a4cnrHP6PaCM4Rg/nz7Us9kAo2cng3gjbuO9f6SAZ/S1II6KsIb2A5VDZlfHC0
GvVo3WY+gV+IXUMK9a5vg8+gpw1GmTxiPJV4NzYTdnsMC/E9RWxzhoP26yGJYv63tych1NR2stVU
EbDRSVqbvXlV7DVHMLER4fTuMV2YzJEk5zFGzhJw28Jb33N7OgGOAVnlD4uQAmEnzUY+miza76BO
b/XO4WYPqVlftW1O/rBFfQQSpj0lqC4Z/UIXgzlov3hlUq20PkO+a3sP1nz9vj00Bs7ChTGGwaqQ
1Zlws91kGI9/zOjmvUWjBDS2MHGKva4C46721KNZpMPh9tXtwVEMsbTBYSJWQxubyj64Kt30r+Pw
FbdWD+JB8w6CDx4rcOMSw616qny7oUw1GFvHjfbuDRXQwtGP712LFgIKkb8aI7CjmqZZl6zVfx3h
Sh82DCYING5guwbU/ifqc0jMynm+fZVgHl8nPpagstMeisKcfow5nvLCkl91yZ6jrRNwCfq9X0oB
WRBejG+Z9sF0Wvsws/BJqrgdzk+6vTz5KPN35jyRbqEVYrtGmnb7MumN9xHfwqOQ4sVkuf+apZq5
EqYTX6RpkaRRjMCThX+M8qQEQjya1SlEM7UY2hQrY1v4F9OOtrdLgDdfB1AAxKsmJr6OG+mmnVKg
RnWFoZUe8EnTkQtLVoAvDvtphIKJ9t7L5puLD0rXenEtyAXY2fipV1pZ1y841/VNrESwacFrvFQl
aNFkZMRqZA3hIXPX1LWZeVcYaMRjoT9mph/SZatmS2KDiSc2RI1tGXAfy5qmO+Ba7ZOJ+P6Xo1ga
4e/PYXgCpxIU3SZrHXF3eyhlJ5cB5TPNPc9NcwJKNHCBKh0X8eXoZfvWMIaXDF3gIutMMi1bp38B
00XaDR2tUXxW0vqRSRE/ESGj9gPb9g2Jh+q9tyS1QZY9150HpNdoCe3rwnviMa2HSEh1sd16ffuq
iOkYlTVnrMDqm/h99iwBD55G/WY3FXJijOVob8NhVbV8coLc7XaZMfaPkBGdhzLY3r7oVdo/VpqP
VKwksKWYfwBb9IyXyyDtshCsN8OUeHxQul8PmTLhFFRhn+9cV+4mk3SSpp6qLc2M/VZ18izyRnt0
57SLUX3yC6SbMgHztbQFMlEKaAnmLMPCoag/1haj1uXtYmcPo3a4Hd0ug7ej28PMD1KRt66wWAG6
1cu3An/grUnnokc4zX8+b7F2DSxz/NbPz1tsfClOBA4xblprJ9axIpKHQGykO9ZsPt2CNX9HJHPc
Rq9s/r88q25+6tbPCGaOvyh95EswBVBE6O8RjvmVDWFk0VSDOnfzw+3IS7NfR8wZN3ycbHavsTqU
Xq0OgxS/jv54rjRxH8AwhRgQn0169/PtqIMuzngwtBBpy/0f37w9/8ePhfOfCjLiVLwA88gf3wCN
Gq2NgB60qeuB6FCPOVgxalc/sJJ7w5qOKeG5z36n8msK7M8jhLZmhrDJgtRjsRgZ/lGTzrIw43ov
DGPcmtJPnyhFMaxUlv3D638ytvY+ZRbvOx3pE++pu63NMb1zq7bE8c2KnDHjJ7vZBo5yWV2gjPx0
M1hr6CHw7TSB+KwU6F8vSr6ZtJPrBrYKnHdFuko/sWFE13W6PQyu/usIpNqvo4LfDh6pz1DJkRfa
3eJgJkV9F7pTfefarX+xWZszY2S4k5Ne7xa9fZyapNxiKVnDsyBeeNS8Fb128M1xpwNb+r3XWOZr
1KTVYWSXv/RbvjTdrFsZFOODSwiPGtrPmBeKjQmuvbTDB+7AxjlHGLgWXWKmW9UO/sXo8zcdLd51
8MrqsfdIMXVd55r07PS9vFi2jEePro0G7vbgR/iw+OPkPjTd+DoEBriPXktPcL+0rcZ+8PbU7cHm
xof/iZ/wkcqvC2GyWW8FMIT/fHCjWksXEcLkg+oLw4S4NZtSRnPPENrNF31lZke4Wv9xCNQlA+GR
ZMfbEeX5ssJNtRpbRtK37WJX2d80WdT3hVnkTxbY9pQgZbhp0HtGIKfztomNunbwrMRZdkk/vg0D
pqWetLaFlvvuri+ZE4VIJy5aXs8XnOA/jqzkLsm77F5k/jcz97JzNa/ec5DwhK/adO/Enz4V8b60
UUuAjwOqq1YVhH3yGutgpTIc2nTbP7Is4Lw2Ehb4OsnuWWmh+9PS6MdUPistnT41HdpVxnD2aLvm
0p6n9H88DPn4XWJC3t6eCpF+Z2hrngmNI4amZrTo41fipLa/+IQu8AEj1ar0N7vig2uWNo5ggn/X
8FPI1nNL7eCbzhdyHyyrvtSWk+ubzxqXzV3iehpvv2tuEQ3ZjJmNoy+q5GeWi6MGAfaPAy0fD/IY
WTY71naeKbkam5iA/XEWkUrldM6Jlt2ht0h/HTGkd04xE4+9qbWoN5BilSRRupmrn2CBgH+4Hd4e
1Pzk7UjHenGo+bnbU+r2c6xN8alO1SXtnfJJeY+Dqrvr7WGyg6c2desLe8PuytVCLId+Th3rU2CL
YRcfwjHz75saF1aoOv17Q3pLZpHZbO48VX6EMnZees0uDoU2T8yD0XmpA6PZJAGL52H+Mp0icHms
mw5Z4Vk0VLxQbs+nhtkuU1t0DuebJ2omEvg/8/vfPYf1zWv/PS/GKqSe/cuX//v/W0aCjTP3nxgJ
IyPyn38CJMx/4ndAgmX/Zur0f65OmYxWYLaa/WIk2L/puGgtB/+vgy7FxmSW5VUT/Pu/acL4TQoD
gAeCFdtgKsXfV+ft798zf4PKj+QMhoIpKCPV/4SRYP7N9WoAbxNoLRw+/Njd/mJ1E9hryjyQzsJF
J2WXr3YG13ko1d7J413TkUZHMvVj1ycvkQURHGhwM4stoLRSZ7z3bK0XC6StvSYPbVlv2CKaPjm3
ZrMxunErlXOAnS6IPOEykT0DfuD+GKdfTC8fBMpwq46OEGwfcmZ4sv3+L2/Erw/t/8ra9D4Ps6b+
938z/2YxNRwpeA1dHlyWXvP3/8Wo3HiJcCJwN2ylkCno9yTXrSw9PQVh9OBl5safGFuuoqRmAxgt
++rb6E9PgVaCKSgOVhU9a73aDa1HFm6yZSR+YhrVePdiIK8EPZWIoy39omscFUbthq40oDUIjJWp
J4SM1CiWUKrClSzZJ6n8K8zl8p9/w78RLuZfUKFOdW2FR9WejYz/8gtiU/L9yaXJF0PFniK8D0a1
l6o9j6ZL1WRti1kzNMD+/ud/94bO+JMzmX/YdlD76hYfbsey/vwPD65CfhI3c3A6qXj18FZm4zbV
D30TnBF/nAZlMihj54SGc0kf4SjIR3UM7uqH0YntiDE9H6C6tW8J4kNWm1vYPPvebN+AxL/ZfvhA
3sNEgb4IdG9XwAOI2B3D7lAFMg7AQwas8YmIMVE07wa3Ye7Fw6EMtFfRRXDHIxQISDDhi7HTPHSG
Og5MG9VpmpMsLnlhPprCYc3qs6nW5YcRpq9Vmt5FtsP6RqG/S8AZ9RdXJnd6+P7PL57xN1fx/OKZ
rHkNXjqhy7/QNTzGlAWyWHchzJfcr7aiyY4VKXc9rEKze5kS5CmQ4/N83Di8DGGmH3WIrSla4MCx
IfCDTiP32GkvPRz9uHz65/+fpeZ376/vrjOzU3TFRYHLwp/fXVpcbcpi/NfuVF7shqE5BWkTqIMW
t2dD5MfG+mx164F9+bPhZt+jwPvmjtab33d3UN7NvLimOsh6HWfytJ90tZro05vY+GSQsiOsEF6E
vWJCsKG3+xaz2w/rjZMgNSmmZYI9IsJyiIllg6hx4cvxaA3hmlzUNZuVK/Td1KREAC6fVj7FxHQN
ZPfB6uy5E+nRwkQ+qGyBNWBnaO7Kj1ziP5LpKsGvZuTMJ7r27uAk8fNPl2yK2/Il6M59ma91zd7U
UXEZ0oRtZfgU82p7FJg2w2C1kxTZroXzOwn2qf+u+aSN1IwzvOIeMvQCJKr8YVeSSnYiE0cu68je
COJMG09cgOTvqcj2bguGJMHpYN85eo6xOT4Q6rmX4AYjKT6bPuFrZDXjsFNsAwwdc0d97vv2Lqzl
jkZyU76pqiOMinl1FJw7ASqtQb80sVmO5BIKzqqxUXt6+Qn1xTGj6WCehr4g32CoQHsoioVMSLwS
rHL0cjUQ8peG7q7M0yOAuLuIqZWTTAcfP7gLB+3n1BdnM6ouoRVt+wAPbjMP+0pG06HzYZTeh4vy
Ljs3KnzQAuM0GCnTRQbBjORr9vqkkB8G9goMKPAXOMdk0NYmPtku69e42A8AXtZJUu9g7N7BRJlH
X+hRT6xPD0CSIWeBBvGhjVjm5mfa5veYRTdTo/Z2P71E0v8ivXPnofsv7A11kHM1uvzes5EGsZ72
puJJkYUVmNZWdRMuWVt/wPW6jHHuaVr0Q3VyH3AKKRfevHCvjbReK0gbhQX2S9+SM7SNh+CHbKlD
R7GBILHMVHqaSoQOylLXsrQvUTUsIASciin+oanyDSPxejIcZl9cdRWhNZPad/Vra8mL5RHiK7Jv
tYElbkxP+FsuANTjHFr1G+FDgs8IfYlhLjTXRiAKJTVqEIS1XJFUyRsqtDV1/RMU4qAipSCVl4jh
pzXn2mvPhQPQtnGuVhV+Nl72VBKrqpCuxdn4ktToVHh5N9ZcZObpGh3Jqsa3FUz6S4OAPy/TTw2F
EJReTsTyKTaTtc+807BKRInazoi96+CGnxE6rsxM124Tfc7TdZRJ5SL2PnzPYSXWnk1bW9ujeKhK
xK2uXV/YrGxaWe06h/tEDH11Xofjx3uqEAJCrDlMMn7uPmjQUHj0Be0HUR1uvGqTYKGN5YVY7MXk
fsmy/Jka+VOZ9S+ZNpFa5OMLTrmvOkPEeXsttPixP8pY+xxC3tzKemBNcWqT/lwD1Lar8qlOrZfq
p5TkNmP8E4ueCM0LdptXJ3QfYiaKsOrYsjLinsDoJ1n5lofBjyCnusm8+BlwAxZJdG+eKo697eAS
Cb+G0oxXuZvi/1Y73crvk7pfV6E4Mib/lgfJSeY2QGmiiew9W9gns50VKob+gkMcKYSx1RPyGxXD
YKt1VsoaSWKaS4k5nCGaiJrrDP3LieG9BzWyzcomkAQb+FRmKza1MOUS5whli+DE0tHYmuHH8ZhA
KjdbdMra6hGTBn2aYmb0a91Jnqq62mHlThe1YT3QFl5yI/piYL/RC3kdaixKhf1JG7bvY2OvNaSI
TZm5iGLm7Il2MAauMI7j5stwJeroBUTMlmHdLmeQ5Oc9SIvHSeKXxugY6DFe025pVsVTYr3WKjoB
HjgPBdgDGEu6knTCAduE5sUS6c72u70hQrT+013XugjOCfiLWbgFg/M6Zt6XFeJvUeVD5YozQYfr
6DyI/BFZBQkEeOrTDxkmlKvanRjzqzLdtYbCVcOFuBiRTvZOeKnMeD1NALs7A9dRtAuR0EBZ2oZB
+KCTtjMk7wXcqqHhHIPG6fasbAjtDe2OqV3J5Dx5MDr3KMjD60S7LGtWjewWitDZdV68D42tl7hb
6Ub7lh0MaPwr49h7r4UlyH3gn+/QQv1XN2hJWSspJSzT+UthmxbMQzKMVQtIskShvbDcWHndXWaO
oPVBRA3gCgG+t0jZ9M5cOs26bzDjfQJPtpBbFD79DC3P/+3+8L8j4/0Jn/ePoL3/Fxl6Nu/OP/WH
Sfjn5pAf/9UcQsmzXALVLGuG+4i5fP+9OZw7QMMyJIW9UniPheQd/tUdGrRwv5pBof8m7BmdQy3u
/I97QUVT9KfPla1sCTcIwYFBdaqcvzGQmJdhmcDj5HXAOggpW4TQ//ZaFyAuYp1a5N57PGvbkGkU
RXBMJGLdyFfwt6fgM9LFuXCktzZSdz9lUlu5IlabvgSfQ0AUeVXXqqD203BjdRFuvyjojY1h5+tC
Tz/JmmZS6njvJHA0W0Iupz1s6SBJ8ZdE1YNbYS9gJMr83eI85kIXlXqzZsscrQKW/8tqTogYosvY
gAOBSqBAl7xqONy3pcA+B0b7+5Ta3Tk3aNSKThBCow/DbrDcr6GxNok9X3aBtOuTXj1Jtu5BWH4b
nDKlMLMAfOAYboHjs1PWPdB3cinx52BjsblITUW/5t5fwsn3PuL0Sc3TuJawL99sljqko+3QvrnA
OCqnMshiAa5Qcw3xwv4kU2t2dC0gje25GtJfIn3qEhSrBMYeAJJ8dbl6zPXxm6UQu/hKLvzB2UrQ
KRvZNk+ZhoUYgoppWI9jqpG2aeUrvaw2dVLtNcPaZRFeYWIht3n2VJkVr/Oc8pmFiCr74cEuGfMS
E7UsRfnBzRA3zzQcRJEk61hUZ0O2r4hXuzV57ofRLofDSAGQGDUT4ep75hV7Lx/3ZZA5ZHsmOxzo
4QKr53sqqJBqQwcDVlenMm2vAwP0LoAloA2fozUQTBTLVUjkFzrDTebbao0Fel8EvUD4XaBx7bHa
kp9RrMcWht+UwS3o8F0RBVavWo+Vhssy4GTn47ku9OwgzQmDW/RFsIYlYfr5VdvMcZrxqhvrpV7p
ZwvGbeA1OTy7MNolcC1vgaVLEjDcUJwTQ6zIvbAWnVTJqkeOuWEIR8YBndjopeEGgAt6tK9aQ32M
Cmi4FmRRCkuDsKXcXTC53KGK9LlzzhQQapGYoFelzaptcpOLai0sxMKbDm3eTMzRcRWBW9jqGRvY
ZkUH1I1zGRJryM8bAEpZvDQtgJRF0F10mNaAlkH5Tp710+xG1BXaBvOJuyUIO1olWXQ/Rf4P5uwU
WWP3zq7GPxATtewK7z1zPiptTrsoWoswMEJBokC2bDPak9vnVyggy1tcUdARCGm/sourwO4te8HI
mxzz9RjLAcg/1gxzjI/0kQyT+65fsVV/MQofAm+DxVq52n6MijXcYAQ3M9EHj+nk59PS8MDHsy+5
S9r4zqEPHJ30mLLBdEPzxQVOsGQ/ubddlhyTR/ajVRCjukk7WCEVbRoynHMYNSwiJuSp5k8D4zpq
bjxhSXWqIraGRd3etcVA8eB+ELPqs7ByKb1pH/MaVaMqp2bDkC7ahii42brf1SBLKqO+GCHGdLLQ
N+0Y7BtB+eOE+rmo3bUpsX5i+NFzNpWweb75SXMkwvGtieUOEgbAA0BxYyC/RzGjggzvWy+iYQHr
k5wUovnMcRVlbrhxG+qAqXzspuyzoRciqa+iyAweTZ82V6KPW5kDcNJcehEBiJJIhSlYh7Y6hQZj
NtHtUj9t1siIR0ItqLMaBbg4kO4dlszDFCRfSOOPUzI96rV8wY/SL2OnoJ0i2cOAWrTI2Yj6ATiq
bkLYa/bb0SPjwaa8RImAqQ00eV2jb4TnjXACoUB9FF4O5jGkZ+9Q6dnlWSB1HiA9lpO3Ix/h2WHQ
JxzOJHyqz7WMiBnvUwpqSCAtySyUYWTRejssNWckIwT5hBKaiJG/VPGTG40Bl05F2K6zDXB7rHKN
MKbGABbJHn+V9yoDTUQ2McHsxuR/hBTjRo6XOGi7rSqHFxcjB9xTIidIQdebfePVM93ddlZEQ68S
szXXpCTARbWK/agse9YPYUAjVthprHrlY4jd9FmFKdYc0BI52QcKn3YXp7QJBiy8xExQlxZiX3L3
3ots2jeaE61y4l6Ota2/+Y2TL8gxcYCzaO2aq4Geop1RbPdSyKY5ad9Fadnrune/myMsays3Q1Q4
YlfIptvkKYPQ7NEwUeNZAaDuaUBKOI75VgPR02bEO5g47tVk7GboTFx0+zDEr6D/bGruUVIrjc3o
3NeqZ+cNoWsF22opE2TbLSgEUb+bIuDOuSrS8MV3ioPdecDy4LssRl88daGxmiLjQ1kJUePMzshB
tDeF6yfL3ndetQAp3VTlB49esOsizFbYUVw0bXoVcRZX9pWB3rQp0PaTWM+6n20v7sroPkNcvJh6
K10j/ojxcC9t3R/Wffk9EyuPGcxpbIpHi+3YEg2QtzG7AQQUBXvkGPdwzkiQJoexS9WC6Euy+Xw/
WDRJgRVjTAGQcNKYhi1WutETwCa6D4FMgnidpFniccDBZq31rstXjvATNMJMqo30jRYhXGakmGzy
vgpWRmS/Dso7ltOqtztEE3HzojvdsQRqU3p4xTzG5JxlxKqqaks0CcPd/gfBLymQhepQ25O58Otw
V7nOugP2jx1s/DaM+lmLimRhl/ra09Bv5yrBlFC01V2J4arMAGXNRXqvU2DERLcnMYANdsmvWd6e
uwh+ia6na5HkV5x+PunI9jdvOJiCEE5p1jv88iP871D3IZsQMbRgGPoOE5HJZtrTjpl+Rqrq/GAH
w9Yy2lf5f4g6j+1IlS2IfhFr4c0UU1beqycsmb6YxGTi4evfpidvonWtVK2i4GSciB1WUMeLq251
k/CbNm0xwrOWEIu9aRwGtqngTJ6pgk1r8N1S5EyHb4bNlIhHf8uhE5eJQOnoSUNneXpLiuno09UH
32b+xOryPmwEa7AYHt2iOLiBfe9rzW0jqvLgZ3I78BLgd/YXF+nzFQuViDrLBPNVk5pZNquKW+OD
hq7iZK6488TLTKSmIdZyah3v2dX8K//8z1h6hMLs3VmpG4dhGWHdlf4f9LFvh+vjKmZnjNyto1Rg
dN+NheQG0Yk6QYFy2KFy78MibpQdBlrPoOWmwTOLwfkBCgZ8dXP4NeuhIl6PrBGoR7cMjtow0L9r
p1VSbPNdl6GTMKxRy7yDd8CwxVa6tOEGf8oTgX6geaXkGum5DfVhO+TdQ7VQvzW3uPb4VZQRS7ld
tdKOipdT0E9wBFr27u+fksVIz+68tlcPJPwptbhhZRnNnIUNWEG4YZGXTjzR0kBArqeppZKQXFRN
QCsg4NW61VXLmiy21yLxp0UlPmQArSsSSHdd4dLr5Nh/7YAnBlbRB0FTqGZecvwAXE/ZkyyJ/NbW
+wJLaFl8cs5V9du6awI+qbupseJ6qiMq5UyQXvz+rYM+5IC1oFRiOngCjmNQwxBhINIM9eBp67k3
lreZSvGom/52Gj2I7qymyKYb1+eAEK5yObhlqiHi6i9Un//tTA+HL2DlRTq8waZ2w4WE9WS1Cbzw
J3eQvILJ/3C2xrzzJ5VHzCl4Lnoe7UFJ7QhNVpBLaU516VQP3C4xZu/R/8/rxizqOpfETdPjYgG+
2XT6iaQk24G/9LVAi6yofmg1m4jZKdvsIPZGCe4pyE9UUV+VXd9PdX41nTLWsDeM9G+W1KMo3X3L
JgQOJ69v587Ayekh+mXiNxc0Ipfde8DOyC23MJ2NKUQW+c4d+URwmgx82OflIw6Z1/a2B1GTeyPV
KOkjcjNR9ZQOxCPOWhnWe0/kqP0Npi3iCMKrFNlHT89AQZh6y6Y3F1UtaLyftf3xoTTynDGHqNHH
k2eJ535pwnXOqzBYg78WvuYQfvgUL44iT+b8zdvhv8nWy4NZLXaojMwJS35tgcZCesovpaJrAzb/
ONLJZhgvQ99CuGAj7QzGre+zzs9tA6LwcPZqFIUmX+nm1eFEAjtrudHL9cJF+b5QS2Hy8ep746sD
Ms0REOLjxKZmne411Z3I/vxuVKlDqjjqWt5G9iR5lECcsoshrHPWOR2hE+Aa/UBZHaSw2bAfyocO
nysqm3Ep6jWP8UZCkSOXNQ/Gn13eqsO14vQ35oh0JYrqWly3jQihY1Em0szcjVxiXtqC+WHLzmvQ
PA+V8eRQ4qvTLmpRmgXMD/wQ/asArfldbBQ3hYWXblz4Agsygrehmvd1/SoRjxzGWIIrEcDqV30u
nrLcvQBJMKM+VX1ER/JTm+sENDuwzSmsnp5PYiILHU6Fcd4KnRnQkH9Ug8pVcjy0fG4bxew86yCU
QbMOobKmixdkpFE5fmgiRVgjpx9alFZeLLBuvqSYfM7gcDjPCLwq7BeAQ0Xe/q6Oe9MH2xpPGudb
DfdJqAfXobLR8veDm+FRD9XACV4oztmslPtdQ8Bsgz+95uqelk4O/R2FtRTM+6u3njCy3Bldvh6U
ZTFCanHVva4QROjMjNmXhV16W7jLeR68gUALeqRPsGlwOQ57hfGTreVnT1HQQXHFUnvM4TDVWyuR
bnVRBAvisdkhxD8sMbqjtjFo5h1E1G4mTl4A/kY8O7cNocZWrPcwyi1yvoZzxMzaq84PvXL+3Uxo
oy4jlaFlJ0fwVhrwRKnzxBq49u4F++AMr3JvzTm0E3I+YNfQW7P/ps76jxk+JjhUxBMsxTAlQhZu
Uk+WzBgflTvmh453lObgJcoJvTJ0ijnOHY751lo+bXQSJmWTmlFZAh2rNxkropxHXJQ/nY5l2Zwh
+1eDl8Ucy+irJLjoYmQhzbtH/Y8kBjkrs+hiliyMJNe7ObECinxm3/3rgOMkVWvUkSoKPKQyvZPd
04reeaopHVRT9aGnFGdNmlZdkdYZMtlgHyhGq5FwWa2Yr6nFeBzU9c437JubgMryrMre4IJw1+7Q
btg4Rn3juIlZbj8+c0FV7BCBfp/8qGdG+mGja+1BS9WH+kCHy+L3bLcWbrpTyUMNlG/JpiJA1d5i
XfpBzCLa4tRwagYaiDyNCQZJleKFiqOcyyFd1tnVcrw/rlFBBvCTMldptFYNtFS/ehsF2z8zYyHk
Zix8iVPglZwzxXw07a3g63Up+5cqaznsszVxLwQAmAa4dQCaNglQdpfK8z5W9yVfTS+qWjlEHYh4
1UzNdVmXsK5t/PKYabEx6IfMs9NkBKJDN7uM84XUDWXEr5lBJHZS5DP14kVTgEIQex78PuvjdusO
rZcvka3yLC7dcj6pMj96yLGxKMkSeAQkeN7M59m2n1Oyh+QJhiZWMhNUYUEpagDfx2L3e0ujF4cu
qyBaBzNlnTagJaSGk8aWMVY1O4wMpJaN++FqtPNnUxcmmWfEgqLpiG7QtDO1zkLXwtbsxN+P7I/R
pevT2thFvFAMBUF0+vHophwGIOCofkuiya1hfwVroJx1FGxpsoOVhOwywdm7XYNLUCx1lMGT4bmz
aZ547qrpvmOscEXJrkifaUeYUPgFL9YX7zmzFZOus8R1r0bqrZhYrMXurvjPH4das68biXxD55aq
T8JOlMcTtGwiqFP0aM44GCtu5YITZISg7TLr7Wuz4YtDd38I0unF9YprXrGIKyFHWZtTxb3Q5cmo
mneZGuVJ6noL8l8lRqGdUr2vjlzi73k5lsemy/XI2cwvguqVZ7Kq1fy/VjdN8Vb1XwGHI7OOnQmC
7Qi05rDSHU+kP4dyceXg78Y9zWli6gwcntmPyioJssn77T3o6UKvzv90Hcv78vTdVZzyRVTTljR2
8Nbr5SVzrfrUud/zxMG19nlq+e4HjzwOaUW6nDOuInQn+y6dhTofKJn48jAER45FS+hqlQvnA8xi
Qk1PWuBHWFfzG7/FSBHYNDGYpKgkiRDT8Iimc0A/VNl68s36iTuBpHSDFS4N1yOmZm5KTOtvefdk
zSbJ9V6dqQ6rTzwn4WAWqKXkattt5KcWOhdqhpG/NzD5j/axdycnakcTDzV3khwPBUVNIx+iub0P
FkBgudAUYLpsOrk1dRrz3PLApnaMEy2XtVXSouabJ9GriyLP87QE/nlqquJQmw4nrJpgOZe5SgZN
ZZ+tmdhOcDR0Yzi3GfQkJ6dAOSus7MyR5ewr92BtXXMtyFgaRbtSSrcBIdy/HdVP80OVbUNsBW+G
o9KXshaHYl6STTfeBtezIJhRttxyEF2y6Rbn9HJPnvsVXflr7JR50hoeypNWbieB1ZmURfotjNQN
B+EAgjB/Bld95yaz0Va+M6D2icwf+gYQ9uSox7lodvmm6KNM4+CHDWkFkborn+PzZDbprfCrM25j
HpaEh+EoJG6aU/BtMYTJtX7jo3w3VGtOIB/QIdt7fXIOncxvyNyMiUv7b5jKoA3XPTMoOyMsbUGM
qXGyHTZEL5uWa1dIY3mep0dGkA9BmAl3xPDQ86Giog7F3WXraFeeceDzTNUY/VNE5pA/mSZ4mlKy
wiewlK6IoW/3KGJ/l9qoL7XO7byU9K6bJc/voMo1vh0BD7zhVtJ4FBZjEbqdGAnzEVBMxl4stvPy
Ph3lobX0s29D7nL7/gx0sY2lZNjd4VCoIySiDXK5HptI3OPlwe4lZe1be8qhvGhl68WO0LzzYFeR
VqXM7X3PIbFQn8Oa/pcpbFjknQXkBbAcCPqw/+EBEUZH1/PmNxg13yVdskwc1nMAipBmaB1UDsaK
aTrlq2EcFDXFuicp/Mk1HYZT8dpbKDmYACp2GTBby5oihbV8nwJKy2umWrrV57utVF0cNNa3F2B8
Q2gDY0Q8NmIkXmO5tV/2bHzYpJKj0k/VMZ2kDHPcTMmszTAHuUh0IImhKuZj8K+AK7hWdhB25qIz
f7gqDrJ5uNWGlhUMa984gyoYmjAkAB9wPPeaWGYDot6i8MmMkxEp13xruVUiYNgYb7idji3O+EFd
tlK4OLOGLbYD8UT9MJwZgc8P1512Yrg5bn4LBV2ACsX3wdLWtfgVFS6b3dkKZ8v6dA12HiojJmc8
DLrRvWLCU8/bmvP7JODX8bwJe9clLzdS15j5x3J0cjbgjy2rCQ+DgbX1BSFxa0qmjuvD7g0ZVTTK
JL3jiFD4XF69Vxzo6JxieoBwvfjufU41mLOVJ7yR2pmenO3JHrD7mH3tRYY7PdW+x7Ymh7bYbIpk
janwr9tP6RLYt5Vy9BuaIcEbSCvpLQZvHfBDNxkHTsxWZKO0nM3Ul0i3UW8V4jhr077krvUnvdAn
BAGGzEHfvRogLqZJoQ0YvR8hffy0CPQhhsbgQXi2GaWpMx76mW8NGwjmqZ+5D73ekUxust9tqcsT
HEJTYlXo+ZtjaaDo53CNHhG457sqmOJ2EQ2Eznrf0ar5RLr1eeqYw8xNd45NYDKHlcrEvcLKx+DO
67aUHhRbf0es34NPMV8cI5Wx6zv+dW8RkGaTNJo3vq6GaT3rTLMcaG+6egruSK5Q/ruQQFkm521j
5pkJmez+xydz5fy4wnthUQXi0s62lwkl5TEDA6NNq3za6HQEo1TtKCJMHXJBxaWwiAgaSNuq1o8u
5YyYtTUsW1Zln3Wqcta22A31fRdBPm3DfpZUYpj6REkNN7ai4w+jtWkiLC/xXKVfh/TiLW1MhrJ+
/PeFm42KBlgah+VnqbnkybRU51Vp83HQKeyxMXNVnS5oXkxjcsLTndmY1WNdZinPl0qP1O6c6vye
zgX4iBm6uK3zXpHWySNAamTEybhvarzbbIrMy5EsuqZ30ZhlHqOHPzzys9EczL45z7L9dXtkV104
VxGY9o1mipuBIosYp9MDJGkWM/5cPv/7MmwPm6HnB7CFFAOOFNentfdHSKBj3OWSoFq1iGhrQcGw
50Q9navz6j9LN2ggZxkqoRt+nw1olmjUmaObc3Fvc3M1b0pGUnup4LlwdEzmxvVQjTlcVyMDWmBS
QMqQbnLOGMBYtD5AG5JIRd75N128gi6nFTn4WUXQArWjiqlRJiO+qeA6zIe+hkwkKKRf8tcOIOFx
kIxPgzkSiNKnkXNwg8qVEzcsCnu6n7OVI7CXXfIZF462jKeAESWa6sCOG7vtT4PjfDYLt3J7h8lY
YxFVtInF3ABzgKDAzE03qICxc9Zu5oEUissCFb8o7hdk3a6jUUGrJL8eDgdHfY5HmQ4nvEUj+4ia
1tOmedeLbHosNeY5s/lv7POKZAsAPsz9wCBXHBuWbY/h2AfngLxKrEyfgZ5Yu7TAK45NccJNJi7p
37J3h4urO5wAswW+g8zk0aEK6MR4fyhru7l4uR5q2bxc8qr66foAhXC4y6w0C5d6NJNeN0VUtPV7
IFuT1Iihw9GE4KJtFi40cCguPH7ecbZxmRmDNMJ26k9BghcaL6VffVgZR/ysWp3bgU7NE5rZRuNE
GsEZ+lzIRd/C5aVewUFKZyfaszhAyqYXybQI8JhzwRuLgET6oz1M9bI+9V62I1glaUyCOZ5c+OY8
Psnu67G1jv952yPlJGnCCeQl6xkVCFtb9NtHaaQcqzikzQQfBbj8SKKbJ4f+TmB6YgDVCSNZk3Vm
Ky2OvY9LlrInnup0aLomzU6MTFOj/dfjm4kmsX0Ujvu3nWBLinU5bxrUhnx1v0XQtJx8RsDjXldH
MLAZFk02wsJ3Htd5BVIAEz2GrC9DTc++AzNPo6rxYekgTtZThUIiZBZtRo1tm1cA9Lm9BMK/d0Tl
AyNrCMF6E/d3XgZKfYfnp2wLTGLOGo0rmnIKl++4BP+1Zi+SxQCDt7p1f6NL/XcjKg8U8j9OWep+
heyWArs8I52/zEGHqKmYeshpOycOd3W45X/IltCQZizqPnU7ipL8nEt30zFITTUPnKH1Oc3hOAQC
x/aKI7um/XK86Whn0z4pQXwgtDwj/Rooxh4wm1r8rmA6MRIRR5xq6D8NpZmZyfJgF9f9SZSRwLe8
frqDFlw6t/uqd4iYpruhyY4gcf3118u0x97xcgi327PuwTAt0uaHs2co3bQ+jfD9CsNyYknOh2Zc
XVyVlv5Jtc3DbbujR126UPoN3BScT1p5cPi3LE3KNGMJYKTg1Am24rK04t6BEjK1VfFmAVPFdGYZ
H03K6W88ojP1976b7TsKHckJN73mVy+rlZN6tfJ47BGyh8H0bzwVrInQkLFBUXE6EnnG3ruDminm
5abf7onCZ+daVMGhW7I2nsaV/WVObtXP5SO3ZwgZylLnqXT1+1lCEqzNPMrBM1/TYXwPNqTziqa3
msKUSzW47rGd0lhLhXutecZEtskzSuqYUf7N1sW2+qediNIp/Y2MzZJnD8sEBKRj/8+NUhg4SLIJ
822Kpt5K38SEpswrjdCXLrUVEaZhuSok2TLPxnOjuBAKX2Ph2ObQZUZGXVHhIayvzqIHl7q0lmsn
M5o4KoZmmF2xTQ/10TaWVx6Qn5kmaCNwpj/phMSzYEUraLMpnE7nTOCtVDHwpbGBqvDq5Lu5IZtU
1o9gSwsl5dUsLfbl01runwSQSl56yJFJOFfzBcbhq8Bwg7RDoJBd1ouN9efY6sXvzOE7gTgeY1tO
r5ZUbscisJW7trjjlpczyzoAqs5G9Z6JRAQr+itgdDp0LreERWAEbyjkxvigUVzjP2bdNh1Vq2eH
JcDIIVne3CjZjsd8CF5EOzMqzhQ4DtQiXdMA0VNu60XMTXYz6qlxtDb1ONW1R6R5+czZ3UayNX6C
wX5dKmgyMFd+3YZng95IqsJY+EX/vhMN2jhS55Z9MIL5dS1ki/mIihYiLVairTApGeXrq+eaHTwx
NmqOA/1wkTQWe9MV9Aebx63Ukz5jpU7VEirdZP4s+ZIdNOl6x2Wo7scJ6dthxczIAnJ+/37VWJDc
99NzyzBLKdJ465VyurpIvshkrR/6Lj5Sr7vHA6M4Dfnnureowdi/9HVDV0CVn/bJ98Iia2QuvTRB
s1BGVTQ8cEme9lXAZhYF7WJPNmkV0a0xd3YPa0ZIBPJZefO6X6XU46BUxg5/8EvJ+gWHbVsiXucc
wo2MY3w2jF9UxocdtBhO6/Yxt5rHpplGyLkAma1Rg5S0Yzb+/2WUDMCC9chx3D6tudeTSXLz2kZQ
kvhzfAhFjnekLeunHroj/wGe9FdrG0c4+7dV5RU3flY95dDvompD8dbSL7cePl0hcdA6SK02APIz
KHaf5/12Z0IZPhGWxRwFaCdZ+f2hjQTLkUs3jye1iYtb7U4CHGa6maq/OZ5gAqS/YKC9U1/0Fqgn
JANjmZ/8fHel+lNSupUWmsTKER62O6Cir3UdDCdjgoDIFYiZZIlZ4wfh2E0OTNYyBMJqh9RJNVE1
e34U2KhfvXKfCJabB9sh7bT9oT8bxl3zwtu/XglvTaxlLCfk1rbkenXqa2gDxSbvgKaD1dJAGbfD
ZdHSlKsQl5my2/p24wWio5UdGVJeZ1MjzAXqVlp2dt8bVFhYqXcVKabfpm6RNbThZNsE0Nn/Tqwd
qRUvZcl2tyjyqBbQN4Eh3GflRPA6FzwCiDprHNpxUdFeIYqTIaz7reZNtMvp2VXai7Z796y+38M3
lYiZG1fmKlYiMnhYuK9EDZ0NMTyqJ2lUxAVKe6V9k0V4MItrM5sSvM7SRdSLs9cqiDCvPlRUDodP
DRxpDlk+2TEbsQR2IL02Oq1Pdj1wlM8sdgXucGQb/1YO5YqxhXbpIfFTU6Ajzti+TYPSIwCcITTa
57xc0INLjj30g7d1UB0sZ/moDVNdRDG8Dv1csPqvHtm48uisjbMnA/1IxN0G3RFbkmVdt+Jb4h+D
JmEalS2CiNzSY611RlyWLFeg940XCtytCBFJC20fD6BSGCx41Y5a4ceOvI3LkP0V3jAk0zqlx07j
pPHv/9vS4fLvrwoEy6PpWSjGar1UYKwo1GV3WPlPW2ct++aOWA8eeG00LtmOjKYZBs1WVDg48lht
HG91mXtkMEZ0Yd+nEtX17VPlBZCH0mrlsrO707DvQxwBo9dZPfYTK/1wW5q/efdcJunJ8XrMIBrY
IzRFzo8WaqdNpYcilB2OKGYeafv5KdjwH/pN9WUzQ4U+y1KGVZ6adukeRk88wFKCUUa+oFi3Boqo
8VoD4T+M876YZ+ux5gWQU29dQSwoI+mM/NvqBu4/QbXFA8fI0B6R8Z2xBNBeNU1EMJEsfcAeZd1s
JtuBPlfAB51VY/nCmZSX7snQ/t3SJdhr/5HgErYtzVWXf+9vWuiHGl6Ck4sgaqzdA7b/O1uV0CZc
fKwGMH+MnPzV5nR8hLDVRGmN0FovbTRszpnUHy4x1Cc1GPfBwD2v2XhDAMKJWHLphKKW6sy0E3aF
vbeSUzShZXl2kGbxlut8WKeC72br5smSmrrMOO77onKOXXNYbPwPVdb/rnSBXNweukNjZwhxTAAF
PlBDWSOfVP2XyuzXvCH/MfiQCfQW6iVKcX7qtY4Vev1SEVE4aJQCXBa9f9fAVyQQbZvLMnWeCFPA
AtBDcBjQo3znYBk+DNrjyOn5/O99Gm3RXuR4cnD5JtVW/1Yg+aBTM9kMD5306rPLL8OxiwUPy7jP
mnDi+HXt4IEZ/pRAvWz5bEC+PEqpYdmxODH4wGFJj6gEKQSHQdt30GgJ+QDGeOMoyN/tX+gfSFk8
Eyvn0mgv/95+JhPgXv1EPlzQKbCsLjBtHSlq/yP9+9L2RXOxJan/mncF3RI2W1/u//dwZAXIix95
EmZ6ZZxW248tUcNCNU2pLgRoWa9gx9QROy76xGCMjZSkoBV35nY3cxWf1/z1H8YLqdKLAwiEzJTa
dFfKgRCgPZKjdrB/+dotSEG8pAOTUxGM6o6ZduV2QcHiJNF75CrB4b6zgBO3S60bF7swz1J57R33
uEM5Z/N11AZKOqvyu6Hw0NnrD1EQmqOHQSksU4XSQ5Kt2rf5uzP6RCNJf2u41Z9eOupEV0pwa1Ql
JR/a+gvjsrzOcC4pGMU5tDpjrK9GJCxQ8ERNORbpwkt2KecuL/Fu10F953twRxGs05jtWnXl9R02
bcsMTM1PtuYFN3gDaOdOMY2ZCAp1OVlhrY/tYQvEcFgMB1pwURFxUoA5CdnfsSXv8Q0NxDG76mkb
4AahLRTUloVP2JvAmmbNj3D8yHY7TAqav544eyOxQ4I2CLq0AW491XZ8TOf6WVRXOWs3AZHa0BEG
qyc/q1FCNeznIhmAUNyUXb/Gs4mbZOiptZrG5WQ7y3fLHl/5pX7Qe8J4/LGq2k2KyVcPmiN/5+YJ
Ej9m3dq4LnOOT9mH9B245j3/yU8BkkhP2wNgn2jnP1UPLopZxtyIehC23IBXgsMejSm5s7v0tvSe
9a0Tm9y9Rh80ckcBcu0FT8LmOau7cNNNg77SDfO6yroQRvSGH5TcileXkfPRpagXe6XOoZTw4Frf
xcCkPVhMyzHvZw6atvwz7pDDhh/IctVUST998yjk0tWofAYIErE5JGvE97/JJAyZai8y0Ys06mzv
3sm/wGby1MK4FQcmvnADJJKLyISTASm6NqNhrP9CbT4s0/KlGv9zKMxvU9PPjUsqqRccU9MipVAe
w669V6rvcefGqUPBsjqcdikZFG65SjPChLscz3h8YP6v4sdeSVLaLTUJVD0cFIcRHqXGr8hwKGzm
L4/NrYe33OGXLHqIp9tGczcO/02TVwsYKfZzHXxy6aAL5vfpYv9tXeSuZmYfNfoD6Z4iZp/uIFD4
BZuI8iOr4rw03tSsbG5hlH43LQt2j0kZl11TREa+DchHJkq+8WJU41XTasK1zqtjgRxVDkMRDrhU
6Y8ipawtXYuYhyW0agtAutX91KlG7xxWSn+JzYaKuIA+8+PSkxD1OWsy1j1N+k2mX4jnfA+e/u7X
6isbhxeJkVUaNtH3/i1NuaT4wQgc7l835SBWztgd+qwN25EiH8SBrQMY5gahYLjXOw03BsieWM4/
7PTgMuHrigaybz7T89HUpgc3cM51CxAnmBjg09XXz1qgXgozdw8aj/EjVuk68QCic4npjC+jQQ4I
dWPeo0IrzovcK59zVjUJAJ0tp+9zEJfM0e24k3ZxKBb1nAkiyZpK6sLQotnCq+70oBvnwhPHZaaY
sRAvs7M9mnwqI69tWMAXVnlo4IzfbH7+YngpoSmi6OgaDY+kIftvFI6ZSJiHgv+Fto8g6tZvAGUI
xOMn2/48MXgqFMb+Ua/eWN5esCoK+FA4+rUi8dLlcUXw7N3tbJomEkins7dPMZnia/BYLYUsWfFA
daDADZp6u1rHJAZU+kI4C36tTA+dzXPBBuF1MSgNQQgxqLlcjTDoqdfjnhwaekGBHgUbrCVsQG3b
sXDa/3Rb4gufiTnWhgW5BSXJ3RasQYiwGDQQc73xwzGR1Mcg7XAnDXBc9fULN6rJbeTkjNrHktFB
69s3FY8AKZ2PIXUAZfH2eYKbj+IehQcz2ZH4oZqDJK0cjN41rOrUoqqgYUBjx/BESwLPE+jLyX6B
T9BebtNFQPMcr2rwkok4S7iZfAGf20Zq1mkus3oVFYvcQe7A1+meYDPXLGcTzO7NxjEp7qrdVO4O
C8LI3uxhczQGET/R7V6ra2F2d32HAaVx1M4o946Dpd4xDrTntqTZ2XmoNkG+TPL2r01Ug3hcUv2L
Knocz676sVP3wOKDO05mXmdFvbRcfDLHAckH68ZjQjzYhVYlfdCdcPtdGKTYyaS47+vgC5LYA0GJ
Ww4ZA28Ob/RUwxJDjupYSEbBOGiHEqDQVmT3uAfXmBuRU2n5ITDavVra/FjpFOk5eYvybNf+bVuy
AxoIGuiTnQTUzOf1+kZLMXJo/pDimjfhluNCaKNubtfIyfht0cKNu+5oLN5pnlAql8D5Wjf3Ynfj
aa0OqVO/ztMiYkCD1uFu8VHgERpolLW5mEBplGZhsCagRx0GecMUkfpX8QcAM14pKS9GjWyj13vO
3BxvMWBNR2Hm3y2Sw8E4DnRKxzpGkGil6lq5/ZPogg+lLVehMnnIFrEkgXOPkAWg1gsiiz1y0qpc
RnaVfeRNWn26qY+jySm2A+/hoTVWeUP9MZzAZnsFQxRcDYxe8daSmhfpk1n6VyJaKW73ld7ArT3P
qdfcTL7T8niraM/YwB/aUGDJ5yJvCh6VXt8gCqHARy6xTjaCnRZ1Wgoz1wBiS7wIqzB1TpoxHFoX
vaHR9Y6Jlr4HP/d6rCyZy69loY3chckP5pcqF4esjmuxcSkJZWyyq5/5nOE/u8yG8dnNXhZRZ/M4
apYdZavkNQgsVFUjPnWIK6geibNUWyJW7OiuxEgw5y7BWVTyOfCneB441rf8XWAGbYxd8dpPPq3u
nHUK/L7HLUe+xPcdVuM6hZSb4hYDxd8Yu4OnqVGjjUd6TcFJj5Q7Df10MifzK+f3ihEf0xG2v8OI
N/00G7/6NNunnbVHhyu1sst+n/DK/7Rc3ck847xnFCNSJWDBurjo4zImG460MFOsFwKE1YTXAgUW
tzlbJSR6NFiIYLa6d/yRlyQJ681DMe+9I2ATmnpKtuCHDNh2NoQ6/uuKGooAyl3TIsQMBtQjBNTU
RRqFaNjL2UsMrb4KYFE0YMcbCD7+EA+1DILbVFznnF8VuYM6ov8c9AQVeXj4T2Xr7NEBSGT425vj
YquWNbW+PbuZdl1JBX1SflUdl9rk84+r7wo/jek+o66v49lV+tK5W5XgkAkr+nNq+5mMgFNdAEUW
yVYreZ6uRrnxm55ccdWbTF7yjfCGZ7fBh8VSGIfWzJCka/ZBllYKm9RJ1p2qFQRWeSazAA+GyBAs
hU8sfT/VtroPAU3uD6PFTdzPH7tGLpSgmHMc4Ha7bGM+YcfeWLSXPwEHt08WQdVZBcIMocg8+VXu
XylMHxjBXMlCZWnuybfMV7H135gan9LWsD6WtX7aFn5CZg0zJz9+BGt+agCnBksiTccKI8Lt2nJF
diwuQxMl+Tarfc56GXeIUtFd0cyL91GQGsvd+rPbfxUcIs0UY+DmG82nacc0ofzF52Td5/Y5hR/E
omD+muR8LYtUHjnaZscGzu6h1AYA5eiN81gML6nszqVZH7FBM1RX2D+ycnj3Kvo0glxz6Wjg5wUb
6XNzXezrbNAVAhCaPRgGu39/OrspnLOuLTpNI+16P7toYkDQFjs9e8Shbzv2WwBX+StMQE+1Ab08
o5Wg93tcQ7k33Y3aU4ER/I+ZDkVczerS2GN1Ejwgkux/fJ3XcuNKlkW/CBHw5pUk6ElJJa8XhFQq
wXtkIoGvnwXejqmJju55YRQpxyJM5jln77WRooNUwJWRTOMew03+2TN02nQ9WqBqZLJCT5OCmRQt
FWjftRrTtcJDvpxWkvvv2ek4H+KG3WENRSDVuGUnXFkzf2WWDTZIF4kS1gysPUJHhWFXHxZ5fWi8
izPdDDqcKtriUGO/IPWnwMGYiFb/TnrFZ4smfBOlOb4tPQ5CcrORi49kyjDx1zP0n7n+u2kj45QK
HxsYUl1JnxiI5D4nYzbUfM8NfWi7+9wWP0i05MHSmEKRJVKFOVl9gF46gPXZHbvoeKUlZXpmDdgD
9Ho05vTaJlkawrOEBjJoWN1BURK4nKBl0n6bI5+DP8vpgry/wldVmxe8KozuilEeRfACT/eqgdjB
kE6WVCKuKbAchBmSnA/no6tUfUeqxInVYGtk8C9Ev02C/kTYORI4u2y3s7RxvEkNvfuYNFdNnV0E
6XbWdI/KR/plZ2CCXT+kPdHeW4sQWbCT7XX+Ctki/aHXp/QYlT77/UmID1qMNNMg38MKtE/+2Fun
qfdARZjNxWgdWj+Tmz/Ewn2qTM0/Uif+oCJIrjrW5HWXDCAtSp/zkQzMlXaFpYpyPXK1E17lczal
11HHh0hKVIp7EueDR6DdiXqWjbdZdHtGZhTyffkTFfXnELD9RqSYgMXnU1yU30RDzxoJOd2wspYB
KW6VS2/o/S8y2d76glJAMOY6lWm1x0CMRDaoptBYPpwkz6tHYRgvuV4FH2ii1dpNmuqSIyu7hzpP
1czWnoCidyBuwD2HxqKwtp6HiQXeRek53Y69ajvmD2CoY6f7iBFgYTSq2ENaicSWooFiTdWdCweH
1dYzu+xMe0qycmCEmwt7rTcxiZcHnxAgGg9Mce0uB70PZK/AXLF0Yis/Nl8JFmJGPUZ1SHiVetVM
pEGWdzIt4TwbfYySctnoN0kdFr6wL0lE+JijOUfOv/EpM59bQ6ONrbisLYvmCgNoxQZGj91NM/lY
Ctwmp2G5lPgeWx2t+Up74whGyN6pSscSCOQmtSQO5fTrdqvNDX6c0KKlcUmQodtcM5eIBjNlG+yM
wzUacvhC9pht8HKJFUS9OKw4PsGgU7s2tA3sod11jIoOOVJDdH/Mp4fY6nYl83BW6Txa6xYVjrCp
9/1Yf7STZsPM6tktaNGwOzI3pk9BkS3nAMduaX9oP2TnbS2oQtZE1GrWQMWkC9ytEcay8EJ9QTus
v2pEvpL2iiqndpGMGsBJ1p0ZvLq2enUKsdNc8cLuJocPM8ACi3/ZrvpKbCAkLsur6tiuDyplm1om
FIXsO9czhyqbvF+OyUFnuiSZeQdhbcXuHlFkygi064g2y1G5mybGYufRxPqpPGa2nV6eIodoq8Fl
OJQTb6QFzYOh2DSNy2ccFEF2ha1PiEDePicRB93WuBebaeKv3ZQYGSd6Sme/C/XFzof9DDvFcGcZ
DIls1K0Mww+dgZuyXfQLfvTl54yoC9/03z1rPna9bj0FdeCfpGRTJ0gFC5YFW5EMtGo7+y2Gjb4a
bZ1IVEJeAFfUkmsoBeJSwDrRQFrgqy3buyqwrbCEZbrPU13sRi+DejsbLwlxutPEZaCrkZ50VzGz
N9oNvKPeiZAJD9zKuP3TZAQdn6Vz/Ys+zm+ZwWJmSepXrbTa9wCPCi2RZpMZLAlp1g9MgEq1ncaa
yibCOZgUp5hFYpQtoWUAhM4zYWxTOn33BQdp0nBBp53cEv7xoHXsG5hIfnn+EymA2ussncc2dtiS
luU1rtN41+O3fEcfDZQAl9UgsTjKyn6adC7Y23dO3Ix0GUaChsRtY4UagVZco3XHEavCWze+OFLU
Lyg9t5ma37uOD7fOoQ041qe9rISy7cHYWT3XN30CzuBjhNiWAYS1tjzL39sSJA23bpJCsOv4uv42
mRWV55TrYY1Tmy1OZLypf5b5rnssE9umJuNWmI0JzYjhmmArebfT/h61UPWYy0pdBneGNtNK3lDM
7UgwJ7toZOA9ziK6u31/aiQmI9ba3Xe9d6mm+lGPpb0WjscWv9TOyrkYGnsaHQ/MvpnZsvi2Zr6T
S+Vis4bggvxhHGkFoOr9BejusbJV/a4TQRl2scHJYWr1e8XR5KihQUXNtK2anAVRCfPgzQVnRlIj
K5cs63o53KVW8q0LV92nmds8sEa9iWaK3jRajOFkeAg/8lh7a2Kb8EsAE3kbdTtzsu9KqjE0So3Y
2rUkedzU1VsuJtyonUcPax4s6nOhXcgCqGQwfcChiKgMHSp5tqVEkyXvZaXTr5Les42i56xNRbMG
I5a+5139GQfVpaiUf6afJx6NRNzfrihJ4F1I52nmYq+Lt1z7+efluNFhEdJbbQSWv5wd9kCs8c7q
gncvjV1a9kF/HWlLraSI3HfXTkjGnYvhkoNX/WW06T06iiwnWQohzkTFLyZqd94fl4+gQaKS1yKZ
1kyxnfdR9d9FB05Bj/WHNDZmRtGZeAA7SM8nA48XlW+13jLj0hK0Rhj/HtNsfiRg91rvqCzrX74q
pn1TsNntLfE4MGzecbqMG8q8bVfRAyG+PF6VOZt/hFTB2/Caw6IHvNzu+MARTrgJ2pEmE1sGZCzC
qc8IB1XrVc6/0FrHD2PCPLON5+xqFvo7Ua5MHDoGMJnFFDBoEyoOwb0Zq7fs0AfTlnppSV/0mYLj
C5IcYRKZaFZMLhJpn8GDw5Tk9jD2jKz+02u3r/79wu37/r729+l/fe32heR//9Dt6X967e+v+q9/
7fZj///3/aff/F9fu/2qv3/t76///1/7+w5uP3H75n97DacQrcNBBTsMvC7JbuXEbTmDYm7Q0NDS
QC5Q5WQzx9V4ptckWRXw8t9ynkitijGR3CKfMrzIuP7G8Yx5CqtNUu7V8iP/53v+zz9vX4obzJte
ZALBWn6uMbyAm/ZOMdA+6RaW46nUUeUJiOcoS1BNmsmzMEwaMEv3gxEcYQ9VjGlaTtX59hqm+up8
e+rPTXwY4G30NB/RM+rxdPYFlb0a9SikJarOym1+qhE5hmX10XYMxt++404brg+1nhqvPtFbJprK
pbUfm3/SsYNAHc10Zgxaq4lWjABI7Os0Rq8GITAImGbA0kyfJQx8pR2kN824nyjX4slh2czeeun+
7hG20j/psss85QRTBemvYJibtZogaYs2+Yysr7bRMVDPPexzB7TfNJ8GwAab3tByFmc3VCTn4MkQ
iLLr0O7RgFTLH+d4uXiFFmEBRRc7EXcD8meDSZEIZt0hs7iPN3NkzGiFWNeZCeohlfS7k9LzsQJ8
VE6PLRJ0iNVqg1it67GaQ1Au9mpqxclolAqLKHreNyVymwhgDz2kdkcK2sVO6cYaKv3ua/sjootf
tr+Fwv5AP8k+tkOLMsmJIdJkl8DmgzNcIs26jpLCE+V+yPQ3bof62W91bPmJxr6PeIiMGB3q8XaT
dw0b7ugoCLhYu7H/jfQqzGwV7FlGz54tnI3HnCKnQGwZldKKnPcW6nrRWGhv+Bh1jpErsG4ynaTB
LiNoMxWZfUvKRCY0h8wX9x6C9AlNWhdW+ZAhqENXKMn5OPZ08BSjbyapIHqk1j7WUItIgKJD66Tu
hR2gRLXq7eSIcYHkjV2iw50k6+JpLnzKCwttEMNSOrsUgksPAoVP2/3gMr4Waor3iWvtDV39AmQC
pkEgoUqK5Ko8w1m1fvpRtCC7RyTqm9tZOwyDOqc6iqElaJyGn9QI2RWfnFxIs11+yGDArw/tyIeX
QTTyKcwqKK7O7NCWI0YGLTOyzijrrG3UL8Ah3uHFZNdOtcMH7KSoFqze6DbYpLYmoo5DJzcaqn2c
r9iEbS9NaFY68Tk1ZEha87zxabZRKeAn5Lsf6Z6gtmHSwxdVyiQh381Z/AlAHATH6NEv8IqAhoL+
ociJ1I3eO5LuXp19BqXrJl1oLL6xsrPqpAdxsMlK+sxxwgV7+/8nnU2xcXtOUhKa3pGGHoSW3sW0
5McfmM/4zG2vDztT546UD4+aWCJqvT9ti5Rcx07fKzDBEGK44mYOJdWEs1EtPbehxcLNorqkooKE
kME+b4xv3ILuRppJeuCEOPQNPZ+IWrmz6MxZNmS6Wag7VQeHyHWwwPQIA4NC77n1VcOZUmZncWW4
DHo2LsEO564quJDsirRRhyRxE9ICxFJ3OPPWrG2dVD++S2g81pF25UAU2I60UpBSkSdlzy9x3aZh
p9cnR6/QKOSttaF82BQ+fKJbzEDKKPRkea+0+x5rzOe0FjkeBO65a0vqG8OWOhPWnJV7ZkzIKssU
fRh7hz7ghMQJpEOX4hRCh/eBuLbe27p2phtiNn3HWr3oJZX61SaRu8EbcKK3Gdp+KVDGZepsle4I
6SHbyCZ4HGf0hNHM4GUJubvd4m+3/clwrY3mENJdyg7cjgBXdjK44cQUMpssNh1083l2tt30viYO
jbIGt6kQnAsgbDexr1nInNujb/Gr6w6mS0Si3zkro19DwwScPeO0NprpZABI29PnehuL9lqw2w5d
68shvwa5N72EUUdHV+TM0hM7e5kmzHVQB3emy4U9+yQi0TMIKyg1K4wJJNdaw+vUkBue1fnKUouo
6AORMkiDjrssiJbXphT90t/KD7YYTrdl8faQV9aiZor+WTQ9d5agA1ga/37H7V9eM/2ujfTTrrmS
TaaP52jCiKt5IIJuTwcK7vPtX4U/Bucamu0OVfhzYA+kZtp2tJ5JAhoj511vR7V31N70yopaSuLJ
qvnofGASO9Hh1eNid541ffrqiOIgoEX7TYZfWGb2XdTmj7EGHsjkpom3YOW3gc45lD6iAwt4I9zN
MmYSqc1CrMf+3ik4nTvHfvBV8jL3CZMiK+jPYnmYyKPDcIwSVfGLcswQQ+1uMPaN7FP1pyppszUO
xzm0zdFFsVaB79RevXL4piP13BhjyFw4Juwqck9+vp6F/FmGWDsnql99ByWc53pkPU1f5UIB6TrL
Ddt2w1obr1DVsLnIadlOlaIxUbKMpda9k3lrrTTNo7ksOI0NlrrO4FPUaUd8Db1GA512QGcqioc0
FH65CjSGnRjfkZNj1IVD3G0lOvY8rZ6YUS9ZNw0JMEPUnIdaAX+K+o0OY/I8LQ8lkkz4tqSazKbI
0POW8TYKPsbKqDaMojVKPMtbLa1Wl+J4bRjxkrQDxc6FIJtGRBBjaf1X6lmpNdmB0Lhjq4aLhEPH
+EnSdGP+d2YnjyQklS1n5mWquj/t4h69/RYx0hNpgqfbExsx2Fqyo9ozLb1mPcuP1wXwCgKiKoA6
QG2ng7UYf5P+fEtGWlzyZxLHrKPjQnNZPmdzyiba+jqeqrRZewX2Nd2NgCjkzYFAeDbzcROWhgbZ
7/eMffwkAxjNHZIW5lbGRktpXDXLdTUa9pPRQyixg/RUeGg3KRomYhS2HTqxc7b8aYJcsXyN5lM7
K5IznBhlDzsMfV6OfpZBGmXmvQom9Ssj3jk0rRq2Hm9+aeAOdXq+Pbk9iD4fNpOmYQnFBrcvu/RB
ktRJyyzw1lmPLOR2d5ZMQ1odFJ0Jkng5HRPu7Jje97xLueqXzxX72HK3iqejxtG+LV7TSOyJtWSc
2LlH+DQ+mTDomqfUn80dGsj2EHvR3g045J0LiZpGVFiYU3JsM0uc6+UBZu8Ju7cO9LlYvFEdCxCb
F+wz3123LkrEd/S/kH1MsMiCzP5MRLDXnbKhvTU0G3SqI9U+Csz4Uc4svAFA4V7NwUGhyT8rBRvG
QIrASF5t8nnMjyI55+PEVG6ieqNAw++KAs12PpK02Dqa/sc1QdUPOfWsw92PrfN4zzT+3MvhYir2
KZBdNs0CYSpKyFco9USOSyGu72xXa3ZJOnwnbEcsIk8QB8brf/b/wRTjMixgmehR+as0FQ0zh/9I
tlSVrb5rZu2l5A+e/z4EsBzOJnvPXcWdx0olRIgMZWMd5WwUBlGHWlS4BwJJcdM3wF+145QLOsV4
fDERAJzJtOdeaWzaovaoescOy3n81ZUperjGPyeDfT/pXJZaVmzafpcPIjsilmVy596VGKH3rMz6
WSybKlm+ZEhU1wWEE4oGFvzb2Z16PtsUjNF7BLVnADRM4ovvRsdTDOHDdyKbYZ/96YxEzpkxfKFA
9IcgnTcxyto1Qgc25E50YE5hgDQMvm+/1F3uKrd/3Vb2v6/dnpompUTuuf987y1s6PYdf3/g336+
WU7Pemsm2aYKjOKtGt161ybw7DU9NcgK0F8tOKMPvizah7lxX24v24OtbxsbNMTt6eQXD7gRawRW
eXNfDuC1lx/Gaw+Yg73cDnxHt/cDPr1hmYDGbj9e0bVjFLYwJDqlNV5vX/j71cE/qbi3SWLlW2Fc
UPOwyXP2JDd//P0ut8/yY2N713SqzSuBwuN60Doa8MtTQw3Yr3xXbqoMrntbdtXV8P95An7EvN5e
vj1oWKgyVJMrgvV2zNQyFvAAbXBlXU0x/etBMDjfuwkaG2yecyeH6+0bbg90ZiySx01v02ZgRKoB
a05i+1AOpOde8Tg8d758y2JIxsGnxAB2TPPqpDVozpzcfA50HCB6Z19Kh2oHB+nL3xr+1nxAz8eW
dgCx6VK6rdoBpXOVYtBIQR+ag9efMOkzoy0B1A3Lr8d80x2FgS72n39ZAiHknDNQXr7qMQ+C/rOt
il+xg0RS65pgc0v/vD2MLGJrywWaGbRBcFyUCNTJ+o6QEfbRHrurGfFZXKVnRJQg5qykpzt0e8xN
9LXkD7THJh3CHKDfvlue3V7ySewTAqW2NrjOJrE+rMUPYXqSwCsdMTKy2IdgNJ/ZQJ8TAwFu2ZY4
0ZZ/3R46q8+PJC+MzXxoiPBlqA5CWSwiVL8cA8xW9ChRm7B8xKbyjsCYZgC58kX2zh+qxgSDcfVH
GRSt85hI9qe2OOa0wcPUNN9uL9Ge8nGQc3BKVBS7IjaB4ovS2wAfgruyPPXYVyOELUH+4OKxVtPS
fIpUqu/jQe2cacBmizC4F023SejvIbYDotCy12BRASuVuDxna14fuTngt+dAdDWBm7l0Nv+1iTO3
7lvJxDxUi47bFG1FHOPSBItr5+JoHVMkcCthlrbLRaVzhoj0kBo/VICInLyE+kBOBX93ceCRAtAc
U9/7Mk1LhWXVMlVfPo9/PgH3uRkAn8bWXGwZfj3LBsrR7cGDlb2D8IPDEf9ZmSEUxVf5fDsAt4cp
R/Wcl/pL5CQHBw4wMuSO+jZpOfH2/excXFVkeyStec1T8UDQa41I1HqNlXwBhdpvb58mG/76ePuw
oXmqlVMTSg6RLwpTDb5/YL1FPiZQlWMJ4RR2rF3dR9zaBY7+5TP52xlrRdGCATFeIzf4KWq6inaA
JrsDQnH02Xcoi+6MiqNvIy+fbn+aCbR9yLXdP+9jafzpXdHPayOQYl8iw/q3Xlk/0NCmew44yqiT
k/49mGpexPQCjIRjbV1NO891KrYZ/M7SNg75YtBhOwpcK0lfmcTXx9tLw/IvUMEN4bAW8WnrKHfe
IaagHcyzKiFCW7zc7gUCdwv+u+U/GmSAPxjgWFDgI6AaerwOoI1S2TEYSX1IkyMJCSRVE3w94au/
WsaAc3ouvdDsCP0qW+cCECVFKoVfVPseLPrvZH5ikcoIAGd2vLcgJv9Qe+LxGc5e58ZvmT48R0ng
fWLG/5PLIadFwkYcIycrhzmB6JrhBGYDNZSGJmhS07UisIPCqkoD/6y3GUkcig3+tJQUXFdh4AEt
M6LsXw9ymL4KJuGQkqCgjr0PTmyKoQ9ozicxlE++A2MkmlRySnQ+cruI3kf6F6tUJzhw1t97ojsO
6Bl3SRal+6aK4Y7JYaTE5fZ6jNnJEG1OJcBYGO20hrFG/NA4YSQTLY2KJ9y3Ltf3DKhjAuzMPHLF
XZJkAAZNbKz3Bqj9HT3pz1pgAvamxTavwHvMUDSjcsACUk8t9p6uo02FU6tIxS4ey/EwRd19wyHY
Chwza08HtBPEM5LtOTiauQkcL9VI0QsqvAIAlmpLYlfOB7Af0O7YXx47oBYHKn9+dlkwFp8uobJh
EC3R1IWxsxHGXjvP37iOZl6T3BNX7hnb0SadrJMCGBziiMcGJB8djcZfwaewmD7M2D5RkPs/RYlW
Rpa/ibmG0pNZ1KMNyxdJy7x3QNtIVwkLGB2dEdZHKRFosqVVFUNZu5FHS5OoNKJvm5F4iCTIxVjS
g/bv/R1azOSo8rexRI8ZJTpcvkGx7e+bz9hXOyaiD4MOGYjN0ysaQrWbbNAfFaG83HMv4KwJhGnE
ne5/YdGyCvz+pbZgXuicbVJo5qux1EOBr29j0KRqGS3txvSDegYht9VWIVcLLjfweE0PGSWxCJO0
uzdpLMORuTawHZrMLTG1FDOzBuFFI2vpduy5spTR3HVEjFDX3Wm+tUbwsTRHFKfnlPyMdrdpZPsB
MI87IvPOcU62tj7YKFab+Owv3CUXo7HpJYfKno9NXAXIgrJu1ZdEQqcd3Y2UYC0JyUMl4heuS5Jd
fQDqFW5iW1hH/E1L5vPEppOCzXamO+DNKVAm69z0CllTGbx4nTGetMA9FATfrmIJ86MNkJW7jp2F
I5aWRuECbD3rCWHQGy3th7x1jV3sze3asmD5xbYDKZHGeuvLRe7CRaEBYbSjRGJnIRpLs19YAhCb
FzRQZw0CSMmOggYBmwdxb5mlFrpIqiOjDE6NrI4yYEI85j5pSWTs0V2lbkbiF+faKc+5PVB+TBfp
CcgxGk4PT2S0xMBEbAUJN73ZPQwDejRtwKwzGocEHQNs3fhYEVsYMqcSez1ITkyG+mOew2YiebjQ
QRf3iD4+yWj8tCy7um86yEBZj3yqFKegt0yyPN344iGf2BjIUfFSendRg73Cb4c/HXyYVeVFPhQ4
lPeyLJKt0acfchYe+l+nOud50uyHhg6oimn16OXPnDceDUyTZvXyNtLzGCW/U1I4FmpOGcJOAG7X
xM8tVAhEjSYAkxg9SJ1rm9KSEZN8ELZc5g11qwWcS6F6WahHO0Dl5XqM2gZIb0Qom4vit0JNd8hR
rvCf2BJFh5UBCzNl1LVkTLnLgso/ThL/bOkViEjBG58wA0RWdabWTPZObXxMBrdIOL0xkT/6c99L
Y++XOZXkDOeLCncLQ8rxWdwryTaz8n2KvprmDWwbt0x1XBJVs/als7d699coxi8nJ+JGmIDaSjob
U5PtYwkfO0fNhk626ndFdSW4cVwFuRtdkruBj92ttAcPwDMXLVIhBB60YlSx7Rl5yJFGmiS9ZbD3
NmU1iupZx7/n97ssS46+jZnNH7/8GhQF8wXCQ6aMRFoQkgPuCdS5Ob7Csl2XUXvR5toE1UKKsR+M
ryW0dwNOD2ohAxKtWQISc8e7jkvxjlUqt+yAEQTvrq/yioAmWxGvjrvDT7V3R3en/WTMPxwL3Hsd
dn2DYfaK38kNb+GBt6jxwqTLjO0o2F6TGR0wPzvQ+GNUbwg4MAK/cxosLJtxrxn00AzcS7u8NDYu
3mtk28BoE3VEMoUqgFgWi2S6Q8PmySMbZZWPBQNRJy9hD3kPRdr8mlz/BQ13p9AEAG+vGXtlEK6R
ic+ZXKkW3TQ2xRcMCJchWyr/+7GliKL5+xLE1ScSnHyjLSRMWuMBDvJlfv3ldgvli0YxqrcPe2iS
rYa7mM8Weu9o8bkMaQvFsA12QMbbS6mXe6lbZEg7CPWqosXwsmCkLP1iyeRJ0+86F/OrlcN+nmKg
AzN6b+5sAPyoKziCxDGgpwdfS8QmBGYUs+CkGXq1SIBI6mofSDarrrIct7TjFXf6WV8L8yXGjMLq
Lb4T9Na0MxSzcHyB7fw7HcG4evPwrM1ucrXH9kJZ+qZFjI9cy8JNa5gnoFCI12IovIE2EH3dYPqm
Kw0olI1cuUTQJvG0tjXxrA+QdyPgKIVmf9PFuh8DE/lIBSFBNOuosMWpArn/OqDJi4vgMvXz+Doa
7tPQviYo0tYS3y9WtfpdonVijF3sYxOqXmQjPUadWYEnQVzNAAZLZeVeGjVmW7/qDoZlXeiGKOy7
KG+nWruY/nisS/dbn11MRqD9UKbIvZDyrkX7MfY/szkYoTHk2wnERL8ITEZFydG42hko2W+EkdVB
peII3PLFdttXr1Z37WEanacy9rksitTG6G6ilyqx86Tij+vF5TH2/R9aobHo31jCkQB56MNJmaLI
NB7GMbv3OKlXgy4+M0CKqyaTG+Hmd5QBHpqvAY2s3rZbUJ53badDSoa3gbBbY1iFLr+RJv4y7RJo
09GmJ2pbvVrZnSpCzMi5m9yXrXUfFYjXsLoIyA0Y341Tzuef6kke4qZ6RBCHG0NyOlqPRmsYF6/z
oUd66bQfYmagDchnMZlv0tbLtYmpTVLsAMaUu6hxSTFrPjHyPUWcgbRj1FFl2k8bnJZO3Unl1g66
aijzF2+ivsWceba9o6qCfat+ujG/syhxV96gvnqt3rnoE6ZAIxXABnc04ZhuGkhhQ6nhF8cIBW8Q
mTHobFH9SUuuUOEusokvWk2iEPc541l7HL6Dzqs3tGezVYN+cAhaiOCODN2+6R9uD/pw39pGFma+
v0/MzN53lXVIE7pQE17nvRqS4JerW7/Q0PccmMjcSIpDesFX9PLOGXnyjuCCDOeXfpqjbj6Trfsn
G2ZEUkw8ep8zgBsnTFA3+5oqVjXdcrqTW1HlYMIleKN2gB75TNi6lv6qOZIUjA0PTiH9srp94YQj
bgr/d+oDlM7ohc0Il9fKibCcAplLmD+siLILVq6tvVVoD6Hj6BmqSJaXznRM0OREClrYbddGpG+G
MVChNxSvTB3H0PWS1wRgnrTfXSsdAaF6xp3lDQ7wxJ4Aka5vdhw9GgMu/E2Eq2hkiZTru43nyT3z
+ei5s71QuDD5otH75n5Wh6YB/gTqGhIzAGRblU3QEkgFTGP12CVMSOuBNFKprPy+7WP/4OF3Jicc
a1yU7OMgyOD/BGyNKtA9VkN3b2CuuXEMnCNFgkxicMwzs15wV8t+BzqWHibAAogSiLts17gEmpaD
TRN33hjApWizkGOSD/z/F4mkr4nk5JrPInCMYxBbFrCz7mInOBdGmcoQ+vNZjNN9EOFqZqvpr3XI
IxVj762cgS7M2A9bdyYEQNDCzbP8EcJW1gW/IvMw9RacmAgHYR94zqZtUaYzDZcuCky2Cpsh5pIC
+KgZxUGLlxXPgDlPiMmuLeM/pa6mte97Aoo3kkzD4jbWL7jKKvnSbLzlXk//NmVHCtEw30P3I0Di
biafZBx0Ni5t9l1gUDv6bvPpYqZGeMgp5J0ZgTJrFPVvrzXxxHs9gGg7KFF4ekjEQBwPI7Yy3/jj
WIxZDEHMRkNDYJU3gXcg/YcypZT3rfjseoiAvs9GGjgl/LM34Rhz+M81CQoZ4UbAOU0LpbpzB0QU
ZYkD7l3azqGq8T8rVhOCx/KH0s6PECJeUZ/bTAfZp3QjWc4WOMlYa3+RAg0QraDvHNcHYzHM8tMg
5yO0i1RXnUe84AjSEcEZFGMoa3sMMqFGx7pqGRCb3VlFfX4nqf3tptz4JMCvGzYHbmZzr9K5cKqi
PwPPajj04scCmwQj+J0oT8qZyWfMXXUbTcVoEjs93kk9I2UM0WlcPIjC/TYcL+cgUn+1TKgb+kRQ
PDCJztI8dKC9BVEHKP3SaAvu8U9rB49CzOM2inI2FVvM9gyjEBxsULOchwrs2UC23ICsZev1aHa7
gW5B6sKtVt2hlIJ8NmZdQBj5D8/xK13/xe8ev2MryBh79c+Trs6lE3NkGoGltGjZOE1Hmhe/kgpG
WTp7oS0Y3ufyt92mT4ahXq24J1ohWY/2+JNZlRZGLzrFksC5XQl8P74NEzydtkbxBRPtGNHdDWe2
aRA80OmTWZvz7hlqjoH+hWXuo0+bvdd/URE5lwhPdjblf2aDRbUZE4Tg+lHVI9MOtltkp2wJ6TZX
HjJ2x0dEjqFkW0bVTzymcNlTt1tHEzd5OidMYVr+PgYmlZugkEcaPvE1TJHzeJlxNGK2YRVDKXgv
f3ALXuO4uFpVcsYXpaF6t0DJaq+gpHEHzPG+zBlyuY7Duiheyxz4QIuIDruUv4Wt91iWQtsA0KEL
U9C3rugsG+mxMTqmyiOj30UkXRXDLrB9JAM5Ll7H7IJ1DaqNZaM6UFlbWv5KgQMJq9BOpsmvm5pX
gkOpAAsWKj1euA3yue0QJGTJVzHyFnHwPQ3cqcfMe1Ej0mo9B7/vIgQlpWg3dUl3xW5VriFKW5SH
Vom9Ti3SQQhVNKgNCkyikRbzbFv7e7+4tKp9dhIIEKWhdmXX77jh309mLbZwXc9sy72VcgJ2QswG
vdH5COBVjziQkPQEZ9ooX47buuGs+v0+Haq7qMOw6pjBNStAZTZp8m7H40535B/cWT9Nmr6nTbdP
NKWtZHEvqeetGQOE01Qghuzosw6SiQQyVAR5yrY8o8/G5TobH2TU/EzT1LM6wjCSkw0xz9w2kccC
3X5b2khvtQLRzkjq6Ds/No2GlaOzz1/OAZsFV1/YcVMwhGjif7uyhjs4WW/FiBNbzsjLikKe0qRp
NyabebtK9gyY8Y9GM77ksgyFnTEzBa/Ze9xqhYtYBabtKuVTaGZ748zIECY9vqim/R6tFGwIpJSi
MHfoxcLcHh4Lt5k2VDqxb4PQmsQny9KzM6DcHdmc4a3QlmARodha69Y3Wp/npIy2RFzx07bPxoK6
KWOaDT6ZT1bXnGsSti7uGR+n1Nrzhme9LL9RclElDuXLhPfB7PtkRcjNUx/oHduHGq11xrquKiLq
LJH9WehSwaxsyhDRnK2ILET6MJ3eQvrqmB0mcAfiAHyLv2S3QiL6Yk3eTvHQHybnf6g7k+XIkeyK
/kparoUS3OGYZKo265iDwQgG52ED44h5nvH1OsgqdVeltZWkpTY0MkkmyQDg7u+9e8+VzUYvim0W
olNRuOn9VgB0y3EcgBhAQR9XiNcbxOZOXE87R2BFGyKwbsaMz+3qCgrYwWgVBhL0syRFDsGFxc2K
CqFi6er6rV8Fe6uNaCziVblW1oVmaNO7Fw1Pmhm/BE2t7S2rrx+gKc/5TG69EsFcjYGU0ZtmvkOd
ZWxr9c7og5rSotU3pfTAW81xymZRkpf3lNvFJbEeFyiokRYYDpXOoCGq8Y49PfA1Grz92I3UK67z
GJUIl3OcqDWZ7V4tvwIzvJ8sdWyqgiE0KDxLhgR/UG23wXg/Vu3HFKX3GaeIea19K0xuGKMrD9ok
TjbpUqDJNo6lZlBYt3LyEqqyYZ+SaEIHZ1XUQDbp6bbBYL8r3gSVZD5TSv3hUTBv3XAwcrjDQevg
CjLJObV8F/WR225kQ3PZm6YLkyIHOL7JWUw8hzIFkWoHX01xNMpI24i+3LQprWz2z4U1xJspdmbj
e0tLTaIQauWqBzmzskRwrWw8JcPAvi+7fc/why6Bi1PeynkGtVthfKZxHS/bAkhZwOacx5QLDMQD
hED6O9Kem0HBxddHjJRQLywneXWTqjrkcHS4WvFH2wcDasjofhjzeKdc8xq6kLMuLIN4hlbgqAH3
nW2mvEyI0ADU3iOFoweh7zq7NNYBsjqSaZHMe9sp9S/LhOignHiRXg9PIOW4iRwoiCzLoJ9b7jKz
nIVS2fNQWQThECCWOyGeg9wOV5DZjCW8E29FcO1p6gVdAdIZR6l/OK7BH5E7D2UJCINKvyRSWXsn
Hgv6lcYVqfryPS0t/myEqp2WPNcFlLvIf2eAxpoQEQzjVTiPwIyA6vrqUvpqpA6DkV3JhMo7ysSc
nZvdi7mXImayJ2D73XHK80cjFbgVwueys8EIRNqatsyFbg3oYYTzkiY82WjTznpl30kmsab5ATWF
H45mDYrSuU4JFtbn1cDJt5NFn5z9DKm9zGg9gjj0K+JnbLvaNQq0bwxZkXFqHTW4atLxEBb1vgsk
NHqbo7fG+WPhpcGdMUAMJVjthlYhLSjONtFgEw0eVPaiTC8SnaamFtGvHNV8RAkWsrT0RVEVYFk8
79JMMBwRYMH+rujbBi4KkZ6T82RpS8Rjh7JITgM20pOFewYu063s/ZeKqcumL13Q/dmVCJhqwwhC
nWvxgMTdW8y4egnUSJKBcdbxTxCYzardLWisXOU1eoreg0XrOpA8oETVQedux7aEjqkDbiR2orHb
GWlDlEOeH5uQJk/VbUWKr38ij7yVpGn5lAs0qW+qsdxqLotOnj15uvIvIlRc4ZyLQJ/rjLD3zTyk
uiR4MxzeQGN90htzR+sNi1a1JuWOpnOnERoQ2TfIrS565KOLqsjv6RAAgLCPLRthCXNgi++GgZs2
Xrpdt/EMoa+te9dvHtEuPNQaDFWDg0FOphLBdPqbCfj9ZFTxLsWfXnirEQZhj8p/01WIKWwc62ak
PzSbRnjtsm9RSdSgD+Z9d1E3wb1NtkGg6+FFwAk71ldVwwvZyyskS+EqzaKDPLk6QLVSw8mZpaew
Q65MrYvmqJwOaHTWPj3+bRSgCmWejnv7nGoR8eudfNE9Y934Fal1BTRPPbTeM9NjPO1+6AXKLdvM
4evm1i1EQY/B0C7p8rs6tF7yyAk5QuFKDVIKALSEb6l9pAlzBPMQvhaI/jojWsETQZnajRtbY1Vy
6HDM5NK2ymLoj/24J8DlljYkLQ0Vf9pMQmgCaMZaBc/+RH5RG0qKuNC7pMsx0s+MvaOH7K6xmwMj
39l3bMNwbfIHI6eRm0Ucfgeb84hBkayC6aOnc5kS4GI4BIgbWGzpCl6AQzFBUQJ6sJxcEdfTocCt
FeeFDJhNTZWxcFsjhSJPn05i+uLuZV33A0VO5sronc8Y35apdzd+MeY0+sRXH2kn6eLILnLSTvNP
WdqAO03tsnFnbyC4c82MYH4Mwa1vctbq3emxIzamUtkd2IF65XlVeiiECT/XAK/TCh+eJjZuJ3mM
/fZm0DJQ3pl7w9j1ykLOsYR5EK0BbXzmNY3gacg4ijqE7oz2nASUrF0LQjxGfn302nVv0wOwdSyc
UYntJ+zpyT/CTHmoO6A3eItPbLIdPn1ij9pOrPNq3PUFDK+CQM2dX7rnVpgvmFrCY+rV7/YwfdWe
c6vs4cpBnVgRaC+bjiNWdx2GPBgoWy7qkH5+WcuD0C6GwrwExfemak74Jo9R6z61dJs4RVH3zrTk
rhWLjsvCPHE/MmnnCM1BMGw4X6VrnridYzavBQUoDwLFTeDAWZ5A55lusXaa5qommKmz73wSL5cN
MX+qoBGTIVxa9VbzmVRRzIZT31SDc658QuaaooGfrbaQbZAHiuw2ze0d4HQpDLxB7JWyJKo7Axbo
WQDaRI4hkCAlDGCn0qaLMMTqhfDQZebbGZ5Wg21fZtdj3PmrWr8h56Ka7EciYd+muDuznx99PL5r
cmog1nXdPm6LI/gj+94j8lbQ43fleAJS/ZhoRG6XPWotKIOX0jyo5rMdJnZXUL/JDG1V+uzoI9Kw
FsbWbSVYNqO866L8FTg4doauOJa2x4lBLNtGFrxw10D5GFx6VwPU1oUqyfiuQf1AqJ2Qn4AiiREg
ULM+GHp1baIfKEnhKgZWeAyA/rJjHYfa3K0MNK0EUtB9EKW6ikYCIpmx1BtdwBctkrhHQVtsHU/X
AGu5xyIjoEUHNRFm5IMMBDYUDK2bsHksO2vjkJNHb5iQEo2mSdZ0q8jF2ezpX31eRrgvGRXJ8ZYk
9ueojdWlSpjUJ0zJDY2XMWHh9SrUdZYNG0kid4Us7rLohsvGNjgymNzJWl982YGge6xWGvGR69SM
7VVTrRKkUEibxFtVaJzsimJpkKOsSZRrtX4wez9dMKNyjOKRIXC3UKpns6qbK68mw7BPX4QR70qn
vCkAdtsut1abmMCnQVUKrOxIi3jATdh2ms19LPoLbyLtybm2pVlAreknGrKvnEW0bcpxyXSIuPBN
Hp82GA69Vd8xysI7MRmMiU3rxqnFMULjQFWvTWvfNZ6zdQCtFCK/XBA/vHXh1sBOsEgRbcRF3EHQ
trt7iGXRNqeBt3BZ3B3rTo3g/7uzG7esh2mMApbcyB7lwNicAVGIBQoZj94rtG/aqBtFA4fGa0EK
rebusX6yMfnwB32/3kWeAUeLACcIUYJlJibXSiPJkBmue+gq/Yz0nBtqqOXG81NzhNdJYlM0yoaZ
Toiqa35jCSIffLseN/qYOOhJM9hfHo8mlC3HWSGFbYEW+sDkY8QBtKg1rkG/Ylfa+JyUl2aVMbiq
CdtruAxaPa4TMz5wzmHqYmQ+U3HJbMrBoD6ERnluSu+LoER3RSFWLkfwjKikA2wON/i1ZnKYSyxN
iEzWcd+5Ih9lU5c7ht8+2AmGum5dX4yqHBbodWDepVQ4JEXi+qEtCca5P2AqStaMVEzkkmRSy24V
epxYuwL1a1vfmgZNRW0Cuh7EZ2KtMIR0iApLLySZjPF0ospDl0GNDZz6k2sASzDCK9KaDZYS1v3W
bj5AY2y01Dh3GadJhoj2qW+6g7TAqfpdSuRX+txPFKCkgmnEcbaAZxSNKzMI37Wsz5Y+9mK4Djdj
OzxJRxI9Qs6zhzQFJ8zaqQsHTv0tL921qpEzYl7iy6v42Rg7/eBr4c6Vt0gd+kXjDSdGbOOi2zTK
h0xjgOI2ODPqJT28JuohBxc3HELKRTNZ55y6oFEkC2PQ2uheCCC9BEBHXWZyQm0veJqqbTPxuJJK
7pYPTMrdHSG+tGM21VSfLVhyMp12rtmRPYb4auFZs/ttzBjYkYucZuro0W+WYjSuzERewa9ahuyP
qxLWM6KjHGI2QK+8ewbTzItLWZ916RbU1Beqi7s4ZhrvOLD4nFFAySOolfobV0Hu086usWAalrFh
IyfYXBorWnsGrk37lYl5BS4CwRghnEDBAGaY6Er02Aec7z3VBbkCaVS95WP2SRpGsST87tYc9Q5v
Moa5qW7drWzyu1zHwVc45jwYYdwakbst3PFQ+l650luCUmKoRmbQ3RIjmrJ0UNUXXh5vItO9soj5
DDR7XQmmQG1Y3csqeDcdf1jpHSHJWQZbqDefJlk5ENcgegTiKVPqOp20CAKVsYtj91KLMHIMehvR
oMy3Zl2orV2X3opHsQsewhqVHYkPX4pVZSjSpy7xiIykE5idzeA41cmjGyBfI7uOzRfFQNF94ox9
14JiE0LsKYiojGr9RaD6WqL1IwrPLO6igADmwaN++ZGSxqxBaMyyYwHyhW2pYJhXso8wREvZz0GB
2d5X31Oa9wH1d4vZKPTGN04eNDFtloTcSdCWJdzQDeM4Xvd6H0ew+C06J1EHBn5ghuxWMj/ra7cg
MM3v8yffjF9nf8XKgEHawFFY2lTQa/Yte01rlVIlGhKK4InRMDwo20s3sqd7JyyqX7CQd15OJw6o
+T62e30p2r0dvEfcNlAgyhUGhha3OvGQPIFoivwSRTu+4KbwXgwy5ZAJrG2sSlfDc0/g1JhX5tZh
dUJ8EcNI8ly0s+SkEQVln9LsGl0IFGAnepbQZVAB1cRUhiRumpZ1Eaetd2kZLBU9jenCqglgkeMG
/O4NaBxVgJCuUdetQvvdtnV3qaPc1QaZ720kbzBvq3hrsVhXUX9bEmpa1eJKS0YGL851hGxnHZga
WY063j3HjD/m9RTDvU3SCgPv1LWvZIywqC/2hl7U7Ogc93EJJdQjUDpDAikIgqHYZvDFTyYIWvTu
tiACdek74KZsC1pRh7dNFceUDFiu1yOUuRzNfaWjh/OHBb4pY13Ssdq2ZfkudPdIQgjtIpfnNfeM
+7EJ9tBXTLJBmpu6bq+JYPZjPEqZLd0tAsMX5rkrFLzh3tRhSxHw3phdfy5S6hGb2TATDYIfshKH
hjZ9iYIuuU6tv5Y4dNOxWfYWT2QUddeVQTJfI8KVR8m9crRxbdoczQK72PXa8KLQ/0H94tbn+lZG
aG0CBE+ezZk6LTrjwgafwqYHCavh6LQF6AuSiKEYVSKRuY4/HeoEnl7g9S53PMqJogJe2iVbd9QL
5oXMtwYyCZc9dTfClLKgVC03pNiEu7SwFS4ydu1c+ZJhU7VWHk0AZRRq4xpGirYtOrVMFBe6qyNd
qAd5ylv9AMz8yoMNGFbESJUAkGkL+rzXgRmbArKepo7FrqOqqv3qqVUE2ZCEDqezjq7sKNiJOY8l
c18BLVeXsQ+sMzYJavPb5Bi4+6higgr/PTlUk3snGlRYIwVNHCdfnenRrJVIV1R3r/ntsUhssaq8
4AtlbLyIkApE9VVIWtZUuNmSe99cOB1iCQD8cBI9wrMHf4fhS1tnzfBUlvLLFRZLbJMtgxHkcRk8
0y22CFoiEV69cKCiS0R0ZYXcKBnKQ9a0O21s9pUEhlZpt1HZeCurik8J0WKImNbkqW8xqtKek6+9
59/Bf370bf/Jy7zPTL3qqFJjrf8MDdRMo3/UTRPDQhEcUpBHiRSn3A+PXe8xRETwm7RI2URoqlNZ
uFc0jVDOEAnRZMm4jmKHxoKlYdXwGDxMg+Soh3ukTXNzAf+9m8PbOSq0VfBozBywsbxFgPqIrdHm
jmje457pVO9AUkvD9o5ANuzn2vjMMOS+8IzpkpCCd33bKV7CkmPQSR+DJ72IPvhrkbZPvr5pPG7d
itzpjZLmh+T5YMrIK2mDzExTAlT0sXHwj+WP6cToum0v48bpTz/eCN/8RCfZb6RWFhTU2S4z7E3C
zYjAOvQOGnKvGhjSkraRuUxdkLBnUUagfWM9XJPsQmMLuPDS0CqYX+Cqj3GCGAwY660kQ70WZ2eM
L1gAZ13TtK8KHsm0BOeoa/uhTLVNWuofYWC9lppsT6otVrFm3XcCb7ul4N5ENmk9+bWDCOAghfZU
WShJ215PN5aB9YtImTcG2PE6dCnFRvd5TAtuFSJDAyNslsPUP+OdAQoXq69K5CAEVUIHgV+pG6hb
kzSG4K/nJ9fO7k2k1xdmty9h0RyNGhmuppV8sX5j0J9bwRQB1YtTdznYxkesjUTRhT64p4bRYekB
5ZQFIKLv3/79b//57+/Df/if+TlP8Atl9d/+k4/f84KoM59m+58//NvptWs+yx/f84+v+elLVrd/
v/v2lVffjrebu7/8yu1nfnpNP+ufv2j+jf7xv/Mb/P4brl6b1z99wPMYNuN1+1mNN581/awfvwl/
y/yV/9tPfvv88b/cjcXnr9/f0Yk08/+GyzD7/vun9h+/fjd+vFS/vVLz//77p+Zf/9fvf//yg1cG
Is3rz9/z+Vo3v3631S+0WhETuso0iJf7/q3/nP/d0n9RNtFArqMcy5COkN+/ZXnVBPw85xflGEyA
dIluVPF9378x6ps/Jd1fDJvOrcvsVpoOeWvf//vv/tM1/Oc1/UYv+ZyHWVP/+t3U9e/fit+u9fyH
aVIomx9lqfnf319vwszny8S/1WhDSU7RPGQIhguvcwjRL4+oRtp3znnkI5CyJ8PpUtX0teV6wHCc
OrTm6ymP3w2yDbp3jN0EoWbKCL2boY0s/SmOyHchaskWfIvKK1nvykRJ4lCkhQaNKr4p1Es9WdJ9
06XlkFFPlLJ3HSMs685aYbZPie+WS08f2/TFr7upua5YbxA7VNTbrH5ZhAYraT3UM6ka2kvKbCaS
yPMWiBZBOC0wGy8A7nv5vTUavbf3yt4Ll/0QkP5UtEwC1hMaM8k02IVpOdQWdOwwDSY0q3bR+g+a
l7bFkweuejj5vMlve1UziXVhcjUXRlvRp0wz3/JpkMZ+fY7beErXOFoHIl4yPBVAVUDXnQtn0BCS
d7gfV1LFoiQExnJQaww28kXWrYaAqnHM3oA0Ow+w1ahoPLM0N3FZCbS7HMmyGzN1ZkUvjupllLWl
MyfE2ZAndVMxuuAFbj49qmJ1m+C0H/dKx4+1C5A8+5cdJ0QaSMRmTluaiRhfWXGbOSM5D1hORuxs
0jcJLGM36IkiTfkEacsiEiigWt146O0YZG/rqkmBaUWHsreqoaaT09lIjWnfw6ZwezMHMY1VmuSN
CdAYbZxgkOgdJo1jnueSGD2VQYHtwfMVjFMy7ZmW4jXuOfwwL0L0g027OqRTEhBGwZQNW+wEHesK
yLffc9oiS4zQPhu/5ahNPY35cSrt15GxvUEz0weKsQu8iHHcIszdvF9JjQbTa8nkXaPmraphb1qG
/TG6Vs4ml4i8u8hN5vGXmYfF6kZ0Dkp2YQtmz1M2Uj8RXdIB/9MabOjSCrGU5GbEJLl0maRMfUuI
w8Ic4wLcL5E09yFh54KEr3Yy10wZqUIT3GDPosDfvSvMyb8kH5CEvJD2S3KrGj9md2AEK2yMi1o8
Z9Q0mMWnRsCS7GJd048pcUHlhqEmEKYUVnx9dvG560tFox9LidWiuM2cxgH9mNbFo+wAKO4Gt4D6
BgZM3Pqwt/pDaGs9j2JLjMxOJy4FHjpnVwvTq0pOtV/MIWVqMm9T/JpqYaY5tk0zGSAjFp1biS+p
UoLNU/ghvj5VwFB6LFC7lAYxsN4QydOLkY4O2lsV+wlZ1EpAOC1UWm7BMGXVcnRcJ0f96w/Ta9bQ
dnyYeKjxexFOz1LQyojZGT1PQSAfJTPqB5XDE9ADHCdMIlxhL1TdQzybNHBnJwi3ebe26ykcNjmy
yYg+mVOQ2hjq8LAIT23kdc7dUGycymLGTvpROV34KQwVVEEoXTHLlKJCcF+Z7yyC/Ztn5YM6h6hc
5+CKnoRa1QR0iaCBGv21bpUYetLJ4IUrypJTqTdQ7y5VQxPmqIFyC2+rYcQIpgsJVLcePU4loZEM
rwQT63vUlAwk8ozuK0eeqlkT9poTu6S5kKdCLRSfeuYo4nuqCK9gGZcyWss4gTfmoDTc9nGbeZza
agd5eq6VdfEiOwJlOb63Dk3ZkaX3VI2mkyxp63dzLVqhPCnciol7RsspOgJRLhKO77VjHh0eGtJO
2U6iBQ4zhCNkAZTDVQ+ImGFe3AbAARYE1g3oN9yynDnRBQp9hLiO9aIsNc4wMsZJ0GhDy+wplOiR
kUySVoNx03uuAENhtUPDWY3wcSBy3A4tSWuJAIVVCKe9JsxH0vHUMPYMkGOW0qxIC7ecoaEzgBwv
RJWInuiE1AfQONVz7W/a3vDVBZhJw+XeAkiN+lFpqlxbfoktPRjRc2/jZEIIuKDVh7JcJWRQYAvr
kumYBX3kH8OI1IKyI4QAF2L+4NhuwEZkIyAh9D0xL9GP0wxh4+RCOz4G+UVt5x7uRVovTMYZ9xEw
zQ/g/T5iiu75kzsSBilzbdvaI6o5NqUWtYXy0C7pftrp5FY2dv4YZ31YrJPcRStKkh9dhrogqHTl
Fz185zrLvGlX+kTb7EQQTealLpFeHHA2YrqMp3L+mrTrrhWbabcGRCFh2fhZ9mWVPp25OO2RDTpB
i+8iDlPkSWPRkmHRxtKLn0BpI4xWMPmqO2n4AFYbSDHBR0xjlIBI/FcXOKGA3VCPwSTHrxg4dBA9
NxP1U8zKZFyak07E5+QOzQ3AdgbmrWPZ3HrdRDZwGjhlipccMB9KnryJGIC4TQkvPwYnsqkNOp9H
YxoGc5VpBVshc6TJbq9QwWE2GumId4TJkkN+LMmzGra+itv+GRa1YawrbfAGOnXOpEi2SNv2KDO3
Hbl+HjZSPPRBtJW5ERIUpNu9s3IiUePqJ48LeYVTeEmzHwUXj58wtTNDqg9HPUZuxR6ekTTgAUxu
C7pIa05n9nhiLwvwrfTh0DBcmlLEpiTQa0huGBwQ2u7jau9oE1dqiF5HrRD+h8eMBgl1jc/F/XAK
hZqK1SNrspMKhp4UpyAZiEXxoVRflpKgrz3D7GY6eNaslsWpwpLHSV2MLvoULWwn5u5OMl45Zkv7
Vquwpy/NsU3Ofuk08oH8Z6u8Jec+JHeDqOAJvmjtuLBxYyB4FTTeS2BZyY1udJq0STuMmF6DaecU
5+VCjEcrwZvgMOLubf2plyI3H1KabgP2aq2JdqQzNubW0BqNCDYvVOVDPfaqRGxRj9iiOMjJ63aM
28fcqzW5QySeqrdiMtF2Sl+XdFoVw51NOmqAslwV4x2r3FRViOp1I7rSk3QO/ik0SdgXBbh/XeZN
265avXAISeepiHdoCt3prBkokD4icmqam7HrTED2yGzd7FmpODTWHHZ6gnACl62gBimE06EwPUQ+
Ug36u9YSR4YsNUf7j5pMV0a5DHxHHnQR2fZaswJ46VLUaoJP5YDSW+pFXuigPhq6KqSfadkXm6YL
ayPqc8ClRoYM5Tw0Ex7GlAQVIBEFrecfXuohvI8Aa/XXdeM24wDcBBjiu4tSscdTMhDTQ4iT7Gff
W65ZK/pRPBY2tMlqG5Lah9wAfeeZpM/MVAfTkFNXoz+pEvcqYzAs8mcZDI4NuLGeGvIkY5WmwWNb
I1KLtxy+9WT1fy/vjuF7ldf5V/Pt722Tp6/N58e3W4qs94Cjxs9l2h+rtL/9P6rlhGX9VTV3/BzC
9/yPxd+Pb/itlNMc6xeb6a1lEWRgSCWF+9/VnCaEQ2VmUrNZpnBMTuD/LOfkL7awbKo12r+EnCn1
j3JOqF9MbHOWKwk7NZS07f9bOfenas7UbUMatH11i3ByKXWHH/THqq6al/SMbvQxx0S/9sl44E5p
blJ25pu4NhZGZZ8D9HhH4GLjb2/Iufz9PYOMSdDMPos4UZVjfIq6KXznODTOecXtFeGw+oVr+CXa
Lj156JV37yf5muZNy9ROhvJoCjs4NHOcaJ9Wza1jZv05VTC/Cpv2aDJHXc0/DRY7eRcJppGppU8W
1+ozSgjURCr7Yof1BcaIA3y3Kl2R4oa1YhYnsTrUV1aHiD0fICOF84dBO9z84Vr/Xh//sR4Wuvj5
FeTCoX+1MX1SQlgGN8sfX8GwD5MgboruMrRIxFsBp4XHC+Z2xWDV2TWyTo8lWRnMqzjlGHqTnr04
nrDzhjh//YhStwoDAhkt34Tn+oE15C3Qg+zsjTLlHJ92F7FytrEfiMsCDcbKxViAKYIPQ8VQFRtx
dhhVZx9A/6Kj8ErjEeWmxkR6WjSElT1p4VU/2sVzJrPwR4MIhT2OxshMCdhrcH7YqMSvu07rd0mD
UyQPgvLQlFFxWecj/oq62dG/xT+fhuN5pIl01t1ZoTB3CyVg6wjY0QKQLcxA1jV0nlRMAfJ4+lD5
uA6JzPBbqR81NQyrrK36mx/vhYXR32Tjtks9Z9mUlnwguxuuovTd9554G9tNiMJAFAotbmKYDRV+
WSSReWXTP5sibTpk9ZhTDE2HKLbTux9veoYVGEjdq5zSctF0dk28plccUBQ0q7YIxxeCzfZRea95
hfOpnHaZA8ILCcZhnix78TUlNU0/rXlNGlT6ZTeKhy4MTdD5AC/++s4x/9xI4dFzDGbvjm4igfkX
N47E0tMQ+iAuOXZLhICp16DHNoLbzmqiqwbuA2G8UY+BEwYT6e/6m8GxaJn4MN2QupikFHXdnTB8
ce4iuf3xkXLBO7N1DCsfky2lRudY95yjn4Vu0xTRkxFvV0KPYZGnIbPfdRlG1mdXFDlnCCHvmulK
Z4SKgBHkhGFVoPc5qlP3dfI+wpW870uT0XNDnzpfdEF4IUTpMhm0yMYNzeK9p69lQ/yetU0OHipL
IaDyxkm/9JxUXAr74a9fRIPl8w/dKFMwwbaEFPD1HZZSVsU/P32kflicweVwAS9U7AZtqK+N0Qi2
iSRos7PcZd0DORKTZaKE1PpjDapyRY5ItXfoVC+aprIfqhjhGsKf5k6D2L3KNbwjU1+nV+yruzyJ
jA8prdsI98WrhmFzQXNYf8rCxF7gG262Gd2JtcBrlFeReuLMygiMSno/FBB7hBtuW2lfCjxD9xl5
P+f5Ixno8t5zrPi3lutvfcR/sRrNvcE/vxxK0SLEbGRakpdGzZ//Q5NOs1RiuGNdXtDUjwasbqF/
GtUq7TXzpgj6RU3q02yFj2Nml8S1EaGdn6ap+qIDB6VKT4xlEsIwbdnkb5KsZSdAzys7jTmIUzzm
DKU/0mnObG2ZOY6cxhC8jgTjqGzz11dWsPv9/KdQHXB5pSsZbVo/9RtB4HGVDBApXtuL6yJ87XVj
eoZpdWXUbbiF6m7e+uGgHVSGnDwuG7JZfdgB2DfBL06OLGYkG1AIBIIWYDJ7xUm5Xf71b2n/vPq7
rmmakhvQMOf70Ppp/yS7T8nCMIvfV3/cEuZNJsgLL3EpMS/UiyM+KOYtHHiPQYSOlEQob9qQDabf
tNrgYs0S6ZYhr7j58W/221Dz2kP8QhAzZVd66bNCSBtPpUAnJfv8TP4sWwWtlFe3i9O97PClxWZg
M3PO8Zxl1DF92ph3ldKfQmNM2ITccB0oDfcxavHQrq69+Q13B0SVBrjsJnNGfArImMIYMtzEdKYX
0U1nhPohl7linN9FZ30eF3Ul9/AwTNVejrOR2/aLR1rDgITGUO5iKOkIM/SHiu4AbqYQCxqJZiBm
wYTZahcDND8mWj7utaj59Od9zp33uR/v5U73mUt/3IOkP/71dVI/XSdBTeHoDicnVwg8xu5PuzRK
OqGYPYuDJ6ryMFbjMz7P9MtGMOlodfwRcVrHpJaat1CRcB/QNl3Eyi02XP3iMREFgSNeOOJWcPLH
ptL2OCRkZ3Y0RHzrFt++WDV1biPHz6/CUej6kuz6Q2pjMGocdWvCWqOvSBqu4T1TjaOLCMvxZFjF
QBwsaoNC0NkwvRNT6oncRN4ETh5durrY2Z3NP8WttfsfXhPnpycMTLyYU01ZOXV7fufPi0UWBt6Q
8LMOYfIB+j48Wr7eLRPKnVXp5BYTZxPEqRGYt6yh4XroRLXpFWZckaPYYPcymDvhBK3q9MwOgFwp
QWCYTNJ4xMkOLuejcZ1hp9VJfsQ/y0TdKbr86LS92k/Smu4Tyyw25PLVFyInDSXnnlumoOzfGYbZ
fpngKkJIpdWEAmiVnmPZcHsc2Tw0BiT2txQ3P13f9KUoLLmuKhJcDMIcrjWG5IueLt0s4Lk3iKb9
H164eVP55wgEOY3BfMa1iOeiqY5m6aelKZso0LJobA5C5ckVehI243pIshWcJPE2JiVuQENjQyhR
3tKj7oDnjintVA0ZlCQE1lbkJpcDfgigO48ws4iYMaryNMZkSvR2794TUYLfZqz75WRaPQsJ9ETq
a9zhQ1wsQBVNdylTc+A+sX9ZcWRbm60ZbZJBj9el3yCyZzh96TLo9wZiT+L5onQts4bG7xh0oO/y
VW2sJzX6q1Za3ttfv0SSedNPL5GLG5QxFdWFwW7007qIOorAL+xwB1gV8YaE2P6GWJ9LEi+1R9kn
+b6BfQthl/K7HOgKuDlHm3hqvfcQk6ceg1SYzf2VHp4tP8Btg29vU1jJvSXrrVMZPkObOZ535DQM
o8dHR/XXf4H6F38BZzPBsu7SewSN/+enwxiLhINwkR4cBGZYgwmJHbrypkklW/cE80JF5U1iNsx6
3eaUuM4d6MbxxfGxU8BhH1eVxe1MWt50XZLggnuzm16VD2UZ+lN2jd4subQdu2DeQd4AIGQ3NcqT
DP1lKOPs/M83HJmdZSpAnATCTFn9V1i9tNNvBY1d34va9fbuGJTk+QXALGzPOAV2Anw6TdFDloU6
kSJw/198ncdy42rWbJ8IEfBmSsLSU6JUkiaIsvDe4+n/BdbpPh13cCcsESWREgh8Zu/Mlf//0yNJ
9GT+n8+YPa0kSahdZP5EUXrO4P+z2MC+OYeVUI80EYCyEaKKNuxtImqjnW/yQluoPw/Vq5nUBGCS
tbKpLOC0UvTcIfO8jLJ+iJf5gMDG7cWKNAXEyUbkK5Ts0rV/bZXagYEwoeXmR089woZ4Jo+JFOO6
G76qWHm7xlL3PSPbjYJZEMv9OZ3McyFxRfcnuQUb2uz0T2xKTpXpl1ymWtlEblqaH70qMdUlm0cI
uVHo4eGV+/BUNhKhSleN27kVlEPWT26NMQk9mSOPE0Ggb0pG1RQ92CqNjxWBR9USAk2O3o6ql89O
bLfqq93iMMnH0ssoTWYt9K/st5V+puZnsbyhEiYNZ1COeRhotQ+rqqEp/wrQNP2JNbbQbbG4hJi1
x+aa3yr+WIrPifhotT+TCc2QhXocehF3edzdW+E6q++C5UlQDWiQCq8hvYLBPIKKS3uEdLHPMJ5p
dq76yArS2jYQe5HXGSJnMSLLVcze7nDeLH4682HFbKpm2aVt8W1sskBUAQJkYlADTZA6mAET3Rzx
rqNlqpMc/rzyQkvkMWrKGcyOB4lyZ6lBlBl+sqD+R7y9Y8jxkzH1RKO7d/l6kNeOfaoaEIX3IAYY
zyWssBrobA5FoCPtcjx2Mfp64ysShFssl7igPpCSnEk78qwUiVWh2nVK2AqaOQTQ5qs47+px9imI
+S3JmpqIJ8cEuzUkiptQ1ATCy+RKIGj1YVXQ/IMc21ckfTG8IHKLd4J8g8S6k57q61vXvmdE0BLp
hXg02hnAMc1k+oiWzDHXa47uSEXzRvhlFME/UU5gzFQAS9MfZDYHy9JxRo4B3s4d/R4nh0tDI3wI
ifOFS7WKwGXbkEF5OC4Ll0t0DN+7iCBc4EPaYVbftPo64zWH//OmRntF/V4IsZ0oKDuXX8OC5hSm
shWBaU9pHaJ0q6SPgWTTdXgdqVxatJIJZlFaaOSPvv3M5rfU8uvoq9NvY/8YFdt8nyIIPz0jwz0h
HIekMWDZvFhsHWgzAfi/yPIxat7UlZVdWNiT1WP/OtKS36dWsIZwoQ50PnckxZThp/5ZRQdVueXS
Jxsl+j3VFwKXDlJR52JRhzuPCbhrmbcQWoLM2n6XsIBngCWchlagAKMj09oGQGPXmcWLFzYprbsW
8oQI6wYawE1IZK+e3ulHktyU7c3fstKjiBH9TFvcVEZFtC2F6b6kvYUCO/GzXjvwL3/iYCNtduIB
tpfl42X2ShUXLZMePtQMhDTShT15iLaWDwGT1Z46jpeNqtczkU/iHChc/ptIN0vvVUP2XjN6KonK
tAScuRv3ekNlyRoCAZCEMcIZj8B1tenRQKm9SGdG+6BL64tZSjc91INGBoLWjqeulw8jwie1V1+j
ufKWQvW2TftUsGnNRcLZ8U0JiIzxQOjQu9bpJKnugAZpRi6dBblwLUhjHJwIaW91qGK/UTyyjtcm
wFu1Qu+ICLtA7HOQuSvWUww8F8tCvrzL2c9Ekg46PPeS3AYrzj1NEexRVbca3pnWpB2H5Km1zDBL
MULU4qY7zrnJyW7T98LYmpZSGH6ScL3JmGVMSUt3VhecLvMsPFhGSC7DDNJfxZGbgpVPrN/hVQ07
GX4OezMK0cWIwbS+pmY4u23ORh1OiIoQUxowT7c/smrJEarr06s1TwGR4CmsaY3xYSQ0Ee8kHguz
AFPaqi/IS8ET0Cgh8ccIcCpVjpLGor/5ZEYqVG85+RPXBrS1YhmeNIrNR2FiKuzodXgtLbOgbjsT
vff4SSlKomZ3tUSRyKJlS942BS9uyJGks/3Rs1YJLCmxsFG03QfaBRpSjVGcRbIF3/MthG/7ttoc
DRBtqcnGgKcRfcV9Ae/0OPZ4p0djZoJBzinH+PXKVj4VhF3tjXR6V2a9uFdzM9pULYBCy+r4gV9m
P3WT/jab63quYAeCvBCnDzgs5AHLA0Gzi3GZRWlGeRq5S4zBBAj77CoJV0W3USyfD0o6mu5cpOfn
8WolVw/oYBRzYXWygfKXjFuzg3S21IE6qvUBevPC3akloBz+80otukgEEpyxLvtCaiOCQwHbGZoU
gdohxYUYZd8rIKJ/3/P5g8+H57F/nz5/o3+PAc/yiogbvH/CWenjU00uyLSNQEVhuXmCVTf251IU
rPeAklXr3mgBSCHYNW101NUh+e9DXBb8Js/nZb+tD6sOe/48DOk+3WCf4WZ9kRPlopNY2+ACz4fe
qfLQqVQFvehd58UheR9GTKeYTXeShlxXmtEl0u0nU34N8ZG0szPWqaO33PtRf4HFwMTa2chJ9gPG
j7JSiLyaArGUA4FgLpE1kXSeDMMbBOlShKxABtSkgwcNyQvjr1RmI4gJaCSoWpZEV2uwwMTLo2pg
iRZ8BJhN1rZm4LReOoipVRd7TUl21ciAYcm2uBBqD423UrcabetxMv2OZD+r87bhqgKy04iyXUh0
NmtQ6kl2ltvK6dRjbsZw8BMXt6RTpTqDYOcKPRJ8IfW6Mbcj6u9lup5FqsI0OWwKACSy6p7K/Zsv
E8obontKzZPUzCtSyRNCgOS15Sz7Vc2CqNa/aq0/0nF2rYF4dpCUUkqyzkrY5OaxhV0V083CynTV
Z/WKOAAs7wyvAq6iNRzGHhKFUJ5VUXkd1/Z7w7K3bb/lA/NUSNKGsf7Q8jfcKR5lqZPRdd5o8nvI
0jUW+nOV1LdEH4KousxN7vUGmnU+vGHEq7QF1hQy/UvhNHXMGogCWtAZi2G48vIYAeAV5PHQK3A0
hKVFL+O6BwkaEZ5I+kWNfiQcM7811wP3/hVFJG7m7MNK8YyBlZJA7YmiF2/+KFRpFh2HqXDz35lI
4hf3bDarXtyNXhKKbjaQkNPKbpxHnkiyjNkfKO4ESV4fDAY0jfjExWxYTJqu0EHTRZCCbVTQLGB+
QPzJbuiRHpTFaRVZDing9uVPPGy7VFvxC9BARHpQweMBnOpAKPOGSthFywGatq0h9l0W+uBiYFXD
QY5iD0KcZyCEsHriBCrG5o9JMm8N0b0jn3AkVh5WKzdXZlecCJLhF5xEbqGe1Nyq4C7z5DlxUVId
jcUk7wgoaEyromZoQK7DZn+3/dl09J3SfBdZYUhV6lhD6RiqzlyPTr1IbL0HB7KtVuEvSGZ31BW6
pDpAlAyUoDH77XBbzdpF0Wfji3FwMttaN+CYR0Iby3jXyDam2DmBUZCo41qRAHaayzoFDtN6bRE5
xjpx9rIA9AQfqSeyfrEA2wsyxr65Ya0pvjRyckQ3fRoT+AQYuuTE8ioW96xQA/WLiDvyGeozyVG7
hoHS0KQ3dkaBXvRHlFTugD2ZcRqwtYg7dnZ1+Y5y9oCr1ekxZzXDl0XWMpVhDGHkrofGZRHjV3YU
H2LVX+sqfsNQTfnrSsoEummYUWX1VsUtyRmLL6oYOkd+5VH2jOmVuBl/UAAzAIAvBMFr6ZZFINdk
QjvnVcJhRy0fxyEUjqnFCLdJv1dykqK7AC0QFVNQbHMs5ucK9IXWyri7JmdEX2wq0UvV1yet/yas
6imdLh2kxq3fo66GW0Rca4rGwsc8SOD41y0bFxiRJao+k723pOAdyumBps8DQnwYKxCJZTCm60u0
zj9zvQ2sITlCw7zxCY1G4Q4hhgoAarTmA4UWEp/mZqm7twAUEDZJtziLPNwefKytpyrZOSFtt1jh
yIFgEy1K9uWPbZ0vYzyl4oZ8cgAzK/gr5U0xcRvGX/glrmAywtQwnxJSBqTcK1ggkWM5EozRml2Q
MwSmxp1SrCM1wvfGCn1rzY+6EAay2mHz4f6v+BwZm5ecjAS3R4WR58AMcvUAUz9s4DnWn1BcDtWw
nIeN7BWWzCWHXF/3TC9oYvedvhxNYWJE7DwDo8mK+0HIPxQukIIMk86w4fm5rbEcqkm5lss1XrXf
0/SqlumN3SoKt/JlibUgMYNZJ21nvTUqWamLGLTq5K7JFrj1Q2x1f+nmwKIDUylEV4mKo6HXaCp4
fWZnC4S3W90LbMFrBsK+qKeAPrOt6cOLZmz0l1MKXT72E5nKL7ARDJWUrMN2Yk3sturo12HkRQUX
MAVqDDRfbeimOF351PcAbthuSy6iFkwVZCoK6O/FwitLw1EqDX9Jf24sTN74AGh35Wdrjk+9KB5k
VTnNoDlVis+UH7+NY/yWzcprjCYJfGrtqxMV8QvgUIC45Mulgt8U6YP14F1t1JdMpUiK+ayyXuh5
XzVUvcUmyD2YBItbrtx/iZHi6PVJR4UqgN1w5+xqtm/Wj3C6g0lmvvfa9BHKxyr3TLE7i9hoMj05
QQp7E4zipZPqfWmQaZ2vRwZk9HrmQe2Lj1wyfo1G9EnUptOJ6SFuYzfPq9M2/83NcNhqDTm5kbXV
+4bOLxOrZ0kzXsphOs7da83IgZMkKp26ErbcSfSyOXsRze9eVaELoJdA+l08de0DbcpfDJzjejMF
Q4xAxYwfevdJ8DtO4yXA1heI4kIFpHdxItqr0TuhNh60ug9gF4khe8sYqB2W4T4u3xd5vFDbdIWR
eq9sem24HmbcVd0IYf2zUqwT5jmf/A5fkyNfEnNcRbqT5bnfsNg0lPf80cKoqbXMRjJT5tvSBU1k
FFVvq6pfoWgeay05z8jSClPz8Ir4Y5icU8m8gI+5tMTcSGxyEtQ4o+azmLTHmOkTy5RRyj5lmgsi
kxdasPDRxpdamG91D3xWjH3jhaR7tczOQmiQRg02G585JmXIxCILtiXhysPr1RRnHYnalAkPQQB7
K0iEpva+GZXYn8nVDcOHIJnvsqXcqLG/9DMsyia7qAAkctBnY1I6WyR8UVjnQon9VekPVU1IkhT5
Zpp6uSDd6m2/3GJb1dZbLvd+gzosksq3JVzvWboSu7XLhf4G6ps8+W4j9h+qXAnUiV0QMOCEQpXZ
uQPM6MmIXgAInhOzOpmyFqztCVE9bm7TkyrJF8PmzSr6dzP8mQNtizqqAVF3lYg/mycPBuAxLyO/
M+Zjw1UwzZv4V9tLI6lS1fJNWUMf/CuasfKzTrVvbbzcCzF866TqpTNZe20jZYKQmD3jUomfjJTv
Fqs6bfNjCpmtU8i1wu5TX8NbFA2B1Fdkv+7lCvBzU93FXjqa8Z+8nL4nqEDWerh1ZUVsJeuKmJxy
lKrwb8SptMdogNUIi5r2E7riQ4awV6zRizfGCzoZXqV9RwlJ3ocKZqXb5WnQqzqQQpDUaXQ3CxTt
S07khwXpQbq3aQdWX3PSigxJZIq5WL4AHfkqY+MAauOyXeJiGn3l+gY/GEC7Gy9Dox5nJYCDdoBM
ftSt6Zjn+c009GPHpnCe30SmxqFs3JJXoEr4cy2JNmqoRchkfs17jSA2idsLP7GrGKGbgA4cUjmg
35AP77VsBKYavUxa5w+hcaR12kGkZgpglQ67gGpqSkIGrnPjszVx+BLrQQ/xMKryEZEubemeyGRo
ZHn8bewSiNbKqxEZnjClO6r119p45KZ2NIbkXJly0Cn5iRL7edSMk6iGkIFAxi/eInY4NIjGMEVI
D95I/FYp6Q44Ss/4OVcy4c0AWEBojilB89l6JVjklnIbR9ylq4I+QjlHMe0uwq6QvHm53gX0C14H
0ThGpeZiFD3DJnegFrmR/q3SjUMdz57Vs8X/JqnoFufGI4MeYm4O/mc9CHJ9aa35PrCRZY+Hx456
nZ6S5DlfgGpUoAUSkUXrSvUjWY90Q94F7jfg1rYAUBW41R7WPOucPtD7nHY6zIFTSUSooek+NRxg
D1uIBigtaQqdpW+4a+KAva9gSDejx7mebOi+4Sx15RXnVEBu+3FBDFIpyq+x7I+UzrEHQr4BT4+r
fF8l4g1g2tVQlLecdGxk4b/H2WCAxT2o5/6QOdr8notwZov1SsfijA2AOhz0tIZwO6vInamo7sJq
vhmG8UJL5iZNgrtI2UtOd3VU/AL+Cfx6ohsOQjqxcafaXEj+uPRbJfOklpOT1SrUBNbanXrQtfk4
FisslvTKXvySR/FJHeZAbL/P5D6OoYqBbHkA1f5p9LKPAtufRhA2peor43CoKMuOyXCcFu2QSt8E
CJFmwSDGH1ArNPwHBFxpx0jVH4Paqo+GWhwN7ONUcG1DaDx1wFqXl6cUEh/aZHeaPzRLu89midtR
+EiG6CaEkUNtdfHo7TqUu+aZ9dbs1H8GqNH1cjUouimi5jQsJpBTusnCGkhNvV7W2bsRkoCvHJ2a
HTaCjwfcrZTfQvGng38TiuI1Z+XWcenpTeYm7IModQhE0kYNcQqdK8mDb5jkx4qm17EIlgT5mN0b
tfrexFFgCgSZiHhywRhVyTv34JEB6iYPnZ9U0ksCuxjzCvZE2FHJBZkX9UjIaKSZGaXkR9Hs4+T2
SIAKWp0lBjGBqSX5mvR9bsKrkRXnsO9I7GKxsqxbcMAubCmglMrgFkS/7oUo5jfTVHuIrsKINP1Z
Evm3GmJpA/WK58FndeT5P8+nz4dn6ebfp0NX5/YWz7AzSgRS/ynSPH+IQMb/rf5klh3W4egbIlXj
SY4pBXRb/DPWAomFJp2AqktKygo84O4Hq1gWIFG2KJ/nsedXZUGD8u83Jhs9YU4iQNnSiHiAwLPy
0EQCvix00+xYzPnAIpygoSRuDsAiauSoLVOzZHChIoY4SHP7z0OdGiTh/H1OzWBbWP3n/9Fb7xEl
zv7zEAr7+jAY8Pn+51ueB58//M/r/PsSa4ctvO3yDpAAZ+NZ/HmepgJCMtyGLXp1+4/K6L8ppZW4
oqBIxHjwkFZKuFOZIQHOFKT6pGGBsEiCwL19laPw49QtpEdZOtJaTlq/narnV8N2KoQxqoM8ZKm5
VdieH9nzrZZyBBtmyr9yNUzpXOYzFZRRrmyKDJzb5wuU8nZG/77W9tKmlv4MDerzcdTwkWG6RiBn
BUR1l4dV04q/b/v86nmswaxBfWmlFZbm7CR4ieeL/fu9z2Mpzevl79s8/yftyF20xOy1yzj9mGAQ
3Kjbue5b8hSFBbkeFhRS3ZbLWHdevTTusNSuQd0IVoc39QoVB2Jw//Tsk4qlcUCT7YVBY39AEkrX
gL8pnBSq6AAaSeznfTYvj2axfgj1OYSVPpq76NqmizvpUMXGPyhtborcsSubnIqauLjVFbLlsvwB
fXmJ1zUQB3K2yDePkt7WDCpAGVBXkL5j6iy1dqQFFhCtc5fa6oosyYPLjQIo6SQ+mPJWrfKxFuOj
BkeRoAsn7ktPUPYYSMaORfWiB/FguRBwcZJHh6gLnXSbgoi3qI4wCfycfEJ2nEyKog0e5wiH8pIZ
zYNyyh9NcKewOuLORcTdVq+0cA8DmJ9+gEmhaD5OrxTTyogxJME1NA4A9KjMJ5WHAu3YQgGvWDyI
RerLnXVQhc9w1O9KzAp2/LWdBrJcHL3IbK5IusnU6NYGjLJsZ0CAEed5kzmwMP7diS2ZO0fqa36q
EmHQxA62aW1k1Sgmdi6Eu1DLbUWK9iKLk6UjgdCK/JogrZqlR4YIs24ySN4kOjfOL0mAHL+yB6jW
06BkdrwCt4pYyS342rFcDVLqqX3moE/ZqZaCVR4WJKXM3liI24lts32E7K4gwLgVS5iYtxgFLVhM
/ZoqiNLqF8WYHyKkFQT7j16FsUf5cVnZ28bSPW3IiWTn2OcKJ4lTPqr7rAN0J4v9SxQPoGxDx5i3
BSStE0JfFrW39XHy1aoFAJ4zY0geUSdO3W3aB6K9WAFlNFpFnCerUe7FSN3nVCizsnRj/ryxavab
cJKWja8L3zpR2GHfthmg91n8kMwXKOXeSHrMpFhOPI92cU4Dqsg7sZDhK0JAwLAmlH4ivKgAMNkz
2EnxK9E+9PyPAtpGBrJZzJiC8J5npatjPxtF2a8BPBClYCfojMKG4jOwECiAjjgVTqJUR2wKJEPK
ttHcqyFH20wqDe1TCMXsm9P9XDUQGRGsLiEcDzxuAzyGqD6SLBYY5Eo3BTtE7OKlpoM9JITKiQ0q
mVl/K8PmMyktr+PN0pDMPgvuc6Z9XyuaH5siHG5xuoEZwww4fGYnTCkRJb1h/d5QbjLofemo7yTQ
y3BWK+riUfqghiBgz8qsjUlDAzqydsKkUkTIqTO3dgT1eFDpi5Pv3WI5xFW4kwa89TMg43E5GLHx
g80bUiDBa6L63UhgxZsR/nYi22oZfV2+x3uxFxisJXRYwjBvUlmqx/2+MWQ7heiWeSk55YS8tGeZ
vLE8XJ06HmhSnk0c96nIh0U8EjcP0V7IAKpTgh1+gtM/RBP2Qgv2ZHijH+co5Ivz5rgZ+SPSE4o4
3xQiL7aoUyKMy1C/9uyQhvGnwosuLdgSKqBK3cLStg4xtIHMBL/cd5gwWHyTLrcMFK5CKPMnKUsd
A5IGhBh/XmLgAlA0J642ZBLZiiSXDkU3QblcQtgLXJxgU6T1tzj8KCQyUXjrkdM25EGhHqI5sSWo
lgmxUDmV0D6qfSJwAB4N/ppAmwClj+NtH4V/llbdFbAjtzD0hAASuGYRgof1ui6FX2U9yRiZY9BR
nqX4ZG0UF2rFKinxJuNxSr0oz/8MYf0y03w0G+y07CdgbR1G2KAmqIMc5SVlzLjID3VpXSLjQ5lj
+CACd1Xth+G7VsD9pOJe09QDiYkBlsrEqO/CiZ6noLomYs3KKD3VEGyBobKzIMPBIrNIdsr6IgjZ
vDS55bHDPkRL5Zn1zwJuTq+AXx1g/BrtDo3f0JC9QuGkOPaa+IgJvtBk8dA0pqvSSh3mCIRvz1r3
Csf6Lhl0I5r6tdMzyNNNd5zAyC0mzWLInYWXrZYHGcnJVqRcyTt+alcAIl1DC9kGT3zLvjQ0xNKj
SG9u6tzu6wIUZQKCmzx4ycr3cBqxlWJXBRNl8rvjNNu1W16TZh7B7+zxsO0lCoIGSdUFA28ew8GC
Pb6iRkxo+UygfpaKUEvjOrAPbSJCw5P03jDSJ3pM2UC0R9m8NKniWCtp0KrKNqD2cySvVodHGnij
vqIZx4RWyBEVTOkuJJoXD3IAVPpP3AXx8qrU47rvjK0BpRFCq7xrSu8UYxSonOmENGkTI0MhnyNI
/hIjCKFYH/WQvM1QmRQVtFEVfyl9e0iNMigz84P27L7aLLwiu49tR6xncL5oWI8FQQH8Yap8qcDW
VEzpeq8dR1S+tXRbZyEgfvOcFK+yNZ7TZHmNrfETUNqvtWUXVGlv8I/3Wg0CfcUHGcviSyfo+CyK
fUKSHtEtnXLPpBwoR8rChgXTOLPDw6+8hF5dSefISl5DSbu2YfRZCcLDlJhbyuHRlelpSAxfJiow
5EIINbcwFjgZAwWqCKYmBg8ECCjfXldXC+XbNCfHpiJNTVudCjSokmRu2MwOW047pGBeEYY2pTF8
wlNtMnWrgt1WFHcl67ikIrh1EP1LEIvUKyb+mw8/kTErIreM27u5KsFImMLACgEqGICbU7wwWYzp
2VLVM8Phdtu7RawyPNyog0EBLJ1oXnxhMK4ajcgo2SzeQpBhpGsqiib6mVrnG/a8U2kZx7KWDjjr
d0NqXggyOLYAwtsaDiL85Gb9mkPrsFRpkMhDYJoUFyNmO8V0WsrhE4XvDALZ0J1S4WsinY/ArF0O
TxjLok1Lm0SDDiTvT9xAu5EUlKj+OZivS3UzpPeCFXqZo812RBUlUvuhSw9pvUFmQJyA7mZZwdPZ
VnoMjXs1/lnVW+ML8W0YfoNuIxaHOjg4tX54KJPXySDiuO7vpfGuCEiaguVdCndMmO1DTva5Foi/
i314rT7AKKy13SE5FffWD/W79Y0xpdiTYZlf6ou2bwLCQR9oAlhkgE7AKDq/DgyV6q433YHexy4G
R/gHI6pC/TxjfmITract893U3zJjXGm0ZepxJVL5UgnwYBAlSw+il1+TiYAhQSQMDSPjC6Xi5qDN
IGIlXQJfHck6nRzkdryRvNOXeEtLAETIGBQTqBOXfh/n4Fm3p3mSLqTN8EttqM5oGIxfXSW+akU0
XwRjbH428cDKK1SMyVnmFrCVVIFC1c2Rm6F3Jq0Wjs0UnQtrGnpmU+iIqqCxSC0Tw00zlrbQ90qa
EmYcutmoEBqz+X5AKQEBXeabZqik8ZAy5aWwrhj1CJqxVvmUi9TciN3Dnjn2JO0wpr1lywJQaKmk
kxVjVapA0+/SzbkU//dBWHRfLiT2LMRFnBPdqmxwiPCGUbqdn8eysuj8cFhbTyI/5QRLzthXjbx8
yVkdYL7lQpqlB0SD7P7U1ciW9HgeyqTaBsoUchvRqBb1piIWG15OgiGEmZCwBWqXl+eDCjGeuhRS
Iemk11F1AruyXDDarxcZN+xlJULEVxoV6DSH6Aqzjy2SCyxF5boKFHC3T+b5abGfZO8KxQLXN6DF
zUYDqFSEP1xssUDC/Jpi5O0K+mlEv+JJ2H7y+VCn3xNJVu5h9kxLEi1XakwgAgapI8+vNKE9Ybe/
NHomHZ6vjAiFKoM0tI4u1r+FVNReh76hG1jFvV2wbjyrCcvszb4HK38+xyO+HJkPFxN2eFCt1ThO
iMBdoa7Sey0KQJon2uyGUgPwNlnBjVbBd7dmjmFI7BO6uGuxfs/i76q+CJ+NuBJwV1qqn9aYlFE7
HDHTO3FR1C+i0oZwhhWi0uVZ+QY7/BUY1G/ULCDSyC6ATAdsfWrPVOR1lUqVdRdnSfPZPnSvbLJi
SJRr8XMyQ5DYGos4UxLsTh0PQlsop5QMhluDMeGWKdxZQkeHB5+6ipmgDGqMvLfQSPex1neXnNrP
jlVhZhequnzEykTdemqmkzHE6Tch/8KBK5/LNif9Ldqiyod82kdTNDlRZaRHLIUSFtpfQwPBjGg0
pJ/rVHBOYCiTApjE516/L4DDTpEo3EQS1HayMNZHyUjTSxVOnT13c+L0k4h6JplvCKOVPwqgBJU2
zK8ZizANAu4tQO4HiViBwjY6PfUiTfhDI+UcaY3yq5qycyUihW0HilqFb/RxfCagDAwiFJMaqI4r
4/wo7HTIrkJraV5CvvdR0xsDjGCb/Kjr68pejya/nDnPywQAqzWn4EWGkbt8JtE+A3V/psAQnTMw
Qm7yQs0fazaOpVNLNf6UxW3mVE38pavtECgGTmYS6ybEaBTRsirn7U0LDqIlpTcYELRDR+VtmvLl
det4d0oxeLNa09ClHKWrlfonlmSPUpLxXQeSuiuXgkRLagf288qOSLIy8RV1svJGjXwqppdIqaBr
5PJrRZ14TkLtvcWgdiH5Cc+6MWnvsSwjnhpHOtFqI3mrpJhM1iVtbrXFVzBI4yMCkXGVK6qbVjw9
ejpAOwn89r5J1/HBCvOGxki7WIswPqBAgfGujIiCQDZCdJzDY/SSMYDEpPeUZyOKp++zJGOqK4bm
Dec3wt9yZgLKR2ZFFX43qbKEuIq+uA7pr2q7IrtBnCCLIjDTsLDviWaElltn0UMV0Q5n86j/Utkt
UPmOf7Qt01TRlSFLwwxgCbmWFHKlnHTiMjmXc2M5ayd2r2vBXyEj0OgJxzzTYu2uyOi1M25ZTAlD
d8Xd3l+HgsiLPq/WQNXL2bFQvFFrbad431YGapnNujosIIRZwrI5I3J9yYXiBoTJpHO3iCTjIEp/
PoiRRNCF3i8QWxCGKe1I7YTPCVpC9Rptd89qmLt0yQ0ahnnEmhl1M/CH+IwLCONhmNZ3OJiIhIb8
lD7f2ZBHFZaZXJHgiqhCnjRcEATKWJPJ9agAuZumGZHuuuA0tbrq0vXQf0y5VB7kp+zD0sJguD2o
IuHmAqJ0t0gsEIibRXFJ+/Q+rfK3Cho0cN2uIzSUXqg40LxLZnxZcseK4qmnx0ib2W3PtprR/KOZ
NPWbCi3TrreEMw0IDGE57t8RQO7BRLWrhth+jKsjxR60C4N6Sdd1tuWWEubT+JJLhFw3TeGam/fl
eej5MJoSGX6ieDK0MDuU6vCTZHRW2zRoWWkmh7JkHKRyQjZTwX6GqmN4XAQ2gaEyDBCGc7h5xkpu
Nx0WViXynCFmTZpDrIcb9BB2EZcUqL4kQqVUpL8gjnyOg/79r8+4IIVv36p6/GoK+nxWNO2mK0P8
+nxgICcBMlMEv0du6Me6Xu4Jb7qJoormlMg729C17oVilVcsmXpR8hglYSqlbkXwdI21lMC8UF9V
R0+IbQUBq1u+paYnTPAMcJY+0TR7WuEkIgnsxiyXy/NBmhTKQBq+n3r55xCkOwwtE+twVnyOkS/t
l6bWgI/gcJ3J49VPvK9OPopm0YQNJR8dqZCOX1JLBgl9nMabYAZ/oRICJANBTxTA1y9yedDCBT9F
23spihqtnfOzSHf/HE1lfn4+fX5F90RAaUmC6fYdz0MDHksbk4W6OQik06wO4om4wX8eBIXcoDk2
SldQjWXYGd2mf52lZjl0WWqTCl2e6u1BEjrT0wTz/jyk44z4e/z51T/HZM+0MurOUso8WeYRohgT
Ur8Gwb8hl3JXa2NDa5rnPYk7Oz0nTKZoiQsgLOqarfSHnw+WxdA+VuRg//fQ8zuM7XjF9z+PK23Z
BRMY2d0YluNrjfk/S7Tp/nwmK9Q7qur/6DqP5caBbdl+ESLgUTWl96S8mSCklhreFTy+/i2wz7sn
7uBOGCJbrW5JYKEqd+ZKr6MRLo0ehfudZWZ1FZwgR6vAwTQ/cPezl1Jpxr/XkvkzfD6jI1a+IhdD
C0nJlqM0M/Z3ferRRYOgg3shv7ld7l4rmdJ5Of9B0NJdkHXZr6s0ewtrqDp1o8KTR6P6NfDUCWOO
t1MmcpfBVvKxTgz9sZ831KJsugPtvsajBdh+TroHCaPJAPkMYxzHpAn903Wq9GQl/TnMDesGsE7s
sUuCDOiwmQeDuQ7qyX9oLPaOrYg7+LpMs+6vhSKlKUiO5/sOFkibcUqUxZtYH3+IWsPOAjFmUm7t
lsM5NuNXkgT2prJ9qC2zJoLtfdUPtqiXtv3aDUP93E9NwFyqgcEJT2ct0UaOXqS0m6N3YN98u/2m
cPVBBXrzIic729l/zMRRO7eDOa1GL0f4VvabHot3j3vQQdSqWNlNmW/GlrMojiTrhVLC/3karexi
yC4eXcJNVnSXe85IGhKKdGD9CyzqEehoSjdZ6HwyxGH2bFI2RXtRMmosN2a7jKeWJZ6DNG5qkWCH
NwHFGw7SCZud18DuOS/pZrjt8OGxg838/ch1Mft16rOXmsUGyaxGyWTDkFr59EITp0mKagG/Xv5p
qHLkcGj/jRzrCuBt+MA/PS1lMbFJ7VumzG3cUXne5mffhqwEmfAxydzirbCQIUWa+/D5eJrU/jYH
3HjAjKEWDryvF3O65WU/Pd8jszwJbfPV8lL/Ic18HI55Vuwq/Duv0Rif01kJ8ovWO0SRHj9ifawX
g8WJnNE13gfxxAjay63x3xeT/m2EWrXlZFdtwiEH4pvn5UUD0LLrI9cn3pExcNb1ZEdWvoT16uHa
lDJ6nHKE07Cd0KfnGlZRlk9aJ8ybpTn9C9DYxf17SwpxbszR3Lct+1k15OVbU+XaduqTClBNzbeb
fGK1NTfJiOzq6TobdzdPzKsxnfFgRctKMs/xzKy4VI3IL/ePgmBihCOxOMZNB1/AbHF/mirfxdzv
drKRwxE/nYlnsK2OVO+aqyrAkqzLBELE/JqSZQl6tSNwpOKnog6q438fBJGCf0+NqiVpk2VYWOdP
KVuaqThk2Js+M/piW8YG4Fi6MGio88EUFBH9o6Hoj/e7QlBo/QF616mYbxR61ZQmOELj2g9BtnN8
xzlWRs/cp0D5rG0yjt78mlEqciq6nTx7PsgaYs1Nrig9E0Z/8bOBBlvtMLIT25lwE7etk4i3Flh3
YdXht7DXWqX7KzTZYmuo3HopzS5bFz2feb90UsbAYN+wVrs6suVkI50U3X8eoBT6R4fSApupgdYs
vRqPX10GI66GoKyIvLTI9U4jc3R5hLVXWTRa/FyaerZ3JhuOkxfFl85yNjnpmYfJiOuHSrejS/O/
Xpqk2nslV0TnFlTb9f4DdED/wfJoLbTBNS/vr90f+ME/mxN7Ly2303U0H56S+cELq26vJ7hNwEtZ
N8ef9GMl9XOaW/05GvEBKnHpGcSeORwM/14eEzzjbYvXMEbfGSFeqXWgl8OWGCj3+mIieNhGDjCB
Pu93k07HJoGS6onJ3aOAMb4yxAyLntdHJVGw+9IOz0Pt/aZhlb4xhcpWSRFlN82a4xeeHyEORr8T
PpUdRWjRA2wMUlU0G32V8hnq/cEeZHKte5k9+1rLCZbbLAY1K38wZ6ej0dvnGqDhv/R86dVYvjUL
0EqWyiPWvYJJVwJyenAYBIWzV1afSQ0cDtXRt3n3texlvNp0f2omlSSx829aRo4G9ATU7Kk6ML2J
3r0OaTSvpmfW4x4Tmf6X/vL4nb9HtFMLHHvnpiGVEKH1yFdwd7qbOdyRXKyGfp3/hvgFq0XP+np0
XeuhazBG3J+x+cm2U+p+3WEwGd6VG31O4Taq6XUI5/T8/bXKIzeXq+jRCD50FWSPYdh2T3Eb9it9
mMTm/hQolsAmFD5wGpCQSd7KKgC2rlUdhn4r+EhS+8Gm9OqR9trqGjtWvkg90RzJW9RMSeDo2DEy
/v0HeX8Yxy6nMUWMi6RGgL4fAX14IITQNMEUpKEG7N9WWVpITeYweG/O4O+DISxBwM2naBQk6DAh
cK6CisXb/aO4KvXbEMIcL6rgHeiau/M4XR2KinhREab2WajoFzv5c51242eVuLTrNgZvOT/jmEI+
nRK9vLt4Anr0PZLLTSBifl7R6FeUj25j6Lc6ijmd6vXp/mxwDLxuLcU6Vtcba+hE8BvgON5MQruk
Z8jfVlOrdmLs1BIvFTdyxw9OZtKokyPUMutN7+bYobgNytvaY1mf7y/dH+BA4BUvoej4PtXPQCZf
UJeJIIVjcgqnIjwEXU+zY1z1Z0+obBPqeo9InnCnTrL4tc3lLE1QQ8eW9qqKun6wMwYFeWZISB6j
v1JBHV4KO/PXjl7SmCepE6ZJQXuxbBRVQ/bmZ440FI+u99ub3TIeYOkYYxk+OjHe8DJL/gbd7F0p
+s++M42F6ebtCwQ4dvG0lNw45vXEFMxdwPH3ELdlvh2azmY73Odbmvj+89E0vxbOfxoMjk17zP/x
eQU1UnQf7oibWG+Gmh5R3CgxUgzbgpKodZDYEQf8cgK5MkXAD43pqcja/3wU/s9r9z/97+cVbu3Q
CUhy8/4p0/wF/n00dvGj3Y3EAWG8ex03b93Uu/WoUNlLVSSPvUVdCoenZtPCV48q2znegRxMDZwT
48On3igZh+NZWrUpG+2CrM/uvuSUFobS1hcWji63fCITNhVKnaWDBApax3q5P/Xmp80cHMfuwJY1
iYZV55ObCDnBvGst32WsMMn13DGph3hSrXD21RzU09hEJKuho+pFGwK9XQGXxN52JzHdHwbUbIW0
V0RaCsYz+nvXEokIV15S43VEXUzccY4BOekags7mn6SXmswArbw50/UtPiGASOyusfWUDfW0DkVm
nTUwioA4eg8rm2gvadGT+G17/bmsWn1B+aH/pbDm+n74xMimeGkMcrVl5PhPylDsOwuGpa1InGOt
F9izWBefwiGkRtdpuldzdF/Tq5Y5wYfW5MVhAmW1uj/tK77rTjXGZSCH+WQ6zhn9OtwMRZTsmjGe
Np3RjdsyUdWHYfpr7unjSz+6+UlJVPkAyvtHpkK5iN12YiAkjVWlh4RcKTU6UdI2bSbDSEAvdu5p
QiylZ0kno6AH5cZqoKw480MFMGwBZJeIQFl757TUKIxIzZJuwrSsr9ACmQo6xb5qXRY2Vmrs6KVe
sOsnsfFP0FSeuwhMRGWrS/FyzKK07ZN5yZXGfX1WrJ0x4LQqE2bgIa0XvcFE4T/Kng31abCY8kWO
ZMWd5b5+svx1V484q5dmU5urom+qI6yN6si3IcXy/qEq7HBrQlysSL6bETkGFGRORPUJz85L3rf6
9v7S/eG/yrJphe0GfzAN3uy3qbO1Ev0Y9x5xcL/Rj92PJeP2iHjUVYv7K/dPuD/gLB4X5pQwJpwy
m9Jwit8WGahNbsQNkLA009qFm81R6Wz+UAphne7P+4BzRYabexKts4Pfe6GTgMKzrk/NM6ucuANa
10FiRXPowwaQ4qmnpH6l4KilUzo28hvP/olYTljdnyVDVj+MIms2fRHRvzXSUCQgtP1T4sEDUFgU
U6lZz8eiNkSFv/+p0gV8q/lP/z0FyEucOui2cubkkLdael5TXrP5q99fqrVyaadxeb0/u2On5s+K
TXpxezU9FDR7XEKDqVgftOFH4lfpitGrzYlBtu8ZRTlVV98oqP5OA9PBHax3jK01ndF4k+zZ++ar
0Rz1V7vqSKTJ3uAdNP8pwvfCI1BAILQ/xLkWvfsT7WtCE89g+4orpaUo5/fXXf4Sjj6E62D974ek
1UW6vj+//4fpHfKw9qMjVDpx/jjQ/v8n3p/XdCSA+gO5XOoufa08OIH/n4/++5qywpUO8WYzYXrD
VkCtMedRNo4G8ab6s2qzjRGMtLgPJnpMzdtlRGIomF/pnhmSpkb8pJNEN9CTc6oqSAK/ymTaisgo
11orp0U+7QfF9jugHblteiwaNYdlg5bIxATSg/67qbU/7C+ZfjawN0C9F3a8yeppiympXk/KuLVa
G4GEJwYlh1osXVFd2tKiXBa8sRPmJ6sNHPKO1RscO6xn/m4W1LHYcMTD4yQ168qtn8Qpu3cWYQpZ
v4hW1QB4TYZKlfnSxsDbtLJliFgglGDflb7P8Dp8EDbLDVwdJlREaHRMuIWkNTRPvkjKPDJIhts9
gb1GV/BUPOsfON/x3A6yP2UmuchMgHWXWF2CyDk7eAr5dTGfiYqG81bc7XwXHSZEpc/Eiw4+iXeb
eAqz4USnK9pbT0dVjT84YqlZqEp++IXaR43xMq8lW52+n6wp3twBlk6X5A8Ol58D9TRLvus8uA1B
+z3/SiltYhdZEA7XcRUxAQwW743L+7kHUb8cQUvHvUb2ozVPYLwZshKATYjsydh/nTrjOc3llRkb
sZFkYIPoht9m1b2zngEZ14YHstHFNrOMVcv8urLNXyt0f7TivQjGcZFVLRnF6lH5MXmreom899MX
7U+lpadScbCU01xj3zQb/qWNGyCnaMm+7mIupjTYJChPC8VWe2E6FGlZjLht7I3JTMPQSLLVyj30
1M/NkWefeXiqpq2e9BieVb2hy/axmKwnP3cvaGbx0kW7qiqCX80QPVfKfIvkEKwNezx0HjbqZr64
vcy9mblGXVeabSyQhHHfbqJep7VyuEppXdOixlXVV0uBVjuSLsCsQ9ZC0CWwFGPzVXfyt7QdByMO
SXNSX/DBPVpBGJ8SXmgD61toZCGDfFNZI7VTTeLiwyvFwvTVyCaw2VVDcUUy+qLTnTBMjGwOFHoR
DOlPYIKbqZrghj7W4rqpKE3u3ktHvJlSQ2Fz0iOjZIjzIt4bZXPQWFnXcTbiY+LINsx+tNKXi7Jt
g1WJFlCUeKhFuQ0qN1h5ATfKSTeOhX6ltLda2yMlQkMGR2SQxFtoGgsx2i/g9D6w3zhFPjqfahrC
CslUL2rlnMlEBoycaZ2OV2xFm9m70plImuWtMdJn6UTGeqyhSyCxLZ3CFsdg6kH4uaQ73YRUj8Fv
LafjKnahrjlc6wXIdXcIfktn42ObXnH3KFHIMlY2ZiIwlQ68lyljbDm01NWjLqJqUyYF+3tJWld2
yz4jtI0zhth7GoM+8CKU0fTEf43lZ54AJhgyyybAoq/CA1n1B9C+f9Kopvpqkmdj4CvnSGr59EOb
HOpNSSI5hIZQI6hvWrzCC1etrYQjJT0t3yYR5sHYjQ5hs6HSjeWI1b3Krn5JfWbh1W9aqH4FA9cZ
80BN8pYed3pYDe1Xc7X3HBNKEeCJctWByr1tqw7t4B4LJ9+DS0lXRUPLEsYjd6Fy+8NJWA2pLPwO
hG8RTNSpYM+wlRohR3PPtnAj6hrf3MQNVwbbCO2K3S/CJAWjWyvWMGK4DYvqWD9VafPG5umX4OGj
F/o/7Hy3oqD+WxCMtwcayapSyZX7TT7qMWniF400l+r+Il9yxtIcA6sJwZI4XFkFVhuTzpplEBD9
TWJmyjTtMu6oP1tFZ0Rf8kvR6X9SkcE3GE6kFJNvO6u/4IT/moSqnRaAOMykT8K4XAtdilvENvZA
PbeF+nG8zFjmWfTgUzfdsPp6Lo7OJBTjxqRCzbKb5sTo6qv1wNSK8JhXY7oZE6yGXf7cTclPUDZM
r936zUqsFonAouu1pqObQO4wkpaUahdMk3HusuEp7GqCxFBhemsnkzpbjL5rrWMvhhEEWkD3FHds
oqfwxrRl6g/5ggrHo0ywAcKvsFx4ebnzqw3jG0529FKDzxDAxao6FIup869Z3u4n2jCx26pzh59D
6yf61ptlYq/SiyzER2tBVWHYd2XLebA8B5chxAbqgKNnw+drFtIANkr3kQ6aQMTmj2FgygoJu5uz
XF7FA42xuJb6gPl4HpPiCHB4wrFspGkthWXgnegUe93J+0MjAKYa1bxoMlwL1QhKJhtal9vn1qV4
iUniYJUvVT4GRKPireE145omHCrXwCwLVzq0BdKimXdL25c7rzV/RI1fV7AAEVEeliO8pgX371dN
NFdliL9B5tuLNs8gOzlWB7HFMgiJdrcu7f/2COUCEDZHwuydrcYrV0+7MS31QJ3JzZh0nYx6+2ui
Yi5LKlOp4yiXQk+xYqY4+Zg20aLK8DHyLzney1ThNDWKg+Z2cLYUnXdp/2umWr3qi4zbv7YJ2W+k
OeEr3wIExX7gSmNaNAApqqqcQ1n9aTOVXySt8Qr5LVsWvDEWQ9N+Q+1mqOqPJ9VTVNESGPZEqbDu
QWXctBKgHV4tdaHzg1xrjuifuo+eFraXvPXz9YgCu4BnShaZyCwEKAoEPYEJ2AHdNVfhVFtsHyBE
qBFbTGl+MV2C6nEyTMh27XOHIWKPWaufbP4PMj+XNSUYnUImoLQOPMwk37g8YTxaO9M0PcoEkZbi
SH+DJk+ZZz+PYcuec4M+ks8LJ+zVYCIaioMpFw1pzwLPz49JPKPWrHrHDC9eWv0JZyRzrkm8b/V0
ie+A5vmBYc60xZDRLOJE1RdoSoI970Uf8j99PajnwLmAptJjIDe7pkG0iDPtD6CrLChaxLcJolDB
zTyqLM64uuQYRU0HJ4dkA//9J5dxeTMbGmSnuMBaA1GgLvIVA/mIGTI/vC7CEgt+yw3bLznYTGqU
y5ByHTV9fzErrlDLHVlwaQPFdAQGg0U1SdkH1jI+1L51y2jPoVYg3SUYvSMr29Slk25dh3aICPcx
rsLmUeFuIYBFoSbRX2qFivQ7ZeU2HfBJudvvHNvTt7qavuuw+hUjARCTU/GilMbMSCL9mYR05EDh
rzDvpVzOQLXq0BuPATfnsOm/OM4R/PZBoza182KLxl2XZopBFn29D7TnKp6bQETFHqD9SbE4LEL9
rNIQ6JpTfwy19qMwjQellS9tAVHMi6Nrt4+kxt17EJxrGvTkvhve4khwA5DmuLK66NbU1l9oaqnX
fSRyVgVrCjCTyMQnqLjL99iVu8hFb2eBsCHheNLc5Zxs/DFzN7Vgo55SfF1GT0GlbUUAiaIYBgUB
zVtGOtnBrsunA40O0I1w61uFbi+NiinIFOBN4loHWMd3jLN9KbuJGeIk/oD2EmtaCwpodJhoSxrq
1/UQfmpRP7uvVwONNVD8u0sWT5exLOu1pmFAYLNR2qa7KUu+NhDnL8Hf66ZBP6RecRtKUst59TAV
5o/ODq2ZvC+nNH5cW7+WZJGIRG/KgV0wvYCzufqEZW5WjANMGbkdwuk+MMjZhcgXqyLOMPcEebfO
wk7spC9evX7SlmzXblbD1pSy6J9wROA2pYJNgs4RboRoD7IFm2Rk/peTUaXda3/HaPLXOp3RgLuL
ObjAjtSPqWnqvO7FJobax+NbjmwCyBbGbFt9lWHYrfzubIdOvqGf2sL7sTU0jMnOgBieBLh1dC5u
y2RyYCL0L+wKjc4sxw11s1e7VgwUeGsttHnI6VIzR7YdaF3xIMtmOOpJdjJCur2AR73BS9iMAY3R
VgLYSjmpAIeAnzMfXnuZjzPnY0JGMDBDugaNUXb8FjrVybFta22nygFiVQ2kJwj6GvzbBd3BC8fa
u30JZ7EEd07HaD7Q+dxyXKTbUrxG67xBjyAZEeDzODoh/2TZMpKYq/QWgwfAtjPQSD1FzsOpdbk2
be5zcI3I6LoTGc0IeEVSk6jo9k6BQ7lwWGRZIskDQIJqaKQONXLiXcexDDz3nOLBTuuNQD6qPDpR
m0Jbr9Vtytg9EnDNDhk9EQstou5hdkMGxYROxHK9FsEL00TQngmpUlFQUh86C9Cw9RFbGsc9k9Ov
l+RrvYo9ztDQZPW22vilbYH50a/xFJ0nz/R2uZf1C3S6jWoJdKNlYkfsOAl3bPs9vSr3Jnm2ReMg
1uFNOPVY1VG5z25fYJOvWcUyGa1G1rUH7tU4dGGP+BZ71aBGPGTu2y86GrYWHpr1XoxcyU6Dd1yG
MNtwhnpLdet0iIScdmmTdznscem1D6w42FPqg1AmhluT3VXW7OBYgMlt/U8AgIPpfBsoREu9GdRt
muCjui5cebcwPzigAHNPyfMWlb/BJaQtWmrVllaTf9X6NKzHhI1/m6EcWvbeTB1JEA2WVC2ZQKUx
hRxO+WPfe+LpkwwH0i8Zkx0Nz1fqusYaFCeXhYZqPjRDuWg0k4QTIAZt3p/lfZOudLiMhnC/bBaw
TRfYx2RIl4aj6OnU3ItVatXBwsjbU3zJfCB2+R91LKzAhRJP30X4edlnu4u49fQltJCtkREc6I3g
PWCQs2pocll7evYGovfZ6+yL03IYgkODzkuBNWrjQiYgXVPKwpNIN97SdCAb4WDAk/HAmWHeFUGv
oiQBL7EVoEhijNewonNLf2W2+FRFIl/DZyFhMOFeri2c1cHfePTOPijzsJm7lnMb4Yh9Hcj1knAa
vT0JpL1oqs+alf0VQ0xAOGOTi+bwjhP9iitLrdmmerT3sWbyjiTQQJkJ/u2QdXjn61wwRWf/wt3Y
j4oRAv2ZzCp4C3cdzJYOJlLB237dKIuGNz3ol/rA0A3hmbGNCaDMSR8c0hT14GAg9MRPSqfrEHjX
urRBuYl9EdCsppU4DAePuNR0zW3x6OXpiaxaDgAXz5EXwpUSr6z2tstkKq5bxpEWV6Vhy7OPNcNP
Lq0030SvuwxMoxMjxH0yVgQaqVmPpPlH+N6fyINiGWo0pNlwIUWFjT6/yI50DcIMbyYM68Q44O7b
7TL3/W8PTxpAOji/vfFbzv9cQKp70UTpR6JDdtRrltCW8T17B+NLeCNZbP+vY3SS66nfxy7n0q4B
58gx/iuNmqdejdsaRxxDVTbpnDW2du2+1pnBHqK1eU+AB5QkloXVajvTdgs0CDKCwvssvSxZKjnu
PW+AKJ4RSZbUkYX58E4j02rwsoIpawO/OC/Ns0gjhiN16rON/hto2W6kbvzx/hAzT9gGOA6X96c1
Jy2yOgIj7yirPZvLbSZACYUJoTqwIMGGXivjMPF/PFQj6JnYoZNxZCUlPD9zdgb4Aml4CLPkWulZ
s2+68FqEmdxBsXsuZ3Npov3B685RiXsEGjkTCT/epVM5LZtmkBwCrR5PgcxWOtF0EHHTSlr6W+mV
2iUfueFGenDSR8J7mk4wXUL96kYnWdcGmaxAMuI3AnUip6wvQNi3+87xPtzyBJLm3c4nfyUoLRxQ
lfZMUp7TKPszIEh1zfAEHrrcAfBX7PT7cNHn0ZNEhV1LmFRTX26hlHAvG9iMIDB/ZHb2lFrV0alN
MvHgjikuQzXxsqvmNRfRT++dJ7ZuGl9sCQAmVmQnLUGYMMmxybD/ZZ2q3qO0uAHiWtnpq4HH8TwR
fbc0K1yMOCy580gsWeqQ0tAGT57B7QAazPMguYjOq1cGDfdJR9ao9aylgs44iZwddpsdsB9chJZz
GNaDNSV9y6omrOLnM2gKrc70YOWkby5D9Ngn+BGaw7Uqis/STL405Rw17FGbehqAqPM/wTAblMGW
WZkPwde2VnrvYROJu6XldVQ/F+KtMgk3mhaY3wJTKOxFtLjsKcOqf/QGD4wGlzfcA686empqNvM3
1XqZszERzHwje8jM2GdgH38ryiYwqacKMmkfvQ85qBvDYC8LftEmq28RdaMG7kw9BcOd/iR04rRx
Q2NpAaAfK11a40xy8ogJePgZWCZ9acw2s2wG1RXhKtBgIrYma5JJSKQpG5soYUjuUAfq3JUIjtLu
PjtiyElZ4xwz3K/WD744HD9FdXtOivZS9/mysBRJw5xuhcno3kSYfrYA6CmaR0PoVbA3neCJYrB9
bI9/Jip4VlVvXgJupiylnbn0YJLR3dGJ4NkCD6nn2jO17gG5YbJXvfUYJ1cA7iGt1ByRE9merAKw
cnglwXqsI2cd+Tnjfusbxz1kC7SzdccILkmQhgzzi6seDKjsDnWV7rE7DUug15cx2gZeG2xQy8tV
JEh01o35U0XhBrbigTEEymhKLdTEQaCyjDVEst8xRpDQFSeCgF90m1GUbWduTdDNPmIXf5IxjXp4
nIiQdA99pb7xUB6wk1IYnxdyZ6L75X59NnSS5HOWVWDTx7HNMlz18pXRwCbo6z91yU49UtWJ6wdN
Pjhpirlq3RgfIRWtpOXkQnClqvZimN2eCmgSfDE/bWX0mIUJoOp9BJyXO3PXON96Ob5XYtj1Vopt
Xb1l4yEF9ImaPOLJDs4+K4sbuk+OY742OiDXtn4NXP+r/BlH62nw3RXbqZPtg3/kPcK714L/6nWn
KYxuY2ynG8A/z5XIIFbXRAeq8R3qKhQxcp1QFNB0g+bBnoxTyw+rstfVrx8GD6Ddbm3BepDPx0Ob
oYXgljMo7k4+BAcmYKuwxKk4x2YCx34u5r5QrRHT2pkvkJig5FAZ7zEH7pXXGg9AX7zFGKnHNK80
fhDWK1Ubn/aHUu4mGkLcsWzfFmbRfTgVSLWERKhxbHzuPxL5dubFcUglzp4H7XPUG29D8taGP1Av
Hhwz8Re3WNnbOhigOcrhBTzyPp/QhYkR0RJI9LIcOXWyHmCAjTkUas2ro3MXC6PxO8RTtnGYn66N
sT9NI1zS0SESgO6GMZDdkbK/SkvRf+GVy4l0Ku/v4dgmzmtJOhIH55kzZ7doVX7xtfovpqZNPCZf
rgkqQLaf4laHctdYw1VH8K8ERZxdwNl7FBrcnALcyth+dWP0g5rpwDUsfyaZcc2QWyNpsgus8XNg
od1O/IxNzsTD9MOM2OMcgRCZW9Wus+bzd834NsmgLOZ+egqjn4Rup5WmQXq2fcUwxwZN5CJm5gi8
Zk47xzj62qLUM7CeG6R4LpsmXzipxQY0pWrYLyQ/OotCwDHvwTNVf4ySnWrIOhOOcpf203eodSSX
HCoTA06BWX6pUMxxTv4ZSnEwckyvKAOwrUFTFvx2kZAgSI6clgmWRS9oC5fa28LJTWSPcV9AVaNQ
GKUJXUAKtBMdixy5vfbdiWEKAk1UdcKdEK4jEsTWhvWx7lK4gO2497uW4s2aqLasmR222puehT8Z
q8KSNup3r7DZz9cAHgvCvUEXySXZwCV0pRKlcWc17dXoCLqjl3kcwYJ0a6yryiS8qYgbV3+C2Wqa
o+OR98LdXbAih7lJsCM+2GJ4T03AAGgD9syY6UtWwaDEaLePQ0RJMngZ8YExYqfH/rkqQ2sNiZHl
nK1cY8oDv1giCud6rgtT7dYJ6T/0rUPu5CvadDWugvvaEh+5JQzLAs/ywnM1a+HJR9DO720X+wAl
GIT0zoPU9W4V+N2j3hb5ps3ki2/3L9hGyZPkPVai8GiZzjUymAjo+OXYujSLxLFP1IqcDc9fkRIl
2T6xdfdx1myz6LHS9GfLKkP89vIj6NikQHc4T3F2jlAQF17kPNSJ+SSolKxrmoXJ7G+ozCB3R19P
EUobLOT0SdPWErYqF2vzB1X7g6DDQx+iNBoZWbdRc//I4gfL2XuOAMdRmNd8bUOl5bxjBXaiF5S3
KIKMMnQOecOPS2YvqsA7EqfyahGT1rJyzznnXZdZTQG4Viw7R3EsT/ud5SD8Sz3eoh1gKHWalXBM
YJ8JwxSsmgY7wmWERWkVm8YjQFy5NCHM902+d2MwGnRv/ua5/gXRCs6zNzvFWaLcFMHUN6aHiMqX
JVtdCDICZKGjfplEwOVIrL9tFJLCAvUSwnNqFDPhUqM30yWCwP4KKMDoYY/EMxbjgvLX2dg88YaC
QBJa33ZYf5icBY8VyI98wmwjtA25MxYufHRaxSJsE2Zl8ETcQHvyqJ/A57Gx6mMRNe90OvrINv6y
SZw3p2rPagi4CZFUW4RDdnZ6+9IamJR9CoLXmccpza/qF3040BX+yeRr29WM45DMUxKEcoz+pnaE
sBWWPUUS2YWB1CkY+uceigkbg5muFMO/080vhYihNeR+Iw9KIln3ZZWTHbfjI5OsaKHYCosmZ/ZQ
+i+V7dFFAmrUUExXla0B0u/KT90qDohrj6OKWUaqD1DocMe74DaTaCcyeIz6xlU8wNsggSfNg5/V
v1rmUXvhnH1abZuEfkwngFVKeefOpzsTzZozZ0UmJgRy6FrDIi6SfTs4X4zQhJLnyKjSpZtUFeCL
rlp6YfBtivyFww33Xo0YcNhtMcz1Sy+T1xg801b0/beHgk4j9C0YhnLvtTdmKdNymkdaDmFDJIN+
bQ79i+/Ak3WLebuV1ke1RtT69aAUcsqmKslNWRCZz7DwTAwrAVeaFZePW73RFkvNkWM/9EguBN6/
TDGspGyXqeiGy+TQD6ubwx83MKaFdDks+27+yrbsNWEb40pOBJL4L+Zvl87yDruz7+XnTLibCgMZ
bgpMGaE3obzk30jil9R6ITYTLOkX5a961d+O6mgzy7ZNS5kp+VxvFVZYOxMcClPcXh2t2BZxdHJj
cqz5yK+7Sc7oTz8l96AFsj7ZiLd86sS+zSAu6nqGlSSgMvD/cXVmy40q2xb9IiISSLpX9bIkW3Lv
eiGq7Cr6vkv4+jvA5+za97wQAkm2GpRkrjXnmJSfa0pR60JohzKm8Nm4DBwhLXAPqMcANYual33q
UyQJQ/eDS3KESrleGVxOpwHpTyPrZ+rt1sGyGiR8SXf2v/xpcG8Z5Uy7fWZtbWM3fCQTZoYuwoDJ
uAbmT0M8ZBgDsTf3Bh21XKeGDW5v4nc4RLCYTHAtoAm8wAG2ksDx75s3qaErSjH0U5pNozM/qw6j
3EZy0rhNf3GyasclyNixINvMJSTZ0DYqgv40hWg5XVNR5RbeYxOKY2x16aH2uhfDqPhVGcwHWIP+
Ro//TEpzvrK7APZIzFWiDVDQpC7nREsBpn8DWc10wOZnGkJ+x1dGNAd6EVBPx3ps9yw3EVepbc0E
k4ls+EY8kb0SNpNfieaTFNhglUdJz+rKBoQaxh+9F+ZICIhppwP/w+1w11CFN732avOlT2n5xsqX
pLqpvxti93cwimHVEoKRQd5ZpUXxNHpnvRltAk4QMrteeujxEkQjH6Ny3OhH3GtqxSjVrZOKaWU7
5DvKbIVProY6yEiCdCEQ2w7u+845M1YxcCY9oSHaSR/T17hMKIyUb8zMumMqhncxoB7DUe4kp7qk
6Gf5HYU93Lo+IMM67eBrg1mLomjnQJJc6UMyx68x54hcSnBTzvpnRcTz0fK8vTEN1jYNZixrV946
PzvXuSAxiSoWPBlWxEgd+jbhjZBHSrO2majGOb8LlwybMrfjbdh1t9Zt+GMss9D2pDo51uWETtii
uL8np+oJVDA0mUhDJoHsKBPF44Rscd3L7Fn00XEITOqg4FSq6besQJzG6UubJZ9dZHy0Lj82N9Ve
woay7NSqHzKwfngG4NZ4sKEdjCjHmoKwYCs9fMpaA7St1Zu0NCCTk36WkWm9pfrO8poZPUsyT5+a
nWB5yjr+gyrRIRHDK2WilVPyuwnS52iqf4w/RT1QZNM2sb0XhaPTc2+OTPMdApGoHoK4QubtYlCs
ELPBm6DFvHUCDHsgQnYDCJBivKEheiPx+7MYu+dpolqZW+lr7cXPbdPgmnVXrBkyFd8NXKZH4dxP
VfohUkRIlp4C2VOgyMvyBaMATQC5d9tM7i3SViY6bZ0dOXtrHE6SLGUdC8we6OVZM7XPwM4V2Qnk
SNGFZJwY8E3OlU/spCioB9bLm64G9O4C1B980LF+CwlJZ/IPmRfBSJptaH1eW/LO68r+mZvO0fCq
P1Va3LuNo1ZNRrvJO+osqtdlFcOfS2woWrRZS6J7qkAd8WVemVzD+yYhR4jygekMPKiWugyqZYp3
XJUHQqVkAybPy0y6vNM5ygCdxtW9GvktYTCjyhrBWgjePWTFq1in5u6B6WfmTIojaOp9zxWNdjbY
shavvW/Kz1JLvhJbfo0g7aIWd49Nqbl9GxSeByc2bq1GjWYOCmjQca9I3KAvr0+bTCHotttxk/a2
uW6b7I2ZCRwrZIYUNTtg4ylRrfn8gokvdBS+88l7gcDBnCWc4ABlln9DLhI1BS4txz3XMoRZso+k
Xq0rRVhBgFWRuFudsZfw8SqJf5puQ15NJCFd1cPGyLtt3efEa01YHTQw14BjMCvSlWGqv9Hb8Wp0
OcQuc/gxJcVzRK7IL8x54YEgLKo2hLUy5JJRCsh2yhkHHXBDUvCVEHh4wTYUrIfUOxepejOFed8J
+6NIxcbxjT9JQe9yHDtn3QTrDj3MRrd776cPJnqeN+kQjpr85FXhCyYtTPVcH9LwUxjJwKr+HWn4
l2FSXECM8zNLxzc1MIdsQi4brh4QX1ACywMOlqWsumuJKBBxA8jd16HSH22pCdblIbRGVl1+UIDq
0pVgsKr0NXwafgaUvNaFb5lr8hlfxQh7TtKaN1o8BKiJfbpCbc0w0ibVS19jZNG5zlV0PnrxM6/H
YzB5zdY2pwfV0jYUIXm2SDkKiGv5riFDc2PHSPMjpNxwu16nMC13olLdRnhOt8Pb/Zn2XJE0Sd9T
Y6UVARiddMClYf+MfGojWv6gH4ub5A3A/DGjo+tROjaYzciDX40Ca8X0Xiq4VoFB3ZwpyBdYJ4YH
1h1KNxET9ZsOych66lEoiOBnlVLsF5X7a9JZzAK5u/UVs9zOuvQK/lbRTj2lJ/pAOEHkj4lSsp9H
cFpsyu1RYjCfaN/szKi5TtIIJyIKs5FMNDDE2c5qGrVpbBZGSQM4j6KeJWJJxg/L+HEkVNcYZoAK
tel1DW54XRrdZ6c5/n0tfxQNVXTbcFKmJdNvRpP2Qu9q1yhg6pR3I+1Px518zx0+04AmdB/o5kqG
DgvLcqfnCBRcYCfj3D3wGl2cx4iZaOrewtwbD6bMWQ2PQ7m12hR0uT7ssaXVu0qzE4672aHl+rx1
/eRHbwSEgWQ+NVbAnBKG02OR7EFsq8iYVr4PaNGNrlnbfLWVKDBsg50enfHVUxDTlaTGFksgcgEW
384IZ71O2R5o0QKKAOcsmIQlqK/XqJ+mOnzLTPTeZi9CwkLEmcW7wooYU41MGf3HJKb56J01LdZX
Xu99tA4Qs7RXf1p3pBjLSaXhSxAltUroo2u4LUDBW/OgKlmxJpDRTkfoz7mtzxdafA4x+Ly8TgpK
BN2Z1ZYeFgXip1k2EeArKdvubEOJMmjUb0vyeHb1UN3FjfxIAXtQiK8vUqZHIipftJhWjWHuCFyc
C5xg5SxDt9ehHj+ULQBtg2JIgHpuP0HLWOHbYkAKdmpuwqAzpcNUt/hSnTdpM8MWA8tG1zYO1MTF
bRS0UBFaHq2k9W8G3hfE7JDJ7BxAu1dZm1xHR6hGymtY9shEY8yM+WCKqQzPeK7pfgOrWIUJl0pO
oUn3eTMit1bZQCfMoepglB6oplQ957r4Kgzh73WX+AxgaCPXSz67rmASOZHhBfqIBFMtpp3dOD3B
JawAGo3Z28nglEyiON/KZqzuagn5dNksu3ZZl3Mu3qNLHRnetEnT25ojdr5v4tyqUakXyHh6DATY
7FCl1v3Idgpc/Jq+xeK9aQvkic0ZgZy2iwMDN+t8aNkgHWfJJq2T3SH7l3Nczt9NOAfjxEs6DvnL
B2yv625Gh+KABgy63JoRoX93ixl0ZcJp5gqosruSX2jyfVPMtNFx3viZT/cb4yWrVICoy0aL/ntr
2XVncCoxji0Qu6NWcL0pM+CBTJ65uWwIgyDfQxZXObNrkzmbJ+bitqJoSabq3EtdNq2f19+3Mtfr
9e1yEJNdg5B3flCqGxUvaPyRzT+6OrQHWOTqPxspIxbVw9nMQg2jj/HppQAOHV4hywx97VAUY4Lg
AY30NVHzIuyerypVpE3RGZFZQbW1QfToDzSxahsklTFMBAfMn8zyhpdbTHX4ENr4QWgWWAMsoVOQ
AoW7S7Bt36Fo3dmWOmXzt9vLl7pBNBYGKPFGe+2YRQnDPzHBAgSSNg3hiNDxT4PGpy4iki/+fjPL
t7Vsmvl781siHRAfEeHzYzkPolF6206XP+IGHX5+0n7LgFqE4kOy9acRKesmKyr6c6zFTf2Lguhv
sus0vOYYXVv+yqR1zR34KXxd1Ux9jv/nc5G0z0g1PSyf1ffd9Le5aFkek8CqVfTiZ0hvLSz4ccvN
ITEA3VbZ0BCdaH9+H+vR6Xzf3S03g8ou7pbNkM3s58pGWLDQhCOndRN+ZPMJO5+mljE5RLwlb0bD
wvP7ZPrf82o5ufwk83cQ7M5cI/3qfTkl214HeVtAfNFVHCO4Co8BAof98pG6C4F3+bDVPz+N79/H
P7t5kyFVRYRh87VmoALulltFMFG2q+kzIoygJFo19d33Rnj/ubV8YnQTaPfWdPDDqp3uUiZOd6NK
0DHNm8TSWiSCTElydDGsuIES9lUV3dp5Q1uhW7sQcnbS8Vk3jpIowirnOgmuKbx5Y8yXa1QxjWzK
ulFFaUSqycFK6dlXekjWeYjGuzYzzXXnhS1qJnAv9bKhvh/Sjr7/+3gdndrKaOPmuDx9ucMIXeIh
csoEy7OWO8oxag/xROKvHunmyTK9qy8C71o5Bm1aCsNZziGS0FDVOEBfTSfrH5ZHhH7tXaXZ/UAG
Pkco/feZWQcrPCgZrUcj3ZSUnW+W5gY3uxrElpJQ+31s0FVw09ycmJeqMNB6s7tsyIFXJxP+zPKs
5flYj5qHkYtE98+jvh+Kxygvs+4+zKKrKwr7FFedvJJsiTEBWzTr5Fhew/nYiA96m9H03kwyDWHj
MBNnIKw/lof8fZwdnSBAag/LHxomFsecANMWzQf6XXWNSsv4/ifLA3DhSFISJxZw+CQZBfl3wird
vZYGhKcimEQXEKKJF4VPrT2yt6kgr2qVWol1lVp3V02+eR7n5zK+W1eNDIB1hhl3vxxbNlx+LaY4
FAL+HtPHOD3P88ExqvyjqtQfapHRrXSS8VqWW0Xd6+ZC3LSR392DszWutj0+xYnIT20bmtflUDfS
FXRIidpoSD2WQ8udMcr1o22wGFiOLRvPHBu+7H8f0SrWfAFLKmkQj/P3ofnQQHcqFT38+SHLHbFF
FlVry7e//305DtNoldQOISb/vCqPyRclafryyyPG+cVnbVvvOlsDD1Q61RXqcu5a/kM5b2oXXq0k
ea6fMAC5wWBd9cKxroIReV3YY4X0kGPgn6wrjHM1k0rphM3Hlo0HKeI0ZzODjvh7esWald7b0qPh
dhooTK2SqnO22gSktOpJh0Qu/6LsOD4p1PN0hREPdA79YcVMFLb3cG2rJxlOT3XLfH1y1AbT38+m
TbRrNW/yWoW70PDDuXTuX5c7RDEQAE8G+8pCR4ujQaXJRan+uDzk+1jtnyrW/NfvvVjTb+RcnAZD
GnviqsNDqRG0gd14ukcWsJoK4mfmTldUDOegtn5yxXptGiK2fJZZsYpQ3je005N7Cy3GSml6tPGa
gZjtejtF+nPcG96qqOjFKt19KQ3/0ABMbXxeMKPGyqrtle2gJGm8y4A/acTp1qrgq/RgNUalE22a
wl5VZOw0me/torT98ofuGOsYxqrIr1edkdQrr0g/VULIKK7e3FC/7SoVgMCPQW5S9bJ70q398qf0
dPNgBhHRH4i3+UVfGKqtu4nJesmfuWRq+hVo5JHy2z+NaDgqTLrcXDZ26wrmd4OjrZebct5f7rHS
ArQQ5Oc2eZgaxbCxPMBLY/8/j132Sz3VgZryrPqfW34+jXdT9kU+CXFjy53/89jve5ZnuHFDeHcm
jpWmQV3/++jvf9pBoUZNM/9t3s1rWrb+bnnev/74cu/3C5sANzhtTFzx/JIobJqrejTkZnT9/77s
5dH/+rPfT4zNttzUZYT3aX7m39er/33v3//y7zv2wrjGsut9/j30rzf2v5+UJUb3IEkLQ6vNd/D3
OQo62BrzHSDNUT1VlhXvQblbpVS3oiz7Ry1S3iEYfWdFGsHM2JVIVuG5xUcz1vtHKYby1lONmXeW
I7FTq33phuR5Rxgp6VUfnbRHl9AwglzGvhtPZTFczXHfEdbxqmytvkdMTyBwrJxHmfYUIWaf7Mma
6pEuUDJaNEMjqqYmy/Cx9pAe8fiNJqf+cbkV5Oh36T7HJ/TtNVV2r9uJOQeeAHlBeQvwDAsNnWVX
bvdPHipSVWMAT3VsWCVRxro7eOsJKel+eday0bJ8kzTy6FYQUm3i786GpDvjOdadlfTJ2eK3vKp0
lyQYy6K+naMHCyWBQr2npmMFdGLZIz1hooGA1iRvMKoFwAceIhjdu3zMMTnPtzSC1Y8D/SKf3p7r
0V7qHlPCup7Ae+pEPs24QtFhysOCwaVz/FH6w0eY8ebdnAW+EMhFS6vxT0hCiAI0auc1y5097lXS
6iJFuNNgXmi5BmvoOs6Ha9Inpg+c3cvE1m5a7r0PdBY+qtK9z4z01Xf98YeMkQHR3njyWBacUsso
qTSW3j36B4xKhfZKSde5VdNYPfBkfCopRRzWA5TZrOndCDJsQH5lvjmMQKMmo0dPy0nEzrsZaquD
dnBnv7VGM/ZSpETdESBTUT5pE+CV3clazoE0onXPaUgxEcv7g8Ws9FBS1gPqE+6WVwkRZz0ZBtE4
3XTQlEYdn5IXatkGS0cu/OcSVMHcpBsuAcGkd/YogrXM9K/EyscrNV/1vakSKnNEpu8H1fyBhlWb
6NWVc3AEJZic0Gx/GjvA5bgvHG3cV0LRx3ecGHxv0+JPQAikobf3iJa6/7vR5t16aK5Zka67GWPW
AizBjRLRWph361ZIzihPXYFgUlQoX9IskH9wO73ApGjeaYLCb8/LdudHJCIU9h5Kg9OsQ+ViIieM
9mxg31+1I21agnuw3eusxE6+bfqntu/871uJ/BXng3YOk7E0NxUyNiKO9PLRmlF0yLxfal/zbhU9
Fn5CSPq0zobsWSkdm0PM3NL3XQtqDYLaPnazOyPzhwsFiAYvnb9DM9AeUQqVb3xgcK8JUjQk180y
kTDXkH8PWlrdGrP8dMckfIOqqDbIouOHzkdoZ5W0wcxSfUZoHIgkALAS2sZODmVF8Rzg6hBSSTQa
+gNSxwwTNdRBxqTzHgaTdVYyMW0T8+5yDOzJnVdWRGVMw/gj4rohm/Zj8ADcp0zwdgkzKsaUMKRq
VhOUhAltIHjo+q9NWj8EbumepEdtMlMSou08jFQRv7B8EtfUjstLXwWPRAgQDCloc51GE6i4SRrs
A8HIzh1N4mjXQ3V61aLilkSIkaE9+qCGundd6vZbJ8t8U1aG+VC3FuEDQQLbwQBEW/rduY4Vq2Ba
QDtinYmNNkPryQ2L4IJjB8/NeMy98MP009nSk440cyqplmOdMC96C2Nix5zTvQUaYmMLA7LC23D2
TOpW0nKNu8AlFjydETeh/5u+i3vfSqYoIJJCZkKO08Ifo1gvtdZ68q263rpI8Xes7ZxzGUafaL2L
O0x4oFm0kB80aMSfrvKRY1L6uJk1ilsW9cEPMQB0KHyTQqWdncKSq6KwxU8SfHF+aWF76+VTObmc
tjJNEJs4zcDqjm8NywimX90+xmbSzoMi89q2f9ETf2Ti736OpGsQaap3iGv49doFifJcspLj8ose
e6M+YD7rV2rmahoZvIIMHm1Br34zRvMETvT1zZ15A0XWUybtffRI8y7OD+ueVcGDl/rOJdKC8oVh
mmtMzyTWCcQREDSvM7eemsmRT6Zf/SGoKJeJfm5mroFlwcrWyz6/VPOuM++GIlJrDBbEEhV2dA8m
CVPXDMmy8n3SjvWvcUajhujtKt32PlB/3y/kWkjVaw1I7JPGh0+JSjCkdXnxB/3KLP5DiL+KrJga
Apa1s+910S7sG/3JmxKTuOCgW/uNInxspgWWyowo1HsFpym7EZrDkyCLDYw5P29NX+uiXruWNRMj
hRPtfaG+TNfGeFk39HmlPafActWGyJESKT/I5GJ/cEmr6q3gJax1py7ugUyonRMhOIZfr4b+KWpB
upTCAwbOXtjQ/tQC/M8Dp1FUJ0/f43sMjP0IYy0A5Gm3H5VVXhyZQKFP6P/mec+75sxf83tEa7uM
wNmy9QaiJwYqo9+jIaYN1NqpeZtG+h8moWrbBqvjLTCdc4VF9ZWcMqxVGY7cZRdnj7ZCXQkVK+aX
uwyDlQTSmXrGMY4K955E3ewQjmGGt6I/40UTH+AyPP6LtB+m1KIXYDZWgppysp5zPA/0rOdy7+x+
sI3/3NKCUa0x/4FgnRFSLsykQ23TnojHkib9cpC0qrdIhPuEdL3BarqdLkJmvUrp6zDAYh3mTr5t
zC57zpEJQwe2vwaXXCA9KPUtior2WqJXQolivCx7ovLoIe80pYuXIauzs21RkSxmjEur4eMZDNzP
A1LAh8ke12i+xve2RqmJSLo8RlKET7FwCGAd412sxF72DTLw5YqqsWTtC+oTyzHZlIAFh7G+9Uno
7eqRTBANTOFQZZ96bz8XckjvJNEUu1xgpKlqG4KlbZvXZQM5higRik2opjgWKowMLlnNy6RMSNM5
GHpYr8e4wymvk4sX9imRGRizt2p+yYNdIDFMmUjhb9SvZoDpnnPG/rJHUJR98NkmL2kHmKDQ3fBX
ZxKBqk9R8WhMyrqD+II3cLli+vQdSHTz6hv0Um+3vLNlVxcwRFvHA1GKqFSwhnwyQ/PNkrh7ctjL
ew1I7c3RXQpO6JXXET+VZ7KA23awn6La6p/5p19GW/vnQSNqOUoit38ckohMlMBtLqWHCy0vNefZ
M4h6aKO8eiDMFk2v0z3muTc8GKzKX3TZPPbWqB6WL7j1h8dCn+pTlVZXkLXRtQsSpjq9k376IZVR
mesfhh3ib/Oi/BQIHlFrAGgJGwf51NFI0BjNyMbru1Ngpvqv1mHtHmpuj6TDzt/9Eo68covkoNVN
/t5w1XckM4PEy8TNSfVHafrZOxcRb59V6c60UYVFSBwJtGu2hWSYjfLyNFnFbtB8gheL/rO30QW1
PZyrPB9ISasCeS+wP1KTwYcYVc3jKPIfnkeBDzEDNEi/SO5hGL9S+tCfAVeGz6CXtHnHxnv1ANEI
PnB6Qm3YPvVV3j2g8YnRIVyHuk5/V+nNx3T02+DPMN023BcophtbDrNlKSrfgkgQLpJ5dJzm3YZZ
APiIlp5XhQ3WaitQYZWXnG1nIvYwxef5PexE0rPp3cDKL3XyucuYtciyu2wWfj75l5gv3doG9QkW
uq2Vc9FKz72bmCUGiNVhWczHyAbl6sKF9tLXBl6lJNGgJtXkR+JB37gjJNyVpj3BZXEe8L+yZ3bj
Syqd9ORQWrh2OD/udH36RSkTL01Zw6eeL3XL9Y5mYAZJsMSBwoWvrOPmZFbBixB5d86GWaE7X5qM
/7/7914tvDDH+dOrWD02k1sf9YkOT4mmjmo6dL3lNHSUoNEf64T7RpFztrWJJLPIuDdK2lbFcklv
wpJLpT0WW1NSA8vqMX71Y9KhYX7ErYMkVDQhdTgkEL0VF/fmVBrMXzuDOSl171VSgHX6RteJAsl9
7YqeygHjlE6j7T3px36D0lYczXm3D6wD2d3TY548EC/kPOQWqxDWh+N7NiRXLn0lvVllPUnDfFOI
0XDwBb9R6FcIQsGSNVFdIEmGelIv1LI2gUPR0CvsR6f8iEQC38Ts3yzLcO+ykKZ5pvJqq5y2Z/Jb
aBfK53sgD/XNjgm8b/JdQILbfVQ5EKjsqWFOwcIQPSq6dQn4Uy8C/eIIOupaHsTPIcMUgTzuDsSo
WKuGMC/aIew3cSnWNpSvm5Zx3i0fbNGFiGRJnVjbWGQ3QVGri6MRXUKF6RfCAfTEzg8t9n//c0PT
1K/KquR5+UujLt5yoYrTMn41qK+w/abikiQywHGPZ4pgjRY2QTn8QKfMKPyYgHXcoMQG4OXWjOtx
/VyXyTMLdSJ850ODQ6mssky8JvOdqik7eDTYSJd7Y9f9SZJCuisDZKrJTEDMBGKLQfec8wST5IU0
r+1y3JoHeUjW3vduEFhvgrIBleeODEkEp8uj3EkW2wJQJmXNttrVkUWscy/fAyCrX9nEsl+fL8Ak
d9W5hVwDc/chsjPrs+iSzzjTkw861tQOhzrcpPEojyqu0Y8EHi70rr9PDT4KOkM7Se48rjYA6p7q
vF89eaWxdJ4SN3Q/+8HbZpqTI4UDjewbcffb04BgxK31TpJDSWAYglbKGkyIh2Df2lqMlbEbzjP8
CVoUjesUbQLooIq4D3g3INMALbJxNkBkA9aRfvk8vBmRSeHNcZsHT+vQwtfSpeJYNJeiBLcR6pVL
Aq1j7GaiXAqKMkx0/dmzhw8y5PXLSCLI8wjxYM2a3T8Ip9xNnNvQfHFb2YrTM2mU/SoSjWW4jJ/8
BINRNiXo7S3J8tYyiV9aHkIO+T0tzgBNY2PcpZUKn3AbMwW1x9uyB3YE/4pLNbMnq2Y5JCsvfJLq
TzA/yE3EdG0mA0H0f5envAXQrboO/HderU7In3elhaI4TUpyqUybSVbh2z8poNKVmBl/wnHtrVbb
OBzn3bFCD+TCQk2yPPkIneK5IwciWAXAaZjg/fGK4B1/yHnyPXXOkiJ5UUuFJTWamvlWZ+PhB+r7
/cNKe/eiKgLlGIX996b7FUad/sZUkIU3X7GXVNGvttMe+ixvX3zDFIeq7J6H3sZRV+VoFqdUPORZ
KNatMjdJm1pPEAIsvhFeTiCUxiomM9YT+XdXvFMQ/zntwLHs3KDFEQZm4addfcYViwCAYPqu5JKH
Qz2JXmU4rLVWv0zM3FEJEmuD8N+8uCa9CYJ0yS9ClgBrLZyRCmSYTESeRX2QI1oOYGiJIDr0GaJw
OKEOUTqluvgFmVdtV3q7VGnOfam51HIM46WsbWwAkrFec2bNU1Z3V9xPCA6dgPYvzn76ASidksrY
M+9VV425+lV5fXJQOak9ojTl1g9cJhtW13N51w4432aS39S34qCm/rO0bRbSwWSAjF7+E3lyW+kH
pFpErR8eTE43cFF45ZUfEhxt5sU7/JOiNxFKN+0uYyjgFLWKe70dTDrG7ZPQy/YIBczauUVs31EZ
kojjmubWi5lxYc020OkJX2uzhUKmwaCxmsfvDcB3TLUGOKBBVvWuiDcyInaib6P2cdmotCRAMmmn
fZinv4Ikqx+DJIW6ZJa/wUR935iPBAnE0smIfOT0xbhjkVgcBE7St2I4FK7H+suFzxGUNCf0mluK
c6qo2oemdoqHPslaKFy++DXwPg5kpRKqFgfnBTxLgAZ0MduYIBx00T3okAt5feGctEdBSuOjAuld
6w8R8jK797X77+ppW4p0A8cFLUQPjYx1azjsUMvtiYSawdZmQ11RFXg0huD4/VXgfR63UQB7pE2Y
uriZfua8TY8DsxGoh8x+g+5KrWC8NVlePM7vDOdFMAj7c75RuKPzGSQD9TRIharrn21bzPXHVu7N
0vFeQ3M8iib/6qfYvOp6m+0bDxJQ2mTu+puWqQVcf5y8fKgalAwLtNMsPahhmXUKPxFXqnuUgCj9
Z7/49+mTi/RSRZpGqkB534V6sk6Bvp6gAHunKMBluKTRlD44xy71whPkeHQcOfqbZOgBgugFWZqq
TgjZ9MfxKn6nFTMC2lXk01ZCPyynwTgCU0BgFG4R2VD3oDKybHS4N2i5cXaZOTxh+ju7wFTJoznP
3f2gxifccm0zLIMAqXETzNBMI6vdfQRVaZcSenIB1Yc0G223l1Yh/5ePRiFKoQtyCxPL/90OfzBm
hV+5hgyrbJBhfWeIxOh2axzB2aZL4uJA6tFN6dz798WZGcV7Al6/hwHIgUKsh4iaU9L0zQnEJOt6
K4p+ufrJ1FDm1Qkc0FZEj3hw9Ud65BvPGrJ711XPXdb3z6EZ9c8J0UPwl598z6zvioLVECEUKTNQ
02iea8GVT7cxqERhh0Zy/hnRLtfpiAFvks0sDJd3faGIAqwwGnRNxlAhkPcGbifuv9+Y2ZnhHnej
g9rLU/sKmcs+9RD8xQmmjSK13b2cp+5UQyoSwDN5aQnwQW5X2MlFDIfagYoK8s86GKmlvXUK0xRL
l+NYzfTjLgUE8//uTArvpzkJ937ByNZMPy4ViuEFcJkOVFFRJJ2dvq3XBVgvkEgpWs5RpOQRBMZ1
+aZjEKytSEKabrUxnsKiGu70mMWpiobfyy8nN+kxxXF+bALXu1QydiHQuAmCrO69zQrtQOQWXnNf
u3agAT5SBiVctaF3xYNl7KVmXssunDbmvMyvBFGfnk8b2JgJ2hVF1wUqzyQW8soydEEyJdHA8e4a
jYqxpyy8UHk3VUfK43nTzUwGKhb9MONEOBIktzBzOGMxlm80R44nFQQ4DxNc5xTkp58ulapVN6Fa
19wU43FraCfZltPW9YzqCtSSrxC/RYQlByBxUeiMh27y+++NZBv6Bp3GpHyP/STYlnLCOO6JL5VH
4zZGJnCkfl8xxGXdgRJR87is3uM5VGkyGghEHXU0iJbItYCsr1IMGr+MINp55iD/cI7deXZa7G0g
eVvLy8YLvqtg1eip+5PJNpE3+I5OoVvKAzOKgm60R4uRK54u0WV6bbf/Hn9AARJskFndq0OyZyyS
6YdvE4kgVUJV1Vc+TXuBH19aJkVAj7iI3MDgZHpPbY15YpgLCdRfO9SU47GciyMkZGzqCgxEUk+A
Jw3OYyfKbstgX0XBrWh0657QrtkSXGefsfothGh+lujIN3Ch173yR4iFzKQGnfO3JB4GRFKzWX5b
AMnaxyElJVV3og7hDTq8GXTMcsPYpEM8kXeoERxJELq0IqoJowhprsPHcix9t4wUzjyWDdOEwR35
7XdYzKTUH8G4eJNCfVYp7G+ggMPaD8c9mH/mO1qRvnXea5+50wFeBuRPw1d3hYGtrc1H4wLwAPeh
Nrxk9qS/ITbSN9INqnsImx00q+rSoVnCNwI+D8d6VQO/Cvy1GuwJe1vxbIOI/1Prv6jXWTt4psVW
gcC9UFTfWHPqkirH7GL2aEwHUouWTTM63onKL5m+1hpEQfTQWNnn96ccVsZlmQ80JvrVoQUQQQXo
i3m5ti46NbPIe/082inpeQGBI3DR7yKDa9A8x+zpu18aZPFCAJApS01ce/IU7pJenuyxp3pdlNHw
BAffQqma1ZcMe+mKCJ3x6ghQgBmB24WTOl9uaCLOKhVk9MyHYBGUTz4ph7ijQEqOaKlQdMHk1et+
jfs6IHIH0o2BrWavckyu05ASbJjjEHYxzHdjK+7aUMHoBdWE1U4xYlbtfhlV4wBSmGFNFy9qdPA4
DuLvwISz407e00TgCpr04UmzvWi/nEW17NRd4gzIIekA339fVwtGyotKaEIAlvLuJ6388v6PsfNa
jlvL0vSrnND1oBrAhu3o6ohhesc0dKJuEKTEgvceTz/fRqrq9OkxMTcIAJmiyEwAe61//Ya6nGK5
xy4yq4HvU3NvE6D1FOf605z9Y+ZoHRM3vlZuco0Ew5rArt3L/QdWIeiIH1ZrjWjSZWiBngFuiJVp
VYCyTcQAp/gRhf7B8bV2l9mGfwK5ErB0KVYQiT3EVlSfW8caHprWQyREHpB9dtxpAix9LdqSRIIp
t+wlFh7M0WQx5fQ8v6hgSAW0UkxJvKDQQHFtZMFl+RZ0OQE2YTgusTpR3+lVf0YGs9Q8wSkKqd/N
8WqXpg0n4qQN94Nm9pC90NrlZdiiXWMvEt3vveBfexNkk0HNjZf/+3t7rOjRjqHSqnggDVOOW4AM
N2CKpCANBm+eQw2AkvFEdJ7qTGyGNtV3aPnztW6o8XtIiBg63u4za3XI9Z2hnEpHkD9SY8EGLiM8
Lf7RJPEuGuhM4Y1fM5H43y0bPm+APvBEHp63Big8eQjXd5DnmJ2m7fRoNriPx3XUPBtBLokg2FmN
ClGnAAjrTHKl5rp/3mC8yLgEdBQ3lp9emfPNJiT9mBHeD4aC5TC8FZrbGr3LaKikekkeTqAm/QpM
tVrFZAcRBs2mnIp+Z5XCKTdBZJaYO+PTnsoeM23xh2qqCdV9WuAHGwKwjDogEXNg/SGgl8QkFdWQ
hmXtPkkzFF1IUV67EfYz0hV/Mx/iAQWRie89pHslRMvDMdpmbKyKMfyMfcpfR/l1jy1ABFVt7Vzv
gf3REI4IlQ5m73iHwpNDfzjqs7+Z6oj8NO/NGw+QlHBzMsOC0ghXusAUT0yGuteRxM5/4rwZ01fG
Zvn3SJsOtly3BITmDB/jTwMbqdHHyGGd6b2xVDvBCuolO5XgMrT1vn7o5GY+X6e/U+SyQFhrIoon
AFcGt1xBA80Hl9Uc0DaX717Rfh9qgp9NfDTM2EguqLdM7Ixb1GuxjwJBxzciYIqWey78nNzKtxlg
8XEo4ZHHClIDbLbIXZALzfywGAL39f6bioqYJ3ICHRwbIOe2VXQYzZT1cgAFrxIdhy42qOu0Q10U
6irBRh/T3di8KkjwmK8rr4FPOCjm3TiQy0O0lN6Scba5Gjx9QMAVCmRxE8y07X3qg0n+LoRXjsFK
jReQPc+sCK4KiUtOMUxq8PrMQQf+ZHAYLAn8oj9mIoKOfTaCEkyzgqFIr4MRQ6MYKTvJzo5iO31W
HDNYBmMCQ70h4S10jXqZ1c5V6ZPh5193fEqnSQm8o0GmBQNfhJczOKXrqA8ko/vRtpgE+Gp66CpL
Mvg1vMxMFWWJMs/V26AON8Kvxu8V2oLD/SFZ6sn9srJVAf8rUrk+Mi8Y7lddNvXDoqmQZw1pchjK
In3J+KDoeA2b6ALnSoSHxC+YVttlGW39AslEEBg0H0SFPoRoMNeZMxTnGaNU8lB71HKGdnG9M+B0
rGZiCUXeSlSO8urRQu8ijN0XWOflOFVpwOzggd4OeyX6qDKzlpFtv2kTNf08xREU45ewtvB6c/th
ZcrDOFD3ap2b+2QS9cr5mdm4CQtZPtmuot8i4vDKTOwmhdNjoFVPjAu3Q1SIN7fOxn0Asgh76ieh
Jd5Br2VAH1lH7KI3xI45BNUgSRIEKcnJlGhh+81Mj1KKJbi9iaV3sCTKVMdfW1nYnLwCnLoGT/Jl
nYT1YbtTSkaJNCGYlOjSWlUPUP1jqbVn+pc/qiH6DSa8PXBuqBODq4xrMEYA+sxZKT0jWkSnQGX3
/DMR8hhUmOcUUybOOpok6i35HJFz53tfHhSpjXojyp79Nh7WTavSApUiJWIn85ew6/mOmpqx/qiK
YDtY7tEsa+oRQiELmZRicm2deGgcsjrKcWgWoYf+GP8agX0XjhTduCb0Vn+ZD6vA1lcJNgZeVRbe
AmOPY8ZcfguzsNxkda2eQAd/73GR/97LToPAjdJVYua6KqwTpBLvhqmgW5SbzC1xmEokRSsssyOx
JsU5KeNnVY2lNVszon4PvH7VyxUTWS62cSrpuPdPqORNC1uDH4HpirI03CA4Zr1v0I3kYcXvGcUn
QxZ583KfBGDvRYG8t8UgJTa09gkFcC6ZWxG3xc3UnA0YWyw/nftHlAXG0ej6Q1ck38doVM6Jo9Sv
sbmbxz2wx9pH/TB59S+tDT1kAxCJmODn2gKt6pIkSxw+lFzFYyINP5w0frK6tV1owadZ0fxDHk8P
/RCLK4rkDfxxplEU7aowHgtse2k/wkkAbsXxs6IzXTPTBv1ba3f5xtaEsSNP20ObGVqLRnYKZZs5
29pL0VzOFR/j/hMuFOWmMXWKiy5SXtqiWSC3BN2dKgZOrsUnzbpoDYGxhxkBXWwAWcGbrC9Ro8bq
p3S2CvyVb+vqZ9Rm7zOLoxG9eCJawTGV070ZzN0eQN7LlKOLLNZFKVvjdOR2gbi5rtVsqcWjLX1d
BvDDAKhTCLb02mGpZYt5ak2yY3qZ9zIc8hxt1UwW9XbMulJUtNjAf+ajHxYvKOrNV101sC9KDfhZ
Lqg4lgYtj/F1R9bUi+9oX/BUd75gLUiqC46iYHgi4+qau9rWCZu9n0T1qqHq2CGMKZEbxpuZKqKB
ui7AsTfUF8lNI3JgEVrJ+B5N8a2xfbDgaKSmiNsVo3d3B4sh3gw6QtzIZcbp9rIfAORZz/fJfNvM
h44DuD4a2docMuWMbjM4t30AFQXXIlxKgSNla1fJkbeTe8nmPh+vRsSCvnH2slLfztB7bw/GGhFT
vJoPnaC09w0mHMSbsza04y/ym4jIlrw5N4pgdPuhcY48vb6qqvteJBB100r5YAU49BVDTbkzTs54
IWQhXkyq4ckZOOEmsumfN/ESS9xtBA/706+cFysbtdehsvQV+X3WIRZFf2qySUd6ijO6KBhVKZrt
LhVdCU+e2WdHzJxuqYo6PAaFflZIBgTUyMgO9ordUAcSXYcFUcH5IWyiguPVA2TGsU2yWdTVV13v
IGrogJXYd4HA8lM2WASn+6YxrvMiHOcwdWrRaDSoyDGzPO8w0eeGrpX6ADc7ORuM2HDfNt2lLnPD
Q+JcHmFi4l8/lcGKOzPbGUEFxUvltlXxtz5rNXlk6qA2b2MGoqmrx7JTnJ1p5DYpiJJ2Cv8DUEht
SZUygoMjyuBxXienFGoUYpW3esCVdb6hzBKHxxp5w6tvC1KGkLoGE2aa8Xx7yhu1knDK/QEI/B/e
TL3VNrSTw2L+DpxBd5eZpPRNmAKuiAbMIBlZ+gskdvNIQX7WGtKaB2cQp96kREa2oL4y0nS5wlwD
crY8nOh9fQ3iFX9WSJBz0y7JlJtADm1Qatm16zz2N5VoUXpLnK0xxNuoGsEukRw/rarSvSPaehnr
PDJLW5nOpLEm50jl+ptvnvkFTLXxBB1xkNQZnpwaBbeIyXCBfLgYuj6yXxqFBSNN8RdxKn5Z2zdA
+yUHg4C4g9biaBg4LcJ9GxqdkBKLArJii8Dy1FIWMxxLdy65pA+OVpXEbTMwgPY3XswWD5rJTki2
0LGxg2rAq5Il401sxowRed6++26s4gzeK5fGNiWHA/LqoLxqSn6bP4Mst8ynFoP5yIvK3Wh5uIOj
cd15quEefRtmbRNp9a0tgEdCMNXvdWS+EZ4geVqtjU24BZhsjKVzgtZjVSVWJPKhWg2ICyhTkwvi
QLHtwlFsVa0KHocgX/VRqz6YASWSIH5vI/FA3JQK/00It16ybIc7NeqMJRky0aoix/pR8dGNuU6/
u1es+FkiEkviX2MrGuTgKG6F1gfnPzduwUR7VNpff55CZLUuw648OgnWqXOplveMMdUEF1SfcmaZ
OWG3CWctr9zz570xY5ISRWjZuDz6vMJSoq1xzuvbawEijWDa6J414HRX0+1b7dTxLuycaqlY6Hh7
B/o0AeAn28RdWB6RQUaAR4fYrq1OGOdNH7WJKNvGam6fxRXZ85nyZhKPe/KQFi3M3i74Swd9CZ0C
yQJKy0PfUhChXdeejd51cBaoiDFTnIeC7ncxEOT4cK9fbIB/3LT+cedZjb0WrmLtnzGwvT44u07U
WyGnSxmF/xZz6xw/ew41k8lhCexDI1WMdE1sxn/tTcbEk79Vt1HjwjCyte9UgGTzEBWCbauIok0E
Bfr7mFjILNTgswZdgaHnLEXjtm+apb02+ON9QcZaDMlIjqmWwdd2mI0J9NEnMJrizQF8nAC/Xiwb
YN003RJ5hLK5k3gaX7/6lb9NuVpPScOzR7LrSrnxRmGRi9Jt5kdXbOrqUvcIyomCCvpGhWDEcSU8
4KN5ZrgH9wueI7MX47GTRyEBl5dEx/KB/C1GOfJwfsGP3AfyfvtVEBM7Nv8aDqPq9XyoSRRZOnqA
kkbntJImGbIbwrkqOaWN/mM+Mnm+0kDDX8qAr9eKP3XnP/eUSOLqZOMuizrCIbCwPTRT0/ccPPDm
d8Hb2DTRgvuuhIrHHtgzy7jcC+U5pR9+vxp2/GlZX9zfO5+f3zG/NwtxqY4H+6sGutiazhSvNDcx
3kRkgCEmuMz2uXWZmQ1Rb0L+HF97gS29RvT3ei6cSvJq1yrTiCR2JpkRhVGuBDg9dzy3CoGPth3m
u/mtTd2WgOZtzD1FYKGnd8EhHIv4YOvYXyQK3dBIA/DSNbmyTNEKP2LiwbqX4isTqPWnGdb12yB4
AEu+/tjJoPDCiHcEiIakAk9PboPhZdoFySWoxu7olBlxPqqdvla5tlfgHZtqU94KI6pfGVHZiau8
JKHwnxzgkPms32HF64zti6Xp1WvSx9MRykv3MJIF/jIZjz4QxDqfJDvb6uyb5vAEJU7O+cTz4aWO
wuQF8xplg6uTspkPhyZ6md/QuJJSZdo2mTz88/kH9WU/QbKXZmyd8zk46M18p/LXrhNAF9Q076gM
BbQU8lY+Qte9DFPYPGdBXu+HBhplgXnpB9wCDFz84LuLBHFrK6gtyfQrX80ANCqCs9T07wJ3+x2x
pYyF5aESN89EqTS3rBnax5ZMSRwvOR949YhbQ5keR/DVFy0FJIO6C/Dqn0o5/W0nXdntUd1SERdM
vXTYGrs2C9tthSHZ0bDSTZLrfDYw8Zbz43FoqQcrhcREA3oRvV1zGxMTkyFNjX91RIToavPFZyud
ALrm2QoH0oaCvFkMkYpVVQO+kbSut3b3ED8Zq7R+1TxhSKges5RS7X6s+GgePHzEi3Z4UcoCKJ/q
/6IGo02noVTHLPaUHX+suSUJwDqNE8VYOfiHubZI8iq6+AAv8xEKMtRfTWcfyC+FN0KR3utoFax8
rG61XWlbrnxn0088wQr6xg3lmL2pnc7Z6YaRPQ45nldJr2ivmRh+tjhy/CMi0oXm/WuE0/KAB0mQ
9MFLb3SQ7EsWH53v+VDZA1EZWUIic85aNBmt+uW+D6oxrbq4VI5UAdSyrVpdWx7Hx4z0rGUlRPWR
atquJwLkNUSAtgVHxSMalwsoqT7NPZeFRlqwJAiFjgktRy9YRJskeGc4TzIW26MaRozKTHLEagQg
kBmjZ3SMMpTKCH7hy4rfeliTRiJefBPA0yyRlGBvOjwYDRO+kLlGA1+sxSfmwGS/xnuEQ6CAYelB
ctuR1NXA3SDYtvXwd0PUM2wtWWtpJhhXaUHbmcuO+Vw5vjoujg5BbiZrTXWiWz+o085Ae0r0MEPk
+VxVlj+KMIHnl6GH7xikBCvcNzSGXhzjMyopbZKz32bF91lV1OpNsHN6ZasEGtqnKpV0MF0m5lDE
tBi55YumSA5laY2PBBEpTKfcco9tD4K7Nn0tOhUn9KgUaxsn+XeBaVBeF8M5j1xJWqY4i0vH2MyM
YHzgVtjWeC+WJbMXbKa7Psb1eZ1dUztWrlapt0eoJbdKmuLMm9ao0I4n3uOA7dQrF9ApYzj8mTm0
rKGfFMhsDfsQmApWJJmbHpV0JPKlz90HHWKUzCJVbyKIclSWeOeVsXZjiKzd4hjWEaReNHhu+SN+
mitU6mcyq0/JbSr8aa2nsXjLBE6MXuyoJGQ1zaYZAmYfSDXHDeGQgQYNp3COZBTDAEozopOjUDIG
t6QjlkcuJeYhTaXUe8jaL9Qg0BXHYnyMG2o+f3DsrYGW4hLFOtaHPktrn+vJnqz6/NEvxPegC72H
TsT26/wP4B/ar3Ri3gMjOOdBFINxDqSLkB+lPwUY1sLuRHN24gaMtQ7W1eRbR0ya1RVzs3Rhue5L
a0fDiWjn7rlRnircKl8iKr99HmbdMfGNqyic6sCvgwIGj6RuWcGqWKZzdDeT0QXVaH8t9Y9UePhd
Db6yn+sfA7OOxoSZHOosSDH5Z0s7CQz8N5yN3gu4obZabzTfu4UV1bnukJQY5RCGpk5mcYseC0oY
jkttCMv3tsBIwev09JzIldSPtVORQrO4lmEi+SdJ16Pmgltp9sVHHFriaNbkfRDEGGy73sJ1M7df
YmrpbV6TSjbvhWAgqBnsctOhatsEqF5+QGjJ237hTkaA+6b6+6VW4WlRQfCjSpyfbxjmxTh9ifbS
5X6wV3RNxy5sjJ9xhAvivZndUn0az4mSZLAqBmybJ/WHDZ/4ZECR3E6ueSM4M9068IcfoNFoL7lV
fvll3H6ZOhMqsxafU8b4kmD24hrjz7i1qUZqIrU23NPFVc1hXKukb//Sp2WeC+vXoEBr0/3RgWAL
Hz3GYSvHj3mlYl/6UX1hElV8ECnor/Wp73d6K62XOy/bhwJfTLtIs4/WwEVZDgTyyFjDxvzBkHm8
pUZH1Bp2NITBuOP3AJZkXvfKs25CprTG6RV+bX2Mag3ivYQQioramaWqPbk4pZHmZdIL2nAubWSD
67DHznhB5MyLo/VbcDb1UdVd51SMWDYgQAo/ywT2aq5eG70VT1nZhivkfsa2laMpvWseDR5eN8OB
CZ6m1pVlM1ggfcz3c/eeKGCViMlig4K3E+iJYrOPkYUAZEp1VgoFAxUAXlgZYdOY406vit/7ZAxW
6mvmwyxU8g8+c7jC1kQ6iYAF3mlorAvXjG6aKVEt/WpNCY9VUXn7ZAAoKEMKycwBYk30Bbi49C20
ku/0cf4h9opXV03MI8QA6mE5J8xqgpYjyBSkiPgvJSjbqfJIssb0YWmo9nFGBFwczwAbq8diqJpb
MfFYsya9X1KtU9MPLk9f0AfsI8wRMKeY1G2WelBdB82VS6l3/7wqbnUFMuDN9a3iqhXiKVdc9Rr1
8c3Sa56+hEaswzZEyZDYX+qQ+pfKycyb53kndJDvfiqr4hIRF+3He1wCC8SxKS4tc/6HUodMkkIt
QslH21mEpJXgyOvirSubUnwkUGVnyqFOrm1fiXPTOnCP+FZfoNRhc+8Yxmeb2MCVVfZjRgqxrbxq
QU32BilPZ6/yxKYL0+CQJtCu+zGpN603BhdDx3B/6EgmKjFRW+vRkD5TVwBM+mgg50MgNX5VgWuM
hZHf3Mnpgvf+eajKQ6OqU1x2DHfTTo2C0bxHVCwiv9V8MYWgxMCrLnZYjba7f+iaTr035aOymYU6
9YRuzSfycdbuVKwlhZ/jQi9TvQqZ42J3KtHRitmiLJEnVVTxjBIKMiTloa5Y0Rlo+FSJwvuNFOHi
Sba6vp9bMaPo42NNgltBWMJFKaMXPljllfQbfd955OKVJroivyVx0km6T9AuZCKTWj01Ra0+NlNy
NKhCi0Wnk0lWW2q2Bwaunnxqqb1e4Q6pkiyvw5x+LMEJbBynwhSv9Xjc3o/JCIMYQ1TVojCJ9Yla
6Og6Zh7Gusrw28GkROw9FlkD9RVUjiJZKbliPOmFozz6hGi5mIrODeB9Eyu0gnb6bim2HGzRGM79
o5MP3jp1UTpOAz4KhC4l6xBZWNg2eI21rmvDuALci20CZUUYOu8MBrd2GOLCL1mEus1d7XY2wsdu
FWRM8XmCghzYRIHWSW3tgkStlvMjxM9BGZIgLA61fKJoncrzN8puUDzBer0STlNktVvHqL3lDNYP
NkO1niTqXefaw8VuxK88GBetVZtvTGydbQSDe31HQlg5gjJwDl49ZTAW4BSTAWRsZ8p7mD6PXNJL
HFnM19IgLSSzXG03H9ZMYrDxk8iOHlqvVWCuKrU9FOYQ7jXK9JPOQ3GAhLoqKtaDsCGIygh5VDhc
4DBpFSNHnlFlyX7Gv9wR9gpuoYf5SJNomIO/8dJDpYqZorGfy595g6ntviuK6nE+Ijiu2U90RdjQ
Jw2rJ6VSpIkcoFZVz3nqDWTCV+WurDVlV1XiyVDlwFPS9/qs5u5yvLfYq1OIAiUGVXI2U0YKjs/M
h68WLmt7JhPozuThvIGeZRAHiGGcMRIY7OrM+eZbKanHU0T+9+P9Nutd/mfLyu4vzu9oGejbzEYe
5yM/prkYWxIVwomZrKpnSOuGgNiNnqaoYjbZrqDYHbyBMYVe/r745iswR+bEPHbKYGD8E70gCxch
CcEdsYrIzUwzdxE0jn9LyBY52gXmkxB0b/Mpv6vbDeMpvnr5jvkFQ8lUGE5TvpnPzRvYERcD4Swu
t0WC+afeuNsUM7yh1JlgYk62nNBmCqLUUu+RTLDswOW3VxBO0bI5xId0pM30DHheMBpHKIe520um
IkWZB2jdaJxmrFsyzPQxqg4mfsIoBssP09Uxt5USEthXyTKsIm/fDUH7lrF+tCV5CWHm3Gbif5r1
B69ieMCt1D27lUkZKUSzwlPxye4wHKbmhRKIO02O2wzMa+yZ96lnTdvSqqDMA2PjVik3Udf+3qsx
TdthyI9w0ttUnt5DF2clnsXSLpEd+8nsX8M6LbcO6SIPZd4Pp/v0VIrl5z29TG+qz5TKpCC8nwoT
QmYnmrVVY5T6o/ytcMX1LtnsRGQ23kUtulWju+HjfH7eKIoW0oFSwRaahyFIyAhC1UIXcF9/DeJc
2TGoVD+VfOg2hKdDM4yG5H3eI64ive/dz+k8eQFqHtSsqq9mCMpdU+ytUW6F35Ei70qhVVtGPCpc
x26jjFn7PoWuJ6nQ4zHTq+4kbKddxkatLs24hLngTT9EhsJifqB3ERwYvLvp6ZJrWEDh7O19qnnO
vm9NcWrlZt5DxJOerGJzPxgi44Q9EEFEIRQ3fVbPhkbhEsaBynJG86ox/mFXfX4ynbzZ4M3drUgD
ZDwzaeYS4K9gXi/U19Fy7Qcvb8xDNDjKMS0qDWiBEIkxaV+nqBc7EdY8ISSoFGQm+I6AZZ8D9Huw
EredxXQrqAMPFcFn1TkA+Uho0NP47s4IzzyYizcTwrvL9OQu07cS6zpNiX/rq3ZNHJ526CnVyrU+
sirU6gedAFEhLg1SjHvAg9bYkIflxqCBPsyHmJlylQ02nhdyXjtk8Q8/MuK165aw1nXkodjOElos
f7jKtPDQdm2/65jw/HlKuIQyzo2wWloI7GTZB81c7PoQRHAu/OZzfeyQkYpxBWQc8sYQDLV+LnZp
WESPXUJkKsiRirGfZew9E7H8QJr2w31ANx/z4AKpVfmqsiAwt5orpqNp+xFgLjMNO2HNSce+3ht5
0j+aOGVXq9pr4oVvwj4sm/6CB1hyguh8ccZEnIzOWPyXApcpY7SeLtVA0loQunioyBnUDPDOe5kj
RmQSsG50uRlJrl6aqiu5X4Vk/6SlTxPjhfYTGlr9xbGlOtF0n8xMFS9T8fsolyMlQ+2Go5X/YnKF
84Jt+4+aP2UYE3FIlXJOR82+qbKFS3PzgBrAexJ56e/jDGJh5knDyDJyNvBSqkVc9frKSyYkJJ0u
A9DU0FxriYKQwso1Cr0UTZrRWr+PHeqWtVmY3UJrY+fipDR8qeK1ywFM8zKfw++z36lAKcSCyXO5
P1DTYx6pRjmcdZZMPtKbMZVImg3V38aK+3uv75UvhwHFlmlQvQQSdN8DhtFaRoABhUN39qPiUPRG
/jGmtsN6GU5PoTPhDzO23VqBKgsO0alnCK9QBUod9qqB33PiWpc4jWFjwvUmRMmKTEKDSljZbbSG
Poi/TVeQhgS95ODKzXw4b6awxh1/8i6Y2vZHt/E6fKXZIzUT56ZCDAcvQ67K6UAd+qPi2ZBKZu8M
hRCMuCZIWy3h9OdeTSbKvzZNLJRTiDHasWHaRJgkbpHS/i4rBoznoTNj+K0t709eK8iPE1jbveBC
GsQaqyITm0uuhvzc7SgJhdT32gIGmbWfKTSlRkGg0c0ZBPtda/Lp5tNxl9Gt0WW47fgxlvQlip1r
14Lra5E7DiJCc1Cv8wuWdMozysbe/XlusKaL4fgtSCVBbhCM9EU+2NVZ4Ez3EEaat4cBUS/inEhF
8uXEW+AxYY7T/pnFqLlYKWm28nRFGjIqHxThEKvXgtX0DQfenY5FwGdjAhiNwvEv1FA2dJ/MXsL+
iT/rGvYQS2gQwYAa8IVxpLmIQ3e7KfPW2VeWfMw7EqAk/fVJESVPU2t0PozGJ1IXVZjFsNJJiUYK
+oHhtmkweo4JDh9KWkDfQAUuyvii2XIQJDIFGx4q+xoF7K88fg6aRv9iwAjHMw0q2MGFtbIaQGic
c4pjSYu2IuGrf2G6KTWErv41de+Yp/i/dM1BtlLU372UrjthkonMKZ6ugtDiVWDQzg5MVzbcRe7R
myx92+DEuGc6O+wxZ1G2hIkOkJStchN5BD3QijkMP4bkand0d0E9ytVMuzK9xuAzqNX3SuhMtePm
y43IzsQiJ3gwMIqHT6d/pUn5ShyA866GHogYk+Dn0Gn0Zea5wQX0DJYExevRxkFvj+Ba39rdKcsV
76BEUALHsTCO8x5luDj6hAZt5r0/z4V/PefHprUHzCQHd8h2HQjW1oys4XEcbOJsJi19CZhwQwbw
4p+YrzMoGXCBnDCX8eNB+6TpHR50ZcjPpbDOEXq8JZyy7iwiBuLCRs3CTePuwcv9LfYiDhnSmMSP
gRucSwTHo4ki3qmbYQ/UhcGwTZ3aQ27h+ldRC6E0agrXv6klly7uDOl97kfX0yuhcv32x7/953/8
HP7d/8oveTLSZf6RtekFjK6p//7NFN/+KO6nd784NPGRRCbs2IZp6AShGAav//y4hbg///2b9j9M
DJIrq0OHZdgNtgBKMlxx8CS6gJjxH8IyTi7Q/D90nXygVq9/Wg5BG67pF89mT3PiFIRPBWXfLNMu
4zC0s+euCnAiMtP6J0OBZTuUyTJo/eJkMYAmzKoF5UhU+5wrkzTjbuqPukS6WeclC6yBGApEql8I
2eDh2NN85LmOm6rvfUFLvAxhFDEa9usJ4hk22w76+buEPIK+B1f7n4cY1IvDAEXn/qpp14g3Z8Vy
mvf40EuG1kzT6kIs+2HaPcyf67/95YOt5w/6J/EnsMWBKv56+J/Lp//5/Mc/8uqP09P6+T/kP/3X
W//bOx8/uuar/H++ZfOVP36kX/V/f9Nffiy/we/fcPnRfPzlgMDbsBmv7Vc13r7qNmn+eZHId/7/
vvjH1/xTnsfi6+/f0Cdnjfxpfphn336/JC8qqDD/5SKUP//3i/IP+Pu3E8OGnz/z/+1ffGFp+Pdv
ivo3zBV01XVNIVTsdgi8/vZH/zW/ptl/44RKj2m6IKIUkN/+yLCQD/7+TZh/c3XdcFzNsnTTtS3r
2x913sqXdPVvyCeFRsSTbUBpcKxv//zjf98h92/u/3zH8NfIe+K/3DOWo7n8frbh6Bo/WDPUv94z
RcTFyljga4IeFIfJosBEy5vsJTke5FKsEqEjgSWJqnPbn8DaoapRYzkpz0RKCI90HZK2fI14TTz8
jzES0gqtSAfxHeQbf7NYxQTNerCHyvXOgRGDifdNgjcnTlyWwO106KNX1fcYAcEQpi5+KOpRVLsC
TQhtZSr8nmymKa7wISLDGDe3sHGZCauaBjNNo74nQxBVCdZvOF6esjgghrqq+8aiI8O+2dpkWpwO
OA01kz9F69SOLPMrUgpzvLjQ6ZoXtfZNge0P/sgHI+5RwMEh2XlZjFOUz3d3xtSaosPXrEMepyX4
sul/pSWw0EOqRs3FDip7gzuIeC7DARyzTyAimo0yovJsFYQArNcVlKWt44Le5K3fbnO6hP0YECYa
UUIvMKjE2KMGOhZ2TDqjrepHLVfMGC+ZPFmrRhWtTTt2r0pgiBXatnZTqWq/UaOIxV9DqaIkE5rf
UR/Ww1jbh9p2iBX3tOY4mHV55ttSVhopax7EiSB+KhJ0ZnmmagYimIZYUoyCtlXWmgt4FeVi9GrU
CbQpy3Fwp/PEMOo9T8OyWGqdSC5J4kxHv4NLO/o6kn7frjcxs+NtQU918CGZbGga3VWiDYSsCHO6
NJUR7uw+b3cpnHj4iY5YhyIdCeOpU4BIawx0SoRkIJCGsDAv0Iofg2sZKyQJ+aNLHmGxMCMtJvTB
GLd4VdW7VGjKqibjD4t0v+5PtVUAAqg563YatoeoKcSzbRLnjMeJ9sQAmziVCPXRpu4jc6+KaHwl
9rnawVaFR8x3JowBG3I3JggxJNRs2VRR1n44/K3r0crU78NUY+s3MdbSf7lVqX7BC0fjVA94vC8Z
OaX5i4hTK3xm0tSRJGiXFvH0ZBJmF61jCHqr/RhjaDNUyRXKTSc4GH5Z7Xz8dGDFApVByewrnfl6
SvSigXVicWzjyfZWSQ8XDKDdblYVQg3zkCRK+NSpMp5AyUz93eQWei9sazpg06ScR9E06QOT/vxz
9GkfcKnF/ZcaHWkQyEmXILqPp3/0ee0xnLBET9o5qlU8Bhk6kT9BcfwrzYue0X5q9to7PiTFCwuk
8IqlqPVkODsEMzjagqeAUi0UahjmR0B/1YMmAs9aeSapa+QxFZm03Si6t2nKelzqAfmfBgBYfYlW
roP6DuEipEBK630CrSLfxJPEaXO/NNemBYPGcYuJRFCFOwiAo/tf1J3HcuTYlmy/CNeggTOFCE0G
tZrAKJLQWhwAX98L9a49q7o96p71pAZlVZlkBMTZ292Xg91m4WPEfoktXfNWR/bPrb6uHySYF8dH
dBrXPU4qrb6m86Avp7w1nOXDMBPnM9esU5pZ8hibA8mMmZ4AhpQ1HKs1u6nBNYemKphE05EUC5Zd
Gpb6sn6FDQZOlSzCeYlMdz+4wxN74ophOqLaG5uSNyb2FZH6VWrqUyXnj0ErCFTCNt65PPZ9WeIX
zLLa+uD6FXQBFG+JFf9Ci/lwLOJFZseuiL+ANXZXr6GiOuuDWrTjfqCa79aorefC6qJDVDT1S1cU
uJgkXmdndIJhNBvPWJPxaGiOeSU4TFNqn72gAMzUzkN+8caZDd/WC86OnPEDvtCOZjMs9xEoCiSE
/BadaXqi9tR8TpTGwMO76kCDufS9TgDq0PMebOVMR6pVSlpzSMm2FVPeWPM3RPJF151bJQMRVxr0
oFR5s2t1yjHcyB5QqbX+Elda7GtcBAHUw47lf4fTcaF2qIxSYxdnmQZOoqhKNty4Czl23uAZe6J5
8wkcBXsY0NNb5ouFGv40HD1ure3HhXrLvrCh0lR3as1Ztk1yQgMy/uTEHGHx3PAHmOjMhvQfGSyi
N84OgkSCsSg79LV5MkX1omdY9fXopXSn0zhl31wEf5AJ8ThSyEVa4mQp2r5O64sgs683yXcFvkgx
tdPSaDuGiHeShDRKYixI2OGN9FrhA27Wva1N8aHAI/tD2xbl5ejxh94qCMFaaBPQFkHlbXvgsnLx
gFJIpOLJsoeLqVh+lWmnTLcC/Pqh3uE3tvKDygXG1Xxba9W93hmUHJaqVy6l/FznqdhXSYb6ETEc
Az+g3lF3eXeY2V5vtwI+Zye7JaDZ4xGkKgVHAu9QiXX/ZKuFxjoiO6pEgCZWycOlMK2r1a47VVWO
YwZpHavcWCmPBr4QyDlz4EYg3mnqDcjnPOjNEgJ//WM3w4JXM2sfRy0BMdu2zKmRi++wwYAEaq1m
d13VjxnULM+G4kh8A3iM1p9APTu+rUXa18IICfqOaINNCzETdP1WFYm9XXZ2ve7MOK2OSY3bMY8m
oCR58l3kxM6xi6cWb4KGstA4ljvHnr+SrWknR3+t9PxD1xCP1dq6Ri5Lp6RZdq6eALwlMgAp5Dkj
711ppuWXVq+ebCCS12HRQO21Wp69NdMICZRah4kdumhfM80JiFoEI+1ci+6GHfO/KoC+mfZtndJH
HNtHo/yTTcLDE+6PTRvaBkF2R38tuhvqym/T6nvqXYSZ3wl5TXurYRbFyJt5nO0x7oS9zZypJUcB
V4coPurhfExwHHE2gjEz3+ittsdcFnWfRf5R929tXl42NY5jTY34LF5SrQ617XsxqUYa2OjYJHhN
6AAWoO60CtdJ3y8oS1z2IRdumCf0HyXZpcSOg/vhZbSSz3o0uEXmd5qVjllODL5en+SMDLkoL/mM
LXONDji0doZzm1KrisIczjM7VrmcRKOHBgRQ3QiqIdkVDI26fKWFZT84yrtSG3uZwBeWdLpDS6jk
dGmLT20x/LJwnzOeK1m3PmkEathinqQE+YEFJPuxoVW5Bn1G8gll9110PbuA95z41bBEfrY15tmf
2RrvV+zGtkSdc9nJDumd1cXBrCthadh+g1rI++0BL6Fvj9Y91ohAddQT5idS51Dbc8x27OWsll+1
6dbFGzU+JVXBl1ktoZnEQdQbB9gkLSnWzhoy9rZxdgJRxQtCmIBzKe2zaR49EX/j3HYCBAtlUZR+
Yt+QmTHt7HWqtIPREPAxyOK1A7tTe33FR3go6H3trfgyDO2BV4NPiCpMFnpEJum3ThnE4nOR+c1q
EVbO6DJVv9a5wNNx7IQM1gk8n2YEImoumlUE0mJp1In1D4AJ6GLJncsOgNUEx1AOey2iyR9KSpCa
CQHn+dldGx9X+33vjE+I4nw8jmahfDTC15ZjOnzI4QXw66pi66Z3TO3uOKh6gpeKqRq+1ppPRtN9
2vnrPCugoA8N23KLe7nGIFdMLCxtn/c8Uurd1NxjryRhzPdJn6OepyEZWNAYGBvTZ42zBAJcyGjv
GfWbY4LrEh9Q6/ypk3xPz+ginjk+5NkL74jnYVTDaIVn29zkNDsWYN44/Q4j54KJDjQII1l6FaDG
hANcwjYD7D6HaVTuXWDBoEh7mu0j51PSLx73ThgTrOKnPjd9HxRFDUCK4LTS0qx2SusfXrOeY+MT
6h+pgfLHFhBMeqckMM3m7CZfTrrW3ovhNhdbvfVXP5Z+JWiMsACd1v5cUpg1HjXrhej+1rpJAxtt
yi4LGBrGZHlorFseF4d+dk8zhfIIUQR5GIQW4WkFPeI09dicFUuqMuFfhprDmwwHNQJeaNCJiaBI
zQt7U3q2cKyyJlS9eHvOmU+WeSYWM2mfNZkzmzuXjVS2XlvlF7qi10BOKzMes1jvxmQ5xARfSlvj
8cZSqtkYqbuGWkTZoSlh6JknTwxkek/ClKz1ZWAP97qRYnY6W9OLQiOohWVy84dz3ONI0BwgcqOv
/MisQUA5xO5zblMZngh+FdUbmTIYCvDSXHWuZvQI6IiwSocb9ig7ci373AVXzmsbWYLbcfXjknK6
JA8wg1J38KmuPDqgJEbJN5eJt+qWH7cEAxPP5oe3kTLsBDYChw0sa1r107aThysWM8OrXMFIIYrM
Y+1LE5IsrbLkg0JB62+SPeB6DNhwH5wxJ/D7XAGbjHvCqwp/VHe/aIzAJgqv+ZaU51VyWKR2beLh
64If7WjeVJw3tbpNisDgEoqUz155T8vKz6URNOoSrnj2k8IMyohj28D1/a3ZYNa65tjwh7CzxhDi
ae6rVIswsp9S88ei1VWRIx4N4JpG7pup67PL9VZ7eNanOwQvriC+uML5Ugx44inXe9xSwKGfSp1a
E44hpnFUkJiw83gcBKkvoCI5e6/dZ8V5FfQfs8byMx4h9Pz5S2rgTqXogJT+bhyn7e8jPA9lGMOj
0xu7daXmip/HcV7NSLxUw4daRaRmd1JlmqGyPuVDjYqrMj/0cx+Mztci/tjiYxyIKecFi7SfLr0Z
dPuottcsQy+ZAfGKytdn5R49jWMMdupx3iWudpXRty5AIwN8zryucZAUkqcG8sjBprRYV7VLYwdR
NH0jFxxW7GUjB5aursjUnCz16jhPEtdolX710Qck0HW4G5IbVEyOxgCrivnRHYik58UT5O2X7UoX
UxcAZ+ZsNfgS0qNj1jcuA1rTs++mB6l0j3VL0Ed9q+qXDAuxgQ/a7ef5vjDYO9qFS4dta+j9XlqC
RUdDeZb1C660CjuQdhjexhu2iBjdcRDtUzVdPyxh7B0y7hj4k8BguUfWNu6PQyFQiIqezJNOR05s
4riZxKoGzGtx2DvcELVMvme7Wf005adg4HQPIh/v7CV+y4WxZXFDfDS3BgCBfWL1hV9Y5hSSQ7Ff
ENmapzaPjEs+QUrP68R51mhp+RxIROQdXuykVwgFj5xFfTH0nI0XmqLNSn9xS3EDgqPHtzJdeXSf
XdyuRUZaeKi2qu8JluxqPTaxkh5Ax7IS3YIBjtIDvek5x2Ryvurlep8YifagRGlNZdn8k5ksokYc
xk800cyswdHKTbU5FJF6m3SkyGx1Hfclp0JyRfK5V/kyeoWu+qx97ir9FtBMCNDmxW2sU2bQX7r2
9uvoWlz5BptRc/qkQODM1rf3VHU4j0V001JUJHLe0oIORmc64fbkJinXP+k0rZ5u9aXvqKblsVwp
/czSS6/LuoED4Tye0ljIc66Lj4XUgLMWg5cJ+WjXTklguOu81RKvcak8RBaRY4Oy+6a1vvFKvY1q
zK0RXUXFqWNxju1q+wuHwoLydh/p/w2p6U/iLHhMBr3114i/1hb9H/ZLe/qI7tfUnKjUpfh6qlk/
5JUGVY7KPN80DXbJxmsDNw5JjGeQrf2S+GA8WuaQWfNR78xfWXw6axlzDDG7wJhEjwpS72U/BkUD
wCAr3ym3eG+rsmKLr/AsB+UOi9wZhtvYkmyl6Xsgej8V8+jPE+c56erFruf4GJgxrhuC+PMOKXIm
wlYWGJEd4xgJDW04MynzGXvjBBpyuCEA2oXMkmuwpm7ib6s5r0/7Jqg2axwjziEyxFNGzputkk8O
4JTBWYszdBPD2rcFQ4Y+H9xlMmhc1neYHrwRr2C4ko5PfXso5wNpMOQ/mO6WUpuUWfZUkBgE4NNu
kSfbmieG89K6q3L1VZ+6Dp+IEV/6peyCKsOfhpWFL7xpzHdcHOvNyHGQwnAaJYwu1CPVwi7bs51p
rWq9E7V4HzlB7dkh/LKyggvU0ghS4Cqx3TbZs3QrfasEn3lw1fF+KWmlUC3NDk2jrLckI/SvIRGA
nM2aAkTO5Nz8eBO24VYdyVGIpSHEaeK567G01uZ6E42p9GPQaR4A3ObSzK11QHj+VO2RhrQ0Cjug
abOKvQU8jOIvJKfaZHvjpivHPG7WnHClGjF+GBuHguM7WS1nhC7czkFaTtvTr/biqT066HQ00h8q
e9uKwjWfEDemRjkpKdlpkCnvlY0oIcqD3tY+ErHHvw/60d4vJIAQkNzNlzuf1aRtIONE+5UZpaI2
WKGFW8F5VprzsZyij8mEZelgNOLBfIaovrROoKg/0iL4AxZYcwyv7BN/UGC9Vb6TP5fujZE/99rr
yCFal/ITC9YhreT9MDoHm4fwTqGOpSd+RM3eydRoyTXFkPj5ZD/nvRaykscJSeudCbRkGD2LOFcX
91/6OBB/NtSJCPtwl6/GIw0+nfLXW/S+ZHXW8MickyKUEWCDcb5ETf6Q0uDUrVNglOuhhv/NEbY9
z04NXaW+hVR0bkyKATN85mW6g6lKmwjZLNn7IzATFrLMIPKWa5EGwyeXgd/p6R7BKIS5hWbfrS97
6TGcl9UcQpK3PaXhQJCn052iWGFb0qpF9LojfaNQYcd8GySr/DDN9EWwkKrS9H6y1DOrLUwf+vxY
U6qmxcbL9h1k1BiNBp0Z1Op0bAqUYo9584Gh4jafHhewR3PubN9qFdaKFkBUPxS8eWMec92cqmet
ic+Vqu9HeV9Nxq6F5lVG2m8DtWDp0MoM6hIBboKmGeoLyYa72cAOmGcXUDBUIW2nPo7KFNB6+cxz
W6WgtK/pSSroA3X8tVq8Bh6eltb+qNqhU1HPxIGn7DmTwjUUC1W3OpN5RhBHH1DDgX6Vgl4Ljdm3
YfPmDNdISy5lWn4pi+6zaAhcjlaOHQ587BmNADWEynESYbvwLNGK8nGNqH51VMp7rAasWdS2YTny
G0DoUA+iZ3LvaOU8zrH9sRVer/FEe1ePym8FPYMQgfbQKKajKIsbDmS7CA8oxqoTsgRlUU+j2z01
Ex3BExj8XAvJqnnJWjueXX7B4KRctYuv6ZIcttVs0/Y3mUYbaeLWvCoNPSx7+TRlMIOyjBPyErcf
nXueJ/1qO8h7W/NXwZtrliQZSqMlzK2Vec/8msuUDLmk8HfBJfXSJKOJ5MCQOZH6dkYbhFqnZ7xZ
GjY7Gt+G0Ups2uggisGRJ0O2pz3I6VwZOrHcHoiOjgTR0D3vkh3zahU00LnBfVrspjJ2vtXV0V5L
xHWd2ahZWuu2FYJnQk9hKFwUtSKjex1kNtMabC0mhbKZKNkQaiSlyqPBCT3euZlN9xWZmCj91FdY
9Dnt8sri4NSeeAgX/ECr3h7r7Q3CZ4vSsJMiW0itoedkzFeWw66liVJkAxocIpdnVVJCJqdf1tpA
Lk0F8OloI30xN8WDqXxl8+gCu9G4du5tTTAV0Z03uxAp6zhtT2o+z8VeZjwgvWi0ovwB3xzOQ62k
kIPOx8WSyoeROgYZ7Nm05BZ4lfPIK7prIYfdwBI1qClkHc+v4WNm7gZjH4/Raj5CACmbbShTSnRq
1xbRa6dIdbyM7lSYT7ko1LrBVjmpzKlE3HucFgQGo2ryldEZCxyf0WqMJ1ddpHIeXIjUQTFFuYAo
SwDz/2nD/5CG/665ayoK5t8FREfnlzcNbEmG7dqOYaKX/l10j5WGg8oUf+oslJe9CX3TfUyalHLm
qO5wCVgK6LAfs88Xm3dKO5foTCxf+WRJh5eoZdSV1iatqcnQuEZ6Ji2TwuhchshkWuZEgjeoVTWR
g4pZzaY5RtooCDSVvVU14EUVre/uG6o8tPnFthvUvKADau08puTWOnFbgyk31bOqS91q/LZvFRcu
XZrHhT7sl7bJYepYJqlijgxZa1IUNKRRJZBAp4VQLZJoFNtptYvYzAynSDcGBVBcbQ0Me8Aot8Q+
2OSfDMPPDzZ7asFpjHJWvkEMAfpPjGhY3Vb8RMDhAIGwefVQDGeUD1UFg82IX2kYVKJGH58iyaQF
xsJauBsXe4wtX8Iy6r8UblPYX/bg4ID2ykRI+WNaCyO/t2ZVv5VmqlX8CG4u+sinIRW+IetZ/Yng
zOTF3hRxNyls4iPZ/sACluyMIhfUH6sqRxgY0RWjoY5BQ+qlZiPuMYG5gkV0mjks4Lhvd7biiq8m
7VSshIqK0uArvZbYjx0F5whRLVi14zDQV0IVlL1mz4CvLfnZxQBCWPkkHVypGD73LfcSf5+x8qeu
bC3TSn1iopTqET+gkdyVMUznizBbGo7XLtVaVoBgZfGzjxg1dWUU8eCR2cKWkdAjMQVWPBs6AFL8
Xb/RBNEWb1A8LvrXtiLu37ppZeFuD42U/wtXxCF8CP/TxPAPa8T/IaeDriH9/3+7zX9zOjz+qf7E
n8XfnQ5//R//djpo2r8M3AguVUeq4RhApv5udABmjmCDM0cY4u9GB83+F3EAWxeoa45QVYOHx7+N
Dpr+L0N1dEdgcXCEJoT+PzI6uP/xlMLdg22CrZZuOer21PznU6rX2lVTJuV+Kzy5pTH0eW6VMuwk
chg7NS1M0GI87ubDYDbRIdcohGu1YvUYA7SLTp+MsAjss/VFgz7TGMSOsQf++LdP9N/2jL8/TA1h
/IeFyTEwLxmuoTt8HI6GoemfP6ciozaXSnJJZvyLen83ROlMqDR7532n3Ixt9iUKDkYCxxnDNVsZ
dNbArWP5ODo99eKpG4VlbDzhw7APyVD8FKMNr6+gwcYsn8lYwBlzC86SnDr6mi1S69LIVtxNhWv5
ROFcemWgzsxW9gahH4Z/3j+RmngHXXBYtvOyxD5K3DQ7y5j0vkldJ8P12UBPIl9YgSgvsnVXPYuJ
g4atd9cag+4eIzXvxtnZDSQq9r3ds4xM83PWlAcWEwQooJZ4UPULf2L0g6PhPtYR9GvkBNWtj7lV
8NOYVWCqFuLCzWTIh1WCxO1jnAVZMjY8YujYtcfmR10GHZwD51I3ZqUIdg9cq7ttGqp7I8+qQ1XJ
n8KeB6LUSxFCPSC1xWiaVilltaNd3uBbCEcligPJcy9Ikw6CgaT9yNq6BuDKmXRCu7XoduD37LOm
/nbFZ8xb69Jg/F303AnhYbR0csPBJh2C8q3P10Tm5R7jFkS57R92siqeVDA0l2TcoYA2e4aQye8j
4dwyBb7ljkWht8LeoOINVFpxqLP1SMlb42sjN7ZuB1wJwZFumTfg9YR12uwb5lqoSph2gGR2vEdv
bRWVwWp6yLsNbhpTOWHPzAhaQyRlQv9pIyeILToOWOp1FNZ5djVRRG82vwtbKaOoDxvzm1P2pJFu
kyNk2axPvuwGuqhJWj+QruHL4g4ZD/p60x3aNH1Ph/GXc/cf1lV7sUZvyhrNJEDQijtF+NlQXY/q
3B/wW9rhmC1fOHougAdNv2G57krro+YIReaAXeFC64GluZdZ50zXS3Gnr8Oe6Ws/6Gl36ub2WRQU
xtXuQY04NOo1smeWjaxe9P1fr1qtcjgHd7XhyX4gidUl3e1A9alDqkljd+MXcU2C3TRfElBGaho/
bbRmiBTZl10PQVQtzyatBLt5Hg/sySfPEd0rDkI2eZNybhA1s656ndG0QDkdq8bywSIKVEozA9JH
vLcuBqgAyLP4FUq/1bojmsIwMZMaK6TVuhGfVQmtjTPeI88DsghZwjZAA4U+vrZS6Ow2VnfvrPHB
pEbIz7XkjV0BB6SChuUFx02Z3RLNue0c+ade5gc9pt6WuUs72cPDzXYRaDSSMdT4DMF2UCztF+ZY
JOSWI/EYdb7Z12wzjPY3KWZWFchdWB+9VENv33JCzFylV7CLdWP9JKrshoYjBpGo+AO/xM/Hwib1
8QVO4xBrGr4d9ascaJXJNppyLdjlToOS+MpS62Gfk88rvux02RGUHPyaGHiZVLd4Rx6s5xRHMHUF
Ay5itj1a86pr86vVpk9DPn1bqEZj4gAqswmJCpV49XJy6o6CPwo0q43BuarzRZLBHWwEkbFngxVj
kafJ6bXQtd2i6oVXTdxj0dwd7ZQ/Jmetxtp28cZGdXfTkIGxp3umxDtmSUp5u3LmczgoEY8HQFdy
15nisW3NP5OVRrsp14Tfs06R6KrHGB2S8ELsLS0OiEZPTryI8pupsH+S4l7InEWBmr1UjRPvu4lW
mjweuqDtF5eqoy2BVL3TW+jJafwl5tXsa8ombBUvtJOxmGibYS9G4fiFPRK4LdkaGvk16ocLBZHH
GAvPOmDDVdP6IAUy0MYl7mFyYMUAJaKgeQgDTwDvWogKx6LAPuPkLngFpX2YZe/4vTS9MkcKlFFk
cjs4r1TvncY2vxfOajH0CG5z0zqOvAkS4AOlHSZ1dY3KbD4xbpBAO9IXQ5ml46whQKs3Mz4KF/G6
B1WN5P3BFDHexcgIRSNYeEau5umbj5ttXB/CWWPtm/ltsuzMHL3XNkW5U2Es0DI6m760im8dN9eO
mfXSxnAws80LUn1iMEeDVeMfafbtFhYG2COvDdUn65ofwFeSVSxrw2dm9Nfl0zWd1oepRKqZPxdF
wyFops4LgzyWvirbRxWbJ+DCBSS24oiePXJN36zagPCmmgE78bBr5XmgpRapl5Dp2qNtKvox78RD
xMYuyx8LFMadndLpo8z9fp3NjbI5c/uMXZC6MZm7qZr9SS53HCUu8wSoA0QLE+vU3USxQTpYQD11
9GdaaZKz3qogwHOiByMAYlzPAPspvB1QWFubZM2KWwc3gx7Aac0KNazwBh3FCoF4pBiBmysJbA3R
G3YKRMiGOBtbeybtGMUsEair6ro1g/DS8Fzb70DoH7Hu53fNYEZBn1gmyIX5cUJQwzaCaz/qpl0e
0+MR9X1/bQROlbGOfiKD9yXhL1Y6Ino2QHuoMsDDaO4xfBGrdQRt1viSVvaUe2ud84COBXjJomBj
UZbcvOUHw/Cd4ySvUSYl5ZrV60hAMmwIMnQDhDrVtZrQGGNjlxMDYFllZUG9WkiCpvK2OGQaUt0p
AdvysLO4cdSCGs01gwiQgbWAAswHpmQva92+MErdmRLuWK7LMezb+aFwMVIz1CUkPHQtsFNs7LmT
9md7SgvqkMuvrh0IX28qsGpmQCrWaVcV1R9l0dbL0uvnacBdakTJPsWUdyn76FZ21m5UIz2oDaP3
oM4+LLzZH9a2jQ8ZPnMf+PQx1TPzQH/JoTO1LNSwk/Z0//31D1xjUziKNsBXep0kni1ripsgttsf
12W8LMa71r1AlPkaTAcj/kSkcvuBxkNUmWIf0TP61z05CvzitIRxGhnM4yoU8tvdHtD83h3mry6K
ti7f9NrNvwu0Lcs5jdl8YfFZILy+6PAhltzY18Ktzx3dKRndPxZEeoV+cmbapzQqP5XGviIP72VF
QSmtf6EkQotZT3/rVJfjBNbKUm2Xg7uJo9hYtJvFJTijg8pHxtfS6JElVs5jgIhVq3GYxBfbjmFE
lzWxDusOWFZ6h7TcoRPXRCkhzjD4z+opNpLb2GTP2ZbuKdagW6z8z7ZjWUHuJHdZgSTZMCvjAlqd
UN9AG5DTjdo1PaucPxWkeTwFtMp3xv1slzQQIDqUdTpBkezf8thPXPeX+Fd5AvUN16RhEcYVsALG
4gRNhIpZ9sk+kfS+Wnb7ysLnZZj7k+S+O+IR+xZpdJlnTM2D0VML3FFyPWwdGSsDh+x/O0ofpwmD
8XSYXF6q2mrHYVPaP4YrTyvlZzWAE/ZHoImlyvEXzeBObpYfWkf9lSXBPRDCxzTN9INrABdsc3FQ
4Qtf3dnWdqWUQawRmWS7Zga2NJxdTbuiV/TnNiHJg7H7a6tX2hFmboISWqwnI7N5BPVg8j7x4niA
DJXEX67BBjIzxktTt9PFbrJTyh+LSkzFALYyLkNKWdHakbkUMlV2WPS98FHHPlN1LgJhfixFpd8Q
lpScqac5RMKE3EZId1t/EU+nuFu0dn1EsjB2NWW+kVLZvKexL8ak9siM8BMlphoRy03qQ5Ja2wOt
8tMJJTuThRukfCu4PG5woj0qI7iVqnffNVWQzcVYarvWnuBD41cFa3QVG0bA8odIjhMNLHYDQ2++
qWqjwCKlM8fFtdekSgMKpeID6iWyGMBi/k+D5R5Hw4hDWLwekQrZTveIyMQbP6ckp4KOpwDX7jcP
fZNINC1B2GxCI5re5rZc/L/+Nbbkn4RGU7/Jr+XEM5V5wznA0/9ikbOz6ok20ohmr370OkM7djz3
EUdPtaA+Q21SmFAZVNEpg4ym9mLAMPNQxVUejE3N47/PaMqJOCaydQuH4mmpTYp1aMDcaZuPhHON
GUQJoLpMxum+HPGoKmn+rcHf83K/M12qw+3ihFLpvpYxH6wKUrpeh3DS4cpkeQQMNCFFqzfYYZBX
QQNBDE2LEF0r8ZtuPKc9C9m4Tv9g9juwfkV7JPiNKp7tJxVfTjexyGEO9U2b70HhsUgJJ/8RZijr
jP3rxPTnZ13/4dhKenYb4DUCh1aBZRcT+AcLwbPGkIAvr2s4rznZMYvQrUuKkabIoX5jvpi0Gz53
nPe0Pjr2StwGQAn/WpXvqG66ztnmv2TsS5oWckFKynSoqNVx+Aiq6qBHzkuVgPaqzGCa1ZsYJ66a
YeNSl4owVTUzJyDQHvueOgwTskEp/WrF2jnSrshlXb+Lti1vO9AGHjUqXgvXhEpZnDzw1rLHJfnt
55vETkyMNP11s5jVeE29WcNE6EwfrsTab0C8aab0lde0HTSVwjawPE1JhWSA32Cu2wrcVTlgD6no
KDSV/GQXkb0vF4TIOMKxKwfjW9Ma3WfrTdPd+lQpn3nLabys219aNbAlJTCorBp2sBeHieNmN10J
16JNOKSVKb0uxUajcjOMrV03CN9uf4emrU4WRDgqM4AksiHnwJrfDFCkA62nu9E4NAVSTQ1GBkeG
m1MZ0kFuNUDIinky9mZ8gqQJHNxiYW5WV0ex+zDpWaVbPGz5QAkZGvE5duiU5RTEb53pz/UA9k3L
FtYuUcCmA+kbUpuntgT57Ymxn4fcEsbPPFXn+26DFMTONIZNv0UzP7pMCSji0/e9lv3qkh9EwbKH
VsOq5D115mBpLHllZLnoZI091ro7bpn3cebyKfIeTWoAAsSW82g3S8z+2DqVqeVAA7xSmKKG9WqT
0zQtPNqg7iyKznKbI1f9OpeaBL9UXWsdY2JqRcuNrutI1RKXx+aciJWPnPqHqkxjsqdEQ4WSMWhE
DP3ZUhEcNrqDO7hTuLQ9G9x84VtSsB4sertb+zSot+jtMA7f9E+cuST+KBRpGdTN+NLomOT7DJGQ
vzri/bHrAB56qsYBaaFdZcQew2orHe6z7boU26Z9kThQ+5eMs44yWi/E9/kgXXJtqYV/KtEb3eso
27XT/D4mUu/zcNpDv7snv6zt4C8EnM8oLepS3YcjXQPsodpodrFbshqgChqowSxNJg0w2lXR4mjg
yMOEz4I52RJw5g8CKVSGBK9cY+nXfDRPuAvMgCPcbU0ZnwfqEA9kxHuQTDB7L+xfjsTivbWiOwlg
OIdS8Elh0eGUVHQM4res6DOyOLzSIPZSd9OzC3M65yDLUai8rkoeirX57hs812VBRqjCTkfD46Hf
eknpPvjAN/dSLQXwwXJTdwSJ3XxMj53jArLP4KpUgF/C1M3PdT1zwdQNFN8y1S/soL8iB9N9pUzB
yPvS0+3lz6A2sMRs2nkRKg+zbv/UWT/vKUCMMc/VpzGkOAwSwLnv5hU/DY137MsmE3hUSqjeyE/I
ANjFeR1qm6RESsVLhukbIlkdrCNHCGPqJoz0nUnfcrx3DCoWN9N1OkWu1yH0EvxVDjrPzrs+p1hK
NYsrCKb5oIvlljmqK0uclLyJXbrDtVbZ5TWrIFQX1Dd73U9gUzwhjV/M3RgDNPOcGRukgpesN20a
vUALGDpoZ+u2ckpb06v0NvesdgOafg3D8GO6xerrnChjvPuMf/ib4RvAZLjSH3DJdLLcSffI22l6
GrB9003l1bn7lEz6F2lkgJFlDYzJkI8usGnWpZSkdQP+ZRfYHZhV1eAWm5EqoKlyHQgDaw/ucIyR
MQAbZ5cq+m3bERoYJKsv3u68p5t48avKdIMeGzbOoroIVJutW6fNd3eL1Qh8tRaIHsl1gLsAAHQG
HKWCmY1LlLjO+F/Uncly3MyaZJ8I1wBEYIhtJjKRI+fkoA2MokTM84ynrwPesqpbVt3WVcve0PT/
EiUymYjBP/fjm2FSd6NDqjWqp3SnacNLvkT1QTrmJZniFxkdGPmwS5SJsc0C52MsuvIwZ1T99l3T
Ycgo8S4Co5hnmohyAsxEyBtfjHS42K+VrEriD+aMrzA8Tb2svQhLOIv6dzEZBKBm+WaXk8YMqHgz
CGItRn9MBgvPMVcAPcXVQqE033DXcRyhT3txzTOtqrj8vUCjWT6gFHZk9oabcv7WrDP+uccO3CIA
9tzGdkETDHLyvmHGwvAb5bBPBuwcAIhmZvBjkDNgtHFbNT1qsILhsIW/gGGg3c9tdm+1Zgc6oAu3
HW2deHfv66y+NB19Vob1RvJL2ZyNLV7/rZtMn12otdwGTfplFu5vpi3ugV9y18peAlP+Unm5Wkit
N43wuT2Gv8N0iKhkij5DKTmGNjzZEzzEbGR/lvOmMOj9XuyjEm606Wx1s+30idrcEtnTayycENTK
+PzM9yscT+vGPTt59h67nK66YIt/LfhjD3Bv2HZ69u2KQhWWcUopTH7S+Sx3WEMe9FjnoEYV5ZTI
mPSJifMzz3DIa8LrWWpdm8YDMb7VBspPB/kS1LrkQKLNJ63warf5ogjoUSdLtRWd+JY9SNW6/WQj
Ny71XH/IVj0R7fS4xU3bNh/M3Qj7iKVK44c0oGDlHRblv6YzpYR2ptuSa/y5uLofoboXedJwdEUL
C23LXu0z5yasrHs64Cel/WISWz6EjoMnhCUga25NxOHf1LhyC6TSxZtT40zAZ36W5ROjAuXpjS68
aWEpG0YQT1KTR47252LJuMebWXiInfLdXoBFCAtVMQ3pZW/lZz3i7NaT2zqlI7nmfkG/+pXPxl9a
GtCjrOK3kzIYfBmMClXiTcFG3450fW6ChTdPLxbU0oCwyqzXrteEH6ginUcO5eQ21LADtNvoCdPX
eQHQ1Fp9vA2a5tXijAnwKffDDO95I5T52OXfbqLuZmLdG3NC3JwsfL5lqA5LYPiyLXRv5lLBBt1z
/bSw8Rt4O8E43Td2pp0KEiP6MtyCydKeEGKnxC2xPQi0y4kuA0YayO2IYrLdl1P81uXKxopTm3uB
p4Yn8hRbAoHK2VUQSTEb1H4fD8YmzKfIG6Q6y4nZU6Er+5g34TvlpHdTLXrPMZFPyJlo+HA8IxbX
ZpZf+WxyrexsD5VuONm0O240UV6LrH8axrHExxVXW9vUf08uh6WRjkQSnP5cznfGiiVH8KyQsgu3
iPfdMr+YEgSXmYYHSshZISv3pYVdDA6Pu0jZptcQEDBnLfYCoQ4ORxSzW4E1avAdZ+L5Nm1fTvnv
HhSKjxX2PnUwEUWPiN1E94YMqzqHw1g28hxGWXzNVf0KCOVO9Qg0g2IBp7FtM+T5HUX1DmXRxm6y
7JGLpsNFqq8/E1CMfkPGsiCTY494MxvThLrvVDvHniXhFHevsopYKwGNnVu7234R5yaOIj8ZSizN
c/s9VAgp84Kmapb7VnPYnXuJjdahzaicLN0rR3EvukzcBX2I33gtpeuj+NKEy9fsUIdEU8CnOeb1
PSchxoKwxPThm9WWasNh61aopXYuY4iclN729Yg0GPhxSGnkdB5S7WuwFkjYBEyMeWYR6uPqODbF
b9lQE0YGzK8XEAOVOBtDkEDQCt76GrCphTkHA2O4uNYmL+ZrZeqdRwVn6zEDMT2lludl6b7W1hqs
1N0xM8xbB2KOZ+BABKPfz524d5NZcRfOnqkpQ9DRnMMCvbdP2y9sYteMxOGGI0287brwGGdkfFx+
ZHiM7tKqfSO9ujUYJ3FQzHYuMt7G6sErSJCnk45tS7V/GGPR77too9906WqNRNnHobxkSeNFFlau
uDTJ5orAc3SWpLbGQZcLeOdl2HsLvIONMjiJksYM9k5VrXVE/R8WiNKrS1z2HTe/oGguc1E8SSMQ
XITjadPKfrif6Kcsdav1xMRjrDlUK9LFxHpvwcub5JfdacZJh8Oj92LrdnH8jAcJN2GI4678o2ec
kHJOIhPi/ja15WuAgzAzvQABk/f4+BU+oDoZZ60oVxMze5sCEcHJM6t2cN7uRhvHWTvg5Kf8oNOo
3qhCHYNEJl5bJz0NkEWhx87nZAFxC2ENywqtg8sTpJ61OOhPWcz4awcA71aCQp6OjP/Eo9lyyo0z
3g527+yH19oe7sHjaj2Xh0Um8SWu7X5npkRUex6/c86+slUt+SEjiQQhcGGeY10bTg3GuCK0nVOI
ZYUrjDDVfY4SfR+GBXVSFCvaU1AeBvNqx4gNrVqmlzLR1UOqK0rNw/mF+Fr4EETZZUSvabV+vC21
BvYikb/A5y9vIavmduH1AA1I7baTt+XHlJkYvqz5s87TwIPXGZ0LsMxPhtt9zd4IiZM5H91XJW7P
qy2jAc5YTDZmpMMaXaT5XfS/1VzfR4McHsuppT84yL6CyHbeBY1eu8jGGV4hfW9tqdeXST/IIHc+
CB/PPiIdhmZRR7fEyU+Z6Ru4DH7T8pt5TlXkV8vIaczMiaHRIkKZNAYen3LetHDab9MKPsbOKd/o
+Vs8UwTyaA/VM7ar4GDURX2UY6yuip/DTqYkEerIsZhWwvmQmO4vTFKI40yL+dqlxd4J5RvSqbwf
aWTnpOvQMMpcbXDUuE96nFBdKfMD/dbWhpg1ViNzbLEEasWbaIgSzKlC5Dbh4Y5hfTO1ZAYKPLKq
ll1906dO3yXJ6LtVQkOaNaonI0mrJ5H7HWwJvpsm3rE4ajtHBsmO7DhOOssqn3M2Rr/pZbHtm+yr
CKPmIHPtXoE8xCsNLR+iyeimgzdH8amfCchSAgyINLg63RIfQ6MmCT/gHF6EOBp5huVVn7j3ur/W
1i2uTPFx5Jj/CPVEi9haiy4rDu2z5X4bQA22hAPtPfnkx1IQN8MN90kkuEAS0mPfypnQRIqd2eWH
uhlqRki5/UYAiwdTS7/R9NXGLtfBKffuXddU/mJrhH2wDtSu+0z8Gyh17Rx7PcbvpI/gVEMDHFbB
ID+OH1p04hz/0nHpWHxICdJ5Lw33VDnueprtn3vFQbaibFXn2HNMQWHsNCv/DG3uXR3csqeiSu/0
6KOhOe9FFYqWQOG+pNj8CaEmDtWozoaqZsoSpy68U1F5411L3nSw0Ld5k2/CDJwrvITBS3v9OjVy
LY4gj8LN6ZIuMGAxAZ6STlSv84AS0tFRFTUSctOaBMPyhnG2/VO3IcV/7B9jGlFdUmtIR4VzdOSS
XPr5IslQEB2A0WexqGbuLsZccE2pM9yFNBc1bvs0rlWxmhwuMZ56IP7TjWIhYw9y1GaZl9DSaQ3g
RufncrnhHp59Y5lvDrfZ7Qjg0O8otN6ZmcowanObshUoXe7ZZZPftYmrfc3uL6kjJ819lRzTub6J
voAMHQB4Hpy5OHSg8Kag547IkSAdC/U8Dnv0lGY/izbYuFkLkduZnxck7aayIz9qwtE3pP1SNZPu
N2bwS4xGS8CBL7jJ7AJyj0ovlEqj69Wq32XhIM52nbRUDZ+4cXy0dL0fwSoWfp7ED+ZYX0CAqR0z
DwI8uX1xnIzpCyZySuG5CkK08FpnOTGpMHglXLADfI+7EVGUKwIZz9lGt7E6IU65gSqWFYGXws88
mK3WbWmTEwg4GnMZTjpcnzY/JWPM57EH2rQBLzbVvuuQ3ojCcWfyuu36qUUBKAMObMmutLvwWpjx
Qa+Y/mvtdI9L0AvsXn9KcvLQZPTu4yJKDwBrGfFl65ARXF7FCYsR75MFju1kT/0HwArh0XT5wJJs
7hj63gvGLKcewdHCq0jDCt0FmOsEgXS2flKSdNoHNAy3MX9q/RA5RK43tVvQ1CLbJ2aI/AhDFqyq
w4faDmF54uqk4bglmLv+V+KSmv75YDD9JT2i8fRp5njTw+VquyGDpc4YaTgPHMqgNK49KuX4XsRb
Z+WdGXVXH5vVkRPqfwU4D1QMRotpcJQqrk7L1FQnum6haGjNeix0ITssC325CSpFRzMu+UyL5BfD
Iwb+c/RqpjZpZK2lYKxZ/92ff5xS3eaku4PvMt/mMRly3xDBWVqlc2JO/qnqstpX1u/OFhz9i/Eo
F3VozSY/TDMxlUhLeC9ouJJj8H07iqOMc5Y7Z7o0+YbZYyih7aqDrhugGauA68uQ3dWGWRKEWdtY
quiKZ7nxK72mVrzqQaaM8aMpRoKz807LWKrbuR93Ta+/6kqvTkZXqZ1Ve1rLNahGVtyEuL3yeeWD
AAtviFofAKrqt9y61hxeUPeIbkSMfVnl5he+1L2sDWryrKS6kErlbQ6bdm8bxndHoRMmfiEfFV7j
Kjefy7DR7gWC5qtiRD/EN8vQ8gPAkc8mdxnsUMe95q8brTlFJbkY3RqydaD15BgY9ztQOVedBITU
wttSsIxTTFlzbXVeHVeygxHdii2uEUGJWuQoIM8hnjIKsNy9bTO/aVJ5RWmefb1ZPsoBn7Ru1PWR
8UjHDC8bGLOb1c60IF6Y8hjGaDijMcR+Ly3CofBxjnHiPsW8ZGcUPkZ4v60y3Q+iju+6oPADAmCe
XZgO2wvIUqfSv1WFC3B0LwLycatShpjcAvj67mbysTu465zyIXNneMdPyuEWBleSBqZ6fOmFoDIs
TeVxJGotG0KoHbp6RurY6qS+UWnArgvvOV/mCCoDGtmCqONbcy52vSNTz5TLichEeNG0mPmWYN1Y
ENaNpm3OA1OPfVYGMCxmQwPq3cpdUtE+kPbhYbCAgtq56Kmjx7BjCG1AFgBGUUh7IlK9EtfI9Zg9
B+5iZuQbGKSLAsXi90TvG2/90vpbaTasY4B861QoeqhDaZE1zICWhAqZubdmTw3cg+rOyFeoutxJ
+2xH1d9Z5JY/NB07GkcQeivrR62cARJkNTm8edqIRDsoOiZh11MhNmkPRjpSu2YmBr2Rlzqhbdgw
wpNOA+AWCBXhiyS9xXjITh1C32qrcjkToQG0IbZDE2A0uptLrTitWpupHU4GIbA8beynGJ1xO+cU
e/CK783OLq9jbeVkio76zI4KykE8zJicrJr8qRUBvM4r7QJUKjgag4vHoHIof514UznruFGfgg0w
AGZkKUUfE5aymmKEaahuA71IuyEMDmNoBUebDhMCtXYAfo87Rqvuakw1qLIBt3hai/n+SLe71avZ
jy9uVmbXNr4F1SN0rBwek34H2TfY1aV1Z05wh9QqeLlNczdn0Wp1TNAvQw6BbmlGfpeXOUck57XN
OgkykVxNMpvWvgvdiga+pNjKLPlFTQXOuZweH472DG2j+y4KubsaAFYHh20t0hZnow+kHDRpHx2j
6Rh7uPFenyBJxcKl8JHZ92p+FAXJuQIkfGSYZ6nbOeTbO9wKdJFFyyEOgoUOy0Ce7fLRyfTfMpfd
JaYVWumwGLEg6nuG0DtswRaoxxnGNDe7PAGBTmdcccW5Twt09lby0nt6QDzAmA5KIIgwgS+vZbcW
AZXd/cAteD9iOfTBcc87Y+7pRDLNu6rnkNAqc18o8xtaeLONi0A70L7im1XCsR5GsZlmZMxGIll2
XvWHnLGkctplWyYlc3jtEERLdRQNeqLOGG+r+MlzYMRH00YxZVGGF5tLjwBOe25rKJBYZphj7ezu
DMnfmWAM8UPhODcUbgQgp7i1w6AdRlNf7/u22vVj5pV92G6dRNcurWE9laRsiIhwKxEuvcxW+TjU
I141O2EAzoDODVZfMS/DsYabY6riSswken1SFryEpLV4S+loR/GQUeC8GBSGR1/p0AJVDHp+0sg8
LTYwScx7MqbwPnCm34N5cxVNgZarW+z6WrvjnsHt04y+IlMlv6GwoehT6nRpavkyMkJgmdCrM1Sz
l7hhgXVH8nAT3PisrOWRwSajRRiRPITxtqDjAxxwbl85tjNKoj4+tvpXUXSXJex922rYjGXyy9FI
Q4KqINKERlvH39U0OzsOsVvNjpnsczQ5BVVxy1XwXS51h+eIjTBmlofKwx3BpfpHZ0xOcYJ8iyG3
Iw1Zh4RS24Ob0jvYSeN56hE4G86piTmgCgRy2s4N1zraSB/hQNyXjBgAthTu/Tx3FUtF8m7RkbbX
m1VzYvsHCiReFJ2wudU+9ZLiLRoU6eGaDeopgQroET9YS4NQkGOzIxGCc7x/jEVrHIdWI1lcQh21
yVuFsvKLqew5Q3G1C3laAGgfmoRZGTD013pYqmviRoA0GVfZkwPBTgPtAAAdlwV6NJuG3lrnMB74
7MW5C9vl3XHM8hSn4jkD/7OXHbaqxHhsANweujmmJuWiR8tEZRErS7d+ESzBy9koEqYwhnl0shxL
2fqBxtllOvz80hbRjmqAAltwgKVZZNp2rY49ZCH/ls2XeiriJl5DSnW0XkKbraG9UwmyizE3zFn4
RbtYsJWNVnPaswMclg5MjKziNvE2NDhJ7d/x1HzATZnJ4ff//gHXybAxg25kvXebnAFIsidNlhyC
lJ4FxxzosQebfPr5AM64PQUjhbrwpiiCISNWAUqAkOyK6B7V/oUytcinqmPrZhozWE1vaG7gw8+n
owKso6+RBqr1/xFSaU7uf/yRn/8sywXBNg73YglLJijqCdcZcyy0Jk29GQHezDLMMKO0GIuqKf/V
axitHCwK1Qzcuh0+nQQqURnkN5XPIOlJjcrAWjYigZ9XmRwp4i+B/pkBHGG2AeEgPrW1fHV7rhRu
dxZFNpxyPI9mRL7ejKBVA16wKYk4usODkGLZZ3ACOIxAFCraDH2maLKLoENeQ+g66IIAbM9gL1xJ
9vzUfzM7MQ7zSgJBruj2zsh+6bZZuQtEwwCrrV80ldvMG4lBURNyN2jjcO7TetyLvpzp3XHw2Qiw
DZSw0Zot9L0ai94H9h6IkRO/DZiqG9B7HCF4PjVOPtRYMiV9aOthb+fflZiYFbflfsLp6gOUYC8Y
kmOU983fgQmEInSxcGfwC2N4jHRrTRbLUymn3ivtwsfZo3zoOxnXGpHeVY7xrZw8PECVulSiFd5M
GPHUVA+D4qISmFbis7pxgltYKgxioNwMZrlnzmZTV2DdWQ2X15ED9dQrL4GF51FE+bq0sHlQMUBs
bIkfR7RvwEO5JUZt4khgBzCs9OJgtoOILrBPwR9GZpg07i7kYrsJr4BNxa7qzm00KyKc1XsRc+DT
ocAd3bjy57iSV6t6tKYk9zHq3IoY8TIlS5JR4b6JgL+gfDq3IDPf5+HBhVPJqDrpH6VKAtJmeJy4
+X8audE+Ub8FdqY6lWMV+k06PkWiC3Y2vC9DAJzPNO0jypJ5M5ksjibm/GOe59+rYMLwbt0EaZMq
eBq4cab9NkyKzuvH5aEHJbNNHBYewOU1ZXJ0HMUUMuirjyZxigTyGtXV8VA90E/W3dUaXH8F68jC
+bzAKWrphuwM6mbCBhf9nI53msl+alUwSkJNP4Q8f9iG38PK4PWXoALscX7tek2cYljMESD74zzs
quJcdSifyojv64RdxpES10tZ74YEAblrYV8kLlwALHpbq2yXfThxuUuj2SUBaoK+QHmcU/qQwFE0
NItB8tQdAi7BOgJxvKYakLYHzOx4EvlZVeQGyx5O5ewuftXMD/RKrhgp/Ow/3zAdJngiZU0VLY/K
ho422RBzTwb8qLrT2fS75B8LXgpCjW9kFeh7m1E4aTtCk8KKmpzAY+L2xQ5CO7F2RfKOfCWmP8w1
s40V/NGhQHicxGvPjbtDWZknaJnQpzT+d25SiD0tJ7JWK6zoNyUe6T11aCQJaMigDeDBrNwPTIUL
CYH8s1RVesoJ3a/SQloW5k/wnIFs/5bjS+CSGv7OeiLo1WyQCZFMmis7pQTbzjeYDourEy0Khuqv
YSA/pPfse7jebU2Vu5adIkLlAC2lZfyR9Qbr6vtO5JfKjeXRWLTnHPuDNiT4YKaa4ZNyHuDFjZs0
a+tzOYPYh4bgcdb8WBjJUMoBu68yLGiNSf4uRjQ6ZdznU0l1pVtfIovIxaxpUD1Ul5yYv13siTdW
v8Bgd4IJN2xW7ZGn1/h69xjXVK4jQXG/7FxvzNSEajh6JPqzY8R1LVY4xLpY0/eFOexHJoEDmEJZ
8ED0mFDikctzk+EYW8SncogupVRRNIP6K3ue6EGfzgYnF7SoUd65nM0Ia2TfU7zEPlMG0Coa/g8r
5+IZW2giJeXT61UIbHxOpkKWHtjW2E3EnqWMfS6geSGg9OxOmd7PZ5kR31HWVBvHNeNtZnCVcmIH
PZF3NYwtTnygmkRR/NIW0kylyXmcE4tkwodQ3PW5htBAzTCqgod1H1BPxwOA29pAip0QmAJ8uPY7
Iaj6lFqtsaUjKfRaiJFb4lhHu85pbjd4EtI8f6vDMNhmWv7LkN2wxSCjbTX9VEKGvPiTYMPCr28U
XGP1jk7rlLspHBQ84+EaUUiDKbzQHGMNDS8Nr/x2MrtqX/TiWRvCp2KM/9oMy/Z4F4cJCQiv6KHH
NrAre0QNIEs7UZXLZjSxJk8JW1C+mMeAydtmNmS8d7oe1694LDG8e6kxB74rizNWqNIDgDHvRsEy
OL9HWkqwgCnvzirxOgcxTpqQ307MIt1Js2Tnq9RmrE+Uz4jjOIYUW87hUxU+z+Af4CDwOUufPaFx
VXSJnZ3LYNTNZW1lbQzzTYiVJIkLFynpb5lp0X6ayVYpQqvAbXTq4BjiDmOq/LYDJ1w30KtpHPMZ
qH25jc6j13GV6UFvMyFKHqEg6syaI8hMNeZNF608isRzPIur0M0H/i1hg8Cp+ga34Ti/xy39EzjV
yrMy3EecS80RpAdD2i58MmviCC4q0dahQA9EJ07MOAyNYxTPWB+T/mwtQ4UokvyRINa5lwb7HyUy
ArnPtU486vl6p84Y7waVwRkPWKA7F1+isR969NGzSpNdP/elByT4eTQj5qUNkAkrna5Enq9mLt8o
RgzhC9CjU9Gnifpwv4a9bNvQIEe0LyuEBBNOegujHnSszlZTa1hnQ9O9lCP3aCMhMZGnIHvz2COG
bUOl0+mcm3M6WSu111Q08L7Cm1pr1osgyk59s9K3C9Yp3YYyHBlx5OP/vtSCPY6vMTzVK2VLWXeZ
znuyE3qzGyNkxlOr1byOVUxVXyEepK5z3jE/w2wC4UgEG1uEoktiQD4P4r1J6MLjPUvtUdPcG456
ds3ZOizDsucRojqBCsntrEW3hijHCREXTSBncwyPEy9pz5u4wofCginOeM6Bg9ksmSBYHCIBHHaV
w2jFsVsuIfpsHJV0vjEoLhsXvxnuN/6OUgx+NHwbgG0vXR/T9h7Fz7hKPoKq7A8Qw+Yhnz1WZiQ+
20l8LB7bmgQABoZmBcQNHIVogQ8yImDGuvHM9XDnBOSouQoiRiZpeCG+RSaU0xaTb3TFin05qTTW
IrECWyNYdiTDF8xfDrwEz9JHxdUerJOrcHMtFfLdhKGVuy3taHprEJIojYgngSfLCjBdylWhWNhg
N4Hu/jKacbhW9uPMDrCXMQsf2J6O0ztcvGxcPjpIBZvAyB7MZKTCNi7lTtwBccgvqgEYYifHAotT
0YWtX6npNhO39Cjajk9Jk77aM5PbFlIBIMimeun0K3XIlRGVVx1rBeI2nd91SwPiNC4ovOhtnG7L
c4mFYbcAKGK8FIJptczpUdMYyZLUr2rN5eonN2UXL9eyACsaF0Wyn7TB10b7l+7W+bbL648GS8q5
IK9CyV/IKeIIQNmGSvfLaadutzjW30xB8SjzrPeIesoDAyTCCUV5wWOEIk+MGrdnmns1XEkIxYDN
MNJ1q6H1vgxXiLfZvNhYIoaeaVxzTrOJHpZpwMdIxlTBUznWulnvDJrOBemRqurUaZg5v6ZififW
1zwOmnW/pE6w7c1l9TAm5249bWBKYqYX8lT2kA8MdtUt2nl1EqEFCx45huE9h+pICvzfovFLgf0n
Fj3Lb+PHiiy1YcEoWnQQGdNsyb0lRcdrLHfhipqi4bv1I4bMOEqfc4ZCfityioVgzeoiXE5jUR4Q
bkK0EspFiyDYLWH3rvVkHO2uWC0VvE5dVBA1oecmln7KNfYCVELunMI4h2H0Tip9JS8r/JKdQ7CC
Aw5bfJ6djXHIzj+/EjRF9+w8WzHxvqqBoWnxfGez9ntFiFJZwTy6YlneVvzv2IqjJxmph6Q71UY8
+kF7IfTE7gjdGLuVfSMZ6W6jCiFYNOowLio5ZJCkvLD4m0JJ9xYbW6QKnTewi+2RK+8BuFG6t4zi
ZfxuGV37NIrfZvZQb2WueHavvsq4zpjEt/JSxQ/2YP22cqTBksEyIkj02FrGA6p1cF60IHq0ukY/
2kBRq1D4S22M0OYddIVqPOswtDgqYy6M8sE4ZZROLZ1LF5gIgwvctNdaVI/jSIRxkZo3oot4mOF+
F5a9bytGC3bIBMbp2uw646DGb4DuRNwHsQou4Mp3pc9EV1eIQX3KXJX07isnWIHnwX2P0VSwG+Lu
TULtIZlEs1e6uLcDuQD70xHKAqDniGv5lpv+U7TMXHW64L1J1wehlS2qubqlJhUDbQRy1Gk5MwLQ
1brmlW2Mt99xcfQXGqhY3mx5N46rBooX0gfCwjdsxHDEwKxWUJf20STVtk6WN+DoxhVFF480MSLH
iDjWpF21Gxi6ArpqcLGmum8uuf7EjPY8Ip6c3DC4rhK0xq7wUUC38OqGzZ2qvQVciak9T6YZo4iz
hOPj3/Mp3jw4LwO+qJ2Z0z0wGvmJ/EB+6lLrjkketvMpOuBCedMtkhyEDyjewz5g8QlgzD9aMZE1
dq3XvHC4FHQzhZg5ughXRtqeFjEdMwZ0qW0CdrTzZ7sSkEwfw7n5Lkf3maxJx1M/FJF5WCZN0UQW
uiSF2Tq2S1O9D31rsTx//owAYyuFeB8H5bIdR+IO07Iw2MwQSH9+5+dDYBKbSrrpLV01oantSu7d
LprQzy+TlPZXGRG8MGHU437OCB5MLYts4nxadX4bsZae+oQDN9bPcPvzST9/08+HeP07C40I/Owy
3Y+7j6aIyBjlMHTN+XFC6sLJniBmak1zoC32oBL5VI+TQtPgZ7iZkQU4JglF5Lt+FrYOYsoseobc
6yvuquaMryD3MZNUh7n9nCkQWrrMIukrbwVeZH1HOJT36GDTbIPQ9PNhdHr+6p9fphRiDlRF5bwl
Gb4P4XL++bAE64qMT6AEx8YcuHmPbIxNrdH157khQcNKxBqDg+ms01y9MZPuWEaxz2MHFXPALlhj
qqJclGMF+j/MTC7RvdyKvlmjbXW7lc7SomgDoHOqU105t36YD7KYon29DIdggVlQ1o4JQDbyU0VN
Bz60S5WScqf1k0xnWRCoITXIu+gdh8DDxI13q6n2KZhtIi+t3Ld6vG8zzh/DSI0We+rGWBdM29UB
vXWDu3UIFiI6/TUkO44uhxOWSlBe5CJd0j/MwMCwFoc5xqxn5XCWEU7n3mQTMQgGchjlzhVxBNwQ
FSFa2lQ0AtQMotKKaMJAlwRgd+esqNOon6gQxHbNvLsdtGMyZZSQ8BRuY6Mf/KkPb03G7CYh/8Z9
7rY4Lh669CWnYyitkPbiAm5FnHjjEBEPGZMzX9sLiw8JtOy97Ei1zuAAvWy9NcI19EaDy6zC6+rg
742MQGd8vbi7auBGIJZq11vAJyZruXdq8S4NkihdPFygTAEG1y39oEn9NdJgDmZRV+xqJOYqIl/G
nOjRyhzctvJ9cpvPxmlsb3Q4MoGef1iW4DYxe0xzsLjcyBrOOQPh9wTjF1aHd0bgA9O2cAVj6vvY
WbAJYNqT1LkFCzMJOfYbVeavyRAib7nVTUXxFyEOIEAdyVp2/IYcgWFF0KjBF7RYEnZNi4oR4p3Y
m255tKaCmiO73JVuSF+UG7+EYO72TPixyFT0ooIumAEl7cuqDI851gyDjATmF/Rt6Hb1wFBJW9qL
wSh4v9p6/CYMT4G9IEsPNi9GxH4DXDgh5Wm3t0614UEza7LVitSC0F5ziua3c8afHULxR4s0dZAD
ZZN20F30vmmOU9D6tdlwPBk39RIBLKY9sQjd4Kjn9YPtkCkkap8drAazBq5rQL54zkGyh2FCxezI
qzsylf5Bsvyvuo/+B41G//N6pP+PiECGDUXn/04EupbLZ/47rvu//woF+vmkf0KBpP4PVziWqzDp
Q/nRDWqM/ll+JPR/mIYjmJq5rmVa/O5/dB9phv4P6egQf7DB6DbTPBqL2vKn/Egz7X+4rEWwcaRt
CxLf6n8FBfqv6DIGH4znDEciV5oY4qSz/v7Xf/aFAY8J27aAowwZlaVzaC4mdoZ7mVR/yaRHvhHN
LFZgP/DB67heqExh720eXSR4DpI1WlSdkGIfG4/QXnwateTuX17R/wMRyOSF+Be62s+X6EpwArwg
DmYMi5fwX7/E2lS9LCm3x5zfd6emtRRV94AJdREtz/hqk+5NVis0XM9Y4aPYZsxTfmGXbC9Tai/P
KmiMXZbhM8g6IzmHtt1uagdZZLHBDScDz+8yLr/+H1/1SlP6z1Kpf37VygS0ZCndcv7bVx0FmP5J
tP4bYee13DiyZdEvQgS8eRW9FY1MSS8IqasKCW8SNr9+FtjX9O2ZuPOCEECWigIBZOY5e689PHmj
qBdWVger2PDLT4njxZrs8jt3rXo5tgwqur2Rpu0tE8t1rjrxC4uo9Ywr43Gw9gfEbSkl01AXdy1y
hrMxNUzoJ+fuQTDLHQj9BQ4xRXN1TYfstwmYZtELYW9tqzc5ZxTO/vuf9ve/zHIIyjLQIdsmfCbn
79+HzukcYwxDDPu9vtN5Fk6TbZzzQRLF7DVi7wCy2EUtxgzd2fz3/9v4TziUj6CBq193OL+OqQNS
/xvEqmo9QlibikQ6STHBRpYFu+fVdjV7L/yOdsKcABFLU+2IZrA8fUV+jXaDr73Q67r9f86Eaf7t
S+bT0OHxaVVzB5mE7/3npVmRbg90gBArGVUjcB71NQg7obxnWGuCHcEMOH17zB0SFYIoFku9cHiw
N9I9gsN8SQiOfHfc4DvGFkJk5c84nOxrzDxirU19svQmfS6/x6CaJZbX/+dM/h+fnXvegVMW2BRF
/L99dkJ8sip0BsUsScBlismxTIh7cQuMGIM8wswz0aF341KYuQnAAFtwj5Z31xpcwf/9szj/67ME
LiUk2/ZQEkJI8+bX//IUUizlCTbzkCMpqrtDDBWEMiIzWxLoO71KOR820TMBThhkycvGNrlb9DSh
cBCHSNEql8IF1dDTY8ONRepWhhABPNVhFvFB4jo8dtomMw8enWuQC2nnQ6jCPq9Xr/ihzR+SNYIx
g+9N7EjHHMM0ME+DpmmWkQFGkvUiis0MyEKo7fl4sBu11rnjQrqXE3nZdATDc9ckzrEFFSMQCFpL
B31goInh1W+SflcHolgFMxV18iNklnGKHNUNKED89/Pp2sF/wt58qiAB0Xou/ES6n3ia/pYDySK2
HR3HiXDwJ7+gMHW7th4w0bvekhUf4B/H3RI7UTDC5ftgEqgkRjqxsjDwDMw/RobDj/VUtgfTZbn/
+Onvr0QTJIogwzf6eFna2UmfO7I8aIejjLR/bGqjwwP/2Cdqnnp3i8b+8Z7y8Qpl3L++/fEKSqDx
2MGAooFtsQz85y98HH/8qn+/7bE7WLRpWg9ESed6Z6Vj7XJzecTQx9coseOkbq729PDuTpa4cCW6
DwpR1SHCP3WFcXqHz2BEO0sDGqPlCW12M4N+lVgv4zBNG3LUvY2Mil3gUu+HK2ruCf52ER4Z2hvu
7/QJC+jGm0zrWsSmg1u1R8bdt8Y9mTf1C/1X+tgkhrtAfgDjR6IxCOTyFu1Q53+kUbMIaFeEZWQc
QzG+SWRb61z6dEet5L11VfozEdMlZhV9qMfog2VYcDASF/IpWWo7S3rmlqkEkj1SjJ8Mp+s28TTg
uhwRfebDVO4igr82ddpkL6kA1dSLvvw59em2Rpouqjx7i1aayexRekLele+vjSCx9hGGxghm/FEf
VLMeQkuuAKyuSTjLX00RQQTEPz4TiqZKx/PZ9/j38k6+1ikNOVkH5oVYl5U1GdGxJ4MLkBExN6xB
0XuGnrnLPGINqHpXqb7QE819C0vQWLqN2XL2j2SaWRxrzZ4tB9oZwo46+R53aNsLlFyZRQ4ZCmUm
7CiD9VSaa3vw5c2X0WvFWnFjZCPRp6WtfeaW9xZPfXmHlSIBt/fDskIAuQlr/qBQp3HA3yDPrW/0
56GbSpaeyvlKXOOssJi8OqFHqAC5r2vN8o0PMgMpf/IGe5jTDlq7xWlaeldMob4efBcJ5QsaU+ke
8SreYLIP3si+HddQfVF3z7tCNqCsnNjfPXbJYmAt7Q/V+bEbtvGKmpK6S2E5SI3NdhvZjPoVFmU6
7IKqx/w4Lr0W7IIo+LS8GvnTX19lzJvLhLz5sRFZetDBGMde6h3RtGo3Ip2trdVrQKcsPbw5Vhne
Yk3dvc6JT49DYVD7aE5ZzT52H/8qztVPHhPW4XFIG2R6QPWBOnL+HXwhMwUfi/5YjFirSRLH92ho
l2zeDGMarA2Te5oSn0ZeaxRdXdyJ+06EPx/veByPZZWfp6lePfYexx+/w0XwzOI7f/73cXAQ74OF
NCRrKLWFzOquCWBGQijArwem3m3haeHPn4/RYob1OEIOeOwyqiVXu0BgjJEIwbjuNejNyNNBcgu1
4c/9vCvcXSpB3E01/Sss4TjvbY14FD/31kVp0DHsm/T2OFZ2tCcBBdOond/yeCGeu7IFDEizYV5S
dpwPOZnGtkPcglO8tO60TJq7IhePUfH+OFKE5PNYgYcEbj6W4nzdmXlPjs/8/sexKf9dsr69PXYI
Of7lYkMJqyY96VGfXMbGxY2Gh/qLcKc/8jBzbyIxg70mQYl4rYV8tbXwXE/JR2FJ/w0JWoLio2nJ
+JiSQydbMtCC3LlrGpEVhaWnv6BZ+KZu/1JCJw4gbJ0Xl4rwGtriF36rcFUhpLi2c11Mj3vvS5hk
JtRTH1wbJybs3MipBbeR9zVrI0LHFZ9aD5jfUm2+awoZvJTFeP3zX85S8cm2kueiKuLTEJKqYfth
fkM5Zy6RkjEriG1TbSXOz1WWZjgeen9nOk3wTCZ18FzNG/LgcRNUWbW0S57Dbpdo+zyD8tgTEr4N
mlC9mDnKHUahFqhNVnkXHIf6OUL9+xR0Kr7zwN25VY3AJU64jqIUtllsckHpvvnq5tN4bev2L3uO
GLZkK6hlhMCaHtbcv3XbgCillKbIpP9qo05dyI/SzxqJFZscyqC3pk1GwrWnMeSYEQgjqZ9BDVvH
YN7Evm1s2yz/ACFlvkaSFlSmkntHPN8CfWI+5vKazpsaN+qzB2YqmNsbgXpHZpxfqJXtsganpJUn
xpKbwVlGeWWgtLU0HJ+pv4AdpJ8fm3H+aWJc2tC06p4+iYsT18dGFb64tq22zeiUk1fB3uN4a4W/
Y336MIYRvaDJ43fmcANfcNhKH+mwS6MdzYqfvxZ9cRFpOjw/9nAFADToeu342EX9hlndcEx8VjBR
JqD4uuvOhVu/Pg2Zjt0l6jdwqMWHDJFBo8EciOjR4WQP8R3Jt394bKx//eQ6yA+VJV4fx/W4YqD8
14uBGPfxOMXbYaqzg0Z8wYGiO10Ks5EM9ykJ8JyuXedF4V7X2/7MUqonz4OfwqhKjiYwVS3i0L+P
P14ka4UQCae659AuWaKWjmrvw+DJe82UZ+HQ+53K6K2O/d+Wh34J3YAVnRLwzweRZSuHueG9GL1k
qZwk2wAJF/cugUrj19WXRq+rwgOJN5DlTC8WxSgPBGccmXxUX3agravc/zBT/DSWR2mvsV1xD/ya
VUcfsdhFH4GHjtT6Ix7g+KgqD/fCoM5EqrJ8Zg5Am2PQsLaxkbS1VkOUp8D3pvqSTuBDJlN428SP
u0XvIS5oyD461l7lHx8/kXuk9mNBSEW1NWl3cvH60ckRMX/k40cPbQbTb4RqFb5uRFUlah3+PgPo
ndQnomJmq5VX99ZH2sE8g6T7xvQmPYBtAfU4HzeYyjyZslQXkDDmM29B7JZLdVDRhHiO6OVLUIk3
mfTdHoFM4z+5Ln3yqjCOxgTEkxQTxSRDeierNT343EGzakyEVWFVM6MnoiUsHAfmiLMa44IkjQhS
ahZ41aVMD3An0lcrRzdR6eYmCqvht0+AT+EzMci99q0p5hq6oVX7x41aA2Oly4wFQK3oNRWcYas5
suz54SvZXoNyzhrM3eg09LV97pCVEKVkw8nxwcbM58WpMnH3w2rrTkFOICVXRpsaP7WuLpY5BOqn
tNFaRm1EPqtyqkEE2dENNVh4eWyK/IVy8ltKFCfRRvyPXO6rx57Wmuolm4q13lLALIU6NG7oXdxR
eZcyKH9XMBPITYOGiGog2EJIwLA7/zTGAz+1Vg9NjfmRF1U3gk68Hcnv4FTm3cItu7M7ALJEnUId
n5r6PufZscdzhl66gzBRJA1q/3kDljxduXbGLWESAI+SydsQ0eBdu9SaIz+Lbm33bX1pgk/EwwYI
kH9ukhGxUD7RMwD8Pi48k0W1qxpUp8KzO6AFU7N43FgxDrKNKJ3faBjzJam8HTa92kWGGZb1QRPl
c+lP/Say634LV3ltDC7gp1xLj3lSdidgiMGy8xgbBtHlTM2Dco1w66r56GpKJgeboaSNEFRc8x7z
8gXJU/0ZKU6wrhr5DOXEfEJ0U3waZv4W0LX7Jeh3I4k31mllOTszQC5FW9E/hUgJr5TQvhLDTwnn
0uJlq3J1wGzuPMneIiVbH44BgbOfHX1x9F9auMP8j0N7yFeP41YMbrPSIoWLVooPoV+G9hapAZGO
zC5Jj804TjqXjJqqJaE3Qt8PBvk8kYe1HYXX7QWRYUdQbe5amOZXX0uf6SbWLJsG/SFL02yvWGRu
XQggGPJ6VK1OU1+hTyLQMoX5qrfHobaNJ78zxMtICCpusNE8k9xC3sY4FvtKyzvCyEt9LaG6Xlkb
BYtcC7L3zMZYk0XDW2SOITFv8SHFkke+TnTtdaTXjBMxzp3E/TVI8wbTMv/CQDAHmIrwrbRdVC5I
PmvLfUsVYeGRG9l/tNLExaChDFLwJDKvnH56hv07zvSR0CNQFJKzhiCxpXJmZle4Vi3RnpO2Nbw6
uz42bYOgJW1NwBQUlLCuZR35vRPU/j4MxEI2VHuCwm7O4RTLM9WFYacCdfPnvcehf29yv7RWKb12
1MVzWK4YGUTZNCEt+bFWOwXacxc3bbduWrv/GC3BxLCOvxvNr7ndTHmshrq66OgomNPpoDqgQ3Ut
KTmPYShxJXk5LQ4bLO9PgVvJzeMpFEsdC6UZwxpnLsHsgd163o1ykES9iMZzXPv0hhsKvGP7w2xK
77c7ipvbkcxc+VCzmGdFJJP1fHz8/mkxjXeaMP/46XHM9pzh/vhpjLWYhbcmCRzq1cpIjPzsl5Xa
5kad7utobIj3tZx1NfbeJehksQRGH7+lJYEpbcif63Q6CgWL9NsKcbzbP76+7gxD5m5ZUfsOWXjr
9+ZM9dJAsxrcrqQ30EYsmVHSI26ncd3lefKLIeQFS0n2Dj+zAaA5jEeHDhyimUauclPF77blvVCH
KvdtA5Q2afRbBmjtte6iccM0ds7c4jruDPtbkrz1B4HjHzYIhBddWQU28cLZMF+oXm2T0KX5DXZF
LccxVQUkVkY7x53ijeG26aF2Uc5oPmlSiWW1DHp0hWJX7svanD4jUqmWJRWCP49nTffn8bSq/vr+
fx0Xwf/6PViu003b51h0Ch4UON8KSq59+FprVGYFVdkFy9XwtbKkQ/sXOfnjVZmb2qZsoThRvAxJ
FZXFpk3QzDxeHUNEFEEORP+xS8C8uwomhE6ZC1dqQJz0wkwWUgzT5IWlJ4pyQsC8wTLf/tybgvql
YFI9v/R4e2n2d1S53bmb/zEZn3KRehnGo/kdTdyB08Vqt9BGlAiNwCNUtc4tjk4Zy88rMyTnhsoo
hyM8afAl/vmGHD5KxJ94erwd102xn2IeDY9d4mOcW2WS/KvXaHttDWUWhtn27pWW2qMnZv0+7z42
VqkfNEopZ6NPunsBQ23dU9ddPl6EGC42eaABUrGmZc9qAqaR413GoPUuTUmWcDM2gMKYT/95LCDn
Z+lwha/izu8onqRdu328cSjOuZE0p0q1zWliCO+XdudYG56yX48XHpvYHi695sdH6UbWyY6Tow3d
72agW7w5s/FShyG3csKGNu+8SUkoweaCa8V0eASiMN8SeRR9Qv2O8MYR1IRRTf+gdKrluvbBShG+
o2XVax0200eUGWutD8PXiAEynGn/j4vTgFLZ41z8UYOXgYUDb/txHGXCX46HGY5I6rDq8z/f3+rO
x5hDnmYh2WK+iuz1iNB61eo5uxWuScdOjeWYR90r8GB/q1QHMH5+NeHP2dfgvhaPf2v2Zr/ShP8D
eKSxJPSm/sYoxaOu/nJA8kBurK29h43+armoDh9v6DrtE4mdeXeE6neOBYRGa0IgQQQmgoN2vvy2
t8+ZtORbOzhbx8riW1Sb2bMd4rQR9rsbaBX/GFoHORDO0iJX5SvMmcyFdrpoq8DbGslQvBDUdHNH
eZpM6YNJSNV9CIMKH2EqVmM7qHsRlw1PcK41NDqPVo55jFPwGTgS3V1dugmWuKRaVJbbrNqi/P1Y
vg2OfUcfVTGbyK7Q/90/6N1/TYQlvnRvrp4XV8z5C99KxPMIXvtaTHlzDqAzDW/onNKPpmyiPQQj
Y0ktO/swUsCe+pD0z11M6TUDmYjgEgtAH8ZM4LVx3BN/qG98IzcvDREm8HL85gdKoHecN/j7gR6O
pq3/diP9y3aqfeajZe2bThBfXNb7wGqjHzwG127qFy8ZCuwLiZHfj8N6mKPbzMF+tKOVLJKujvYO
MkRqTQQIjXjSvkVl3jlh9asIGGeNafyiKJahL0V04CbkhWuFujLaY4hDHrEZsFPdk5Bvs+4quSN1
qrlXiM5UwQQtGo1uGXqD8zZpiVqVND9JtQ5XkuXQJzQ4hI9l/03OkkJ7b1FdLSPWIx0pApDlwwJj
Rtwe+iJBLEUoz6ZHAso1ipvL1pCcODYs1qC1jqiS38M6sN6TuYZfhoNzgW2U4xWAFdIY/ltOY3+J
S3pejFsWLiKzeCSXUkSdGx2Y8wmdNgPafxqtslNmk2KXKoUXpK4XTBXkMdO8BmJgZZ8RxRHrzkR2
6fYkoTEBOgZYYch9owwLNdALrXMKWeggECWsGmfrC5gaRmI7KxkjteWSnS5WXEHEHoeT3kQ7Fwcw
Jq1oObpBt1cy26V4JEyRLcAWrTm13Sd6aHybbTaedbc5dwNCXZah9hmJjrEKMuoWqKG3Pe2DD+4X
ge89vtTEwkn4tdA9/YLVlOusVRjh5Y896GGGtLe6lznPg9XZ57inH9K6B2R6dyNW5rFvcp4OnSYx
TLjhpiH9ZahNeWANZ+0inMl2jH8df0mcHcG6vg1YZzY8W5IXc9oEHqSgOEoOY9dzYpQiNaNrO4JN
LOQnUA13j64POdXejifkMhNVeXpsQgfP55ADChmqCrpc4a6DkbWMI5tr0wLXnv9bdL/o3/PYBb+U
uMOr01WvOTnKEAWdU+om8tnpATspCDrrx+78Yj2U/Ukluyak9henlnzuDPjvTG2/mfzxlK5QG1aJ
h5WSle48rJopQExkHFijiLxCXWztVTfMgFX+rdSPZBl0hyqHma53MgGNkKASoaiz0Dwt2g7juGq8
iHxw4qaYtDoXPZtICVfykEMl2JQ+TyGtmKZtiW1llYbglFDVgtfSGfcs2e5QYr86VlocbNqW9SDU
qtDLYC1T3YWZrN66vgsPGRFaS6I8cUx0pPC1PradKhoowen1i0ggChHd8+w0nXNr0hG/xBAeS82z
iFVnMOi5gxDHxe1t+hXy1LxFRoISkxDRQzn0ALdJdPtO/HZpD5Bc9MndxoLY3Zz29qOE7egorLwG
bmRKYuCAkuk4KHEixo81E96aXROE5K/CzXU1cePR6l3qqnvxotLZtzoWitwJuJlx/KyLoj6gWJ6h
MwSaVNMNY164l/SL8NwPpxFKmGcP2RsjBZ9Za4Joa0Rn34yms9/fRF6SxadClxWHqMbd5LlvjqMN
J4zSIwRFxe3JU5nQAsrQmu5HK7q48SGcgIU5XKJ91ZdnfA0vqlQoqgfdO0YOvu2yTgB9NekvMXje
aa7zUSUy6a9XBewGJ36pVONRU/jtGg6EJy2oNxqkg7mjbG5SSV+KurRxZPVAxrEakPZKg/AYgPli
buu1atxoNJ7PQWn8zFGC7+D3TWdngu3aRfaFvJPZGGEeaiSsaPnUE35B+Yz1VD2xoIO0q/R3qZiZ
DEH+EtEX2UIxJRIxc9xj4xlflZhRrZml7VLN9DhPI7WXuEqrRTRztCqr8Q6FtH5Qa58OegSiHidS
vSwQGaziBoXaUHRv3qwXtDzuftZwPBC84lJRhdobaQezK3GqtVeG8GAMkF6ekxKhqajcoCeflmZe
U2hsLrbBtKyM5fAepTmoAMN7xvNorQzgPdvY90Yg+X+UHUid3ImQ+ZPfdx7JjkmdhtpX79Av1Crz
EKmMEzK1r/EQAK4IKjy1WTidIyWbZWBx25Lh0WywZhD8baAOlkkIE6bL1MHL7c+wdph0pjpr8Sl6
RzRUnc0IE0ZXWReuMjqQpIj6muxesxbYSZZjss9C864402roY/qLKl8B/I1SO15ael1s4LYTTZ7Z
aqWy0iOkhimeN9A6oow8bMvBqJdMKAm9hQXylMii48ma7fsB5UOoozivHEScI6IUKyebNsFJClkA
MC84nXQvGGCXZHy+yD5bGjTMtpqaiDBs0MC71O/bUgw7r4kvEAlAwABktBvHWVtNdI5TuJdIGHGR
Nln/hDLtlrUEMWh4Wfy8Fgvf8MjQomART6S8WDGs74G6YjN7i8u0WGk5UYkiPQkfCDuO7DnpXk0r
DarOEqaU8USAJPEGIiDCJ+NsiPmPgGMaHbuqetH8st7Wqvl8DLlY3pNVZCV7Ro9yVwSGubFrggpy
MbXr3svqk9TGgjrfp/sd+qO6FrSFM1I/wq7AACW9+qZ083zt86F56REKPQ1zaTjQ7HJjW4H41EdJ
lN/I9Tfkms6YbudHDd2z3/P1h7pMbnUO1SKI3D8koZznSAfj7AELo1MDDoFkyzht7UM6u5ypoOko
ZvW3uiPMNvUYjquusjd5bJoblQTBvRSkfCipWjStIaV1AA1Li0X1hghEY2MKvj7IEcyhQ/mZawTe
GAHmBNsLX3U7inZG6H35Wt3dUuIAtLmDQQK6oBpBKWpySMWIAV/SJN5g0YOEoSyJDNbT4KtR2msa
Zn9hkzXouqH1D56DTqX3X2eGAuGEWk+reYKH78jphzbGzxSWuYiZj2wNo9DOCSTIR4W9T+jxtkOa
XHr/u5poTIYVoQSGAt6QGV+I1H4zIFov+hyVE6PxQU+AD0Ya7jkO+Ai0TTaEtFJXHALvSatzGDDC
5wFHvBk9p+ZCZFSEJ25aNaSF7FqF+RanPEkKI/NrvQUdCb9rja8d5gLYiAXirOKptm00GI1TXV3X
eaWztPGCdBsyy0DKcxhNqDvM0asf+LXm7CrzWYwiOtY+VNHSlHKJq2ycbYBUTcW+7rqdbCv3FRPz
EqQosq0i7DCw+G35hE4Dt7mTS1iFdXmOm6HF4wXxwMcu86K0DKFdVTGaFNVrXZI913T97XGtET5e
rSPk4cvRMHG/9L55E2Zq3nC9LQAyxSu3lBioQ3kRtrGSfk2RJv1mlSJ3E7fWWaTxsJyaOP7Q0vTo
tykcx0ksRG2HuxAY/1uM1XyEXW4FibgwVsa3EW3Mmq4MwdBEGyQM6csIP9iPXGFyajtMLVOcpBua
+z3oC7KD63zgscsjR6Ty1tWWuIdyXY+eOE8SvGOrnca4KQ8Pu0CNG3Vl9vlI5E+1MEK0OUwvuK48
n8IXvUIuCH8lqjTeRo6bnltVAJHKqAE09AvRT9w6OxqvUo9urgeKESso3JzKhOKfFOEXNQn4Nc7n
UJ6ZoeCo9Bz5KuwwOtUNSwpn7JqTF5rf7bhx+8RYC1j5fYb7Wg3OS4h6cCuJfegGuC2tHpB5Ak0i
lSR1T6k/cFVm3S7MG//dy+BN9Dq+9EYXN7PfhU5Aa01QmLZVtONcG9d+QMyEGbX8OcCSTWK8ZXGK
pyTiQfjMCsI46KnYhVhKZQovsy7bm6fJdWs3wxKdMmU6awze0SB8VUgACIzBu0OBPNxKG1WAn434
jCgAZOnIL67l0bRDa9UIcD9CI0nHqwJ36TQ2sdqGTwwGlhBdOczfbUUxz/ChI4c3gyUXcWyi4gvv
ym/LxGHnYhAIan088nB59U2E/FR4PrsRMf5YHoaOytk4Kncd0rZ4Ii8oLttq72vYQAQZ44Xd/aJj
jEvdT4G8MfyvRZAd0MAFT+EcLqwx7cMKnq7pjD4rP1+PeCQWhTXeGF2TVT9nMyZtQlmkGVci48mN
aSBcDW7/Vgz08AsSxW5OPmwU6VAMt578qt3hHZRu/YdN2Ub29doU8mXQm19ZnQVrol/9vQAUBn2y
RBcQoXPDUP/R27Tjg6lcaY1hXdEeEl2Bm0FG0bjvUHws6ri/Jo2ZHhSPqyXoSapLJFw7ffFBKm/8
BLLzKYCsfM8SVoJ9ACigqk2NOf2vohiXsk2Si8XEnrzBZqG7BUEjnDFmtwtwas2iGZGDR+KGpTy+
6YAEmNdCW9X5XIuxyC7tIKe91JN1QeVxLfqK+IxJ32nG9ELFJj1lJri6vkzx+9FwtAwM8vGs4h1H
ES80YkEoN4/GDhNqv+ik6l+rNlo1NaE6YXQTWtVhiYMvoyJS6vpEEb5sblpvvGHus4EcC41xikJB
q5inSKsE7zhxKLN+oMCEDT4St4zj3NqGjjOC/M/EWXf+sIpfc3rbImhadQni7DexFq9JVQ1HTGjV
UzdiSPJ9KnnIkt1vxjdhlZgncq9YN0yOIRO4m16NHXwv3pnafGGeNYDYIidjOQgDelI0/AgCa8PI
6W2tAgSqq+XXBHjJZ4ZaYNFjw2cVwzrAIEpz082L56L2zlKEPqZf316WEgYWmEGa8EAeKuIC8gq+
HTS+ZR9x61uO8cPuVhSu+ifNwdKix29wkqPnyVSMhL528ge8nbhkZl69fdJIFzqKtutYx5XxNhng
D5aQt8KCexLyvXKH84PjgoZwQz8J51c5rNo8hH8+0rGC160vm5LSwBDY1KzJujs5A9F8LEmTvVUN
6yHykoOWFXyo+GbI6F0aBlRVF9FrqbbZ0L5pPc2htDXee70vl4wa070iuoMJcAUuJaf6Z9nDySN+
A4aE48Lp6X6isi2XsRQJikfA3J0b72RMyJVWh7euDfy1lrRbYo/kD5ViT2IuP7gjpEsd5h9PdGDF
6XvBVbqhh9UsEiv6bLPl4OdwtgPgcHLEP2NyrpUAw9wntEX7vib+knrMUxxS3zGGVeQ70XIacLO7
GqlpzLO8ZiBnlciEzgXWS9IWZGhQDGOYroxCvSHo6Ba+cl9G1JNrN5MfIbVsiq0VptqGRxsLgRF7
DdJnwuFIY15akgTIDLYIlz7TSZcFfDgmqBIGFnGQSW19JEmUpIvRzY6VC9fFa9Hb0m1m4WKTKDdp
EmCtrv00aqKQUGnLp86kxU206a4gxPkJKDIOD2gESQqxNavqdSANKmZqRDFHO6qnWP7UF859crWt
Eu24N1yPHCCnOrCkbBf1iK8UVMStrcTNhwk+WLoHBvU3YueXrCWLDKXxmsXuPVCGuT16GRl6fJaX
fIZE+v1zPAlzz8T3SeWgKSYL8lVNKa/smPCnrfZMNPWh6cr+PtSEgRZJ1QGjQiUbiImmUnQcPHg1
nu48k2/crrxYvHh6vSWliCY5eEUd+/dkXvvmqw7tD3ww2IuHbs8KNuoXrTmLJQuLjMQe9SWPpulQ
ATTzo/yPeox/R8F3aERylxFpa8ZlfCp089Z4DryxrCZEBaczvy2Kl6Mf/RB0hbH5lAy4sLH8Wq+W
CBrFohNuD5BPj3ay7MGxtDBOrIrUQQASDVFcT7qe4z2NNXmvWPYerT10PqYnGBaACOl80175Xdv0
BAMYGbBk0tvgZtEiAGU0thVYq85Z5Ri9KCu+uh35HX0QY/6W6abv8Bep6INlVI3PniiXiDnRUxog
v3e9ZpVOcIIDM+jfpwQcUju8jSHxiQWi7aU9EuegBxjEwUMtOkPfw14y6QEzYva/0ygUCzuyrsnQ
6rAYKBa42jnPlLmXPEmeVWRhRWvC8QiAQVTUNfruUNPaXgHXgne70RK+f7v0RhAzq6HUrj6j1Tnv
Om+v5mDWTqdflvVFsBYiT5ZFk4BW7koUYi3W0kZiOsQ5US8dd0Rwk18y0ioWDvlES+vctL+NGMim
4auOMtEm7D4k1IBlmgbiyFWYLpJevLN01XngjctZ27DQFFw8iTUvDYbXsmywPtbqaFKZDxsqQPi3
nX3gNNHBYPkHtBr+uCf1pVkywWJZQnofelaDWsEilxWAhaHalXG491IXPoB+p4z5Y7JZRI2V91K4
nBDEBrSluz2Pe9pX3P7MJUdqHZDsdn2GmsGI7Lei6yzCZQn9dTt506b4jPmZUJwhRKnZwyuGTK+i
COsfwC8j2RbKes+e7IJKGsVSYpSMmGsVZT9SuvQpQ/y2rBWxeapPk6WcivewOYUhbXXTC8S+yPMY
371R7GQCYEYDVMEFrU6NA3ZUMHXpB+O5N7DUug5rw7iP1pg4QomBHxiAXLXTjtILA6HP/I7KTnZE
GcDMt3MJYYzXfuFd88wengFwbMcSq+VYtoAIU28hHO2rx59ccG9ucYmwyKMg4CSqXHoqvhjKtlhK
uEdfiS2Ck3DInqNuKFnL7xKeCAcWbt4C03/ErHk8kzmEXrK0qAYGlHjtZ6X64OD24YtuOLuqBESm
GVKnz4eefXD4vkzCLRxv2lMezGxvPOQ5+E5BCbIzp9+qUEweoHw+Gc234XckOaGPD4O2IJyC55t4
hbFWPiUGcFOWAf9D1HksR8qkUfSJiAASl9uqoryRVHKtDdGSWnhvEnj6OWgmYhZT0eqeX66A/My9
5/5A/ODpDv2SpzZ4AEtu2kZgzO1udUr8H0L8XeQYBxul9s5pGUZ6IwvFsbzxdEV4nTECCEj/KIu7
OxJ86eqGfnDlwavw/S8BTCtD696DeD5NHiIjclqRkMRcA1IHB1BLHh/kDFhE8q2IIEF5lxset2JD
SlJJNxhPD7hgynXJ7h/Ch9w0qbbFqrglctLah73Yu25IuzqN1ptuFxrNn3lMki6gza5CnwVAwfw9
9UcZdXsUzA9phPuxBY6xsXjdDjmB081Aul6vL12KJBtsmDEaIFde5SOzwmFmx1p4PVFBfFlw7E0H
rzEJ2r2ZYFgO2gs8C/toccezuO1ODs0D4coPGgOp46zpdF0l/M4phBsXe+9FzXKIG5p9j5ffaOPL
1zCL9jlSkCigoBgjbzjAKYUIaXzGxS13ahDnPf7VhEwMgAV21Dr0tNo+R9i5iVKmjnM2vWj1Gads
dB53Bcu+aCI/CLV+DCBuwtpR6AD4Sb1VOhKlWOYXhhBEMLaEKFgd2PPQ/mmU/SgLpJ99+teyJu6P
eTyAQ8VT1d51fXhqbCS9XUTrV1mjr1EirmbCtyOTvHMSPmrYtk1ShLuhto/Lj8QizQ9DZ8Px8A3X
7syI85LX8jykknwEiGjZnD/nZvMZcTpSUXlnyrt6leUBCbhk1M5NvlHK/omGmouka7BnhUdZYhGG
UkXiJ+4yZYBBBrYEyoc8pjaIn1FSH2scvCkuXVn1n1hLfnh38fZCN2faRBoAT9k6tQJKamBk5nL1
5WizV5ZxBsECZsi1gUc585/KJu5W87LrriR2bGMF7qfV17UfBEcqPS/ZS/wv5BO9cs+/pxmYYydQ
t6L7Z2fBIetkt1N4XFZJH3+wXGT7aMqdlPiS0M7AkRbQM0dtomYlCfi/f/f7Dz3wXWwazWbyoj+i
JuhtoQhWHiKs+TFBfHWoBOmBWt8SPFrn9lHrpXXUUtUARyI02JUxKz8VocGAptnjp+3BzrJqFYg/
uWLIa9DWQTaRSqLtJmn1uPiG4EhlHRybCDJaHFZ4DKUJQYjlOsTGcdkHqUPTNY4/VvY/Y8wZyUUs
JThtp4RB4YDz9oTLPWVmirncJqOjZVLe5Xw6Vy40774Ew1aBd0rILGcLN1AlJbXfsKRmhF8hZreV
uvSuANUr8NsJDZr1DMV7a2FWeDSXF+SPKRvWYvHRlHJj9lQSY5x3DyzL14h+PpM4a69hyXzEjLQY
dxA9aKJ3j0N1EhzpT7qhVcS8wAM1RVvfZch/S633uxDbWXD5NlqvMzNOrLeo0e9N6QnaiUReUhod
hxxWkU79/fclrJEi6qHzp2lZAM99Pdw9dJvo/DCoGJOD5wA1xtbrY+2Wu9HZJM+eLcBEpEgKhRCE
AUNNFbzN4PuO7CwkAk1So8RkPpcs6nkvrU+c7OGhz2h7zEa//b541nKU2xKkSxG8Seg8j4kzDiQd
Wu/6mOR4o9QDFrp0owVWsp2yAJeBm5+Gy+jU3rURkVxlo8T4kel0WXl4T1FrH5F9Vw9eGSAEJCxx
mNghWix0lNlrm+oxGNl45liymBgyKUilA1vPYvZrAZC356nZD5P9tzDQRg8uyDGH+0efp20ty5uL
yI2mM31rYHBcOzvTtz1S4JXuNYASzfnuJF1MDgqk+95q3zGjt7su+47YH+5zq7xPcRxf02AA/K3D
WWGDPJj9TUE8X/NZ0T4PIdpSHfZjPRz55az5ueaDZGB1kqg2GPRl47oJ0mvQWA3JQClGciJbDSKT
znFevI6aaRFiRi0cesSlWwzNbuEXJjp1gti36mRKFd9r3DHC01ckTbzE4081Ksbp0HnnQmuuoCS1
cjwMqqiei7R8qVDJXUKTHEfbeSoz45ykKWhKOyYLz6qOjUiIscha7U/qTG/ItKp1QEzRsQhiCyR/
kh+CKaMoB6CastbJV5RwzEuqnuHg2yyJEQ1TWEFDXP1MOo4rC2Eg7PAp2roOiZzanwx09QbS4/xk
M9zbgMVf8ID5Ul8zWWsJFXiAX8ocatTR9CyqrhQJ41qgXTqqxtaOEKzoFEv2cbGrpqNZHAqUsuzp
rqoLrWs05sBEvXbrNFweZdxzt6Kee5xKpvog/NqvoO53AbDZd1tQQqvQ5PGScrDSRxpb2F7Y6duk
/Jssm8LYeTBwG/kiy8stKm5iDg2939kZV6oBE3MHUt6iSne1Ux6zEOf4zB7hB36FifYFxh3haFil
h7ycnxB1v8Espt0mGEN9hsyGP1zSJhTSRTYaG2At5gegArnyJtO9ewW5z4wX4yuTk+iQuCYiOC3c
is6aL0EDwUMmFT6mhaLP45Ibs69frA6qVhIwk4zDf9g0q6d+4hclcnFIPF3fu46FX7dt3LOoxBeb
g00XTOmTBD7N4jDrkcSjKkXgfuTAiBgiluqVGJ0v1Rn5j9VfRZ/K78qt2oV7gZBVEew5k9nqj4VT
nA1ieE5Kt5FglIPHSp9H6whI99tCXklul5Oibenke8YO7K1ISofkVfIno/lKtcQUaiSDac5ks7dZ
K/MVPPb2bd5dHIaPfpIP1qsbhR9a0dr/eDfXswjsY92a+qrQaqTRQ7ZrKJZPdgxuR6OYj7BTb3Qj
L466SxDDWA7/e/n/h/REhW8PM7KuWP/E5xNuxwCbBCmSCMWz0XgOM+hjyaA9GVgtn4M+/yx7HAm/
Hxl5AjNLjSzDk+C5RBr1zLxt3ppC4fJZPgx6fAbU9JCulg+LTK0h5LeXqAkuaKjhmnckUDkoTHTO
tdv/X7hmDTpaClTATKvfvx/F/L//R0lW2rXXnr1YEnky4karPmW1HLtRwt8oLubCnooDW5w/Gmgo
Ur6k8DMzLM9mLopzsfyparDQiswOgPmXRNQPDDCqUQfqkyZCnkQMmHuyRxSry4ddH5IJ4UT8MwtC
eUIuxbkzFvvff22Wf40X68kw4Lix7MQljbFPyEkGKAC8UDzOkIJ3Wth/jV0vj94kPyghoxM+QGIA
eJalo23ttUM1L43sVsjmbqFgGVhJAvXXfwKnOEl9/sq4v1c5Yc9DrSCggWyk42Czn23mPJpXqY3f
rBwV/Tsseppjo0WGgYgE4OmY3OSk7kS9xJexJTQrnV49r0HkDJx1Da/+DMxjWLsayMdBpJ9C065W
UepHZOg4VdeoMgJ/tKYjz3e17hI38vVlABFEQOazZdCVxS+Gpi+NC09tIBCw97LT4pcw9PrdM5mx
Mcosi0cECCmBNWIlJYTPfHQxoIQvKoxYRkE17eZLm/CJE2EkrHQ5U+duOnoG0vExYvobFJKw+xNb
U1y3on5uVDwfvJwlXFbU3/CpF4671+yTjlrHDoGyak9iNA8dR6jNlhuGVIFkG1q2PRsw/wfjpgcd
e3NHZ9hd0pVW3dlwdUKuB25B4h51EheZvtL/NO1FKUG6KI+VBkNL49TDHznEfq9Y5+F4nnziVLmw
rPLCYDt9ZFV9Q5qx9Yz6MI32YXDLP2aIH1PUyFRYUKXrzMJ9G8oNq7aSvIkqXpumOe6Qbep+VAhm
oFiDKsNAA1Q1TzneANVXqO/48ZEKi3UXZGcnh8NlT6+26pCuVdbT8hyfoX86gXaJs3jaA95l2sUS
ACmGvJm1/tSMnLUkFOF5R1B2QIHkoyd3WDyPoY8RgvO4QTQ6AreZBu8iFTI2jwO9M4ThW41jr9jZ
pLirN6oKTomKiR4nlRdLQzqv+NnBYRr2i2rg0zo96WVAyvHXsTDQOutrhg2J3IxMhgZJGlwhTOeS
m0EPkpXbe+lZ9c2eXEjCKPMApjsLJ4JhCCtAx5dO2ZEgeSJXC0My1GYY0Ud701kuJoBmZkCp4NB8
TTpkiWLcanoPfKzwxaCDt5uuRVle6fpNO6WTTjJi5anN4vSGqfrvRL8aG/G3FQc3oRFMWyc9I5tm
8ccVHPc6UJ/qzHzbJXOKyKaxCpDa85403Ho+vHWXxe0qrViEx6W7i4whX1F10/RHpvKDWBCTxO2+
JMCcnR4HIvtlGJifrRX4BBgvqXrmATULHTKrE63IwEJFZBvXe0N0mP8bi/R4gymPdR4Q9W5iZIj5
7MBcnimBIHLumMAfBqOgsyYvwzeWowIIAx6HsT3ZjgjWNK05Ml7j9/IDKMYoz1tqFYQYO4x5G6eF
2uY0xFRRTqa4MOtUOFt6vVmjUSwqA66beFQhDtYKR8lqTKeDAT9x1QOW3DD+MJX7mDbELMZNQgRa
Vv8ULomoXXt24ukuCCmnVtdeiNb8YOcUH3pk1b+1s0V8lj/FBdO16F9ZMbkck+EtHWLqtzngzUxu
I4Esx2GIcLlgpICaHz+SYyq2aesgIV9eWuQjG1HFEPdAUZ68UL60qmAdFTd0HCYGA4CNnc3PmiQu
D5z0sXA1DJrut4khcSzYmFTlMO+oGtjfzApQFBuRXDcxpJO7DF22XU81oas5wGfDMADcSyxpXhjR
q5pkOFnOsGsm833ykINYOoNWqtPOd+aKAUiqvnoDPChG2p+SzbiV1bDC4vmtDrpPFq4bT8hxhzIt
2XCbZyQVDShzzE9Nq7fOb2BSmq7mouOpH3igGZPsuzDt9uR1M0QmIrE5ddhzNQ8awckLD5n1iZvs
VR45a+uFTqTfwA8c1vn02GHY0UvGPkwMO5/VBQnB5hWr3T7kN44VsfVDLfunD1O3SwAP4sB+Z8b8
3MglxlGQg8bZTws9eHJF4NVAvhFNEsKlg8u35OtErG5QwRMh2+gs4SKLnW9t6HtvpOdRXrnP9eYt
18kjpZaiWGTqRkQYmlckIpnhJ437jDJ/Q9AAuamwxmLQoKSpNdbaDeKLNqL6K+PBXuD6aNOMdS48
ipMQsQsJ52DhOj/i6t+Qh8A6A8cZxDK8wYCoNb0+kHStcrNGRsiWkClNSQjz3s4Dd+WYwzrUTH+W
ZBkVnfmK35Ltg/0FFBIVxcx2eZieLASiwBOadd8H5ZoOjWXW+IT259RnCPFakgnGzv3iLuN01GuG
ti3CeHWH06ktpMWUpzPPCCj1HyWiAHbuJYY2vnmQob4KkOHlsuV25L0U1bBm9W/7TsyvmJzdLqO+
z/tu9hV42SYxCUuPGyrbPmQwxbFHHVivTE97AzWJnKOgICZZ7QkSIGBsr1M7oy0denc4CWZU/cR8
y0cW+4wg8ntvAmnN3X3IknhbGtNRlz3kPfL+Vl6q4oMbFQdroNhCUQGaLa73cYZYNOAkxV26CevZ
PiT23O6g+j66ntvv5Dig99nMhfGPaGRymYoNKNhm3UbE48bSPuOERl8z2jkJssGymyCVI2rwGDqC
kcLBWJi4HJfzviAkep43dRQRVMnPCbV24naut5prfij0fNhGyUXw9HAHXZE1Qv5UUOzuQSJseFjy
vsIY26D1Q+2x6pV+rnKl9p7yyKqaVbvNvjjFn8Iwpf9C97IhBXLrhPIu9Da7tpkiDbrNjm5TLRXS
ufPUURAsByK2eGnS4SkltZuurH0h6hD3LOERBclUc0IIV0uiwpHz1M9H86xnbQzizl6run2MSHFd
6X1BmJyNk0RbmgAnUptBEfWSz/MHUfRLLc7DZjDQl3sZqpSiRpxdEIjWsKHjK74x62zpwYMcKk3I
bIMmioqgRC62yvuZsSFdbWvdCd3u1qVtfARBtzUdq+L8uI7IO5dQlzVewF1QtPEuuxkkRqAYp782
vOE7TGN8A1qw1j1QnFOzCPZIToJx7sHD8Gm7iOREDRiKYxmKehdoAxTUMTgyjGT8Z2LhIsDB2BAY
1N4FUXiKKhEwv+Z3ESHz2qFwSGlh7+SxARhJ7TUJGSfwdN8bxb2KxV/RQRSdLTPZk9ToMwZuUM1t
zcYb9hZeN3TVAB0Jom+XStolVKsNkkOlQm5X9VPr2GqEqujVKtym4jUBt73CALJlR0wsb+cSYmDX
HLdCMSWW7RZt7JdiGkI95DKfndIH9GaCm5qZd8ivZhsMGLYSmygyixT1qv1biOyuk9Wx5YddlxCD
KcC/If7Xew7rbS9duaM3Y14T/83L9pLgd1xZcNhXdWFjY8/zJ+IFc7S/0H7DamKyj8uaEK93Fo5/
yvbv2C9R11P7XFXuibg91swck4TvEtgWOvUqbLoHVznzJks/2W5vNdML0btaf9wWKyWJat2OfPRi
ZYUEV6Z43fJCGHvPQek3Ddx2toZZn64N5d09jpPygC7Ar8GhrJKwzFaLJXRR2iMNK9SuqefXfEx+
9PFAKf9Oi40KALp/1aYzk2He8mommZbF0CZ15IANSLs0pmJpBmcNYQLHmE2hdkyYYmI/Oog5oAtz
uGsS84X9PEFAdviXBF97HY0tG52Wchif88FstzZt4NGIly4hREQjP3KjQjgh5bPrMP41oKMyunwy
BvN95kdbUU9SJfDja8j6nSmq7vjsyEJjjrZ1sK0uiU+PSUa0oom9ASaiXyn9Yg3JawTafV0Ba/YC
ZkvW4vgzaKa6GDZnqK/LrnvMmrzdWzbVHRNRBAzDLBAwIQhN3yaFMRd8BSdLogMhrl0uADDmytL3
/RQ4D3mU6ozooQYIvhHtoagd59gSH7NG8Eu5GE4O+n2qqiLmxEvmlCo5g+hdNruI/B7GogOOsQoK
sM6XBsbI7qdpj4BIEZHW7Nn1pyV58GRXQnIT49qauGaFxaZXxpyCzNxLHgH1KlIP5shaZHI9Cli8
gyQS6zdbM/6ZCqFAKWzpT7m9HRMN5U2Y3mbppFSSdr3WWjA5RgBttx/XZQUgmrXZElvH82LgfUpm
7TsWcpGvEexuMZheE8jb7dwoQaPXinORPhp4EfelJh6mWDsVWbZ1hf1NQUtZzPjZ16Px1GkpS1Wh
s/6UIT6Q2fjRJqPcBiXAfEcYm1opLiJt3niLRCo2rI9MC9+asURLnVZMwISz7+hMt4aSX6ZeX+dO
Q7zR18l2TheWuR5mW2+ab2i1wE9oPcHAErqsyMx6JUzU92ogAhgMw5okwp/UC11fWuLgOu9VqzPO
kh5TDDeXa56pZPJh5PbM3tuT/oOJa8YBqbknoZjAy8DJ/Af+kr3dgntOALwYegxtoSfOUcxUjIEQ
H7ZU1k1CGvIY2bM/o6g29ORuOUL5DBeeWLmeOP+Jl9Jrlh8olIGFNOlz1raXUjOpqKSm7XWbZ0Wd
FNe5alaAN84JEsvPsELXNnftuld9SDw9+gI3YyvWt9XOIV9rSCFCWHxBwCYhXviN5kQ1gaNy7VLp
r80xQ6VhO88oePL1mAW+VlQnEoU0uLTMSDJcXHahgC4ULVoJ5rwoXHJvqzI+SxU7n6wQb96gaOwS
y0Up5lGERZ6v2spaO4rzSaZmgcpnERWx8dZ5BpFWar8E2hPfQLOZoWax8qk2XfcvNIA9aLUMdkNR
Pw7T8BYN+kWGwbQX3cnACLEl0IBjwGHXY8i4ZFxM/BKpmR8QvruLynvAs8TYroE7UJ4WozjwLnUk
mvqaJudtkdWx7y4jJhfbfxF1NMRI+cIwm+6pJp9aLfmZkcUPGm20hbtvXfXadvbkhLDS8TaGh/so
LRlz5rk4WmB+VrUgjqhiK7yyYICVNc7TeY+GmMV7RmnUEGPTRLRb7Rug+4W+cAb9dlG2gaxOo8Af
1dZg1mkKU18XEghVFM8aTQcGsT6+TNOkNstUIMmBI7hV9tl2db6LjfR1qgktjbh048bt/KzI7iZ9
P4vl6uJ5I2NUWIU+Q/wG+VsaMsIYnlPM3msLFdI60dmmlxrpdymsgJyZC/C+6cHSSResJ8oMR+uT
tTDbo5c3wdro6SeaxkQ5OIVklhJ9K5AHriNBpcvvN50Y2nFUonFn4WSSmpkwkrIXi2djaaduMX3+
fjRLbbzksX1Gxl0+uVPR+BXE4E2CRrlmMr7N7BOayq/Eu3dUgQ+97KInNiHJgeOMhngiAy9Mw+4A
Ey96NCsdSYFVvoK3JqHJGMWTarVN6hr5zWqRIDljPu5o8YJHY8RErQmqoE59GhXBvWPbW9vCma+i
7tSjtG1cPVFxJcKMDj6Wjw2GwnuXo3DRIZzvpignKWiMEzglPG08GbPi6eQtMPXumUzS/pmJN659
KEfGrJ8owIarJ2JEU8mso9hoPMAmmPKHybUweyCrS1t3A1+a9dK4nacWv35NUQO8t7v+vujQG7as
4Ab2PpfCHTzijCAXqZpeC1UhiIAwJRAn33SheE7t+RH3p7ZlpmvwlmjOi/rKwjy/zPXQ8g02fiTh
aTFwRxeXoEjETE3473SNEtBNTaT/k8qYHor5YBTBmQBTZFJxzbs5yvB1tuhHGpA7598PyyU5dMiR
3tGe5juCGwAqdkhzdBAZqxrHEVeZ5VyJ5SuulnwhlWdf2IGETDi4Kzad8qor6wJOY8LnCgHZnvS7
DXv/gOSZOpdOzZIqfNUo92lIeZ7aZP2u+la7ZVmpvSon/GQKmt+KvmYeE2fWodQhxZFfMiUmeNEY
rAK+JgQIdKLmUyCD+hAJqNgMbLTBjq4mu3mgzZA2nWQQ19G7umXsXX4/6PRUQGVLAHOF0LQTz8ov
fYNyrRi9I++vNbEVm5bEwT6Z3Bucxidqv3RdJcSWaQap6iPlIMOVYinS2ke3z2+OmhhCGkn72JoZ
EhBKfvZd3TZxpNwQlNqNQLji+uJhBWLu6SzxB+7Baygf7JFoHercW0568N6KcVr8/gnZH74X8qkx
W2UZXHQBvQKjyg4l73JxNdEtXl6qiZkn8gWgODbqxsFNk/vvS8GIPJ/rPwo31lF6dfj0+6JYyWuB
vDSKX3kBwGU7NfX0gHl3Sy5JskfTz+GP0bnmBB4bt9iwCHLmJ7FcANEM4MPteNJxyLcPmRFh2/SC
bZ9R48ue0FfRFc9ytIYnQkPXYmREi1FftW3zYFi59TwbxV4vXSI/e2YdBmFu926gr+HgZx/SHAxL
+IHT/jPLHBqqu0/jEEBhzmg5BIUeYoa9iNqYznmDX7kinKJSDZNpS5jHPoiHzcjNmBdjv00kRsoe
wAHLhSVMfcmxSYyPNB7ZtI/ENOIl4Pb0K1yA+8Lq3jTqbYSZ4talIPVAztTaBBunPHT8L0GLHzQD
K5GJuPM65laos88iEMNhmLINJhMf7gxJmTaKv8gw1+U3Ozj0dvatdga115t0l4yD8TKmO7MFI5jL
+E8Ru/D9e/ZyTR7CceO5HfYtoKT8syNV8ZJX86s7gjZNMZwxmCMSRBF9u3SJ5iKkyXLrQUQI1/oB
/XE+MPmcYs/Y2+EB00N80oej4lAl3KJE++sMRyfQqSfQ0rpu9Sjy8gVFmLHCO0TETyQZig/jZoCe
y2eokuMUm6TEhR244XzYLCf/Cg6pmdhvFp7ad1c9Cqnt8QI9BLRGD0Fs/rO5TdmA1scYrerWqpzv
JqdomAh36/KOok0a3TGwJ1hRDFTdJdjSdBkxY4tv/SL9R8IbNoqS0Q/RgpCLena8WgufD8U8f/x9
ocJttkFWvLqF7jFvG/MNnp6VNaGD+31Jlv++YQ3DyHc6DWlVYj0DgdCdolZ8t4ZFLgf22SrxJLpa
up5ls+iSrxM5iyGajHKSjV5NvelIDmrLVeV407p02pBsevNLBR49O/nEUK14HkDIPTIUAz1nIp80
A8oBNTDdAhPRrQeErIPACdy4rXUiDe25zvpgCxAeNRwJvL2C+jtNj0WV//MSNW/T0XhPYDNjOO83
ce98l2L8aAjBxpj26algXCvzhkyRQhi3JZZ4naES6XdVStMTBCcX/KYbqJ/CjphRNfa2ng6zUU3s
W/IrKvKfUTHUaPKIPAtFRDjkRMZzCxu3RK2yG1hwkmRF0mPvJNTFmHtiMsmImKgJ4Kl6oCeE7ZhC
mAcmk68Y4BOcLohM3HxHrbgpu+Hbg41BPKzHPs/Yzi0jeatsNRbLi2Yr/KSj5VLuUX3RlBMRSnsb
MZvtqmLT5fMqkI677doQwwEI/qO+0O1KWqRukau1dsaeQKX1LjEMesVcHy5lYxMvrFqDsLmGuJyK
iF+rAP5AHl6bCzLH8/G5wVHBEWx+6ShQztKlo420VvplV3yENZCEsbOhKMRtTrNVoPo28KLil0Xx
VScwzJYlvVWuszFM7oZjfkHJPYJB2huFtYlqKN6NLs+lDHj64lza6PIRmdwTvUIjaEHRRbI5jblE
l5AGxjGCH2e4smZ4CM3JWJl69pwzgulbL2ZKPelrJ8x/uFIeqqp8MGeOD71HFmsxpR3la9aoZdRg
M5DdYv9K/LxlKSFVc0om65+N/W7RcHzhTLw7YUS4oTdZhyhraH9qmxmcG90Cm/xIwAM4C9tUQdIc
ZwiLCP6Q7UjmcOqJBpk3JUCgxV22rolh7ObmX0KOn58sOqnfl0ApEkJiO1s7tUR8uPPyzDxqWacj
Di3vmJyco4Xxww/M9qEggb7RAdA6dK67MRd7r2aEgAb2mg8tVztD91WimnY//3FHSSiAofCgsZk2
qq/KTsYjZhOWALp+pmlDCGSrbeiNwRVfHfnFU3+CDOlu8YSi1etddHR3K+havx7tr8S1f9yQTpJQ
q/TEXDe5NY5ubnNzjFiWtbyp41thZOeWEcG2CEV/YdjwWiKB2oHsjvy5CeeX1LJsPOmMPKl5/+hu
beyjhJU1j93BxkoTDGyIs+5l8JA7xqFLKurQXwbTQj0WWt4KmW0d9ft2DtUaeAbzUK1NGKPxeSQX
lekU1klYrAqYxKPBWBZKYblBk2sd7IQSKTPvDhvv1SQaNJyltUeO761REXFRtVhMy30SDVBFS3ZY
KfBvf4G/pZozkM9oIONq1lZkgNoNQNmMKHiR2IWPs2T7h6v56JbtlwDptSqKflj6cM55Qajr4ujS
is5eNVXr+b2JFN402LPbsUnAZEGr20XDdEDetO+EdY8DBl2659ATuK/SRFVvBlA1E0Kb8Pk86QAp
U0kRmvXG8AxFdNyCdt2r0vwsHePTBSmmKghdmBo2fUNHYNUMdpskeE/yJYZCxyqV9aUfjcZNGxy1
qtzwER7xXzHNmEjtGiu0Q7Osj685hvDTmA9Hhupo69ggZF7/Hg5kARDu1b3bbrWXqdfuU+V626wU
ODOpDViA53strX1SlyiCKeSPVa1vuqF7Q8jUPZf4/R+DzN4wZNYOGtIwxl+c406Zx3vOv36V6S4u
Ud04lkVkbz380ODeXf3k2WoiWWi+E5zWIgxGrq9cgu6sMqIMj90n2VfzugdSjIIarYDx0vfh3wRx
/uNoj8GmSrWdE2ORDEjhPpTzG6LLeGMX7Fr0gCTKZsyurqnrd6Stmz6cxCaJu6Nr1xqrNfRzbmn+
YHsg827KV1Ashk3Gknq0kk+VOmpDt/7KSDA9dGxd1oOWPeHBoIiOvL1qoRmQjmzTCmpikxcVMXlZ
/jfCwAeFDMmJQURlVNLwGHX0HVRxD3kANcgwxix3G7RBk5O9ADpk96J6RGZhf2UcREpxCrVVOtC+
h+qB4Y7Yh8n4necRLUujd1u9BUsgAJS5bhqQ1gylo0GOCDNNuzcxHpRZXuXs/HNm+THVLZ1+L1al
MBXr+dlcKaxWRAaj8ekm9aBokvLKBlRf4dbzbP3NhHqyEzAwBHs7ZrCYh1sjpW4gTQmL6reZJx84
CM2zzWfsEvoryxNPtd7VTIJpJMvW3gUk+uzwYKLfz3N03ijAbUokI7hxEh7aNv0zasBkkIijkbC9
P1EzvWZxdbFL46Eys2Cflzxhq9nx6dIvOtbvVWR2XxZqaH+uHwSJ5L6wchrDxA72xTixvCC5qZot
34Now9o/vps6y6ks9cwVJjahWeGa7Ve+NRcKY1s4Rw/rL4+kRPL+XB0ytn3NdTH3UsdOI1cDfLNt
O8Ro/mM0ypBkF7OSyUTZ+JPimIMm235aBW55fFUrPQrIRMJDIxl2KcdzfJxUimcgQzJRBzvLMyl8
xWYWXkR/GyRri0tdn/g83uDZrDxDzFX00YvVwgmtcJtoPTwL75w5cUfoIZYrLrbPDKUW2WdfARCd
TakVt7lEfjGj9sRS5ZsWo4LRCZZcbQGwmWciizirvkWRczOxtfl4sJ+dUYyMdJuCaDySvRK8RrVN
VpBwU99lYOcObLeTPklPOYOFajYewML0e7fiTEfHVmPTNd/xl5uXDpUD8eJfUoL3IvNyq+N6rAPj
bqJ9Hb6Hufq2oSUPqYXtr3L/lkxaglpvVkR1oHqw73EoxFkr5+tkDXw3LMYAbgPVvPbut6jzYhc0
zrcdW4/R+DjYy0g2rYBW9CbvWf3kxNHfLHVq5O53PS7woRTDF7iM6SOt2KwSKZYU8VlzUudgzzyE
0BnYnSYP9WACv6qQFhBEkOJ1nslSRd0x1Bk8FFsJP4qJ1A3JRIngUq3TOmjWLmkCptDODTq9xKRH
SiKTac9K4ZOMYpauZWTRbTJmkPWyo0yp8gxYo6sA/7g1bdtkTDfItLZB08GcSefMH3gKY1hkrlAU
zkjJKDuu1faEF4Z1I3hUZFebrCq/PdgxD2aMoxWo4IKYwfOM34CVZnTBhJo+hVBs2Rjm7tzt5879
Y4UyuwqE7fiKp1uQDsIvzPlvIkMC0mL1Z/zrtSBi9YX+EwH/8SBS4n3DApx12TvU9Bpt4rfRpXsv
WGjak+FsQ3LApToa9DTbKOuvZksiAnWY/A97Z7LjuJJm6Vcp5Dp5m6MZWahsoCVqolxyl88eGyIG
d86kcR6evj5GZlVnVgONylVveuO4cWN0STT7h3O+g/YOcw/7exIzAsfNgjaki1gcTo4qPQrRvBvL
CHRSUxfVkR07QZ9oZfVEWQfzBgqqkKu8f5KfwwygaF7TPNsf9YQsoa3Mh6EY6t3cjPfWZOjISzFx
6gujb7lo27qbOt8c3cw3Mjb6pZEC6Rnm4thHdPQzrPqNFbq4L5XGbUVQn9X1HHKgb2UBsUJ3Mms3
RTUF2zr0ia13KLunRuRniDB3fYt+lAROhJV1tAX6/5BAEfpwoZ5lsngh5ucLKAnxsVZqIMGiPO9j
RMPVZ2OnUEuMJysdOWUYV2s4tnN9Kfa5V3ExCBskvy2vKQ5LmCsaUeYLJ6UBpWwAXFRMxtZh8Rev
YYcx+WyFjhJkSS1tAw+IoqUvfqneXI8qe2D3iEmgi6eQK5ec1MjFuEg43T0jCG+bJ9UawFjfpZ26
st346oFOoj1ACQGj+5XVdgaArN/Lng0UhzZQ8fW/sPyqA/PpJ72YCEpT4+cENcp3R5y4Ws0lvga/
R9Nra2tEpw3uXZHFeLnq0fKzAj5QyOc3imS8r6qHOsI9B0nv0vckinlp+T0dx4+64dFRJjJnL6Ra
wAGvdpTc+7yOb90yiJeGh8+ezIOC/xV1yfcOvSxrYaBXjPs4s3Y1M8VDO2TtcXZDFouKLbCyzxgb
FM/MiAIawOpJaaW7i5KPRDdSHEEGhhzqXzLk/Rb4/AMcGST5GVnAmgUiy3vR77w8LPzIgYqmJX11
35veWiSIADHQeIxjlr+qyJDkINQq0tIvJ4ZjjsNYuBbeFbNPdew7EpVcXGB4lzCZF8VpYNmVtyPf
jHNDgZwfQiYMIeQuR4aPCjsUT3J10EkFhE5vbxRvJ8s5pHwhxkH2L47Y0MDfkoQlfVHuZYEYBRsc
UfemkVDXUW0XS2VDNSARmHn2F2ZuXoBZxylb0ruNjs5H9kFLsqclbT7xEOyTwfxpRWOwQiXaFsN8
NqaXqZtaQLJT+pA1IT2jyu6zmT627MgGQvj+HM1eABkAefR5WE6TNWYHPkfzxmqTvRLDsok9DJ8g
WJ5F1jxCR0xZ//gzsuEDae1o98w3SWYSo/gJTWenUbxZ5OUtMy4NESX1wRI44TtP3M3QkCwO+Ttb
1oAdsuXnmMT3roBZEbvyWdMU+hViZnHo/OB6+WEN6jo3JGQrnKWDy14KaHwglvQqKmnBUVaHNFdn
uL3WR2t/McJHOaSEtXU0poQUIxZTZBtDUJjdS6Unb16jFWfixPm7USnKaC6DxoGeWvdNQOBXBFoL
Nj9y5n5f28nrzBvlFt33zqrq/ZxqxHjr3gM+5Z65oThnNn4E3D/DYdDV41zwW1Nk3yQyOOx6vOUO
abzF2Y75+6srWfZH0Uweq3DBWVh3Y1UwCQ4BhTgsqLahVE/wlp27OKsD04QEm7CNdGJk+InSmZww
fsi7+uhFJX0hV1Me8vDwCUJZltsppYmdbVQInaMYwrc6502egLwmepAsZN7lMnueZoM2EYP1tp15
URaby6XEPUeseuV7ofGNJe4t4Wl9FiFkuarQHvq4uapRk/flQuDPoDisSdDF1drGcsNsXj6EBqVK
6OzzpQ43UiP4oi3NX3AC+Pg6snzNSeHZ6oX12WUVgbygN3bTOl8Oe0orzgOrpu/qyRDll1fVXTmT
R91jLyAchA9rPk8HNeUn12Vf1zN0wkHKwglT/Ld5xp5bT7Bqiai/dnCIfFDfQdno9iHBPpWPUbeD
LLDr0Yz6xuoU16zm7OY3E9381hioIFp7Icgiws03RQlZgqVmPIkESCP4QSOnntPxKYxa+5Z7qOiS
1tPRs5TvIyvNjPhrCnG46q7jbXRoVtkYftQVPWBfoNVD27NzS6s6YPeYENnxQAnXUG9IsH8MKZqB
0RUYA8ifTqrEetYLgcwi1M6iFfaTw9DVtyKcNuHqrO4ttMxNr6enYcDOWbWVfkKG82m1wNLIzOE5
Q1t2gABtH9w2eXGobgEQ2e0x7N38zpjCNaHErdBvp595LKegNqfPLOXTGMoiuYi40zHQLLuwB/Fi
mGGzL5qKiGTwzCxAwIF7tkofwTLyVBkkTxjgQG2izau6P+kMGGDdDDQ7hbEq0puW2gJNqr3M5bfa
sr/GUFjnQjgTmKzshU1Hfxw11RxtGlBWCUMwpWgLkUiWxKXDHx0JtN5gR0q/uYv8nlmf5fgdD85L
maTTB6MVpna83bC/iZcpdZjxUY5hIj8DM+Y0gm9M5IRxJdZ1A9GWh6xgYVqQ83HoNFOdzF5/6Ybq
Z0obB2G2fCt6TTBZ4+xrmhCoEEcMNdSdmVvVfSQp36al1+46NmjcwdRrQrjJS1r/QtlD4HtSkdI6
FWJn5kDb+T8VeGr0GSRd6zbJvk5p3HTyKy9tgh+waebk0UXLXZPT3EfJyfM4qSSMPGJu4NEA33rT
ulW26XAwoHF6ijKDIehXVjOgnURaHxdbvZFY7m26vi2YDsHh0L24vg8r6BsuHc19CD1kt+qn2Q2z
Be3K9NiayA1yBwEtLNjJr5E8nF33kE18sEpDxFfY0v1pVGWEPhIcCZ/igVnUPvxhWstrnEBldxxs
wbnn/Y5IbbZWopJD1rd7CWW2YxrIhBfakhklC/D7iDLh3pOInOl7Mfpn+D6ZhkSYy3KGkPaELy/r
NtxKihyVdrqt1+NtSOef8VTbAawHLWCP+7MqXcWar4j3ntVcBMSdswdHCtOAcUW8bd3iWD1CW9T8
ciBDgAGhxjpqqI+9Z36rqbHOM8g9Hp1vI9E9B2tw+xsiHiNYlvIX7sEjrmKX/cPwaHhjz6fghyXc
nzK1lz024wiRp3VqZEbsQbhWVa04aw1rcsuJGQLPlvEATmpmoPWQRZgvdcPW/R7eTOtgllw/3Sh9
4vm5KTPj7OSTP00CM3gj95gLkJ2Wesj4+syfyBQGGjzzNvb7gdH3cwBXjMX/kPQ7s5qHHbwYSkA3
7veLnD9c4KZnzSl2Ssd9zvTtTnZpfM2QZau+ms+6DUxzTM1g7jG8hiiRt4Sou0yoLdanTfTe6AjF
B2i+V0n09xHe0IKCWL2nxL/v226C65CiFCbTAA+R6fiLe0fRNmyHRLykSVLglKHGX5nmnebaQVP+
jPO6ICuDL4bMzMBbMLICN0oT2gbCLSb2SLTKrU0Trhl43OIKFUkzyPuunemiC9iWnKTFU9xb/SkS
90tKPZU5yrsO1Uz0nDQ+ChD5e5Cb7gEMRbRz16PZNE86k8MPftDp5DGHRWWf5QdsWxEoD5l8tXgn
r5sP/RA+jCFcBGDZSMhy9K8tizQoZ8iDhMOpEkUvSJDD/YibQbamey50G2VayhCBcqi805Ygq+xV
4EQXPkXPbegQqAZU/44ciW0PMuReCFrGBFyekpX+vrRMKWcz85PYvmQNxuCC6vPaquKNyQRBHJlC
/au+6GWDDtITyhfLALWkswWxiXwgEr2SoX3nxLGDhHLdzMrmPOmNi5XFFRtlUR+nbfXiFdFaabLm
cD3nZI33TmrbsE/2sV3XB53QTztm0CZNA3QV+eLtwMw2m4hVsWlkljbduSSqMH4qnu3ewlVa5rwl
OanQGq9AvabyRSv0NbNTIqnmezLDoj3g0h3jWBAD0Ha3hWOfoOEC75h5edgMbbJsKI4e6Crwg+HZ
yOt0y/CuBIiQQovTxEmExr6wkDUyVv1hCOsp0ezm0PT4tPF34qFhzjKHxklMkhKwUI9aRafr6SWh
EskY3ZkkeJBTPWwqfI8+86CmZ+CuxcuhUzZlU4EdqIU0EKORp0aod4MVfmIUOWp9s+wnpGGKf4I/
0j1tBiohNHOVku9YGu8Qda3yBwaKZVQdo1Dyr8jH1cdM1NmdppD5g0EUCHPK1yTRk8OYVev0h97B
xbW3jSrvVa8BG+mrLmA6TWBoTka0h66cBEYstlUdyiNBd3sHMi44SBpDQRdpZvFdmevv8+y0W5Tn
X+PkXVPCNAKRhM/wfvi2Ivc+1auP1DPXJB8sChmK9t3kvueEQiGm3Rox+KYqGw89gOm0Q7ZoQD9F
6RrtRKrDUHAV5HlMgmCGIWZUFuuc1OG7aUxJI4si+C6O31orMun+s/7oiPmy9DzlJD9CDOmbQzTl
T21aGDSGkfQnvEAZfJAb99a6CJr2MxYGnDpih1SxD2w9/DIN4o165w7PWriPUl5ugLl72cXfojl5
VawQY6+r77OeLqsKG/NkGLHcj/YoMIf25KsyxEY/DxFR75qEZQuztJgUJdbqm7AHoTErHmjH7b4T
NF4zIyI7joC8SwMtXoKm8vDu3laloC+105y5yUFouk4sSYXLn33JppLPGeKQTdl0n1OJCArBsG8u
FJzjmD0VK5Q4W7+0NVwImBFUv8qoDyuEEthKfWqdOGCkaNyh7weDq6gJkUbcNZGUV422jY8RCvc4
wEUH2cW4NyIzO7FkUPhuBMUDg897qAJEDeW5tjUHFg8d7nwGb60MdKNWRzMJWRVx2mQ/lc6RSYOx
ywrez35iXYEp7ZYZjwmLEyb33P2TmIe7TqNYLouOE54XCOsRWkUYcqjX4nEgtRombVYmGH+zBD9G
mPRB3uh90IhUHqgFTvyqkIS+aSR1aQkPupee4bHM/kLly8qqw80+DCigGRrHlvrUKsB20KnnAEQ+
5PL1C/P5bId8nc32ZH+PND0I9fHdHXlRnJllT8Qt1qUqsKoKUXuSPE/OzFA3pC4GkoOTZ2XkjJHL
cBPOkAse31WfZg8tkC6C23XB61A6k36LdIYtsxm9ut20q1vbCByRFQcbpwz3XpbvJx05oUTpRh60
dYoG0z0iFfTpZFZUBONCPcJk1RM4HvTzUiJ6xW5vdGTEWVPooRef+yH463/2kYV8q0wZDvLQ7RXY
FWyJt8Jjkt9Y0LjSGK2snnlT0Mw9pfAEo4klXBcAHWx8SP4Lw8TQDZxaN3Z/jmb89hi0YYW22dXt
Fw39+5idBq2Y3hGlMt9uxXOFzvfKsqfb9Ajo37s6ZD5MmNTx9w+HeqGhqq6a1eFe0ErrqJXmtRnm
5Ri5uQChkGjAzP/jS+poDUgaUe7gnP39T/z+JSYTRn/GrLGMYOPZUJ8FWff38wrWh7PHO4617fj7
Jz1a+P8faf7ZzP/yWXZJNz/P6vMvf4JfXCLKePyMkqr8+3RyU+h/lybrf+++/+33Xb8X/L5dO37v
kjL5P37L5/e2+8ufLPMPw5L8GYSk6IYhDWKD/zPQXHo24wnLttlL2GtYcok9MP7LnzTT+YNfSY1j
CtdxbOESV9sy6fz9c/IPC08pQmFDOo4lDeOfCTQndfm/ZDK7Jum3WMQR+/OnOv81IRr8/5IDudH4
pLs4XiOyjTbgVuAQlOnb7ydkihoCte1J3bSpv+liZveZUQGHaXIVkppgsiSNUq4Xfg3N4Yw+4T5v
7Phg96ZEJN36zJrTPZ/vH7C6wjMlzLaDXoTM5wlQgRYgNLDO3f0cMV7Ve1filx/F2Vzg+IEeJqgx
M09tzbNl0Px7pfet0q46dwz68cLGFESgejiAhfAMmtaqdIjjemQqjVt4liVIJQ3E41CdnKG/OUJe
whaqhY4CABYRoIp7jgJ22KjIQul9pyDYYWTEA3kpl/B1oYz1pmW62hZRQiT8bBXltx/GFSL/lggf
9N6BXeMoIexmtXYh0kYkZY9mAKTu+7Qes6ZtZVzDHMK/v7SopYIFQCFdcQv8cbWUc2TL34f3eozD
Zp997spzyJLpIC2DJMX12K85/8uykYeJbJvA00nAMUtOxJZFrO+mMTG26yVirdcJHG2s9OsVU62X
Tb9eO/N6Aan1KgI2oj/nxuOwXlIDtxUCh4ILn/Jtvcjyn/l6rVncb3hY1LFZr7x+vfxCzzR9etsV
R6nleHDS8l5rUQqTRcBwNg0z1o4GFP41NtmMA9WoY6pYxubuleL/zl2vYaZm3TZdr+aOO9pcL2vw
njjRub6N3xf5eqX/ThxAJFhdUA49WevFr6gAupAlAo/RZ74WB3DN5rVYSNayQa4FxLKWEi4lxVpa
hGuR4VJttFQd2lp+WEgw94Vu8GKidkwJ9T45HXB4PUFRvfqGDcvSb1VIL2ho/Q8BxPvQ5E8yZfdR
rcDg0lS+kyF0Yfj9kSSs3UrG5GqZGUblEUPzhXGE6p9c3r6CAnKlwYFMQIdbZqz/mTpdpJkfuyT/
jL2mfjcGuoRUuS+pR4PkZFP7yrW/69FIfkRordn1R/tGgjNch1XEnhSPnlegaQcXMDjOTxzqF1wi
LsX3nF4VpkeMyOZK3cVlbCJmoc3aFkb1WOfrx110Gg0HGIWms64tXmKAqh6a3/FAoCayiBJv26rH
GhlOk4+4t4pp+FBmc8iHbrnG0giwaz1ZnGD4Rrpfhj69DFpziR2gQh2M2iJLgmrWaSrq2d7MnvM2
cSn5jrtQo2jUBF5vwZvIMOx0LaACmyJ0CP3OaotztWI3qzndAcht7kkzkSemtYGzeFTHMe4gS58v
UT0w0JViRM2Pj7yRtvV9iHHOYv79VdrYnOzSOUVzK4/K0t91XYbHJeuOhRXWhykjvad3HoqmvHha
BcCPg0Vx76JCJzY1E/MeCXTtT2AY2lBd1k2ATUvtDigFBytpjh7RasQiW0iVIJSZSb92eAhLOkGs
s6sjZ65+GthVd9LBZaKcsaLFrL6Y+JIJEM7ydTtmk8WQajYOCZm45uSJF0UDsJHLN8NmhAfd5Tmr
MjLdWpk+oEk427rDIhayiy3fKsavZq0JKpbRfCIKjcX5GL6PVWWdlTJZ/DrloyVRK+eO/VYUGMir
1b+dF/pBMtljt+VGLFiiwW/64oSH98v0cvMeHsHecxjbidYFmCxZ65HX7HcMPfxB798s7BtJ2Aqw
KlSDIPs7uvzyeVQ63GR7uMuxewUgg8+GxmbZDsFglnOj7QUyis3azoxcDI4F7DXNWLQP3pEBJqZl
l4HMUdW2TxR3fm6NN0m4cZC2D8QheWdmUNapt6Kj7jYoJlNLblCNirJtLmbRp0Hn9k+DS10mtOVi
eO4l4hL25w5iRJw5dJ0YnlQFKGCe2XpZM6LsHC7YDljUIPCheEOFTsAq37URxgenBVhvFxmdrM2P
NEMQ6jrtE4/B1zIlhEDP3FEGpPIww65dIyPFd8L6qcm3CgGnbxgklSxNEh0JHCn2i8iMYxomP+IC
oHACJ25buqxWVVJvmyKwpQtRQ29M8Lk1Fy85EQRSjztXJc7GzT3eOdvYV318irGn3evVgMxapuom
UiBBLnr/EdACKZMglufUxuuJFhZnduyTo1DdbDt5b/W+9UXu6sdxjDYlTjpCFlEc1S1UnIzD/0m5
tVw7rHsci4zANOwhienBEr6W0kZ4WWoexay/1LHYV02K7RQ40y7igtrhmIlLVo2u9jNmZLPHcTHe
fn8Jqe+9rGEwhL6rbYinU2Sq25MBla2AzZoSwGLlLhNGfHQhOb6YEuVpSCNjM9njiw6yaDf1Fx4u
885U8BaXcbhhiCFamRDAkxaGB6JygGJqX4rTkeJ7ysGFGN+zTNC8qfsBTLEpjXZrufIHG4M5UJ71
njnMQMFUE6ABTQ/xUN+ST4G4M3Ux1rKzTBbxXlBI7DsvIpzHtIESZSgv6FqgAuWI49bkoRq9kYdq
0AHcTRtct02wOOVDm+AAA4jAUsSNnUBgGP1/XYT7T//r+V92v5Kuav7tf/yc/vVnpQDbR3H3P//x
h+1ffxx9Vmv1+w8/wNZOBX3rqaYfP9s+57fyB/3tV/53f/K/V4cb0vq/1eFXQE3N3xfhv3/9X4tw
w/kDIp+wPFc3dNOxPOM/inD9D4OluO153DTCMh3h2v9ZhZvWH1TL6HwNSxg6NIX/XYQbxh/CE3hx
nbVodnTp/lM1uGX8YxEuTaAVukER7no4DOkI6BLUz++PSRm1f/mT8WdkYkBXVLVLGAspjc9VFfVI
p3X3zUbC68NQzB+E+VHq7C9iQ7JdK4H8qqn4dIrqsXJLXJeOqZ3yCHnq0WuXRzZXZPcsIdvC0DfT
6VRmMgniUcwMtpMbLEwPpGyc4MbVk/RE4ttyNFwTC6IlFfDrQtsIfWZLDPOOcgQH5Ep/4ULAFGZ5
P4ULWTIjAkhxXy9V/CUrFd1Q+g88Jkl2LBtHv2btC7vISteheDss74xJax5S2gw/jiUmORvPoFHB
0Uu1Su1QSNcbLCJg3cfpvinS91qG02q/CS9lyAgmsl4wpZWg8fneReKMu8J9i5DpBWHDl2zMgf2m
WAhY3B8jQ7uS4xeTaI8NLp7rM/lN1Leot8mGfa0qfKMM95DBSxKb0S5CHYpwmDhQjnfOsOp6M3ev
mhgzFHse2pRPu8cLold59tAVzUNfQDShRfioDO+EcCwNIjSUUdoMu14ihTPibD/o4gn3Asm6NHsb
u8ManMu5J8wU5Wyfx8+DxzJtyrXdyF75PsQ7walP1kOifsF5YtpbcBWyNt5xsOToEKDCjRRwjWkT
oGHt9LFw3yVp10DeE8lJxX3HZcJagoxL0rEO8WA3j545Pluy7I7TjNQmIepMuV67472yAaX38ceS
x2R1FKTC5bQCHUSYKiNnqC97Tk+WbFpr/nIJHcWHBD2uUp/w9Vn5DFiJ8tw7iLkC1RlHRDumY+8j
aOyftSF9trEh791ijHeVGlK/oLzxq3pqrimaChN+92Fs8rdZJ9doHhikeuRt7dh9rVSSSV7iAt0z
lOxUY4eTMtZBKCwhWhbMV5z24s0q3Oe5WwYhev297pqPI5BJOBAuKF8ea+wgMGhb1XQn2M5EDrOV
xuZvT4EmhylQA/Ci0unaTUmBYZMjdxDZsBvJkB8kiriMgFD876c5R2ELIHCj0tLez+W1zr/r+jhc
ypS7FkOzn0WQD/Q4/6oH7bNlx371slD5PVOa+xj45K6WbTCZRNWk7o/a6MwLr34k56BLKyi642K+
0lWg7SZ+lz25/cNytO1EeO9XmFvPkYALYytjAEVTSYRWWOCq2ACcvEyfka5HR1N5jH6S3HeQgmys
Jq3gbeVX5bg7prH6fhLRvF7E2TUrwve5yBmgE9qnw4Lk5o0A3jb9McswpIV4CQH6JCToDfXBidNn
SXgLMU+Zb4WM51PldSSex+WeYGku95kx4argnnA5XHFqHVE0shc7sLtkLga6uRTmydSrVzPiT1ce
f3FC7IFXDfEVxDuEKCD3vjQIR1l6Ml1mlKEDn1GzWY6uJbufYf/gpCi+ITnvLDB9/jSycIGHVXuF
fTaa3gBaw+ok5placmvXxyltfAfW2tPqoMXxFqKWP4NOGeVy16SOvrMjtNtmzBNupeXMMq0kOUeD
RxPFbOZEzYxNOZHYJyMLaXpEkr4o3Zli5tZP8AAh1vDwQUYL3bxk85DMimCDWR1J1vzIcBhvTADK
hxlp7c7uw7sCRSQ+o+rRHQlT0wg98Yw++5A6+s6x3s4EomO2yAP8D3CIhImOLlLgHnByu3sLgBhZ
RXFABQjo76B33k9sbjemLOT/xel4bAY03uu3UPUjqlldAUgXhuYzekLO15Ma03bjg1tG+hNB2IfG
QfrXTXV61FLvkuaZfVkafU9d2p2gu4H8ioX7NNud+xRD861U6z2U3iIf3Jjek0d168yZhzSleVjq
CSBi2EEbTV4T7Pm4ZR9Gtmc3CruyuI1VEHHbnUYSueqmDMgZzm6xjr16TCzyMyMybOymu/3+UrqR
2hizhbwu5jPgYkkEUumX1mAxJV6tJFEsA3DCUVY7dIWwVIZCVvduVO4Yu9cvZa9vZQr5vZKSkJAu
jn2QdVwTo/zWk747pc4znG9svsqiGvzO4dVcI2cf6/3ky3FVmtoYTCPyMbEXcvcluYPEXmwbs/+m
AKI5oiN+GJpNWk/WUZQJr1UofdJrnnHZPDU8+0cFS50RScVJTN+8SYj4fG0ZoPD4TiRY81Y/W6gu
CfoBGvqtb1V5kiPTYwKKdHLJ4E+w4lv289IyCIEHfJdLVsGi7tY8ERr7JKus09DbRG/NRXs2bWR5
Q9Hnl240ik0TVh6Z5XUwZcTioccqt+sSkbXPkN1aOMurZLZ9WNzRwfB2zbPYfNBMArDk5DyS1OP4
NJHW3kp6RcxW8kRz5O74wH8To97c9GZCtrkKA/tTk3qL32beV6UPbNpqpv5YRn/ZaWYeYlJTETAg
SnCJkt9lqn/ImTI9A9DfCa1+rNPFRmInrIfaeOzM5mKZ9rkG0/3seOnbOPKvnusVHWLup8FJnzvB
ZeHEhvhh9sMuakYPP00UVE2i3+Xk42DADINwkCMQPjBXQuO16zCeDxViOmLFDV/G2M1QWoFHSJvA
MTtxgCdC1W7T7o0TqIykJNLR1k7ouoNFQDQYbVGSSuMe5pmZKGeC5JxwOZTxP2cJkSBRW9w50BAu
jSowrkn4mZ6R/xKMiWwHjbzmpO+ZNzQUJIwEaYg44WBn+UYMMAOFHfLpDMF/xtnQtkgfxwneHPFJ
jo3gfmtCo9rGi/5hp1zDU/4xrn125ohPXXT9eelvrRaybp2jdj+N6MWK3qn3PFE5Kvq2Oea2eQpN
AopFpUd+kZzsqjCO4DWehonYZdUFlWOWx3p2ExZWmBDLp9JrPsfQUEEmzdfIGi68+eB1JpsgVe+a
xJD7pYFybrF4XuZBsuMyX0ZdTVder+YenRBnMtFAoEa9m50veILiRyPGkZMXxBvKeiLh5oj2ID10
Hr1rrxLYEhMgcGvbCua+81eIC3XnEbcEoe6Sqymg1T70EegKg2UT8Ynf1JrM4ena+5jG9t6kMt5V
jn5i0ym2czoMZ2BxPBBxwYacOyIHGq/GJIBe+OA53rPCwH5HNg9WTWuLr/o4UHo8tgY5KjR0W62r
L4A78PIgbolsxlcGoP2G2ASQdQ9Mxl6Y1YzkGubzxk0mZxM3xo9q9Hi59WiXpOoDLkYui1+d3uA/
zBilFaQN4WNs+0tGAvu2AiHs2wrqEbstiU9nh7MJsExyVTV/TRmOFLjWU6mdIvyFk0NG9QB9gOk7
W66U0q2IMEhWC2vuQoMwoK9EjhGEfzg8sP2toCjh94LPFEYywzZnn0cjY+QD9/uQMQFw2TVNNswI
vI5k5M08PaultCbYUZujQyQTF/4DZ6tS3nzPctY9VpwnnOAIqLHE9cymgpYLFBVpp/OWNEBPAKES
Pqg3ey95iAU7O0UQSUnB5A+kQTPX6MnDIlCjT9KXtM8PaET3Zpjh+0QYc53C8qJa8ZoQ2EzoxboI
rTrg5fL75NoYPkgYTj0GvByCxaP2gR3sW4/09jQZw2tX6NRVoja3tTTZI5vzLbVJvtFjcWPtEu0Z
MzZ+P4XFJtE96dPmfaxWO8+W2X2U4uXJKw9/hxuvGsp5dR6V2AO7eSu65bzo2WMHJ+8Qz+hr5YzW
2fMMY1dCathGzvr+G80ZNdt66MIeMDP5DjrzIdOJA7FN8c6ZBnBGQyapYnMbDoq6ZoYZxos2L+oG
X5TURd4eIadXC/MCtAE8W50BWY9FxylcVQC1fUCg9h2lT78RVkO2BPSeBL7EJZtsFArmiLVsei80
4whEKdmLgp1ENZX72lg/ecjnNq5MoQ4lJibQQSSB7An/cXrY8AkWyriK4p1XQDQpmulOjiydwzVE
pUvR8s01LEsbrp0Oks/PYUMQU8Tj2lOelsnVdNSLS3oJSr5cC+IUK2+mqc6P1/cPWjVnLslO5mIj
k5WPXba8Z0tJGa5sIrDK5SCIEnVEfYOLU/nQ5Q6NGO9bEehCEVozQzRphpdYQLZ3R8PyNVl92UKd
9VJQr60uag+5TKLeiKKqoHMmy151pr2JZJFvzTx+aIW1Q+oa+5NDCnCOGXXbepqD0Z3Wb4zgP1hF
+TViEB3Jvjk27sFx42LbcU7u+lqP/XB9+YgbOvYWEy29gRO4tKK9ZInDPaGiQzOob+ywGQgCRxEr
Udh1bhXv1RZLaw3jYb7LSb/exb2eb+YChifrbL0VI2E5NZzHGrc4jtGaQEtFxhisFY17CBGnc+rm
eXrGcv/L6FFEGeCLbNEOx9QueB/T/MhZVj47RhGhvEE1SfBOg9ClJHeISYLfucadSEWDqMTBlWm1
F12bHst8X8eWyx2J6rAmS4fTqjx1I0WurWuDX9uM5ZHmVPu20UP4B/1jrqxPzU6qp9zqniQNh/Ls
Qz3O+hUZ11ZT7X0c2RIuhEz2RapedEu9pY1jvNY56jijNimccLZeo9RcPQPgxHzZhl92wStmk4Ww
hAZFDsJK1Y1U5TLbhyhKhop7Oja9SzEV9yTiEGJUb0f06ltjpQSu2Fz8+MbBlv3JTsYDF8nwYAsx
nNyWkUXrtO6WUSlhmuFCYEYMbNoJAzcjmVlZc75jdbZjZ4lZxU7kk4AdYazuTq4WNn/kvJ/b2QKZ
M9pcz0SiGjgf6YpQ69BHGUt9Ux4uylFfrjY+gpPo2S86KZFKI1kO3RyjujPsBrotOU/FTEKQzCCt
DFS+6M/sQzq0j7QeSD6F9GvPiZFo0rZyHKMhTtRDlsO5NUdAHYDyu8fIAiaVdRAxYN0ZpvGDKHa+
hRQTPurzCzX2cqyn8NHRdPzfA6kQmjAf9MF9a2dDO0M2Cq8FgRlgjApyFphDLCzT2BqAYJ3q+vTv
TJ1ZU+PKmkV/kSKUGlOvnmdsMGB4UUBVoXme89f3EvdGd784KA6nCrCU+oa9104dH9iPUdPqocZQ
dkN9ha8av7WLxsQcj1VdbDFbKPhlqbHMfL9aIvTSN7XM3lMVftUYWjaN7p+1WpdbiI7bIlRwyTAt
09AEO7cPpl0SqOIYFYrgI68jOMG46FXQHkTVoW7UbngvXnvduGZZEKKb63/iQYfNYGtXU6/vv834
70uiXIZReGYWvipPKtLsLYqJa97yVpEgQmBlHG1LzFwH2OQTsTj83RmAhfXvv/b7Es73hBkjEJxN
P8X8P4H2JKcGrcayImJliZPePJizSsSAprOGKp/gmsG0NoVteYaemOEAgF5QmyOLiYaZAe412FdP
o/E+0cIttS5+hIP8G3qxcZpTOQJjuIX1s073gbxePlEiynNo8swPJ9mz9tDdNXGt/QaLbM9x7Xb+
a6bmx1LCEKkbSVtosjnIlTM284XgIOPbjgoNpLN5EzK/pPqktmnIQR47MtyNph/s/cF7Z7v1NZGA
bbZkLyLUv9bc/cusYW1cQq5jWboYSaQmb2wxsr7B71NhUUozjsm8XYpy6C6/LzS2kqRQEJ2Nvhyb
L6IZ9r/WdLbcy2F+uuqGMa6U5R75B35sEuJZ4XTbWhX9nzqKmaKZCVr9eoT+O1UH19OCfex2P6Bz
sFNxDeKhGdK1mbFDDIA4czv5JFgl9NpATk+o6rSaygVaZ72NtMI6Vbp86yd9l6EhXcS19+oa2osX
qQfgWV+Gz1ljvceB99m5LXG2OddrDc8kqge8MuuMpi5MUVtO1RNnI5SEuOB7hCiwNhwYaOEYPBsa
jP5gtvCBSC0n9tYYxzZj0O2YzB36FOBmx09j6emtmZv3bplbcHPSSn5bmnl26vFCMthXjXkz6/WE
/Ch1GGUHRHa6tLG2M2l114ZvvuUu+e5WMS1JUCclK1l5cfADmwX1sa9dbTG9MIkGVRCsGwCf2A++
7GkVEEw1hcYR6gSy5RZQ8wBA1xoDpjlkWpFNjj+BBDrxSkwjdUMDvc5ygcbXLQRXsSM/+BuYxE/i
RZcw+66UOjqZfdQZUpn2uBTk0kcWv7kwjz4S3z6Ogqo9ZFKIi8wA/DDt9UK99pG5ntyIv4WnJGrX
1pvLE3bBhEmdpKvenaF5qnu8B0wGd36oNlDfPjQuWOJT4LaZ5HHBK9tkjv7JcztcakZFIwENs0yJ
Krer8I/r1e9nE9UnGYLWIRj8S8IeDq8886RvRx/3bpSztsTmI7IKOIj9KoJxw8zZg/HdHIaA0YQ+
HBtJCzNW/VOm4L/LzN/U6VcQ4pIyYaOvq9IGFu0hC+z8hTlHt3ZpBlkwJ93PyL4KUd0nVX0PBZFF
3Mt0Qg1GFdMG8Eqmsg6IdSFj+1j5E0KA3qUuBhCDl2shHJujqQQQFWfhMXY0Y1MNTMlTnluTjZGX
ovKZGKe12VZoEc3vnnXr0pshkoEDCMP6AnN9Aq/fLid6aZHiRAu6bZSH94lALULZkLx1BEAFoZSc
S0uji+Dnq++49HMIV+DvycfqkvE6pGXIoOxQuJIpRotJv2cMih12WDc+YutGXDvbuU/1Kw3vcx7k
KwfQaG+WE8pholo5cc8Fg4yFbXJaqKRjyc2sRpW52hDI+eR0zqfRo+Mrzc+A5lzhNoPPuojj8cmM
k7MNxjJxEnJojKcWjcCi7bU3jdK4iNn0TubR9xr6HGGfBsQ31axi48DEsjqob4LB3kOsPX6VnYg6
yZaRwAEpYrVPiu69gNoZZrbk8PxmuII7lKTwQm+Bpo2C0djEu2OE0aWX7iyvnI7CqvbR5J8CA+x4
WVSCnTpzF5DRizipDxysOLdqXDQ+MBoWR1s2I9fCBsiTYl7D5XxEdXpqDNbkgm7Td/SN5b34NfsB
1QRcG341rV3MtEDD3wdCsD0twTFVXKAVP9tvumYecx2l+GQ+Ceqepilf8d+w/FDBio3nWoL5DFv8
lnE0EmYG355kFXST3JbWJ7EeK2YKDhLwetqJsNlBbjUhuqu/g5ncyhoWr/TiPybm/cJC5BL1WzqQ
dROSGsBQiVkRse64ahmYLEcGfzHOn7xBD4WtXeJCGHE1+nGJ3ND5VBzapcY0dBKfowKQSBEwrM0Y
XuUsu53SSwizNarKHyssbkFtXXHx7NvAI7oPziOWhBbB87aj8E8H46Mq5Z17YSd13j7LH8c15fw5
BWy9iitthymZ2UpsPJMug4HVNVbSFDqQWKijuVAjHjQXqo+KP0Rbw5fQrn56j0CIBVkYLmNvYQKj
XkakdMWZ/eHx3vd9cg4rY9utmX3doLOAAhHmC+7oi2ExWizKbVRAjodMnWjk2+jyUCYEeWkERNoD
qifCRgxz3KNkcVakgWE0J3ahq50nx2N9AEAeMCd7O44RrYd46C/LnqQ/PTVOjW5D4MG8Y0ASWwxj
do897WSGHr61yj/BYf10exiYVUMeR4cdmJac7fuhaxAKWaK8BWDCjLB97pJ+7zqE6VShtQRuuNRS
99ro1nttKvr16E/okHfAUhEziLGZfPc0tD0Fn8dzzwoehaTTbLleATP8syvz70DPD9AXw/xWkg2L
heJal+SOEo7MLeoL72xpxUXTVbodhH9OOFkj4sHbUu5qFTBJIKY38Y5pr/HDM28W1KccyW3uUl2k
iODEdKyInqNp/+c0Xk/EHRF+LtGbIdOePODx1OuIiNEe3G3XYTotkO1hVa1y9zSf1XNYeBJ5r4TF
UNGmP1ps/5Sm9VqUSQBAYaaS6zCyh2esf/tEAr6KJ4r51IwXoc4BjBLxzJV/h011pf69DVzMPdCK
yLylucHoZdL7hS2uqHOgSzeKyo4bzzS8uzAnEtH0P2hkVHLSoSrEQXpCRo9lpASglr3buvNhKoRK
Ch0vyDdixvvNQLq2kZNT7BKMwkEf/Jnq/p/bb9PxZRyrvZfYBBbH+rOom9XkUyxMHbu1Ynp1U7LZ
0EoSY0cRgsGAUWVcHJnsMqefjFOXNRuPHDGnmu4wKLsGEj3eLRgRVHCyqd69CAIC+xSxqGmXyy4H
nkxp7BrJC+zRSx7ifkTfTZninOKy+OzCKtpEdlIcosAoDpoqoaYGGYmjqQcHUK28kwPpqylVsm2p
QAtPvdda/aU6B1CCVn/GTQj9AQ2yY38OqWIphFWgSfai7akSKpKlcXov8UBOy15+et/TiCEKbwZp
HdnNwDN/SHFaRLZwL78veTGTAaz4ODjgtTWsSsy+U9ZtZYKyFKzqAuhHDxyNcUU0MdPqes7jBf41
7/L74oNuKdjyb6F8X6Me6FPXcmxjErMWd3STDso5m9juLofK13a+uTCdJkOOuhRtQ4vCym1Bsk6C
nv+HeQb60M7mpE5ZUwby0mf3dKrkuXIJXgs8K1plVkCwHkDJMusAF1evnUkVnZGTuvHzdls2UJjH
Xq/WELgfbZ+9i4Akc0b3C42EQshR0TcpKcYxLikPMo3UDRiDaHgQnzmFKU5Fop9QbsI+YlRHshCx
y3KGkOLgrPZUJdFq6iYP39781o6Q2UPYskjlx5xETvYAfSJqJlsLGzDSkxVLBhlTCl7DKL6lnpS7
PMK6gIOPSlLtYpUzygWD6U7spY2AfrLGrS3tYFfVoN9L4q0WDSnGbD61Z1n/C0L1L/baaRfpYI9Y
865clheJ7aUHm+4TDKBZ0UEx7Ddbumk51KQw+uWhGnFKhr5G/hegARAbLmOhkidT3Dz7BXULTiKG
2v962FxApdQ6z+fp+JC/TxqiqFrYW0zHYf0zuFW7Jc1qHt0zJ44jcztQAtsEhS6MttEY3k1/E4Mk
gDBjNBgHzIRSgp5CVm6znQF/TfCk6SjjmANDY2tp3xE0bVPb/ZPF/h+sWzaVfFje26FNn1jBnqnV
PiAfMOcRFi0EG1wwxtafJKye487eC0V9Kz1ibKVprdwuj541SVbYBNY/+nITzV1Kw3fp2RsNi1FG
6czFeAZqCy8Csn0XboDeRVe9vCTV9BoN3Zy20WyNpO13hR0dy+QVdLJxL2PwcTLJNxOZKu+m1CzG
lVBKRhmli35qtuPE44+7GXBLciIQyT0AC9fXprcvc+vT6st/mMnNtWVWUI+rlSOmbdV2w1M8UsUA
QpRftsezJMpEPzv6SPRzHwWZriuvgDvU5FiZ3GRYZUb94pWRsYSepoHxkcdYmz6RNPSqSL5Go0g3
JIGVGB7FQpS6/pwG/r1y2XtIS09wqKRY/fSmujphHR4BkJIow2Wd6lqHt3yEHUg3EBAKEYYfWoLk
wJ5Gjb1r44GHNMsNWp09yVBbu63/tiFkcrjf6b1hGsYtNu7cXUc0hQ0JrNAB+oS5zzunngxBqroD
8pQr/IYyPd7kea9Tr4icSSoUw8BX8W3M0dwiLXgfmhokDdbprLyymdTu3MoCDKg6kx2mX0hobFej
4byIRFIK4hNPUjVBSsq8Z+ZyzIfmj5o+bFaIGJ4C6U/7TDPO2gzvGQVmuq7Ubuw8aMSH4E+VQYFR
RcPWsAmctWv6+XUqIS2okWeViRMZfwyZYkrTNt6k+n0UqmMuk23t+fmONBEgnQaMWB9wmT5Ql+bQ
IjdjhrN7qjTv4MeSvWdokrEyMOWjesYNhFDyqOVdsbMkgIRJ8TuE/Mo+RpnXwoAXji1He4mbqlqy
4Y5XgR5GuxZKizGhCkHf+V20oGHdpEecxEA7DP8KpR+KuOBZps+XcYhnf0FX5Rf2q/Q400IewwZF
558I7NaiNfvk1Wsxv0MIKY0qf2YSk655N/KrD0KY0VB5wqxIXyCp8b2KbJ146sXOGY3kWJUJm3GU
2/uspWpgyfXZSoAg9eRE52rSkq3rDOZFc4iBFviMrxa5jPg59Oo5LSbA935ygheQ3/0B73cEARp/
WxdvtNSE6yri4ANFIGWKXSn29PYV/T10Cn7nlVm1P66yd7AaAID5Pd/FaEKfsF6UsDAjm2+hqEYY
t/jcW8tlzORnxrXqGUqHnfpWY/DXHCP5ESRUPaMHhCAJ+mw5IYdYSd9C9B9CRmEhrz8rHQf40FXj
NUHVa5pFC443yI9kORL0JhI+gB1p2xPzX/Q1bVbFe5ruNTHoZL3auNYE52juAzPQzEIdhmEkFmEs
fsjF9ZgHAp3/fXHErmoyjHJ2dm8LnvVVXyKC98inWqDvGubahKmxDnObJDsdJsFy9PRwW+r5JVYq
PTLV+f8v//e5yrG/dNTym9+vaKdRbXHZnT00DSzKU+kfTDYHTKTwYDB8kkEyHMusHY7Y5IZjETj1
PisdGGg6G3DMEABjzeLoam2BAhRdwkJlVJQ5TPQNg25kmGINkg+AYxn4e/AJSGnsDC2P/QeneId3
3d39/vJAtqyDIpO7cv5VAuZtlqys9eWQBDYJe7bd7CIiCCKzGI/B/ELctcB28aLMzKNRtbzD70cU
k96h4TxE7Kx/CcPEyD+/Q78f/f7dMTvtiS/6v//mz18Qax4DPN0CqK7n0TESeM87NdNz6a0Ynvc2
DXbH8te2GHGH/xqnxn9sNowR5kTA34/qIldLGdcIFdo7QqngNGg60DREtUP7R/bgmvrc16nHCIlH
9uSeMosqW3Z2tzWE8+rr4khUoI/43XzVXc/s+IdjunoTRV4ew26rElqhoJTx6fclmweLMXDl1uDc
tKOE7YXOzB0S1xHHaiTt+KybJHvYgPA3+dz464PAKVKrU2FuCHqbCZKGvnJrL1m4ddBS31L+OhId
88ACbSuc6CdyA+fUldSsvx9FdbDoe4OBdAi3Mgq0h5+j1xL5LIOGngHakx0QG0Og3DpkQlN3o0vO
G7lQbZxsnLG9MYpjoyQVl1rLFpGbP0KuNPhnkbnByje0dEUUxB+ZqIvdkkNbuNVaQ3e5jNOCpq9v
T2YKylJapDMmiDJZw2jOMzzqejFULFUapz+GYV0t86SlvLfV9xSIlKFHnZ6tIdjkXRMcGEB0p5ZN
9XZs5tDg6pDRE66DSP4EBRbIJtCgVYhtqxy+p7BM2Xbp9dYSFfpqnsMfuVMdE5EE9143x/MYMrHq
Bpw3WlHk/AeCLSPcBSbWwuPkZBW8gG+Qo/abazfF2XXhWTAFbVDFSPvoVEkIqLNkv60EsOw2Gx5t
0NPfadU97h3n0sFMJ5TH6h8FqPm1irJk52LRmL+yaYKNsmfYV0DBpjuF/y/uwndChbuPNkXsac5Z
66oYn6wwVTsVENjBdBKXbwVHuGcp7DJTmuWwJ9MYtSsKTAaU5OrVscMQaqqPzJ1nZfj4QVpquSF9
rznUqHHWXuSywu+Nd8t/s7Pe+I4gA7HNJHJKDoxtCSo8SCejsTVwZKVU0ief6m0nEckv8rgGW0uG
5VOTNu0SnGL3x1IPo3beAB5Zb3E25zVmDxMeN6eWTeFgJTvRdMzQZB2jt4LaTM44xVgre+QB5LQH
300TAq8Mcu6WgUanmCMY82sEjGwZahz/kex47LWZXCFEPdedPj6HCcepjij3beTxKajLJ71YT0r/
CbqovyKSF8eCANhVTdIHoe/gc56EK4fvpAWjDZ4/YF2rwms7GiyCauHdED3BFpHusXYm8aIAajvD
rLkY+c2D/CucuGa/JI9u0LKyluUO4ktzYzGA4M0sh2WHQ31RilZuotozznEI6g9edPuderA+Y1V8
DERJbbgDxB5xEqmPTUsLXKf/XBljlRqR4gej8tdTTbA11D36RbIHALdimfJtOWwD35i2QzZtmHMO
pCGhSxpCfc8jpHiN9SA6DmXRYr7oss+uE69A8W4RZLh90Glby8m44Jr8awjfpfJhefcKVyLTUx6I
85/hKjK3sn9ffz/Ls6Ki0w0eluV/+g0PoLQah8PvS1ZF5zTwsi1xRQazfIl8+H8/+v1cV/cPEnfJ
u23HVzYpHjlyjAS4jJejkfvAdXn5/fzvR71FanKcEQ1G0jVLAKsKtr//wYtFfraiAwEZ8YnmE8/i
BDUrqpqlN0jQ7vi1GDpznYbjphAF89oUMrATNJepmwF/jP8Q98HKs8GwhBZ7WYOYIBaFiK5M24IW
M2Ol0JJll3QgrcOLnvs+bre/n4bWlF3somOp2o7o8NqRvpW+7ffzkevy/8xfkcwf5WX9rvruCuKj
WVtlE11+X1QWocDSJYkuRUFJF9M3V92qMvgBivq9yL3+ApCgvwxd8d+PZNA6q1J4oDzDB6HrN93V
B2oku9810rj0OkDzjpJ5E4bcEq2hbROQUjzB0mCrokp7AXCSHqm3gXAajEd+WJ9Y+0p018lKtogm
BK5G+8IwdFrCsd0I0+hv1Fr+tSWYscsw/AhzMI+RhZio7Q1UD7Yeb20BeHbsqdnjJI4v2bwR861r
y1DQ6mtvE3tspI3JGu4tVK1WmvpNL7zxpdSuZUESGltprwzEvmOXjKr4Bd0taTQxBBInHXcOxriL
rxE4XtSfgdHkgN9py6gLxD0dautmT8bK1Ep/Dh8O9kXoy6fcqGht46tWO8+Z05SHfND8FSGIiCdq
Nk4idcJ1muBdqoc0vtuOB8zFAaISMu3F7zjkK0DU8X2Bn4vgXQRT8BLKrDySwPtDu1DvA8Xt44V/
naG0DulQRBAgILLx+JWQcDK/cxmGs0vsumwZaCOdk2a9l+jlV04Tkzft687eqgF4lTGQOS9GZ1vB
ogmJBrtEJpqixJi+7FaAVAorE3eWcVI2928rtC8vxzbL0XDrdJO5SGbcqD3kOkFHhq6QIb5g3dWD
q1nJuqrfushBAxZUKxup8sbs8S/AqLHj8qeSYBFQlsrXpEny9eC64znP7Z5VBttAa7hhYK5eSKD/
jDTw6V5AXCtVsdgSRCfrqf8HchT8iT3CWu0J9razCNIuOil26+ahb6r81s8WpYK6/lA3MVQcRj5L
x/dszIx29fBQpyal1b5ldtXudHwNidLxqpbHMkQHgnCiXhcE8r3Y5r7sxmHt1YJQ9Ng0SP4iZTUy
KaQEW6AtaMMfreo+JhlSs05msQ6I6bN6VpNmWujbAmKObAiONYosuQiTHebkdfuhdZun1AGqmLFf
BNU+8ODXnJHcTffW2EN5sIcato7q2ELa8csoTdg2nUaWER4HBkZFs5LAJdm6+9as1LYurMGmS/qu
J+5akgZ7RPFQkqK+rnXilYBSwn+dzoNR65dB9M7ON9Tn75/wxZnIT/SvzDHUpZu/oLeJQ4A6BaRs
/hzqCeM0D7Dicmx3w5Sjklu2nfCW7Yg2ZkJw3Hdv1iyynhLOcJZiHitcWZoXHH4uwVHaB+Ej0LJk
3a/8LtaXMpvY/fANWZH51wzBFo+Th00l2wG4sDjKux4vi1Gv2yFFd5zXZ+D77YUaqAWk5bbcmPTu
jr3H1env8fpOT5FPmUvzhCXQrLNFoQLBFd0Fe5BQD0Fd6jD9xptSHqkNqbsj0sBcs6wumcww44be
a1IPawd07lNQOPem6beIkOGHs7wsRJNfi2aOWKw6Z6vDG764qmzpCZiFYjs5gqw9GlVJd+5pH1E/
/pOKnXGXOO8ewGstZiYdCjvG3A75JB3QXykminAlHHwjKqZZJlREcq0umpgksz5Fezii3yQ7rU4v
tj8/Cu1MXFDzQDLHsn+amrWv+ur9ox6hi6UddrU4yL2r3w53PWJYYIxVvRlJliKhyebO64ZqM7YD
80GwGXvhDxSAif4uy3sWldUbRg+if5/iXP8HOmR8H2WV7kxNCTSJ2gaaaf9OBKVaIgW2DjTXpN3Z
atiXoHMmst+ftTwzn7losM3Y46kjmYVTrcsOZc6itolY9pQNp59qnW7JGct23MfgY2qTeVWd+2Zz
pWsqz18Dy5qe2q74i5drfOMe5C/Xt05fY0rvEvleSgmbupEhhKyw4HlBHoYJfatq23ePichZh9TO
NEYP76AmcYOGWDcR+Gy1oI4fWszEW86BcONIPDlK1Re9irYdnpM1GZI2Q2eGm22E6CoeYnEQeubC
/o38ZQfu6FB3Yfpg9L7UYka86WDJY8Hi4NIP6PltIdNHMuATgqrXb72Q7p+HsET9qX/Elllf89q3
X4bRQLc/rSonqF7DiuddF4ZHaRlyhRuItj7CO22CH2uili2AFcdnNwdyq1tvtdj+vjeZTUxDzz+e
WaSllWZBCA0U5yXpwcOKYg8eCqOwFei87h3fOPFvzPXZy4ttM9b9raogYY52RMouAycpoVTnBnFv
DW+NX2fdCbXAj/Sxx+Tzu+VFfoYH2TkFHpEIEY+DU9M3zi4sk7fMANXpOCp5gPqU0NuZaU8S5XMV
pe+9cVdYhR4EYJMK0PXHbmbsBbVnvjvg6tmlj3sqBuTvzTQ8CBhaWpr0X5sAkqAZQlJ2iKmM4jx8
sFYRa9odnKLKJU6trd1lHOkv9lTAlxknZy2Fk9MW4Ze2XpUk3YpZDhSv2s/XXpG8OVWqrUahh4+5
Y1j2eNVOv39ziOubcKe9XaO48zxWLLyXaHddp10bHbM415XlpsOivJUGt1uAgCqr37QsSG9mozs7
nNjEp3TOWbTc1YItx97gQMELZ2xKrSPmtO+KR5comzx64hI09AVCmaRwjP4HiTLD1bD/BGK0nyor
fgi2y2edlcjCakoXihlfWGqcAxpR69vJnKpHmZRXvbIkWltSN4gjuJqN9jmUpniUqhxWpm1vMCeR
+xn16cNmedq47RFB13SjI+oI6RmyXebKzwBoEY6MmzK6f2mBV5xzoVnbwvuTYIOLUunsoiT6GbXh
6rJoeO6K+ZvtjS+rroMzcxEPW3BELGNHftVc9D7onV7TmnuwRY3tRkF/AwL6Wk/u+PBs3hPVpXc/
g96I3hPnkmE+NXFlPbt2f65zqz2SKQDPhe+67r86ntvrKeRSaKR+DyCR3zDLnxOXQ2eaL3uM/eV1
VO0fpyynB2rkXo+GtW3V3hbkr/aI2hE2UdKvFGK7bWZ5E0++huYoNptHWEKxzIAkMR2EWVQpm18e
2/dGFfeCAMOFFVGaCp6/rO349mPb/icTUJcMlse97nKKR101XEgoWuLfv/VubzzlvmedB4sYjELn
ABicpNnUNMIrOJz+nqeo2FggWLfMJJi0T++RDL0jw69u2SiLU2AIXs1Jh7sBv+uEcCXber6mU40i
53UG7b0O8mE5hIgwlc51r7F1ZisD2t2Ng8U0f3dYfrSnIjTkiU3bFbPjczyW4hGg3t9SoaBHtlzg
Z2b2ymGPsoUeeafiqZidnm9aHIyPujDlJq7DKwP1EJEqceZ+mL74xejffh8hmc9DIOyLvwIawYNV
HL4olFRLHg48rXr0zMyz2f3kJtdSHe30GS1FoRBsp7ZFJTcnBAmSZa35XbMVa3hdavV+0jFCxhV3
zzhaKyZm1SvYVecc0FEuAP62D8nducZQwhOd5NB9aljpOgnTlRtF05sIwLz1NVDXvCVWldnKy5j/
swiyWIow/GxsF0nH/MPAmyNIp+mkfqH7rPd2QYOEB+L320n0kecxMBniNk5VxJDbbL45xRhrWI9C
c+M94msF9vpqUrJ9TKG+ZAB8jhMruGVxfQUkUh3HWH4o7yUlHmJvRzREJcOLNQZbexfr9pOb59nV
Ee1LaxnNSbUWsoM6eWNAM7ySeUcHQCTNaKNT5R11bp6CDx175V2LgvSNmcLKKIrpk7CuWU1I/h6c
h2RCDGDjngAfox6xYn8zxuGul8TkKV9eiQcn8yar/0RdALIVW+vYaOCCMX3aCU+6EZUCmSnjtn2T
FPMMYHXQfVzSeyJqZvFbtqrBCz58zX9hJlb/IExklYSiU8aZ/6Jw3yyIPs1eU3ID6XUHaKeNMe1r
k5tTleWqShRl5BCirIp0jBm1dk0xeBAiGm7byPLutdu/QKl2f2TyWbsGN5BqvZcuJZPYBL+aWJxF
RsaMP3ZSNAViJk2krHdZXLOpiyQiol4tk34oIdyH1TbtyvJG/6qWLR7Jm5QeEVPptdNl9mMr5jKV
m3+7mg3Q3ROo6aIm2pslixqHVem5ILto59JGYkuxtvBV3ach6J1lVdWHyp3iu+HWz1CAkIHY6Qs1
MEK5rvhTcAMthkycJavJW1SmxPZAbHzqEFaw/+kxgrnBgcl+QqgnrWbTwv2YhFFuxjgGghL0CfG1
8orXwmQ+mnLyFKjnatFQ3N84AcYPYWoIA50xeLFqmLpIxLpzOfBGgbhHl6y1DudAYJ1labm4Edr+
ObII2C49Hh6VLzEZDi1SKKvJWVog4qOL1mSBt4bMCSbt/T+71v+R2p29V7IlLlIYr6rKhsPUwg5C
V5cdWougyGx2wZIF4L2wOzCRzjXhAWKIznYL50BrsOfm/yanef45uuopHbXwqyJHDbVWQv47LIq9
nhb2atBg7mMC97b2KMShsikrw4myroIyuqmndOTpFCG5MXkouCr5Mm2RLgeiaHeg9Vg7CoZK69rA
1fWfP+cVcPV+FAVmYc8/60UXHJkDbznu+dPkQhDnjo2WZpAY68SEeJUI/1qt4j6r9znsnt1oRX+5
y73z7wvXkX+GBB2sJQ532lXFRrz1kEuFk0bUZo4Dp48KphKRWosIt4TbulDgBjyrwMZdSrd4P4yx
dWg4hPmymroeUs3FEpZ+wv62qKqEFHoP7xe/7na2VfN9/+eTsbgnzG1PwrBinAfgYMvUOYdgS9Uq
HPKcBo+TJdRCIn1VVv7n52HLH126LI3OfQduVeAM1EJtHRtMKnqdKZNoCOzMZYgQCx1BehHkAmx1
ByVoX8PUDxKeWmgkUQgFY0EMEB9BeQ7Qg7Y/FkvbNRC+GnGWBkjv96+fP/IbXE6+p59RoYjNVHg4
lEMGKL1e/Pclj/iNZzUP4FY3PpCeBWulMG9XZfba8K5tfnP6FEoy4p0gxmoqZYXVOUgtmhwBVWlT
wtfx4RfInrbiqVCC0HG6ogPJ9fl/XvB8TvgfSdBW45wKgs0Opna0oA+kjYzQkTPGMtkNaoiUGcsc
fl/EYL5ZstLW0fwpa8LWwHWD31a2mEBN0oJKLTgasb817ZpUmk6S7p4SIpGalU50jnYN0oLNYOgM
B8fOieBxs/1IWmyAWQWkwMKW8V8rhzbfVbtstrhHWoXPnYSR/a9YXspNjQNnhFaOXivrVinsU+7T
+eeqzdSjhK3eWRVPB7t3gDh68b1xqk3OQp0lM/aXRrbDirLZXDiD/Zq1419bTt3SinBJxhltAuzO
aQDzNfHeHcay/JuSQLVGjV5jjCWtT6yNEoc11jcDwBftveZUB68J3vwghARaVwHlBolhAp9jEoYV
0a8xXu1SI/NQDfWB35S7KnlXDIjUgVa1m5ARX8Yvwye1a5kaSc8BlwE+aFDJ6CKD/jh/BBUoWaN7
rA5KsmS2wsQD9DtuCKBQm2CIbygvK+JAsBX0Ut6aocahjuIdL7uz4/4FFtNne5Tt7Yx+sEAjMTAl
FEgISa4otwgLYIyi89vfRNpMLgvUqraQS+UREy2N5SIn+nQYw6jEEjQSAU1XmlYBSEhXvf6+T0Pj
/g9zZ7IcN7Jt2V95VnNcQ+OAwwf1BtEgOgaDvUROYBQb9H2Pr68F5au6Em+aclqDlKXMSJGBxt3P
OXuv7TU9lJpWJje5gCnrMhXeSQ7/lkWmRGJGr2OBEbi/naQGxWjclrKj4hYGokgrOAWtPxzBHsBV
jzATx0Hm71k8FqOiRIPROktQlN1ED2NAqpqUQ71vWo5UtmaYe6Z9Yh80rOI8vzEuaJvE8X4WZ4XG
bdbj42CKcTsoYUJvYKAZE6LBDZlwM/Aipe7dRBdjmxBrUsbVdASzQuHmo9Ar8w4WF532n/9XaQYD
3d7fxbJtt5i1P+jS5xtRTdRUsIsCknws/mUsfKm2Ip3MWv/8PgAd1cofQdWODu9GGnLKN3oyk2VJ
MzDygXuPCB5KHBnob/vAxCpuzaCTu7/uLzkyBOdG7WNqmMQy2OP3QgB6r5N2XWYKcqnbPQx+eZ8k
DK5FOegbO2jpX2cjsUv5Nlfto5Y5FGV6/eSMDar8ofB4SnCDLdgs0yfDgMUQkJy02jUoi3TXWdot
zdniqktAMc8mEzPmgWQVRXV5izjtlIyFjisMekWakpOdLPnTNukMqYMWipebwwslX6VQ7etpAiMf
LLufO4A8Ku3BIlYJN7e+JRv4Ekd7DjFYdOBMITdNYI/gkyctQ54DLbiY3cTGEpLEbtXAG2xTZtsU
U9GaIgKc4WC1e01jN9Q5srLkyZOup2BauuBip+U5x8Nx5PHexoqXlTQWYLaun57LjPadEWBUxMt5
DLAmUcc050AUCJJaciz7Jt0vCgmLmpT6C8ZrYY+nuqY4A489pS9iGHcWlEhoH+KOzWvJEUPe1HWA
4DQ/FNx/TMoD6Y2TY5ACpQvSXvNIEJJ36nqj3TuGeEQOfN2RxrvFSoMFxum2qFL6dSbT4U4LUQrP
mUVvWJd7S6o3AyoNQOvqY5iHh0n13UaKKjkmKcIJWEwjwib02naNKmuw0DT5utnulx9hU+djV3eC
gy3I9atitCbcp+d6eAUz3LLdoQGQQXqXIIDCw3A2Kep2jf1Yz3Bik2rnW/ItBhBLPkKBIqMz4x29
O0D7AzexnZ/jbo53HTEzTGX7/PjvP2aXbWp2IiYaIdaYyMrJ1RY7bYR67zNbFk79agYZwHkXFcyq
gCmztmh6rslUKo6Y4pLN4Kifu/DktTK7R1zE+2XfMmSeNnZPTK0fh9WxJQqepAFWNGLbsjXl6bju
rWJAmLOyW0s7cigO9y1Latnwt3z5ozLcQxzU1c6tLwShYrN0+XAyttqNG5c9D1LHIbSJd3WjDlkX
acSsZNy8CS97As+z79GjTujl8GlLEs3HgKa2+TZOw7BtgypcRNs6wxIwWkUn+xNSc8eeyhNHcGft
OiRE/vz30AZDHx0geQzxYrrLYZlQ+7SndCY3j4XVx4jPc5OpGnVWy+IfkRWM6F68K1BpqzA1H41p
ems7Glh0j59njr0es8vbrrKMnRuj05Ijy1qGG+/nv2QiZkSNWEVbtOUPUxxiMAyjBqBdhiBetYE3
JLR2K+Xc+g7yTRm3jwrY/Bp+c0epNjqeqYbXpqEHENvtQDTO7OzJNj1IF6Ow3aM9nifOASsKXv/k
YJIaYjPCIKMR6FvQM6inhzZHKZfg/FgVKnykzcVUZvkjII/AixP5oFsg4X17JtNNf3CzCHJZ8eaj
6/UQ9uC4XJzYkTlNp59/VEwSuBkcQtsU9tOS9V60L0Pmm16T289k5T4y8Mp3fZBsWFj1Qx7j88tU
O54MvVbHAT1L5CKvQRZ/kgXi7RgYgNRD1Ns0EA7TwtO3kvGUlyOizqk5mg1WJJGA0cC1RnaapV01
OX5Tn1zxBlFon2InDoObNDlq2vjkwuRx9Arwuw6dJXVL0xtGYMtmxVG7hnuLKFBt2HqdHWee4ThS
d4QGXg0++TdUyWiDmJeuB2R0PJz6BQJFdSimCHVXyCwnH7ItTy4yzo76mDxTl6BHXKR6cTEHCHSp
4mhJf+wzMxOaM42g/VBQ3JZGA0eTHsCJSAeY9ko7z/OQPijzIZHIuZLYtdGDWPWlzHfkcpPGVxnf
5556KC5F+OQSC8aRlWWq14n0VmjwsMbbSDmgXhCpWpm0gK/KZjZ2M3qr0MmGFVhVuXJa98Xp6uRk
hA5XK8GMypB3neb4kqMKv0CZvulcUG8ax3sIDXCHfPfWSYd3U2MbqTV7lckwucqL8nUaTEVOfP/8
BvcjXndBOYOCMg3MAcQooi3IVlKdZiIOd0aWvFOasu0S20WeC/4S3bihJ/OcmU29D4IPt2oZFmsx
ENQsWdsseDzyPAYxhPzN4IbuSnMA/AHeBRUf2jmQ82fhgKSZI93eD1LPvaCn0Zz65kOXyegQtTBT
hqC6zOmnBT1kjz70fca2fjUZHMVLdLvbSX1qYip2/QTh1dDgTbIMsIyjV1NARvV4XVD/o8tkUpGk
DFQS94IEoDjSzNJQTdPiKaMzGzD9BiQs20SL+1NSmgh02M5Odf+SBymr6tQjLHYKFP96JxFWYaZO
60TtgdwOXlndDOJpLrT5usxRjI2O8DLu/GDLeCN6ZuZ1gLo4xeoQT68MxX6ICM83iHL3kIaIKDP3
3W+l8nB/IJBx0moAFYuJlNUNZwEGowxDwTagXKWDs7jbnISkWx3bhFaC3LDIfCfegFKtjwhewWk9
TUAdnD47B1mHWyF04WRN9r0FPpLSnXvbhgWGMHj+1whQ9FWamg+O7NuHIUObUCa0poyw3SHaQX/R
1IcW9iFH6ewm6fW3tC26fb4s2+SDkYLVfigaKRvm8PV+QYAmLGWJVNjFCFOOfes9h0HMLNl4okA4
d/GcXFO4rHUX53mg6kdAAM3ixy9WaeOb93KINlrdOxsb58h20sejP3KYwFQYeI1dvy/Iyh3djo02
xqSoji3hkI6+C6o25TRsOus+y9+CyNRXDiZMkjh7e5O4erieCZjHSpCcgXjRruGXC9vZIucJmc4C
jt2I0CWyNEk/IkEgkRZYb8Kfc2gtzRXWXXowRDU02nwiVaERH7Tk45XZ0ZdnRFTMNOiTALN4E7G1
u0sKKXGj6yFLFXHOuDj05mEcSpMWGwFx/dTvmgpdDIQmG0sILAsx49qNxKUPPsZxLC9cW340ToCW
CMVdy4KmdcYdLxNNI5F5mGprNrR2M2VmuIIQZW3G0r0dIu0tnQre4BizuPCVvw7j5lqrI1JxG+Nx
apueO+WUaC50ZP0cXkOtuG/7/lP03RGJ06ryw3zt9BAqqsDY9Bx061Ah4Jis6lbL/LMZGoLzOVQw
uBlr2nK+N6fWjyl2Kw4wYpVEjqCOJZOX+Gagl4KM1RQ+RwgOihg/yqOWmZmnD+GtpWENFvl1bran
nunoqrc6ubVVfTu5GU8lzOWVG4TMw4MgXyu/OAsYpmucmJyofR0kG8gGLCT2bYMHfd86BGgLbdNk
ERrHQYXrxscrCZQ4t+QGic0Oo7S76xi6gB/a8HsC5sgxn7gMx3ZTNnwot/fPlrIfg8rS9gSEfG+L
5LqcCDSpLGxVPWbBmMdy00mfHr8kChBExRpmMpN+MW8oDRGw1OUB+dV6rBcSb5EXWGCH2Yso2+rW
+UxscRX3Eapv57PHVHiJDLgaoZXsu7m8HlpH37sNZ8V5euZQAiqvvkVvhJnbQixAKiLcNEaLG9al
tUSkvG7EgPKL2jrLtJa1BIXlFDa4cRitLYRYXEL0SFfz6BBdeiBjt2SPxIKZgKTqbC07t0G0YQ1O
14EcdeaWc8M7vISwYm7GOvwtiprXsmxtHj6OTdkMUqDOswdIHZAVA4Stw3DI9HxGC4eoLFT49vOA
M0ocb3javk8xREAV3zFGrrGeSJiHGZazUY5ry4mtdeHCJCRss3BPSQ3Rug72Gc2nDfDuwUv0utow
Q7u4lA2uHA49rdqVmzN56gdtmVaT2+C+JOH8Ik3CFeVcmEhVYl6/OeZJ2QxBSRkuyJngtAl4prrX
IDF4tIgJeZ66zVC1l7kaCzwRSAIq3l7Yej3M8p5jlqYiY23Cejgyg18WpAAtPo6lwvadPXFzxbHW
JCMEnFOb1CwmJDx2ussgIe/+3TzC1PU9hNCC44NjMlxnDZvBoBO7ZH+EdGDw5mPHEHpHp8Ccb7Hj
aRs9DAjtK3n1sNYtQTHlQZKxAgZJ6zkFVvdZMW9I7C1Pbe1C2vR1MHFmx/7SRR+yI2OJ0EZdCHOT
p6NxdLP0w7DKvVVgliGZa95IzNvJ1DVbq25QdrruJ6om/xoVBQt41EcvpaWx4R0b8A1PKg2+d3b6
6rRQtnt7uvWTWxZTXrQf+lgZ51isiqy098he8MItC8IUpmCTwqhe02viMKSq8i7wWoByQ6me4TcH
TyXLDJ7fdmV3g7jD9/BG8Ub4qGuFp7LRDbqb7P8dpqRL5qavhlM8WE0FB6fvXdzvdbgp5s7T+wob
hNKMy1SIB0aOP8pafVcZDFD8ilR1fqjS09j6MXFn2t08tDhvQorlCYj3hLN5pcVjg+S6PCQ/PW6K
OS/BXrjE4yDZczkR5DhLIBuQGimGizGjyMWsfZZlHRBgycQBr3FpZM/k3d6MBCQ7vX6gIdCcY8La
cI5b4a4y7ey7GyBm5ZifWLhoIt3BF6ZuwkL7ZNZNxLtQq9Lhde67+EZ1S/XcCnjLBV8YGFi6YC2D
NncPszuDv8F9bA9caIktBhoDEh8cVUsRpLA+1N0Jx027g/PAxlTvphJuPC2wSzsqpFuD9dhyRmhj
f1i5OhAUI0q+IcIY76Ah0mohwW8MQn+fqsZkh6jpbzQA8nXy3KHpVOtCpjROgyWiblDGoVHgrxh3
ZVRxabWhpNo2qcUuo/vpPu8xkPScvXXKjrVdBIeIFLO9Kjuv6zj+zBirqyQ7IkpvZv/SmkPJdAQE
fpn0Bj5edGVWSm5gZolVhhZtjWDjdgyY3YdZvGsSA9bjgElpeZKTBqdPVLLPE8qHvp1CFiQKTS1+
T9bPNFFiS7dv31sGEqJq5uE9VdpdlgIFD4zuNuBIvupil/ha5H59Il9M/61yKMB6CYTLwsQftpLZ
+rI4GpiTRuZLW5CPFyOZ30e9JJoPi1yoz0uaYvHZwJIz0gWWgaY9mBDs2RF9IUZWPk6ZnPoOImFh
zZ4ZyhujLsfV7PZHC3F40apPy2GQa99Gk7iz6X9s3B6825z/0Fuc8fKqDj/aCMlvhoRlV3dBeGjd
4q4LJB87bxz0CEm+/8mVUMANDB1hlVYeQC1surDv12QElQe0AO9kbmsgqsCKZSTFSTeIH9y0Rpfc
a9DBiya8ttBXN4Eyv+lotb0pQlvdJcq+KcB34knk9daGJj/5RL/h/rizJlv8IGYUaTnu+0taTskJ
zZoCFzKUW9MyOCSmmHTqwd/7EYe3OUULlvMjlZVXl5zZo9Hp+r4IyCPPbeExVIZyY93pMIrIvbhH
Ns40sk5vsXpfjfT1LO5wLzAPFTEdU4TKxNpm2A3cHUS2exuLoM85Qlf1vUkWxzqDvb+KF/vWIquO
idk0EJM5YmkiD4/YVNFzauYrwZCt+SjUyDrZ45ns8cMwNt8GIXJ4kd55pBtSjdEqCQR6nWTuOCCP
eMdxbdMKrp5mx6Xj0ti8FtgVKNvoTRPVtGqXX7DHFu/J7JzO0U1s95IPM9OkA5DqFWPNeEHMz8Hc
jFdK1xRiaIM+X9o5B9dOzglD2XXpRBMHztC4KttqnWai2hNkcNIN/0qW1BTSgfjSw6zfRtEMFbEM
p1VRxrS5JtoNkAHpfESuII8JB3mgDcgABK2OAI5TG5wJP3huygpqFONPVz6il6W2K/FORj8Co8ZX
I1HApFH9Y3LvByN7kan9SReVY649HSOD405qJy++gcVQmF5iGuzn1qK4WYrdwZ9T4qGRUES6WhXN
j7Dsjpl2X3HEpGM9TnunkS9o80+EprfcuYAXbmKNQzWPrhuQa1iKbovbtT1Ewnw2y+wiahz0uOq2
NCqGVVZRxqRu/OiG4RXktoMrx7tMlseXTjN0JK/DyKPLgtoYaNhU1ZBwb8gBqcWdFSjmhHPlJUjb
V4Hln2tOh1s/wWzmizQ/hLW6blrbwS+E9JeOX7i1pwxDDHtGYJ4cHrq1KkuQ0QHEw0oceKPLvS+G
3c9UbMOWt8nwXihOK6jraIAUdXAa8ynzOkd/ZzeM6a6pegsEqt7paUkeKQCvDQG7xlVn6D9mx2no
r9bajn4vrCt0RSw3VkDqFH6EIdeudEloh95xQRjAql05ubvAoOKSCv2onsSwqdR4klZMN0DkXkiQ
3KbtIPbE08A8/ZJZzQuISchnHA1PNa/VqhkaQuOQjCEX3BaEt3Es6r26x0rTYCmF+IZoJWrhYuSn
yL4y/Vvfbr4Duy/g6WTqJIJneqFMczk2F5kKTrJt3ty236ItLg/jVHXe2tfZyzOpt98I4sZI3G6L
dlxqb4C+RgXWgShPdMDNcc7BjupKN+/MUDwNekuRTRNUmPVjOjTDIR+ifVUMl7oT392sKvZGYdjr
avb3sWGITa4yMkfQRItp3MSwcdIA4l1SowulE5gRqXVABIC1gxDPvV33Ym2DSx/IzCYVbjqH7Xhk
AkZYhjzoCXBEoiuGiBY2zP+JdJKaPrbewhj1MS3BVeCVNQ8YFOlzU0bobWnfGoAzhL2DDgzwLemZ
eQz+g4k12Itld+b49X0Y3+qeTZfci3kXDAOUl9bTQaGskWA46LDFaUZhgIyx3Dt4x50Y51Fgk8eg
RTkowaq9HkNFAmKRtNQSYBUxX0WIGeZkfhD9zmeS5SHH+8HzZa5UnHxWdGRB2fo3qebgk8OhyjX0
Y6agL12blReIuNHKyJvtT/L+khEA2v+mSKegyEkF+DUz4Mtf//v6tW8/qt+DBH7/jv/+mT/wWdT/
db73Hv74lbuPYknbar5+0W+pBf+fxBQo508xBbsuyj9eoZ81zWv3W1zB8n1/xRVohvUvx3JsQwnL
1B3pyv+XV6AZzr+kjgl7Gdu5hmGbhCL8T2qYYf7LcXWJrElI3HzS4R9s/goNM/R/EZYuLGWxEinb
Jcrg/wY1/HY3/313/yvvspsiylvyBwQ/o/zrph/e//f/sqXluCbUG7JU+B1tgm5+TytgjVQ+za6L
bJU3oLu0CK6+1KgrKNTe+xEUnqosTBLdizuZ176TVFdppw+7xgyxDgQi8voKdX+nZIOvIHhmUlXR
XeCEg1DLATLUH9OuQ1yTgAi305ayY6zjk4OKxOsypu1RT0zj4vTbM28Esm44G/xOOkkpgY3VTO1L
5lAZ1DfaKzdV9+rXbn+RGuMjEunX8K2CjVvl2eGXO/k/1+nX62ITCPH1ugiaAKbN1RFIucmS+DXF
Ialt8lKa8NK4uIgdHe8wKnQaCHXzg4TdnWmeqzFYOIsZ2ZNRSaOa+ZGbA3Ay7daLF/lRFrmEvuRO
xoR2MjAyivgAKNGT5dxd2fRKy0rLr8rJfy16mzmkhImluXg4lclq6PfxVSSAeIazFR6yXT25PmwU
6H92KFM2DUB8Ek3ukgl647s/HJVCy+GUlXHH13PHamBGM2Y6syHeUZB72wlaoW5TXuCoTJ6l+qu6
QVOGqstk6/nQRvSwcQ1Ri0Y+JM6qX7udFXkQtP98bQWhe/9xbU3dRulj2sTlmV8SMsxF9dI7S6YD
ybpDfde46EyCGWNYqxsHe7Tmbcg4fhNVTw3JCBpq0G+aoz9IRmQpTvH7EaIn9RCJE2loAWxEypzD
X1gpmVk4t5AJFUZurcyp7THAxWfBMJTuNMTCOugcKEr0MmUd5R7xnKm34HbXk8WwMUWrLMbRpNln
NjvF+4mkXmwRhSDIEs2T4GX5Kwnmt+X11wfNXB6kLy+gEKT2IRmwTEnN//uDpqQ1TZHQ0NnEW3yh
PlPFyt04yadAr0/LE1kO7AV6KtNtMInHcmCKFFMyxOO0KdaE9w1I/1qCgCM6mVGU/dDCCQ6/GZce
prrPKm6KzeiWXBefBNk/30njb1YPIaQlhWOiWVLWl9Wjn9GVhxMpulnlX4yu8tSIDGpBI2YptC+d
bk23oE1a2ulJ45xESLWj+CJK1ubtz7/Mz6Xqy5W0TY4VQjgsZj/jX359ZZ2qrhsho4tZcWZ07YUg
0VOwa5isEKr43RYRirEdVVrcY/FnUNg1TJuq1zGmznBUET+S43iT23IH2yT2ekee6ahgom7m4RbH
KBuB5lwpW7u+WU3uWD2gT/keudSfMiWYpSXqAQ6LPx4tG3ILmFiwcjq4u9A/xI5iJqwZP9ox8lfI
gAhmp1iEkOqiZ1G8aoiCXG8Af5VhB0MZiKFnTX7dsAdnKlfkvehXCKjtMDqFhGb8+cpZ7CZfn0GS
aqTFCci2l23n92cwmQqtF7W4boqh9KqMCI2YjkRfu/beXYB6pM3pNnDITutABTROyhTnOtMYMduE
L2BBBsCAdSdJ4ERgiZx2c0y7ycGQUDZXDi/g7JjyqGX0dSUSfgzhsCuQV+wnDjejXVCiSs1dV0Lv
D7hiBv3eoThl4g/+jEW1WuEZKTZ//tAGG+/XDy113dHZQpmfG19zepp8cidh6NfpOILl7Ylb0Y0d
w1OUAQxstxJVkDdhlpLVsblgqXD+YRk0lpfjy/PKtsvpAKG0RWDR8nL9EhTUjKgba9+6ZmUBit3F
n1axdzSRbRnM3OY6rKDBBNUX6w9cuaNdsaKxcP/TdbD+ZgFi7TEw8tuYK/WfD8cvv4YepDJVg34d
NvnOoqDYtuLDzwL3NorDlqEG+WxNhWy1dO70wv/OwFUc2yagxKVZvPZzSP1R3dv7jgnhlUGAWu76
CU/At7jJTCCuqFZlPaP/Y1i20pipAYZCvTSDa1RLCo+yUPRCYHut/BZKQyAQH7btxrEt5uAtMNE/
33f5d5/XMOkTkgIF43o5q/162UMCD2cthXocwVE0ekhDeUE2IDpRqoZrJsKMAdx+o+m5ewswfYY/
5WZzv7FRl9p1eoRoOV5nHNAxf3I3Sp1lbyxZ3wo3Q0CeXiuTFEQ9fW/axt3p+LKN3IwxuWlvSZWo
HdOtCcdiIBBfjWAJYV3Y01xvhQCPLw17T9H0otNWAjI5bek73ZRI4jE5RRozUIEe27ZdnKkIrSy8
xXRF1LjtHPVk73y6VQD6mUW21SlkkOVhCmo3dN9tPs+s1maJCDy3HIxgQYRHG4nGxlSW1/vMdCK5
WLijs9tcywflXpxgCo6lv1TToqAYgQLk5jtcN6WXRhn4urFL/mk3/JsNRZpkr3H4tXj5nOXo8MvD
GLYD6Udad42Opdnryu8ZrxUvueyro26yasywPbysRBndoiYvl3SUGERAnu8St843XVWWXoGfIY7S
7EDXHRZbH3mAUvMdUAawEBbLuNszh1Hp+c8P1s/N7uv7bC8L6HKkNjik/f67xwMQpzxtr20zfOXk
UV/1s77tey1Y+5IREJ2XB9egWCTqUjXdQA72CqOvL9tkF9bG0s3jwUAB963oEjDQVbZzamZrpT9e
NOaL10FEv7yuCSKsCYkN8oxkBqIrV0Y9FpsmlmpvDnhjVNKUG9K/lu8Mh+OfP+Tf7BQUHYKwPWno
/Pfl5SEvwJwgMFxPAzuBGEmaYatczw1c+yq5+/PP+rsXlerIsAzO10zmliP6L89CCU5mIG2GpKOx
9Hwt+tTwDXt//hn/cWgQS/XFC8NiYBq6/nURzsCXDMo0kQBg98GwQ0s44iVFCX40mRhCf+TWLRk+
EwPkomWEROYnZxna9rZ5peHVvIgp2mZmS+goThuh2TtdhSVtfH0dBFCGEysUhyI+ocr3u6nwtNlP
aeeIe5ziL75GB6acopspJpuxN4hNa4OC8/hyfqt50OijXIhbQPQ2FZzoMr5gBDEaUh6RNmDTKK+V
u5s7Baa20jlCWtlVjczC6u3xDlToOj/7fUNRYdPk/IdrJ7kBvz7wXDuYnZS0PBHCplT6/QbNEF7q
KquulVY/NIEIThikyOc06n5N13rXSOAGSmjJurQi1LiSc3mez09Wmj9NTgot3m8YcFj6vizMQ9jw
jtpumm4YtwO0nDSGrPXGKqn95nhEvpzXnia4N9KPYCkQg4ALGE+o9J216WBFcrRI86Il0cVutVNp
wYHTJ+5na+onuyhviwacjFHCbei0ytkVvHOekajBa+Y02Td6zB7X69tats/kYy4EOwCrCcgmbCxe
hIYofqaKlqfRdN97ergQPoDGOaZ9+vN1ZTP6mwsrOPkr3XCpTb6ex1B0YHU08RnHeBai1DTu5sjF
mkN8c+YaN4MDxSEsxr/2YsteYlkTSOJ9g2BKp6GeLuCcOk6ByMdExEUkZQJwI/uEcjIY7GRVybKj
52rtwriLzzWM/TIEXjs3ZrIiLgXIFCKXLZaB6JruN36/CjXYnHxrlDAOTLOyq1gg/4vES0hOyHlm
iL4259qAfC6ZeFP5b8qIVbp3G3Od1PTfR/cH2Q4I9K122gz2CPkZpdnA9EWZtA+cSF1VYWd4ZPa+
JpmJwLt1PlxZahwpsptgxm5v8G9VnZpPmP3OxqwpsqGaFB2avcldl6O3V8IgQm8wGbzOfJzA3gRl
NVF+ROJQJ13N3Hbk3bOjalMFOakXbnQVxsXbtJRcESTrqedVtIvorphyxbucH6uBnCBnyMKropVv
y2yvi7E342nTj8YxREN3bPTxO+2aNUXFh4gJNrNb2A0TW2sNCvVYAeFz6NM3IW8xg7sHn6t8LUm8
WVt6hMBXtw9WHve73mIoU1Q+gwdyAz3bChlzO7Y6MGTcWDLLLnZWfpamtgdeZiL1ZaIRoK8DzLLL
h7FDIt1cO/17bTlEVy1nkwC58D8cm+2vO8Dy0itszpZOZCXJ9V926LkcxeyW2bWWxANCCFZNkpnG
nZ41xKXZfrq2Ga0j5uL8TmgXMZaW/eDrTbTra3ANpeN2m3HkLS4DaKWlfl3EFhaYvlLgdKl120zT
IYlBBZ+MxJvA3dIde6fqlccBQ5Sm2T6Mc+z+Bk4cT1qHrObaug6kua4HIC7iY7bIF0yzZG5O6MIG
eWmzHZYHcYrlPRpLspC6+YZm/LiPVPqspj6nL4KPrRfRh9O2uGy4Z1WWQycc43MHxAoRd+xsNK1H
uizcgrtRRrt/eOu/dkW4sAj1bQ7iBvRC+bUeiTottJkanKErdMuUOVtXjNI3NsKdtS6THa00az0/
6lMLiSr8h4OX8bXftfx0xFW4gIVh0Y9cNuNfNtu6RwGh2e4ZVsm6DuGGGym6VaSoZshO38XYkAu8
Qj8lCQgbD3HGLSXsAA1U9DEoekyLpbebURUi+T0aWL3+4fr8zW6j6HhK2I7C5PH7UqRK4uKiDnYP
Y3ljPVrvbtK1YGvG16HlVykyAsmX1AdUi1OH7EhNdIusKWkQrJMQHCjbCzpz5V8r38n/YSekWPyP
JVvpui6gtnD2I0r2axXlINiAhQuYiwgwzog+ye1z/2BrpD3r/sxjjRi6kU5yJMNjwvlO6B4tEgx+
7C21Vu/NFioXeoAwQoRSz01wBhPvPiXjK3gnlC7hgtWOUyz+PmYE5V6V8wCeaajQtpW189QZatyp
wUbINwjnCW35sCEj1EH5OeaU66V9VHVAlriD+gARdfaUxryA6Kq1K5K9jFK37sK2wghSEt/5868C
LO9e1zhE+ylOahsjIqGjw4MqL6OuHjMjL+9no7cPAyEZvCqu/eyiRjMqq/wxI1aL0mEhtEWhp0yR
8+HSdt39DAODlAu4hSAph25vPmOdTM1prRmjPBrtmcMM2eNqynYucVrd3O4ZT2qnECEpuxiWvwmY
oV5Z5FdpxFc2jrPvWvQ0KC1lp7xxds+q0vybZsAR7wpn2HdNtUfSE9+Fk8lGxaDs6ECFfcp1bEE1
wvdz73TlE8E1S9jpeeR4/71d9HmkjBMsHmVeKpJpF+RRuJvAxu/8MkO5YHz0tYOwjOFpQ0ie4c47
JMbgafVMbKyKHLKk2Iha4noEVQE9cjPV+XQlAvMuIZqcpjr4xrAGaI12Aei0NuwFYgQsCP4ud2J7
W4Xji2vEHwj+zU2IidNjFHg7OSclgvmGrfTkqppwCKfneR+kJzTdP46AkNsu3lujeQMHBD2RXW8t
jTZ1HjV3wwiJcHHGx1Z5r0dUGoRyvocGgixzpgUjy+Iw2FD9RSfWZefTYozEpyNFfUH0u9eG7jOG
z7tqSWxkLdOBRrS3TBfvMIzRAZ9xj84xdG/P7HZVTiEsnLfCkvfuML1j7L1oM988THToBMUJMzC0
ARbXjC34Tic6hfAiIkj7l7LxX6AGs/5kaDjm4c0ZKriBCTa02H1IsprGTHfRXKk2Ako6aF+PhK/n
3nYIU83Xw8BB2egKF09XcB0OZHCVyGniNj0rO/5Wq/gHm/o3nGRXKUf9fILcVztMVH3a6GMz32Mx
P9pB/WOMkLHjKQrWTG5fRh2IQi4j/9rJpqeIBwmNJ0Wqms2V7KV2FG7d7TPo81Bmk23ducmm0ep7
LXSbTewQEWsizt2G0m0R6qn5EIS0SuH4nUWdwdLUum/aiOaTFXDeJpELlCbtaaIsIxOtCcp1ojUJ
8kF/L5vRvlZerZgpmwXXCdwOg2XenBjm2nXZvw+a3V+3Nleydw9uZ8CnLMDAptYmEoPluVByFnxD
s85hvK2tubkvYtKTCJjJQQOwqsAxQpmxsqRxnJDqXCWFRk4Dh0/khxejNPUrtPxEiAR07OAWZqXj
kN2VXFdkL54qYiwKzc6Q9obZViHeX2fjSijKnYDe9alHTjGNwXcyLwFYReEzw29ezSq7EIByGpfY
QWlYCImZQKEaoo7R3Ctgph2ggFJu4uL/sHceO5YrWZb9lUTOmW1GGtUgJ1fr61rEhHBJrTW/vhf9
ZXa9jCpUokaNBnrwHC88wv0q0uzYOXuvDUPEc4xiVcFbWfeTt4mn6Eugo1g28IaW/TBc22p4smp4
k6UqkcLMWodxP/pgo5H/dmXwqZWOWsFUQPTMyaEX71oyiq3rP5O/CKonjYAWoswMMqgBkTedeg+t
9zyIZR0zj5rRgMvCgmW7L3oM9ItBVhgCukbCsJmqOUioEt/wfl7diVEzTijJ0YTqt40fw6kgWayA
0W5N0HvQv9FqQ6LZo9ba0bO8950x2nkj+4gwyEDz8w8yX4lqLOC/NyB6WOmfvSLqUdhxKfkYPonc
eK0c+zPSqd9JBQK0gSnbC2+xfE0ofx863mWhQn/tKjR5cfxszO5AWxtWssuZKliCrFT5AgwAsypW
/5XU811W66TY2iBYUn/Qr7IKEL259SbyknitNGuWwDHathtL7cJhz/Kl3Wl1+U5DicGJCj6mEIUE
lBqMuL7/GjZ+vxlV8Z3TIt6nE4lRBuqGQes+lVGdB9w7SyeW3LuUtth0h2pLBO6TitPoIK1rpbrg
HLYZYWMlMu4p1h9RPZnQK401SUa6VRa70vPTbRxXxxzhC3HiCVHhTT+gVY3Ke0ahLqcfPV1laTqb
JEXJjsGC7JKqORJLRNxSVGCOht3VyP4Wp587rw5HYB+vdIzVEqc/Cd3g9lEl/OMLBTh5jT7JvSkn
DZy3+nQgOP2R5MOxHgT9fgYeBuGegJwINSCCBfnszw/VxYz7/vnfn18XN8Mz7Ul7Hc067J8vZNXV
03LyJ+JBEUf3oUda28/fqNlNXCeEdqXmWlTFiznS56Zh7FMwDric+yzQeT3t2rYwc1r3pB9+N9bt
2MqLJ+P7mHqItjKPP5GKkZJfDsGgSNYpYQWHLLP1A1CkJxFXzWbQ9dfWbGyOhIpDnRZgCSoWdSif
9YFYdnRxCyMlTnx+x12S3g7WgMRW5wfK3HwYKg6i5rRReM4XUsPtJ2cyIBAPYMyBgCrP2rmanFC9
hhKhYeace8rzQz8Q9wzg7G6ULiqLkbiE0MULlmfFmpkU00o6nd0w0FuLbHGmInhOdLqcmN4oC/Rh
kdgeuizlQEl1C1pvBWNWu+/UZSZgGWIEZN5We3eL5ePJbdrwQmYADjYHxbkxrEzberQ4dYLsdrNT
qdkvWO4JSLDB4TSENOFA+9YqsFXMtqfrYMhrRy7ehn7sTeFMckmGKnkMhvkCgITKXehPKWLTm6g+
2ap0zxWT6y4AG8BpBP2aMkAkVhE9Xg61Z6pdMAatla9dgtetun4fXJp+IJuJzYa+VhnFLZaup9Dw
vZNoHG2f2hAy047KJq+apSP82fno9xCLzIsm235T+saWufmr1VQQGLBy3tJd846NKW9c+P+3xeif
qsmoV3ZnvpfI3vxInehWJjuLPbwj555rtvXwpzePAo3OVn3ILnnosybeaE2/Czy73pN8+CwsiM3O
iCm8Nz5Ny5tWuD2iXWJG7q4ZmZEVnGgGBsSPHcnHcJYwv0SnESvhtotx6ts0wwz/DiPdpeUzlxBX
4azW9ES5Jln5+4tFTTpFlU4aQuUtK0ZqIJnjY4Cb4/jzf3ajp8tJ0R7mGq+3kcNGlU/eM/EkRzBx
ao1nf6CHsbVtsyXhIX4LDb1fWCJCjNphWc2m8mXCU+NESbY0EDYshwydkuFPmMeFtm+MdJ+NbQHB
crh3x2yXjnm9zTn+LyZG1nlY4FjzjK8oEMkR9swBP2p6tUv1Bc1C4YUmrDQ2rPFE+jvQHwBpSvSP
Be7JhWGG+XdTquJctvGhJh35thvLe5FlBeLdqHvpp/AuzIfkINGhrs3JoiTB4wKqAhH9FIcnmHne
KrZLInfMBNW+w4LmNM89/Y5DYIDwEKm1JRi3rMz3Sntr8ZZdRNBf+LN3ckpU+gPQsrDtz2lhM5jH
kRBPwV1fxkhRaUBdFN1/HHVi1dtkifd5CYQEUSSC2uJqEOUKjbJGMz81NnJA7WCTxrTLWz2EZ6ib
e7vi9Wrwcu4aO/xgIlpsehx4tJOL5CQhW2EKhgRS4gZL0urCpwineM+2rdBsdWI5WfVTG4zTQqvZ
6MK+3tEwHFbJZBz0PrIvYKquCeeDU5bphBwKymqHKptxrHQWWCsArPJ9E+rxOm+9cInQOlkKS7ta
zSCAhXOfVZ4Ae5u2V0/a+ZobLd7XTv+OwufIDtYsI2JHkJuPSODgeS2lE16SFC3ZmLb2djBJK4la
DYROWKwsO7QeO50U6AhqL+TK+KQV9O9oJZ9iAcXAbsL7rK/afUJ4CgYWFvAcfYhf10tMG/DilHqB
KlgeIpH+Kl3kveBp1tos4/Zr6y7Q2mNoOTeRo3nEvNmnADIEkl8jvowlZRnLpFEW7iljHW1MiyNz
nWAFQJuB+WmpyrI9OCbxYmVFECYmN2uTdMCHJ51+MYZouc7xmdxYzdxdYxI7WTA0U/JJBk9rjhkG
w1XHcHHJqBWLvUEKRZLdBTIPH+O+RzZfxkuMlUBWuG4QCBLwEGllvG2H1iIwMyQkMXCCo5nAYJm3
gds89cSNS36RjnPijZYD8VV8PKFntJeAPGiEtc5dwclyZ6T1cyXxxnAaHmA7s95rnee/BmBOtPYW
OiZJN+Im6mEdILQNF34bz0FZMz7Pd4+ZVoyEGpSfklcP1lFnwW5rznyd/RHCCo/JKzvWMcw30xwf
Oz5Kbl+4WY7EgZ+LnPMHYQsy15/95qxKoj06m4MXwM3CyoYjlcy40Qh50lM57qeYda8KqKdC2oIs
6ya5TFANAyvbiUw0Fzr/2zDm2JTr+Qv57sHVzuuEMMX8mtpttBZ65p7ygTg5vAa/QueXxGN16gWn
yMQeoJu7B7r0YpuYAREzWk58Yw2DFqci3uiZtAuVAuWF7uXHQJQba2j9bWNm92B3nXVBmyBP5sy/
HiZ3U1feTs29ktHvs2NTm+AnAekmc3PYGLDxlzrbdchKsowyl7felhOtB/8V24gAAxCRYJm/GHYn
dr5lP+h6WW64SmtqTvA0OhqXZV1o7pUONzFG2aU2p/DZqSENGLx4nd7PVs2LAuOCUIng3qd8CDRm
TV434KkDZn1AA72sv2NKv/uhyo4OzOIj9XHDwcmLbiM33reqGFcAsJmgpr5xmJeitEl49Q4w0FDJ
G9R206mItGNuR1fSg/sVEDV1iAecs8Q9L+K0rha1Sa4ECyFt85SsFle0WGlIglnTJtO58AUXduNb
qziR2dqK+gYj+6TtbG0aj3FLMyRLglea0wlQzPYZpgmQumLGO3RafHIm4iRNwEzxzK0zGyLOSDn0
Li0tXbC4WxG4tz2e3Zgla5z0YK/6kzTL8ILBmXim2DvXnnCPvJe4UUMapQXSeEU2AdaqkmZl9JUO
EcnRcTyAaSyrB33M1qjbQ/hIVnYEKfyCNRr4VaRhaSjh1YXxbW0mcNuSsd9UZRCtrDTCtpe317hs
nRVBYPlqotxbKUVWQZp5eIwCMPLkaJukTHS49LCphN108R1fW+tA8tc0LNMlbSTyVc1qD079VoV9
vnIGM9wWJCKr0bawKDl3kKufu8g4Il2bjVX8VWNpyTKqLC4F/xjWI4EITbQeKDI2U2DeFHbxxoEh
XbPJCiyneF9S570r6FP6+7aIw0uFHKg2fbq2gW+C3X6HAcLoFDDqMoDuVZDaGRUWvY/I+uVynW3b
JnoWbUWmXx5itGqCk5k9RZBqTvRoLkCtmhPyI/hagY//MA6gOmiEh8xvfjx7lWxtjb1naRvCODOI
5dBHf8+mBYcRBBiaBVE+xKGxV4nxYlk9fUsTNtzk4qkl8MBzYNaVmLE2ArNimXjygJBtLdvU37au
nv7yOxypPHcN0lga5Q8qJpBQZeTUu9Le6d0Ldb17Esg3FoCjaho4Rc/xIv5uLf278kWx8GV8MM1K
3/b5UCx7MMUN9Grmne4eU5+3MmEhEFl08NuCuaflfvotNQ22UHebzBCTbMLESF/dWxfxyyCbdhN4
oPSqxH+0A6ajlHQ4IKT/KZPxCcnjYlCt4LLVH1QzJTtOSXC5fezfAW6/SLdnZvh0EYX/ITNQ5Alh
Kyuf/ueNRObUSsbKfXGtvaU76ukNJ4odQW8//nOIt2Z+wCKYgsLyoOAjwtrjqFqIfhBnEtl9wDeY
5iHKFCTsgLhk2nayS9kC+32UBWWdVh4x4qsdlky1MQet2sZYPa6+YIAxgSOkrYM8vzZnof6kqZWC
erLMKV8Pbq/fe56kn1irkwtSg538NtprdJ3we8I00LIZgo7VZEWXgI027InWqO7pHTYIWmlI9waQ
UdmU3cquRL3U9aS6hG31BCvF2/gWwUIsvLdjHIYP/ZifyB5GJXkuWZR2U0O+Y511N1qHmF5i41sw
PIX0RkzQ1mrHE1EPWHGM4X3idLUipxdzfQOxA14MfozwpsaISnbO7O9LoxJdfy+PxqHBPrLyippk
rby/g/cCra9FSRk4hNWO6kGrcFdyt8WLqhuedGIzNnHHgwmFxjRhYc+MN5cJ1S5ztcdewRIUBoRA
v8PuUU3xNSzZH4PKTlH1xMFWa9SdNXCLRL0YDw4uySSLGbJiJbvSlZrh+sld6Wr1vQPjEmtOI65h
mH9ELYTLHDgddzcqlEOsV+K9LR0sbxGrs2JncIyIzLKJkxvJIMF1ZM/n9jkmRHevgHuUdEVIwYwo
XcNuHNYYqiGK1mZBC6X/nDJD5zLNw4ug/FqC0Gw26YiiL+s5RLnFD+MLUUJhG8eGjRaTiCh2Yw0C
rW59wOskWzF+hVPs1+WqR9+NSDi8eENwQOoL0dzQvoyJNXOMA2dfl0g6NAWxWaMh5mMWXRL4uom9
MSNe1xlXKo/BKjYJYlyzjxh0WugqI+voUIjftqZxLqN+flebhylBLAPLajNUAflDA22vytE2bA94
ZNsOB3uN7cRxSqTT+njjMh3Y4nnE1UYCXUTy7imTLm90Cu+rsShtFbajq0y7OzW6L8B8WP8CfHGD
tfd9fLc/s91JM41DmvE4utk9BziFuzovj5mujh2OuF1h+MEys0HdNa3JLAJSuoH+YYEgAKZOzehP
kBoTwp8MK4aBo5iIJEButm5Z8pdWbfZckt2c5mw/xuZoHBIdxBfxy7cCbMU2UdKE3AtliXgFsquy
O9msPHj8MG8f684yL0huF8wVWoKSJ4IEGRk6DXOKsKc9hpVDR77QcpsAPUvwpJvUQL5e3upYjpZV
Xj0NPRNfsHQkioWevoatTeUbwz0GlQXuIPWohjhPkm+j34E+BeHmNM6dMQSnuEhueuwBa0NqOHri
Jls0nKRu0i57RjtEfqGw9Lu8ARSBE54QBDtczMjILVZJ1yvNYwPvBOnGhD+RMYHmmAhsjY3nAK+S
LpHzJGkHJKOgXbjVONGsjGHZDl23ybR0pD/WPGnz1FU18Qc7J0AfMTd4SdFzUveb6G9kw1rm7Zgi
Lbupf0RvFP0xFfv/1pEmbMaHsfj6+18/8jZrqvEOMnGe/dkCYjHBRb/xpxHn6q15+8tXNv/s7H/5
+1/vAwr65i37y54eXfb5X/70HyYSqay/uTpaEKnP41mG73/9S/9VN3//6/w3UElNNWuxlIMu6/9Y
SJTxt59BPc4SRClUzfzQPywk/JUtUEo7DL8USGhl/08sJOhE/0WuQpAU8h/F79OVyehYGPPk9k+z
Y4vI65zZ2PQ4FuXV1b8U/Y4qyG6jSn5Emnju7ekjMo2jdJg4uMbR4r1bEKL3XCc5/3i814HS5Llc
t4ZJhpMWLqNaP3VkEdN1AHS/8RtKlazfUps+xfkEZUowZ5aomywv2sFlGtZd3rrLGv9y6473YFZv
3T57msM33JidH8rz+MsBlY429QG2ELQGi2GGOxkrJjPPrWOB8si/4OaQsz3PRc3GheYm71OtXIeW
tut8mA95WUkwnmSe68+yd65tY5wG3d470n7Ibe1BOO7VS+nGOPjbWoodR9tVQ/qaptF7xrGBQuUj
q+F+BjpthzTOv8YedbyJa7e5lC7JBYVVPcSDt1Gz39YM7ZJ9Tz/0HZPTsqJdIu/zjG5XMMSvKX6B
IhpuhzDYM6aZlRMMNVLrxpfDvbL50UpyVjNrY9V3GGSBSD8SDNmDdCpa56r4fm1KThd6Q8New3pX
Azqxn/Jweo8jtatVcdtCYGbLL7dEe2+I3sEXzu+tKzBQvervS8DoetQ+MdM7uKP3rff5XUJC6qIA
rZ/23dlKGGBMkAuHbkzRyLU099F2xSr6pUS5FFUDQTGu+a5H1keb04vuIpJlbVbFkg4rvsOnLkEC
jAhtN1o2j0LuWK9B6dcBLM/iYEfZJE10O11n3IrDwSVyA05lr03bKJDXEuWs2yXLgJjdYkj3JPZZ
iaEvugDUqGHXN46fn+j/Y++p+ISnunyK/Om5BwcxCjpCiTgmkUfasSZ3renSVxEfaMkALQ5kLUkd
3y+f6J1srQfhthfNfEia4pzPiA6yVgtCbP3wNZMxTtY6+/JLXqELY9s1R3aK9GtKESwlanpjsIGc
D3rJkB9rN2fikxSzlKbZ9o0agQSPz25knJq54NH0ldn6N7y5C0Dp28Sm1W8a2ncb1Fv6mvc+oPEF
/bdilZAmvi6dtwzXEGImb1GUHH8wTq1LlARdnm1Kqe1kJ54hAzzF0tybdv6UiObWm9ozQ9o7mTvM
0ma1gD2TodgYE8A+2nRPL2bbOMmNn4OPCZmIQezAAVrc512BfR0P+wr+ziEFhNw5VTLDGJmUa2sz
oGDWScmGGovTXkPhJztAvFxBlX7Ugvi2c0FxIA63jWBHV+fQltVXxxw+duQ63DDBP8mQD8+GmhXK
lVbMH0ZXrW1YMprTwWWomm2HCe2RBvIJQTHd5dYjtR5GDnf+q0aeEs8X28H4rct626GnElGyE4yp
GOi+eoX41bfFmiCVU9snt3Kkkp8xdsDuKALL6lT26qPo0H1h0Wxcc1806c8TxWi5HHt7r0znO6aV
YCc256L2hFz5RfXypNzgfRTmA4LXY9ap9y4cHyFZQEdIUOwhNDCKuzoe7gXp6WaUzpiDcqGp4F3r
HfDI2NP14VfegwLJtGtfGiii9aMyzjQyHqLc2lMf/Sp88F5jehgK/Wg6GkaSYGtz/v7TRnXzh8Tz
z6Yl+a/S3H+s+KaJLU5nl7Plbyu+oQRhXKRPPrYOkWamZVy9sniJZFIsnQyOMce5fshOkW1tJi87
eX1wML25Cdit8t76Nxren0f7Dx3qH8/GdF1zFjCZUtq/6VBTt+TcVVXiUYCzXxIBskQOCubZ00Bl
mbuyY7ivJ6c63wS1d42K9Fcq/SPV+CGvjFuCk256IZdNlv5hj/q/VwA9k7lQfH2Gb/8PmGf12Sz2
v/5pTf3P1U/4VVVvfzl95dnXn0ufnx/7p3dW/G2+wrjALJSGwJm5DP+oe2ZbLc0DJIhC4BbA8kWp
9U/vLMK6fxQ6c9lE3cSl4SjXwp/2P/LK/ojb/+M6w6/o8nhQxnk+LhIw9ZsgvfRMrJLANSEOAezM
YwwYQ/ZgeWM8nyhXzPARc3jUFOSh7eM23Q3Nu52UYoUAW2yVfcd4Pj3s/vS2/Vf3Im/rv6qwkZzx
NvD0bN3CWP6b7YAboo6rFGjEUKd7A6aJHrKoOFoDej0k5E2gGAidQUIhGtGKSLgTo4/elTPmi+2h
Uvjvn4/+u6/K5KmYGIr1ubLkv1lA+qdqUDp04Sd6LnNiFRSf6sYX6It9ms2w6zc0QLTl1Gt7oCqz
C1B6G00/NawynDej4Zx36k61PSIXk7OKLGfipMq+Y3eCvCaGx5A+/b95wr8LLzFsKFYspJesHqgL
f1vMPJJhDGdSu1jMrS3LPIdJW669pqSBnPjn0kb5HyXDG31Q9mUQlAiKh00dtmLTVJNLOWMcXLKk
Q6iby58mflhw6MrMZokk6Oa/f7a/6wznJ8s6R83PhS95l//13W1yDWCip++ceG6NauDcYtdhnrg4
QM0BERb6Hvral//+Qf+TVe3nUfF4IruUiEPFb9eYnHpuT1PunBa9McDzbVl6gIZSbKU4htCMl81b
Ibxhjbgq2+GEobm/iUTirv7NEzF+v9qxJ/IhcRpiuZ9NKL99WNNo6Fo1Zbsyse0N4H1oEq7PEbYj
xkcL3K1emzcZPGaGf3zpFOjpGvl5RqAp1E7CYOqguPCL1/EwyG1oopoMBDof20UkNWjWMqIN7+BI
xJMPGl/GFgIuoKCJn5LnqrJwywDhwmwov0CNW1RuttfAXa41nOjrtqexCqv9LsYbUpMp9eRqxlMt
5VPe2f2WTt10If8iJTJomYJl2LipQ3pRetCTIDwJJ/jsdFmdwiKlduwwinY99exkxdu+d355yIMZ
o/qXXlXtocX1SzyO88th0rKlc6NBn5oZFOVG8lhMXz66uMu3VePvEzEQ2jFpSKDFEZ2fOPnhmK9F
W6OUwxNGZo2+He0oW5uG0peC+GLc66ZzMrBnIIjohluiYYKDpjefsf2Bd6q/s+iabqRu3fDQ31Br
r4Ys7rSQsVGRt91+iMiOQlXY+/2dF4NJdBQpgX4DiU0z9JcGRs6OAOjg6oQGgD4vqNc5q++5Zdib
+rF3TTyqNsDXFQhJhTGywNAUSnsCotqqG5IujO2oI/sHF1TdgA9xYy+/6/VBYbBpwtVAOsnKKoN6
A3Bmum1J9SsMKHOF7KyDXmkplEXgmGlZQOiRLTq2frh2ltcsVQOXueTG/jfWKcnT/W2pngWR3EMc
1TF3WAAm//XmVZ7FQbpJtnI0Yvwl2RFPYXvUvTmrWycbNE2am5KRIziYbCG9qKM5/qlVLKSeWTB5
MkcA7oZ7jKruDkMUrqigJAbYKe7hCZ97H4PiBMarzKLPmlPF1rG0o5+6y7x782rAPnpUkgWCFxq1
4KpNwhYBprGjk7nwiSc27YM31SjK8u4e8vG3DZ2vl1h7sZehUntCjZnt9Jb3nA3HW4dF/8JJCzxU
feEowcUvTrSUklVX1C9ZhqbQrYdLliG7DIaAWLcF8xpOYYKxsZYCdM/icum6ztcZdzQodEICZW9y
tjdS5kWmgthcf+iCE6SbTZIIcI0o1vASlu5EPzN59HLtI7XEfWv8asLyV1g9DOzLi04Lr8Q2zvD0
hSGbo6DOW/SJ2lol/POIwfM2eeCJkAbY0/bN4kezBgbUp4CyJmFx4tfP3L603XqGCelAt9Z1l6nt
fuZqjp4xm3hpKOuo5yA/UWufTLxwW+GjiOinNz8R944od/RqyLSzznWfeUtPy2eIUR6D/sIICoxS
j/uXQHSPZUnkk2nFuCNgUSodfuM0FusKm+zapgsPcHgfNlYEu5wjVui4exsmXyZoGORiZ7bVQVbn
qqJj4o3Qi2OBYHTaI7Sp1w5HkBXNgV2EhqDXIiYuU1JvnEK9m5NcVYCH7SZAkIdJlyyhszER9ePZ
06XRRL/MgrVRdYgJ9N7a62Y9QxgeOL3+6mzWLjcfX8hOyVBhZd8egikuTUb5LCxY1UVxKFvAPLYT
rXNz0ejxvR0hFpSh/xkhH28yfR+ixaN4smfGA264svNRpVqjtW27t6BnCRgZBq5G5ZsLJbgEiZxe
oC9+YpaSEXSH6BZvayQBeBVltEL6ALQKY+IiH1keRn87jtpXPYl7g4OmxozLaaJ8axriyQS+vWjc
AqOvagGgl5uSPKPCs8pHSrgDMvvXurW8heXzAI5DaGFzcuCR1b4O/6kJUfw57+bYcknZMPI5HcEh
ypA0o0DR0EnCFqwEgG1piMNgUnOZKISd7oUIW2YJOGbBSXHdQB5GrS+QVoYJE4CkRaN5pT2fcwo2
eK3lxKBbZfYeslS6YmJOVp/SNlLJzxotA82R4MbktLtOUeIA0h63BSy2l5p+V1Uq68mpqvLk+MOK
dNSY829VA+iij+DByHPImz4KRg2ws8+BkX8bwhMnQl4Cr75GOcKuNEm1rR6PT7nl9atWsnKkYK/Y
jjaktD0HeZrRnMKaE/TDm0T3EfYy35DLJraMje4hwLx64TjcMxks8P6dMALoW1c6u5Ao0HUlw1/T
+DlX2HDEqGCGzGWCNEEqrMGJLtga3a5fu9P9QLjgwoJHQwZ9eESbRVZm3L/GTa/vI6+FqYzKFuVy
PpxqZhUnIP/fkVIED5s2ejjg9TETDIO99TwYPP/Y8Z4Ss+POc9x1Y+MWIusQn7+JjowBjz2Dnlzb
Q+ePhy62mR8BrDxbFXkOgZihjkQxVLnsVoqWCbA/xta4E8BzOEctZmLVVp6zJm/hWfi0nxKDFLRE
BhcVGbeScSsaP63dklJkL/sWDJds7nub72hpQ32czdFuisk23FdjpYT3Gk3Im8ws/GURbsfQNEjh
PyFlhFUtx/jdbUKmEGSrGLMT0Ef8oeGL80PFh25iw2AEupmEQToTQooEbdc1ZP8d5qYrsw07QrGN
5nNZaZzgR5vX15NH4+X6fUsK6bJ2M5cl2rQXjXFOMt4w8sPviJEYZlDNBE9vFnLr9knzcPV7k3tj
NPnJTRlzdGzQCzrSn07rbzhfZasqRvkOTUdtS2e4FmXBygyqn4EieTxTxKbAPVCNL1omlnoYHYku
+bbYBjZWeDAzeMwq+Da4lpJhXhd1AwNuSeyTIxIyiswVCTX6Oqmrg2slaLRy0lPbrdG3JyVHpkDe
qiuLa+qXj20pb0z0bMvCfLMEJJhkgP4J3YQhWO8gjdK7JyIK3sfKfCnqdNflFTYXNSME4QS00y+6
CkmpL0orubPpHWzUemjxJZv6jW+VGZg3Zz12ECRlN86FhMPmGUw3XoTULLQM/gECVKMOVgRCPyZK
xwDuT+42LT8GoQPANntj5Q4A/7HCIF6tdmlVvBte+YUGgikNa3LanUzcQsg7k1MikLHX5No7Fdpk
A/G5z5uiJIC6DKVWwS67GgtQixg6EbK3CtZ0/Yw6TnD9kZZH5Mi5K8x8ZTolH2O2EBgG5ui6FQh4
ABjjUCycUh92HciCbZ0WeGKFRtRaPCyxKzBvnSbi7EOCEdsMCuP0Uk1dSM4NnAfIBvcAnBpAkGTM
6cZLViB2sMYRsmsQ6WumKussdot12WJPAqvQzskY4Qp68EPeoSPIcxtYcZM/umE4bonZupM+mETy
wmhItxkpualBWxpJ9TAeCyKneH33qZvckYPWrovqCmXxfQxZuuIiQ3PvmltyUQ9oLuQdoe6E5Mkl
KzWiAFKK80hftSNiFoPiYlPZxa1IyNRCgQYEdFRnFCq0Z9FebtKUWsFnSo5Sfk4tUOlLDAHjmJKb
xOWIxwLtw4K8q2wp7e4VaZe1rYwbvxj6C+laayonYl25h0C9rpGzvuQCRiC5DvTu++Q1RE66aZhW
djUSIw/RfT7cln2L0MMD2ZTB0RK+A8G+7JeDt0iKDh1awRTVClV9Yqe/DevuO4zwDaYOjER0oAgG
WYt6FXMDI2RoLeSiLFRnjWG2kYJptiJnOw428NpUf+mq3l9rqdatuqE5mHKsAPj4RGWNZ7snERnF
MPNULd1koPi49s/In74zEWqrBub3mLCEtlmc0lvG+NLbN4QCsv1cZcnl5QdQ7JB/0xBut2OR7u2s
+lQtNUJVOFR5fv9m9apZKP/L7UykclX0XQmk9CbkK1NWDFBdWvfFhNzFZ6X1ZzuNIe5ZdftD2Xxm
TbBzOi51PXDUxuFJprpL8DiPl6HtVC8N27YZlFD3CxIhTb+8+IO/hdurI+oiL9GQ5VO2gsCgUzio
jZyzxyviR8457P9Wq57KNAjW4zmSpYRsCsqIeTBgkOkjSwf03NaxtTECWUKvGRP1ilE31Tm0n2VS
kYw+ihg4Ic5ghbTS9Vs4aTqhSoVI6h3pcpt8rGymt9NDVwkUzTXtYJ55w9iJZUQrPge765jspBxk
weju3Wk6miMYETJWw4OlFfGKkhGgmq8VD1PfXB4mJ9nZk63uwkkrSVmNP5Ka0I5a0p1qyniV59pR
6bFYotfkBBK1OwqecG9TiJFeGMa0UbV8jXWM8ABKmgmTVOSRcqN7ZrgOMnkPSJoAukNXmtUh7wEw
uwINTh+MB60M3Z1DPyQK6JrgTK4YqlWqKA9Q94u9WX81hdEdxNh2B67ADxCem2TycW8jh8RRzRfi
T5+dnISAWlQPae/dtC4BU3ZDVAsvm0WYVuIBqBQDeTW4SBZkD6aYL2VSuys3rjhBMJ6pq7Y8SGF6
S4JhKC2MZoFfNDsg8kkPHanRuIH1YP3zx6RMQbSF7ZEpG1EOowkxxfMnzFkzh78zMOlB820SEALa
kK+7kPNGIqY3j4sNnGkx7EozkuwFnmKK0yE9409p75SUuTiNSA1hr5SIoUOiuLW0/FZOGa5sV924
XbMlYUHdsIgAHCYNJOXd1jQid/IIGYjTpdPCwGrDZy+T9RDVtAhQ9R/NLJhWkUwftDrQEXBm7Lr9
usJZTiSmf6lbJEiuWTuXny+ARR+I9ljNrnitIST3J4/w5wvhFfdEu1QoRIBg+NGjFSn7DLZ/YVir
1EiNY0oI3a5LCgKJoT0btSdpgt3ZiiUrTqrPVsoFh9LhAC479jTtlqM71shzMDivXV/tG824KYr4
zojUDWs6SZlTs5y08TND6GOrnCTNEvVzNlkor01AsnaAaoZMgoHkD8Ik9h4wekjZwbqKAiZt6dXi
oLNKYYF7E0LKBL2sIY1dOMYSrxHOocrEWgnQwZ+5ROU1IUcC9A0imfqX/N/UnVdv5Ei2rf/LfWeD
ZNAEX9MyM+VNSaoXolzTm6Anf/35qJ7BkbLqSJgLXFwcDDCYnu6uzKSJ2LH3Wt8aGABU7kTsRg/L
Opt2qP19dix4LPDzvQDcvixqSHBxtnf0ftvkClkWwx3KEN0znsKY2gV5xoZYSVxxS/+D2fLKoax2
I+OGMnGn9cZtqsybcczvZ8nIFQHeyhHqezVFXyOdAWzb/tDJlFp3Q7Opcm0GRy2vQo8+jTe6fqsB
5JUmsmoJjgJSCarHiXLeNiE4TDmIcw6YbVVd5KLbFY68Hgv14Ck8YmS55PXwPRsL4A9M4IKuvFCG
/ugqnbTI9soZJbzssuPt6MqdyfYs2pnnhKV1E5cW7PHJefTMZ+kWUHSHFrXaekSlWXvwhoyZ423I
xjtpVDRDpQ5doBGNocZ7YcF2j4ZnPTG+GLLkyE06IPP7oZK0BgdyyPXxIDX+aZgiapXTfADsBdzW
0+/pe0L3040dR3JkailPT2JjYo7C6gUh3YPlJMQD5mVLKrjxExbt9wgllWbpz6hhUFu1llrHHs0c
4t+ysblFkk1xOzGTQ1DBqXpck0wc28nlNOeQKBWiRNSWq5C0XApmeYhmWFSyNC77vrqTKXo0I6i/
Vs5zqXn2RrTu3TjN3rbvBqB77n6SyMchtyGY0tpL9E9tb2xb/oxDlxPtWpvBXRO4tyXSdN2qfCmD
4DRMNa9hDNIDGjVYOW3cmnF/EdADmtyyBLjFRMFKNR99EI2AyMwvgroc9l0uv5k1z+kYgtJNlhTV
wYBiIKItitPDQPz7KXRpLSA1J+XEW8AbHM0Y9nfyMmeWzokpXdQL32kCEdRuwYcpZ+trjz8RHUZS
Uw/GYBPmryOWrkPUV2IbtgNlvXUbRoJUBjwP1AFluLHLkeJFs77ORco6MJfWY6keDZXpR3cgoCGo
eYOsEsqnRRCsqsMfXulaj8R/7NzUwmUROYSDoqUMW/c+HMyrtumA1XAu7oqXJIvKS8PUHgkDy1da
jdUVmi7283ALb8GgbHH0BeF+l9WgPdCjU/qza+PORX6LWxqYvR8ga/bTiJN+Rtm36MxJcQJfRfyV
WlpO62WFXpcuZe/s8Z7oTEtXJebjmvjGm6pPHueCh0dAV8/pyhJPYg4XpGiChNjbCSZ8e0DgMAuX
3lVRNH7T2b8QcBaHJrVPkZvH2EfREZPzOPpeY+FjGHCr28EU+qIqjiAu4h3tR5fvMvd+WdS3TRCI
lWi7awXQeluG6c+muWrwUMP9tVW/JVkhwGPTjRtXOfiqA3UXJNWeny/2DlcKhgso/qhkSc8j8sQr
gauTEVW9aqWTHugnjTdzybTAsFJ3u8Rkvio9WdSWxhyxDmEotr1mhpsQCOEu4+ggrMXgEc8/vHTe
IgzJkJT35WbrmaA0YHMb+1RPxx1WpjWqyOukHe/gIOcoDyviAnoOAwkEjjqJL+PG2XZtW57kcNNR
rV5pHBfGQVMXJAwPmGVKz8pX7aB4bjNMeaC5YL5zuNypIBh9Y3ZR/jiuT6xMCYcHXUpfd+VKpGFy
6SXlr9QztsIuMdExwqVyZ0S/gKi8lrPCMJD1BoJlg/9oI0pxS5LttLW67gmeWLMOA48NDOAmAVv2
xm6zGNVc/xAaEr9yYz7nUO0vIZFc5qr5UbX81jBgwFdwIKc1Qz+9SItN1CI7slrLQhkwLrRE0j0r
425q9Oweecr3tCcEa5yINq70KT1C5LyfNDke62Z8ivqYTKxJZH5thnsjmQ7pmJ4mi2nETGLNqXPk
VzOrv5iAxdiMSPpMa3ci6TQgcK/Rp53bj08tUJ2tLpP+aHJ+WnW6vIn0kmSXIHsJ07jE8qcI/2Vz
3qES5OsrqyQhTe4N+u7kh5a3oYkYpeHF3k4ZjiCtS79pQmD+SVPiGTWzP5SuG62MEDChdLsr2yq+
mEFaEJep0TWsL+SAAt4ejl6U9VehjXjdPtotfzrbzbTrltwscmxPjh1yhpaRd0lTpDkB2Lmq0/ml
r8YLK9kQi6XvB8curwF0owpdLEm9GMuDaeKKEezyq3IprkVCmpOVqKPEx+hnehQAcDC/KKuWFEkx
wmon2kwjn47XLLz0/u7V1RhL/pLk5GOSbu1ueVo0jEX88cUOiLfBipjsx8nw88pSN3SdCfGBAM4E
lRQ4UHFOL3c9Blvsa+4XjRp77+FJohwzTbyRvJiqrYl9wqegh6N3rAgIuFM9XcMawhWQi2kFyHIZ
JnrsUzTYkwjLNyG3v0L8lPuimpCNEiS4IdFk3o8VB7Q+RNXCaFvbRjljxNEFRu/FEaBBJH23kcFB
UwuqW8BK9YaEtkgV47XRkqGrE1fhRlIdVCJQx7nRz9Qyw69w/opVMyIO1VHp6EGd7FzsLUDHzCM9
xa5XxekXlmq5cbvQIclRoxnVgd+qc+PGUuLgEFW10xFDbiSTGlGzP6GyxpPc94slh+zDPH2ZIk3g
imTpEL3LZqzlDAUWh0cDBd/RuGpoPyKUNOMAU6bsa8WUvLyPpwJAV10q2p7yCgITG/gy/InbK6i+
cBDII9gZknNKH2LAGpNRHPzc2o9OTXx6tIQqxcwNkjHjYEcCBLmP1a4K8afYxbEfgDj1sbjSvTH3
Ye0tL2r7aGk3U1YiMkr76E6vy3iXj8APhlLb4pFt1q2sah922aVqSQ9svvVFKS461Z/EFA3XTXMX
D8GdSoqv0onFpm6p7dHcN3l0g9+6X1mQ4+ImZU4qUUvnatyYveH4Yzi8iK4E3BvpYq9PVFaetk0x
bfh4xipmjz0D+8IyNgHYlvuuMGfAXPlRKl3eNVX2CwJwctApGvBVi3bnNPG48bQIp0SkMJTqWOf6
Tlsn1d/JMLd3lPOQErVGXzuVxxhQa7adHBe1vetXzXjAVVWeKt0dr8gZTfcsdiWKdYKE+jy8iezQ
egibcaPXJPpgSmYlzgZ602oOT8TQgfifuQHZCBI3mg+umH4MzuLKbBkEobkhG1BTh9Gp6DS1sXbS
TBIi2KE0fHwgbdvG+5aLWL/vH/nRkcwqFIyCSg250b6TlMB5c2NVcfPS8lGSaQNdWiRjzlCRMKxC
1+/gAd6neXiy4aWM0m0QNY4X7tjSHbKVt3Vigl5aulS8jI8cjsp+/01XNPxCaxouSCYibY5IYWcg
o6x3fgYmDsXK7tSmTIbhYKcjY1UUWDrTDrooaD0bc6sh0d6Q75Jds1FfZJlHzJSS+6xnKFHMeXiV
978aM28eAUjQzEqyC+xS9q7rYvgT2k9pzfFlOc5HfYBkMjrkuuDEZRO6MHSoYkZWq9vOs36Oda5W
nTEonH0unZtxIHdxZmOoEz150Nw9g6Q76h5thYR+O5ihYjMQ93UTHFqMh+s+A6UlkNb7ff4UIrnl
+YBfVyf7AdwO3k3siEU2a9tCL44tgWsgym3tQLOSxbPr3aPKHYT0HP4AtTPebxp28IDTa1cI85T4
xezyS018Q/U0gVJI6W7wp6r8mARpu3H1dhvqenmCgx7vSqZTZFmtp1wCEZns7NRwu29U7YbHCRQI
4CQJa409cJoNPOxzuyd550lwvFtVbZEyMte3FtwD1rzUXQulf22CXjzW9A4po9TfMcA44goFccy0
4Uh/Z8MrKqZfmNapuBoE8Fa/6wKLimqhjOOaO0QyrXadY5h7bSyYdlgDKFFr6ZOaPRiThkYmwSz5
TRthVCDQwrzUQmatlJjqwm6H70lg/IxtqD5TKrpVk1Fyo2Zl9UbDGU/ioHXVdWpWxaYhjIyER4Y+
KtXVxcD0koOTdohzG2B+7typUv8iqzC9ToNjB7Q0Is1T1ChpZ7O9MHsKsCkooSgP6noasN41BoDo
IIO6AgpbYllKyfpJNXEFTg8IC+0Ao6kL+C5BT36zGu4mQFGVN9TXVU0WU9Ez+bcjLTziTVmaS6lx
p5b/0hawpZbH7B3LXzIkM695ZLa2N+s5Nfg0k8jK8hpR7VxGM3alJh/uG598aXpwQDvujWUW5MX6
/M//15ku4C3Mpxvm/3xbR4wPaRoXN/owHSxVjw+WnWCbMQAAepssFP2TsJ3+qndHHrm56p8M0hP2
IwF229e/my+SGlmXFElosteYe0w/9Lz7QDOSvxvOcY3SnzBpoQJZmqOqzG9JKUwI972vCSkWoJtu
0U5wcrASVrbSF6UW3yeNYqXV538ojv//xH//i4IzEFG90fX8rv3rfn5755Z4/ef/Ef0J+ZdtGZK1
1rYXQZaLyO4fzZ9p/IXBAc0fYj6bXAwT6c+/JH+m+RfWe4mBD8+M/o8C9F8SQPmX43oGaiHo5g54
Pf68f2sS/yWu+yft5H+Iy3gn4HAFmjY+yMThCQHOwVTxXsCBa0nlgoSHFcJ274uTxM0XWtff3lyM
Pyj6lj/kv2WGy4csAhE8EIvG0NIXt8dbAR0mMQ2vUu5w3h3arZf2ztYFDLOZl7NMGRFO9B9+HpcT
eh0aLwEx1jv/POlFjnRVyhvqhry6uPy3AJqTH3nRtZuhbNLP1GTvZTD8QBSbiMi4hZYp8Y6cadho
mAQ9ORN0gcBzwn+j52KQ+yAtypo6b6hjcJrbOQA0r7UofFNEjR//5EVo8+4S8w1ciTjRQPrnkEHx
/hJrajIaS6YuFWe6C5TmbcqM3Y2J2PyJunDRo519koX/QyBANdHNvSqp36ghWZPHss2Vs5IOLvK5
YmiAWYsBlUG7jjyugunKx7/tt8fHcrimyF0twpKQgJ89PjIwiqwe4aqxJu+F1b1I05jWyknGRf8z
fnIlz5Tgy720sf2gxdWlK3kv319Jdl6EmiVTOfp8nMA01/kiEAE1n3zMH24YikcL/qMDbJgf9v5j
xGQ1etBUPKOjnh2rwgZsg7zsZYl23/7H1w9ghS0XKTlkfuNMpFXa7uClheGA2kZ+L+FuZHSMMjN9
gKvQffK7/vB4vPuws5tViEGbnCTjwyr8tmbT3DqpuSui/I4jQo0LmRiXj38e6+f5A+kYi5EM6L9F
q3h5Od88kKISeBc00ixtxvPMvejrVL32ODYt6T7Ykko92oZZ/clF/cNjgjYZZjjvvUngwtmnQpjh
JU4mUBK4ai/LpHEeQiHzT6Nl/vTj3nzMoh598+MypwiChOB15qsA2rAfWN8sQFDFJy/170+jazsO
1l1LCF2a3tmvQUUz9rPKIWxVY8PcXPQtemqdM+5qNLtm2Hx8y95rfpf1kn2Q/+AKNVktz9/oqSRT
YygsrEZTCsWjMD2ixaxpRgCD/idZV0QRHXKtIQ007Jq/VUvM2Mff4Nzw8dtXWL7imwtrodCLEOU6
K1FN+XqYuic0SQkiC9uCLZhpREyH38xhvBy9ZN8a40PncOIKauuFxiUk+pn+x8dfyfx9F/G4NAZm
QQseJ/rc919J6Zap9SbJ3ENSLyMwU3+2CxQJIo/hIQd1vXOIvNyBmGhOgJ3KbTfm6WWTw8oE3tzR
vE4slL5Gi6MqmvcprVlQ1XG1NnBi7ls6dyec7Jr65P37/Y1fvjbQeQJXkHG/xnG8uZIAAqvWbkeb
eji9sOnScxgDPRwtIQAplKoxvvv4Qv3+sHKF8E54vPYOZoiz61SQD9XiqbJXpGTrhyztqkt2vBz5
CHF3/zcfxS8zUVDxE833t2RSk2OksnCIZVTM6lIruE/nHC2i3sUvH3/U7wsKCR6g0dl4BG/G+a/i
GF4SaMQDOSAQARbkpockBQH+8af86WaRdyAdvLecN5di9O1jP848vAjXbGJQ0Eal4kfljPlKRM1B
Z5yyRqH+CfvdtJYl6m3BsJR/lsXKZJCPhVRw+eFvno/C9nIUj+IB2quNW7D18mzu1qA0PfFzJHOe
mFIRlA5NO9GYycGFCEtLvfTiXiCCnloESojzyqT6NtdWFBpHS7WEUsyDomxtVJJOnKyrcpIrt7MV
zryEJTsI8IHWtnbLZjW3CDkciGINRP3JGYWfgQixr4qxdd1DFPUo5PG65NnkcrjO0xZUaGhMOt9R
TiMKuRGTobbJ6KgLEisNzYh5/2VtiT0TMT3cdlowIkoAJJDl+qaW4H6LPS1iYz5Wc5aRWzA3M6z6
zZwOeqhWJQB53siYmETwKV1XSSLE61na5oa9E8UHPRzYI5JpdDlKf+5b5bzkvaxQgRRgflmmpiCQ
vyorXOA3TlV5ilaVlSFwRtjmkMOUDqpPbjMKtQ6ZtTuB0Nq0PXrrS8chyRX8VBoaYG4G0jk3xUAM
wePQMsD7goZTWUQEzikBR3JsdfvnxE2FYCRxO7roffQIszO/qwWISqMkEj9N3jyLsWRsLDANNYSu
/ouQtzm9guTcxE85mfT1k02Wm71rZxmCPc9lnzQH+Czl/LPsqhS5wZjTCHkes7JjAE7Mt4KXIPWK
4z3ErKFehHv1IO1LbdQEow2n78P8a2RbWnsgWLWwfhCGOzN7GUn/YTVKEYpmSzpAOLdkw0NVS58N
9H+CIzzD1vhHCmzV+6ZlsifkzsBo6z6NNlPHwzRRwz6YSBEZdBWJUWLUpmk62TQXYi2FE+lW/CTc
snNUSwJO+jFIUDtNsccoShimOvF1grbYEIVODNeqFDEbSWqOnMUW+edAaKvlQW8ORkJcYVCl7mSe
ABQX+pbTV1qAzDRd2lJkbmH14wyZin0HIM/eBuBjNca6ifbcZkg9Eq+spp1ndLC7IrNqkIE0dTuf
wggJy/XYdwVWpYQQohJ12DSE4UPb6w1AlizyoEsFucOTwt1Qg/rpzZg0MexibEh/yaiQXc1jmZBf
4EXdFL6ETux037A3yLhapYEJ2W7TpNpc7cjsbhfRTWY132cCd4fDqE8qIGyCeKyTHeqt+y1kUDdr
dOhJDF+biYFgv8k0sol6mlGXCeuBAQZIlHXNESIY0P0gqHXEix1FNE1R7yEhJ/dbTk7V0482ZVx+
jbWeGPBD0+cWlTwbj5jiCOJ4BAA8c4eZpCbafpAmsmetYmQxqHVYD02k39tVoAa6ZgH7FHeytzm+
H9O0UkLbcOfwk9Eyy0H1cAXA+P9SBIzrT14qcOOQPG+731o9yuCSWhYwUPY8lTY28RZ6SIptxB6h
r/V8YLgbNBDIJ6Qlp8JthLqJYshwP0xw3oeyRpTjY81BJcMz5iKurBHM9ii2OhwnXGMX9zPaSZrQ
C3TVK9GF0rBtKtByM8ihsVz17qT6ryOpF+U1qzB2dnb7Ii8YLnWRkeyyLjMlwtYh092HoEWZ2ogY
KTc31Kx35JtFCQ+RAtH6MydyPsbKZiS1vCbYsuq+akYWk9Cej61MHuZQEaG9JrQjn/BE0LuKEr/M
jQhVZR11zvicevypT24o9fouaaectZgwqXi8shSWtGeeb9Pac36UvzzT4cRMuit2iIuRex8k/2+6
Vf+belBsrP+z/XT1rQizbz9/NdE78yn/zj9tKI8AVlc4SPVoE5g6q9C/21BS/sUJRtA7cA1OMnSD
/rsN5ZD1SjoBzAEOOh4Np//zbyeqqf+1+EdBbtDW8jgz/CddKOOs9KXaJriMTBs+h6QGmtTva4Q8
NCcn0rwYJkLCiEMBW2SemQMfEyxaqJcSdj59xJAWMLkdJTqHNxfr5p9y5J0B/KxK4fBILg8HfwIj
qIykd/YNCmGkaEmK0J9glq1DA5VFXEe3LUNF4Qj8GwWCG6A12hYheY7BpO03gsKH8CL2BRSI3z/+
Qksh9qZqev0+XHNSosRCPVm8x2+rJhM6Z9eXVuib8HF2BdrpVRXTagclfZCu+x0NDsOLDjr3x59r
nFWIywfTZKEtSGeSG+6cVYhFX09z5Zixz9QjKXcBuiuUmWB6I/ybK2/IHwRZ08HAUDcWuV/1w3ON
DWzlliDgmZLdsyycpq7rH+8/+WZnl0RyNThrc56mdjW83xI9gJASRmBLgk+Hnpx1K1tpg+VhH4hB
TpFbdUiz4kczEEtPSHiODv2qFV9HT7bbCvb2Vbphkh5t2L/lZWUtmGD5SXG94HDe3jS+oUmIMW0B
cCScpl9zYt+UuunQ2wEjGOWrof/luEzeuMBQL7p8PISV6ZfBHJ80Ms9HQRCjZ1fihuynDhQrGVFf
TK18Yqzk7lVqhSvy64ZQa31enXTNQWC40Pp5M8jY3ZgtPMEBkcoW0Wt04AV91mPGwECEQVnH/lyx
jTslsivwixyLaDm+SlUcUuHb3tyBpCM5KHX1+6S1xWcP0Nm7/HoRXk3qNKc5zr56Bt9chLhkONqC
q/WVjMjS4WS2iePdpL7Zyl78NpxRM2Jn4D69qGy2PmkWnvlp3eXjpa2zXXOA5jBln73IWt2S8t52
jQ+oMNkZsh+vWwcTa9UlxzpsOJQm1VXFoK2Y3IwEVWndObN7ChvSAVJqDX/QG3BTg5MQphux9sjq
qOnddOhF+lgN03fXSzKQ3s+FSOy9NLTmOQaSJ1qbOAIVvuAmX5qUZNcRpG4lxBHD/78zRWN80i9w
zp82mjWcF5fWPYANWutnvxQybwlUMkh9wgCzbTkj5gxLQleQjfYVoIzSPDEcao+mSV7L6BG02KPa
2lVt5PpTEpKRMqHoAG59cJHmAvaEjefp8YWLbUoZ4Q7nFrmL9gucEiicm2CBocZiOsZTtQmGcLqp
rdxYGeSBkDO8lzhSd1blzZdjXj0zqD95A1YpEowRJJti2ueyeawiBFwTLqwdrHG1duPSOVai/D5O
XbbrZxOQ65z4unIzTGqIMVJl3fRBQgOvqJq9cIXapDOC/TxvrZMUg77S9crazsNiaE4Ghqa2uBa6
a5yoX1Hgo3/2CaPbhnmfvkTEfK0CkgEus4TDh5G35idNwVcwx5tVm96/WKhRBs//soSeL55VS7hj
XMS5n3riqXfdfGdjK76oAutRxG7LDWiRcAHkXw8heQk9TswLO+CVACz4wAiScJPaSdd6pWUbV5vG
I1w3MhRKDK1F6GDvRrQAxNJakDWJtlEWP9mZm8tOb4uTE90H3licrJaKLwFbvWqchcYSxM4xRUJg
2NrN3I7ZfayjCIZECncp6PT15JnjGuCrs7HtcGN5TUy2GGrJBCqji5gRkNSxJ6X8duBgvY9aXV91
KpEHKl5CvmtBg7wKd2nEsXhBX3xDfXIh3BpXbQ0DkulLBPZgsK6oxH1C1PqbhDvoFGWGdk7e15qG
ySQmaDfE2wNBExMtat4Ly4ZdTf/IreFGf7yTLD3o3+7S0vDEukzo43kOo9YPQQryP/MRNvIBybR2
OourLsH69fFnYcR/eE1psOm6ScOF8dfra/xmPZR26nYj389XOMPWiBHyrZbqBryfnlENDVLElx7C
M0MPNviqPtvQz/bz5ZFcmv/GsnEKw3mlW7z5eCAaigeLjxd5GV6O6sswWVu+K3hNS647qbpPru7r
POHs8i5tcUtANWB1Oo8NzUezCEXTZNiscnKPUBdG3o07OPq14m3YjKDA9nEW7yPHlftm7pM1Rk0I
pGW6y0q39dke7nB6XH98083z8mG5EEzHHPy1HtvSeUj7Ep5LelqR+9lAEv1sDWs7rVFXYNk4hIvU
sEfNdGGnjLaWMEoOo7HclRbqI8c2WME1z583e2cwagwBwy53RtQMRPQQDVfcJBXOWpCXzmbyxuol
NxL7rvRAhprgJ1eBh0OqtAb/45/0xyu9DHVcYS/dUG950N/cW21wXHoEaeV3gDzalrfXaQVeMMZp
xwC0OJCg+qAldPTdiBWlDG1vozrUE4WRXaJT1nZhjc3OK8CDfPLV3kNTGJxxtXnD6GOwOS1tv/df
zaSx4GBbqnwRiVuhaRfuoF0w8+pIS6/3syPz08rPJnvYaRL/xyefftZMff10RzrLuQQSr+ecfTq8
OtWo3Kx8gguDy64b8ZRa4sRd8Iqo3eccMvScYO7IW2umksfQ5SwNsx6neuWldIOgVH/8lV6f+vO3
gqg3k+m9TdV33gZVuJSxQ1KCQRJAcS9InKFY8+khyDUWXjl18iIOl4gf95L1pEAjmQWXUXIbttmF
WwzAz5TYVRCU53AIjiZQ6b0avOkiJbQ4DSv91IoZeq2BtGjoHnHEffICnY9MXi+qy111X0eJ7jkt
aG5k0PfSrnwr0h3OSYsSpSXWzSZ8J4MR19nrcIASAKSwPFrFQPyESQQHEutxE9QpjIZMv/34qv7x
O4GdMNlwGRC756QsSUmgwyslR9RFgq4xoUCmiCayL8gHKxGCcWlIDc10D+pbZS9HuKZfG/rI+QYr
321NqC3p2fKT2uxPa43ngWKlBnXQPZy9mJXRBDIdZOm70A03yYhDtiryA9FXtIXqp6LLnoOBfJOP
r8YfPtVcjrGkHvLgA1F6/85hBavtOY8qTkDV42sgretgXRQZcoDUSajqRjwQYZN+8myfnxmXJ8NE
CgBrCJonQo+zSpQ8H+x82sA6NHzXiNi9AH+N0i5T1tEI7XkVdXW6o8LeVzRHVxjxaRY2HSsiZ5Qw
RMWGzopwYbb8tT6rXzV82Y+vzCLXOd/yqT04FVgu8CxkBO8vDaaTlFwdBNawb26Yu8+b1EBsiA3e
Ww+97vl538UPVtOcPB0MTYe7ACLjfEAOfBqyQlykoHfTElZWWXAUd3GvbMscf++gOf+ZWub1YoKZ
ItyAK8pEbfkpbxd1Vm/Rskn6WeqgOR1p1lXGFlfRfuiJMfvkwiy35mxZojKQlAiL/Mc7f1J7kURt
m4a1X8uINMNpqgkWxCtCZHlUuA9xql3L8nagB7Kbi4pUJbxcCrzDJzfI/kOZImhKGSYnGqql1937
za8ubT0BhJKXvhfRZpgt/ZEvvDXLYbrOeJam2tSepwmjO0/gcz8Mal8FtbsurPZZYQj5gpEehXL9
c8y6Yo8LMrwCw0n7QqYhviqE5tY8e/RpG9MXVnQMwEBe9IZxdMsoIT8mDJmsSDLVBuXuAVGwTbVh
v5HoJkDtpXCNMWiA+/O+xzmJShluJQe4Dv9AQtWyHHTTJnYPAhNNNutHM4IKX6WetbNGhQUwji9T
i323dnW55fSxMi+sucEzrDTMCNXOW0icITlYWgJq9eNb/Mcru3ANPeb66KGWv//mys6DpVKiGAuC
swprx/8yN4ZR2JAdG8dP8nKfYH365BT+WlWePVaCdjMT04Vm+NteUZJ2k2HUQZEow+l7TezkKgiC
6l6ZVrNT1NlpGxoc6AKQD5XWsw2CgU9Cd82c7KlrSRiJK9demU2I/DXKvmhWXBMJ3/fL5iagHJnl
RSQvPr5S9u8LqMXBjR4OUhmHsOrl77+5VDlO40Efg9qPFKKAoPWAYXvDhqj0ZKey6aXPuIKMxtBg
dAlBfcy87UQcxwyqFeJyCKEVtmcIf3D/d6Ee5V8zT8eYiLwamvyg8Vv1Zl+pCE944OjfQgMhmEWY
wt20TCEAWYDIcpr+y+wcB/GDaIy1U9HaCQc39LWGkXeiALl6Rp1CPXEkb0PiXEoVPOHkyn1aqJh2
LfMmHfMbZ9ayXZYyUCZeTt5aSbZNK11j6ULw28RD9URlK6Bb5DqSg9hIEn8wgZeYBfHMmAWrTvz8
+PL+6UHkgfDoGrNHoZl5f3U7faYGdFuipQhjWeVtoF2Irgq2ACmMtVOGA8kY1vzJwnKWA/xaiBIP
bVmSsstdWiXvP1WklrOcgHJfpaS3dvTncBwzyGy96TmxfzHVICU7wiKFpo1cG4fVpa1ebBLHn0Yd
fSJD2uwI7GFPvmRzNEWCDznP3c+20D9UrMzjPaqrhcb4WylP9pRymQbi6Agq+9LNvzqW6k74eGEy
dEtRpZFLZIlqZRPMQfRZ+UCe5Xjfz90DEZ7apRF6h49v159qKwpVaJTsQ1Tx54282YJyNQEr9ovW
eMpUYxyFp26bHCWemJgwgYWC1QKeyrfm4IUa51mKMvEtDFNWXN4zTrj5+Bu5y706X1Vo/IplImF6
nGbf38vQdgzEAw6ICJjeGyzJ7XYeVXHnai1aacOrLvvOIpAkEEwIM8f90SrWj0b6GUmBPwlAT3P9
PsXNdEHcWQQkxjaPlRcIv/c4hSZxfQWHIfQzkRGWJ5tyHQlXbvl1sE96SjaGBwRtHNMSQxcSXaxO
4A8OEbRyxmZutSnjdNxmLYgIOU+Wnxky4Y2dkZRnBqfcCBI+bjSL9EH69o6JQDOPowBHTJyedDN/
MsySFk2QJGt6JT3MgYrTcjocWaBxo5H8uA0DUMgGSb2nsQSWN9vXdmFru9GBFYVBGOI/MtAd8B/z
eqrj42SM35CvABwyimLT5ow20mK8sgtrOPQZ3JTRVok/RflTrH3eCPjD7bJQ4aJv5hSmg3N/f7uE
ozfoAkiWUuloEiPjHC0buoOo461scUIHihQ7ppYvadjfRDSrVuYo2mOYETgXRtlnXMzfV3d2IuDy
gmOYgZXAfv91XCYpcjLTzDeLGIZLP39RA3jt2YjCjedcJaH3w9PT9JOi/A+VJ0oWlh6DsQx9mLP1
Z9IV42RzyrCYoN3v5HzrTOI7iaHXteNdt20jVq5mDARcUuZ8/L68XuD37wuE16U/oJsQZY1zPB+5
tY090e33td55qqeupvGTHKrI03zOTIzem6K70Y0KvziIuD6/RQpR7svYsjaS3K5V07igF4qa+QGm
n2OkK7qsjTxl7C8FPZYDzDQNt6gNf3zs3J050dcqiz7ciaC6oOnFaUw2X0eRXjLkvw6JN1lZPTCm
nKDFVebRQI+SgM5yDoueonLjxNmh0zW5imj7rUIiHlZGNHl+bbf7MNRelGVpF2UwXAYSCMzgfDr+
gua6LCLvL5qLjNpEC2nrgo7mWe+A5OMWsxpMOyPmZOvGXnUDrb4t4SfmQ36PtiS+I8RIu8ZNw+um
qqPeeSSVMDl79IKXCUG0nTTuF9Gj6W0jx16PJcD1sCPkGGp2cxUO1zbGMI4UdMWnYXxJSDF0BKKX
lC4okedfUi/GAwbCMIyfVduLm/JXSVvpOlMFLrAQekNYZz+TgW5tjqTKrVxOsbI+VS5Ee9fAFC14
s7ISEwq4O6xQ0cKR2dISusxi8ELE5H4Vg1yYH7QAE0acI1Cp1ksuq0ixeL0mghuY1KfmoQbLsu2M
9FHp2cNYihtmUXeIlunXVujqK2XeycJFV5F714kUSCmILdDsteg08nxleBFUw98hUA9srd6uLQZr
L60U+oigZ2WkQ7taZDapmn9VGhnFeLyAm8ZqWJVB5awH5784Oo/lyJEkCn4RzKDFtSBKU+sLjEOy
kUjIhAa+fr32sHvYHZtmswrIyIgX7gOJEuI8M+tymqvyQy9X4IbSfep9V4YT2AHx2wWgjgBk/FtL
7ScF5UiggPxj+a/1xL8pI/818/LcGaqPyItgZdZMdnhkR5mmDU2YG9VFwZWK1Hdb1FlcVv4f61DP
qVfFw1KAKpvTRxuS2I67YRoL7tLhoFvPo8MqUFnOJEJQZE29+2r5kHCyGbDVBp9fDoGKp3FjL+DP
srnEMTLEf5qf/VoD0JWxxpgPzrMnQIFU/p3tj29Fi4dxC0afZgk1s29DeWvKG1HQyCFuNWAVTczd
JRFB3Z8/MtgejMNJW7nNJW/MV2r9eDDEGWIxJjMfwkTKlkTkTowM2GH4zSdYEY0G6sAttEhfe+w6
Jou1s05zqUNkGK5clOLWQB+HaBjEkR/mmtFTB29jNLOoPVVFtvOrbr/KzbkWA1uirLBEhqZ++h7/
u7nk58LzsV1zIQrBfvaeNYe4gtVpLPKQPjXpOfBmTYk4ebOM/mEuH4Ku6LAWTMMxG9zLLHO2A90t
j/q1O/olNLLVCSD6VfWpXzP/ihCm3tXECOLKHQkNCO3UNFYb11ZzyIQBANANLqhnUKtZit0WTU7n
hR7DwUImZ7Buu/dr9a5p4KfIE8FPNEi59Ba44XoyXtSg15ABgkgwugMdNv9YTfsBhISwN0ibiJpo
A1jn4+laNX3XViOqnlwc1hZ/AYvz7c26CEGQu2Clfu3OPKc5EVI9e5wXXTtUmeyRC0D4XwSAxVzd
BazFV2nO4Mq/49udgeGghNBMgByDDoPFmry9X7p7XD2/mUUxIjdKezy1bBIXa5jXxc703Dur5dPM
tLGmsFEsBuaAmV5KF00HDGW2RUu5DyzFKHDonP20TDHYFhTHqn+QHTMBqzMf3Wz884CnlYBOWRT+
NESAaxdf8phlTZLNbxRSyaDkq2exulCWF9hLfAFn5IuGl09JeoOnsf5JeX8QmfnN6C4/zuWKzeKj
EGwRTitNVxQbLPHSmTJy8VOt47bzrAGGBX+NIjfjzk/vA4/gs1cLmEXQEYq2P649zqIe+6vttffC
Zx9wc/qdpjwt1O3m2I3pcDZ6N7Q8fPde3Z9ZQD04NhKEomQdYdOcZ/JN3pX+7IW5Yh65Bs9OMHgP
Zes7iV5BWb26C9uwyBxgpfT6ywD/fGd7WhbVVscKtGHv05t93dHT42Z6zbVo5gezvX29t/7isumX
992HRWSzSvtwm4BtlBnWDDX+GC4pKeIB53bRLtQE+EbcmY7o7VPapofU2j50v0ZeUssfX6NRMbMX
rYT+iP5KCAubE6YZlFYh6vYEzfrJMbWLYf8XLDeXhyr/60zeyECURDJNA74Zmkeh12zdLi37z9Uy
LyZOCG5ZSOBSG4hpZ05Rli4lusNhh2C0BpBBO4r1Q8/kothc3arIYw7CLCp6uzvpYvpYqzwsC3Pv
2HxaudH8BY7zsyBv9rb8gaPpgb0k8JW6/uqS/Mpet5VPvWxCNzDv+o35OpeIKgJJ+rJ1M4o5bpvT
VvxKi7yzjS1K4SEJDWc6mthMjsNGPdAplogD/5Ml7mf0wi9c9cJVQaRCkiuAsqoVqnRHdY/lpt/p
tKBhYWq7hraGqn42PVfh7OtbKJrmhdpeRvrk8IQW1CCSuUGkz+5rwIbsYXKKsPQXK/Ju3zzMsKet
FVFZ9dVlUi1HwhocEXICU2stTh28OXrOReiGv9Mm62917R9lj++0DF40dGbgj3nPoUxptG2JZ50T
Q3fyC0PbdU+09iCt6twPyzHw648ga56gMC27MX8UI3wnzcnxf3HH7PSqCAnyvawdu8KYxH28ONCQ
g4cmBfVbWe+w/QcUhiz3YkZ9acfqjeq63+EFOectsKdae22gfKLhdX9cIz/wEkBqsnQvjsNnCO/o
K1+9pGu9K12gr5ldhy4gicJOwa4Fre3zwp/VkkfQSa3QOhMhZScD3FRq9+9wP45aj4e2D8TnVnDK
SKS9PTCTtnhe5hIicqsfHU/eOTcXzO2MZZ2kV4hF6dJyEmCqU+7Bbpdkzs1fhVtjQsHqtQbVVB4I
sk7WixQFXWWDfyrlHT7fddsGxZtALN9eCoFpI0tsUOxYfilIVBeH2jDExWa06hrMvgBCHFiYuapm
eRuN+ZXnEJDkKvZTt1zI8obVqD86xoYdSEdKk5OFz5p/JgFQCA/BrjU4KT3khLqE57iBaNiA5axW
dxW2Ne7MrAjNSowJqCA7hLcIAK94AytEXoxzN1RQilpbe8xczHRD9bxM4n1kKhinPE672TFnRhHq
KagXPexN04cKMP8CtTkr4FXOkr1KNyv3aynoeE3w3jHFkqiB2wi6k3ug8PCOOwHnBRn23ZLhXgb/
Bh5zzn/1hdgD5FXaVesJZvPNkTrM+7bxAV3MR+RwJ3NoDf7ZYti1/kAxsHinoiv3wOM6Fgd5ZyrW
tnayBv84jOHo1X7YuPSBKxjtdvDaapCMPFsrdhTTwz7dBOZFO8b/fZf63fvmI0dSCx9jvr5zC3za
tiUN7SBX+2mgX2osSxYWUEcCI9h2w1ARR70xg10sCZik2HXaTtBKHop1ALfFq7eS639knsujQKsY
grO42RbAhfggfsPRpARXnBFJs5VH2Xp/Y3czMA0paCw4XXPNNlpeeBbpYJK3U2CRlPckFgdBRwXm
7UIsJhl93rCwCGewULlxzXypX1bnlRbxHduO16bY7JjENjd5tg18l1w4ViD0p3W8uYSsfH47R4Al
lLWEGPDsjLFm6PBBlyLOew2Ty21l0vXShxk+POJEIz+6kMiKW+GrjL7lvQVmSC/pJi+Eq7NMPnR1
24RgLQ00S7A/F+osrFD1ta30+XwrrobmUAUGwJtiIi9DiUMxZvkKlorpDjSkFR9mZz7R5YF83EKe
IiVODaCCvTvISLWU1M06t5yb+tHtUfmWHWL4pvTOTTvtnLYgoSP1O40YpgGxdZeuKbLAlmybTXvT
zR4GtbHZy8t7BmvqpN25S3nUeWzrbPpyaDyft+Y29h04J4OeOIue7m13Wg6zZf7mFh3LXkb+PPTg
I7z3QtwuXRMANCuz7tZC+1VLGm+Z9V/WfDVTk3R6jvZpqJ97WPo7+OxPrqwSWj5U1c6bzh0zrMfX
yZ4fh3wVsYICMQ7lZzB9S0CeQLha0BkLED29SgQAnZWfjUlPw79z3uvYNWUKRzlo4n6peChtd0e1
/GeXCfLP7ixomsfZgym+F7sLzkxmRkZr+gufqS04WLLtN51T6rp5jPrajB1uW8GyAePHBUtkjzJi
pnbtNvM6BYLEme9/8PTwgZy7Vpyw852HsdOijX0XOsNrNHrAz1jKuCrN2qlWf6HBSnUpra+xVIml
5o/ST5+k5YArxOTZ4p8yOw6mxXZ+c92iEqnjcqzOuqvF+tbElVccsCbeZ4Qhd2ldf2Y+hL3evls0
F8sYYu16y39YuX3l13nHsia95z5yEf/dSUc9Tc3Gu1zVY8iBDgN+7AEnlhLDCDss0Kb8UKB93pU3
ubllPsIx/xtIgu/aQKyxGdCRSrOHCYhjRD98261zrPr0j94hGS3XeOul/Qhrem+21JGuNj7rlVbv
/Qm5I/scPge3TrPIPwUVN/+OWmTX5yk/Hg2NqT0B4ntdb7Bk716ZU8j0VzBPdMywbu+nmtSYvf36
S3rS1/wIn9IC6uoAzAP1TVFw7TMYIshk3qHOhxr4uqhziv/E7Dxv800q6jHHCNrftZiOW+Zaoetz
NGjBZ+rM5RF5JRgVEegRPzkqhvpps3wvGv0KGBgv3piFUQ+AC+/Uekta9rBiN0BnwAuWB7pw+R+N
QDyNWFB2EDpcXojun+/lWwRT/m4TSCxybzuDkWV3R7kI0ujtgKYlyUxH37/f3PqZ0OPRHfu/1CDC
ApLqarX+v9H+vzuCGPE9m8gtXRTIZO1Sn7q2Ty9dibdhJINWWN1F467Hbv7BbKvtYjcqRo1GL5G3
Mn92RnEZ2Ge6sjW0KtwcVrWIs7s4CSsR71vGc9JKzr1ZtcfaDtOyPhAXM/bewB1UYzum/7NH+9sq
HStGOQvDO3/xA/7VzZq912lhR/PIc8O7roMzNmHoTWsSOtJ9N+r8pA3OS2HCideYTeyMG4y67twf
TNW/HZLziD1SlKqe9ydbA9qNrkXjhqaoy0eKqD74rAUwHghqrpZD4jL75KhpQ8WYV9FGbrVjtgLm
l2XJ7I83+px1FIOe31whdK6HppcYHzkUu/KT4zLZtuYZ5Gg2L07Y5va4s2HYQD8ch93KV6nd3khV
ORFdNC6vvE12oGcvQctLycAsE/jcawc5vRb2CBLHXr9pPOb7rFgTrWYdphoLPV5dnCXDU9WZ18qx
oYWkAUoYIIsH5ThPQTVGBtqAiDf8sAdNuhftEsrCuRGovxXXyChTgxHxcnpsM9oIHi2nduGStubZ
gYygvcs0+Mj6MsdGRtKpc30ou8Y7ZoYscS91v3pUjFyvvUL8uEL90djvCEm11Hcdx/NgJYOvv6y1
CnaDbZJqW0EKtWltJmnwOav5MrfcmqbbKJfmDSL2qkHYKuTRXPHaaqWzhdLBT6x6+bw0YgHEsrD3
gwI+cqYcA0EmnzySVnebWX8UVYerzwMrnevOmUMWFIplhHNeNUe9K0hWsFAGM+1vs9wiCrg7k1W3
7jnnyHiWUeaXRTIw070V6lQEPmWBmLDKdeDK+67vIjZZdj0XqojB9Bwx33CSVDP7s9/fAVCd7/DO
oQUqpyaUDOJoUpfveTr+M7HkGEu97LXcRMgGxTMJZp1J8W1riKhAYtNzy+Rmn8c8o0z1QPV03fYw
8rb+v6lzHbYrhLdYDiVLejXPmNGKX0MKEoIjl0FoHASLyZPuiwVFLkHkFpxbuWECB2PF29c3mztL
VM9m1wDwan6mobZ2dpcuEfbSaHMAAgttPtQ6YlFb2/rQEtMDy0E1e09tENa9+1zP3Hl0GNaCtHno
5k664yVcnsGF76qUCyE758+C1hEdKLOP+p5ArmNNtGC4BxZh9SQ81ufGtq2BgLbymGaCDpnOdzaY
fP95HVCJmIsbDasMZ0CLzynIyhq+8HPON0QawO8K4lhEACkfSaQCYTpJNDghc6WMnUDjV+TZf2oz
HucSfr5hNPJeh4iqiVrga+zV7qvMzePqbO+dxjLVySga99X3hjXOuO8lpRhDrmLbzuZ7xt6c8biW
3ZfPuygpVgrPcehF2GRL4vHiamfkXJ6xnvqeqkd4n6nKX0SOO6uunFCbvSCSmJLop3CGp10NJEJZ
Tsz4st7A0kMYZw+wcu8mnc+ByOyfj9nTqKdgF+Qrx1RXHlLNsS9lo/hdi1nEXlV0j25vH2hEZyeT
6g4BazhNY4PFe0xDvcts2rrWh6ab8WqW1YXjmHzKKD8xMfVQT9ezFBl9NS7HPHjL3Vy+TMFCV/WW
uFpE8Lp5Og3l4FhJySRpcB/pXZcJAyEs67Rn9quRvopZvXlMRMEM0HDUxmwKO6MmPi+/GrwLoWPB
s1fDDS/nUdQ2LC363Xwlq2sc2rTNr21+N9XFsBe1fCFevAB7p5TwW2O/mNzYrcAICy+XiVhpxtp9
s7D8R5rNzlgusfvnMg+IcnvmlIjM4j5TcxMOuGM3OGycyV7JPKM5YfX0wQ9W5lhLH0FvrcGetiJk
h2xg4IBuiKnKU7v6aTyamQlKNZ3DchncBEzIu0DTWqU2+MYF2w4lbm65A28nwgWOTE/dMNHDYCqR
sU0Bccy6iJEQHk3qW3L9hrqTfDlIOgVPvIJjqadEqbjQHpcjPSPnYmFMQYTzqpn1fQP5jsWDz5Ra
+RnOZQllbLhbhvGc2QWXSpq3hjVeQIkBUjXB8QusrAHo9qRUw3Fyyz6aV1LPstR4JQSln+T2fV7l
H1wBICYS1q+yfro9dN/aMvAyN9OVbFnAFweQcu4bgGGzamY+0rIAAaltNta32SzvDPbCd0UJGJAo
U+IQzTjxxjgRZLDipTBetm07EMp60Yf7Bgy6pBe0z7i3FN7MfSyLp8x9pCpjjG7P9RkL6lWnpZuD
J/B5vIOi4fZuoWPf+hwlks1OirvwJeqydddI0V8GsZz0AocDPaaup8Jqye9E0nQ/qkberMmwQCW9
JlW/Bd3A29mhTt/Kt9ac7Is9EsUx2GMFhfZZ9ax7I9k7eX75YaolWaleUyvAIJC78VRv+43Vx8Pg
oYYaRMdCju1hUfLI+2hJquvpxdf2TKoMhEhIBG3N2ecM+EOzKavDDWFK6JdqxvbWr86AkS9rrDbL
cmNY0rV38mqOKQSfETeMSH2Ht6kZ2pil14PpWg/KwEm2fC0s7yZeOd2nnwVUi6QjEJMY4yYf2CIe
j25p/yl2UJjRlFR3vnXDOqpQI54e6n1c0Z+KdYtvtYmFdL8qbPM01NUksoM38mwHevbWNvQ/+qnt
EkMNw6H1i8M0mj4kWTY1B/ZGeaMrjEuYkHSDgSo3sYxriJ2e5BwcVMYf4W/zp927+VlWfuIKST/y
pkNes61HN4BRIO3e1jHunXx8zBvvvRV8MOnc3N9WOE+dhnBh8V7XCvbEwkZ1JJo8P/ZKQZLtWoYw
phErlhYgBKOvUuI4pakee30T1yOZWyuQtPuK81gAKqJmfRwx5LJ4P150W5HLr7TizH0ckqNGzVNh
dsmd7YsBL/IHSn2ZmtfM9OiNCopFf2gjNcNBBt+YAIa+ayYmrmbdn9gIow6fzPQw9817ZjjVua5I
kzGu1LobBxWyHUTaMc67rEucnm32mQ1dl6IpysAis66w6Q8og6hIDX+3MT8/F8VgHPVUoxdBdC5x
Ft9Fdswha26Ly6b48o1z4480kZ/o3eYeb6EdT2rB1TXS6VIyRdk6UsDbVH6P3mpcHZMlRwCzNYh2
ajbCDvreZQ5WsZd/zWfRX7vKtUPUIHHHp8M0K3EdLd93i0HX7kbeResXd7mir8eFEp9MFToMuxhr
PHoLkL+SRW06nZ6xZKcpuM3CXNqSjF7mE7vyvLtt52F1u2Zv3jDPHl9EmiWBexxqt4+n3O4jq6a3
7nI1wyFR32nittkxcpJSxLwF101MoLSXm3RvhhDLG+y2XwKJ0akfxrQdk3FZunisaadPdBA3HmVU
JlyAKuulr+rvzttk7JsoY1bWgflUmE5O9/NtG3kc7NjRmqNnuiJZN4gQZX6fiXY9Wlr2QVKmSXJJ
59EvgXsvQl+ijsB07iDz+v8u+ChpNc+0gYW5XrbKuxJESlk/IZyl+YCCdTFPl62lAmOL4rIYa04A
EmL5oIYH3+I0ncfqNgI2ksGetDB3hZVkkhJt6zzaULXnxkNz2/Fv3eWKuOpZ7z2ujc4aG65b3///
v1a9LO4zZAsLwP+hVrzet4inz3jKoJXdqxHdjJ9WVyeg46bA5CalLvvIpmM/oD/Y59pQh67hCJYK
ScyRk2E0mFHGcy9gzLj5L+U4MOZpbkx8hBG6HDRmC8aarA0zc+5NTqUFJykUA1CQFcgfC9IP7Y/a
mPlui0ZFlNacpnztbpH8ufYawvqMozqTpqHFqveRkWWkedUe6oB1pJAKlVjcBA1Gvkv1TiV85qiM
aM9po/OaMw1gTKU9Z0OWVNiFTsyIzFcUKX3XQGRboJMaWhazBdmb/qkpB8bgxXJVcjuXAfRQ3RYe
x91mPugIBqpqDinZvGT1+vGs8eLb0n4+td5tkD07faS773zXOZv87mCOrMobGyklMgRhGc1W87To
/k1s0EGqaDgUU0XIv1IFvyl4mQCd/+l9EFLm76dmxH3aO5fUepxo/u0XQPahH9h5tGppt7ct2HKj
srk51esXtdpl6ymXra774S+AnUmTh3ltuyMyxDdJo/0kZY2ZjwjONJMl1jB47jJ7sem7YL0meXwq
2vYud7RhJyvLpOSpk9QMONFIWFIDqvNooRbqm4JehuSPpfWTY5mVjATafHuUVf3P5CyAaypM1vVv
t+oSQvnwZCvRhEM/Xvzc2Ehs2V/MCcIMr3TkVFxY/dl9cxfRsEocefWQPWeeULusa8xk7taTa6Nq
HJoh5hbKjqr3llcIj+bJRrlLV2fY4Nta0niZ29SMM2QJJNtilQVLDEJZo83FX2aowSqjMuVNVReE
EcwkbweDf72Ls6wfWPdmDqSViDD90bqvBHsFxjCCZDVIxtiI0YkTgnKHFpNhJCCc5+3gQXtR1bgf
Bt+6m1pvDD2IBhDA4MfW1Qj1IT/qOaYJqdpPz3uBHEHxoNUby2zaSYjg0SvHZS+dAgP6lkYQW66e
ZKuWoPQaQvFGGELVrsn6uSGx2wNNM8zgicAJjtjAw0LyZzXBr58ywv0sOyJnEjFBS2lA7XD18upO
bwQNlJoRRcmbhQtDHEj70mnbOx/ehiBg/jC3/KkrHG6VtAx3awuZBG3GLGjJVDNE3UE91S1z/Yp5
XneLnME0fOssXOhpF5zWSSaF1Xxw3X2RuakofgUuoQ4fhCqfdDebHsuWsaxZ72d2P3ea16+39e06
BOnhxczBRiSZ3ObrxuA6CO8LngRHdf0+bfqfXMq7XqHwKkzBxlRBp9tq4lYzjKhf+Hnyqckv3eDB
9/fu+enbzeQBwM7jZfopv72gmRFemEeJuLeBI0vRvbszS8++nV8E0x+np3JUGsHZZnNeu8zcmQzq
zhMFerNVd1PunE08AM/WkD+k86PsgADTP2Rhtd1ep4IR0aTWx55jqxMkbPuqRHqoJOarS83sdld7
o8YfNF/WmhwxOVN6xfB/XP5Aa5jpiZft59ya7xB46FR5/m+3pvFkmuPJNucuHmjITZjtTmuuv83W
fPu3Ow/kiDJ4L+k5G6knUi99qch5D1PqAR82xkQgSiitf///8Xj2253kxcS5HDyMNdGKrS2DF6ZI
LKe7JjkePBSagy9py59VlsPG8R5XNaBZ8fkGS7oF/iy/4ehwKam1s66BQleWz/jRBi0PzP6TSRkD
Jjc9qHTadiBg2WOMRWoyK8FVspluTCKDuzLLtVn5oy/yOyX6+gFwkKK3IgEONc8beaoMbs1kEXxC
nZuXRxMBtcH85Gj3wt6b/qVlMJwtBwuN8h9XnTaepc7zzMNTqQkpNB/usoCPYu1kQutCpLiWqOGc
et+15mvBiJLB/NRWV2vIPlO/YvvblCexOccaLrsYFD2R8tuY1Lly6z9ETc65A2Jds099KktA2lrr
f9PH3AakS9L+qCctSID1lpy/+RO9o56WAg9Ia+e/dTk4Z/6vW0uAkI9ds6jhs1dKsysc6b/pzkwH
cXRp9EiTYrc4yXzp0M2Uf5Znd/sqa4jcznps3eaLm/GD6oXUrWM/8DuGQVk9z+l0b081bRs2abBE
ONSY3t5tjXdYZ69bll/TbvgTkg4c8qM/BloPlbMy71N0tpqGQhnYKlP9+lmTkI9Xx42rxvpbtJil
2xrKcWIHiptCMx3rVn8sS2Qovttx2HcvJOhe2fpmx7pzuLwqWi0LpPis+a7AA8eWWb/Q2dyNc38j
9EBpN+m1BtzZyWh95NXLwmPK0O2DN9rXRKaI8wYlJcqevdObd2PL85pn4p9hfOkG1/2e9/aObnVH
8olaetJ0Er8QuIg8rSYLwjiO1TWfsEHMvc0ga15QHk7X0un3aFD/SXmL+bV6PBeNGfZp9i79rYkQ
TlPaC9DqgUnaSrGllXXQPF0kfZWPAFLVcCmVo3hmdSa08tGvxmfPyRPX+lZMMM7LCCHBJ4ATQPTu
5+HDninlW7doeQHgjZkmWkoMwqlgXWhV9q1hzAib28OGy6lbJtLC/K7nvo0bHT92zxyyKmS4ye0z
h6KVUuY9bFSypSamiHT0g5LSuHNMZDKNecB/oXEZ9jTIVEKdHHVmdwGxtWIhvZiQstmAtaI1a2ae
3PS5ClKGUfbHNGlI0Z4nHd1kSxiN6gyGCFGRedX3jZUBYnL6J8tkPC1BlPGi8gFZCJXvNKbW8xCk
yZazr6lz1QPxx1jag96lWOVdwDiwa5fzkJFEG9G6RZmuXZ0pTUBSo2fUTDtC+RNuMyUimfhLZfoT
49ztyVUlXw4+TS5Wb5NNnggE6YR1qPQZqjNz2YaU16UgMZfVBILM3egJiCTkXlCmBSGuXyjbuebu
2IDgJVKDTu836EUVCz3IeAKSBeqTDsKeY9WKmczzNBVbH21b9Z2m7sG5xXia4E22J6/Ckme8rKWB
bG8A/yaFINXR5Ad2Cre9J83nutFx1zjhpC/frW4SW+qLr2EhACEWSnHS/sxOJu253UhXB+N48pvy
u1k6Cg63enXU+FLzMomxSfCzmPZfaQOD6rAeeUP+ZRkD1l7X3xtV1xD9NPe2vfK59tnjNJVvXevK
aMlAzhYuduDBHy85y2JrptG5u2mAUHZ07vqq2y5XEXfrjrbT//QFhLiUDn97M08HD07KGzZIIX6Z
k8kvdBqits1fBszeZtFd6f7wnZ9kjI2Cw9W36eQ5Y0wTo0osH5sbpxxLCdO9ksMdB/uZZSgaNB6z
4A3PGUcGGL9R/a12IHe9WV0HgzAM+pIhUaptQ7EMvHIKSmI3+FKCsV3uYcbL6+W1Az0Y+Q4qMsvZ
k83mmSjzclf3AeF4XhNIUrpY5/ac5ALR0qRT1wsobVo39uFaENobJMQ1Gnc8we+lc2hdQhLrOAD6
hEnX1/a/mTieXKdne+DkQf7FxHh4tawVEahHjpAeAVuMtI5vgUIrvP2HCVe3M51gOtW8IlDc/Ojs
z6qpJx2IboBRNAFYPvvnm/1cWK48ZWT9/SE9K8i7h37h21NdPMpxzjv1MLFrHukAMSTxm+e8NO44
K6N6IH3r0cMW3KmqSqKB8T/EbLxr5EIoBUtKhPY/c+FeOTB0VP1Gbe65l3zu8oTjj2r1SgKmCeE1
nLuxWE7GcuKBncJA8nFqGstpYuLNbqTul5mSeraPpmPfZdyO8/TR9AYCYR4Nz1bTaGp4b7bWMiPo
xSPUQblbzYxa86VV210rtTPbClErg7txtZ5smZLfUGmiidu5NXoXgZq67CpOB+bj+BEJi6Bm4k1a
kAPJ09BUNTGV7hdJAU1s1qTDtuZdMkJmSLRWcNEOvCH23DR0reyPTUT23qwB86/fvkobbQ2sihtn
dMj2OZ1vk98Kh1nLY+4KvPfFnr6QFZul+CFe7lLLK4W7siDVq/m/DoY339I8RN786TzUOT6cP6/A
6NviJNh958VgHdWEdMrFw5L+1BTKEPIp93W3Yns7Vg0qDc12tBjZAKTfni4fcWOdVehdILd5N9Ij
nQJa+3pdnAet53/RRqZXaqgilgNdNkPKZ0TcdJlKBH96ZUf4Wlp+vP6sD90cY4fH5M74Xdyp9nac
pgnOdybMen9nb+KW+Fy+Jmu9Dxr7kHsYptLxiqzoF1ILpNBZh9iRMRrI6Rs5svuavOnL7hnieNVr
SXly+5XM2KHsuN/sl7XH+jl5hbXTh4pYXeY9dL1H0E5j+IOMh5ejfrUlN/A6RXA1GVNiyeBXrXWS
KZOikmxf09A16m2XwVa1c3rnQ7TsNas23eNtOpWZjV4DzKaO3c8k0k1xHS9B++WI4sGzuJqWa/Aj
Z77+etWjcCPbTqAazla13mfm9kq2dt2JunrBUvmtRi1yPERzzMssiE1819C3F0hRQOHtR8dswp62
KpamiHL5Y6IYpwk585kaO0IobjI6eh3WtM4TZyrYuqr3LGxfDLfDI+IbDPKyDx2uTKtZv0bP5M+Q
jCj1IPMjhsBtMz9b48JhgWPFJuMwTNOX0jluWuPsomFzCArTigmHrqNDjgdrM8231EaoxrUIbVH2
WAqoxsht+IVOVr+rSFNhzuE4op1TOytOt7XbDtLl7+wR6+wRWYySxsgwDC9rQfPTYW3hVq0Pfhdp
ZuPQxSLP5GTOq53GBcDYWFXOjymZNY+joIe5Prg3m7EzsjBQyoFTEco4A6nsUZNEg8jg3FOBaRxe
7ZsaXTrK4/LeCevHKod3JBtYYbUWt1kQcI3rscCtTODAB9BqNBFkF6JhSLXdIbOQ3F2RL3G8/utu
XucpnY8EOChIABMknl5enAq3jkkcWDJsvqS3qRtLh61bHhn48L7g/DqupnivmaqiuxuThQybsgjl
2437WwR0v/DhkKMpaCeIzriTwcTyxrB89NtF1F5Osm5ATGaYUG883kp07lZlsUTptFdElf/l7G+G
HchIx2JnIW3xgHu8e4siYl88cVafBh7Ha8yiwAe0K2R3hUwQNbUR9SC/CWEk/yPpPJYbR7Yg+kWI
qILHlgS9kze9QbTUEmzBF9zXv8N5G0V3xIxaIomqazJPlr4gVPgeleTau3Fp3ofWLEOF5iq5z9/y
wZ93MAPI02A/Mb/xfnsrKzKJ4fQSbJtx+W1njrWzXBBqM1LxrS/Lc23ok+1GLnVUdkR7TsgWmtyI
vNsaSIwV+f7WIfEkQiLQpDRtvTiJYN6XFjrmfpjPbLhLPnDtsyXNu0xWUjMTt6KBva4xMw0oUbqN
bAu5mWKbn2fhH+dklLme9hPvw9pYeFltl0CUnGfbjInbwrk4bOZ58MLEWbZJ+e4n1rSrZkQljowo
G9Hbibz8Y5aBF1YUr/ywqFTkkG60uitP0BVWHl6DKBheDfWbkX69FZ54V5W9Kao6WEVVFm/juTmA
hjQY9xrXobOeiet9VXCO0Yw3EzXl8Dtr+61qmHoGbfuLk3Nderw/tNVrt4XvZdGQTkwU9gTD7RnI
84LlSMnKe7j00tS/OkY6YWan3FxslgcMfeTsSHbO7UaK1D1E9xSvOg4IGr+H7RZL8eUOxasiwLlI
xHhsX6sXY8ChYWR4qsv72CauYWLObUTQvAEoyEPol8YD8vABwfswTk9mRXhfNn0Wel7CmM0d2Qjy
szdha9PakTq6+F9DydzcwJW7zZ2IvQ7RkbwzhJN2rbltR/O2JLzHTW//2KJjwYtKd2tNKX2wuqIo
76E5TKAEquUZ5WaBizZkqHbfoJMh70UWaT5sgFwGl03q/C4GFW08g8PvCN9aKTPMc1eHtY623aB/
FXuefY4FGiHJe29R0YKROA4kPm4lxra1J7KjxRLniRL4G3NFvDIcDNZIOkBkdQYSugL2KWccHrSN
CtzTooJPI8+/c14QPRnqEEuLb5gyMxw1/kPQyvs55s5pRay3sw7IeHIJcnomLUpyJtJOGOVH1YMD
TkjGWqs0BxwzPvTmYkHqQeRMalG/rfAhA3ovN6mOMS521Y+evTnMavtARcOetVSsdgYy0EC1iiVg
kj22r6lKmJGmPDsuO76GJjM1/kBPJmwHnJjXzjuj6EPDYvVk1suh7R2bNld8kG/2Qe+LPqeJyPZD
aLBfEihYI4NAJZpDVCz4bBDCh1T1f5Ks/HSXvFmBBXDWMivetajd0FUk98WQp6hluAxGqzkYk343
oxL1XOnyfeUOXACVv5uUYWk9pnZ+f8Hst2Kav2gbEb52tb/lJT8bjLxOwrJ/6eS2boAermcpNdrn
oVXtLu0rBFaE1vbz2U2W39HFtRE46r0oGcHiPnqFx0OSqwYw5ymb2ZwEj5U994PLzgnZG4wkamJA
Qk4fM0MBMbfRfNPQFWW8Lupy5MgwP0p2o7ZF46tF+xpV+mNJkrPnTERim9UOJdVHJKtPJ+oimInG
ukaHaOGFXC+YyjdlB+A/NZJNYv01TTXvk8X8M2rnaZwmIkQ4p5QlqS0nD13iNO+jRDylfu8c6okA
3K4/j+wFV1hcBFi4JBR1dxPVbKxlw37IWXjC4srL0WHl2bEW04sskZHKSL55KQlzPb/+5GKbYgPx
wvR0V3esrY2BkMd0cA5JrXbpTAqmPyG9seK2PXpW9erm3R7mEsHRBXmh5WmwzAsezGbHwzGHS+my
KbXyYyubTTeyy3BlaKYMDDIUnTgQDk69/IPMzVOFE6QqUurUSPf73hz/FPELuIJv2+8wzgx9tsZR
erQF87IE8dBZCxXd74EYr1B3NfxrguZ1y6aq2pId9g+LdI8glzNKn1rLuYjMKLDCMCmSCWiHjJTK
FfyTdNNYvOrskNwwKKufAU/vS7nAZSRebQg9e2Clm3pIU8dl13g8fXqmKp7aP5PuQAhUjAFJKR7v
hvV5XZNrz9KGjyhwy1fAzZeA3HFK2DHS/sEG4nZS7LXyaIlOlsbvSfIZxECxauyg2Mup6tZA1Zcz
KaRhNQX2BkPrP88fYY/nyWWI2dm3VeBsNGNigGwTqySjZHWJmwzn0TLSGfvfo9VaGzcXF5/dySqB
8rp2JgYE8MC5VLl+d05Mym2kFUDOPsJ4pgCtNt5FJEm16TNB8ZYM4oRybC/IXMvmQB1mw/mRESVT
QcjZOrXopMlTRUiUbJiSkghboesmMs9eB00B6QbHUFKTnpfE7XrxqnoXmZZBsWGvNBq6h8JyPp30
PttT175Gt+zV9gciyt+YzTTbJk7tQWF/Yp2660B7MWdGUdZ6kvhFBBnMjQy9tHsC77YQo5wzHk1C
E+9bs9n+M1Y1EDls2qyT1al+0rojxeL+cXFycc17LrxcUhSSzKY2hSDEA3hWOILDwYSuLqS53ZZ0
YYqU2uu7X7ea3/PY6NZ6KNjJzulHVVjlbplINbMbcanF0K6C2ONdCx6pIPDRgrjSLfexN2V4OxRe
w6rbY4YaGG6VBypxOoRu+lsSseFlSNGZPx6jznnB8WRv7EI9xt740St2WYzSypVh99yzitDMMtgW
BhKgTlhUbV3HMOWlhqDfZm/aqGnh/BhcBmteq7wWM0Zm9N/0KgZr6gkKyIrz4yMxTfhQrCFL5P+h
8LdLnn52IyafaeIzjvwjuuV9+5rUweOQu06oLYXf7NJ4/qXLv4YaF4mDoqHv1K02kysuXmgWvhBh
M+TBEeEAR0d2UD0veFp43yYqf0YKM0vMMWlh+ttMet1xRWk2MDDzqZXcbTrtetPeo4GCRolPvozp
u5Ml+OokY0Fc7YQb5/aqS5LnkgciLDNTMRiK991Y2SGSSzJkmew7i8CJkXpPcz9/BAhh16AaivVo
lpuxby7IyjEypySE+4vJENKMTgjwxaYrLcGynMdfeNhQayTKRfIVaYP7hccJWzZvHQLZLJy99kap
+FNaSXFI+3dt4uOcLCYt9PT3TeynSrFdJ1CTs15/D+hpc2OkQvY+i2n6DuoawIWSewInv0XKHBo5
k0MJUvxMAXGx/2mUqjIHOglZwBx25hJtejsDgcHst+OxZCo4PHR7oq7VKm30a9wouKf0WdZwIxd+
5UzezYy7w0iPeBeuP3J5ParIxTOdbJO+RwFPVUxr7Cq64gbOB2m2u7KET9Ivn/Do+HDwy9GMvIyE
SBa1CT/QNd5d81DV7GUjG8lLZanfPF2Qtuj5MpAIfZLW9D3I/NChvWLS3P9MRUZNZDF3WopvrCFq
k9NArksY5jRBxDk62gX8FwwbrXltpwthAthAysAl6I+biPa6VD4DT0NFYekRpIfR0crAIrlESRZB
/JA50lkjzGAudDcHcGSnBCU7DRuoQpW3qCkfiskRe6/7h8s24tclYFpvhP4AeoAQRnD7cfYjzuM/
Eh4Jil3ybAhq5pYjzsvHNIw1rhCLwdUwx+Fsa0YHxlcxqw9DMT5I0+mlCWCVCIfgZu+pRCPPQhF9
vZp/lKaFJpHSjY7KoSeCJo/tmw8eRvxVI5JPm73iytQtHiMb519ineIs3tDzfrqB+6BdF+pOcJjd
+N8y0x4ziXVK1RJ4mZ1Irlm3U/5kVUm/MRuX5puYSHd8cN3mGOHvWd0/OkzMxl0RIF2z+BwzNw0J
HvY2hFIyo7hn51R9RHZCN/+zG/IQ+gT1bZKe+rhuQ5bG8dqdvphwrxqdv6Eoy1kzpL86Kdl3LIiM
neTQxghr5/SGt5WNN2O/OALkpzTXDhrbGSE6MZJCeU89ytytZcKrbe4KEASgZrzI1TiPK3NQ/8aI
gIhalayf7aRFV7DF9SHHD+4NYkp65vz4FBJ7bLYCxTxj9V/827/S2NWWQArr3iV0ziVCALmap/IP
PqPHyWVOHiGJGSsCT1wXgsh9L9XiWWkMgk9jNvRE5CIVMqvup2pHGSJu2QvKxNAEtwJnvCvDNpuf
mgNOvAGU8IKIK5DPVly/Fn8Ht47XVcUE1Ok4xoaWqGvNSIrskquMR2MzW9EjARYfzRLd+BQNIe2r
2tQ0oTpoyjXgfcT4cYPLoCTFyGSfS67uIRfoDJhskiyRIo2Y7tKPRFYHV3g/+YTUsSYVuXJHNCna
397BFZhqG5pnnaDmT/6SEoCfyZ8H4tMfx6BNQqqRa1MZn1Pj/gQpKackUOSYKHTYm+KxdRfMvLUO
G9fetgkvx4IVJ24k06RRb8YOVfhirnxyi7X9iCbgMap4CQce1TnhGJVNdfD76TphUuStCsoLLSBB
6qiWPCzAk2YnTf9pe+O/yGloKHTr82tfjNZ4mboo3ybTgv2vfhBOwo7GYBiUBR9pWrWnCTV61rGA
7Fv6RPG3d/OfxGfhNdlbIaHGLH9nHFbkp3LWe9sBJgGdq5PgS265ifgMBg1PeGERDpwRSRZKdwYr
8J0xOlzNTfKGuZX5JBv4+z/tueZbXXrn0em8zcxpsJ7i4GEESYv06uAltARJAC9MdsGJmy3BdJV8
WT72A3hOsYXwhxPh1OWq3joF21yTgEWnLfd9J67atbC6la8e+Bjk6x2eF4bgrAiZYndoRD3Rf2X0
nLhMXj0BDLZ1zDcw0/vc7Puw6IF084YsOC+3bc9vSXu3x1dM7BK2HScfLmhsmv8jqDpn32rW/7af
wz1rXutBkjqMh4W6cnoHo81r4S8SicFaNdQKw9g/+l2dbOw7MUTdZ0xmSfvi96kIRxf5RW7j84tx
uKtgg6CIpaHtPlbW5BAYWVurjnBwCprgQzFwW/lOFuOp2LG+T3doU8F14DNFGGWufYSXM424MlDO
myWmnhIShFtdzDr9zav5B9n+VdmYfOJijWK8u/aDfiq67OaXLoUWrrmA53llmVKtbPzcyJXujzvC
5THd1l5BW2r1zYZfD9OJgyDNqtjZz5dmDo6+UPWOgQ4YolXkL5uoin/miL2wF09vdpqEpJ2EsBTS
3TiTZBwVD4UNidsfrqjqQ7SPt9Ro33PH28WVKnb4U1jHWfz8HQUt7Uu6E2TA7oecWPsa6TnRvJvO
wyrS5CUiYecvW50eXJ/J8m0kAs9DipTOWR82cxXsB5OiBQAxPjBJXlKS4pBxHVB5ShlhwE4b7Eq5
qksiURrTyTZJ829wl78+O+u2zH6kZbYr2h4EQg5cS7/h2QCHSbHX4uWYvWTdjn2ygRoSeLwZErlu
SPdOuLumDagd+0f2ORLgzP1wZ4y0KO/ancDCeK3QuruFN3Dd+tlmBoKvDPBWVlyyIy6QBc3dEh0K
nV8bLLAhWzOSrFFUSUNdqpqsuMT1k+PY2sNTUmDFNVg10A0GG6MR3Q52yKFuYBcEdROEcweIx9HG
2zIqRpuNeu/VsLxaCHs4MlRqUQbX5rgxGKNtza5/T7PsaKQq+ghOPnyHXU4M85EE8iLMn1vLav8W
mf+QapWdoq8B2gWOZayhyGXkYXRYN9vGbYL2VysDMVEZFRuMPVtUWjFp7MG6B2FwtDtHIg9J5KZ0
smulVQFDgZVcgtcWHM17okEN8sJblOnGzXKYdBNSdIstmKe+HpI7rErtGCktecvWK+UGKhY0Eskk
ULK6Fvj3GHW4lPUBd/oXmv2An8l5pVeHKMOqOW+E4hXT9iFzHqV06nOMOSzUJBBA6fSzk+MWL71D
iz6h21dVfoMHxl+m6akty/EF5JpLvDe6H7jaSPVTtzt5iXsRdD5nhFfryomNSxFQ8zA6tU4tWe9T
rb8sYIpThAXNV0z020GJa2tSgCJ44lKMMebjYcjXyIyXi0miTGIs86seH+8Imzyz3xcY9M+MCLAo
j8FZkd6dzraxw2Gahi3oxdDo82mXsIGeTJLo517150ra3/Go7L1h5RKNZ2SfKxRAK+XbD1YLNeU9
cePukWVKsmnMYtiQMgHjRYviOUEyX+YOpoQ0KJ8m2uKmAG3hEPp0Mid2qV4z8RJ0XXKqpOIkHV9S
uphbsXj2FRPD0dDBy8JjeFoYtRUyIphsGkDao4nWETpj3JX6ocVfjDWMxRXGpL9ZNt1sZ5gguY8q
HBUSnztdGfpQFHodAxPk3yxbbOvqFlZDGcJsCw3QFUlFxAQq+vb1H6fhdCBr/ljRR66qrg4OwodZ
iHoy3uRVwd7d7cZr6TovaVtGZyXTbu3FyWebsR6COkbPtsAhnD2f79nZDNU6JJtd6+w6h8FEQuYF
W8j5AzzJQ5Dq4hT0/dqKGOQY1xF3cJXLcScjpJd2kX0PannUqlnOGVFIYZ8qdx3N1iZFSt1OYJ4S
n4+kaXjzIXZhBrK4hQ72C7GwObols11NpbiT1aRQ4k8fbRVlNwe/2nZyStLRiqrwN5Zf9nvcs2ie
Ta95om9l7mqD/e1E+QWfZOR4DvzrdjHEF+SckqDE6DOzS2sNUajbqUDf0wwCzH3mB9yot8hEBTII
+zzyXjxEKmJckcgynKu7+8HnhI3S2N7EzZnHXow0d/k8GQ9BiSFLdO1pyJMrVVh0LaIz4ertGShj
fkoptnl/3T0W2FCK5E80Fs+xxlBExgKECwcGoBqsX1HQiaRCv1miHU6J/OhnSdKVHPV7boFXyEWE
tZeJvBfRkwizv/RWsynxG69RuPUHN8joz6r6WFaOvgy9PT06ZUI9A9ormSjH24AuE+csu/p6hNBg
s6IshT2ch9rbcx2aFzn63RMW9APaqaPJjNNaZPVHJPPa+/T8b7xH9k0YUAlAm8n9MGb5jQFjNvpE
tadtwNZ74kktnX8kFDT7wCo2mBrVU+SU5XlEdANDolkrRptvgVHD3OyMJfSqfN454+LdfMEHEgaM
BDizTOHQdj+DLd9ZuPsHp2irUPpM2VPnLozPEHotKLJrJC7+XMc35Gb/+qiUO9PNL3W/xDdv/tea
hng0KhmWOrHofpkzJJWWp9Yg50dRAq8Wdfd0VdUjw8F/s7KKp8mI6dKCecBYNCJuNrdGHuOX6rOX
OoDS0gQdgnADbAB3JzfOscx/1JJnewq/DDugUV5zktrujlbf6RHCUP+uSiser0FWn3JjeGOdNexT
396JTAVH8+5hDJCI07Fla6tYkBxAB+4p6ho+crvfnPzLsrWYAGb/6m4cSQlNKYl739tV5P2FiWWM
N9Ukv8Jt+8voWOIFwgP+k8ViGh6b+zsG8uBAOloxuqRedFtWjJaaD5JAUar9RV5juqXBKTAIsi8N
3Qi5rI0AZk3AXhsOmW3d3DrU85A8zV75hD8G4ShqZkryfEeAD+X1/4eaDPvuglTZxdh022glTXbe
DKeumA/V1vcBRgMXGAloMV7T+yp18ZsWHRx3Wd/b4tz7t84D5QJpCnJu+th7Q3D777MioYQf/nNy
OtpBiWW8mh1/AKnxlxtpCzHFX5euYW1Zf3+ZFmeV7KU+EN89Hgm+RaiRjEzmK5Slc4I81uIWCuLi
gOi7oApd7ruraT6SA7SN0Tqh87HeKuxPi7gLUMA6P2tE1cNgPcWzZ35TGtVmPRztGpijgCUGIo7P
9mIHy18Qx3dwcKzZ7aufLsCS3w4AhtxWto/FnL01S7kiAg5OGZv5tVvrz8ya3jMd4YSsvOfRT5zj
siBNcMdvlIhf4KDETrJjIf6NbU1WyO6wjNl+kco54leWu360PqesxdLnVUcqhiWMavE8akx+snGq
s+czepWj2W+IAXw3J2CjVsUAyVSsrRRWKQ90CFavsVtTbXarPmeMsig322WJ4cNZqV+SoUaRWkU9
4yhFUl0/B6f/vmBK3YwVyH8ziK3XVjPQy4shPZMCeawLE8+ggQ5DLVG7GSbiaoToav6V2j3kBvu4
KLPRmvYm0sY+mI6DPJioU/aRm7K+u/NQRICXtYLMgoaYCS2hM2rFpPiV4Ek0mVP6oLteAnslApeN
L1GTo7+z/X+9y9WCegVsnhk8BGPrYCog76phDjqXvQsOCbNMw/+3z8v0uS+MGkR0/jm32nhoag7P
aIrOeiif3Wi5C3MnG95m2rM1e0hBp8XJkp/Mvvz2ffJqSxmDUGHuOnTDnizWikU+TDwrZiJftiz0
iMDaBUyXr3NnNqjy/Onk9qyw7CE+dQna66aXxXEwm1/ObF0M+autq2RbTvQnvR0cp1j+2AFKe1ZM
zjoK6n5j9xPj1uo6Rf7wkKMPxZm9a4KMzfSMZxdGIaIW5P4x4Tj7pHH+RH2sGFYLcUmQX5NHtZUF
vlffQXCCYDspSJrBohXMkP1afdcOlSfEUT5v+I3Y6HCakj+99N4NjyUMVG88ijFFfR/7zU0NwzvA
PjoEZ0sO2/DlBehw0LQULwqrJ42vjI+uqM6ZppmIO+U+2v2R7TIGuzY7Kz18u+P4tywgMzNJHh9Q
e09DP7yM1LNz004jpkr5ouvSJbjMsc56HE5Zh24eIuoIZIYs2mI4Noyp0Sp0yKzkuNwinzsX277c
OHYKolC2ZuhFBBlgkESXPwn3VuKtWk+4TbIhtxj7mga6VNc/0ZB+SVAjY6WDQ0lw6UZp4x4mZSR/
Ox+lDDo1nvfEu3TIskDs/ElU9Fb2fbuztT8cCodVoPRctP8+aRWFxcnjBvBZJ283oQNFS9UoPHw5
4aKPYl7IE3EYdPut6+66udz0c++EAwPL65hbD2pM7WcSV1jHjsu5ijvKwuWgGs8Lg0VOD73jV1sT
MCICByRcXv7Hola4LsDKqeoc/eYA78dFAZeo4xJeIXi6jQLpbjXfz/FhGI8+fjBqqfgYyGQLHOaB
tE4EJdl8ZSHMVKjF2WJEbntmuXZsXcMNKXubo99AEzUdpda5oL1NZwpVPCPNWWdptbMk/6xdS6au
XVOcwXrEK8BOagc9ARHNZNUPwNKahynHXevF5rPUyDrsDOeDTqP0BP2O23OeLdQIuTihadTANeXD
MFTqaJWPeTlXp1jcbVyNvi/w+52w1URqdtkjXH7xEjLu+hwdlle4f5wqw/OVdUe40uHMsP1AUOpu
UZk60QrzcRHFu/BgBDh5vidHpkQOz1LgXjwQv3uklRcHUL/W1tbqr5JOcXYdSx6MUe6GkQ0nyCUW
kO5EHlmN/wxn57QqShQyVnDWGr6c00fXNODBQ+RB3B7+uAsNlR+2QaxZN8glrC3CCGmkcAo2NBdE
rGorfWY0pLdL0q9b1k8XLK2Pji2qF8pK3LTyjDQGEUVdIroqdb2f+vq11ATMuXPAiSej5JRU9b8U
Uzw0Hggaw4ShIre8RwYG8VG54pMtApNUkZyzuWheXBPbALL4ahbjvjDUUQ3wmKe4vs6RvPpd737P
+blAyWrmCwvl+GKrvjsNS/+AMRs6xGi+Mwvclwy6cjyezP8hqLeuc5i88Uby2KlqssMyB80upuJd
4z306CBOFttQPijaPAo57DNT6kdFkdp78rkrBuco5/xgaZoYOVoY3pP4rHIHfN9AlaEm1T26SA/w
sWtkGhHmvTqAiWAEG80ZAVYqmC//fbHM3Ahp+vq9ne9dBbBtcqE9QY5Pjo6KeVYVY5csGV/cqAVz
0R2qDKa0aCVBy7HIcC+nDb0gq4OmQRZFQO0Z6/jOzJGr+W48XwtLDAfJC2yjW8S35PAom1V6+e9L
1La7qHDHA4WIOmflghKKUHCWNyUBP5l3UAq/vZrVvPZ1PDF6Lx6wN0QnnelX4XbWOUqHywwofG8z
qt0TmfAr7M7bFROZLIuBpbMXWfPG4JaL0DvpuA7+aN3Mq5j/I/XUKervwmI2sNs7Ph3kPZj4miiK
qaGyHO/DZgAFGzSgTOZtX547h+zFuaiPJiG1jIbho9r39HqFQngxKDbxSI/rlL1h0s7nCKnFMMZV
iM7ZgpNTBbughKETxcGLDWv1OTfkBjf4B7IBEKQ4r46tD+bEW5GyJK7SYLoz+r65mhfCoyIEoRw+
9O3u3RQ/2MehiPInOVkxKMmhY+AF+MAGYjg7/OdU5DGTZou0icbItngbknDK7Re3cl9mfNnrZLbj
Y3pv/sVYnYJWpoAJhNwqG++0qeo49Kf2FLhjFa8grqXJMVOkla5KyD5eAd0u9TpxoGxtwrsS1CmX
zeLYL0swzs/+TJ/MLtl98DrM91GrDxFK5Z32p/mjE/kLkRzy0TVPWHq6Y9TAHmX61+xzlwMqqadh
bbeox7ibJiRoEjuzGyRHhsMxVito0gG+hw8h0bZM3JvoYYjbYjjx0CtcSGHtp1fVTMlzN+oRBByo
386aUR4HyHSZlv6j45f7QGDp6RxdhmaTvTL8R3GnCv1Woza68C32plP94nDLtwDd7oKDaroW5Y0B
cxMSgcCDlA1LG2pXIMF17y4Qp+hW1ghjADnScW5STJH23ROAeXwrZtYzwxK9j8U98bVJSJMhXZxt
M1+E503vNLp8w2qTDHa/M7NJvdislMaEj1YleHFzzbanqD0UnHEGi0dLWK33kAsCxlex31cXagDE
7Lu26tFkAFxB4D4sf4bZxrI2vCySRM2E+d65n++InBktS4a4OWKPvSG3jczQuc/DMnHitYY5eYyK
mFiBCTYCVtrjEmE8RHJOhEnU4qUNHufEkp91ve0Gt/0TLGOLg0EQXGJV3Z8W0JaP496T0GkyoG3r
JANbFFvThK9VOn8wsYNBHPxHsUBhMhcwSpNOGVM5lUmSl5sgBqvdD/xnTd42n4Bw9cHx4KZMZP1Z
tBxctd5CM9AgLfdZS2jJ49cbE1VZHf2Y5Gx4BGEwEZjcQ5EA+RJF8TCXqr6REyMe49jeMkbZBk5U
v8RjT9d915016G6zxsueSCH3SpPg8zpnW9u/IPgzP0Gsn1i5ey9SGW+2Fu+BaXQPSJigp+D5KTvT
O/QVylIZBdmp7oB3xg4Bs87UXJbCMl7vIrh1b/s/7eyJSxAMOsxKhzAQKYETjvpZ4TGhHuXWmzPj
mqYJh0SXnacxw2mKGPzqC65F6beo+RbsZDZu+eXbMU25ljCTPscWv3XKPZTmFZwlglg3LbiBNUYL
lBZZNL+ZEEZQRXWGTG7/fQnm4C2SaILZwIrQFAT4cbnuDRStVDJ+CFqQzRbShWPOAuEWgfYmETc6
jCMxObibMhQPqCEM1sCbesjHA/kXB58N1BNPBRMSmifWRSzcqwABISv8XW/BOzQ0z8dAJ3hwZ+gz
5vCDQql7rhM4feybjrGdmqE91s0nmH12dr4Hlq43qRDxOTWj9o9duhiAqH+05xRfhKITanBHHXna
GvcuGUPbuspwb3ZGs0mN+h9jju445n69Qbs3PMRgijYOpq0dOhAs/7lZvfLxh8frvMyWMjaTy8M4
aT3xnCf5QRaV/ShxEK0y0w52CI7MiwlsabCr4CT8o2XP1oU9a31ezHkfpA6yLJ87NDasS2L1fx3C
h17Yn+FuaebzvJRBaM0yONBWYqud3K8586ytiMcnb+RlM92GYaHCWOsN+su9D3TaEgCEn5HD4sxg
4zxYIOu+UdND510sUzWnAZU0alYqh4QpG3KfVwrpb4WTZtcqqkSIC5JN7C1tbEBuoINCsxU3u2Es
TdHAlpYUnf5v/5M6I4Jymr1HT08Hl+X0ZQBMtBLdQ5WYsJQMF+2FhHfVdekjJIl5b9YlWiDcwDSq
VznHUMG6hm7EIb5UApqqkuDHsUv3aeAQRjDG9hFJz0q0Eegmys7tIvrhmprdeJJD8lBW2b8ihrs+
2z4VCh0zFsEZ4UArNhly0NCx0oOqaib3WccljCrAamw2qJO/Qy85oiYtiIldVLytUr0nqhYFnpUV
8/Y/Dj9+rubcwyZiD4eVE83CsfaJF54jGkD8kk+lzl4dMQUvAfJQRvOtTbncabb5pkBAIRGvQb5E
HzIxWQsxjN31adi4vTYxH1DC7Dldk7DjbwzC61+wL9mpR46ycrWZvDBLknjrwScKmV99z4nouxK1
xe++0ezh/qtxfBOAAJmurN3EYp2MtkH9dP8T8N53PXbZfrt4nOijBG5tGNxXogCJobFEHgVlO0VD
xJYI7+KQomcxHdYSeQTqNoBdJ9vqgqOkOwaWydspDlAT1JNpVeRG2P3NBBGKwQ5f62Kley2aa/07
1NlXP8FL9uwEgZFsT8YwYy3nRzmW7rBleruPa6P7cAakdMZiQf13OE3rWJdHrcqNWenhIRlTA49/
hnkcNU5qwcA0luNiwqAJkspby3qJjlXEPLezwdGQP7kcY+1hcl2Y+vZ+xsyyZRqcYaczqRH+li1S
k36q/rJCKM8oVJqtwWD0nPLYnDIhnK05tPUTFvSDr5qvHjzLd6MuOUf+ixDuI8jV9DbJ6E+EEvRA
stC7UdU9zqW+O2Sg+8NhgIuQtq3HTAIugtOK7qpl0Dx6pvUPBbt8EVF3IP2i2lpl427Sqvdfhp95
cdy9lxT/Y+9MliNH0u38KmW1FvICcADuuHa7zRTzRDIYHJMbGMlkYp5nvI5WWugp+sX0gVW3u7J6
0K2dzKQNLZkRDAYDDh/+/5zvhAtDyx7yrJ0ekB3gHMubq0mL841TT/7yXwdi/IMYOGlz0HIIIRJk
87m/C+Pgw9N0XalsZ5vYA0trZsEVFO/jyixXZTM+qcmHHm35F5z67Bqn+jliP7xs502qixHgxKGZ
LniRSKBhmAFbVDedAVeFuf3zvf7b+/Dv/kd+/iVxov7zf/D9e15wrPCD5nff/vn6tWs+yv+Yf+av
z/nxJ/68uvvv9z99z6ufru429//ymduP/PqVKuLvn/TDq/MOfn2Hq9fm9Ydv1lkTNuNty9J7+ajb
pPl8J/wt8zP/qw/+9PH5Kvdj8fGnn9/BmTbzq5HQnv3860P7b3/62RTE1P3bb1//1wfnP+BPP98D
UP67p3+81s2ffja+KB2DJhmE0rFsJQnv6D/mBzT9i2FJ9lEsO2xrLFPZJLVkedUE/JTxxcBHSDSg
YcDAIMLw55/qvJ0fcr4YhkVirJK6tBUyGOfn/3xfP1zDv13Tn7I2PZPy3NS8sGv9LnDPdKUgD8e1
8Tq5RN3pv0uhqSuCB5GxYYAmXvzSuU1wmYIU3FCFWTDOtSUjL19BYOOsD3qIElbOfsaUYtUaZXUJ
AuptLLdwfDQ/3rhJ2GOTdKwbUsaT64b9u+g7MrAbdFxkjnLON2Jxk0/iKaDgtg3LgBy1FL+TP3b6
3tBR+3SGBCKZlIc0qRI2APYB8SKMmKgoN64xbT7xLhVhGaSuhYdommhCIUODLUdrV9TrjLezMdka
g5KwIfwHJ2Sn9ror2SSSD7IcQphwHEQxB57bKrW3bU/+h5tEL86MNFa5Sz+WJQZlMYytwkOZ4AV7
Vcjv6WMExGQZXnGfdYuqYUOCn4Ys7DJEGGU/cu5MEHwmaCxIJaQytC51lDGsl4sIkv4iBFmBLnKX
dvM+RFsm+Y62ulqqaLRhCveXcroROVrBGPEDgq7wm6bK4wvF3bdI5M4uK+1qwd74WeC8cpIhW7Pu
Dsyy5aHugaFck9lM/y0A05u5rzoMkBypSI5WgZ7mmaVl1wbfg8hdOSFyZ5fOgEFnQI3PY5bt1Ngc
gf7R6hqLw5iBr88DD4Ys9nHWhkdbg48bpvFtVuyiKnuYtPQhHPWzJJiCSCFOZiG+kjGGqgwR+d1F
5+BOKCmmm2Bwd+08M5vhUBNBkO8Ccx3B5DNMtNNgztDpoZMRcX+JmPjAxxU3njudTQOXgcBQ35ox
2x9ZPA6lt09bZS9in0lS0R6Gf5Y9ID+4laVYqzD6ngxWuElFvh+G7BUHGE2xRZWrahm79ja38fGr
9j0oikUivSdDpQ+uFk17pcS3YNSvOkLhN3UOPhXZxtdUIk1swmAfpNp7k45YbGHshtCKcQAsxxml
atr2UqXJ2YqNs5sLBxap/Y2TwFKmWsFuIMHrlH3PBYIAD7zWsirD71WjgR9yHlC8PrZQmlc4dYxm
0YzOKwQF5v1Kbe0xvMRDly21tCaHbtKPpsAvaGrjHZY3TGbdBbczL163b+xgrCQ0MFx6CAEMlgc6
iZccn8/yCQczH+KYH9zKL1Zmj8nfRNyoHJr1unIerZAjMI2D+2TgyvthM+OO8Zg5Y7vQBnvRqZmX
N55D2gdyUqgl7AzDKHmlVTaegR3TxAOs75vQhKvCOJUDdARHwHBv3GplFwN6AIdDfq9FFB3K7lAU
6uRVxp0IncfIwfbdpPUW5Ya7iw3VbuypZuuIHekga808hPO//vZt7g3V1hido5532WGcvxgGISyf
/7KRvwtjOjR6N3JbGXvJ4WjwiH6wEAwfzPlLkeM9Lf1p95kfBRCqQQJkIWLKi+r0+QVYULIh6yBc
egWCwetEL78WpSo3gZoe4hQ3DFeEAxSu08pcy5xgk8E/Wq3W4z5CdwsTc2uHpUKnOcCxhvO3EGBf
QBD04TEfTKAUZDKii8uzRRxa9pHBDRRq4IDVpji5KrONDp6xqwYOpPWQxsfPf1HwB0E2/19fZVhW
qRKhoNBXk1E/9zFFddF0p5TWKAUIJ7lGuId0OSo8+rcLTkR5jheMYmrk0jOsVe4D8QPxHybmLgiL
/PD5ZeBM03dNz47Irg5+A5nBTVWEIorrNhgIVR1ZJQgLoB8loLy1JJqoWaLbNFVYHELgDwnkBIew
ZVkgoCHzDMemxDppUd0D2ECaiHOiqzgeSL/eJCaJ4GUi5VKnxagpJNDwAAY6rxxcNEAcbh4TaOGH
1ww1pC4+x4Zh0EgF6tOt7LOnsFVfi645dhqZNPBU1k3ra5siua8ZRCelj2+aB/zVbqunnpS5Q9B4
PWvKyjQ7BMV9GR3MhzCs7ZUDbh1+lLF1HbvepTqnecO32PHqVXtotOLOiPKCIrDeb0Ll3tq0fY5W
4txEnSq3fMq4iqCPL80sPRp+Z1M9Eww6w+gPoHVPIh+bra3TKMulfCoNFMS6IankczzBzFXJGpZ4
gcViAlSu466nrYM73ES2HpcXf85sqkru5apx3rhg2oY+GFdihMeJHmNtDm61rkwq4ppP8udwZ2Vm
ex85N6VjX6nClps00gTuM/IoQN0mRf8aDGJYDVVZPKoU2rxn8vFWFhcDURbVfrVwfDVuzJ5jeR4D
4KjtysLnPqYby27M5dj5LAkg1RddUb71Q/406Sji7RzbXNkDrdIzG21h6qF4YdPKBvetGUumDhoQ
5BMbiO1CSQ2ySMZr4HI3IFGvRo0OEa7M+95E6gD3BrvMcBYWNYIsAQc3w0iHaaBOkKHY1jRtAp9l
B1eKGu3SLZCWs7N/mQrmZ0fouGs0/2g43rB26m6rw1bJNezUeMcjKjQb6Y80krJY3IWQyyu3aVfQ
b7MNuSPaxdJjqgilsUEfzZBVqGgQbS2VGcWrCZH+YUaf5Qm55o2E9yCcabhKMwIYWMm6FbWi4gCx
gKUkT7ZpQK5FD04dJlHnr4QPWLmjDYrcTj8Qp4OpxTfqc6iThdQ3drMNTfcKOva3xpUj61kDMDiP
ngu4vfR5zOLY0rJO0VWemsbb03MF04/hAtsgDS9z9KrrNvgWWbnC9zklrAM2c/NklUc4yRYxY9rd
NLXFraGS8aLX8VXnDNGzDkV6ZwgY51wS76rGWsa5OXigmT2Xccb00NeqRWg4e99HmJBdA9BuRvLV
+bwmdSijY0ceG5diW+egsc8pR1RBtMPpeZWlpuTU3o4bO3LVYiBTXmQ0widB4oPGcI9tbPJdXKEQ
C4t62dU2ensv2Exl32w1u6038KxqWrPo8VtEcbOXxzrLsd/FrX8JmvQ7Zrjujsh5uutcxQsKUbK8
i7GlsZRO64bG8nUWw9vvRH+I22ZTjLBk4thqOIajJW/wjSDNznNgbMmp6MPmFAr5kKZVu3XNJD5Z
cKTyAiu2gfowmUByREqxGaAAUQpIPQUKX77FhVm3MPupQxALjDOJtQWweNDgzKkvbqoPhwoVIRKe
I05vdIpu32yw3n0VgTfthgRaSlAgUBGBRllVy184nc6WPF4ysFFr5CCepqp6aqLgK5iw+pJnrPq2
jPcliMK13iBZgOv1GrfSuBoyqIvgmij2Jt+JSGN4tLEGVNXMUC8taMgRV4G9DLMdNOC02YeWeDe8
jW1qzW2pif0Q0rjGLXA0e94AlnVrXYRgou0GYCbiJeAqOsxzhCQsarM4c8C76OJ7ghHpgeZeOBOc
ZC/ppp1u31odfAyVNksVtNVy0GgiCDMkismCgR5L0DB8BpLiIFfGhOCwsi0LYklssmGObbJ15j5I
ufGVX950lIjnD1k/UA2X65wlh7sfj3RhntDf6Vt0Ns9ubslrZExHpINERQzFRUVU49nDFq7or2zg
F2vSjJp1SOwK7nnURmnqP4K1PZP3iao+/Bp0ak0DFxNrwIYwu48KZZxhLT5OyUMHiYztZ7afcixm
FI8An5fjdHCjed6ZoxwymL3UOma2llrpHe5DiLq0BkXxVuSBfv35RXOik2sW5Z4s8CWiJWOIrnCq
sCJ5+cmt7HepI6ZukjJAeFrCXKJotjbRtA/VmGP4QUBolzkA3opi0FgF68YkvlFrb+Ka6Q6DKxNg
5lybHddSWX23aeLaXRhJQvgGetvrkeiMY2eggFHpW5VHOeWH4T1HuD+aWb2mykwveqS0HhO4scXh
TmHZZ1soUwAxetWPJ8OGuzBADbb7HkVDTFEsLL4FQg0LpTnPg+8MS31gYkjBLCCfvk11ALxx/d0i
xNJwBNMJbWJER8klrzqSy7i/luRhLTuMyATuxI+WDkYPdSj2ZGduafdyo2bZpwFEvVIhfQ4OBIEz
0zL0EWyOTky6YSGTzvg5GvsQqRDOIKOxDnL+AqCSO4M9oh32p4ySZaXorgyjfExVeu7Z9xrqjmiS
YAPA6DHwEQ3WEQDceE4fCsci2VTcGssBGSj8ffKqSzKF7DBkykN8QYT4JmneO0/Prj0vu9Sp2e3A
3+pufpMlqLwSv7iYnc3Opocu0gm4EIF1n6UJXoYw2+RsPwHQArdyB7K/2o+47J+sQjyHTuIuqSY8
ZIPxbIBOr5IeSj0lSsunI6/s3uSgE9QQEmmIK7KYq5Yje6PprP3ZnT8hYgNq0+QPuo19Nx9wp6Sx
tPZZ4uxR3LHpiuDgUKh+9kY6iNDoPmBWh4CPhjf2MS1QIiILWIzXgQsarLC9+yQYwAhH2tZzOTPP
JvYOs9rGFxQGfWYFALqQXTqasYKzUliFL2qISjTZXrO0u+IGNohajAZo3Aq1GufYnoTNgSB1T0fl
VT+0dvEmzC7cR1d2QiyfC8mIwaM1676aBuQUfIwhIDk9cB+1yh+weBDsaq/x9HFjYhfOTOs5g5jQ
jNG7nCuZaCiDldbfiwZsGZ4NxoxPUmJUvk3Su0vmpARPfXW09MY2cItZBZKnBIMz4rfroRY3Fepb
F+V1pX3vUsqquH9ZCVLtFTzKt6aSYpn35oOCMPC5PATBa2RXu7QkzBh0c9dLEzkHiRUSom8IRJwd
Jht0YjsHME8nRwZPQzSdUgi8uNV0wF7pdAMBlexZN3iqCj9nk8Y2a5qKnZUaL6IvdkZP3TdS9lah
DQDatpvG6jn15abvZL5GBf0ypUjHp+o29Ku1WZm8aaRZLei8MNBO6ZO8C3vcbAWgYwwQqKoITSMO
gy3SGFY3wSxKcd35T0ZDmqZiZ9AI2hQ9/t5cv9h57y/TkUOkLB48Bsyqp6Vj5v47whBzznzdZkly
64tkXGlVYR7g7QMDMNZjwdZrJDkkYi8qu0WoQaMZnGTmhGPHZVOy9OfFyaOnqk3hSSRQQgcXH3U/
1U8e1Jx9dW1aLLXo8OUyAMwatTfKMW+afO5UQpJY20OoVhMVlZWG0tKra0q+eo1rpOLEwyRPiztZ
WxIxWhpkl94vtxiPV2PQX9JKHIOgfKug8Ti64rVtBwStBQEQm/imc/Q71YZPSqQ72xjGhb5zUxsb
N5BZ2RnJvJ30VpYdQzwugRJiFt3Yjl8coLCuNNdK11kSdgs2IleaEW5ma7wnQCpiEGX/KpD4dD0j
Ui+IHcXyyKqlgjc5ktuCFudI6FG2z6gX7Drpn/XsVgus66g1+pVIEzRIGfEfleXXa7t/iDxcQ8YU
on0AI1LOooEJ0zFp0yfYWXum3I0/eXdapt/phXNu+vFbDCHAyXzYFbW2pyoHuNoMnhAHPJsGimC2
VzsOVswFs+0zQhCBl4s7L3j0W+7MTI139AM2IvyGUvUFCT360bzngqvqBuIfxlAmF8yGKNUBKCTO
8xh/tVJBwTCDhuI9aEkardOwfKcFcqeHzORh353DQr5LNJVFWhxBQw2rvprti+YJFqi8GlL9zZqs
ip4EM2fB+Kae7m+yONnU2PnPWcv9l5kPKTPLVpAKC0fgMN8aVShH5JvevZMWO7qlj2qqzqIkJpaI
inDVmix2vue9JV53a7boM+Hs1QiMdr1J6GNIt0FrX3Jf9CuUfWfkCi9xEr8AsUKG444HB/4m88FU
lt0iiIPzMMAATirrrmcDQZWFA3/qb1PMCwsUkvmyb/zzZGr4PnzrLbD15863323QKlU56ZtohkiT
24ZqtY8PvrLvymy8s2qYJgZlnCYXb+ghzriUrtqGoIExnL4Ji4pq1AAcDYwIVKdBcVH64NV8AJEe
HmZOkvexqz1MNj6VNkVrbUAvF4Bn+1CHzag1B52PbRNVxNZTNl26HaK1rmG+nnCFsRUodn0VxWjC
IE3RC1wFLSSofsQ0o54aO2eL4tGkk0w1tEPtHm6nw851AWw1rnHCihsrhwyqmZRQFDYl2B0N7jBW
ZLVNzUpDQh5fta1xNzkWS1P4UIxdS2gbyQCE1RNvRoojad67Op1TKiVcXli6p4jT1TbXm1XgxRjD
DYI3iC9x8ept2V1sc2lj7RnbG+oLcCaMObIJuzUwQkB6saCk2/oPDgtmJkyTkyfIIHfCg8j9OUTE
phiCZB6D8eiNw6uE9s90EJ2JHUK57l8TEUcvBm8F23ZAXBLooIZGUbaBgyzJx8hGuiP8IfCfWXUK
2dkBVRjabdq511XNLcynTyR0um91/86BgVEBdxo8BKeJeJwyalNJaF13JtlXlVEC/GmtS1E+Fh2H
LKNtllq856A4kQ57VZnWeBKB/wp+YNhk8ExSG0PeiIJ+FfYO7z8cTlkLMyDuyb4oXa6M7+FEgT3z
SgKLf86d4mvcBweMUd/mzfQ6g0Kmp1d+MHL8rrotNdVIR/YO0CwiOROPips8aoBdEz5DDzhpeMf9
ecf5+SXMcLZiIl8LraWXPxioCqjbxskdBAxCCur+4mhJuI36iEQs54QDgYNN66KUDObLxO5sUrJY
RaZ+CuvwqSZizyhNXIH6bYh4iQMlPnLsLi2ZaZIQtEVkjW98vvHSmFCypA1l+16eWBxwlQWOu4TL
6iWc83tNrcPAuBeBRXKBhFcLGhEykavfuNGKBsIBvtmRQiEhkzQt3rDOPEdp+Wwp7k4BPGElKrRL
BUlBUcJQwT5q7oM4XaPJMndhnjdL3twO4yJSDnxhyzFNX4dcfi3pYkpLq7g7JuORtK5F57QZNbHw
JUVzCFrQxxitkajYF5TLnSR4hXUISYKkWtCuS69HCZyDpLPjx4zW7QLcP3R1Ip28W8dzb31VfG3K
YR/0RLUBwLjDj8VyAumbnVyV5NdOUJeH2LK6zQy/ID8zWg4knwV+9Kop2d60ENZb6AmU+vDBQKbY
+1rF4o+3kiI6llgPeg8brEe7j4gTqLsrwvWKE4cjxgVnY9zJuj0068HCS1+J4nmkD3Vq3P7oa8PS
sL1HCv3QkUN4kjj0BGLPFcxCeKcEOpC4MzzP6/XUDuc4AbPd9tRfp8ZeNim8kcGyiCROyj0OS3Io
x3Q7OWQji9sGY2fJIF9rFdEGPZKvPKlLlNjwOTrCI3BGiJlJ4R8nDi5EfZGI5ZIxvEGOcURDSHBv
FGDAVQ1FXG3HyV+m6H4hFkVz1hnQHCPbW2QmI1QMaL664VOlt/c9AKRa654mNFl4Ns3biNShhjWs
cUhmmWrjbKAsBz6B2L4w++9piOi7S0bqLJwoe18YWzj+u8Ko7eXodN+yKn9AkswuPS0vDakEvcHQ
j1JnhekD4CWuiwU0JiiwRnLFzRrVrnvV14a69sW8+QhhxXWAo5cpUt91ITjM9tWrBH9DRx2rutbC
cDC03WQhDlVU7xdQY5a1RhxUD5XREuWblhGirOloasPuXnnIPaUQ79BV8XOM3TETimIOtAucRFge
FPODjg8mGfGiOAq82hDlD4PR3E/Z9Cok16yd1JWkuCw1TnDCoVBhe4iSCKE5xIObH+LeJw8cxfLC
KRvnwHq3cS1OQ6YH3q0oUG6MtB56Qk2wSbqrqiJmBBhaM3qvkqptO0eWmHkNOjsiJkxOZAcPccp6
j2VRYvm6njymetQ0DxiY3onIBB5Xzv8ryY6ZUyCdiAnZQbGmlHPAYkcjx4tfIn8SmGrQ7hkffryb
sqLB6ZPf9pV/BKKIfDI0HymkvxaBgAY/xZfSZqgiuyV4oDDJTpf5qUJAhrLWWHNaR4sRLbO5ADKZ
lDDamMA0FF1X+VGy01+D9mpWxKKcqDs3yzTnoD1VbrTmBBwtzRhAm9N8xvu99nFt7sgZp4pehJy7
nXhcpUFhH9qZ2hZZVOCJMT1AnLG40aGRQv++KmrykLw4bEiP1N1NBU9ottgspN0hz5ccNvsKlGCS
4TWDYHQo56RNkWvDCUChZ1HBGwT6eYJBUL1I8uvcjstO8ewOJK13MiDedTG3cpLhoy20a0hygElr
BeknY6hF3JoDQn8a+bi9XEwz8JFid1O08asPvZOyZf4i8EtKaejbEfjwcpAB9xFTU+24zTY1kGs7
nb8zG9YtGPvLDK4jFlWTTRmVVIUZdDfJ/mTW4gPh1gs1Mk6Q0C2WvHlOyEOfk2/FiQoTPYd+e3iW
GecCvXgZXf1MW2k1BLVJwTJzj7nST8lSEu5N8HPyVujO1VBKFmwM14UZP0w55xYgp9t8si6c2S74
RLGkkCNe1pfJYwbMn2Mv3RouEvmYhhl2836lB/WzqOJLwnZ4M5FBi19Avw8GwI8pKXB2o6BcznUq
OiukSjB5+metTWEbVPXBYhFZh4LkMSRQeHjY9kSIz1LTeSI44SHKaDWlTIqUcGbqNykjYQX6m5te
wvjKCGTCVMcXKQkQD2Ej5/4tHCv6R0wCbLfyDTwqh0EdbR0rAd2SBd/x4asZ5zt9Dx50yZzeBIDM
Q6KQHAQO6zBj1tPhM3UYhEBVU/gFqGgKyadt0VDU0WeyIGBpI9yMAGEPlppVEh0a63wsI+CEqWdH
WejcTBK/ehLviyk/snPbV6W0zsjRDmHQpmSAYW1rNUDaYewvVRe/Ser7y55LDqBjIOCzqIp1Os1l
5pJQzLj5kCE0WMuiRjBUnDMnylIxnSHgDoLmaKpxe47yUDRtdia2dVqsBkJM3qhsXcV1/zFEnr5z
rDY7knTmrwPbAVdRU9AlxoaLWTvjUZiNc0vVbdVVzbQWGXxAfCfB2hE4YM1p3LdYggayTp0adTwt
0k3cwUIk0A+B0iP7clziccNwKtnV4R2xVi4Fk0VXY7jJJGfwrmbLnboph7eJvisCwiuqsuMurMd9
6YbfZB+xtBG4ltnuh0kEMzCL+jbJxF6MTnGXekV8/P+SoGr8L0qCbLRa/1wS9PjahO+v2U9LJEo/
SIPmH/tVGmR+QRFkuS7uDMuSJkqeX7VBBo9YNsIJ1AMOxBX5V2GQZXxxdYnHBzmRY0C0UH8VBn0+
pJuK5ytDCsVDf0AYZOk//wT+mAiAbBY8EVhmIxVCYSSowUqwOry54v31Emb+LCP6b01BB7YfBHep
jgm0hTh56zXw8Rn3KFOyHb5OOdxBy4rc3c0mLS5ueGMKf+0R+GPTpNEgwAgfHtUMGavus/JRFI/2
+BD0D/p0HZTntilX0RYG0CIaQHQvR3Xr5O9KXvvDSXoX27j744N1t76sfy83+0HL9s80aT886R8p
2/6vFK39yxF695f/kf90n6d/+Z8/vWbffjpXf/lf2XtYfPwwWsVfR6v8YjnCFa7jQA1Hk+YgSftF
yebwiGkol/+HaGlZBhq3/9SxfZG6Tiagq0zp2tKYB/+vOjb0b7rB4GL4u6bgJ5UQf2jEGjpj/7dD
VvCLbEspy+TwDWZvfoe/HbJCOROIUprq7NSX9LsPwo6OHCTOZTM8KNYfVp1ujyyDMdyNZ8ekUEnb
4H6MJOTekp49nfVbYWH34Gi4Ba7C3hVPRkHmPWngGdN43L1beXqlJUGGjJ9Y6wFLa+tb4tBm6lIU
NfGEoORQQYGrcne5SSu6GOy16t1b54B4PdtTp0a2NfWXzN1rnQIT1b+koZGuUufQdP24yiZkG36A
jD1oWb+RHmz11tvi8iPEzqQA5/gSXCvpeblFeEpv8zbRn2NMj9aYMfjjTN3fqKB6wA4CWzWbo5Ah
ZJgGzAEADEKH2C3ca5C85yHQaPAU47gso/K9tAiMGOr4OxLTjcAMuKgyDg3aSAzPiA4kZjfvxskH
FYyGMHJ3P7RDt/UrVFJWZdypsnxAdHygIoOa0Iw2ROrdOBy0XZNSTE+8JrqkV2AfFCQV2zhV8efR
vWmWMoR4Udb+jcf62cblPoFiw9mOCg+SHnh15ILqZCz+Zkb+VQz5g/hR/t2IATNuM2gZgBSGmYZ/
HDFEiUPTk1859j2O5LQsOFImkGcpNKekwVYSNqLnj9/zqEG/QgZ2VEnkXh62xwGQApxPMCJq1B4L
TUXblFKtjoWbbSMfahWbMECtuIMLWptLO9BgKakT5wSEBWYZoAFsHpIJodBQh/t8RO5Bu31ETt7O
3Q2EFOtu/Iay4SmWxcm2e23je+xvh6Hd5bVBkYXrlJEUB3gYwnM258nr3jjnZqiVJWVDA974alnO
FTBGdxtNczy3eqa1BwaSzlI/QgdrgQGYhGYQe0ZVvkkO6VzRow21xnbDrjySR4/GFFXfBEr2XESh
n2oRYRWCSxDBCd7aXEmU+aqf0bx0I0x4Xt3KG7wPiDk3uQF0DIEQ2SS6uS9rbH2awRBsB16942by
7OGdmuOROI5joEMCgZHc4qmkj0g7qAYPHCCjXAjcPnSGrzh9pkvYnpDBhf9a9DlZEaF4EfH4vfBZ
RmS7IWVKHIKWe7wtoYARTUU7zSSwN2gvXBIObygRlFO6eJK+gV5zj2nURmiN7FfPsgAeqZAFS7Qj
F9znGBWG361ZxTefIHDIw4eS2ktlYHr1HEauaWRrsge5BeOeVW0glg/4Oz247l3XuQ36DtpLEQaw
YEPadg63dkg84lLPKCTO46QtwYNI+kaRgwKnCROkg8lwoai78lQNB7oejyrNqh3kVZcddPqE6SDd
iYGC70Csk2k1Pmes+b6e4ee2Y2BTa7uto+vfah14KA4XihV2oVZG3V66Rju6BocVnxLyItLm43iQ
v7iIazelZiecdGmeZIiK1so3n50+O/wfbjrjh1laYUKWAs2xY1u2y6qh5sd/s7EQnQLSqL4OGIhx
xZH4p8kn4UDdpWkuRkiHVqLdMVFwXOiC7583zx/fCPy/KmSXbPP++aZ1XeN1C19/uwOYf+CX7aqp
vphYFFhfkYvbhjuv5b9sAMxZ5I623bVdU8F8mhfmXzcAtvvFcVzBWfuXLamB+vzXDYAtv9iGwwiw
5eer8dAf2K/OG9/fLv4644pzJL/HNvR558qe+bfDagqmSItRfVJfH4czpUF3SyTHM4YS/IsynjYD
HrCxHqhZluqjdoYHFrunYEqZ5iAwMIHaN6OGgDeULl3TdL4VHKpSOKeaNRYfLPfNxiqt4Ww58R4o
JWFoU3LyrBqSd6tVVNnyafObT/8fLFDm77T5utBtk4MBPgHDcBSzwI9/VFdO0OgqFmW9Aa4Jt54o
skHd+cprgZhaSOiTYjmaGLin1KPUbESEjo7VHpHb3s1BZuhW8BVXNfHKOrz/Em/7QEkmrS0UXn62
8/XqppKqWvzr942N4e+uBm+draAkCUBxkX93k/cIpykj4NePBv0R2syclViNzEX8GV5B59nW6u7k
eu4B4gSAhEnd6MbXyZbRtvMxkJXZdyc3tp9PLTVOGbkR3sHrJwQR4c6yo/G/NguoRZFPmKdKzatR
DhPVeoN6OwmjaVGyXuaoSYn0ITYbnPlGmi3KwQDlk0ps6mBzJ8OXHe04XvZzV1I2DYmGMGMpfurF
LicsrilRqMmcKoudFXKd4GkabPyMTkscUJLCytNTd2sK5E38yfBzzeLeC0MyQXxg94jD3sLQpx1c
Bz7eTBepM8znhVlWd4kI4A2FnTct60xe3MK19uVgf9DKC9fEAoN8nX+3DoY8G0hM4OPmvY4MAbf1
t5XlzE8opo3jVBH4uOyDcsLXAJIw1kHSrxBbAlwhB9cwMWfjIVZABxDYpqQKNJh265pEBGqZMNAR
KLNEZDZpPFWNzgyJy3U+ufUBjOd3gr/kqN1P1WP3mvUOzOMawgj70I1vNI+4IZJlPMG9/fzYxvrk
jqBqwvnO8UnoXphkRK+KOc8syJsOZwh8yiFit+eWgihpr0Npo70EYyrWZSY/Pi8DDqe5ppIB0vd8
CuNFd1S4lyuOvAuXUuMWLW3xyy8k14IjZ5yv65F0M2CVlyzr3rxO+azc5bT5/AgjWFJ70kNovAvv
4OD4PCYVlAxYt2QgO4vM7d4TZyJjKuN/a/OJfi6rT53qR7vkw1Mi2qMxeBc1VSq3Zg+WE48ywqkF
HA29mejy4vC5zDZ6xaAaMEaUJskNicmtqKNNtQzx/nn9EJG+sTN+I2xkvo4HZcQzToXnGSnTh4m1
ZTknhiem727RABf7SXQPVGPFQuuQUpC4S/VycJExxges1O/gAO7RJK/d3gOm0YBJ+nwh6eoNfbNN
EicUOdnBb/Qa0utAdkPbOw2WddwoUkC+IMgVVWd+70TN4XMsl8mmj7JrtxuBGff8zmAgBRZ2X/TL
7RtGBQK/+R4GEeYbZrtVXs8fQ92Km02bUSaKIZvx211CrULhnWSkvn0OiSZX+95of/15wibV9i2f
d5pWCtHoc5Kj8wGvOEwAfvJ7Ao8H8/a1tgDUYkog7XEeq7hY15Nqz397zufojdAMrfy4Asjkc8N/
XnwVevlaI2xsAbVpfrwg+2xDI+SWLT6ZBU1rrUJAp2HGStDUrr3qWxpXIJ0ZKsanRoZz15R5x89L
//mHf/4rKQQfQUWInhO6V5+TkTd/BmPIu/z81Z9/2efTEMply7gjIUeE1M174uA5zoS3IdUPOeoY
KEv7Qj2XNk1kEqVRaetI+MRmFkQdfz7986Wpj+PMTtyW3wuoET9LLMGiEAFFfVJbcNz7ppHJ2YqS
/w7jOydkLaB8zqdG1ZFnKmLU5291puYFTtKenXrfbaW1/XzXgaZf+zbnV98HK4sTgph7VHtxrd48
I3oaMa8BFXrw6bSsP+9pxwDw7PfZFs4M23Qtz+XaT97QuW0IUnXWIwR1ZF9OxYznQoGZbO7ycDs6
ervP03zfW34HDxT6V/q/CTuvHctxZdt+kQBRXq/LaPn0prJehMoy8t7r688g8+Ke091A98Nu7PLL
iGQwYs4xHVjr/ojHnwMVCYyz1/ElIIXl22aK326A8Hkbnkb8Jw6jq0unlR26IQ8ijAOPXG4Zru+C
7vEeGrl1mP74I+vprcNa9cN3JqEsQ7mawbS+muvykpQ8tSgSuvei0Ylji/DGRgD9KlLag9V3xbVg
iEk0RbwgVKvYUdLuAqLBpBRgqXqiE8zVeXkCykofRX8Sx8QMY4jr0EOeteLpDfUHec8Emsypv099
xL7y2SApLeNBWIkhiWAzzTkS4YwoFbYTwsnAJ2g4LXpPD8aBackcsjJUEUK2DbzRtXknt847uBVJ
IJCBwH+yPO2CpMiFARS3aN48QLBac6Fky423zhVwjdnH1+OJRGHwoTeIuGIf4g3gz36ZE34aB3ux
xb7R8XRFHQdrmXBMWPLC3lk2iXTN/FDr2D8Sy7q18pycXdc7dMb6UHRaiLPKIYKBJ60e2E1hYRpP
5ZTcLGt96ORRxfwCubihHdXKUAfXNK7zhjwa1L8jIUf+C1ILSEfyUPVQcGy63eKHRuA6bAYGqzYI
HXFDw85fH00DPpRiK4AQj00z39WN9B5IKVrJs8GuvQY/bJ3YApw/bCpZ8YnRn86Q3813wl8JS+WA
Q3iRoSRrhoMzFM+FKzNRWtzUrsOIAVIvHOecGUNFrCiDic54iO0b67dhaVBJjYUznjonPg2YvFky
xJDLr7h2CvQLZeFuKrhz59Q3+31uOS+qooRbpR8NnOPqt7qdTxp1UzwJzxIInqOd3rjvOtGKZ/V0
5c1yX6XTXm/eodtMx2XQkr3mzccCNFhD+o2JMg1KHwCzVvxR25NGjMemnCKmcei72ZLGlKcWM4vM
vGEgYzLi3uD+s7eFnqxAIvvHdiQUoybYKJDfgfaCX6bZ6+apAy+I7bMiMEkep6Pp0s3pvseCE0Wk
9oRK3EVx2lN1oJEmmqsqXgZ5CGI3iPF7dniY2POBCYircOeLKBhS0jshV9ArnnQrxeTmvKsPonIA
8VWLeFVnn+bGxEFUQQYgjkEr22rOBxxaQ/w8NQsHmKwwSkLeS6eNgyJkf/c9Hc52hIE8iudvtUG4
5QCgBu0Bvn7/hUe9O4h6RkQNAZmvD2s3aLM9eFciULx2oOfBM+h2PA0GhZf8M2zx/V7dHuSPopRK
a4gYtMURWmaqMLJ8XxJZgWYkcO7imAGyKiQKk8lSK2z88Py5sf6ezZG3VyWCWoTq/8WMGtmzDHKO
5JuZMCRhC8uPlb+y1TrtqcdkihjTzHdV0yKCnMyBmFtPZm1iu0QtfVk2Zum9qFPQddkcE9d8jbrn
xLnlFtuAK0vDihnZtkyau5hZE1oqlwrcW14Ls6NPQ5r6Rv0z6vyc5F7jy6O9qs56vn6MNo2JIoLr
AaTs0M3hAtSIX7azkYIRYuCmN2D2LHeN1342pITzhLZ7nKL7qIGLnFlPOgBLJlROH6SLOM7xTGk/
kUOLaAeNX/InwTQxAz5Ua99IvWJrwkaMVvZm9VSQQzVup8H5M2VgUNRPqa0Eqth7Y7ZP3cppPqcJ
IQLp/NBYvxbMTV/vgXS4H72ZBJ3D1qZ2qzBr+r3ae4j3aDmB9EssN/X6Z2QhYSTumZNSVSKcxAOu
EsTFvBC16bd6fqlHUjwJmea3yk9Ws1kSKD5R0/TFBdItX6K7fnhJDFylwl1SY9BDShAh/LLOy+q9
dLKqKBO+7X+/cJmyUfl/pjVcFJkS0VURhmXS0fTkNOf/NFXi0rdAukhs0mBdSJBAXyqBfw4JgHyA
geav5yzTsVGZF1UXExD5mDU8xR0Dz00dQzVGhOXD4JbJXnp6QAFyM1xq5tCeiiM3ik3nDaTR2h5K
qbFBGMkiNHE6ywQ9YKvimSUw7nz/F564+LDEw4cqL9e4+4+urRxB/P29Mhtj9uUIhmN0/P/6Xidv
ytKRzMP9ZMVwWsGyo9Y20elCMxwuVce9rkWMX6XhHVmaIG5atnpDChPVzqTOUrmcHSJYiPeeAtcF
rmVjcOXsICZ+4KttFn4o9+i1CYkJPXa12Z683EdN4fu00+R3TS+CNvfYPeNjgZRo/Pn379SQE7a/
faembhGO50EDcgzrb8Z8n7uN3cZluNMXlmVcUNFrEXdA1Zolf9M/0EDkziu/F+4UX1dh24FdG1na
g6qPMh3wWFeDIip5B7xZqmBw5CeNurMFpQfmji0PHTwse4kyBRoflQ5eDT6Zf383pny1/3g3JNEw
IPIdy5GNoP/7hOJCSfxVzq2zEqS2/Wew+mUrDCQaDNTpRkYPoh14LZ1bsGUh+VcbTa17p8HpCJNc
8vtEn14LDUWLWpVqL8g1H0ug3wR4nz4WMNQkHCyUhxHzC1RZoLlt4CxVBkkYwI2saPsFZgqOH/Wh
IhXCR0sabfzz39+u+MdDKng8hW0xh/UBuXt/+/KmHlp1B35kp7Z6bwEoH48cNAun28bUyXkxSNEK
4jGYxXnxs+dJixaUkWW1F7n29u+vxnT/2nR1dTYGNghdZwYnfL6Cvw06UPK6fiQIYfId8Wvwo/gA
iomKvZa1aDh1OY5yGgYo2ZEHNzExGcyEgqaMnL0dOg++DuHVBKC4RiH9gV7Hh+OhTgqz+UTXvD3F
Ut4xdjRxZYMnS753JB1tS92/ct2jCpHbJTc4r0WDqcqMsSHrAeWq0xzShTsetnBmH1g8VI2uqiYt
pCPihsOj5bfss+p+OXUH3Y4MoFfVVl9zGQstN2K5LJjDvHjFBUAR9mTZ1otSu5FxH/p2tb0fILpI
KgKD7WB03zbyKinr3pSYUQAJf7pyfuKJunzdGXtzT2Hzqc5DcETEnRjUwG3oHbs541pM9riHioXn
7F09R21CvdvgD4HdinN2Islyi+H7EJKzc1Y9Rn2Ftsb8R31A6rKOreUprDjX5xIIax6Z+7TRKmaU
C3JFg7Gh6b/kmr6fTc5veify0owVaQ15JdrMZiBLi2hKJ0JkmmBd+jP6XTJFu+5NXWhUQ6YcrbsV
0e5mKuiPzCH7WzUlyNeca2/ZH6YdJ7vMpVfapRHQNd8I6iLMg9Qe+0NWOaQrGFUQ9fFr5Bwmi29S
lZJzRS7OYH2W9Imvhb6Ia1skD/hv7E3pBYazZE9kf2KsBTJ/ty60zJBFbYg9bU+Gk/6xBP6ObETB
b5/j3IqZS3Euh/I9RfVyTk3kbl4bay/w1l9Gsb5gBGB749uicB2PGd/0zgHMtXOJJ3joyMo6LNpJ
SwB9VMxl8pGgsbGbNWCshImHekcp+2Av7GmMo6kWiEWf0gRy0bht5d6Y92sO6wLvqVG0TNFM503t
sajzI57R9JfaijIi27mbNV9FiAj5634XLe2szkzhCSYcnJ2bUlPpzWOkJS9uQmSESQiwlOusyKwW
+NtIjIQ9bJsyJcQr1Nmb7PY0+Qn70ldgSrbphOEjIeUGM1XcfFZ6V+rNIqx1SfZKAxfW5Nn2Ru9q
MR+kGsPWpI0kmqg6UJWtS5vtOg5Gk15dWsZPX31reY8j8aw5sdFYLdKMeYF+r6X8bAGYr29wgnru
SW2sTtzfMxp1tyh3uV7K6xe7yrjVOsak4HX518g9P5QYOlR/IpuTU9+E5ERUzTMmDCsIyWjeRm06
gIJlU+gt7S7tCPVR56/mgbCqG6CIRRmeicMjB83lWxMQ6ZtVA6M/iWu44rjxsuUCgICvhku3VnBk
uVZ0c9BwVYu7wJvh5YmWeTvojFDdXHVa6jsX1L5qHkXVUgeDvxsYqN/VyYVWULSPJvxYbgc6vpB3
C7WGyxBnTtVQUstL/Vc3NKKWiNP+XTQA59aFKyDMODJo9LpbwcGz6FMKJkrFOqiF/8od8JTL63iV
+o81gs2dW5LtRJ7FhzoGhpwdokhoZRIMENj1AIq5T4tT7yQHrWi7o9NK/R3U+KC2H4yqx09Bc151
/qx2anatC9KRCz7USF6ZRo2/1TSc0rJAyLyBng40Dgyu2HA9eYYnM30nLJhXQmyRsfcPll3+Ue06
XT6/A0df5LWoEx3yK83xpN76JHeJpAkhwqT2QehRdYK78fV0TWYrLt3w0H2O4YOXtp+JLEu8KXkn
J+eonlpVGaoVEy1sPHgZ0cAahFVNmjh6zCev6kJl1ck300rXg9HYn8M65od/P/P+IQeRZx7Fk0/t
hEzXp2X014rDLBl1G2WMpdHVxbW0DqLwyFaVFU9fOf9vDmHJI8cg9YIEiwgHpfqeypj7LBGxdDxJ
e76Ge7ayinZ1BYVPjTC8BWpnxSa9DsnNSbq30YA25HYAQ9gM5c7dala2X5DBqxYMDPvwvHrsjz6h
KmuHEN+pXtVCK+PnLEPOLy9y9KD6DYueL4YLKBA12sLAoMPUa/fqW3G1jgygmSF2I3jY5SaBMpAn
wcsPYkaoq65LJc56jnuEpk29F5l7MqaSDB7jXc9mcVXtnBlNigu4YCdEdZvF9FwU3aufeK/qYmOW
9Fca9tqvbqu6y5ARxD6A8hi+rU4+nbkFM5jcXCM+ujVGFRNhc59rUjUz7Fprs9S0eeURJT8NEka/
RYk3fQ0j/v8vSaf0EqjOsE96W5iAW/vqrQ4R5tFEIwKVtQj9kHZOizElPeCX5OD2imlX2Wb/9B/P
zD+KVB4ZV+4PDkkHMLb+piAS/mLmXU7+uwnfl0eFwsTIk2eXtEhZ8atnJ/fG76O+/NQGXNLo1i8T
74ebETtkEtK0aMf89B8v65/VmylVVKYBCsxzhfW3aVqZolWe3dHZocGGdhFrexh3L5Y908lTT4q8
JFOObvPJGQICCKcdeUJD8B8vw5Ez1L/U8AirQK0KUGGUtEye/rqifBA4bb7SSG1FClAzuxlpr+30
Kf5WEapcyJaDqjqigkIl7HzctWQqsHNwznG5HCPIuZMtNnrMOEiWaOp3r7M4mYb3RghhebTiX5rW
ZMFiZ98LmUyZ83yI1zBz93CQGmP6CGWjQ1u4l7dRyOypfgLR+MrFldbMLXK4nKOzT/aLhmbD1+96
j2Y7iZuXsRD1XUR8SdovdxEtyYQsoUvPiBCK1XEcaIbPGhmkq52A6w7JcRI6O65Msse7xp+gQ6BW
7CJbpSBxGkQvdHMFLfrEZIToT5+L2zuBsJe3uTBfveijtGXqpHyGx6omOaNMn2atjPDLeXR4eWG0
CN/6AR40HlViMOaHr/ubWx7yjoNpkjNl/Nfbcrbo9qvZkyAVLYuxfefJ8tRMdLe4v76kGZ+K2nWH
ZY7l4WuxUmEU+JyPiwlCwWz0gACF31Qc1yRL8UaizqY2OvAT1HgixaEqT/g0pF6iVvua0wLJtA/u
1Zjph6u9oU6iFzvuPvLSelS3x68lWo+fSyV+yCYHLd/fRCart60qQDU+hQbtRzO77EzPTQvRUWnu
V/tZrSpM2FF9rXTWlFp28uLXNS37myzw1X1bl3se4Os6xD82UqgMA1+E+tdS55paKNzT9tjT4emn
5E4tSDVJVC+7c6Z92tohRRVDkK6x7tTrG9zo014suhvsVHLc2Xl++R/NmX9O8dE5AgBENWHD62P9
/HXZeLEfrdBgDGDKTAdsJ/22Zt8FQXqpfGxM+Q2pr1YdFWpcWxND8dX/Uq8ygpmLEfVa9Z33Bqf7
r/XK6MP4hqzw/u/L/R+KClOYLnoO8KMAA0BU/q2nFJZuomuw+3ZMdbhtyI3G6GyaK04NfDw6zi7i
r68pkT0QNCwv7vJwhcjGttlbT8ZQr/vYDV/UiqnX8QK7uQ2+WpO0Wd2iZP4sdwk5esYQdl9b5WtI
HLcaeDLn/K8uhPjnBo/qiL6RAXIR0bX9ty5E72vl4NiF+zUKznJK9Fg4D1pSIgGYEpeWZStzB2hv
Yy08ACtHFCishyyE3KLmLtpivHYUXLt//7RN+Wn+dW+1HN03YGLR6KeL9zf9iptXEls4OaBOcHwx
n1oX1j7pSnLSXAf0Tua7vpeXVhog6r6Zpgw0Mqk74JtZJzbasiqgShPrUDCXPYB94f6kDgjVMFHT
wNrtHqc4NclKQxOjSkHVfRa2TimYVVw/oOb/+3uj1fCPdgj9OpohdLNlA8j5e/8hyqNliOiYM6fP
nVuYtozKqgl3R8hIXyx/jImLnctoh6wWI7bSQw/SjyS3epdhdG7L4nmaXx23evV6HzfOMPdPrdEe
9bEaToOtWxf1nwjiAZ/WjstZF1Rp/L2oRHhP8qeogfs3MN31+jrnJbzdcw+k9s51gAs0jv9Ty8dg
iEPnKYcc0IkZEliGf+K2MNsJ+KjwaUmSviicYxJBEQgL82nktOU1hz3mQd/ejqPWbrE4rqeOFsEq
iATGgsddmmQiEHPtS2XfmGszhZw55+aQENhFiBc9u/kwnrnxAfTuyZjwLdlp1nv/6jC5BmAWXquB
FwCnkA5lo/0S9vho4c8/hE1yaWGnHSs3dXch0brGYgNSI6Bi0bJbMjbRDgj2zKuyUSJSyqL4DJh3
7eBNaMAi6GWeuXYfsN+cW0z/UMQ24wQGZTn0dBUT/ymx2nOS5tsFqonQVrAy2a2nCyrIk3M2GbcR
wgB/mdEceBbxjmy+FpiLwqfVHGOH2uAh2Kb6Hxw1L2nk3cfD3p14NM3RAjQPChpWs+kyAKziU9rz
BBLJjX5n0+X9Y6m5iJcFKug52jDyQZmogfcx76HWHZMGeNRuBRZZgSKRIRBLvpwVpfHUFCWjxC7/
7jUOMUKcOYlnf2OIHSBufUeA4Me75dUkdBGNpL2BdvUMpGWbCsHt+H3ugYIkXrwXEeyhmpDLyr21
F+MPzL07fUbp0tUP8QyGxBMsxCMvdaOLWzbtGsr60vnVpOPNxLo4rNtAQFGuM2tzW8D61N8mWsvb
ZDDvQqAsZjTsXGD+fI559Db2hCc61amk3l8xVE5i/OMC91jFFc391oBw4TRElfoGyR8gp+IkOa24
9SpL8GmOn/yLbeXz+JavGcbHi1b5EH6iHUW7195BE7t6i3m3oLfEnR8wKUPIrR35iOO9iz4JqSkz
ouRENvDdSio4iKBi788JJZrr36KmuIpkAEcI9zp0Lh24A0yajKWsT7vJd9rg/oCZRJzsrxFzU25l
J4iMCHz9hxWExRwh3W7s6Xm2WppmoO5cMZ5qA962E97ctgj6eL53jP6Y+0QZMi/Rk/zCy/pYsuHJ
5t3myFur7CEnhhgE6ttix9+0DpJa6h2rSYY1GwaJtHhR55Y6tAZPV5DUReYf9/OShCXrOBNlthr9
XcNsY/bWc1xMgXDgG3iDcdBRyE92edRJUc3Dhi4WoEBmq3sjpltrZ9SWzRgfq1BsSZHY+UbztFQB
Ypqrnc9Bl2OyNvRT4T1o2nI/TSH2rW+orbaWXT1llbmdjexDt0iKrKNLSRMN5pjj+lzk4jsZR1Cv
8E618sM2HWLvAMPOTJ4ssJazUx3Csrwnb+mYVd2t14CdRI9JGN6VEfNaD7NwAy9dh5hj3id59gi1
6H12QoIdh32C09nxwSdwS7QIUgxDPABEDGhhkKFx1phaxz6HidYSDNk/LMZRyx59bOdZLT7B4cOI
0funqfYvs3/Fir3XDWdnVM+VCHIzhfTwbsa/Rfx6KdEyJ0O3NwTihdza6c+J5zxCCbs3xh+89DnE
0ExyQ/w6WK9hueAa/1NhfyxpN+bRcQXFUw8EKptwD+i81lfmDztIMhvv1pOr6BvPOn7A6i5cnoz2
p14/6O2MpOcu0ljy/QLDZA5qMKqlbYAzyB8zN8U1IffPaDvR6/Vpz1GqhEO191fiefv2eaD/Vg7Z
vcxDxf2KoPDQ9+UFNbjRnjvMzAAWkNCQt1YnNAayjUfMuejrexIJWhZ0rRWM1tuNhegwGz/7yH5y
1/7SWVGwA3e7GcKLxzfkueaepIpjDLk4sh5X8yfks+M8tk+2Mx87F5YiL26y6otm5edIDtfQuGli
vHpadSijP42/0Im+rgQDi5Fg6hZHcNIGnvthtXXgRUhljGHv2wZKrGw/eHedmeABBF7ANXk1CNYp
0RlgIW07kALhQ0ycV2ceGwFt3Miu6QIbkUrfqx8GqziZAlycTXrj+onr+TqX7cmk4WlitG0TPoM2
O8/zoSEfpoq1Grtl7u18egf0tjnFrQNAXEkO8U4t6MOGea9GLBQwISTmPbeHzt2gO7M2tnZyS/3J
sN/J2dppaFGn8aQT9RuGf6rm4sudJOQINTGGeL8kMcUgzJLbHzb6MEPHBC+s75lK2s7PwXROnUca
jmnAI3sTYGkYvGzy7F5MdMTRLDoEti7vfbIftQxAj7ZNEv3kzn9sml+xse7tlQ6L8N4JMt7YwBna
qnsZeIkiAlzTFzoiCRorVfdkMbzWUEjMtNhQbe4XUb5G+vLcEka28YHm8tGdMU+fJ23eo8VjjdEy
zLeW3h61BpiAZ9aAgvT7KhsCM2sOok1wy5aID0h01Y6DGD+gthgbEmHhjtTThVCve900fjq063Wz
PraLxeGc71af48UEu+Rfwop1ZLrpebAe6jj7iXsnQzcBcVeU7lvmYrPxZ3ihM+3b6pelI+6PynJn
GbyfwX2f/OrVzYYzcRZbgCPPa0I7ukfWKkT6YLyR87BztKcV+4sRmneko+BfTdpnS0QPrY6BYPKt
X5UAdhOHi/SdTmRVZddRd49mlT4N023AqRKbr6Pzqx5BCWoNolmxNVwgkZpsClPXOAgQ63NHRkIZ
8STQty0NTs6go2u8ZNUPE559uDgfrefs0iIzeVy1o5Flj9F4P67pReIXjCI7Mq5+iC2LyWceVMgx
CtN/EPxR78N17X3GfuYT2BVfUKbdiGQ7AAnbZGHzQCwWeyCti7V6zTwCmA0qEBTGn03vfTbhcCZW
JLnAET2P0cKAJfYuRk6lQ9UEo5qE86WNxBMD+C3WFv1jRUGPtJKybYQ69JhaR8EZNPkZyWgiWbat
obO3pOKzx+CPSjbakuvbUgfEJuK7XdE6+g8UdgidhvA8+3l4hh+DhmgZXbDD4GImbOHsHVN5qWXG
UhyTh5qVUKSqBfiXoYXaM0S7FWjWMJ/rpo1eHOB7B/hZAKDlrzo5satev5zHYom6rdYbNKTzkrOI
Xwyhw+zWUsZVyh/GVaVfahlc+fWb0+W3k4A5HZHOBA3psS+OS8gCvc387DeRgcJAmHsq4+rahR6M
FefSLlH5tpR+fmbx0lKciuJNn4b+6LUS4xTm9Sm0e21LoqITtHUPRkv+lha7yj7uu/Kg/oKZXi4b
xOoep3kt3tyUDa3TdHFWv2rKeT3kNXFVv+qnKKC1Ysu9FScJurPw3a+MfTY1DPOtsEKl023pUU7g
GKkoSEANl89O59WX5AYiWa+r5GR2z7lTPKXJarAcNABBSOAGDNfMjaaIds4yUvCPyV5M+c/0KkTz
GKdIr1OnPjhjDi6gGoOpg7sg+qD02h2kh2fPXc1NMFuMgplqfUtRbzHZSt6n7het47M+l8/Q7xpU
JuykQBtRpP5Z0sndIQQAx6mtB0tbf3uctPJ/om1w7zGbmLwxaPQMc0Pt2ptln4jliGuxR+sELy0i
XWoypiCHWG2XBTlhQ4GjT9zjW9/l0xwkFdDEKY5efbMLBgOEPrCnBBduA01hs6Treazuw2GeDhoS
glJLSfWKYL2sw5kswu+xHoTD6gRS5RV3HRHPWJG8aksgDaWewailRu0YrzKSUjz63rRt0/IGFdZP
wQoZgNJdJ/pwYxf1bot23iIevZxA9TTeerdk6Qd7ztmfykezcGouuPAW6Swjg2KPKhkqrG3QoydK
LHbbqoofbHTn+gRSbsSrX9XOjSkm0jdG3RC86JJqILb1+N1pPU5+ZlIo0rCh6Qxtzcy/zt694cDg
0JqHyu95LKr10OvmzupQErYGqtPabQ8E2AcNI+YdJXwPJLCvKvjBi/e7pDzwGyAx9amL86e08G7k
OoJkst8yXAvNhES2moLJcK6tbRIIZsPAgami989W8xC7v2r+0qi2fjNdJmgev1jiHrnwvpZlERip
HYIJ0A5zRENiyps9EJWjAeqhx7gGqhNOQF+tb3ZMk1ZvfhvAH7atm2IQpLabWihkC+etKfEdkY3u
No0ZWUla9ZDdTdDWGfcXxb6C0lNxEO7RtD5oyw696D70yEdyCNctHCqbcPQz/GdcTOBbLNHV1JB2
zk38CqNtu9TgKdIhkrkx4lC/mblmkeWKrays7hKA54C79kUG6lhz2CMa9Hg3pD4PQ/MITTk92Yu9
QOVNWM3IIeVczzEcYmWAjze14VwEmJPtWmjeoRd9chClE0D6jU+uga7FKHPw79WrwU1yhwb0qeq1
ajn5vduzFU0Hz4jBHVXLTelAVzmm0Jz1PUyK4pJ72ojj07T2belNt2gKz5BHuH+MwFrczNDvkJY6
23jtwo8Gvd4JdE500XNza1NRJYdcdnkL025u00DScOvl/BfbwgR+p9bOJtqrXczdddMt4fOKKPwQ
ibo5NkV7WZYmvDSjexFMULizMf5G5mse+kY3LwaxrJtoaNKA5tp4jAXpE0xvquPoWTbEHve9ICD0
wR9p+kZ6/+CZ/u8sFpfBBHqRDdTnY5KYV8j16y7JrMdJUAcNozkelQB4zEfz0JagkORnOhhBSiJa
XZjtfgDiQU9/XZAZW0gu6DJviCg39uxjj5W3n2sfZKwSf6s+ptcNR0zN65ZrQ4X2X/tRdt5juYS/
BL4BJpMoCMHN/F6j8pnaxN6pj7JG5Lxf6LRUTAEc/Fb4AA32tOlV2TpU110JGFx/pyfQLoEuiKPl
MjWVv9vLnLs8D7U9UORla9JL+PoTFYuhcWZz7wBbQBSVF7s08z9A71GmrB34bDRs42B3+58ERuAM
yEyxW6ti/Jqs6Ql9BCBnaM6JATwnecEyzMbL6JvHHFjjSa/4QzpO0qrjX/JQuStvRNciGkUU0F9R
C/pyPGfF/rFNmrfC1U6Rr3X7Rmsnhtneq1KkqQZ1EXfstAa4fSV39ekwbah2Dn6J9s6OjSN7NeN3
+X7dPvxtALS+EBrwJRJW83lHm3+76cS9sMPJnvDXqX9ciTSUXOF/G4XqnVeFC40ZwYOabam/2Vh1
jUnkCEMJDW9qlNqLHs03uyeUSdqIciD9cjv56k2j4CpopWNgYVx0SIz2kfOJmdiX4EJ9B7HAJLF6
qEU9OajXpLYOg0bDBgcuWkr+yZTjNBQ7y2dmlKd1CSAlf+9DHUsRsaij7PGrSX9l6scpjtsgIZ5v
iJLDPP/s5YRAMHP4clng4pdbWCbsk+psyplqLVDuGTjFMiuz9gjaHzULU7L6zCMj+jCIn1ACDBfH
FwNSnWZdsm39kkU4Z2cCHqCO5129ARLwEBaekpRqLaBh5pyAP3stJYVKFrUuBcrUfVOKhG4Qb2u3
krfQFF8aBQDK6HOxK20Mp3tXdpF1fXKcdL3JEa16i6pXa7S1z++BYi116moSEM3NM50IWBtoYKYC
jWXK7q8+scj028OUkL4lhbBKAaK67REeAnPEuK+UrkpBoKY1C6kcC8mwM7OxvbIrKQmJhggeeT/t
QRcxzFYTXNNqksy8yX7TNFr0SpGrPm6lzQ/d9RgV68nRLGdTEIGEttAP1EBaI+iaA1XH9GaT6h3m
xrLpRo2731Bc5wF0t5DjZTXsUDOwL3+Ltv5xwqSk4aW9jH735SooYQtzXaTtTeiIlACmtWXstMZn
3cJEk0fUrtaZ5UcRk/0Q+dPINsJFDDBDDEYRRJGU0cgxkceTUnnlRDYM8cVSXqJsnyDFOsxK8WnU
OT8hlFNByL+1t81XmxCxr1E8nehxK7UxSiHKnXhrkupwTzsf8h2TIzXRnrksNTZX2LhmSDLU1kbQ
nt6q5yGu9+SMZEjEQX9FEQEuarLnGPU2jgh8e+8SicKUs0Q1/iJunI2gOEwajo/i0MLBPiZtYfDA
sIJa7hgH9T3MA4qaNnlRm4Pjy7KOaLBNq/HU6UBa4vYX/CBvYyX09IzuXvlk2pHJvhyw1XNxWdeq
lxisSzwt+M5wxmwN0z+qryenR4d5Bl3v1yFsGjLqY/K/lr8NAWGeIfObEe1TH+VKlEWg6kVE4HlX
P7b48/k3I+NpbRd2GbbpL6WNmmmRmp1s4qMaBvlz92tYyZSUU7jK91/0wX7xEjcgbJ1SWOrTMogd
Gy2bMc0suF2lASScKjCjUsnJoISpO7Jcqb0hiWHgWp2NgSVjLBnbf22a0hGncRKTu9ru03ygNhYJ
IPyKsWHPZqs2easFrpx3bndQD3zbcO6v8b3628MEK6Y9ZiPJmQ4D5pEOspGOv6LK+pgiBxBD5t/U
MIXk8afWgipod9WnMNc7oLUfgqZV7LffQHRzmBgIBWwB44oMChOS9FG3GlLOyejR9LoG6F/gqEPb
VTWEpNCdhUXO+lYLTKeCOhmUnOoZAl89bmQ5M+bpELTUfkNk3NzSZNpgWN+HiDyGZCgYDtRgtr+O
6h7TDWx6d6N2SSWNV9uEesxTg5orxH6qe+JOKc9i9Ba7wa31bZ+7K8et24DAvBHwQfqkGVPEyUPJ
me8th3xRaTYcc6DDHZLfjQliKPCaut6qLS8jVxtlmoM9jEcY8fR6bNqYEbkVBwwMSPMcm6uySEgd
woEp4kctC/nMw90pzUjzKP5M7msztrQY4ONbWu/yJAzfIcEHpQOj2WJFbyxUnnSVGSvGHqGRRAaV
W8uHDGfHDipAMwowrdJ2rKB3T9kMO1vkjE7kG1HLXy1CHZrxnBn3Sl6lLQeG2Uc/qqovo0gxWuum
jmyd6cW666W4MU14xFuLx3KWVrnQ/EEKxwEcXrJT69YUCXTiIsikckwffdruLDc+z081oFNDYLVd
qC1PfS8Gbom92ZLvJb9/chx+aSBNvopfpb0ySYYpjY/SmbSTqhp7AGh3Bq4qlFnunXojaiwrD0PH
Nk41UhMUGMlvx7FRRcXJRl/D10GqKBta3/MQVbeug5Qp9840jLHqlLTwMAqp7V8dSHrmHOvIP6tF
Ehs2Ogn8SHzaOL49AcsYnCZmPYbYakafOfjctEcmKk9JlbwPmh4GFpJOVSJkmc3pFWsHLWHULCU3
X5uUiWxkWkCejRqL3a1qHviCogbQpUZYGy9OPZxKxZSXHTkzdGXOQ3tUJaVS7U5l9C2xhz/qmFG7
Ttr7jzrKja/TB4FWzwQLHgf9XqSWUkbniZ9pGtHmsjbl6jtBunLPlfqaxEy+leyi6lRT36CSMsBj
/SwjWo7q7NVnEsZjAhfK8el/D+OeBIilS8ZD2tJtddvpqEwwpnTDO9l3vH5bt8Swvg4+rXjpeZYO
UTuRpBWj5JaPvLGTYetWZd3kHul24PybdkaHlfJnlQYaXQMMoPSc0X4g9OpjxLx2KFjHjVjKo/qs
0hpAcDaHJ7XQScekNTIi8sX9BvUlthiLlyR3KbGHUje2M/f2ORqgvcrNqK+IB52W4VX9SGkQ84ru
m9Pa9yL+H/LOY8dyJM3S7zJ7NozCKBYzC79auxaxIULSqKVRPX1/vJFoVNcADcx6NoGqTISnX17S
+ItzviPDY7rY04dYBzuR4MOLpnhrVoTLYPRf+7ZxIhT5ecIhfz/a5KJHvbv07m+XTALTsW7p4ny+
S9/8ii8aLfAvL0kUDERwd4ufdeFNDioD5x3J7b1imhuYjp4YVzHu6M7jrHFyK8BsyXsfWXtL/W8c
7k8YWk5iqH/qCvlSFMbvtpEczD5hupb55UNhO5D3FsvkXSN3t84pO+CcWi6wm7GxFN4AYlVBOuSN
sehu5p5qJ26TZ1LB34i4G+eUEc2i+LFHOLpJHu4MzA2reApv9aIS/69ywUcBMSNMH9tgE/fZG580
PErHPUg5kmAFw7heVFZu2H6Q9f1gaT77Uv/lwN35iTvHqq1d3yBzNsqfdmd3T94AZ/tu2SR7tybO
O7oCINgEJvaWwYo7boJfd6nF3eJyvyBeH54Z1jBnSj/nQQ97q0cWUC2tBmreMzG43H6LfPfufbvf
aHdcwl2BQjaOSZJBND9EYxZ+RTMujWbeAdpgt9Xo33edpyb87KEKUbbDnVK72haPrsf0NJGKVUHj
nqfUu9QAp4F1W7u2Ks8pkTibJHHX7aKQWj6y3VU4WHrI6cvB2XWchFHtvUrQEzuPKIn79XYC/d4T
rn5/py0PyV22eK+SiujVmUvOMLMxgAR8u98Z99LgfhHuhXa3dG33J20q5bMP+/muCbq/EpjqMZn+
R5kENeyPW5Wf938TTkv4QZay2KhN8OjkdN8PtWaZdM7+8iYQtC3NSAC9e6y97kWYapeYPnGUlJMN
ACcKSP2HCFtkWnKRgIZ6NwzZkkORtFsWATzCiIYXbd3fE2xxOvva2ZY6m0+GsM61nortXa3ZN6zF
reViAZf6Wz8Yw+gzOVhyFpPp8d4HBClw46Eu+of7E3g/wxOQaZu6+1v2tbG+GG3YYl/A2gjX5EyD
d3aT/BouRou71MSxkvdQspJy3cWnrkWMAJEjYjDdJyRUn2XanZkD/NWssW78rEO5CwlLzHxRru+n
Q6ebH/dvzsqH52w097ZZezynPFl3SehiSyJs1MH8YP++11X3Y+deRySdS4hl0V3LlsXDxIJ8UVHd
tbnz1IKlGPCdL8bMu7lE4qpFa1T8FZPdVdhdvxhZRX2697X3G/7+AoOk/ehH1SaU4j0Ohmo1v9/v
+mFmizpGo7UaM+fvgQA7VYddsXmrR4PoleX+SSvaXSawu9TOd2FvIzdLkNPErfgYQv/P/a2BVct4
yAlBXfkGCRWLsv4uVA9F/hgGxTe4wsivuy54ZA0SISO8C7lFHj2E1XyJ3e6ZWx62uvGnWTzVgubx
/j1OqYt/AghMP52oVIzVvckPe4+KGtn5/drFw1aX+slb5MhaG/BhCAFnPbG53xjL0VSZTXi0UkQF
avqco4mJLF7NvbbVEyhqPNhZKx6SLD3dP+pg+K/EP76DEFcrQSLMXz5GmWTiqKUrVs3ivRxbfsz9
myY14E9jBLTOzKzvR//9H9dBROWaeOQCQOXgdyPfLVkbvfNpJCdjEPXx3mDJMcNEDBx+FhYEYgaO
ukQucfcDOxycy1Fx/7KW/5EsvcC4OCvI2CbfpECUHL3k4zz/PS6EhXuCXcdf++v9YNETMbROkP5h
IHlBzVMchGse/775llJy0pAgQuIw+gy227Ktul/ZyDCYiWNyQNpPhRqO8FuRnoDId8xzaiU4UCTX
P+KVLdFM+JyXYTlOW6N/6WmfmOLCQ+5kb2ydvnqN+qo+hb757IOa/secS0dJ36IJZAVwziKGUvN+
jt9v+vvvl0iA0XZDg+KnDrMowMKkBeTBxDC8cDQdjvM7mtOvOgvN53jYRWPQ/+2ipFs+jXNyzHwX
afmCwhlQKdHmYQhMG6f9G8wuKRxchFOs5UN7VWsr3nhz3m0VTGrVfYGOQ9XgzhVb7g6sMeLOMWKx
4VfPdz8/rcJwkhnD1fuX5RrIZcyWqInlnL6rTnVCT9oH/i11vMv9fYujj7b/bsrAVj042aqZ7dfa
id9Ua/1RQp7ux/i9Z/amGNF8jLTgfnyUnpVvPDWfsoSCPvX5FDCQIraJxmMjmfMYafUkHb6QrBDs
Ayrek65DnYuoeKzZsfPmdVYhkusl6c3d2ZuuwOrqVe+qMOUmN+Od6vnJBNwU65y95r0e8/z+6AeM
9kFPrkbq8r1h5xg0+vY56bwXxlRcGvrVLNThrVskX3Va7QO7xy3MgiqvCwLMGY3NvIvbIszXdoY8
ySIbclPY88IHJ7DDHhpmzUrvTAhXWw9Y0tqFZiTRFTzoTJNNlXMID6xMbb8H5I7AmG2rm28sr33M
qjrcsjj+boyOt20tJv2Fty986rB8SH6EYQjkX9Zfnmz2srDyI8lNDEBA7KRGSupoc8KQdqLl4rjz
k3DNpvQWlYivDZXuVJqwns1XoklqwgO6aJfYPF6GK/XadLRe19NqTvSAIMAjDBdLz1Tr+lQjFXOL
9Gg1zIAz3bOzJh5VG2nEcBfJte1HJ+CTEDNAXzz7kesdCMH7PQxTiAAADsjQxicVkec3kVeWamMj
PX8zL0nDBbTyg8WduAoLnGwdiAzCVf0VA6l4TqtzXy4sqLR6bPOgWmmr8jdJtNGD6C6hXT6UMiRP
pJJPeExyGn+mS2NB/GVHgwF9n2NSjVdfjWpvHuqmztfTbBzdkru6V/YLz0PU/uni4qdqeEp6c3RO
9uA8dmP9CRBcbPoBFML9j4oJTNlWnMKWUW4LNTwyYWJgre0/84TGMCVt1zZG8ng8sc1bE50dSlVX
EyuCVTOHfY8PmitT4K0doF9Elj6MCFpBwCe8b+Wj6/gvraw8PLVT9DCzHwc0+lG3+bmQDIcsDxV/
axmflRdBvZLVuGnwJSrP19/8oP4eRC3pp16BvCmj1ptRSJMlCN4h0dm+DSzSTVhLsXVj5GCjOxlK
9RZMoKKIweLcIp6Y7GtI/7ZC4Auisqvhx3iGu/JH0i6SpZ9j/fQ98qInVuKoASf8MEWbv2Bd+4Xr
dJ0FQASatDkBDI1JZSUopisHoKRt9g5ysadfSIhC7k4q75kX6oB1MyTyrNsllyXEcpfQZ2/sxEn3
qln+Xh3by45klyR9t+Uv58heDfwbAd68cci+aDbkbtbNO4lVSGuBnTTlp8NKZ4tOb4vsjkFX8GJH
vzzEFOcqsZEP+uPJG9rgXVvfg9r+JcfA3qoo/hGL0brEGOysOVTXd5TG8ynEHNliHQJrxWjLhp9J
hDdBQyMRxT2NS8opj9rooEb6t9mzyNDy1ItmCwCYBt8BuH3aOkusUZcFQEimd2023qZD71gAOTo4
VQJyBXv60JCYMdVmfzFBLAx4ktLEJGVKIcQPnOLsVc7nyAznVPS4gbuWFQnAPhJfw+RnkBnxwck7
/+jZw03P5O7FVFEIQmg5hvJ7XlnRyqoZ44mUxbIq/6TemGFp0IRGpclprIng6GPSQwhGJBh4Odvo
NuFg+AQxwDsNl66gzAvUjBEU9T4V59L2beSckiJfW5tW6vdwrOWuhT28gwiwgYoUnn1mRI7y6sPg
VW+M4nY28SmgLzGp5aHlYjBW0U77Q3tJmNEbrU0Ok5d3C0kXgznTjmPjF1houAs53NBYpKc2FoQw
cy9v86BHxSO5EFUQVchyyRUrl87Iq52/xoAFBR39Lh//qrvbO9TwJ3GjTRyp7t/+7//5/xVECXH3
X0Tk6+/d93+w69fv+e///b9eiSdq/zuJ8v43/iGnm/8hQUq7geNa0qc++C8WNUxJy8Fy77PSEwuj
Eq/FPyhKm3/nCM/2TDJegsAV/KV/UJS2+A/LEc5idnCoSqXj/b+gKM3FBvUvUn6k7gAvsXKYHl4D
ibnwv/s9GmlwTKFChsqFemVw/OkkTPdTxcibI3xJm0Le3KSPjr7fPJdoXFckV/lnZVjvMk7tQ1sx
if+Xq/fPnfbfUMf/Zi/gd+ID06ZhbQNz/H/hF6w2noXSdkUwZPdmGrZ3MSyVbKQYs11Zi3rnVwCn
I38cn2b0ujvtGuHqf/4d/o3QiYlk8V7gxTSFY0MS/bfLMqu0DBlJsiZQjEFtTDdMmJ1TqkqsYQ15
5W3a4vJyvF//838Xw8q/2Q8sCwyVJRgH8L3Yli3/zQpaynZiU+L+VJ71FKONX+tIwB4A2rHTwaJ2
c9NzbtrTM0jLG8Rn9+bsOiQtRA0OJr+cGRzh4Xe8wrpvIcNLdxQhrAPKLR/0yrrlupGCJW/JaJ8y
5NuHPkkJSdUgR3o9Hwa/ah4YHUEyaPeljX/PsoVxogh5GpMuXltm92tmr2AlmfGlEcCkmjxfN5rE
0clhZ2oF8mDoSwMpVPwm6Mj2feZh8c5qRBXtPkqyfRV25ocpXEEZMspjlr1NnoXeSKI30s5XHFvh
jf1Nt3XjbLjE4XiY2fATO0kOk6mLD+ToJ28WwLarZHjiJcly2dtVoZduLRJ7m8CaXpCYADpG1Pnd
HUlc9AkDTiP1hVLb2nL80tHwE+tSvyIycjdO+d7b8VNuh9YJKGQKNqHA85AFh4JovJWZ9eMt8NyX
UjT+Jq29aie7pD908+SszZKZgNGMpxx4/CZzna0qBiqVImTIaRXdkXE9EVoD6jkauezBQxqjSRNT
i9SiE98H2skHJHlrH/XlAdsbYxoh+ps1un8ceGRgrubvrCFL5pMJa/1D2JjPiesaxx4cV5OOxi63
KqJCCv/RRLyTEaAXCQK00rH9IqTxEpmdcWCJSmw7c8tDNfmbCcVxLuUtkLV4dMKuvuS9eZQpMVFF
au4ttNkEHbXxE8HvGxLGdvn4NCB8PsucSN7EeszMYbzaIk73beGQ+7ys5vldX2n40ms1zG9t0c6v
XY+BgxTVH1bYozRy6iPAyJIvSEbbMi1XlHiLNSTF5sOMoyFMHGICHpCClOGqQlMlKUcjmrnDlAEl
8d2TrKytlp16RHxZP/DqX0mZ7GNLF5eS5RWcAqR2QPGb3ihXZozwBziIucGTuqvalChZORSrevK/
eru22PUG3bnuzX0dIt52LIIWlSPADhFyNbTzj0r15Vs7Nqzehqxfz1F28wXbrIXb5STwKcfEOJUm
61oguxuJo2FfuGnxUdV4saBfUGH4I5B/ZhAVq3yKNnK/m+DYOIh+u2A2bzNTJjt5Avxq7hLEZzVc
VZFd0YpO65mk03U+O+Kx6cKvbFqaakGkG4sg9Gi4WO24eQfQ5pOI9dssS+fmIk/rk0QfaiKpHkJJ
mzOxKcdDATjJ7N97xyBUqyPKJirkU5wY+dWI2/khtl9zYZHricQbaWa4HkeNtjtOuWpZsi/sipx4
z/3F9jAjOg5YBRPsspInbdYQM0S2tXq7O6jOOuQqOgdErW2jimRnq0afwFOyCjqbhK9UrC2muwcV
/u6Dqjv6k//ImTpS0obJxkmMq5VAyAs7ttapScYkjEJuG5ek87b4Q8heiIApzja9Kmb4CUIQKDm9
23P0004sB9rxcI5NOazkZHy4kYtcsngKSFUmQ0fLpzSYv2ug0bs+6LGgaA9V22B+4NW5RK2R7tgY
8HwVQbAa8+BqWKGxHSW6vcTu3yEbvwDcp/AKomyj5QRLcQoWEoX7UnlzfV6U3JVXXwebj8Ospbv6
nBsmMZ+2w+dXxlHZfDtVndGqMhe8LmGTDNqCTZbJ92IK0Nfz7RBNYtU3wxl5ng32qwX7waQQ2y4e
yXtWef44wwHeBhVZRrVWxrUjyhc7ylXJngbZjQ9u6L4ZtExtT1K9jKcjLo5+QyQGAfVV94fwPO9q
5rcSu9jJ9lPK3KbZjQlY+H78yLG9ZW0/nmzdeCthG0jiumSEVA9i1xAanaSZ0xVlJt2wJfPPTv6e
yzR+G9qf2DwESV3cTl1dFJ/4zL6sJqEEBuWTJFV2yNzsTYezD+nV26GW7jcd9/5pVEt4MXP+Vckb
CiVIpTe1i1oBLQTriXyxqRftCU8WY9dUY/7BK1Jl3zzE7HiqFQmtufmpCxwvvQJv4lZVeJbENTSF
XWxsOyRm0KuYHTgSq0pivWOTdmHOs/ImcvnSHxIyhy4Wm9iW2PFjUET5gxtUzZNm9EuDZ9jreabw
R1GexpiRDNcJD6PfWAcrsesHCyj+Y4Ej8mEGLk76IkGbbobCNOiRoueh2vY+78tGMaV3aur+FGX5
yRYAm/vUqLeh5X9llPQbIWil7IrXnxEwzsy3sVeaV0MfwySstuSnmQ/LuhgWkkHGXKaQChdbq0DC
SmL5JDEKOP6w4aUXJNVjrHx9w0XleBHgkVI2ayMRxTsKozfJkXTziZzfmhlTMExGuZNk30IORPYh
rr9FtfvNn5r6AuLT5xGIiaisG3Eh2O6FjZh3sUrxByyM8RY3jnX2O4H0zHxOUdM85ssfqhe/xjIm
NnWS1loNCsRn3b/qwPiaNB4tg/p27dXqd9Q59FkZ7fNgtj/mZmDsOPc0STBCt1HaGqumtw6Zj37a
UEF8oKFFDlNtMR30G2sM1ygO4x26hI/I9nehkZbXfJbltexGBL1zcMXARWufmO6PaRAr3Vbh72hw
32cy3cshMPez702n+x/T3G5xELfHSrnx0dX1xWSGenQGhAFt68NKmeNVPri3tjf1xo2dt6we1QtW
9HXfM0XNM8XgdBoGXN4+4nxZH+wKAVEKM+yGNqO9SWvMLmK2dslVMiDYNg3EJHT7xTWarkhh/G0f
Z4TbUa9sBH4jjA+snCqOk8QW5CiG1Q/FtzNPXnRqjPBc1w4kPMifvdWjqA6La2MszlTLYilYRcWJ
xFoETPAuqdJFf6ycAJVrxjTakvtp/mZOtXeCcgbk2hEzWFj/F/Op7CkvjPZop3x9vMXGvZ957d5r
svfAoej57jP621vCqM4zBuDQYKyR1O0lzS21GlsKSGbm+VX33aGwDaoAw103IEVWDtMmqsYUHTuJ
FUvU13ARpmBSJ4GJjfxqs5NPm4JFDR81Q9Mc651nV/W1QG671h3oTMIk3GNlGnAlkqH/bFXbrUoe
5lPugu7JCJhGQo+GxEt0/2aFrJvVWFVnxLDIq+z6I9Hx9Kkx/WIqYyuZKAeesJ0POzc6TmYZ/jYk
o6KiVeabGTJZKhM0xlE933wmsQ+2I9JfHNiohsT4vYSWsy7iMOEJtdn+O0O4ryt0JaZfvDmMup6b
BNFEkFqrnoCYTUpQ/SVTVXnRGs2LMiZMII4mjar5k/bddHLM6hGih7Ez3ZhhG3j3ZVn+E2FnipYw
areh4oL38DJEx4ra9jS64VB/lyUonSwyXqY0KJ6cftHMES0QOK26uc50CuVUfCSqPGad2V6ssDyM
ZRcfhRu7lN+OvfO7GiGg7I4MgIeWBLtaQBKR8QfzwockLMw3x3KhaXXiZBFHfSq5o6GEz/m6DUXy
pBAlgyc5M8BLkNwDUkoCcNEpfF8E8vLJnS9tOT4Zc9bvsTVhvSP8iD2D86NzJ8Z8mQq3ISzZtyJv
fkZRTtLJNG4zbz+NZvHCQz6u9VyZzK57m+Vetx0H19/D8c9PtVOexk8XmerFiYPkxVkA7072LA3P
OoQ1ZssmbL1jIQzOYDveS4NI4W5UHLMCH0DJSG8vaqC7c8TYPQ21c11cYDycHkWvS/iAWVYXOvhH
uweq7TMrnzNov65JMjVp1lY32meJFwLBOQ4qkZmSMV1sb/o8SvkILEx65sWs+MGGqPnDzcP6RIxS
Tm20SwyIWYYXsXjqVU62cPYjVGV6FFgk7WGSqyiEyx5zQwO17Vhta6Pd8ru0qxgNxDNxCi9tobdS
kb5DvzozGpX20ZJhvermASZ5jSayqnJ9pu/fsHEuvhKeIl5ECNUxejuLicq6VRVzUkCGNzXwGmda
7HVKXcCl4sf2MyRAeowOhRX9HESqDjOMJ36y+o1e032uPG9XtlSAyeTmWz9N8U7GvX2sJli5lREc
SdGBmTN7V6JWq9cSlJCor2Bt1CXP0ve8J21wHmcHChGJ98TkbIVBVMEgjX099LhLbPsy+s6H3xs2
pGpRnUJim5khMxzNtfA3vRlfpUeoKSDAN+Z8xqm3vGTdjVbyOCJhbMrwxTe6d6lCBz+5ZO8Ug0sa
g+qLhGmxawfiGkbsbyt/7pNtr6b00c/oFyUU47bsXGJm3fixhrCDlaNFR5vkl9Su/KvV54B02hKN
PmyDsxvHZOTgySGaUo3HXk7tNs0bHihTV5tEexJo9/yCcPqoQAUejW7aD7Ef3erZis55MX82k8yu
lpn/hORS7GvPwxTmzA3CXtu7TVkBoQlaG1FV6qfFpuQHizzS6FhlOm7uHGLsxU9R050Hz8nPTWC/
UfXVa5KQj0sxfqpodjymQGdEihZ28Ew9pGlzvL+cciUoTwgWPc6NOnqRlT02vTM9lYg3ZOr+yjyV
POVL3HHVLstjQ7NomRc/L8oWm7M1whRu7ZiCTps6x7mrQ0uCX5JyV6AsG2lIfyS87XAm+7nuX0GQ
ksYbE+U9SqBqkxM/ZV3kIdv4TYZIu9EBFFheW8kp6K49zI8DyuN+Z8XVtBgxICS0qf1oJpU6RL79
Fc/lcCz8nKeaDvChqc3qEqS6ujWs2zfuYoRmCM+FKdRVIKJ6GZz5V6+M+IzwTzwoRyeXwCs/QyMP
n9oQ9bjDQrxz+uik2aDtq4W7XeLvMHRtHCNbg5OJRlS8nmQqcqkk1oqwMr910fDsyDYlo9r/Kua8
OZc9x6aeJsVOKeFmnTJxcVu0Js4Y79yy3mNWcvGYQXrpUSOdO4KltCqqw7D8Knk7Ppk1PNyIMq4Z
NFzYdBZHIdgCLjrXYxmL4mOgr0EEjzw1ZDhip2VxapwOhFwv5Hfocw9max1M3juveRt7kPtwfnih
U31q5H/eJ+8u8dMyEM7JvPeuTuHLk4ewhw1uvc8SJ7x2aS8P/YCMkmr4qyTQ/L0l0pm9+mCesiV7
qixwads4OgN/b0bG/OoyhEJKbKgrm4Dd3CJTFS3wKfbSDn9Pumen691zmaBNcfdOZKlrxcQPbyHC
VL7r+j7A2g5wPlZIjcVGtF22mUP84Rqpe2WBj/cN47nKrHnlGlN89KNw3HZFFF7KFu2tpYZbnqbs
2viUW+6b6oGlRnAyXAziNR36VkmAUMTPXl2ng5Pm27zs0bzRW0HMnJn4WF1uXYkB+QqFrVFVdsxG
dXNp8W6BarLzT7tBJ92aiA9DZySaNVBsMTyWsn4BUR+upHFpdNEDd0zrjYS4c5gJjX7IpcfEzfLO
7gA3NmixarNbK2+kOpe3XlkoCC04kLM2dn3nXqRfGZdkTA5V4kAFcVnjKxcclMFS3yLpbJfVw3ys
5Fa0RbYxBkFwmuG8+27PzTOG5eM8foNr+NwnNOue575NNNiXxOu8i1DpKRC12Pvp4Jy63Dv0+fLo
++6EGxT+GQux+gUO1i0e0oxphht/uAVjpakkUw67WLbKkKVv+rR5zNGksfqT02szFyskVXGbJb/p
LgHWifzWhCZGJMfxP9BvrVggb+wsVmsczYjQfLAKlF1blaX1SyNAW9k+ykO1EHsQSXsfOuY/74WY
urPGFOeZxJSDtjJksRFBwm5gvrVmRwaKmWanrPKNhxQNIgrdgD7dbO1VaS2/qh6tbSOrfJOO+Tes
UO5zqT5JcgjPhGy850g0Nrb73Am8+FESIuGbSPhq1EcEyMWeS7lKBigrCXfzkahRkgvT0F2liIEP
InxOSIHedFrVz7plWWyEZbR3cd+heok+hqABVSCrA2bx4kQgygZl/moo2vhddMOfvpquk5LZ2rtU
hh0/NssfRBz8RJJj7gKYiWczJxImDS+xcknvYHGMm0btHFbS+xwO2Kq2qk9bk2zYJFLuvVMnpLzU
TuJeqvl3vdgRjHI+Sh7zDaPRCY5R+5hgBjr1sGKoGi4zgUxlMzMMKKdk31gLJpwF095Lo+JWY2H3
stw+zG1uHnOr/ah7osxRImecW2X5jvtwVy2qVptR8omTbHwupftYTnV8pRT9ZoZ2ddJO82xldvTs
MbYuaRQIcyLXSuvu0ZozXMj14pYvyhc5o5QefbpjKMxnSAUJJ0Gp2LefeQVPqGbFc6o9f89U9Q8F
e/DseeNNpLP5ir61XqFpTp/6JbndS3a24fQPOvXnkwrGFTa7tUnY+Q04xXg2Z6e95syRV/EyASd1
Ue2T1iPHISZSPbbr+sW2qMurIH7GlnpMob1fjV6qqzM9JszjETMqb5fLTjwOTnFoWRgyFLKMtWMM
00bGIqawwVWhl8ld4THpJuS4BONW6ZU5VNh0QqeBItQR6Zfp+AQU03tqNYjdFtggwxvbOZeV9ZIW
sfvm1ag6BFWoHS4oRCd3XotpCrYwxRkjk3jpD7N5oltRqI69U4O1cyt0jT1TJ1TQnSOQdvnIDiRG
qAR6wzyI7M3s6v4Q5+o9g/9I8PXorhUtHUDfeaJ50Tta30shk4Mz+CFPl2AqWAxgSjpS700D2Qxe
TOmSBh6kCK445i/l7IWcYvIQpKjOJgvnwVwTDs2iE/tkKlaB0OHBaWEwikZT8nlvkQoYo8fNiGkv
/BroeDZRowPGLQ9d3hbAVZ1NX8ztym4qFGUWIg0z+ub7BkrHjAM5DoeDqvNrb4gz/Iu6sW9lgV/d
6qJx44kjQD9kIZYhHuCtICUS6bZyRrWKGCOc4lj97jfLn1ZEvP3ocy0yhJ0t0Y9V+RNdGe6bXRRl
xN8gxMBWdpOEkjuB+JnhW7wYOZ781GZAJAfHQKBeHotQPVdu8sUSN97q6LkPA+pxiqF1VXT7ei5o
SQLKg/xXmA3UO8m+VLF/dLNk1XtZtPNtDO4JXJlGnqyezJXJJEjMnVFSwJJnLSbf52Wdkllw8eIS
Ph08sJqNWJsfhqI8umJwvlU4B1hftfsl0jz1hnwX4ypYGYm+6RBggyofh3IgvbQa9/iQhjqa3uam
mta9OeBRnnBWlOiyYsUFNqybx/IBJy+rL9ZJ2uLqhmXHcLOPYl5q5iEYDUI60yDfxwvfkMXIjZEG
Ae4YDmmi2ycOgWKNuWpNoKLUM8gmdd+fD9O5xfD6wNmWwiU8ZvGSXtLHxtZ0wg+jts4c5zgJYEPl
NRYmB8pHkiXXukFsYVC6c45c83oIT1NYLpRApr1TMRzMelqzpW+a7xptJMBFjFiOZwCEcXn+eJ1w
dXjlmwAuYvrYrd+31V5Z7Tt4gvIgfebrbXkRSSkBQCMJg71cGQoFBG4cKQROOwAwD3GWMUtneFq2
jNYle/gHxbDdQjy/AbzALs4zIaMguq0s89JFH3mfvijum23VIE0aZn3F5MAap2VgD+SH0qFKWI4U
fNfIsHM8H6BLy2fy127kz2C2NS6jm6O9i7dOJ9FZzM9ZXXNa9sVPxlsC9JL71VX45ktJZPXEfDnp
GKjNaIRqtoK+9e6AHDgauffW27we84J9EWsFfvbU2RCCTDC80/Bt0qglzCbwwP1iCfB656ya326X
wD+ueQQNKAVrlHBovGhgz4H4BsfIPqW5uI1s9uI5zm/QPb9k0ewK2wLoOMdfVj87x7CNrqU2AB2V
4cb1lNjbPm8PjXxq28MeyQkiWpdCrWdgsA++OSXbEa9jFsdb1cT+KaqjnCTZrNlwzeEHlWBGemJi
yrZkGWBbzkO2IFgko/h1F70kgcqx+vQXd9TdunDzEuiah0HYGEJMwRYzMC0O2F2iEyZ5XDfWvC+N
6VPpZeBmjlvdh/EOqRjZrrrxgZvVfHnNqUM9gt22wPGajRs5Cgq7HOZWlxvzIdbOH2wFA2yRLHrr
Gf2KmbeDOZm7GLpNFMuTFBpwRVF/QYq2j1MKXk4N0ltXqs6OcxU9Bvia8mrjSNJniGC6mrVtPRF2
s5J2tQ/Torv1kNcMpxEHokxDHpqEgZdFrG2CS6Pt1UXXCpxHCt7D0sR7ILCnHYAJla3bktqemGgc
TrzDyXg2oc2bWFbq5nXqvOBpKfvN0jNPUBTetC1fZca6n9eZ+9DZVroRdfMoqkkf0C97DyKan9pZ
FWeMf2pVIht12+kaVFZ4mVovfolDIP5MK9rkeYj7eOuCJ2jHiAVEtK7sSKzNkYcSGVJ1aMbyZxVF
Z8cdUdvNUfRc108B4nLTK/yXLs0/c6d74eUOL82JWHciyosnbO1pPnxNiW5IHaO+ihxj5IntL3il
CtMlFWPwoX2RDkRm4Xq2nfRh5nRcuUtPm2ziMf7D02ejHpTXhueCB3YK2M/mj8mE+K3jjQP+EtuJ
6Qka+jZ+dhODqcDgXssGtlvP1B3iT5Os81Ix112owLLsok2MI3kzukNMwaI+HdkBGXfliLA+pc+v
68fJZBVR/Sd757EeN7Jl63fpOU4HTCCAwZ2kN0xDbyb4RFGC9x5P3z907u2jYpekr8/4DoqlMmQy
kUDEjr3X+leAy6pP1lmGyifPuVGBiDACCStFiZylK0K2Xcg97P29LR5cGyh+AmB5cmenoqXdOkHL
Vfb5KCq3WnIGqTj9Z+j+EIa2VrrKdbdbs6D3m6BsvsapjXyS0IknGHfjNdfKjz5hhBB1/Qbf9Fwd
dCxw0LBdb6/GrNj1BAQXHlfNqifJ4pIaK0do++DZ86yn3jdBHozl66Qc4z5V6cozyugL43A6e/ZS
ANlZQrNsF1OanNjAU6Z7zRufO6huzW9OtS+XxpAON5zJWNC9JiT0ysNLbkTGeujgLqTucNaCJl4I
N55AMqGL6NnzYLxPJajCNXPId8cfxI70gWXhF/KSxanFQdPYqzh5zjphXu220Q9FH76bmK/SDhii
zbK3VP707sdiLXFxrd3GeHL0puHOzJnNiIRgBa05xl6Mqd6bp7OGdpPPXwRqCaK2kN03hGpAEkB7
xZl4GQ5DudFL0CJRECICF9a4BgtowMMv7n0DzsmYGtOtDRvImFC4zplDhoVAQFliHzjufvR0xQPi
0p6N/fgmaMVZF/ptGXvqKJU0DuDLP9ijk3XZcdRyhf1omIm+apH6LLR5zYkdRp5RBzbLiKLbYRQU
9oQmbOHGgZqc+nWiog8/mWPNDZo8cTJdM9NfdSQjLDwjeghN8DvadHDb8j7VsAAQ2Sxv2rH4mubU
OalWEdFZUgAOT5EmcSjLE4BBZKLOOLAH5milcwYsBA5skCjcKwBqN8q1HwxGh6mBT1fpotm4rDPw
4n34fLlJFrVvHpDVaXR7Le/Bz6udEaZfSpWWt6oQw4VwMgZrhVc+ZQgrjVplFNYyu7ZuHR10AiCW
fuhd7SoXj5VqX5ogTj5Ip74kOVVO2oBxdnOP3iRKhMOPP/34QnwkcUdoDBmQ96mxVgNSCkxhzdHu
9GqHGTM+JWWNGQge63m0CQ006QRwnoQf1dEgYR6RrpIcQF2Rp94BdkWz8CpM2m3aTI/8H5z9sF//
+Kc+DB7Hxtr7tEOPvZOKR17uWWUVfLgcHBvc3WYJ7U8h+7RsMsNyMGBdo6c75gbj1nP97imJghNo
x+E9Rwa+qOOxvCpXQ8ozkC9eegSVIMx8z+cvIYqYlTUNxrEwrO5qlDDjBQm+hEkhq/WM7OLX+FOH
AqAxIggdj2sc3HvjcCzqMDv0XaUwC8x/DEB9I7ks03WnOFrhNXRwtifGcso0MiDjSI20Fz3jZMjc
PKm2O2joSA7Az24s1+qvWZ2ofeFW5LG4rffccopaNkNC+HkdUOMx8EWdYMOsYszCHE1eSiG/5kni
v0TFhN6LtKRNY47+C8vLnNin0zFq3HRpEZx0GOWb06rgpemRLXsO++OPfwwVhAw5huXeFpV9F4f2
0fI4glVVdG/akXXV7OHZbLToxXJzsaWjosGMGaIXbX6NUGPz5/y00xrmnIrGleii9MWL4DpjiwAL
qfTkxXYiAs3NJD6kyJ7JSeffGMtepf3joHD8NJXizIOW6CVUjbOu/dpbFTmmKBWNw6rpnVtXGNVL
HHtXvDfBXWaCBNSb6ImjunGISEIjjsRojrLv9YJg9BCNRt6pl2yMR8REMzWTMw0psWfcGcY6H1jO
GITLq+U4mAfLZlpN2iivAVrtUo7GsWwdyQAltxZB40q0rMW4jYfh7Mrkigm83qIWO+l1zfQhxKyL
h9NkXpiXy46ge+wk2lmB2yDLlC9pbHUU8xPC/Iz5Wke7IezLgYmCPly4MRm7TziWayaeGYmuG6c3
46Xmu5dBHwgzS1HOI4++Gc14wYIqLp1RDQR9FK22RzDzrBmVuFS2rRYT1Cjwd+HNGGpUfx3JBsVM
iAyNOLv+80utnMvoYGzCKM5UKiPN2KARax7KyDF2jFUZWqTuJSjd8Gjm6sYkTcNVd61mi2NHivwS
OUC2sXp6A6ZVNYtakI1mM5zkYLEkmoz2e57Qea7Yk/2q7jbKN/XLjy+GCoyLZpf3gKnRsgM+7dkL
4BsX4bbyx/5cuswHq6hGS8O8MXbN/CYR6LscDky6m6bnnjjBXZCVNQNX5FjdtvIQHmQ50i8xmMYl
mUYO4zpn3DG/ChXeNZFlXn58mVr7sSe2l3I+gsH4zHVIzjLycphpU35JCr0CMa+NC9ymvYq/sko3
l/7BV973KWKw4wiidG3gHiZNvYVlSoEpYyZnNjxhBcMRLff1LcyJ8E85AT+UpX9Rnlq2a0h0luTy
SYGx86/KU1uJrMgdl6UuNh/yIq/3oJYRd9EtWvImu4PdlN8Tr0tPeaPMA9NkxQpE3gzEXv1QA3Z6
xDWJzSQHGWmVKDiqAD1cT+Zwe/HjlCTqwjsNRj1c2jg5114ARz4wrzinMXcQOvwU1BxtrSR6U8CY
DrX1EdeNtZuhvptSg/RHZFtMclph7mwnhUfha82qFuJKkZeufziH9VwjHbpvyp3dmRVId9Yp1eny
aXRMb1nmatrrT6j41YKUxeJACTTQCGryVVCINw+xfxuI4cqayHZNRCIhNsM1tPJdqk+7zAi0nee/
6dyBblt8oOWMtqQ5Hq3Jju4ix3R2Y0ZPa3ziXK8OoWvdiUgDMcEUZO9cunLUIJ0KrPAB2k9GHbgp
6ukrtJf6Hnwu6jgW8R8BNUSO+idD87tFJNxrkwXBMmhyhpijtrP6Ljn6YJLWKC24tlMU3JZmTn4u
fdiN8Mfioa+AMk7c/QvXTf3L7wWx7icKumEw3Xck7wapI9NNAyX0z1lsieUHOQxdFJmhfSlakZ+V
5txEWKlIZ0Q7JLKbpkNNCqLedLzxNkxZQav5QB4iq1ABVlom+xXHIZP/kKHiH1PtTdO98JDUxFfZ
RJsfu5oyLiZakMNIGi2Lzoa17Jv4+pokv8EakqySmkDLxG9v/LC1sYzXIKXLFktAQlNeOahmIrra
tnk7ZPHXJCo5MXYPTtJ5u2hECGp4bnRUuRHsdR13rG9+HyYN/VwYkLLUxO+OGNWNwjcMuUEnirOe
nQtmHu6yQW4YWaM99mnjj7e9OdEugrxpaw0iiSx1dllXn1L9Onla+VrxEXJ8zxNi02m6mHqOiZiW
dKPn/a3I49dcL4hyjuttyyF7qjtvawkIcz6lX5yYztpDCLHI8Mgci0zcZg6ZQJw0TTrjbcb5qXBe
w7i9DetZSwUCYLbK1xv7SFAwfXyQIBBwU6x4/9SE/3/7QQP+C+QONoKvOcOrarz75od59h//12Gw
//g//2GY3PP/+cOagVXjf9oPvmTIfz/7D/iWf/oPLPEP/KTYDubMTUfqs568/1Y3/Fz3H6ayMbgj
ZRDo0N1/+Q808Q9yl6TkC9/CM0j/4L8dCJqu/4PvkOREzIGPFoL1/40F4a8OBA2pvUJUpuuzDv6n
GNCy5HDi5TJZRDa1/kRW1wHiQfgHIf+slv/XLvOvn/4pPCHqhOjjis5sIdutlgGzDX1UWqKkQ6YX
zcNPV/xvLAu/eg+fbAKggqw213hew6mIvnV+2Ty0jm48/ns//VOohVkPVJMdCUrEUqXfG6b2r1Zu
5Pe//+nzAvo3V2i2mPx8/XON9mGnObSvuuguC1EOWu7RcmYyy7AdkbMHVnwdqWt//3KfYi3++xMR
n6JQYT+OCfU1HKKh+2Y5k1pHiChXFgGai8YPSrjgDYIZij3ykgpj+qL1WYi7IJtWCbODW+R6Pcjd
QV0LAQX897/VL26T+S7/+SIkU+tVwThng0ggpk08Xn3076tBB2Yejtd/70U+OTpqBh69o41IhurS
3mW1klfNl+mVwwx62pmk//vX+cXdKOat9KcnqkWoh7KWY7+ZNtll9DHrALNQf7hU8yX5u/tlftWf
frqZT0g2gISwy8sHUjwxxxYM0YS8HW15nyKN/cOd8qsX+rQwyBb3gw1qd9Ez/yd8EPjinGukW1/x
f5D8OrR/eALAMf3iPX1aJcIgS2lxYiEnjdL8ptmdvEpe+ibTrBlrO8QrkVjnZKCtFvf4LcHh3XII
ei/BYK09fyaT94GXvHCqIYuxAMPsjummMLsgXJYepmx0bmNFk6obERlg6Hb5QzS1wy6I4mxpCJ9+
kZFEm6mGtlyMwYhxnNBu0N9kqiX17JHUZ2zY4ENuiRiKYlamwekzygIRH666JocwGUF2N8JELSs9
VOuMNs8C9pO/ntwUBVoVDOvexz/tZhMpFdoUroLRSTfUqNbCkT3Iuyqk26IleL4qI3tx9cI5tn50
Iba72xmBSRNiisQLLGY4rpHfkc/cnyMx0pNt7f5eNOkzZcOMImD86nSXMPNPXVeS1qrhwph8E0eR
ARI4o+tNtREDgR8YHcmunSG+xsosEgRl8M0VMrVZK1KuLcffyjS+d8a0YeZDSzOit8Da4VmcAgiS
0HPrLSycdxoEIHnzTIfKUNsbyxyidRLXD7EviwsiwSc97QNaFNNBeGgjyy676NIDiGMUV5G6EwoH
JhFsDuOr46UfVVC+uiahjE4FACWK0GDgaGGGGwmdVHIwAtYUmytj/iALH3JH6jTNNjQbfUt2EgfH
CPRk3mQIMPPhqkKGTnFu3JvE+yEFNi+Y1jBZQybxjT5EqEpoLYgIUOsFoifaHN2ZSDcyx8eEnrgl
UJ2WGa8bOltziMHpeqV4S/QA/nyI9gx0Svsedn1Jt4/B9RCX+jy+sza6PcPUOVfM46Tuaz62IOgx
+FrVCNymrcYvPQV/zQckWn7d9stU03QCLxzC0BMucQox8MkBz7nHrXKKpsABd215S1d3EcAU9oPV
1QHZPQZ48J7vKhKRL6IyfR9d8yRypzhh5CGvQxlyyX2BTayp/c1Y6WqVwoxekcBjLMnzlEg5Wutm
ShFSMFWUSzcm56gG+bIitCQ+I8IG5VkU0VpU4nvulreiMgbgN06+xv2tI6Ew89tEMAHzE8bhtQu/
WGmT2OkZ08JQ4LieovSb3ppfbZsxH6oYREi0tlchU/MFc/c3UoTCTZcSpxMEfE8Reeh5SRhd2SOH
Okdz6ZMW5WsjGJNaVWvsLTdDJjxj5CdoUUy3sMxpU4dInYkWYgvNexmiCb+FIOW5TNwmXZRJEnBW
wwlSBmG6smxuwdEGgTLiqls23mzfn0NajC7s6GFHRNMm3esYzABsxM2nyTZowpjwFzMtjbHuk1yg
G9G7Igx70RBds/B7ctCQqZJFVs/uY6nFGw4Uc6tdAViv0oM0p4z02cQD/WiNmOvacpEVDDkrx9pb
ftUdfIhxSx8v606j0bqkn40rzZbB1Snd6CQ5ED8H8fTihPJhdPmw0OXlK5b+dFWp7t5PbZ0mkf1m
xQo3S51CeJQt/OuaY7qbDBOPjTu7/LlfYkqPFe/H3vx+7/vVpvGpEuM4SH+LCIOFtCts8p17WyfT
PSL25xqn+dop/uRS/dULfSrKhGmKyfaAVzLTMHkw2lesS1sal8cE+PoKfny8/XfeEjbgv264oUTp
0SIVJs8FpL/JSNQhkpdqk4ZbT0J8PdXtv/lSn2qzqaMrXNgVp3qjvcVFTupvrl9qZ7qkJgyLLAv/
sLf/1V/7/4pA4c5X9acighlW2Fs1/vUIfsCiT8N33w3KRVuOb63ZH+Mo9/c2UoXfX8G/r+6gVv31
1bq668YJHdRCd3Vt4ZsekU5+aJ2yJk/vhmLU/1B4zb/9/yyNxI8exk/vaooHQ4LkTpn/AaQkPuFO
M5ur3fA8qyjExtiVh9+/o7mU+7tX+lSEpd3kwrutUuzatrbyyvQb44JDRHr4H6o8c66y/u4VPlVf
sdY0UaS4v/HpZdpp9IZpFgvTnvToP4qxWFG2ezkZRKwZNa2RRdlGPHch7YdilxhN1O7yRERf8oDZ
z1MsanM6MkXpMXWhWSEXwUK6fISdPkcBFMzDWNGIR6c/bRQaQxQz9bcilj1wDCeuib9Oh9w6tzjF
krXj5EO4RE6tjyezlliAtPsIzw7hm1p2LGDAytPvL/SvbtRPlSGrNTq2gJYYQfR3eVcfqaz5RdHQ
G+Mmt4Z1a+l/uOS/+kw/LV19ZhSFnwMqSZpoepVxF8KdVknHu0JC+/u386sn4dOqBe3BYGUiNNuI
bA/tcr4bezyQOEU+UH7/oWc39yf+7t75HEkbFbqF/xoMSZe7gUvGUZntfR2ciRCi2HOYFbuKwq6D
tFq5HBkmepIR4RwHNWU0ZTVPBNe4p48LVjM135s4nuKdqKi6VvHIzU48TFi9634qSMn2bCZPfqJ/
cz2m7BVDCwRRYamRf9vTFc/9mA5a0Fs+3v3SS/ZQi8dV4NNnHpxZ+m9BeV+5eOvSBQdh4zy1s9e8
mIluTi0fKw/52qojM08uf/8ZzM/o3zxZzqdFVpdVTzggBJrS7AW6K6+Hs1z8myuD82llLftodKKS
k6wOoexcpTLZMzE1lmoKzT/cRL94JpxPy+kkfSwLIGsXPs/0tka5yXN9l0WIlnKBhzMt4VaZSfGH
te5HJ+jvLtj8wPy0rBK0l9AxRzWI0ctZZKK7xthLrqMkTKAqPKDdYxaQrhPsMGNQcCiwyjP3FluO
WDpd+PD7z+0Xq7vzac01vXgw04RTGHj3m2FyTungTBCHphvUKSmTwvQP28gvFgLn09I71kOaZsh7
F5zM1DlpeqWAr6IUXZCNjgDw92/nF0uB82llaxXOkKGd7Up9315DN3gReWY8111yaMo/LZ+/umaf
1jRq/zhpBG+l0Gm/ufzyEcI1NyGpsasYeJr12+/fjf73R3jhfFrZpAaOaeg5M8iJ8BatK/e5FCgW
E7VFXE9Jnw+rEp6lbPXZZfynz+oXS52a//1P96ZrVl3Y54xjDY9BJrygj3mTKEXB4Xc4YO08OwMK
IATUf9glIJH84qKqTwtIUubIDGbHgUPwidqha4e66YBknjYKUkjzQtjKBHMCiaE8mlNYo2IcGjgC
QL1M0PdanzJ+FqLOmX9GSj7bdTyQNu+nVvtg11QSr0Y69NbOtqKovurupAbk+nx6OjPQwiO5FfKy
ug/J/eWs0/YIwwcEWU6xqEDLprcWyt1yP2uoCRmDmfEEGkNHckNwkDq1iQuXoY1aRn4+ZDBghxXG
1oUGlA4yBSpl55ms1ZggKBMGndmsJCfj8NpEskvvaROEwwIwhP1dycZ+gZwi4BDohrg3cmN6Vp2z
cVOMk1rE4grpAcanG00vcUqcS95P/hKuKKL5LtUFMVIIIEA0S53qGnpdifwcVPBsTtE0axVPBiIs
jpMIaxmaSoC9hYIXiYuB8Bu8pZl5jzGjRdjU5ByApzaHRxhatFvWVZ81qHT1YLAxpNK4wt9CoOyx
ISRDMEWHkLlsgQUTi050XruKWtnzTKQp52Q7s8J6S6NES1Ab4JJNF22D+InltYrjZgeoKlMQyaeJ
JOa67YYG413t0x5KyD1dIIaQ8DlHHDvEYYQTunc+OL9ytorQExjEzYNHuIlVOqA+VYhSJ3e/FvPs
UbXEjHq0wmA1MKsyA1jpNWl+tWFWB6zIIa4FJGgmSqyTcgE8lEMvH+vUDzbcQV9SM/1mJ+qbT7wq
SGFiivv4kqbaA07DL5h6v9GjoWmlkxEkZvFDbBvfPL+Ap6XEe0Idm7Hl7yumjdJHBMJMbIcpEdKG
5I5qd4z3buCvXF3DuWiyA0s5RDcJtjJ0beMpwaS7KfuMZM9g+gisAjS6BqKjDJAG+5M16x52yKNi
8F79B4pndNo6XgBaslCzO/pNGuQMkrbQKsmm5sOptnTugl1cSWsBsf3FC1W1DVUUb4XUro4mb4Mh
QjPYZS8U4RaLM8261JH3NHoefGPcBV76OgnCsipbQpHUO1gqtNWGsq6PQQgTrS4RqSV++eR29rYk
5xyBUUl0ddxdJFgEVjHA3kOf7UySbr1N1Qv0/VWWU3xrPFa72umzJ2l1Baf2nOCxcJZ9Rw9ONmIB
Me2LL8ud2+B6SQm4dUeyD3zbylZBI9AwxtbJ6e11CfqgmPRHQ3MfylqeICG29NHgk0TugFe8+xA9
WXl1wxi58GZ8dwGCW5hZP9+bORUanhuY+HTAErzbHaAWrzXe7KiJlkY/jt3KNjW3WeUTwudl6KW6
s0f16kA18bXbgef5uyo9NJOJNEOXWWLFKL1LRS8Xnepp4kxZ5p6DGjvkzsRV+MZ4S1orT3BgnAG5
9UNTK9gqoubYKvOBvYYhMp9pjR9tFQVufWlIkthGbp8jICKjoIl6bakqUn5noZxumvjMIQzgvfk+
uE6wijIbun/fuKcGV8pSjVJb1EARUGRhMTB08G3VorNIZIZ8Vc0Gt2GT9qGOa0X0+zx2nnBaq4Us
MdTynGPLwcWnYuYXowZoUfQ2tu8O2EK+7eshX86Co9pL7eUkKf7HUUPi7HPJNYWqP3DAnOgGskE1
ATLhE9qatv1dhxQK10X/KvOUsE+nhbPu4Z4BoXiw41nQJ9rbsptmTgcehAolZ5mIaSmQXe1DT61l
Hg9syrAyiVzTuCamtq6Kepbk0aWKrCrac04gsUlk911h8fE47lUkCf4iPd5aPYbdbnrM62DcRHT5
yEchZcdOXXq6ECWLwjxVhvm1j7NvBHUSaJixHGB+ypduX3wjvvymalJyfS0AgHA40f2t+rI4pbZ6
0mYEuk84kV9yEwYR4TrD6Cyh+iPXdeRZ2B1wCMAwkSTbLRxKwof9ivayGdylJZNot5HXMAnQrIQ9
XtCaNFLm26iBk/eM4yF3LLiDYdx5hXxqeJxx6oHg7sz8nTbtVZJ1RvTSRZo0UifDZAYgv6Mox+Fg
fnVdI6ahC4ohzNOjjLrbqCcAYDDvtU5tncF6yRznmoMmWKRNeQ4E7AToLItp5hoILnve17dZQxZZ
Fo6ArFRvItaTwyrMvZfRxTtcjPNzXyoOnF75QMTlS+nKrauqmyokxomGbdhl4SJvWNocivs1AJFh
5cNeeR65AKhsT242k05qc9WPQFI9yTGqbO1j4zU7t0Am1ndH9PQWnNX+hqQO8zLFwaWJg6s2tM8C
X7Ui8Sv06rOu618Z2GI+xwVLJ9invOhfIQ5veRCPlov7E8vWW5cTPopSBa1wvJ9Ihxkm+uEqT1d6
MB0q9Mi9ayNcbimQoPpAMkJiqpcZaR5ucm5QfCPV8kmEIXeMjlq7ceO83Thce8Kx2uC1VWZyRvUj
D62d+A+ZzCD/m7qFGlvVNiSyqn9m7cFyYwcrrWcp0cbijgA1sE7JW2+7G1zRN7BGF7hubpM02KDK
+Ki84RwlQYVzKH4dIgfLFNFSYWFtZ1QjTKALSvE7joHogtV6MhLrELX+a9BING31IUzzBzt4Q7EH
TxitKumUxuhtOsDNvmi3jlth+6xuI1sAngTs73XydtIeHC24eIVJfB26ldmaVcJfIU+TvklWX3N/
uJjkwlhyCxz0NWXjB6pLMBZcY8wbFBmIDM+Zxk3cTQmZrdh27HFF027jYI/zQGA3CGeFLTdVQupA
kGyzYFxTu2zG3t9IjH7cmUN0b8O3H5JYp0Z8bADOxvWwHzTz1NPoN/IrVc7aMUmBLeJ7N0I2SiaH
ICuHCnA1GNPWrTOYXxC2YhABLhRfU3330npvp9qWzY27Yt9OAJsid49pY1/oJb/7iFaLYOQYxmmB
oIaPJ6vQz3GvsdetvQnCdoDfi9ufG3g1Bt3FGvI1yQpXOySImZSNpwaD/Mb3yU5qJu3oWngu3LDB
BInu1zx1NKI9pa0bvzpTuiwEuZj06DCUdtvEq3aFHLhFQJjb2WNU2phGqJtIRgk1QpFyymId8yH2
GOwWI0lQOLQ0IuzLAqKcHWHBjmfnyjJo38nlfpmY2vTRfIppF0VXAy4vttpk8iCzJ6L35lYPn/Ui
XA/jhSTy0bhpAV/NrdWiVCun7M96Et/LBjAL1P2x7Hg9wgndI/aSfagApzi4/5g/qAA75W1C98IR
yc6GihXZT3HX4rlxNaOgKmJwAtY20wh77gKJXbVx0WBltZwePKRvpNeSTDbtXbLExLNeD+W4J7pg
b5nJfaE5lCmwQBZxJDEqCTEiecvqk5ui1m0l2d1B4G19172Lg+6sFfZ7YKgvNo9mUZIybIUbP9W5
05R4RKmEMbfPNxAmAsiqMehVbGQLrYahAMsGyT5Kc3pOpQNlYehhxsyIFiKkfI9pmpchYJ7SmwSL
iXLccIk2CltFIbx922fVUhmtv0Ipnixsm7T7UVQ3BbzkvELCOtRb4huPlpreAk08U4veJgH1lRDG
Tksl2ApsualllyR766xXPbgVpNmvGGC+WaZRYH4gCwAZu4/hsTO/Q4kg3E3AM3aGbI17xV3qQnsH
De7vBEnmq3FUR0AyjIESua0GFKFiiqEnR8AgsrF1Dhre0ZNImxDQv07UE5g1OccjP3d+9NQ75U1q
aA9tUV71vntsUI97ebuy3PCr4djfYtE9Z7Yrl4PuUZvGOiPGGO1ghNh/id50dv4NKBn9WC3TAKs5
SDiaBXFDjoyq3UUVFO8dA0X85OE+UWZ2LRHUb2oe553QI3NT+JrCJkA/t0CwugdawS2JAzHHBMck
bHKXjqGuZhBQffpHG/hPVkb3eMgGrJQsapV1b+VEZUrOGVU7fNGa6hhMirvITU/UGdUKOtO6ImsW
0nr2DpMiWmItuYk668JQ6b6Kk4M1wBQ12o+mBUCd6TdTFjwVqbyxZHYf+6gOuXoIXuI3MBmIWCli
Xd1795VvLUpLXpqRjKG8xGCUD+k3bOYr1aptFVTAvG3nSqn2lZ9EJTvS9i8c7yHsLH4/m1Bzr/Uf
G9sPVhVEM2wT7MYiTCHhaNFI8PX8w4kzvLSGoqypSm0J7puU25ZcrClIwJIE2Sue+/vZ8sCZYWmr
7nZygts+5HNygfQgnA0wTrQhifBBikvYWUDfWoHzXOhs+GMerExyrYam4e/YI0WJgRFI3UjMeAaV
Q6dqac3FfIWaMXoe2IMcLi4lK5t4fHJ9yJIuEelC205lvB/w3KfEMviOt7NB02gcY6s8fS8BRS8n
rCMoPHsECkb2jshFX0w4Dz2czrgV5HcvYMTPPjOvxYVl4h+gZuT0v4PCQhpfaJ6arnl0A4SGZtdu
pihjlgttprH7ZcFI1u2MxeiZ+4ZtLAATm4KGQzX84XsVS5B1rgDANyrHNtdu8y48lOGw85MP2/sA
6nwKS+wwOhH32nDIyuG5MS9j9tYgh7H9+8ZnofEO7Gg02Yyzo7tMRUk6S3jrdgUai+k0oNFKXmgw
UQI9qYIYeAx93jgz43rIlsATDBBkncOhqsFGZIeoz9V+ahVRN/2pwqHSORzBXcDrWkXyYb6RiVhY
KrtrR6bnZAZXVPE94aBgerCauuj/bWOhy1uJtFQVHzrS4QisGyONpRdk6zCeOdGtemrEOdciDHXf
8VpxaIEl178E4iPB+SqGeNOBE/H1ete0cmGbzOc1/zz4bwDj1p7xZnKOW8UdBy1K2ATWuhk3+I5x
em8LP32UvimfMPk7y3oUGzfIznAWfuw/IFFXAaP5YSanAQiP12wEANhyglSs8KEsh7vGVtYqtYgU
LKLxiz+qH04rf+f2hrxBXSV3fACkMns5mVNOv6vsNllUlH6L0Q/vGSffxFHxgMZoRd/z2JXMRIDO
gPx/z8xWYOe1sS0A1rNMwrNJH7MLHGjj+6hFN8S8nQ0p3uPE2OeZ2IZCEqE1fikk0VC2f206RCmd
A8l/bJ+GFkt+YkOfdfR1bHr8H1hW8vajEsW1KOl/DbrfrZQzV/kN7WFzki9a0i5iAdI/Rsqz4UMf
zoFjBK+66HnCgwJJRedNZxpS8EkcJzhKK6uOhYwoNh0CNxxMhUAEjHRTeUm8S3xOzjKDTOv0obiF
XN4Rm9bvxkRHouaP0XpKM0l9Hz95nEebuFolUj8EZD8rZ7iZRRCT7m6Afu9oGiHIjdZGbq9dt5hl
IgfkiccGGLiM9HDtd2QWQfXH25zkV1M3NzQwz1YlX4CFoBGxA7Hoxmwf6sL4MDI+0reKzne4xLvl
R+vB13Lze11XyOMMA8HDsh2EMeJ7klazq0VkJSudQT2K5roOIriSE9oBZyRSYtV3yCXQMeeS7oVR
jc0hKR0jeizaQA85UTFv1Ax4nKIJSPzg0MCdAecFuAUhrenazLgmvFxPsKOqIDWvQjNI9YcKkzk7
YBjZk3kALtfU1aZoOnhbGy8NpxoP9lRN3vjWuaJhnuapoe6ytRFktaPTESx6PLyAJO0UuqLVTYvE
RtsPhw8lKzQpDLe9UKdq6s2yegp1NrMrH5ilP2ImbklirGrjPVVJzY7py6Bq76MhyzZANc0d0SfQ
31Sa7JkdxPkeoaE19yRq0a+JbHyodUNROU+9AVQx6HV3JXPe2bJu/WrA9Cbq1yjkCMKRARryRUaj
HjwIF0fWPm1tD/1z6qKt4oZ3Bk4Pk2OsaWGMcxyhaHTyPYcIGk1Na6XfCa0S+q4mnjO8M5w4V5yU
efj4ZlUGd2yjsj6FWugqEgqS1nidUgUpOI2jEIWDnUCdzQlw8ZaVIGOLrtecYZgCGwa8lldhsMRD
ZsR7/rJJSC6EmzyKatKqdZIr6v6+UnL8No3QfBeECeThQmunbnxMkET2m3jiVVZDapNTYvTBUsFR
rFoz0s+u6ZLslk6Ole5tCQfsv5g7sx7JsWs7/xc/iw3yHI6ArwEHYx4zKud8ISonzvPMX++P1W3c
ypJutQX7wYAESCp1RZBBnrPP3mt9C7U6b4+Bhs1GggVqACIF3apARDf5TNQi5SEHsPPW27Tb2HEs
J1G3LIcI4jGsjw4HggZ3Ph7Pkcnw3JDlR1kIKWp8z4gcPEYVvt9Nd6pfpIQC9JET6Qv09HEECzQY
+DGXZgMqn3DBiHNo5WpC0uJY1Mbg0bAdslKnSzuMmogf65SAu5D+UCGDjYXwjVJA9dmCPT4+q4pL
JLnLEBS4766IprmNigNv4FAlsKImRaq7asoYDBhWkZGqm5De5+LcDTknFgZcDYTW0fDNlk3f3QZt
gOMkjxWId6RldeEp49BtrPRZybNVkyI2btuUzusdDSo5rH0jtU6pAk3+kAvPsz6dUMF6VpDHgu/S
B9R8o5s0rEBT233sxirnobdCzQw8lGOTZ0caicH45kyqbDaJVKPKbaowweVQWgXDMeIhwjWo4Ra/
spHYR/Lig53IS7bfOiIai3i5dUHiEvK7JqOIq5J61yFh3EClqoHOknAIxkRn86wY5Kc1YCofXACL
hvFYdCQ8a3ndrwK9jm1OpaZ607aauYrjWmwqWRYfUzCmFNyDrLxNmVNNk4RCpHWiKU54qXGvBL7r
+Er72GbqeKH4COhfWp7G4h5WZrSpSKeecF+3Ndg1DGcUv9hGqXXT/FnX6vEpGOnBuGYymOrWr4R4
KsKRPow98tiLyiLP1uxIR3fqeptUU0OFYWpIx7Ab9gc0CgOmXPKMbhIiDmGbOA7nuDLl9QnKLnr0
dAfLtOwESFrfswIoYmV7IvFR3XWmzL55xLmCJ7KHF+kY9HRwqhk4XHXTwv9TTtzaRhHnqNU51qf0
wpRN68TOfVRYuVwSnEHZWg4p3eIGjvOAqiu0+tcIbWb/UgPvsjhdAeOtFqVp5fZVlGmb4TMvEKQR
GxTcRsLsHDcJum7Yp7mWDusJ0Gq5ACDNJDzXoJZtUfDahit1PaxWgco8YcUKwuadiaHEb2KV5GBh
G/dQOHol8lcv7DxvUTqDHhx69O3JNkuNuSPA+pa6/9ATjcnE/ArbYbh0OioHB2ONh32WLlHg/iNH
1FaxgOYLlj+Gs8aTqYg3lkj6HtqtVmivFqkm/yiYKNEm5i/OpmDXs5ORflERO+TF0SqnSvpHgm4P
0M6QLxpAV1hk3hWOu0t9MCBT08rZWCU88F6dPpsq2vyYLf6/Np9sPvI5EKL+7/Nf/Pa/QzT+x9f/
SqbGX587Gzm+/JdVNptBru3HbAKp26T52fLxf/qHf/lG/sZSMiuh/mtHybr6IOmHp+/7+0eSt8XH
z26U+R/901mimNofCDdsk8Y7Si7TMBkl/2ktmf8Iy4gqHEswg9NUh6H5X9kWmvmHoWnkV8yBE4Zl
aow3a4AGwX/8N834w2ZwZzlS5/9hYFL9t4wlXyfchuGwV5uGZemGIF7D1n/RD8RT35kc2zmrDs5d
15ACXOTT3IE9Uw7cqCpQojTF7KaotKKqV17kYEkFaNFzkBehT8yjJL11b3gZI901nDlYUwsSYjHT
wpWjUVFeS9oZ4WdUpTvHb9dxbC8chK4cVUnHzvwaV5ljr+jXxPuifAgmOuZSGJeusIDIpPVpSHP6
SGF27MvkopfqgbXivULvuqCr6+op/eu8QCMbGH+j4dB/+Dv+U1Xx4+44poZT2xS2Kh3rF7XBJDVi
qKm/lko7p00D81kM3p6c2IPls454bAYEk+tYyLTXuCbYQNJ+zFOSxzMxz3eL8DGu6Qz0XkP+G43v
wbjmlXFtQ7LQ0vkIJ9G2G5eAGKMDyMDNqJM8wcBk3SdR5Pp28WhnPnOUTL+wWu2MvnkSHmWURZud
5lsz78BJ/5QlNumPIjtWUqE7ZE2uDM1brZNXqnqcN5KJYmNAomztc6QrT9Tai6AT1y5uYBTJbpGa
CSLlMYch363T9M3vx1OoBpcuoNnPxDgi0sGBuroE5OTqdZsjgUYFpJgmHc3G2FuVslUisvEotJeO
E+guuEh3KhyERuXCRBGyCGT4Oej6OZbGleBIfJT6cz4lHAHjAvpF/lwn1abrnCMO1Zs5unC2vAdO
/4wX9BgTgOfUJUB5J/oEQX41yHiWbbn02uBbMGXHiMM7sZS3dddfW6M+diQL0KHi9wGKNFJwOY+h
w5et6WgYZVC4hiU5pYy9Q0T1DfHD6zDqHlOVsFgPmJkbzLUAEwLSo+lNzf+5hoPk67iE61wQLae8
hEGzTUaINGrnf7Zm+B6EyF+gosxAhCXYPG1RK+Z9ilZwMWnp/fygKB5WTE1fGUG6zgGyIArqBIAU
sTWj+F4pmSVNRHXZPrOUVFeJ5ivlioHWQ16zqbXmFONdP1MeA04ZcQJlKjVpqIVvPz6zTbz3HLB7
lIzxCtLWZ4OIWCEiQDMgb5DO1MJoAYI8emB0gVmgmj4OMVNPDt18RzK70Rc+tSbZZ+BF1mZjXJt+
jZ1I3VoZT8lQgsuypxZ136Q9cPQl0r7tdsQsZmi7a3PWdoOZpZexauKh25oMqQrrBV8by0RWkhlc
OMrOIlhp0fnVlmAP7aAa1U1A12rBxatLy2RlGVLl7APKFCKvV3A6tGUlddprY+WtM8JBpO1MW6vL
rj48RJL5anupV+fY40XxeZtcEg1WFePPNXrw2KWDxxE4h7YEd7Q243ANNnpLZX3pIPovpSkOBJZc
Mn+im5B2l87mLMu0ZFDs5zxpSTJhLBAEn2ZckmAS4yJXnoKeXnNmiXuLW1TDALAre0kKTrIDLuhW
CXFeEpQRIxqHGS35n1wEjSc46kxSchcAJ0X52BGpIK6GQZw8Xf0qLlqy/y5Jmg4ICtRTZw2PIXUB
nZyBhZLiVmux3ZuOQs8s8D89X37XSwDWA0UIYO+zPk2gLSB/t/pb0lBaeOCGF5xIPyIjepDRpyyd
bG12ZruEUXygbYv01v9U7B5KgqGGy0wfLjrqNRo7TFYMAcLIydNdDRWnD2DYZc0BbQJFm9E+hQ1j
e0JFXYAo26JiQtt13wLF2EqAC8uSl3fD/XCTbjoAa7rnCPiZkI3eclRWxwFZZYayHrYf7nEi/fD1
GBwg0+82PSLS0K2PCViD69/bFW0Aw9Ou5ggnF8UjnZk8XxYGfe6gsrDn4ggi1uYw9NzmNAw/eQHm
xabeFybzk6hNd4xd2NJMiaOibhaqgfvkHJSRQv8e+nBddGviJd7LDsZX69ubxK7qRWTzxGhwku2g
mdOyS7lGnLGJcX/QoTffvSmk7z71ZB77mdvV3iy8gT83vgMb2jmp9TyAJKPtF75yvIERtDXaUaWS
ZDnWgJJE2sDTOrIiYQrOFmXIxkGbmKORxSqX+WwacqI3l1Qs3Vp4O0nvA7HFtaq0K/Ccp8A5qgZp
NSCul7WSAaNr7atCBYgYF51fqNV0Xgg4TELUSU3NAhrGq3JMcBklyBAzJ1OQXoQ88mjKXQrMu9qk
4ixBVy64NMaa/kWH2uEaanD4qVC6+XP7/Dm76seu+euuanGw1iRZPoYpZ+3WT7ow+CGVj44X0t9A
2qtDxHNLyGb/1JZgA97tKcENkS0bAzKiAWzK6ZdgGF1Hhmsr3jZl9VrGzAJhzwIM4HdNntOqwzGm
EzI9HPiXSIpT51Ur4Pbbcpd0qILUeqVLfucA8Bo1SVXme0H2+6j3Lnp6vOYPtqg3tRyPkQrfNSSq
LwK1Y9NwxKfNXrzWgmzvR8QphqhRRnfEkGYxqNELfSV69VupIWCxzzELGpKH5lDzS1jtuKnXMGiu
zG+X2ZR8Cyx7UwbqxlbCVU+9QPINthnmKaPy3tbd8vc3WnzV+/1ZvlgOtmZqS1MFGvr1Rkew3sdU
8ylfOuNYKwQtgCejt7XpEFOUTNEUpD2pcc7knmbIPgCx3qAfyXw2tqE6py3pKKm5lSTYlyJxQchu
f/8NrfkbfH0UJBFWBh0rWDCc/H+RCM7qr9pPSXkpI5NAVo/s+poWYsW4fZFnxiEp23Cdmh5NZL17
rlVjhfYNktXMrkC98dTM2K4ofdHVkbxrFtbszSoAg3nplMO7msh2rBvGW49DIxp+wyRf6AZiDGjQ
q0mT2cLrrhKL0TKZoAgaEj9fHRNfTjmVdbzqrRa85tosZArpD/kl3ADHRDrn3aklKetzoomPMB0u
H8PjStG/y/pBT7VngkQ6NzQ4yM95k94ToqGPXu0Qb8jxqbQ8OKIN26VnnEi2hrxvQlIMKuZcomiP
Kh+coGmKlaRwE4DDC11U7P56cc564GkZDzbHu+Jv3kvtq05zflykwAZvkimn8W8s61/eS5GMnUZr
vF46UlxTaGJM/LLPGFQjkhf6phlD2MR7hPROShGRRo24xySJaMRjehxPw3uCT3KEDJLAdgkY68oi
//77B0aflbdfHxjOS/R2Dcm0jxPLL9+xKYaOni1BV3H+Lsz8nDD16ByylYrxMqbyTpPtNgxqZAMW
SJvpwlh8g85srVDyULCWZbdtvOy2LO6LMiScIYBZMxC9wyoa9e40iyTSZTmYz0oFMV5oqPFYmPFx
FPWNmml34LEutfGhRtkp1NU7n6LWUNECAW+84Ml91z3lDD/y7feXrX2Vk//1JpvScSyMdtj+fnlP
tIFgyzDgsjkHMZjHBmnexVHHwui5FvIoS6I1QukK8mvJVH5ltfbSpktio+IrbEDEVeDGFX5S2vg/
vtq/dfA/hW90LfPP5us5/mtS5v91NOaXlsH/Hz0CTsv/dYvgf04f1ev3MPr+hVTBP/Jna8BQQUtw
pFQFL52KX5Y/+bMzoOt/cCBXNUtK6dj6jz/5qzGga384KlumY1KH/fiDv9oC0v6D86mq0zJQeS2k
Jv6dtoD8unNYwuBvkaqu2oYBtozv93UpGNuK8qvGwE2cckeHy15LOd4w3SDbAE4/PmIkclpnki2j
eh6IMrj6RnQpgHnvkNOYS4jz8GBUBiAkVxVuhIdjao4y91Bw6cW3skyJ4iqtbWNQatOpbVftHGSk
RDdqXNIdSzgj9KaxF/4wLH76Ff5F/fFPeZ6GIdhwUGexIzqmEL9oxMmpUuIqZ6pkK9azVY7nwJrV
MNa5sc3vQm9vHTt68PIZUV9Zb3apHSUab5NUA2dyPn7/ZSS/8k8LGlgnGj88AQ5ZpqaNRu4X5wTl
RsNgPCYsuoyeGDo813Z+Da3iWLeY6SNYS6azESOe9Xroid4rMjePupOZmZ8+YfTLwPJeVYlWK6jN
hWNP7BiiAikWBWCPKS9nBtwCTJka2u9aYAMAsqNVa3J+1BnbTDC7VEC1ZhXpSyicRNBgoI9CZdOb
yePvL/XrGsaVClooNteqcq3C/HUNS2F1q2TfqCutg5wjel8Hq/NACEC9SsNGWyixJw90TX7/qf90
f+dPpY8GG0kaRJX+WgNRqOl1lqmMmOxrFGBbjshhwfJY/Y1XZN55/nNn+nF5vLP4o1Vh2aCifnmq
rDwRoUH7dTUCBCA5s1z1SjjsO40Dj69FJGgN3ur31/YvPpJDmIkwSwXhzxV+fUvNFK661ubaqpyi
+qCMFbKjxrqi8Wew4xg9kXVoI37/mdovS8P8M85RDIaO+tfhps4dxZ+qd62QTh8izl3RISeXFNSf
MO+ZvR76IjlMcrjk5rTxNQlOtTW1vylp/8UzZKLhtblkGxXdj4r3pw8H/O1FvZcNKzW1aQoOw3Yk
bCpCB7SIInmfm8rVt7L17y/5X30oqHKWRH3uuZq/bL6KN3hiNCNw9Ul98cWdYXCxzO+yTn8euioi
lcv829v8tdD58TiZPK4zRIgur6b/8jg5HqDpGELgytTLFyXEroY+IA9Rc3hAwJd12r/pbXC0kcot
UWqYyjbN4r8jA/2Ll8eiPidll3xflffn629dCMtDRgq5WSJNySCKL0g6uzp5+PH7O/y18vxxsRYf
ZEsKTweswS/bjY0jVoU51xPBWLhFMq5iKzjoHR0i61rgwWT+uizF39SSlE2/vrI4FlgVaKNzFpU8
WF8vD+q/NQZ6CdlYR7dj58HVV5T0EGuXxmSkw4ElX3SatdOC+BIP2TtPJKnGOmbsPGxelfTKHUdg
HBdyM2QkrDrefQrEcNH7coVj571RknuRBqcMkyYYwXrbtcoxGD1rkfuSuBBFvTe/d628qWHWUTk7
71ohbtAfLcJY2QzxHXKqt0qLn2WYPuba9NSn/ssQxRfbWLZWfOeXRr8ApEm7oxBug9h5iI1Fndio
fyuEPkmifbdy66RbwRp47QN8xU8iXDj/5umNMXVLO34L2HcHH2K3HT6BN7k4cXgtB4982mrbO64C
WJXu6E7jjMsJ7o5B5x7C4DYfusWsrCiN6qyH01md7IvF3+FOor6d0XLw4rd6OXLkPra2v2MMQf/K
R7LBENu2qlOhpweOXGNk0aETAPLSgHmaA9U3rcjX1MtX3W4NpHAKrG16TmQJ3wxlYL8HfeWvbdWu
DtxDpH3agQBV7RB4E/0Clq4dPER4GsU9oM32mNnJFRZ8foDXC0sGFwpAzHGjg8HjR2jDI9aSEI29
8dnLM8x4QrOU4qWvSS9qKA9c1Nc7XNrIQfUHulWcEXu/PzamRBAl6xM/5mc8wGck7sa1UL8vtYnk
FgafC5bFdjFIn6SaVCMJdpwkkYSQJmmOd3oPMV/qEPhOweRZZz+i11Ob3n3c78REwlijimrVq8ot
dOb+CNYXjHyQuVFUSEQaqrc3CuXJ8tuN0TjJXtXh8ziO3Hh5XxwIKfNR9gpwOAZaA7/ythBFOyCB
hyk2v1lqOB4B401bYXoLgs0ZHYCZIQbH2XHJaPY9hB5lMhwa8hwfpVc+OaZ/jQnFUgdSmdqgJpFM
z3d1RFM1j78VTn8rxf0wKM2tYjZbEbz7tshcJicec53hWZ/0cW9kUt2oDpocKRPYpmG+NOpz1+YQ
Fh0wtGVnEpgJ0V/1ycaAooTvCmEBcpIFuZYAc7Q1IFhvq4ftWbGiBwC5/nJyDHOJqKYkRNTaYAWh
iRkW95kzvuut8xBXo7ZNY4npmZBllOT8wnKThETF4crxgblYzbblRjXoMfYCkB/TECPZALL5jlWC
4I08mTYs7xe6OUUkr3YDTt2vOOsHprEpSdwlKgEJOzznhjgYFSp+wrihVYNypTlVv5zGdEOJw/hF
+uNKH8+2dLwF6y3zFTw/EiHkc1aIb8D2TZogJAwwcgiXKnzxdZmRyC1UoIltyjNqlcU2NPV2X9iR
uR7H8BrbmnkgY/FmLDp905FogTeHoUFjF9lRM5CJjFNzqkLU0zaBdByKteeC9rNV70QXPql1SrM6
r8QGPv7zmDVukutXVCeqq+IU3TSnHmXEntiAj8AovaVZ1y9a30Nq14p2W4ugW02RU67hKCdLI9C+
OTEqYZNC0xny77gsLrCsJd8YsiuTszbxn882eVQrEi5Ok9+Mrm/4WNHLbNHHKtPW4AAhwl/h8/9W
M9pyVTJ7W8KwlgnJUW7c0t32hk/hjTCWa+PbrHjaCOXgNyzLapMQqRQR9Zor9IYjP9+YKtmyTWG4
NUNYF5Dbi1UkN4hCPCz+TMn7GEWuUTU7BKPGqD8NgNdH5K0L7ykLijnX0TLRBKDkVMYnjCv4Q6bG
3tfY/u7G8AKyhTdZ0Ua361qAAbRuFs0wwLbS7U2ola/ZEH0SmBHdgE87iKl+CV50Ia6+f+a5m9Ng
ijuMm9BtOGE5B0Fyx6qxxbhRzWpj5T1BpAPfKiBIetGPqXfyWbW+mSl5oD5rvp8ltWupxbArFag2
VdG88IWyXRxigDQGE0GLapG/N6KjF+VQ0t0KrBU4fxO6jJlfkMig0SUoZ931tVtOQ7IOGV9vQxKV
4jjAOThOyjdHKMo2micrbaFuSAH0D4LMov2I3g4hzbqnb+3JKl9aelgs7cesBBScFRouVuEkWxx6
I7KGEVqBtB+E36x7W3v0NHum0rP6WLPxyqqqjugZ66N10oPmZfdjDZPLkX6wCpml0K3LXujV8QQs
AkeOCwJhomUfW8mKhYocVyeUByEIxVLyTAeOt2je2pC5sXhHo9ucsymnPWS8WbKY1kHTnVs/vfHD
Rsxdwm9NVDz2ED41JbiNE+W9iAYXBGpCq+22BNC8mqoiRkpaHPQmstZ20N1BHJrdl9ZjnehorCPz
oJnyezlOxLfH+SOxQs4SrRK989RSdxA9XDAK+o2wyDuXt2ETkOqHC5qxLGfk2vLGtVWwfncMQd2q
Z1OIuksAux0xU/2i185Ba+p7RswFj8my1s3gto/Ma5cRz1YRXKUl/nthb5RRbMZSUb+lnni2SHA3
cyu6gL1NrobHLltG1cpMEhsttcr0NcDhahJ9WDbxZ2h1W13WB04ZyE+n1XREM00UcBi9mk7Z76Xv
7MDhuj32n2WdmDwy6vgR9Ck6ypYQaewUjCJjcacI39j+vjSU/1R9GyoHRlLAYXzqOjEBX4s0x3JC
Vo45+mFo800bO9fEbLr1hCwTdwRp43HbpbjJqS8GxR/2SkEdVDLCGdtkPPajSgwtp6CEZw5RpO5G
80CgKdpxZyGOokzJjrbiwa2rn6Y2q9GaBa8pUdOOh1EqAbFFihsT1/EDLmO8hxx+9C3r+8QoirHR
6LtWrgyMS8sdFljlXD79zeWjwfi1SjU4AtgIQWwhwUHbc5H+05mnbexWjytY5YP6oYU4ikpOtAun
tr7nafSqyGjAWSYwWOQpU9Fyl2E8J4cXlLGqaxtcb+xYHMoh9gbjIqq7Z99jMNcm0dFXbIf5HanQ
hf05WGO7ae3mAoNcoA6G+YEisb9YsbbndmnUF1O2rrE1HgcdD2efijmSJCcdKqtYUQ3hr0pytSkJ
Y3tx0YRnYQIl2bUrS8O1cZNzi5nQ92hHp7zRtr2w95NOI7+LhnLZ4JLbc+CGcJ0V+95c26x0LgkP
vNFzTAkqmkuQ5XIXKb63Ki6KRrciJ0e2rckRpl/1XEy5vfHjJF1Ufs0EWg/Q3cbCXoGmcBaDHj1p
KvrRsBXxocTKSx+dQpvEqMcMFl/sTaSadSQFGkmX7+zQ/zSt5rmIKSmGjs0IX+Vwq37kKljydATZ
UMUdvhMA5TG/wyqd5tqlUo/pSNZoCWa/7euHshAzY74e2FobjzQLnlzVaPTlWFPH0fk52sN3PRAd
LpiIAZZwSkJPRL4pIJih2OQ79ZSPxO8o5c73xn1AT2tTpBTsFPfJhiQH4BrndiCgKg/6F5wnyVlJ
qBZUJz4B02PsH5rZNiV5gIimftqoofNSrQyvbrdZH+O08DlNO0xZMevykuF8atbqSJytbJP7Knor
LRsXHxpZEodvRFC3y1KN3jMFrOOUW816xB2kDPLidYPvEmhk04IIXtpep6GjgywssJbM3QEQJHKj
9XXpZkbxlPd4k8CPjEvURb3LSLBj1FTFSxycgxuEKixrRlBY4IaD4u1r5tUXjRtBFI3drIx6NNBO
Oq+ZQFJa2ajHCdHGZNCzEzPgxY5tBhFbUGqB6RZmtOqLHqpc2zTnkFq8XwnR4Qf0SeaJkBI0nr8X
mfJdwz95VAu0BkgbQxd3xXCM9PYlqeloFmCyV6YU+7IgcVTUM3IAueC9nQCYyLJuXyrJoQ+oD+ms
hudc2hNCcMKtul556DHodk6cnMzE5MYlZbMgUkDbRJnz4LUvbeMvW6KlULT2JPzZwSbPLc4MSd8f
NPx67mgPuBKrzL9WetkcCtmfCBUblkGsqTuzsXCPp2mzk8rEqI5smUPe69farBDf+nOqx2wOBGX5
1lc17IKKqK4sIdtFh7t9UNDuYJ/adYmj3VRmHCwdowRorypXWZB/iSL2SEaSQNxizylGhKcoY1fS
lLxIdBA3CIpQWqT5ubK6S9YzRUa0jSPPqjcRwv8VaAzzPKbOu5cjgsxF2u7K6btX5/aBaMhDBGNv
F0fiwno6T+sr9NQM6QTRpVNwCtiw13XJobHzkaoPhXbyx/hkRFW/H/pPbSDewJMp1a/HRqSbGM2a
iei6AY+P9N6dVrpJUyvbwkYt46iwBW3pDaswkvaaWQoPHBvgQqQ+BgDxUHbgDOr+Q+R+w8Y/Cjdt
m4/EKbqNPzAUzn1vWRfrWvrxA/itdMkzoa6apnQtTTjMiyYKMYbEfhLcYbO+42ymL/M4wGuFVE00
VntKZeEtjJZAFGKcl91UPCvqaK0dMTwxf7NXCYdVvFhQU7CskuhdcnrRo+wFKee9F0k+acETsSC5
Wj6G0cSu2HWnVuG987EGYuBMDoGp589ZtUsEkZwyIw4gy/t31Z4+aiL6oJKV7XKWRUwmUX11ArQf
BXgS9d+J/LzvtXQ/EsiKJ7MnJc5rNTJuZw9QQmDT2I4uOA1jReRhjwsmO8UzzZT41aSK7xpYeKZp
lOf4IZ0JAqbITgGPwcKPBwAbFEwYI0k5Lpm2TV0f4XxkjasVHFBQjLZCH7aFl7Kr99x9MaZEgKCl
A4s66q6O8cugg3xIsajyXmn6zOUU28mwd5XqqSRJAzRqdJ6dzIFYEpAfg7OeUHs1ywyXKTi2FyCg
q/CcgNQ+YirP1lSYH1nsHcK2JUXLGq7++OJVPshCEj67qVO2bRR/GJV+Kcd+U6O9WIRj/GFTRgDB
H9FpAWy1Gs7EupIiwqOlQQbZ1Yvj9yYp9GVpVdPWTMozab/ODgH4FVyT7U41FX+gh/kNTMpgYSlB
ufPEFtaAQTaqlVz64Q32/gYHR/xs2nelwzkt1ZNsrXnID0ag/SRFZqjIwNMXyQOgkYmihN5JnCZP
KOGQuCPT41ZCAlb6N6ZP6moYOCSRFooOOrbdImDCnbQGkvsExZSomgaRIaWz18nnymndimWAg4S+
b7REX9ETYqhyG1YtkXGNsrYTj7Db3tsYWX0hr95aFQ0QS/KThoWKAdKszrjC7YXeY8aYzPwl07GV
NV0bu0bYkVytas1iUK1hDbdzX9E76chdcKcJVgOHvsOAj3/tZNTIrY/yupyn3xbLYG+Ezd6OLmSg
divLGwYeH6puQqxh7TDRnmeh07pA5cPMPMHq0TPWmKLEOQ4O0W49M3WdSibwbQtOP8njIyYwK2H4
4EVEMPbIvYyQP+uCwcUxdaQrgC00X1v4g5EIZPuu0Xgdy/hjcAYEIJpJu2pEqz0ndDRPMNWqtZ7p
h8LItdPgybsehefKmjiQQnOL4AHN9nV44Z7fJWTF1gup83HqRApZgnc2sLBrGfWEnpsYqq4AtQ0c
cUkw76fd0/oFvbafBoXqjE4U7iBMk7wKhFqqWC9HorNJjyrdoSb5C9oIFnZzVjUYqDxath08xjkY
Cem4VlhMS5rd721LC31iQztjZagEuQ0L1EiOqeoHIJ4K7rXy04MwSCRLfOh7S9sYkw1yx5TZQU8N
dcnr4ix4reXRl+cfnekCS1eicbsq1r4iSpBPQ+VJwi13PXbpOQCiSyHQ2BUHU8LF8nViB8aJ7DWa
LwGhlJZGdYqVaN1aeKy7UJIl51ffPK8L7nQ7XytxelVKx3KJyGnd0YijTTGFwJ4lPMCe5Zz01MbA
OTKLDEngEe15JAoPBotpom3pEWGxNhhDYbnQ01+FmpYHrx+KSxnm51S38NR76VUyIyRNCPiqio34
aDq8HH2YN0tTgSMEJEhZkoQTnHQ12WGipM4IjOiKYuq+rn3p9oOaQtEYqkueOk+d3GYkeNxXBkTX
LGoOnqKZp8kJxVLPpgVaxfCpcrSN0gzt1vcL+BRWpGycPrBXBdcOD73c6I1dU8iVMKv1cuCwU0Qn
tZ2j9Iwz1oRNgnWNdo65Cjql2CRTR+N6GG8SDe7CGJjUxpLtLYjlQQunYI3VzMHNSyxt1qr9WhMJ
ceNGFRKvXhFlSZOb9MpuT3BtjS4ykjecJslJSl0i1ceDM4EqlhOSisLye17tStwmRvtQTtNT6k/R
aTIKMlnERPRlkT7iXSKimQCepYjPU2NkZ0030p1fpreFij8ujd68RtIKLqMQ74p/oCUt5t0HFVxp
nHNy7BbGMD33RYxDMna28AXc1MnrGw5OM/LaRtjW195rejKVHDMjws8Qh90pEbRv4s5+i0toNzHN
r4a/Ss2VggQ3IkMVPOFZNZK8FEtzWWHUd0Mny78x4iJwi14Vg77sErHGwQhOyg3+mHGt5/I1LUrl
tS6cE/7q9LMl6g9cCmkyZHldvdJ5Kjwtf3Im7Brk1d2AOc0Og5IOT+RtoutVHknd8g5ERxEcx0uf
ZDFhhSltj5qkZha7/r71SEEP7NshpN4KM4nddfA23cDElktZm071TgoNS1xRJO5goopHmj954r6d
Kuubn9JzKRNKpoBTxLoKovzeqjqMohlTwkIPD2U/96BGVez8BK5WPXpHm/KoFPZJKWtlGSvDdwMn
KHgWKKqd9RZkyyTB/DkWarOJyvfE4vDt9WS6NzHS7WCgQ4vrVS5MjVj5upu3+r7Ecl90B4Bawb5W
ypuh6eqt2tEw7B3/1e+bnQ2vfBM6Ku+mPslF/B71BBspIr9Pg7TZwq4OONA58H1US1tUIRi7vM8T
tzBT+lwRZfjAaYMxdnd1RkgzFSeTQE7AvGyUg2QH3Vsd/7OZDe2JKQ2lJliKOgHno3naZTTmOFMd
9hCN5m3ai2FTtXiEQR/8L+rOY0dyLt2ur3Kh8WWD5tANJEDB8N6knxBpKundoefTa/Fv6apvA2pA
0EiTBqqr8s/MCMY5n9l7beFN4+Af1Lz+E1rZHg2+cqbeXAVtiOcSjymCzexoMS2HllXx/er0zu59
psHhmnDC+knLRbVsKwq6fBjkwg3NL2vss7UVjEy1ogbsTw2bTZCLLpEF6/ogWclgNq9rbTWSZkkT
m3x2tfzgWqtItmTVSdrENhrHB5/oM3YOSCJgnHhDcYsXCvNMmnCA0/CKGJ4bTFMXSWaEa1KgCBVu
WKUBi7+JlnnH5DjZ0p12jalaexdzqRcQbL7gpCQvtC7BLmkBnvvsiVw93YOxYFHEOr8qT3qbucpL
2f8qBs9fZ98gb6CDy+HcxlwVpEpnqAzH3eAr3WJqxm7hZFAUXPkoTW5yRTJacIm89cL8h5D6ZjlZ
+Poq4qMchPkTYYoea1jqQPM7YOvNU6dAYyO5h5lD/eMWFn2Yo+KqCAyapYmxqwYEyAOZHqB+JeOv
SfXvGDaslZZLUZCwnWcDwNVKHCEVkOZevoxW5W4deKq6djRjr3ZC0hOiObXYReZfDWQ8Bpq+6Zvh
1DhoexU54X82+DUbVQjomeBMLLqwlYZRbaEN6AJDxV9zLd4oha0TdcrgOSUZHLlbPdGlOXR17Rw3
ynWvhcAA6U8xz2W/sN1KCDDVeERb8ENLbtF4ZGfDZY/SszdwZsoWoyt+CkadWbGjq/60zRO2kM8I
vcfCQsu7QCZzdBifLoLYZGCSp5whqrW1tBI1OvbNUclXeUvEbuza/YIJ4TdCuic09MdMa15ZqX0W
Y5Z7k9+M1GVJtRA+3Lox/O5MsZ06mnVMAD8D8RZLMDCOMxnoplM6KsnhHSGRdezyQ0cPvuoKEA9c
6HxobZ3BaH+iLvnQS/enCMtuYfv1ZxIn7wniIsSQA+GybDsUc8Y/0DxlKn76ySifyCPE0qzwi+up
vBIwvRfYjKLWPAa6/Z1BMGdHhMAaYiFGw3jTmoxHtVz7DXT/EardCTMuWXGALc4ZGbfCEJfEMh4q
v/3k5q+NCTRetggyo7BbkvByd9RoHRM4sKhG68WPUTA1XLJqlxfsq+Y1mkv4ebtFeoi9UQMzlYdq
dtN6/zYoc7YAOSXHjOE/LdYHeYxXqx84XqP81ypS8horpNxdT6XtEt8WAejxASMMMVenmtg/lS9Y
1rVNsuYQ3QSTYixUSbo4PkTf4j6gJ7XIuLYtz+m9mHNxWUXBk8tpdExtHUJ/FyzUWDWRu2YZAyQy
bTMdCaPmzV5ary2wFpRkw0VTRjErXe6gsiMM3WQHY7vBr20TMmPZh7xoGTM4JXeMs3HaHJMSm1eh
a1vw3UQEAVZzneq3NOznuLAWXaT/RoOrQDN6S9BSLpzeJakiEE8jelrQY5xsocm0YuyvaP5xnbe4
cKFmpfxGxiryi3LtlMOmSIJvlssDiuqYCx8Hw7wlaoJm8rBJImTHOoxvGQOln+39ieeuT7BLGka2
8VssOQq4uYStRzryWtAUMd5OakjYYmAmUdtrziJcEwGDOAV+noHLckqbAf+2/drWwVsuH7jSEy+d
4mNoK/oRuTH2S3XdAxBbYML+NmEDEDUuNELxEn1lJNptDnVc+FWnblsGKXHqm4/Z6FHIdq8Njv6I
HVEeSjS/KNMvjOhbr+8zNnLVr8WWI4d5mssgWOpGBgQrzeBI9dM9LoYbGKo/TUtG49gaxqJvzPrF
Lrm4fcs5GlJlCWXLr0nJ+yU8NPZ42icaIMTJlGZnmzAizwK6Qh+HSF10ACBNe7TPoQ9axGUrnVTT
VnNyalmpnXO+0LMr+4X/YuKq+1Z1IK2lz8Nkl56WtT9qaWHiK15zzSQuEsQWLKUjZlZ/QXLH2spR
sMvmlfR6NjkWDIS4YR367hMbTw04h0cvW/xVavWUujVgILI/Rr3/jkng8kBfQGctWTuScB8X6k2t
wmd7yJ+ztLk6Q/2tDNgx4uIBl/7FpLHlonOuIDuZa0urxEBRfCTd9MJGHEyXuY8K+1CLnpSBcV+O
+Rnk7Isr7jksOGWe4lPOcHkm22n2mcfjR44HJQSZJkv9WA/ud8MYmVVke7ZkRJK8OJAMUvGv+0Mg
ohNaWqrgM5McbrQKKrtoqnvHBoqDBav3JO66SqmE5sEfUstLbCvbQGSm6if/Ibj02ZuYwlsrKPMn
m0D3aM2+4minPXbtbJ936YY1pdILurUqdNlhYc+ozL2E8UJjhMLIncBUy3reYN/a2r+Tr3rDO10w
XauP4IBYhffg9hJgXYkFEd4MS2g6OV+a6Ja5zI14XqNrew2PJ6oEduUwsZyWblbP4t4beo0A1/RC
qO8XbnNKZrUAnTSdjarIvaFFyuBbmF2wDQ40yxnMDTUYYt5TsQkUjYY1797jxtpVpAWh70hyXHAT
5UVwMfSJNQvRPQV+FBSs9soaobdHdrbvNfXo+7iFpukloZFfYuTANt1sreCeqsTngg1RCZDXjdkA
ELqfUYv73IzEVZmyl6hp35VEPdRNuQzz8VxOwxeOY87j7pFPDGzV+Fm68kwxBRjLGI4ZYiuU0vZj
/oPUY0hx6bgxohrQpw2XCBwBgKRoha9oX5r1a66aJ7N8lhaky7RW32TgP9ow3o8tJkcgOtOmMiQJ
XSX+cceAddWdHXqXRS7GENAfHLDcGNDLsgAMhZawSeISImLaHf23xnK/Db07m2BZvWgOhFdq+70I
I6gDIoFDqoBcjMO9kUegO3MmgW7Bf6xhD241PupQk0M2jj6tkMYdijSOJd7ruEYVR/9yw/OorRS4
w3Oz+8Rzpnj9VEZno1cWSC42mlpV145rdEnXrCwrhzUu6yvl1R7Y87WyjLZkE+HzC/KzCeX3qfbt
zhN5egD1EbzK5BJhe+Nv9VNRppvR6pS9bYF0cGOiWQb56kOD3ETMADa6U7xCd+SCzD5DVz2SVtk8
Y+xJN0rtrAq9rjdJMAZX35p+U4OXW4Fox37blhWECP7WatRrZuQgtdxgpaYUwuhpmBXYLSJWjJCK
BX/LpNythX4DGc9NqrmkE/tQewvFxsBcmttOHjNMp0pqHUAUPI2T+Y46ZRu3w1lpyaxxlG5ZVf1y
DB+GQjCtjcePV6LY+VbdYvqQHwiKKXWspGWQv+QV9cI60mD2heFG9tTaBblRQXYaCwZ/6HwDTAWQ
IELT3o2NvMeuU26KAHeIDbpN2mwkG10yInQ7ly14fGgyMsRLF4tm0d76qsvvQ5Z8A//INzAz6Lrr
4hNRV37qEHHJTg/2ffdUvvrh4C8HBFvoLpRwBYqIYq8J6Tr1Id4m5jxwlvk6h24DeKuHfcikDCzQ
yXDJ8G7CnkBp3Ci9qPlo4NZMmuxaWcB4EChRjQ8Ud5ArMUSxj6fVyqbac5Bt1wavWT2DO0N2GiLm
umh1f6EE2ZoBA6dYrmwrbJxhqj6jpKafsvw/fSQfmd99mLp9SUdxRKb0lNSofegnTq2jvMuWqhm0
yks5v50+J98u1jn5g82gjb4nQinWpC1aOwUiFQdMvQucF0NrV1Oo+fRlnHUqWEWjvPlpcGdaLT2S
CbAvgVUwlJ/BL9e9SAlG0N8ChSNt/iFU+MGr1uRcQJ2mQeVAsQRsjJ3cMh81C9uZmy/5SD0HSrqX
7jCDiWAvdKV76Fv/mUal5QilFoggVQukBpWDfCNxauHpqfHGHh9abd8iOx4oZvHOHHoovzzGyM3h
BRKnxMs/jU23crreZXrqR2cNzlGf1qgufXJsBiTfQ3ghGBUREkP+ReOetZDZYs8NqranBGg3602y
0FFsLBtCwXJzsqg0hb2pBMFMPQ+TmLpnY9DErgvan5g9v/qmdTW6F1t5KXR374vwd3TVObFtOIx2
dbNSQD1hWJ5dfXQX1hR/MLquVlXWs3KFT7wM7G+ig6oL4DADaLx/DS3d8SKGxmunNfYxegXkEJiR
K8Z+XeteaNothkdWvqmneBvWg7qPpUGnWm37UvxKC/EQKXATnWRrLLNIcpFY6jeEpGSV9b95hlAp
tGiPWQ9QAeoNdV/0RyeXCQbli9+g1zdoO1euTW2oxrG/6qkj1m1tXN2+v9qpzswhsxe2WV1l4xhb
Uj32nVG2R7R0s5cLVLvrNj7XV3Em+X2bqJ04o9Jb1BbAx675cath8OqgWsNyzFehpugfAqljWmDj
S0zD4LhxfmnKCZQrE7GxB+U3ybqf1vwIQbPT1zQvIhz+cA2ti5gmpC7/mJXrrjq2nyHUXbtyIuTj
SPBACjWIMJolniNGWyVdgRzED9rDe0/EpWtZ1JMTyxG9Dk4KZQGUlI0hylc23zwZtf5QDazYZTnS
0Cg1aY34yxcAyJ+UhBGqXaNyMgHVFoF+R1nyFMGnY90YLDAIHXhbk6Xtw++Jkl7htUc9mcIEj6NK
cA4pGwg+wF6umVQ+2sEBJgzrSUt9ncFYQr8wYssbXgSsNH7Mg6AmJy2pWbYNgPEo4ccSuXVRJT19
Pr/bblN6hcu/gr3sqXQiMI0TsOSRejSrZyGHtxISINMbnNifUlicBwPz+eIQ57LeVmn4ZmBLx7C/
aTSJGv0D8bgJdkLw4R10qghy1kT/Bs4FRo3SoVnRUIDFucY8gWuNeHb6N9BIwSLQ6+sksrMk8HDh
89FejsnekGV+z7DJ7+yBbbs6SlLJgjZfV4BgGEXhBgcWDFRx31jFQMSClq31CRhGxNZmslLtiLjO
t7ovbAgful9ehUHx5OYPcPx4q53QmjfHm2xyGTf8uk66qtGsdhIRL/IMpMYppsVq+DNVNOgBrkNu
p8+w4j5Mquw8VKjnCjStng2wd+Vncmm3BH6E+s0YQmsLnd6rzGZrqya+Y5yKQaVBzLtyCLFei4CP
+41NBVIDPnZj0wMc/doNxT1pGubnGqx3BA6W2W+TMrc3M7lWC4beC2jlmwhNoCmNmTAHsXcckmiT
RXeThb/DAu0Jt2fqjVktN05m3xpH1V/1GKptOI4YHuehFwuuox0joE9kXSyQF1JeJtWwHtpsVUSJ
dXBL6645wx1y+veQ4nbWATSHSvk5VGLrWt0pV2CT2G2nXiLlZI30dMqovlJf3ijD+VQ4yg2JJ9M4
yeUV1Uxjqxz/r20mZ8lRtrCq6hykOfnXpr+naHwiYhDImk/7VdijugltKo3C5R4YVaRWvjAqcEz2
LvHh/pYbuin9NibPiCawLLkrTe3QacYcq34wXx3vlbtTW6X1CHaLWI8hypFlePJN9QerAi9wPspr
BxnO0Kb++a8JTxFpq9TkjSLaZdqxt9/WKPPxWGY7jgJ1yeP3OyE8RZDH9sP0k3zrcjR6MWcbhaRe
nhuLZ8NJSSdnFpThTq4XjV9XJyOcVT+gDwNby1eDJXDMMqJa0QT2OKKbaGknzpfrMDi26RAuvlrb
l2BkdyXDZNjrg7aGMRtf4lCa9BdYqkMZHbUKfvVcdub9VG0wI99dxmTLWIJntUbEegHDI7rAFh2w
pgUR1htD9YKOTbJwk6sN8Iv+npuAZZ6YcQLDYHxOLEWwM5bLjiZ5kSnBwzYlyyNo/RPEIzLc/a3O
8oSjDZOWHr4I9gULZr3jwmMf4S5qPhELoqi6LXMHuMJdepR5b6yZx39RkxlQ9JH/TWGxIsTqN8ID
Zuv2r+KamPoNdZmEpbnU7XuEoG0mt0v+gHyWrc1KVXhUHRXChI4CjG3WqezYd0uUu2HD5dLE4crA
CNzJsV1ZuGlpXE7Med4EWIyFwaC5qOYldaSzlamtfR7aT5qKkgEY6UpPNOWE6JqOqDgq3NImt0Kt
Jpc6Mu+KNQ/cUhN8MgoqH3KzEEx6XYAA841Hz2kukJtHC0uqLz5jcllEZ9mxAQRVqC67CDN7UCCS
UGvjUBVYziLo7AsVxT6SEJY1DMb4EEJkcMbkrRBIHoekrtbUVt8BGPlN07ivqRJ+DClIymjQt4nh
ThvLCj8hcnoEikLTaI3GU/P+WVPzBxdh4YnBCfhFlXWsJcxdwuGZUPZgEalRvNULbYepvGX4kV+7
OVWF21JQz18mP4o3ZspcVbOSZjfaju/paA0m0b8UIkE75UZXKEJyO2CMoz3aycRvvCC5xGMuNqEh
9qCNvB5M1wm1cnglKegWNI3cQZ/0K4wsAaJ1csT2RaBMVMRWvrJ0WznnEMQy1/qTaaayqVE935gD
jCfc6XsjOkzAVC4TgIsrzmSYEgXmYF+Xl94uiI9P8eamufoxGGwSeJIYBV4iJnNWEX000NT4iF0n
aYANp17IN4ZiUs/UW12tPx56aG4rvf7w0+nZFMp7b7X3Pg8OzNJPZpuzyjW1p8YhmzJLNgMa4Uis
BF+DCGwJh46kqWGNaWQHvY40i3FbRfZaiGRJ9DaAmKx6/glE9Tq7+Jnn3J2sfpRJfC80cU2ciXt2
WY351pzyF7wZLNtz+8+ot89j1N6soVsC/8sWmjLxcQ1XQWV0nt37zzVgpMLkgzHz1NBq5F8JKEYW
k9w66bNFZZS0PWd4EXjgg7/RuaAmCK/ltFLiaQ+z6NCm4qUV9j0thksZR6fE1jcq6aCdj/O/2/Xz
D9/BOe54fgPjwzXLjanFT1pQ/LKaOTZ5/UrOxkdXx3cZ9hepWwsoxlvyLA6ZDiOCIBHm4O19ssIv
N6ZYzJN3TcpzlDG1EPu+aF6C3CE8nONyMfLx0t3x1WeP4omAa4n5306LjFtPNvoy0MjxHNbI1WwW
kw6yd3vaOBFfjWw4WdRJ81K13VtlhDd3CDZd3rKhsPst6oOdMzVntujbqX3Cr3WqEjkL7Z4jXrqu
O7MTOEYgJvwu2Ce4LYKz0/ifQIKNGA63dM+licG9MVeEWtxU33hxZoELs6Y+e6YeWipxKRjXladY
9g9tXp8+i7a9ht30cP0X1cwOfmHdsq59H0Z/r55lFB3T6DmP0n1mKHvTzJa2Fm9JPsYbrzwsEbz0
hdgQE3utXNxLNWlw7r6Ct6n5SkD7oY0I3c+h27ZLpx1CQAdMqHrtyzen1yYWb02HKURf276ytQPt
kpngKaWhn1lbzw/rZQrckyiIM6yYvjBjGlKXet/95ag+2f2u7gkJKMNlifBslHh8ZMt8FMXHlETb
VmsOQcxaro1PTFwOTolTC4o4a91t6KBYoNMY9Rf4nWT+hHQcZk1ob2o+ZYl2alU00k1/sfp6HQmx
6xMS9VjdRRo6HMbyMPgR1pegzBPczH78BKoRW7JyT9viVQvY9ifJY8pcpnzTVo1ZWE3jA7vCpprl
Osp4j3znjd7iyZbOC6LIlrWLHWfoipKz4MulMe3BusCXN49lKR/jmyMDHgJ2zDSRnb4dp3QF2DTA
LPGhm/FH2dvn+eOsJ/aNpuPYaRIWrY1hVqc8BIOxNeghGyN4KvX0Vo7qNRXFDd46+GCyefX4RH14
VjPzlNnaMjWy1WTKh2kZr1qMmsLgO2TpVm05R9PxYHM5lmxugF28Jdw0y460HjnQcVbqlQDcPz3e
sxrZRuPqr4pSvpXmq6pl2qbOKO2ZvlOaq81eWBQhvvlbFVylrTJcG4R3JI7gDLDV4dto6x9HbApr
H7btm642X5KOyc/VPyEjPOjU07yCn6Ut45E4H4wR/R9l1upKFvZZIFadjcKuCQ7zGwF+FC4ntWrG
GadWQJKKQIIQ07DThTtDT0/zSwg7+ZRYzcPAmlvW+lNzClzzgZP90wwnxioqs/RkC2L9wykwQBjP
XS5umt2+TYF2rxKV+W+yxKJ2t3V2jGFWv7CWODlKeXDCYQOr2j71iDKYChu/yjwenv+JxfjU5U5M
i3DlKwlYCPs7N8P33om2QJaQr7irCA2hlM+keC8VNTwP5UuX5A/4Skc1sG8ThaBnE3s8OoJobMje
C9WpvktbOUhtfLJF8VWgmhG+WSG/ZyYb1+Zn4nfPMZaDsLmy2d3N+tsSbaIGVC4NgmMgh22jdQfb
dLewamFVZicRQlyxP+LIf1f9eGk0SgbenPDZMrQ/mU3CtRuORqJ8NYZ7dWrnWObTyWXPLi3r6PSK
71VlftUYDOLd2ldon5IcXal7DXrIG0ZBIW4OPw6AZC80tTeYZp9jzMOSlMNJpkt2JluDlpPme12G
xgmi6SFRCTaiQhWiJ6NRrBqCb0AtU1NM736UvhuN8T0jmLLkMhn2OmP+o8Y9YgjQny6SKzV7x663
I6Zd8sYNc8TSiUCSI+urGwBmjp+IxKt8Yzb2Pg/2mq3sulYcaj4tJY4DQo2Qxtn5zjKODDmY5bcr
zoADcUk74R/KKQVrzOK0ce/wpE9TbWwa5npZ+umoGsd+vJ0PMIsLepr4BePqlhTOGQmdEwnGseM+
TdtdUGs7vJrn3kjeXc7J+XnSjGATE/Q1LJMcUls7nMpwvANNPah+uxmNI9ridRiJTap0eDql4hWJ
ZDYkj9wurnsOCswlcjzNvwyWw01GFIFUSS3KOrIilJsj60tbqPeCMAjCz8IHS6blqPjv2EspSlwU
GFmBz8w2sFSkv/ak33nfDiAYlzG1SpTFW/lcx9EtQBZY9I1Hn7pjh/xGnX8DY/oNGvtELpHIPuIe
si73vdaCZpHBJQUjJ1hJlm380oXUwaq9owljuEXDu0QOLD0uRL/OztDW/Cn/wFb0HPb11RrJElL3
NgxZZBCIqNwWlx/Y7MSsm41DQgbAGD5LNqvXFul6nbYoCdLuI5cntZFL2ZnOXRbI+aLa9+LC6HE9
2kQ6lAzTuFNe8Ir5cdgs5WCa+wkFYaW7AUnxZsnIm+sB1mG6hpuNvCe3zNtkQ3NHRBJF2puvVSQb
AAHzClYuFytxNyLZ1uiwgfc6xJDRsLpiBbAvuMKAhehQ5a9Zme3KKFA2jd24y4KSZTGWYOZKh3SY
XA5kvQrkQkhGRieQ27YnSyVq92Hc0mQwq0ymqVrJWP2YRFxcfSIBlP41ZAnYjr56l3H9aWBx3OHC
2/ekeiNWkd4YWPZSY1+JmjBOty0UpTQgHa116x4ZCloPbEHlMq1wFTS9+dIMdbGnC2a2FMs8e2Eb
QCWbje9h7Js82REkOZX9wTivNyIBlBiNTr/thEGS1hz9MeJgWBD6J05KyHB6xGUQzv4DiVy8n7Z+
gT5BG+DmqRFZVTWKaxDswTtJgyl7o2l6RjB8I+bmhzS9bKs18CwGIYkwzdC7QMs1T8wsz1ajTEv4
UNvOUscD74AdbNqytIH04CZohhDpSocdYIy4fFrW+wWT4LU6uPmRaLSLih/uEIPplAS/E+CoYn7S
GMLUw0WZ8eNjN0Yeuhue5KIHe2IYl6DLkreU9tWZ6b1R1hO2QnbeotAssYpm2OOAN9/I6vEYqmq6
rjtCHLq49sJG0ze1T9/X+nn3qDJ+45KEGK9m444ZLFZedYPNDx2UnAb5VRrWivCNTWszhuyD7A1Y
u3LNqFJjgMJ7VHvIkxv2urT++2a61mWYrpVAfdYS7TWukB1ErbB2yKp3jQlPd+rjkyinGHQy4Yh9
ZRx5tjejVKxFr7B4i832kBbGpo+SY9iJP43yq7bTO4UwqBfbCGb1LdsJ7IE1VkuQ0ftYzbkjbMYN
YRPckcQyZ0+/TPojphfpH+lQXaFIbiylWvYpKTejuw6rmp2v3OYpQhitihaaQCqA7qXhyoEXKeP0
0PnpPnUSXCRMbSB6c7Em+GvjwquAbi5S26R/m8Zdzbzgrz8UXfJuK4RZ5dqncBFVaFknvXZEtlGZ
rzXo/tk8sYzr5mlKGZQHk33Ckmd4TLPvQ0FTjFnx09KiM5FJmYXniBfWIbhNMVaN7RBzEC95G+sV
KM7ZDKh/ELUdbwpiELycJAuX8sEDbEvyZZiZ7EcRLUcZBm7yOHIk6ksHOcGsLVJQ4gSrshj3MpjO
9B8rgBZikfQswSOHbSjjunx+VRHEjejm89TTIDvUSFF4l4+pq/eeDikGbabziWmB8MHwPYu0R0EF
qbIgIQo8aFc8TNG5Sft11Nb5RphcADzt604QDdfi91banA5kqN7B28Yn1Hj3Spfv3BdXpY2/yqYi
GmhqwH+x1Hem2Ib4rRz9SuUerqs/daO+hy9Zrvnr2u9e9CQ96mrMb+L+5jnPf1BY/rLylW8TNgVW
7XA3eaXGTjS0Y3RQJpBSlmIgFHjkzDfbXI+d/xLW1YevWj1JV9jVk7He95P56AexGyvd95Im+ZYE
388L57LQDlpWr0qnZohktljS+WiKsn1MzMpznWF+jxlqWVQsauLUaAGSxQ+lem7ZTS2bpiC8xZxF
l0rO2JrugE3yUo0zhlWYoJEvVq+G4tvboAuOVm4ay9DEMN7OIbnR2nf6R9jl1REukU0VtlV4TYU5
6sQQlD+hhJQeOxT9s9m8tH6GUf1tA/9KVgDTPh3NTx3yYVfRqSh8TLKBoXTr4iOL6rM0tDuR3Ccx
yR9w3QxJrkNW7kRRHBsVWZ6P2mjTpbG2b9v4rHfzSC9RPBW525Ka5cdh2ZYIpPkwkdFN4fuQQ6Bj
IOMxgdj/NFXjE0t7c1Eh50QkdmZ7ekwaVr8wdDBK9PE2mIVIrtMWy8wMlwG5djMNEvptws4WXU1i
sP/UdG5C6PPcUB9k3k5eENo/pZHtsr5bF25NlSra2+gK5C6/wNoRcmXaRyBespFt1Mh0yOKbM3ve
FYJd33nKyrOhZpc+8r1G6X7teI4qFjEGxOwozfYL7u1MLfjJSueCMcYcp6fKGl45fy8FmtJAWq88
chhSjOzDIMzNENaGEFFg/Spw6JFhasfnB3jMIpVMFkvyJRbx1KDVGja+lhDIKhCr9ETn+ZP+4WNt
alDiJherKx6ycD9zCgi2+oDw6k7/CGGioigLzjzrcmep/SnmfcBXxKaexW60sF22/sx7fKW5Vjjw
SPdYWZP77rTdjxLFO6VIntw4B1nR8DJznocT0YUtHtoQPNtoqkdlXq7n+bG0jKtuJX+SkQiledEP
fyqUKFfyniPQVSF//DUb4oXw1fQZhcVM1p0eQRhcGIq9IDm6i7iZe6DO61I0qsTPdnp4CMP4RdHK
rVr6t9EvuTgFMQ2b3HirAt6dbqVaZAhE/hLkF2yP+DD/f0HDsLpJr+zYV2OuLizVOaFwXzpZfif7
amtP4LrsS26Q7eFwkRp4STPt3JrZkynw0Nj9oxKMi/w6v+RA6YTqblgDPmWgUheNBTWxLl5rlSLC
YkVFUkJSyM+mkGsnVpZK3dyN2L9HuOp5HMdX0mAO1FwbJVI/QlNf5fWcEOBiWtKjep30+EDNjJN0
DDjRTIVsvOzNdUf4KEZFunHHbITzeqgbcjdzY6swtC7C/JEj7mC5mAPpH3loDOuKmGi0gidbl9cq
5wU2Ex6UoVsBGbuypMkq9dvHk0PLXq3HOrqFgc36JDg1klOvXI+WQzVuv9N1vBrZ8Cz4fGSTvyM1
EC2EPOv5Dqjb1VYRuMkm+HIK85tfUZf2h5XlH+kI6ED6f4pqr/rWT91Vz3akoXEYuyej53g2Ctbe
2Z3Y6Z/BoDdPG0YDbljcxtxaZTaLchFY16ZOrpU6I0B9e2SUF21AkV2QGBCjHCtffYdXNhYvY8KR
DY1s12TzkNzXX2NFP/f+YPLEs0hgiT0hd71xD39iwvkTBzvJ5eoP4p3ykdOtjX/tMjl1g7oxGTSa
c/0lWDVpvA3QCJFfMo135bcRW0ySYk7hf3cGJBY4AbOVUusXiV7GCxW0Qo3Z96e//sdpFRJvEVD4
FoM4ZDwxBISIgDZ/3rgAUbGa2wjDYkm12e1rNVNWyjg7zvro4FprGnk+PiIvvQY7DcUfZjjW0C81
icszSvovx/ZMHwz+FNe/I7/AD/5jgME//fH/GXX4j//t/7Z8/Penf1v9RDzp/5Kv+P9RtoJuYnL/
P5MTiYiIviJwTn/+invY/fzX//LXV/wdnKibf9NN2zRUHRG4qiOw+1/gRE37G/ItSFKqQ+thQdT7
j0QF/DR/c9n7WqqmAk5Ugf/9R6SCojv8neuqrM1t13Js8/+GnfifeQXQOQ3M9S64AkEGrArF8T/b
9QPXD2Er6L9ql54MGAPcPrlDXFuorAw2zYtE93f/8OL8zwfuH4HKM6bqf5Pn+I6OqYEONGGiWoLR
4T8REtDqBDL0jd+8HhIPJtJGRFAyxIhCbAo3//p76X8hef/Fd3P+idU1pUVNFBD2oKo12NXWEiP2
GqoTusICm8ET2lUWqyZTM21FYxzVOxR9rDitvpqQjTkmQ163IC3ugMy0ZdrUY4v1YllDZBAt+dLr
cAgItJVwYO0jy7o+eOrSurAOwACc+sDJ0bpVTSPhGBhvtagQkTt6DbaXSV2lgzCSB+AUkBqnDk3p
JYaJwE/Vm0osT4WKXexJ9v+DujPbbRzpsvUT8Qen4HCrgRotW57tGyKd6eRMRpDB8en7U1Yf1H8K
3Wg0cG7ORQllpydJZMSOvdf6liEW9ZHaLgyTbZ25lTkgI5xCce4pcPEqJEVIg/6Xg8DNUAyMAIt8
uB46SJc4ncEM9qkM5q8OxWa8m+NYVCt/biwbEkymYJnkUi94caYuv5srOYEHW2hTR4MTB/PPpOmS
X0B+LLYXDS380ZPxdJenQxiu4L9o+ZTnmUA5TZbMTPk1NcwzTWtsjsIOgCWWM3Z6skpb7ziYPuo9
DrFjcohDA4I/u1N4CzIsCSvepwtKdPyPVmFuRteZ6ZIS1qEPPrls77OqTARCxZBMdzwNWOlj3dH+
6fqOKX+vHSQOQNOr9zmj58YMNsQobarWgoVNdud3k8EG3Y5TMxZvjq0adLZoNpbXzuqyZWM3VeXs
mM92IpjWnAEWp//uEA6JDZowKnn8700FHIatA8SYdkSF70VnhftcL1mfv81WF6ozalq/vxaVQeUL
7ocuD0vCQutmtiQ+rjIXvn1DwFfB2pwBh+5iBmfpXeMxdyAZB5WlGaJ76Gm15pKjrlwpCsrks8IK
HLIzOh6QzapkLyYnyfNVh6qoDAx4W8V2qix0BbCUXFprNklMALrmxEDhwSXnbTOsq85TO3kGTFTT
HsvzZJOmdfEtaDBHbAhFgOQ6ySh5FRwfZBQ1HLhsLzwACRsZ9hVwrx4b0abhaQePqSTJZN8PZe9u
UzOdip0Fz8Ai8VQp+7XB0succupB9Nc+uamf8yRu9q+pcsGjrPyCrf5FJUhBDkQmzzVn9pBQo1PX
uwB79i2R4u7XYprYXDtbiPJN93bjPeQFiuwnh2TD6oDTyTNurRaUESZBxVY3R0GQVKpibisnRFda
5ChNZuVk2bdSA6HEnJaQjYKAIN2JTTp0UP+1eGepU2iAj2VykEbQFB8ucfX1luj2YqQDldoEV6yH
MczVfVFx+z268WClZ2d0qeoYuTnkw/ROkdEngwa53PtliMrAIuP+JvvLERIPpl0eHEAF4WMK1vwW
d6x8ezm3iHAoAfFAYpbKMn+f+zBstl4h1F3YW9hLeuJQkK91FiAH3prKChAe1rY4yPHWh5cZrwK6
npEcMPrWSvYLBvxEx3sC1JMk0i1r1NYMBj3KNX/G0h2NxOm94wj8tjtVQlXx2cp8jmkcGzgl5cNQ
MHoTxGPxZ0jXfxqYWNTboZ8HL9K+iTrCbKYl3FdOOLsny1bwzJjJALIsc2b0x2QY0vJnEBtLarLQ
yHg4WDFM2o2WkJ02U0pc8LNdtlawJSOHxgW5hareWUtRBmSDTbL6xqLXdfcZobH+uUMg7iKbCWtZ
1+iTW4upntOGnPhJSRN4qYWUneHsUEJ2aJw4D2bulzEKXi+M2SYpqBUeM/ibjlc+p0QXFDukEwSE
xEU2uxsI3llLGPBYf+GCVDdH5YivMjdp6611RjYWqXFtj/YRgkACXbh1h/VUO0uzCyVafgz9KFg/
zczx1LZLMhGiQ0atuyPf0K5WFcA2+7uwplsTPqh0dZbGCH7ddIL+JWlopx4t/rD8RRq5dq8Kq259
nuqyKBlW+V4S1dqIkQUACE5fhCKcbi+JebaeK0zFZFQAzGF5m6zWVbQ4F6II1eRr/Ve40P/rMvH/
p6LOIx7pvy/qPn9U/6zpbt/wV03nOP9CgUYNRlaBh6EopGr6C4ZtQ7yGXOgF1GbejfsOO/Q/YdhG
8C/bpt4JBWGFdgg0gMroP3nYhhX8yyT7wKMmMOHxwvf83xR1IvyDJ/73usemRPRgUYXCpsJz3H+A
hBHsMoi1CJPWI8rItoTrGNbqSH42uADMQkmSXtuO4S4x0khxEcaxDN4mdqywB884Qxwi1n628Nm7
42PsEdunKgU6JX8Lm3qnpZQ0y7gT3QFnJdagXBDYPED/Y+k4BOhsrN+i8BmvNkh6lqJA70ZneTGZ
0w0eHiRJbuvKIWd4sYqUsFr1WQCx3wQBWj18dd+BJsRTDdXdK3iSCVgaa6EM2mffYXreQbQcQKyK
hiXGhSd1CERssAfqaUuf/1pLoKPi3tUjDUiwVyuJtxwiFS2bvtNnOIvlEYxTtW1jtJNLwFRSECoI
RKHcqNLXO9NvhieCNG822JS7t4/hWHbf4c2Nw97B2Q+BKskd2TpgPLnBbsqg1cXFEKvRvcyNs+ym
RmJBIb3ZdAmnLcb0wXRwD2p3znbTsKDYUvkvXHkWPU65XNrRfKlN3PM45CKJkBwlKyK8W7AtHqPs
3ggJnA44alxuava1zB+TQMJbnNN9kCDcoLwhpsEag4esn5u1hsi7bn54ZjVtbQfzr9VOnzIhV3vB
TQllYJ1iyrloEoX9OraOwCCWCPLDT5JwA5QH4r3LCQrQTKSw9vCEMR3qJQk2c47syNTdS1oF/h7f
XcsvrxlprYdYVUwfaO/1/pO2iFOumSgQUEO10kArgIaGwRibO8liKJuPTuBGiZuLjRGjOfQa5l+J
E9vbQLBYAyCwNy0jM1AnyCiyqT9bcQEyyACEE9OylH5/ZPVkXsjGfk+OrXGHEgqjMOzBVenB3xo7
a8eeYt4Hcfgz0RImAflEa+cmvR7DuEaRFB/Y5mhFZ943UCcki3X/Y3GWnD0/1edYcGs0jHEOKWpg
sITyYVDe+IxNHXXAdzmneh1QCe4Qw1rM6DZd4fXPKfiiUx94+zjuHmSIALhzYWKZGYwba7IzhnQn
IzHGS5i3r0BHq+dOQ1eo0uy+B1z07N9bLiQc3CjjXrJjI/DuQnik6IUaYyv6WG6TJPjIFWMpqcIX
YEQdwhMCJoQ9b/2JURrgU5exW5BdNVjZXRFnxpHSQ52TWimINp547EdGK0SHZe9OQUS4/co4W6Ae
4yFrcAYqWpwR7ZZFqKvThfmV6UV+nZPRvkxwEf58hBxHJ8y0j1Xm0G26fcGfzzN63OuibzFz3L4g
dNMf9mRaxz//aGrGimRMMmVisgPNIMF8lVfuvfRdCYgi8U+qT8v3Ib5zs/TThs5wyC1GYTlHWOSS
Jb1iDRBHichc+mlHa/PJ03K6FH548GX6Hdqdv6/BEaw/VVLRfJwte1uO+Hsqk+SUNrBYE1GmFYKN
fQEuZM5winRyGfyhipYlxSla+veOtNItvpIo7Rk59XX9M/O7nzm2PtY93IoVZfWKs6Xe5A5De7N4
VvH8AzGj2pfi1R98vbEpCGzt1Pt0ChFqLPlHaVXEC/6WjD3WLiraVdGaDQahhhakgyFkZHZj6QtG
9RiuUI3nurZxSs+kj9X6OFuaQCgACduveiAxiQmOdRjDGa5djmdF9uFhNs3vAOPrtsU4uqlydGL5
KTUXADLwODajBVgX34zI8m28hNchrX4UNgeo0u1QCcNdLtPXgipiBdjvO8+p+wgh2o82Z8g+w1kO
o4vpuHwwmHCRnayv9iT7tbFoiITp3K85ZSHXDz2sShLvp5jWwzS/x47N1NpkFkXwF4yvIkoKJkx5
Z3xUEIqKpCG/N4ABKkT/oGYAMJD6+DMZJvUI9QBJZsTiwILswRzIWH1gQ3QvqNPXQ001b7upG2XB
zbXCEXAtBVuFrkPvfsnGe5O5DxMCAvBuxqmpFq8LXL5TYYzbYuKogTf3Ouc6WKOGYVPinmTl2g61
9zaKtNst9Q0tlBEbW7oT5AqrA3Mg5VNb9V5kk0ysoXFdWgsdqTUB2m0y5pNw1TbsssnFgDG72oTW
WaaGuzasdARfMj4PRvrqpN6woUJG3t0QTjZNbIx+BWghhwftBdYefCx67S2BgGTAJxsLthzdGkB6
6fiahwx2pYrCRTCumLN5F9+syiTcMqMYcLoBSyjbfGGSBx4FK89PBAMMYgSrHoZeWCXunGxDN0Ym
Js6UKj0OhmTawPhZtyN2NI2anDZ0cgwf4tjrd0pyJzX5gjhWdGLTVrcT6Fx4UZ466UM4jNTy8dZt
oOrlQ8Ig3s69HWwg+64Q9iuHPc1pUB2Mgqxu5rAHxg8cHaClcriKD7VsmZwAdOTIvaXN4hxgILML
EHfbA18ovWYnaNngxBi22ju7o38eXZ+rZAjqdRtNunm0OMA0dKVPOhuaYxqHn67OTjPpxBswQUiz
GcOsDJajyB+scxZClTIqm/LIgc2F+qIBX/0xN4Z5SBwm2epGIRZEN26MkkJIUW4vZHQNw01QNQfW
wUGMrYXYMXHg142owFDOG1uzQ+Cmclq1acF4uLbS003n0hJLzzbclxGAH1ITW99+8ebml5k2T5yc
pihsvT2mGESAw2ytmoCdC/QT00Ur3U3EjPgGcQyASwFZjcRfIr6e8EGh3xU3/6AoT/h4aF23+Wsh
u7s+Jys8R6BPKrs6emRmoGezvw1/aB660nwg9XgfjFehrf7dycVbZZ+Uwu9l5ONGoP4D5egR4wnV
+tiSBbKPPdjEXRlvCz36QLQVKX9V89L4viSykzlGbH5xaBqOVd3cJRZ0tM49Gq3ITl5yALJo7WuO
j6thkN6OXlyH/M19cBawBB4zgXFs44Muw2MJgGQVTDf5sFxe+7iQd5RPaQ8oyIGQg3odB1+fcGFl
IASJfMo+nA6ZUbEjvtF6YVPZtd4wsv4yKkAYntCzH0A/ZMm4UWLmYfS3gKdAhjucSVX5RaoScYuQ
7CIkBc9kMlL5QArnP2gNy7Ffnvuiu/glcGiWY24u/abpu+x9e5sqNyZQ0j91LdiKAW3eQAWw2Dka
YGFD/+WUQA9l6rEQQB8mdnmTgps56hqMA92Mbte3GVSwGNlg18g72F/roXK5Ahjb7Kr8UM39Auu5
+6ZDvHWUPmSwfXdTpzbpIOsn8lUqyECMNJxE7tN2cZ+b4bYNmw0p6HAtQxOpUjE+UpTUz7QfoVRR
zgKQMSJBpy9v3O6hZp/ELNwKJoAJv3qht4F0uk8gw2MCihpW67iz8JuguOVXR95ozQ/wU4KI/MH0
xjq9G1HWydlOHv88NLVRUQ/oj6UwKazHnCk3D4bdZ6u2ZfxmJVAKFEvhfXd7gHPLsj0TV2q63dWl
ODuiJQSM3LAUszNm6X6kZP/r/xR1/z1p9Mudz2HDq/0DSg7wfuBmGVLfSdPC949mXOdYfbIhYhCu
ViZ5itg8h+4K61uf67a5H2evuyKvqndNq71VW09HSvmbQ5g9yuqCRwBQPnDAObinVz3cz5Iqxwvo
rAabwc1urlY88YtVY+nNB+eiFuFcHN0Fd2V9/+eDrkZkjSdt3uU3cQOsN3BWiHYxgTFQdR/hyCLO
4EjAlUBH1YHFcuuDuHsqTRc9na5WrpHUnGDyr4kU1FdKwwfYOZxRvKpbY9jyV6QrJa/JWG0J4k43
Fsi5g0gM86mG1UG+y3IMpHdXJU546f3FZzOOQwAyycFVr0HFmHCk7XPJXMaLRc2qgiAyRxwuJ6BX
soL7lk13ZE7kTNFU+moUY44CZ2AUffvQaTkX1KANotQwzot/kBRqD4awvzkeW0SpzvMlNxGkcx9u
fXaMEFnUabbpXwu/e5YBB7vmN73il74Lb2GEMsZzIZYrG/Rz2ZJh2JWHQYUMBmIIlRQAKH4KP3gI
wzvOicOaTh9izdbWlz8P8zSOQDWZrhWUAsZCVYdWy7AmLi7cKBG51VgISZA6p66NLa5h85xMc7jg
dDZPJe/95Ngrdavf4zLtn+vWuC8GHVx8HF9oXKp8PUsaSh0hNjuZoSE1isZ5CgIdXmN+CZaKS7rk
vBSeO15by7qEUOUinB3Qm9LlyxQhJiY6Wxb5elcl9ITOxdbrbuRNJr9hG8yh81gLyn26Ua+xIVIC
pwSDQNXogytwp45FxxC7pxyuFpE+ksLqPAzNM2fvX1N29kaEYkZd7UtGEBtn0O0WwhgKZOGdh1jO
d6B/mkcZKueO89L5z0d16vLbuN6ywmn/vLyMMgnB0FwlRGP0jCBlwSIFTPtoeOl4TcF4QcBJ063H
bLbJwSXmhZsc4RPtue+JWYbKi99SngSqLFxfvkzS9/6mQMgF19my5M3JIeYyKEC9V/RjZ+xQ5CO2
NM4If/UVcCfZkKqCl+WjF3ZBa7J6rFOQBLZFjHxuX0q2kpWyYhGFLtq7LF6ixAPQFZv9zipkvJ4J
dmAD8dbx5AegYLFQxjydmiPhGiumwv9BqpMYkjuvysuI7g0YMaqhRrWwdkk2nBYrBGT0GQbVCX/A
S1nVxnFa0AVXChu2QYNjk9rlqaZluPZi8dI1w2fVWacsnLI9OLAf8UxIQ5i5ya7iPURRkYwcsb78
UbD+Wf1PmjYn4CE0bNnI+9TKj1UiXJ708p6oHhAtwOQWx1ObaIYpWI0fC6YHgzDobA8vFcii0Ea5
3/ZY6MvfaZya5wGP5qq2kxn7oy4ONt79Z94bh1Uy/+GOvU3eJOmDmLcnKOuJWkNJp+8TJA7N/dHa
wHyRlJk34Yi6pVrYxUl2B8FCnA7z02KTFMWKDLfD6Pfg7UjcaCsUUUnMhu5E09i074Au0Qg5aGF/
wGSagSdRB1qxubUHgrtQLCFmCK27DB73JkzjkRznC5NtoL89FX8xGcAeFCdy7dkrdvg2gsMw6Xbe
tGFJZWWR9rJ4996E9W9wEupPNFiuM2Ywy8A3y9kT+1Y5m8EjaQNZwbdbpc+OhTQZwQYni4VzjCV/
ipQUJmnlazNInkGDHLCL3rD4vrkickSewB+srZw+kSLqvbVUHcFKAkbJKL/pYob9PgShhdFlZQcP
fdaP0JpVjCoLdc4SICCYOPImA9+TZ3mx7fzhMiXjL1ILeAWd7mPQy2/CKh9RjNUEiPbMZdeDMz5C
mOGYGWNKh9QLjYAQma7q04elj737On5BnfZegHNCykh4aGKN0RKa7ZF0r4/Q7d0DvOF0Vw7ua9DK
l8VnRWNc9Bm7WKpNZ1oDqHpjPVAHgRmQEi+kJOMUhO2b6wvhSHAuDO47q7fuZoMLrVD0vZWbPtga
jEVRwKxebLFOx5QBkGtHC7p9keAQHXDbDoH5K0SatIsRt0/IkJw+zXY33t+OV9gmIHxvddLY46dz
dkWYvBcJovU2xVpcNRaizNu7RIW7T2yx9RBcFYl5QAQK+TWr9hmlG1qjuYwSNnE3x06HKR67r4eB
TPV3ekh+FQ00Mbwq8aYYikjL5AMmqRH1zm6WpXUMneSUl/pTzUFxzObyrmcG1NlfDiWjSUG3IuYW
lWxyj2e6Z2/pbzXmdJg4Xa68vLKekhseKxVML/NXNwzQcFNYc7ftDQ/DYBtjNJ7c8PjXQwkDy6eV
RfVZ39GcBePYYGUj2YV1jJRUBGy3RiAV4iFthlUzF/mlueHQOCZtHW/6MTcAWkhanqCnINhutb0l
ruFraMc3iNcr2KzjfYyPau13o96EOh0iAASMBLFEG2H5Iam2KCY5cgJt+Bry/Af1ebHIA+VOt9aL
91NPLf6kEj2PyH61TRqpeBkihpXPTYBsUKoSFLB5Nkd17YUzH9Ia3/wCCAc98S6L7Y20wW1ZWMDV
TbLO5n5xqzdO43vXh+YABjog0Lh8LsF/JsASZewdS7QEcGzRdNtxTFmemM5DovRXnYlLb/ffoen/
QG+I0ZSUwVUco6hjUkkAT5aaLOHVexuTFzoV1P6pWzxDY55MxLhVYZxvyRm7nC2VlglKarRRjBdt
P/wCKaU32IPjvSGqq1fYj6F0UcFi9kGgS6rjEB+mUSmkuh6GK8t77Pq2wz0H9Gts5xeNhGiLkPEZ
Zt+XzDKClsFiTen4krimgn0W1NvZplFKG/TFdD7A4v/mzX6cYV2zkRlckwAha6+YN8Kc7tKqvoDJ
WIdJyl04gdtq0qk+evW4A3lEHWagMwsqhocyQ0tsaHqc1HyyTI+902fkOehD2Wfc1nhmFlwAu6I+
h840s3GRvB1bHYrzDni3nCwP0ByU45n8+siaaAgsuo080ng2MmFoVhsQNO06jXo5FpizalZnzH7m
rBfcjHMNBgSKawlSwGrABtW0+gG8Owd2RKBG5qNXUj1kXU/LQYM6ktMLx7satAaRv3NB6HGhgGqr
Y7BglzLA42zHzL2U6ARXvTRcErI4ZTtw60uFow9t91fHkGw1t223S/xtYeOW7TJoiHP4Kr5anIub
FszfFr9U3qiSMB56MkUgxrXl0g82kdcxiLsCSf/2fGu+834rUKvoKggrIO1gG4p8zwSQLDyH259u
+7pCpAehboxi4X3Ow60WYPbgl9IDaT1GhsSZI5TL4c1NjHWZe6hxlUfmoxdsKs/4TTw7NNaImJuS
IUnZ0xek+WOBTG292Hkz4DG0vaKatu8HAxt/aGycorifNKLVYEpBTywBNMaOZ2a1nIMXNlOdSLi1
yjM29TRaJGF8enVTHGknGkdc/b5BNI8hqwj1x+8ClucmMRtv3UzEr1TqJaSxtxL4O/cD6yZb1jX2
aWxR149Bi6en/lFV/k8YFPZ2HJGrYmqKhfm8IFGKuE7vYhPOyMi9uhqwSx5J10Qv507UTly/k+N8
dk4c9Y3zkWK3wL1EFrmFYiFrunKtDIP4+cn5lc2odaHhbxqXd8g/EcXDYpR6Pxs8R6ula+9zQavN
Wpr00KicEyCsPqdv1gSnvBX1aK9b6Vxrb/nMCUsD3ia89Odc+D9ISzLvyEz5YCw3skjjLZSQ4juf
e9VfSRMRXpZyIsIduW9q9BJNxhJimUD1R2K7UpPeYkDJSOno5By0wyHjMgrpI1U2iywa6nUefsp+
ftA+8dt1RtuuJPAAV9tsLl86HrYO+e9Xhbl6qG83AeYppn1+tNwc5XnJ7FjSqFjNdHeszrm6uqy2
Oih/+VxLZ9c7odw2SI+wtlXfPzqZmd5loXPpcKljYxgOftMAgsoEU6HgPWmHiu0PL81k5+vBFhyk
JU4e9JDwugmal+a1Ih8adFVU9PHNpkHeTiWePLOcHtA8fdg5oUxGHbxYgOnWo8rMnU9GXFHSS3E1
gRaWSGnEys1ikQDIQA/xdVagyYEE4vX4jg9ZCPia5XEfz/Ojjbnm6AoXQmDTnmJNPFDhfd245BRr
01oYg8t1/JajOjpgTq4jWWTPckHy3Rjh57Sot4HArnVvTm8yp9dLkwrrgfE6xdnb0PnN2dQD+dZU
xdWIP0eU+UW7SIQSMh7Wo6ejdvCKqJ7Zd2R7MJMi3VuL/SQC55Qt7nC1u6jNbknn+CxlTuE614sT
1fYmVLF5qjuOcKbvXjubqI3Wm5+60SofBshdeWmsRvjja1xY8EThFs06l7ypMVS8yTugmwZjKayv
1KKCQGOFo8U+lB1K9MWepz1K0r0N8yrgHJgumg51yAnWDLsXJDb3gxy/XPRJaJQ4vzVmAosThjcc
ZQ/KQQn1yOi9Nzr/+MSr7BLq4I7OCw38BQvR7MdR6cNxoevrRR1JLHUevlTafoT5udzLsT8KBw5J
Z+Efxo8qVnU82Bv7RsQxlX2A6Am0y77KrsKNAkJ9G/fdwOhPpVvhde9tMIm7RVkHv+ujjsyFFeGh
zGRumPOJTubUPQ3x8lomcF5LXKI0gtRzkkz3bC/5pvCxgM/Gq5+W27riXWKkWKzjxqnpHXbhvvPr
vdaI981h1GicuxHXG7T/0r26DDfWfdtvQ6Nzd4yhshUXfL3RAu/IjEZapsWFgzWcBz6zbSoMtUlh
nFxvwaCzDYzCODqw0wLPlq9eMULUZI12VdFgbyNBzJdvaY07GTxRtkETRI/FCNZx4D8HOfYZYmWe
JuFGtMihebfyd+xi3MbPBOjZB65LhXfPOiAT6Emp69g4/yB0kxwHpHBsd1mKaIfkDuh3FY3vcFw4
P4knKxi912ECizB0kGprSJSiepzHD1pZaQRCmKSPOLEjnMdnDCfYQcej0iSF3cZh3HYYupOtP08c
UWsAvrA7HjkCNHiO3OYa27CAM/rdtWKvMA1x38x1dp0WwzoqNrAmXJuNkz6VVfxq9drbjam3RnbG
6k0uy0r0xj0GTxfRC3ohwFTzFg7/amjFK9sgALbYOWahm0dhAnS4meRvW4c+VFXzAf4DI7pWW5tc
VaQzN2TYSY+mD+PkpcsgzFX1vVk5+2oZCPBQCfJ7LLqFq+mbY0xdciitpfcrhHa8FnvBpXxRzeyt
3WZGsr/kL0Gttolhq7dKc1JvU+POJGWQBDl93+UuDqu5fS6k1e48lxWVt9pe4zFa5z3CPBH4wTZT
y1Mbly9Ly1HdSFH707gSW0sXDGta91rFe68JH1suJhqD6nfpkq7EGl8VD+Ni3t+EVM7gEOQKy0SY
SzSpqDEhODctPh7ipYcbVwghn4iXb7xt1LeBJv4gi1d0pqiOgvyWSimP9iJ+Z4V9V6LrpSawww1c
yX3SI11T3Xzkb3Y08SlsZF/ghvJVPeB3rEZLb8vGuJiCV2swupPXUteOpoqjBKLAjjgPJmsNWj/9
nDZGuo6XCrM4wWH53D8kc/UOWOa7sRzOXGoD+K55E94j4/so7VjwtevjbAspDSwvu1O5D/qSF7zI
UWpCdGdCOqlv1QerHIPeRpKBRRmKZyAzvqesJvEPlAtjKx0gase6RCdkPDW9MfA270JvCqIlYW7Z
v84LeodFk+aU4DgnZ2zFrJdsnxkIu9+/F874nDUlyUkNF96ED2jlfJlls+46f4zQHlLRenkbJcHw
6PTghpbQCShijh0S/XWOLmFv0UJ1O899sPsFR24sEFDKbuOZhbn1G/KEM//AaBOCV829eXMJ2sV0
npF8HX33R5/OUJhc2sIdzyV3xC+S0w9OP07MjZcTm763og0FeGAwixPi0hDmT02Ik+k/zA5yYVNd
OD0zkusLVKX8HVjV5S+8JeyX8lOD2FkHbj5tAlvuqpBe9DCAARrVQXX2s2kh0kSX2ewxISW7sZ7K
A9E33j3XQbTgIU79hqc7IIGVrVdS2OVISeWLwX1aBYd4AMNjNvMPnhWf56aLN4hW93i7gIJamHMR
eVjC/o1Biom/szadBf+bTxc+z8uHQIb1vlPmtEsC5zosEtCtgRSU6FHjKGfjZMf04Y2QZoSV1MyG
cdjAYz0TwGRtmrEk4TWdN6OTAzGcpp9VUk8bB5Lijp8EvsVO841JJpMzvCUQYbdLaSuQFSygGlyL
gEHd3nxvRLnSjGg//MqkkimGtSJMY58rb5e0/j2jZPtgz9bFAldzQOKIZ4N3GZr9igQtZ23F9rNh
QduZzoYiED23vSCq6xZ7oUsCGi0u9KWAqo4xUmbywQDTArPFWbXsCFAfVh0C0WKkO1Dq6g7Z7nMx
ABihKsYVUy3eOQ4rfqZ6GGZHP06tbA6gq9t1idBuo+opixwEfbsJNC5VIy7D3lyCLfVYu3aXH13n
ssWb81NeJRxnSmnQn8dJ1dfIr6qik8SedCSH3jQPuHcZ3bpqOxV0lQpiQzxSVlVdX5Rjnxs6SSt9
0oN76UKZ7hdYTdnNGhSEvbtuaOOu0rB8MGqHGNM8JAaOJghtRx81vSbeTKOR2LpkEIDdaPPINiX5
26J5XGyqvL5kPs8mOc1NuxMCV6CZD1D8RutxQfi5ode5hfTZRr6CgWtSfmjhx0ejsX8C2G4iWEYO
LoirHqPGrQUKEX4gTCbytmfI5BOxeX4Ooa1Q3a/JKa/0GYq9vdgPeZjAyDQZ5zpl+2NikoeEyrxI
ZX+LAQux2akd/A5vXcVAi41KUh7g8PPp6e+dZZQcRwVexdJ6mhWvRTU889X1Vow5d6lLqxmKL8JU
n0Q+v3tdzOqhDVGleWRfhpqoEntoV12ODQ2vOmErBMZk872bMR6ryqdZu1Hoa8CQKti1HQw6f+Ta
JDNBNpx7ewT7ab9gjbNkCNTuOqIZCpFnvdjA9twm6LZtVxPIYxBGlg2vMTKa9UTiCmH3oForxM2d
/TnWJrjpG8WtJjXEzsP9XHqXqlBq09qGtXHhC2AXYepsWCveMLFx9fzOTrMKCKkia6a5GvN4xro2
InJiPpBD7mDA6J2MlEDiwbbA+nddtQsCoHBA0J4QpDjMIckzzCqy+BZneqo5Tw0dIcFBk2EVU/Sj
0TckKgbe6oMhYfe/3Q29vU4rj/yKPsMlh9B6w4YduT6xVgyoqoeGoDVNSi3q/f4BZsSrNbYW0hQT
8AM8fNreQX/TwjIMI4MmkywJecUNOWVt+zXOmEZF0Ly6S4zzsXa8XZzN6rrU1Q9a92hN8sc/D3WS
Rj5pDVHgyHxdBUl6JPjG3/Dc/HPsav/85//+PCSkh+BjZdT6j3/4x4d/vth1fkJ9I+D69oP+fvjH
l8oqgO3Ci7T5xz/8+Y6/P4cmSh/bpdv+26fE//nj/v7cn+8aFIdVumpz9I9/+MfPjIdC72CN/fiv
vswZnX//swsgYbVHZ+i/+tq/P2cgI96YA8egvz/33z73MzYdVsT/+zX+x994o2AiKW/i/+H1gX7Q
H0ajOP79/aD8//0Z/Pk9td1dQxupgNbiPNq5OLfZgPv7z8czeTuHuJN//SsKenH+83l7YnAajWWr
wNqg1Udw5m0LdyCmN3DSF+1lLRZqK9n/+XDmJGW7CFWMHngyhKxwI4MS167ZbIvYiX/H2eOMVBbt
VP1uM1Xe+71VRMP44ndT+dBbYwUDzRcnRw7LcUQS4y5FsPV0nb4bZhu1YvkP0s5rN3Jk69JPRIAM
+tskmVbel26Ikil6Fwzap/8/qs9BDRozmAHmogtKtZSSMsmIHXuv9a3iQza2ANthG9epV5qghciw
xuEAv6LTnl3VQr+ljr6xc1E/5jHCT1twF85Vd3KXtb/QOQFNT28N0ZSDz9wlP26hXVpIBPzOkDM8
bfqLNT86fpZ85QxD9Lq5mlxR3DbAj7ELG8d5wYkg5LsbF/wxRUh8PDBo40OjKX5xf6h6jd0FcQsT
XDez0yoy5+VoK/pB9ISOFtGrJJF4W2enHF7o2qLv7IhNUAIaQwOPJBMPswv8m2Rn1vp62xU7dagr
9UXtQ+hpR02A9CaYW6QXZI28pU7zuRrY7uWcJdS4aY71a+HIlRMBvSmf6pzRepVpwcIQBRrSuhfT
+KF1klCvqLI0cZArYuStCJZWFvqYWhH6Ak6l+IvQfcZnxgTwGDNBxw3OzOCSumw6JwAf32rEiRPr
+huxgzGW0EA6GfA0d9hz+gqaCeiMSSDcPtXv07VknpSbIkKlhA7nydgEGSmihJX2Bu1SdHmfecM1
klu6uZcDiMWZPRjs0XDsKNSjDnEBezpFyTg5lxngGe+ZHiFFW3cihkTcA11g7tu/mc7AiweRJliW
Xg+lnaDnHQg0Zu4d+dMWysQ6nPQleomatt5HZor8kjg1h6v0bGvZSZjuKWNm4MWkD450Xc+UZTFh
bIwcLxqdp2OqrKMmsLPnmn7xwOLQO0LvtLoNqKv7Lp8Z+TgO/tk22YOzY2lyXpdKNdeuhsAys8cp
HPBRLy5KkGFxmT0MWKcWvQBSkpQDdmXQlz61FTsdmwxUwWQi9299y0ryaFolCWsvn4glueageEQP
DkW0db6XdtNvZMja0lbrw9T3iMydZBM5iZou/nRbaF19Ng3xVFecWcde0Z7wrT0uaYwueeCUiXGk
Ft/59aiiriNNeejRQBaZ/ceFmc2Fi1CrbkBwbskJFLkExhYrWitFydjWn61FGkWqJw9ry9/TxMTi
rjiMqSDKmp2VuPU65s8CoWlFfVYZoWPB+mMYGQxzQ93KTDbKDPMeQ5oGyZAgmXr8o/plDijzUFB0
EMZ8vS3PQuOWqdNwJhg+GLCj7LOyQtiiPZnThoBsBUHmOqe0pK6fjHazSjfGTZ+bHCMk3BwUNnlo
aPTB8CL5OLa5A5LG28m+UnftoN1wbWO8SbujmoDfuGbzquPew7zc3pRAG4BeUfQYydBFw9CBpRyA
dVXQGJlFQU8j18PMPxRUdqIX5b4WM0N2jq44f8IuWd/AymC9Sam/4IQ/YGHGVJdydjR1DHiJEMGh
Myh/RgRVu3nJP4ZBfrob9MUwubsbzE+RyrOVoz69L58x/bKo/qp231xkGSCUYxMOFPlF4CoWwvPW
z2FQ+mE4xaRWXw8wajsHwe3ouRlgU9Vf4uLBgf12Hjb2DK0+wisSeNl1HHBiWY+jZX2NSv1SNAa8
iRIsr2bBSjOT7CGB/KjsVI4lmV/l3JCdeI3rh6DiJnvBqvZakOscy8Hck2nyMpnjJ4fFz3J0ZpRP
8OI83wjESEN0QoLuTcB0tIRGcu3tcVoSDeDcUn4zIIQPwQG6Dgt4nSfLMTgYlTBazVE7oHWAQGlS
+zvubiBjOPi5yppp2QIriGlYmv57+1UGp3615Ppu1AkGtplB3mAwViZkaC66BzjX2VmWZATzk/Fc
tuZnlwFBI3DmMZ7o9EmC+FaSGM32IfXWJhLJ8AiDnqZpS79TlTo/134f7I+5/E706UPT0dEbJcsj
sqTM8ILMrOgP14y6RME17yq0oRtPRauzJIrHbq+6vDsmpvFKXBJ+O08RHpIg8xlbCGlTjo46VbS5
nfxp9NOH0XEQr3Ysk42DqEDv70Zjxr1f0WDSLSaw2TWjl/St6BDcmGbgilFd201vMUWKYkixgPvn
4dA6sN27tXw0oeaFpSFe+4wTg4bISpmf7iTfe63aRsqYBhJi2pgltMxgk6e2ZtriFtDrysH7ZL5G
f8l2ADfQm8qdfVuhP0DmcFss0r2knlkFhjm0UZCThEUDcr7IijCHhDg2yaJ3lARvdr35rBs0v1b2
uFAgIi3p0fPIpsTQ+z9CtgKeAZ0+qznPuLJW32UAgOhrx4p9VSSdAU/qTBN43sFcokM2egcAxyRh
GZwJ8WaGniZp0PhN1Cn70cNYwcSlJd1g5aTVbY3JvPnmdMHJWyIZI/MldFP/ukz7NCKFjtMloY+9
NoJoXKD/wM1+NqbROxa5deU33SHrJ6yPA5I8hKh0HZHTeu2wn3H8mRRstcWpvc2QRpAoGRRNG0nd
cw+w/4mmbeVrxR0e6ibncByuWEdr0j4s/y4HhsHEPeYUMhdXMyczzmorDiRGcngkeH8hgo2ORSg5
cxnQ5vXFy9JnLXtRS1yw3KWsyxPJCTKv11Az0SKXbaFdNy6jEFRi716ZmgfykZintbSfk9G6MqHy
gqt2Uc/E2ldj6x9dKWKyd2GUSGEXiOrI2ebQF2bJM1bme7O037c1fqV7sndh6h6RZsHEVzeVYz8y
VRkDiTGUo9gW/SLpcMQM2OYihl/cA76YoLE2UGiOlnRftIlBQDsKgp06cZUJZEbdcJOggg8wf4cj
g7XALhogpOwxcMQxXJqBsouD7SQ6NcfgMxBVL3VszWEGBUteLFmBIo/7BMgJCP8cPH9AmU3M7aCI
rJluihgf7jJjVYaSSwoJk/ClR4NKXNaw4lQctl9ibJYjfo0T+/sC0r77VeEd3XWj/bnq7RtQViQ5
CbF37on0I3PfSMIP1XBsbETtU2r85pJATefeG04/v1K9MP/1URaWyfKVM6GjbecvTzlK9xZEfAiR
u4tUqp9mDoYRcDkKLK16pPENPtemK8C47yB1RpG1090AXx8uOU8Q0Iae0V1B1KD9pMXk3tFmp03C
+9G0dGer5E1vJnTWhbB23UxXoWwjry9l5A5YSrHj0EB0kb2cysfU6blk1pJZ3CC+xWjdIbRxD7Mo
I1OO9gHb3S9Fi19bnTHQ7d6nrwuAzS0r9C59jsvnoI3+DUJAkkHKu67x7zNnfGtWU5zHihLLUXSf
/bI6z31sMp5HJwM3Dp6kb91dVFeaoWekNpbPP8Kd70jhcwnswI/tKkVWsT3crrWdHEQ5XnhjtJOn
HxY7kXe0GpHAiwhmH0w20lfqgrfAKAG6zxkDNUzzq6SDhJfIIpIrUVvk/I42Den0lNog4363vZnT
uXNeROHcmZggcjWRCFk1cVSTX8fQYj6PmoR/MBL0ym5QqfEE/MvYdQ0LhyVVcy48H1+gLG4xHDfn
LGub889Hgvjlk8fwevu0qTk3CXEUezfRgEdZRg63KKfpafbpeDY3aBqVm116nCVgwtOvZeIbORmx
oOwkkbIaehNbSpA7CfdIHFDAOt6df/4RLfSCYrWJtxcBZSzpaePOHMSfWg3tvu7acIHaRdukGkPb
tYk16cvubFHbnI1lkVEt1m+NPMMNX/Re9JNO82u5h1XFoSGjGewtCHy2byGWtf3nn7wE3SocptUK
3e7ZsN1n8ObL3h7IDW7gr0S5mfXhyu9OTe3SglLrokcFsvM0iW+5MtTWpuEcsr04ftyQT6xhQeFA
sgR1n9Vn+kRbGBkLqZ2ChWxddOSZJz4XMo8wEw+UzLRWlqyBh2obZ1lMAK0nmZ2UQRAN4CE4Sp6d
hTGAexqJaDJzHPjkCfkFEigmM7PPyhj7EI/m2MUKvrWFUOp8zBONcH8ZHJTGE/CGifMc+T6MAIWN
5iFmHbOpdkLTgibc9qTo9HbF+BOHXYH4JHc4Apdo2NOs/MwrhrXKcD51X9062cbIwoQf4fR+9I0R
naez9DQEWWARUp3EPDOVoPT2hiM2UdJ2bcDp6xV2fu5I1kRIcFc5pvljlgx7O5Wfwkwf6Eh9IkDU
KHTla52aAXZNnToVSj6b2EuFr3CZ8rfqpEztkA1VT0VSW3t8pGHpD19Ox4HI0r4GrrVoctBNZp1J
ZQKtDGl7EwKvIFfaw97k42XA04WecfR2BVN3eIdMnZHs2HtAQpSt9O91/3rpsu7i1wqJkY0Hx4rN
29gamSJzpQQkvwC6RQBiojOeCuthWshlsOa5Dy2t6oOSJnqzsO1kCifgwA09EAJWT07Yr26/8xqS
r7cpo65ypEEDxvTE+uzFlZW6xc/fObq4LFZp3WQNtTNB9ey2Q/moee6LAZO8oibjAhMvSPyboDan
M2QLmmfKBPaxvsQG8D7NE2Q6JQBfiWW2mhO+FboBSAjrlJDcdUSoZevMyTv+unbLtiFPMWIxnQAY
lnhgU+T5hlvubXf4HhAYh8aUH3KNtNXVb0kwIk3A1UZ50cqhCxYFxvVYLmYeuUL/TMoYUSlgitNK
hdeU4ilBh/Jk0KhtZ2L6Gv3asR2XpXyLF+iJVFgsgj1a/kyQN2+K1L+d2X5xbu33U+/vc9AaCO6g
vpIxk4XOziNF6sAQ5UFNXI4jqZ4sRmyUA1F0hK9t3Yos4LytAd6zZSTEep10/QkjAK/S4tm7tsK5
6VzZrnqdxcSUiZwIs4M/bAz0IX1koOM27rTa5kbLuSyNxRdnlEat4YxRJYmgh95xlXNQJZL4YnQJ
cTCm2xwoeVALUXMR0txxIRnwGtfeGkLJsQfRs0NBk76MuqyuGlDdzQarKvKr3pPfqI0eXSdr6O/+
YUC2oTM5XbbNnRTlOzp45kyZ/d5aP5xJYJRJ5bwxocOjqDMFUSSkhb1XIEElk0D4I95Mb2sAeWTo
KviiVqa4kqS/Ba9tGHwfy0FFpuZqNyh8k6Ou4c/NBtLZMG4dh7SOD+28HnqjvU19vE65p5Zj0sQ3
nLW8o0YXLrTxbdTCDPyOU09eVljomPZy4YcmIeU7o2l+YT4HjzEq96TNVyRk0GRG6sr+wWs6K/bw
fL8Ugx+ZncEElMKeBbfaz867azK+TRrm7RYp5qHptV+9QUygQ0HlFHASiwbRY+MQD9kXzEzKso+x
EVKJ9nWAcI/pQYeer7YeBmFUl8Gn1LUM5Hhk0k+EZvRH25PzXQoND1URg/UFPjuavJ0y83MK+m7X
VDinoJRh7mscWoicEm4HJ/X3LQ2QU4uMapD+Ec7FaTXJxZ0GKKFLhRCFcxII/tkq97NNESqm7DuZ
yEazRvI/Tdg/dJ0697qvUdC3HgN/R0p3762Ew2tGiSXQR3zhSiP0HJttTTwaTDh86SH7WRfnQME+
A4Q4K17MOSc5qMLvVSDup+Zq9H3RL7dpUfkBkKIsknfl5P+horsdTJYKYK5WkLAfny1BOtVg9IDw
beQunfesDY1+5wvtIVWXlhot0HIC133IxqGYDe9oiPltc1xnA9SgmU1aS3hdfBA+gZT1m22ZZIeM
aJsz86RN/XvHvv1MXycNJ6WvcOwnxrSKCAgrD9Egeidba1+8esY812nxblrnx1LHjKNrZaRTQkV4
fe68onmL45WcvldHWvrJZeZEycFBm/qUPcdHkY8yRW/YQWV9jHnnb+wZWy5LZTD65hpOa/OnUJj8
17F8oHUxcRtx9sMVahMqdzKtgdV9vPM9Ag9bZBlaBdGR1c+OVi++KiuaiNinmjJzjgiyjhg0sZYW
t6pLUfaBmB6XjtsgkYhWG/wFU75WB9WhgksQufsz6ziRQ79sIsL2jWdFHk+s6O2d+sF9xNp/M8xs
hbqnM/LWF5TV1hSMGfsQ34AeURWBm6VXYlofl9w6IIkyw1x/nVAjBwOVDIxmGXV2wfC6E/nVNOSU
Km1LV3fWPmIHBaXmMIunY/NAy5LfqqsuKa95BE7qcyBscBhQgZrCuBMmHmQS1Rak2QarJESSg93T
5faREw+F+Gq75B1pgsCEaFFpLJhXJZXzfMCwTCXpWIi0qNtQ8RCTSZvhapjBG8h5/fI1OtqpP2OJ
HJP2xmmW6068LrkXhw4oA9O7Ia6riIq6Id4gN7+2t2yAiRnEJQcr+AB4xlX24Pj2SQhLi+KWzR3w
Dg1UOJCbrBZt74tEQy27tYpIsFn3uWqvh0rAh9mQ+YclkyjIjUUcObBA1Hl3ZlRtkks0KBGuLsQD
3ZQeV1JbKx/7hfVsbPDDpF+N82xWr01dALaQOZ2MDcDJ+nIp5vI2acwvMVT8Hd3yVTq8boUHelD4
HodIY/q9KvdANoC3H5B9EiWGxQpxN+bM32RzN4dmpU9md563R8QHn8ilVdx3m1okRYW6ZZE2buSP
nOfS1pn3mIoshhJ4ob3EL+lFcdHRtzf3wiDVQiGuNBoSYoTly0Mu9Y9pnFwUnRoCEG25rbpuPhS8
ooFA4c0BmvV69DPvUGe3ax9X15Pr7z0fAygmTiLK+eKhOxjlDFQGleW+asimJUucU8d4FlvB//NP
bC//fbjQwERyfaLRQfRns/5eqxnXQGp88Lbntyoz+kM2U7ov69DuTIHuifqREz8twlJro9EZvmuD
28+a3d+2Ft/YSREfQR5vYTojegs2FY8jBZKbPWBGb5/UmyfukIyqYmRRk9Kt0SF1JCj7Mvmx1IBT
5YRAU1lc/GFCS+CkCFJy7U4505Xh1l+0mG/dwkQ+PlnvUge7Znkweau6DeMlhkvwuxc0+EgtJR9o
GBjzo4fxlBY145LujEk8dK32OgrHRw1BhIbuyKslYYqtVymL8TycHaQ4q51r0chmGaww6BuETmGJ
L4lr+7q3jdBtIdunNpxIZsHfs8UgFMfHlvQ2/dY64w7CyHU6W5+GXH5l/vo820m8t/LyKvfwbmVj
i+1UcNeN1rZLxaiJYQweaXmBW2ETEDEBg13qOVfdgE5D0B1a1XKqU7j/o40hPEMt2OjgU7Q4D9h9
XlaXCsxgeO8VJ/AzGeqgrMcE0t1buv2HLBsExpN47uue9rQongbAs0WZgQJBqFPQdGdyD9GTQ2JA
I/wlLV0i4JS9htxUZ1ecPRevzDgDecHne1U5/V6ks7a3Pl0LKWYH1xQx7ZMW026qCOoGouFt04KQ
ITvzMTDWJ72n0ndSpe36yVz2MkVjTT9qN5HeQOHU7kWNProeTr7FCamCFwIdFPonUVEskD6Zax0H
0mRkrkJ7PR1QHnowrQ6gTjirYeZeV8xHU/0Qp4yf9Y6REzbWGa2n22//gMpa3LAWVUsBT1zV3GRl
mLJeBJrV3qWyLc6J9Pc0y8qbtO+O9iZtTeHgOQJjQDMOR+FIMmfq5FXBbaPxp+d7Z5xeW4vQS/13
bbLC4zHz2Gvv00ZstLz7RN888CULetW+LwLdktTMX1ml9HM/TvbRy2B7z8SmGmgmKZPq63wURVTT
K54gxGLC31RhD7AAhxOmi6tESzYqeY9GwCKkhE09uWhmXVHZGe5OQpk7zxiTjD4fzuRI3BdG3R8q
3bnA+iditwQNTbcqBC2Ja0CIQ+dAzrZwFmXVbcewbSfnLjun4MEzL34y884+TGPL3bwsySGpsd6U
musGspnaQ96kMH42wDOurlNh2w+m3WOtajmQw8Szucyn7Xg4v7EfP+excV8JBI8r4bIoc6h/M1yc
ZnuFLcSOrhLh/m7SIdtbi3ZXm+82cPdT5/pc75zCuialqyzsZ1nToPFLLwstlE0BxBmWWgqQ7Q7H
GAiDxROYzQ1MGTOWJHiADpruTXAxOF+5Vz7DXmzQhcW7yp7M+z4J4oxpViYmuDPJh46macoB1CXd
9FrN3BfNlpmYEy5i/sR/tNPJVO0r2qg/1RjXJxk/QtIDLT0XOyPutTBuOUP7W2gk7jn/mtx63RX3
aJWxFVkYf/WZppo+EC3sm0sVZVFfLWRLFrTSZB3vdOovZujZYRLazu27dk+0GmzZmJWhax0wn3Dn
5YKNsjaNU+7RIEhm82gnip17ma6H1rkRvH+MEv0GVzaVkD2iNat9uO76zKTPXrJzUeNVqub8tifK
Vk1EpvmJNe9mx0Y0vwLp5ZAAw4EmTFkLPOqsMVWOaLC2BKmAm1TLo9zU6zLZ2/PnsnlEp3ibgTOT
zJqCwWiLckZL0i/XgnKBNyrEJysDIry6kCWnDir6ygZUpU4m+1jK9xm03TGDZFNreLWHYnkeF/G2
xNm5chOHPdF/U2Y3wAPoyotlldcqnqsLTB+8FYgUjYURp8I+tcMe+AvD3LFsCnVsRv8aQ0uyb7hd
CN9bQx3IIH4eGL5Ge6DEqPCSVQ6lJg6DvB6v7N61d6tzyBkwUndSW5U+6i7SY8sUn+noCKZA07rA
5/J/05Pkesfz3c3eKwJQUl1AtyQpsS7tlULHHE6ZE6qMS2hh59IISkRmSuvGZunsxPgOqOshX8BL
N2TKGxwT6EPdFPrRiYsiSGuWDZzQDC3ya6NwrntBjJplzEfijBg82HiDlIBH2WXi0pPsAD/v4LKo
xrSwKmS8R3Kty9CyVc59Tn2qMUHXRj5QhHniaUpYjkHbjVyLmkKbbq06neEcLZdYbrqYQeHsSSOq
C2z2k3HlomiLeuF89FLKg+kGXRoP58F4xCGPsWSNzzAUERllKLJI0LsiayPyi5R4Qy89ZYP3sAyK
ezdL7xZMhKyqNTYKbgZrhvVR2my85YotjG7HdhZjI4zbF05uZuD1OUlX/g0kf3M3Jfwva+iM/ag1
XH6gsUqNGF3ilD8n41tgumNR2+E/hm5lj2QOowdE2oHjIh/niMkbwoBh2EJ7ABgts7uE23RxGeWV
mQLH8RvvjkgrAr/x6aKtx0VpoO7OjOy+7vt3kqsAbzkmXhhiwtxB38fLsMmiW1Tvfh9NBQfDJkY0
gZr5SLP8uTVWfw92ZzlNICWqW7+Ov2xalbQREOLnUMFVS9NqaNcuyOvl1uNiizS9enPWx3gm4tGv
v9c8fSfuvEKSZ7R0SOhdVAXT4cS6lwQKw7HZMApWOInUPS0xtnQHr5LT0y5y05izA3qQVM9xicNS
Crsl/W0LoBPSXMlANA7pColrGbwrmEFfedu9KM06Eja4nEYKuG4kbkZw7EZCP9+mVsns2nspFhoW
iTCIhNM3n7QqZBgnxnPhTicgXDWxcE9LVnYXa63ve2XgOTAJy4zVrYCvzEFBovxY6Fx24wPT45fY
nUbyORZO2OAuCmkByalMvB+cHbZb6qmqpIE9LnmlhJqve4yfsw2raM4/hYTAWtWsOPFSmbeWFe/j
g8muQlWo+3vbkC9m4RQHX+8o6tuFLSMfxg+OEPBr/fsFoT/AKQNtOotsZTLpLohfY/zbHHviMonx
tYJKyTiqjGLaIb454A1hvOOXDMJQ5cLvWfbjXMqj1uPF8rEnCV1LjjQnM+QL8b2qVbAKx6bheTJU
117ieNt6O1LTHfXhat59HmdXPYqvowFePkkYNdI2uUyOs55yi5CYdbmdjOnBycvzWtUcZwZdh8Ss
H+2sJNAvD4hnJBmRipBzHpmpDs7EReIx7GRfHhOtJcVOjcdOrT65iSzQhYW/myUgRZrvywti0nNO
bYyFxD6MFIg7eCtn8CjXiXJjuhDmTgACa+OeoyXuEGJTOpRCTFRq34RrhhDSkZg6VziynKcJuV97
e8/hNkg70WIr+W7hHoVln2GLs5o/viAyZ3C5wwibP0HY7zDEse3aPQMZD6dJID6YTT7FurbZIhgw
upYHmo1fTIC377uY2GIMywxLs6MP6apBt74jcNjjsv3nWfQCADA2BDqjFdV9Qm55kDoz/hGd150I
A6giJ06eqN2xvWLX52UGNla5Pg09y+BmZfyE3Nruqjcj7gx8KQ7W64yUc7IPs5Y2fOfEH76FZ2no
BsRlKFr7VCdKXsECskZG/ITqKhAaHsI7c+F4Q9cy0ktqAh+mDWaSmN0wQYeuD84FWNYmqf3F4EA/
ug67gJutbcAxjy4rejedCErfux1y+DzGoogFnZo7QQqXqdPHAnu2q1i9VzJgh9ikbmGfjkwYjrG2
gHtebwFSBF3PNArj56vHxJVHPeu2QsHua4e5tW0Mj+kNTUj6XR3UvLalfgNdwKiP4q6eYmgOmXWs
G5u5zRd/ByhcDUNhAZU8mH8n3fVEm46i1SrvCaRF7VqPh6mZaK9rONKV0eKjatCRm12Lx2l1OLwy
jZA6ZJ51nq/ywr/TUI3UxfCxLPGvvCdDPq80LXTK5b5KQWwxvsfX2nPzlfF+gqBzzjP17JTyiRFf
u6O/suzZ+mLI3cXrwiCppaGS2n1IT9+giu08Sr3iiyMU10CXIWNCObmTCVqK2cs6fKls8mWNxnyx
oFlQCbcTYx/9qG+2TIGG5jgXzLKl1hyUWvC5mzCQGFofxp5NbdKRuODPXEnEKs0ITgUnXFWi8DIn
RiQdwLJAH8Ux8zIc4z3x0OATaHVwnpT2pVp1++JV5W2XSH27FtSlqIZjqhf5WYD94RezASznljys
dP5Ak1qnmrhUqwE9ZfQohBQrq66zEls6/sQVWJ0xuNbZ9qlfYYC/t1nOOIH+IdcTrZNUR39rK3xz
Ft3rzfpfpPb2B1CQS7OgLdLHFzKlYaLEd8KHhOH733Xv+zA89E8ObZdaX4m6Mr4ri4oykfHZ8x2+
LdEIy57729JPuzCxnHk3ETQeAUGE5te96BWtKKB5E2urep+k+GqMOxZLRHVDWHif2GEvpJC9EvFb
H1sE+sJFxtjEh74WiCA04sUMXxRhZy2ISSB0BuWKPqY7TR1n/WE035Cd/TFiONXeQqPXrOg69gw5
yBaRvsJd1pbY1nqkyYhrVlwV4QxfAEXAjHeAkUiH/CZQIID2xWqa1OFoohCG7tqhene9Ij8RRoqm
EHvDLnOn9tLQDl244lNUQLx8ycyM2WBTYR5glBvTNLlpTdWf/UL+yXn/dqmEl971Mal0Mgl6h+3A
n57SfkKGV5fzvivHX+gWmX0at9msEWUKIwl7YR/QBEK5KZgmCNpBBc7kvSNoha3Gs6beMxfugr6i
HKgd/NTzukSamD/Gyo2cpsjprSX41v9omTuSJ1kw6bV3aQOvuUhbpjvapUBvFVSJZ14LeztV1daV
aNi9CF3jpN7W+KPlg6HRgh17XkC9YfhDmzJQdfU4Lcap8/e+yXGos+V5ThpJfTj956N+++jvw79f
8vfr/vUlP//j/+Hr/vVtPz/j53Ow1pEw/n8/zc8T/PNc/8cf9feP+PvjNss6I+j/+2vxv/2N//Wj
/j6NTQJiuXig2DEC7LRmZGxtWwyYM8+sz0nJtBIhlWV0e3BC+3X7/wSp1merJvds9/NYTMiVLj+f
HRU9o93Ph/TiF4h+2zf887X//iwWOrS123OlCbZYdqj/Pv7nqeyxlG9/P9liTwYWU55+RuuTjUTg
5yOZaPzInw///TiHf7D+M4r/EZXS5uXxz4cagqb/fNfP48XZhgT/foKfx+02yv/7/D9f/vNQ5N5/
n/6fp/v7v/55ur+Pf77+5+HfX/zv5/4+eb3qQ+Ql04fhZe0ZOJzUmSU7zTmvXLs+Ji0fGk6HqPjn
swpW5n8e/y//6+ezzJLzcldO/Rk+eHxwNNVcEMz/Qrb8lmTaFqLljueYrpGCuZguK2/D9o+yCqCG
20e+7Z2BiTAx9wrOFv6IJZ4UcUSG4CWcCeNza11psfe7mairimGZr2eOiRIaXN7+QbPENsjAgCUW
p/BCJhTjQwbTI7oCzem/ltWkw73xibtqUNuUqA4TzOxRXdZf60A0lD5d0BgB0ZPM2hmNLLspbSYY
U3hNMXJ9YHTSd50KpsQTuIXK+wTKKz8OzQdpHpvy9ZS1A0YlTu1hXSSR5YIuyHqcf2V8g6PYQPy/
81KS1LrOsjhF3la1+w7JISR9q7mVZfnOD7zz53HZa8os0KYg5ErzPcAW/ZnWEOSfHFYX2cFbW15f
eirCrqi3oWYLGRWR8hKL2xQ992wb9l7OyQNiLpOBW/YrN1YZNvWksHf2Y9iOEYjH59oqHEZjE4qQ
JcPn2+ObtexrnaSJcF7zMuhj5uBNP+uBaSzfld0bxPlhPnJMGiF5oj0RX3gYq179ij1FpUFWXJFM
7nO6lbV1MEkKYWVmlODzV69kQo7rkB47Y426IT4tWIzwAld/kBg3u2GYMHhTRcZDe50uOIAQURvB
FMe0PWKQIv06gZa6RkONaYAD1hl61QxnEOMyCePIwxY8vXbDnBmBe/2r8rUHXRomcjoDLbY7Y4iS
A2locSFg92vN3kFAgSpFIzMU1oPoq19p92zL2HhkVMF/JabnAvYDA88drayPYhCIpe3MDNHwr8w5
LfNjIWUgIp+Bg5vUotQil3o0PwxtI5HVBnkFokSl21luGFdN8h73Ixc3FnBHs9l0KzSzpm69qQrb
b+xm17Shnz1IXu2WOgCk8XoZBYSGvmKTPnNqIOHPbt8ySwZYv3c0W5Y7oVwkMe1qBY6si1OqVb98
dGZui8tQpHF1laRlDVqb/FyGwCh0aCBMnKwnh34y1LPHwjAIITWJCfNqxvUzecIhdnLb0v6sozeF
GrCPgGIihnMp7pcyvsvcQy8RMHD++qgNmtSgqMl2A/RcwbS70zOLl5Q+5qiToarjYFR056n8qvkO
0QBYpxc3K2Er9pQb+dxrGGk2SKPaIzKUDs7Qbvgz1/KKJMJ730zLsMjHZ0u+knyRhz5VuU7wzd4q
GRdX1klvJEonBHgbWmNTBlk9M9nqWCSSiLqRI4FBhptiLhIwlWeGH6ujV0HCsSwGN8q44Lmud4WZ
PaGXoGNv0giP++KjNeCLV2i7NnJH0dlvmth8SJkw6AU0GA4a44Fr2gyGkRGgfdQViLDVcs66bBGp
C95pbcYIXBvhPHKj9WAEbL4T+mWN+Rh1l/eced6hsK9rw6ekM0bkJ2P2PTH7gW/OOZwob8QkuBa7
maOdYuZlGBW/8+wyIR4r/YajxXqDDZ0g+Mo79hsfP8lBrc2u5YjQSkHTFrhe15+HPW/t/3B2Hs2R
A2t2/S+zFl7Am8VsyjtW0XeTGwSbBjbhM2F+/ZzseSHNkyIUGm0Y7cgmqwDkZ+499zo7wXKJCe8Y
6gVzkOv7KPz0L/9+6Bg7A0T4L3/895MGnol1YalLaWnd8X/+mf4kY+kOSPJJtxZdvewtAg7ZYY/H
v//Cp5nrKe8vc4NdyIbPEE/Gb+A+6F9see5NB+N+AQ3Wkhe1iAfyNOJDbzt3Se8emdjwpExScwOP
d4krMvESYJXlBAUW4x9kkgxX4LVQ4dkhJpXigBElE0M2zBG5Psq2+d/8o2i6cYML5x3NzgPy62xv
aI2kk3bOuRQgWJ0WUYSF1VaGJT6V6KQYdm+brLi3RyLXapphimpoPOQbbvL0iTB53lg7YPzK9bNy
qNNRWPoB19U0URmPyalIsnewZbH2u39KH+Z9AqaPZhY9Ezc4CCcHxVWCaMvamRZKE5tRshFAiJjZ
L9Be8Bdg6VZF5+8ZIEzb2LLuiU+YAJy4BHewy4LvgPYRnDN3zbH1/W/PWA6mX6M5aZeRlUb3uyUT
xOv84cAXlcjoPOSHEb3KK/5vmyQnccdr8C5V8Mz3s0sc79u28qcoqO485Y5bmYExmpffYi4Pbc43
aLnRJmrKm7fYH6SVcOTMZOkCsdjO0XIHMcg5KfkctlDYfKhGpFOjtxqb7VwPL2YvEEAgO05Ha2u5
iHpJC3e6xcACfxdJZhteZzMOMKCXZgwFqfeHXuCfSqNrwKRfrygxAzmPY6v6remCFwwlL6Kblg8x
W781FO9kE0jfxhGuk9/naV8NzACkU4OxDBmQZApYMxphOo/IAbVX/PinxUHAUzsklRYd+s6BJmVw
SIsw0vixTdDnTL64KO+5C8I/UUyZWnrpMWA6MrsI/k2Hb4XoCdTCycWS8sid8zPW0G3kWHwS07bT
UMDB7D9rXyaQ8+VrLroHtzIvYRl/IA2FW9WgkjPj8EJjtKZlRoKY1/FaqJz5XqeOKqkfhqRQ2zay
X5FO1YQ6Ez3lc4nYlIrbbn62Sh87cn8HG/+5pi6Q/t0cp+8oGE4dLsBVGrg4eRQwUgSY74MQ5ykr
My5bKz773XQdSIMisSL4NWYlXaPXh9RIeipFtkM2fHRj9eLM2TFwvJ9K5B8sLZ19OXTnuefNzS3/
7AdAX7vffsmA3jAhxkCkFYt8BTaoTmrh9K/M/mswDqVvU41FlMLjAAlepSgcshaGi12RepTvgwKe
ogrf5+KpZJKyclR7XCoozWPYHAMLNCWTQHdN7MxdOHFNW4wrtgvjkU1cVe7abfLvqQW1ZbkJNN4U
Uxq2GzRoOTlQKU0yACBqL+lulgybVtz+4nFlH1NFxCUKunWchi9zGo47Kd0nw7UuRvqInhZcCRwQ
tmNI15v8yEoEuVwaTrT8TLBmO6RhEa32dlwlRJCdku6dW7qY8LwTIE7k/uHc7bVjy3Fxblf+sRgJ
544STq+6/sE6v5KwcXeNfCCrayTxg6oCLqdyiZvFZ13wTEF366hsI8bgkc4BPp111ydzivW8IhQr
g44AjWHth+GPtLC4xLztVZbbh7RONkaqYJdHl6Zm7l7nMbNqwfJn8mN2t11yb8AfrEqotZaRYK02
dInkISrqyKte9954mpfPZXHWC/pPsB/gImVaZ6vIgg+SZs2mbygqqbVZNW5zEiBWRiUfTZusjpmT
ReFnCJEwpp3Fq+HaPGt9dyOiX64Rf3txnHB3Nq9LLVkZy+bHKbo7sWhUMsXn0mAjFBMz6T54JL+B
1Ytj7SNcBFu//0kgCZnsXdhGKLXJJ4tQ+x5+SNDsU7b/VPdqJQOYXwN9BMlcF3eos20dVJ+9Sra8
5MUWZ8l19hq57cYVrLpTMQkk1Mz+CUjoCWix8e16CW7J3grbbd7Vl8iN9sTs6e3YJfUppxM3g3kZ
8hRwk7upN5FVDB8uxz0MyWHPepnaH1AS+NP2pBx2sdAh9zw0gA/2DOirtLoZDnJnsu6g2osHTu8G
8WD7zQqW3hY7WoWIw6d8o+bONmPf/iiJ0ybyNBiUqkACgVoDkgBBHiP07jHLwyVDElRPz4vF+Nyu
m18jCVP+LF/7xH3jcRqtVccjJynOFnI5pq5xyC1U+6jGnIV9/ys//rXJQfdMc/oV4rbRBJ1dhUPO
0CB1ozZ+ZBk2t85JD8J07xdlfwYsKtZT+pnZ9vuiUCaxTuYB0TEIHpLo2JXIJ9kJnqy2C/bCa4x9
FfSP9WJ8gHBkyah5BTxeOcJBbPPKisx/SBpIZwsRqRFmjm0m0UdmfrHJXFTuVfzdjVOxc4h0X5uD
ZbE0/GjIuXWMYGJ0FwsGPVVEj1RdeBvK3b/plKb/VlDVYfu4/f/KHv2XINO7p93z//5V9LfxWRO9
lyXpQIzqP7+tzcfw8S+/2f5NAn2Q3938+N3LcvgbwEogq/6X/69/+c880ee5+f73f/usYTvqr5Zk
dfUvUaP+/zWc9D0Tfz7+jN//x6f8zyQr06PgC6k0HYeFKzlR/0yy8v6BfRhEt2kj70Fz7f2vJCvL
+wcoh9DmtuKDZf7XJCvb/odrBYFDFFLIM8P07f9OkpXjhPw//5IX6jhoDwPOIBMohMlX5e8/P0hO
Tvp//zfrf9RR7TqkKrEOwRG19d1GYnYrsqtJtA/C3wNaAM7OCkJhGhD80SOmpOOW+cGImVoRsoQ5
omi3IUq/W2wjZy9gjdy4/erdlDviFlPerqqi/4VPoT2ESiEYy1buSPbulM5Pva8zLWLBNDovAVRN
Lrp0J9t6+UxvOBBO4424iZabSqEHhMriZhdLeVc2zoNJ9sM6kliLkmxkRwhvZC16WO+sIYZSmkSs
8ifK+5rHJn8ZyBYkoKT1V1HvGpexSqkmgrS5FYu4uIy6jCGl7fWd5SitkvrObn5Vpdk/sUD4lI79
gk+uOUpf2sQHWDvPY/MNN1+zvYR9bQLaezr79TRV50WWJfOKybzDEzmJmFWE0SZr0jsnliTZSxB/
hOInFPFHa8z5OxsMv8GlS4G8nm1kx8W8b/pegQNkHmVNHWJxKQ9LKF7iwqCRrQr3zCb8Z/ST+t22
KFwan8WMmOPoXI9LuDIVkARHzRLEtA4q2HTx7D15TdgxBLHyRzfkHICWyIO0UO5uYkWzs6euPXuV
iUWKXaVEVH1XsEwCimB+p7wdp8US30kNuo+yE3EVRq2LZBJ0gHZl7dlivLTIhfftQL6XDEdwu4FV
YS5ovmt7NI80SqyURwZDccuVJTpDbYJkTrTDBc64BVrRWdIL203B2EE6z2MwIZcFt/NC6BIcqe5P
W+ftr7lcKBcJldgC8KohqDlbqJvM9WEhMoZJ3013/kXKIzSUFp5tTpMLJuqZNILfaR/hLYIzvIIC
9sszYbFUFna2HodQkL0ltQH+JskEdo6eMtjFH27rFpZQWgvg0UPidmcbTdYWsgVVTBtsxZgMW5R7
7wwRXbYd4iSTPMBX2F0zcyK+3cwgBqX5u8+htEayp2cwQUztXB69knLdLpEDLxq0htwXffNcX4RN
0hh2TBzC49jsBEd5k4l1BvpyO2GzXvWG9z3ZM353v65fUeRDfYrdrwq75WFCkbKqymAnkSiktQjv
GQwHWqJMf8EzABhlBgZwaMMbIJ9rLdIHvyn7K/dP+hzXw0OKSHPKevgFYszZRwBZHwh56XymbSTe
9Thjiucc0jzCEPPEjyCuXXmrVPyrjUmcRKRM6EtJTl1RD8NJxB7bGDcGdWjXl9k320PdVIc8a8wH
H6VJmqXgJ4yBVX/HehUyiUx6ROo9K+yYB4NbsMxSlXeJZAyaQdO70zLCjD78jCZ5Q8NlsoR5yZfQ
I9+3WPteBDDB6R5RrSg2TWG3H9vwnLG9XplmdD8bWQh0CId1IIaPKcFP4eJOZ+GMZDXGQzZRbpFT
e6q8KNdGxoqrPp1hQwELpaI6V0ua/3J9cRNMFdBI4Ta3Sp5UpoHrFHP4zMWUrDIkzG/Kbc9tCc2Q
uI1nfyivMc+YZfRhATRIVH1yppCWXyE2/2Ev8Cdhh42xrH8kXePZFJkkaD275b716UplrjthtohL
eSHN8LJEcQYkr2n35oyTM3AwdiZUiHBpLbVS0nGB0NgIHRmf+AVBmpibBmBVAbugqYqfB43RLAeI
rmA8dr05z4jbnGIfBNA45ZnPSOfoJMzkuR4MsSvnQOy9prj1UcoEJQ3zeyv3+kNYlXcFD3IgAZqV
N51SCqLWZzabd99xVjzlwb3ySDqqKEgKqBarSbPuatn+zGZHsBQX+cbSHvvStgjjM7CwhwLJo9HW
u6xtXliVPGRL5HPMFCiJBKSzISq1hJ1RckGch4UobCAiRFfxT2ZgYhX30EalYh9hrU2taZ9j/DSW
6hjNsG4w/21sGw0rsR0om4IivtIawPmuGRoyut0UbPmCRlEhlvJJJRaz9sLwTzKK0TO49S3hEbVh
KVxt+muYJ6+L710TpYFfbg0vYWjvgQ0wZwdWZFoTUUyA8NPsrQUTuxUyMhjMjOUKlRFey8Y9901x
xQMR4uEr+kM3B+4ew7m/DUiCxKgtIZlxLBcfeFUp4dkjcuFOY+i/NG3+QM71TvCVtnGMlK+1WZx3
QE74Ice3dC4+iFXAqpmSCJBUxaaObqNp0ulanuLHxDsUAPMHn0ap6foXskzsjUimV7QxWLcymO7c
/nMLp25pxm9LTJKFRPeUKrOhvpcCwyQ42b+/ivAKMSwk2gU4F1oUJJrcS+sxD3/wI13JWGsvzdAc
2OVE1P/DLaXvXGVswOippphVu98y+oH/G9UoNkTZfCkDnKKZO8YqlghWM1AemVDWyac5o1aw4EaR
lhsDMF4aFP8GfKERR2ljkgVlG+FOEKK5ErAidokn8ASE+Z8cjU5lPTkRORqzqL894N2tgjHo5NY2
ZCLJ7mT8Iaz7BUjLnteseXMNlvYobnzo+nvZLXKLwP2ihuoc4BQPWvbWqYW4wG1ZGbTOFjlSDLF4
Qb81YIZUBCT5UWPAimWSLhmbsafloMp8cch72d2atu42cmLSS9bpsJkZyq/DGHJI4asz8C4TdAA6
IqGwftf2fceWaTf8WeJkWI1zRq86Bd9BYGsoiscCWfNhgvqpAZ9OygMgOqO5s3ngHAK/+w0IVynM
rmHrRJuhz0/mqPITurxzmnXhMY0QEaoam25/9URo7eLxRJtLp2/5uyhm520jj4vzLzXX7VYM5e+6
9lKKr5l30qneaNs4EfrRuCu/0Ae+GYB2uK3sj7ixHELWzJubqpa1RVRezSF4q4JlOGRmsk/V1Rur
4nEe0rsgSrEcDdG077GB0fxzk/fFcO8Z7Rcx7JXT2SsePuMmCIczVBjCZwjnRV2JEzcYF9R2kVtC
xUCYVslpF+ZachDF2H/3poPaDDKffgFQaWZey1IJc32ScTYpp/rm3alz5KhuFfLAyF40JPkOpRAQ
CqxhjUbY69PYiox1EduYOVNUmNQKGyt1yJbW+9FAiJ5uzSeYIKzio8lTn1XjKqFFPAZYYC/VU9mg
QxPLOL8HlfrkKMa80TwRftRuMSF9NAOP/1HaOF6by4jAYpVND37mPhid/7X0Q7WP2+8K53usNQoL
qfKu2iSkmzL8di619xQMXoSWDcsCu3+QiNFHvqAciOxmK5fmC035V/yCzYmy2yN2J2p3mEAeUu+T
dhNJo506d+JjLnnZkvToY/dMRhxZ9WLdC5qDSvbFGVJjCRGy33H/l1tSEBr4J/hu5nrbUGxtggm2
TtzYzzaau60VB7eanNfbXUWeQthF9jYqM5xcyHmxJ5J7SkqsGtJyjTD9ZuTuwEkVfgqPKM7Y+9MI
Rby0n7EjCUnQQBYW4HPdETS6nBh1MT4j/1KFHqn3aJ+9jtnOiMqJCyLbmeGGcDWEceUc76EbIuDz
4ICQLbyNS/xO6Osteop93OTkTOlG3JZ/2B+rle86bybvMVM8KtDMIr5SZUxiFShy2F8rLNC8toHP
fM2Ktql1zRZGJiErUHIR/ZPTRulTmwmxcw03Wdc63SrE6GhWOW9s9hQp5HIOq6ttXxDj4pkvU+7F
B9cVcrWwBUEFdu+mxbAFRfiJ2AXrF7V4O3r4PTKL1Q3p42Xt3Dd+ezdY5itziTegBwRUGA2zp754
AwZ19Kz45nu/6CWWXSzEDU8ikAQLYENi+3sQwtClwpFbMnQepaYA+/aI09u0LzFuWOgwX32H18Ip
AhgxEDaBFo2YAwesULWxjzwTFCkDVREaA2P0fivn8d702E9V+SsRMDaE2MbhS6YJlp6FSV9bJlqA
/Z0pEm4DAgs946nFB4rNNq01XxIhXtZfLQxhTDkAkttJYx0Sf/lSieEcBtnde7P4dvyFHwjP68ZI
5BWfBd1ORwj54pdsMbXiHATanpkxe3BtJ7Tb9Ivtb7AZLcaCiz5NshYpVSk+qqoxmSQZ+Gxjz8Og
P7ok00KJxZqwD1LynEzevIGr/qgC8TpKfK1RJ/5MhXfMlSRf0uBqkKzHDMBYqYjUrgIETXAXMmuF
4Wjk+eBEifWEVeDap4y1LLa3kLYrbYf4jUs+OAZZ1B/bwoBVASaKQfTwoGTyUVovXYc4NWZhymoY
lZKIHl2tZZsCSCsDhlAgFKpnq7k8Rd44M/4LzHOU8RiEx+PtbNOigsMwTT6hhAwkMpJeyPZIEsPF
b1IaR6P0Ng0bmweHkd6zVMOvljX7WEu++xDCWlK2W+AH4pDogLbaGdflCC0yLsL+wObnAKR8+J0q
LCQilL/NEEop5yMOXXWqWgPP9vQ6+QSi2F7bbN0ZpHCeBx9DkD0EpC2v0ETcGtVss9IFbASaeu1M
yZsOAdqwF4bJ7ohN3YEfcHCajNL944buH2cKD4A2px0SuZEyeVyOBQkKafQIuBcpmUETOEXVAucv
fu2nEBIIZZ0X+k81iIypJWuliT3G8ElA1nzuMOHmKL0jRTXECz3QGfotjZdT7YHHEtsX13SpAKIg
CvSfpnROFQnPbKDjeyxaCU53F6g4/igIvOvMQ4NZGr66VCPIjRAvqqgVk/CUbSxK+nYmYNdiB0Df
QWxEYPOTdPU6mEzq18R8KjFcgDVmCcjCQ0bwatzIPrquXtz5lXuOffuT+CjrgGmfpa7fDWTNJCPr
InmIU7zzAXYgbHRbtxrv5jpRmzEkEkIML7GM03Ng9fodWFZZ3r9R/VmkSBpvDS6aVem63t7skuUl
JN2ENWDZ76keKAYdeTeUndjVVnmx/enXovonKGbptqdk2c0UiTfW8ecwsU3KlsD76Sbvk3UvB6Hz
NCQyeIC2si7nnI50loCecK2wRYivFZCMAM3trcpN82JBqW+9fEI+13xCjCitEdUIb+TefKNo7w95
aJI6pnoCfHv3GrUkryMdP2SlibvSt+1T3gVr4bb3SazmLdA//zT48HHYFu/wJluneDcPJjnP2IDp
mzvSYnmFT//5wXTKbRPU3x3LSyOowHch9N26BjdLMBKPBtkjHCrSZx1svWDgxnU6sbY3vIAY0CZI
b2TrYvAquyNLD/fow8BfxT2pjCaQs7FCcDu73/HYkZIAZIQ7lNpjN5HDfRDdmLNIfFUuyUyWzFYO
AcladnoPBOs+SATLp9lcq55dHuihgy3z5xSGMwwc91766rpoqccIhY30T4ncsQAFUHJMMrqY/eLR
ih7GFJ1mQ8O46s3okrVwjG1SC5TtHxYFUp2LSmBxesJmBYKfWCsR1wCRcXuPFiuBOKN3M0AGQOPw
+lPaCmgXQ/WeGT3QRxRBQAja/GLO9ifoFzysYnoeBCLX2cQBxvyqbIjUIGzIhSkDxRDd7LylZ1d3
CDDUKhuLdj94LPOk7+P7qF0iRRzzCsatPkkG98j3Ta4d1pPVgJqxLvA1iPJRwjulmrFYVJBYbao/
0IwaZDC9sTJRdK1Ma5dz4B4jzPR07uqLACKstfSxxbBUh6x9IdXrVc9GjzLGCT82HIcL/WdeF4Re
T6zuY+lDOppRUI0pJoc0J4zdQm6UG4hO7NHGMCZStZrHottiQP6JhLiaWJGPQh4No/N2FMhnx11+
whRpU3yOlI/Ke7GwQRDDW4k+WJXcP7vJvkVjjKppqP70NRkGzvROyseXb6Gt9SKGLJP1m0iqBW1T
/k0rPj/MdT1uyxLipODXVbyze1KPqetI3wlI2SO+yzXzgWcM/vC46eD5w+fCNE0t4LGqn10fAP5M
B4RUDsRNu6C1rRLqdFczJhHOSgUgtxlf8dF2lwxLLySReVOlvEU+xNOWVo4lFVZ0C9lJ1jtfjWqH
M1QRVoBQG+Zzr5PpKiJSuDqrBpgrH3QMZq8mFDKFG65s1bwmTNp2Q5a2p78fOoAW6C/1720s1KdS
f37SNuD/iu8BCM5WwgzDcia5obv2YnhzuScQczhJWpJdiymINyVYe43/xdg5IX6ovevdOHstYjao
5liemwxRQkQINoJb0gGR6mCajcFIEwA8kwTsZTLdVx0qmIaUYEvHBSsdHBx3AO06ooQtMoVbQmca
Je2XGLnyCqFxuePRkG9NsogJXKM3YSpD+EXHQWsHaLpxu2Y6xBhvApc1rA84bNtMBx2PCpJmbLlA
nOrnJStrwjFsd+OnBN0k40SIU2ybx1G8lTwVth5Gq3UuOORyHbGMReLSATHcLUDgNMuOsYKB6IDD
7ZyR0Sx1WHMTENts59ZpJsfZ23KLVSi/Cc70yHmWEFpwvPoRcpNYB0GzCRVYLQmHJgs9QLY4cLH2
Ojwaq8KlmQcCvZDzF8pzzpUQx6WTeD3y5hgz92UNb766dmYj3wm9fcW6gZU6J3vtbr2qDbcG9Lz7
lrKcbFHWnW1TUYLo2OuugYNg6Cjs+L7VwdiShOxeR2WbZGaT7DshzmIe7DXOpenDX2VObl7Lm8mc
0K22TlWA66jqT2zM+FwMBl5JbGNZb3ScjYXTMUD+1wbT3ktsmHtx1hJ1c5tSU72Oabz2pDpbwXqa
OZ0hHNCkADi2DgEsirUzYDIzpY6GReBkOGO3WpDrb3LbeFkq+ZyTCYNm2CeYpr/Ak0AFGLDUuNaQ
DnGxxgTJ25ioVcjPgYr3TkyMCwTx5gjUnixbyK03M6zNOrYeRmMgZbJ86AKB8yutrW0p7PbVddkg
N8gciAh/KMK2PRSR2hIxhuc+tF+zCeqKmfrxuymjnVPKm9fO/m1wOhbDE0qbjI4D47uPKrKgCJXA
ZByWntdB1W9UU+AvGV4a+AeVjoNvyYVnx8oVrKPi8QfcO5ONBlHHyFc6T55c+VQHzM8kzUNDpbTO
R8hAg/ka5ONv22Dn4jPiVwqLvO/ku3jhJexEQ+tb0HkVbffQLU5/yYbqPlP9TU4YDmq3Dw+pNR8M
MswIt3O++wxDENK61zxmbuVi/tFNhUzFh5iDh1KHxuecP257Q2NPqJyJlxNqBJcGHjXH3ARVumwx
C3+PQRkd0xDuO6kZhGh5Jl+q9lYvix7C+g3XvrC7E6Go3UGN5qW2OEZt/A6spIdrTvoGjmRsi1a9
A/pQrxzHwgCJF3ItviYBL2Qu0je8SJznPjN4iV2jwgyySftX38aZ3sTzB9Pp58why6+ah02Z1S5H
NIRRow0DFmv951BVnwkNwWoavd2yMFuDdnOjaMbCNJBI1th3fY3j0KYw2GSRWWnxz96zGBpnhRKb
Yiz2Yrag3PXA666LA2WzYeOOHiGmkwuPfmKM18aMH4u+mvatzD3iWS7DkqFES03IVSVP5zhu86OL
laeDH+Uvxe8RfPw5mtAapQwgb13FdqbzuYUY3FXbIil4O22RPwgXpUNTGe80bdzvjUDR4JjR4e9f
ZvpfIDfs7u2A6FT9D/7++dBmYBZL+/r3d1065w8GUTyMPfxaCshMMAHRk3sPfz9E9SsF48FqrfQ3
glJCu0jHe6ztvEULzHC8T3zUYTHozaKesoci6N11JcvqGDvjDE0YB9TU95cyDV4Uz+JDPXpv0Qwx
EmOEsS2jaxijg6OsB288YMadUjxQxp0dmeKZvJP0VpjuHVhL8Qxt+5Wqdby6MSNv3CwYqmCXjBH9
l+8A+QY6aCvvYAWROBfWIJ/TqdAog71JvuveKyMIqqBovR8uwPFZ9NV96QEuH7uxO2KfZu+iuD1I
bcs3Qe4NH22RHcPG+cZ8Xa0S7STIvWq7TNSZicURPzZZuw/r4FO1xFbVOWRDYwSeY7J6FcrmvguM
+K6CBHobCbFdq2WWaM9RICxIeElbOkLRk5eWOIzKNeHNdTRGBStU5owul1QbtXfBGMg18nKXOAVn
x6QTIVnRYmIzZixDCEz2XipRsCxDuZ8M2HpCPaUzEqLOFQLeCwtaIuTGAykNtRkcMN30L34VXZs0
INfdLx8Zdm/TjuF8bzGql8L5TT8W3Blu9Cdx6fkraVknDw3OwJe9DjangWLE9zl4O6uLxne7RHhu
JghKfrMFG4BYE3rHDxHeFzGhoGbNfw4oLj24TKIstscW1vCwVMG1q3vUiFOWseBY0rNgsGk1BH8j
Pdl1gdk+OtX8YiOvu1IOWWtpJl+lMXByeV22N114acVs3EyPz+2s/E+J/mrnG4qYeVr1K1I4azsZ
AAbCYsT5ThT6mu4A94fy+YkxWAZJ+927lHEk3X7NfUL5ionvyTewV3ekdTK871iDddo7wv3OpgYF
PzY1MM3dhYkf2pcF+KPE+KtZ2+O6D53bEpOb7jxYZYXM2YuZpy22DfWQBRm++g+aLedsTPMushqO
ME4KJLDT5h6ZjbiDnIQuu/sOJe8EmQbMSYf63aiDhNXTuG1rynEWWQOnIeei76haZ9iCFC7DlQ+F
/OQny4+5G7rmyFJ+a8wVV0CJzNEefnKiiFZNCQA7ZU0zc3o1OdHafio3vTs+1jMTdYP0701mX0wP
vEPQMM6McxIBQ5tbA62Uwklj3HetZe4C7WlsjObkcIR6DmuhSYteKq1+0TKYVAtiXC2NadHIuNVH
OA8W7JoCoZWW0dTxN9/hwvoBgU3OVRNryU2rxTeg00kE8x9yLcvx0OcEWqizaMmOC6YOBU+NkqfS
kh5WSsE+QOXTa7mPoYU/BQqgVkuBCGdDOYc6aE4/Qy0WMpX9aZv2PZ32QWk5EXKfHxrNkCyecONp
yRHCkPsZDRIxztPWtFo8ni+NFikZWq6ktHDJ1hKmDqFzZ/qXAqnmekDlFKB2mlA9iUj8AlCPOhc9
lK2FUTpOBFiBRROEaIr4B1q7YWDupiVVQLC2yVL9YHqlV9Syqzo5WlQKsZZjeeiyEiJ3+N7EQ1+j
zMVU+1nMtrjN5BWXFFqEpUaMDHAe9z240J7E6yB2ouso+v1I3tBOGO+DROKQOBfIX4H2qYxrHC64
W9GUDWjL0FvtlSUuoQs9h9w+AvXyPNqUWpKGYxCxE8Q85tIzX321aPmajY5N4hHc9sogrKn89LTU
zUXzJtn+xKNl72umMcRyzTpUcR92uAgrd7lrWPFtTE8NqxQ1XdD/xFpcF6Cy6xQXp4PurtUCvL4j
CKoiD8wF0eJyoiWq+TG1aK9CvccQKDm6Ivy21a9Ay/vo76BpcA5GKP9QGBNwwE7fQhMYtOMjMbsw
BLVaENUgBIE189hNrOWESgsLF8VeqqocKnCtOlx4rAFN1GJEoWWJOPhwsmupYq1Fi0k+HZFP389a
zqgqD7ibyU/aarFjH12SDPFjxriTiE77gKcOWAkKyQClpKklk5kWT/aoKActp+zRVUr0lRU6S/6z
jPJiIP0bCeaoxZgLqsxkwN2hZZqtfJAMg3etn/G331NEwxKSlchbZHhH3IshdDWQSR1CZJTYjode
G1FoZ9l39hiIndUGV6mFozmQSITS877QolJAL/Alg/Ro5zagDajui/TsU2c/dJl5EY395PdEcsMm
ekFsRD2LeNXWMlaj/WVqWSuDXxK1GHKEWvKqCEBaRUWseGTkB1sLY2ctkUVu8s1z3uUlN0we37Q2
kZbUskhDRonINtRy2wndrakFuEvaHCc/YTLgPnqR9x6i1AXRGWvhbqolvEIh5p3oGYIQ2YPwEfpK
41Cj+x21AHjUUmCGwa9lFG9IZpDR51CP1c4ceHQSwQL9VrD8axxk8o0bwmzkJkOWDptKEYPJMmtm
NzVcCII1N5YisDSayztVRn+IsQz2TUOEtk/mhpyD343PngAx/WZwZ5cf+YVzxt5lPv5rc8jUoeHA
WolIj3yT8VKHMBRg0diPMggu5YRE1tH4pCEJ6cxYJwcR7K0we57Mqr8nsVClAOEYfWpfgsV35Q0o
Jq34kwgUdz0aOEqySX3xFD9kTbG8Vl7hAWxK3ivUjmsGGN56wbt7hHsXQBWF+NYjxNBk6rhj6Wbj
DD8hZObE6PyzUBNLM1KikCC9wQ7OD0OITiIOzqSAvVpuO+drya/GKYkZTUEKKXOISq1dYOp1TcZY
C8/oDj/zb8MwYKG1eLeWiNaiDbFLkgKDPl3o1XrSTw+LmFG4+5wuMcFepR7IdRBHGo9Ywpb7zUJi
D+sWRBC0gsllLza3g9rE5CqvfO9mRqwTqzb194Ek8dLWsU5Z7ZVH4ZAKGy8QgO1SXhB2I8edChaK
iHQ06dxH8rVyxPzlTcWVC3szzLn5LOP2o8oR5qJo2RMKx+i3tzoezlwxc7FM+yF1fk2kCq7bjl5Z
wDxLuS7quGddKv4sRRViLhmepGQsRrNScSms0bf4O2mG8cr1G7zreSd3TsekLDQF7hD77CjcPZFn
vVolj67BjS+S5MCtzAscBwVMLq8AZ+f3kicUOqaG2Qtsef8Vdkh/4tofV7IglUwsvJejhEkkMgAw
LQuIaYAiq3pz3YT1j5UwLwswLTJ93KEl/tOzONhLz0IO5k8/ECGyw9Dj/QmNj7YR4y4iaIK41xwh
Iq9YbGDACp7ojdBcAVW99uypl5f2fs4n2k8m9P9B3Zk0t45k7fmvdPQeFRgzgcXnCHMmRUqUREpX
2iA0XGGeZ/x6P6lqt29Vt8vRC0fYi1JUlQaSQCLznPe8A2wPQgoEpD/GuozNojzd2qa1AqdzdmNW
wBTDvGTAcDTgfF6U1XBv0outG1nHa9uc13Vqo9hqs3Bljlg2AwvcBiPuLYEDctjpyUeBHyV81G5V
lkR+VCJ70Cw2VNkN+brx+omTnqKcju2SyXk+zJXxoLGnkcLx4I8mXvy4GgBVgj4X9xw2nHRlcMmM
AlMBG0O8aRpuxtoJT0ZakABtivaEkj5A5HnAvXNGoc6jWY/JnnALROm47PqzdjN1j+SLEjuKsQjP
MDJG3cJiLxo7xCVFcqKPTk6gm2hh9PDZAztdu/3Zw1flrqiqe7j45iqv3XtRPQdN/ipbKpahrXmk
YuTQNtqWSRbjWgBoweZ/HhBQbgj/xVCow1KBQRcASt0weB6jOwO5waGuEaLBP/l0PIsBVfSDYrV6
TDt8SJgXbSQY2r7XHtBU3AX2OxNleHah/gOzOx81fr7qaLroXvtbuGmbyQCJ8mvzSWcXxX/85Iy6
vYEOmEOOWul+9moVKjfFiM4kPN97PA6EucH6M6f0TrjhFiG/vxeiXs44KFF3UHP4fn0LE24/SP2o
p+IeRQ2zfakixEUs8Fmw5EabyDkSicOoxojGLRoTiRV1wMCyE1LbDIn2acRKneFE1SEwkNeSFtBB
pl31lgGvCRnNgZ0nAvlZj5gdHEXBYB1v/Z9pyyQoazt8m78hC7HX+vKHF0HpwztyHlKAS8u8oCTA
nA9fYsJRwvchFiomjzEELib5BgOxrTCzm8jVyT9Iz5nRRBuN/LMV98s/ZBwds860Yew64EH9Z5xF
MCIqrI0TQ6+h2UVnsCspSePOxa0rPIIO0mMwFtpOC3/GMOjDxiKOzhEPQFT36GO2yWxsshgTxHnE
Z8ulAsW4hTkBPexpyqancryRXlnD6iwEJIRiETdInsIEo4vJl7d5va8Yc+Bgj/0LYBPqrOQdX+Ao
1D9siX+xXqOeQLq7Ji/dWboKVi80TLJ6OSI9GX9OFpYcZan8oKaZKxSEZCaNfEREYFqaHuSU6as8
B5G1G7gmGfZF27514SIH+Fkrk5sRorKv/FgEcrQSJ6A6sSZgk7rfGMFXbmovbVmfOr21Vk1avrWe
msi14INNGbVro5newqrdA+xSubm2tYr0h6L03NPgzC+FOSY7ifdJ5FvU1oLDYpoY4fk2MSGDAR0r
xhKdHnXqIW0Yeb5z7WK4KlVa26Yx2yDzRnTcWDnX8w1+0OxKSAZ5MJbjMA43NFMozYDdSTxAEOm7
fMtvbwK32wyx7y5cF2WFg3pvYw/1/aT5zg4+7tpEcUuyUvgSS2B9bMrJ/LH6j9CCzDBGp6DDYqNM
sJjus4NJlOjWRVISlx1ikAicV0RgRFWwtQILTpQgW+Bl4pBBDwQzIJv3EzQ2yBMC98IAcwxGhTth
+h9mh3gnzvNPac7QST2MNjFeXsXY+G9J+rntDLPDaDQici3NflR54KAr027IgsfuEkC56fqBYOV6
WH8OMdNGTa9fiqA96f003eXpXG0sJllEc8IXQv++d8f0xkqnYiFmPTxkRfLk5Emy7qz+Z62HjCiz
4lQ2zQeT9YfaJr3VBntDBE9vODHRIdBRswkTz7BKjJvxwuFe7m3vgmQZTKwIo20fG6TWhKESko4b
GLhQh5vygCQ4ChMGA/57PgfwEqzho/Gje7iiJwNNziKNwctDwqwGuNa9PyIeiuXOsCSG+yCs8Prw
jsn3VlPeajBSVh3YxzIC+ENiR1oqCvsuvx+UtaVp5nhTZVA+zZHHK8MIOYT4glHc54QjEgQoXOEC
iWN+OuNAJ4rnlDSIFYvkuSzbluMdUfdM4igxUMg+0/AtIDnCEz18l7lCEdrzW5b1UrjUIqkt5BLd
7yUpmnojLEg8c/BRszU6Yg625NbpKzGkBKnmyM3HPto2pY4U2yeKrg6e3JCKW9Ptep8n5buhkU0j
iZwv6ZyaqLeptW8sT96AeY0Lu8QOMBtB8qkNr70+6mtjKl5yr4aUOkQOzzjx8jTN+8acX1Kd+Zbn
Vj658t62rrNiV8TD1asxeDNHDrieGh1rMg8CvQBHw5hwWU0EWATUVMKGflfFFktvGplDWxBucN+6
D9vRYqBCv4RFnbbCiuDENr/mOrHAyUgvsnoNaLRukNGBpchHAGJskMz8viMTYsN2sJtAE3ZZFV2i
/kxag7nTSMA9yLGBPDF0D/1AHWAN2s5gM2OAw3A1arwHs0keNRqF73/KwLrDPhkn9rgjGuk2pCdY
2eALO9sMD2ZkeEQGNKvGqJ4SzUIyrGrLwFzjQes9zUNy1uInTBDFZqJiYnEUD35zT2+YLzEj/lFa
GmZl1AFeOO2Kinicim41NfPHJjAuJLtRu0SNfjOGzZ45/sU0cjqWIf6i6P+BJO0R3zruXltdBzzL
nHq6Jg5PfY54FKfKAqKehktSi+eB3sPL8uEadCLFfpankxLqIpHki7jEZNIXD7GOY27gHYaOqlHr
JCSbiQIqN1haERxAIzQvhUSizNDka7YB4qvK5uSICkqRcC43yYQCipb2Rkrlj5gwbyYSlfAacVv3
UtzY5j4WJkOnOKArhNaFVAtmVAAJFb0ncst4XlHvMKbb1XZj05cD5dqMavBy/qlhudPXZJZTXi8B
K6vlGOGeNhgyO8YieqqZZi9l5qKIMYqHNsPnrE9zSEAT+hgXSdzY9tegyM52XO8mEepHVNrv9mhy
z4LsXNpdiKvciyRYVAkWnsJqJNQKDiAy1Hbnpxqze3+6iwnfg454i5dutSXqCw8OH+6wFeLRag/W
ba9qY4U0Yze11BMbUKndIqF9gduddQwnJvyDbSUqHgPsh5h5Ycg/OlvHz392YEVuAtgT+lpD4jtX
k5nflingphTaGd4aiN702Zmmse/T4pxTUqRMAfex0W/8pSfD/rG2QL+soL2RzvDUj3g1tgYhQsQ2
d8vG9oYT9gfMe8fWVegFRFz2Joz0dXy8MFXwKugriVXgBut0P+oAw/O8j7/SAF+EuQYamLMPI1R2
FfSoVrkJ5YAHeNtdYzE8aLOD5DnEN2/AuRt86VgTyAz3wN4jvfmoPLjAY84oOUmGDfS+AXqwBPxN
DqkWbiRWZEwjEUNijz1yHzcFTnDChMRY5p485cU1N8ObDheqNTEX5cYt/XzlO2SMBKounctnBBsB
+PwFYlqz9eP4HsuqZpXBkcF4bhsh+cUlgjAMLB6n2SCJXXDrrK7cU2SF+zFKDnzGdocNIgyAY10S
sulo1DoWthGwWNuZpHKBxtAB4dLFW1EkWFuEQbibkoZkvLzcyjEoDzZpDCzChp46mG9lotIoAIgz
5GZHIcEtTB2TqJRITg9gLYHU0nKGEdCgr0ms+llhWIc5ZXVGdemfvMfGTq0HeuSDBmumKvHVS6LW
R6UAjMXSxP/E9nfebLRsTx5z+i4i5NpMj1Q1pDhH3dmygVx99FnrvNcZ1hvhCNRwbzVZt03biuR7
qWwpQ62CAFoTPDnpm35u8ecMaRPg9PjgRKPePnoVBBISvDPmEPzjIhKFIygdFLxZMSPLxpqrNsaT
UWk0d+IVWRQMfimvYxhPGBpi0Jyx3mOsqkc8T3YDZfeiqEAOB2Vd4835GhoiYRfpDvbVwJC5lys7
Az5uomfX5XlLXWp6AUWTNCnsi5dz3w4IPJLPHvPgehg8jprqENotETAZQVuefjbRFa8Ci0GO2+Dj
NwDvL76/JBk9xyx5U/h/XOPA7Jl2aniO5NkTBArwTTK04NlT0QxeGQOc0CEyWzkg8O4WNvXoKjMI
gbDgOqJVQj+PcuvoYfy/TD0N8xMXaNFAoYW/42Otcuf9drqJwcxXyO2ZP6d4d/Bs0yyUpEtFG1ES
dB0Trlr081vkEtGJvo9Ih/6lhxBLBc3YHbPK21YrDsJ1AB0r/37SzYB9aNi0XRHdCO/Gwk33UMzN
D0LbVlLt3Vow7AoT6CZJwXBws7llvT5mKQ9bQwanHm3Mgv7J0PCiwasD4Rn24VD4OZD78ehOePSQ
YrstegL7CHONcU/QSpRPRk7mFH0P7hZxJ/1dyZLDZtUx9uE0EMYT17SqXG2KdshKmuBqNy/48ygR
LsBvQkHeo6HRGt0lb54eqzfSbEMUOuyByoGAZTc3k03moYe6o6PBsO18XuiJc69bgNZu3N2hxMRX
mhZvWeCJwCTDP9W4CNrz3rUGIgQy5YRH1NnSFSRsjJL5Yp2ON4x7jwi3+nXjDhFGOcneDqYnU5Jf
7+pDTe9Uw44NoEoBTm/p5un6oaPDYiH5r0nrO1IIDeIkHwYNrm4Xa5+WB/4OP36Zlekt1SJjJRLc
VrqbnuZIudk4NaktTnuvSf/Gh+3monzeD1620QLvFjJJsqzeoLQmezQFyigEA8iGBZJl2BiNBBCk
2NNjUdhqtOE2DDWSbdxOLn2nPE6+QnCnft+2xnvtJx35awN7X3LfhMAejR0oR5JTH2Do1zXeHn7O
OczqckfSeDlYqAHxCGHcshmGilqdJLPOxITdA0BcThFPW1Km6J8g2KXd9AZMSmZJ29CbDTSgwTlJ
ZXQIxpLhuw+Nyoi7h2x+wOX3GLRsHrLHNtDvim0AF9Ay+zsG5ltzKvStLrDErDN3nxTijXqnpRag
Ue0q+YpXSEG0DegJAQooXprUPH9/8SPzYapb8mUhJi7E2pFoU9IWDQ/E0xw6GWqqLNu5GO3jb7OD
e07yHZGDMMWKTVXk3Ym+kmPXg6tp6RCoQr9e2EWzcUcLwUdSyp0/gJVTEK+yGGSglJKZhmDVu8Xq
P1dt37717c/qz4rrXwXX/231+N8vf/sq6r/9O232H35y+7O4fct+Nn/+c/8vCril+L5YvP9/CMT/
IfxWH+C//v5YdG34t8fu8+2Psm/1W//QcDu/eYJMLdcVpqXb2En8U8Nt/2Y4luW4tuNB1yVQ658a
bsP8zdRJtPEs1oWOjvvvf2vUK/3X363fbE93Pc9lvuzYpjSd/0jALVCQ/6LflpblGfgSGY5rCss1
XQe5+q/67aSmJQKQfBLE2znnRJYgbXWX0H9DBq18WKVO9R72dND3vhY3MCFgRl0q7FG8cpVYbTFu
tdBrs40X+WH1prWJ/oO0joGnXo+K7CETVm0c8Z6vwpXmFSTveqLF5j4dhjShT7K1BNghoOhPZadr
sC2zFG+KdQa/ExJjmDvWKrERUb5B55gAVOymKwZ31YBOE9AdIBLmdORJm7F9h43e9+O7E2a2fPJ4
8EA266K2AYjbRmQvRmpjbTcYTjlAzrXHWrI7Z6QuQIvPvJk0rzrzyTtJXd9YAEnOMR210RFSWeOt
/gFu7c0HonCh0mlTWsiNH0dR8+FFeNDsSoY/5VepJRUE37BGCsHItxwlAV5Zw9BOcqoTYWeOVrVp
Epu+AG/fBIMISsNkk8SiQc0xYgEG2y4VDUmFHX9i1KVV3be2E7m4QTR2XSHgrdufBt6BCDZ9ONRQ
MdUWPvappqMCJFPp6JCWgEQzVMyuzsHibGvXEvpQUXhhtKs7mcwPjecI+6aqArRSON3lioIg8vqK
6r55dJLKoJ9t7bQ9Shk1JTZhVT2+SiOjqMbdtp4RNeQYL3WOBVo2V3WS3OnEE+anrGV+v+uA7PE5
0aT7WDb6Z0y8wKfnhVly8OHIs4UhxmuXo+ymS5okZoGna0Xd4nmWzdyZcQs5Z4NDVHJfdm5Ncmrl
oiMeEEZuevTH3SbmtS7cFsDEnNlNeSqcvJnPaWgW9V3rAeMfYY4Z3YLwlP7DoT5q6PhNUu5F3zaP
PLF1u3Lymmq4wbkV+RewUrQnhpu44MIKBUpG+C3u3WDUmI7nSa6ntNCQW5CHEMP67mIl4nw2hE96
O5OPAA/MshHm/Bh1GHMgpQOt1ari6CZBoesLZ2J0PMkwXGVtxsAR97RqjO8LPHTxNhuFncpwhem9
Vn34YSjIC/SdPE2e4xK95hayiBryEdDdeG/YueUToLQMiS4iT84FfUlrhj6ggbKpjVMYYBNza3ee
hOEOhyhRzkCpiLtwhaASP2SyJ0tZARCPmSkZyzlDm+5mvZxhPDLNVS49YzSn0TowojaT962PPBYp
bE2dw5C+sLBvC/s6jWADGZoksNClK97khokqf1UFJoTdgC5YzYPmoRx3HLcJNNYQKIyJWGw32k0T
OEQckM8n4lwpdqPQ1letlYKAJcLVfXi17D5wS3TPkNOByY/p/IDBXM/XpgoitKqBAcY3CKvotk0F
PWvY5INWlTz7HoNFJtNqiIL/VgAVetY8mhk0WXv0kcVwhxteQbYA4g4VVCzz1rkJRVjkGwQbs7as
ndEyPuWEFT70YYdczKr1GoyMGbI4IFO6rsUXZcMxvDRB5PjP6aCrZY1nNvP2EDZ3Qr5C9RLB69KQ
jrqZcU8bN8u7OrbLiDhZNBBEkfYJ+UbSqTAM68jIObR9PdbHBFgmB+DRFa9jjhT13baIjthq1MZo
PVy3uBN4tq+ElyCxMf0I8cHUikTc0mpMhE07NaulEKR3o9iSOh1PFpfz0dV7Sbpa3zI1eteDwPvU
YnNoQWZ5+AFMUseC32JbtwQFkTE9DA4TiY70duoKK+y8pfDcLjlUaGXzR7NM3fRFeNC5llqaeNq5
02ImlYKBBWOzSCAdMgukJpccv+ruEI0RiihfFExFImYI7ovXwYbcUCmW0SHNhfQ+h2iCUJ+l3Vjt
KgQf5aqzZBN+GLxzyCRCS+/MuKxwCq9h38bk+VEftjF1fyazce803XADjnoePLt/m2TANNqdcVZ6
0CeCIzZjlyfONTSk5d7UkTET6dQz6NDfOhsi27oLPZIBkiwN3BXAAMC6iQgmukB+Tvddqif7Ae9K
uXPTjj7ATrLgydfwDz+EudkQnWrndr6bR6RjKw7d4EPr/S44kGWk2be6OcPRRVCp06R3eVAxR5jB
Ben3p2nTDQ255G2LQSkhGKk4G43eQSxsEuRI+N7p+g+Ley9+jnXYezdZ1WbvIQImJkhSH4dV5hj8
Mjp5ltHamyNiPRjR5fjvA6F4a6BJvz6Df8/D2eDVeX+pDS27DSHGLOaUgx8VpACliDmCcBwbYgg8
ZZVTW8/OTGuq08ualx5CG9mZDMXlDQivsqE0PNomnl4N62wtKiVs0tzU83VXQ/87uqKoh21RSCbK
EKJT9BpFN9ooY5s53Yadj3669gxh7ohe0+Xvpevv1dgZmw70V3/Lu+xcRHmL44yyn/n9/+4//+vv
0rIdyivL8CydfpCplyp/frGnaaKkNWp3fjdyY0hgb3wXAPwligHy+1RlUCJrhyz3XTL0nk5A4vv/
ler5/6Oa2OUq4vr0vymJN2918fNv+yZ9yz+bX42N1K/9XhNr4jeGQRgb4U1kYaCo29b/LIo1+ZvA
0YgCFwjfNaVhc0vzola1rzB/o1yVfNMU0oFBb/6zLBaG+hb2Q46Hvoev9n9SFgte/pdl49gQnx1T
sHiE61nSc70/LhvR4/HLecwRUs36AtoJsyKBCUXQPmsFWk+wDI50AgQs2d7jQwElIUfqYYNOYGUI
Yc+31SMUrMgsSRdOZlMOc8Rhg4vaND2GWXkuiThXBgZv8QiuBq15HdiIbKqJfNGxHDe2TZpG7+qg
W8GtT/1YdT+hG99PTfIVDu4R3R+WP1520giEWFiyOlsQAIEKSaSumT3VoMIQ3YHlx35f6ekrIBGK
Tvu584q9CYYUGda2cim/AWCZx3J4jzJ8aXUlKAnyVyMpXg1EYCv116Lpw2rq0y/L4t88m6a6X3++
zMLEscZ1dO6dVA3Qr09nXkdWWjLGXyKdQn3ppUeIB8nGL/WeU8JIVh5K8IWc2qUVkqMkUT+1Vf5F
1jPFIQM2dS1ij4sbSS46pg0HndzK3OPKahHzbrYWY2B4UJGjVTsnzkXExh5wZFYG1ybLjqH6vY46
hyuZoJElwW62oLDV7h2UsGE1QFmiQuCKZBBBv99lqaUf6fwsfHnpq/Ar7v1LF8mr4W6nwW44+ZmD
Fe0Psw2uPkKfZT0nbPFEpiZOztDj3OlTv2zAGJfVSGi8ZyWoIsAkPKRMnBjDyphxOslCA/obszba
A+22LscJ9Ng8Gc4rktYzY/QGCbn75uGzGiTkKZstH8TOACrGLrvxtHbaoiBwiKMMR/cpKU1E9557
qTtu7IwdkPoXPDXxCq/oHBCZ7q1RDLvGzZ67DiFhSoEGUx9v1sTptkZOj2DZ6avpwglAS3bwK0YX
Du/dS9qXwXFfgbRPhVncwWQ5O1ybsNF+4gl8QfS/QA1yYcDFlbS5M3OhwcZMeEcDsw+U2+natpy9
+uFGy2+DmfCKkQu/6Qt5GQl+gQRx/n6qqKpeKxgZOAR/wDQ5GyL+wsXpwhBd+TgTuOrBxgvoJVz3
O3gm+BI999YTvFju5UvE5kcAsEVps8rUus5rMlUQPDI85IEW/SpPh3dnkg3DIvKXYQjtZuJrRAMt
P9GDrykvdl1nXfHQ02mQ2QnAbiO3fm6Q2C5kILcCRyAsHh6yJnmN3MqFkOcvdV1CvjX43FoR/Zgc
4+Q1XFo7iL4qIzl2DlPDJHro9fCH5j9yOKUM+fSvyQ6IbvCIhlYRdW2gf/W1vhzULFH3yfKA6/1V
wSReoDF6TOHKkwZRky5qF5umRskSmeYaWfg5geNfQntZEBqE7VM/nKqgePxe+73JpbEq1IhjsZms
8sYNjbfvTzc6yetfP++u/i+Pu+MYEgzEs4VjepbaDn45jG1GFFgLMLNpiNSQA54weZC/MW3JycO0
rmNhHnF2PycIHil3mLXR/8YjUESUu2clBEP8Gr9JC162B/8MLyc4snDkqJC7G31CnoaFJs9BCTo5
tTNPt35EFqCDTFsPqJLXFrWdNIyfrc1L6rV7Vj+VSMzmcwtvkBTv6ih6YUzwkXnheqhDno+S8DdI
QXcjSWsExXXwwfpgPGatcezK7C0k/BYeu4CDqh1EgitAgk1EMv6UmnFlenkxiURxIgphSkjsJl2V
/D5i/Wb0O59Vt0Be91ShyJtneBkhn4/RDrPYGoaAjPbqZZQ1j9Y1n7CM8kUtjWlpiPGTMQMhX0xx
ydjuu8Vf3ypD/6OvnzoBHceCs8zsxjQ469T3f7lXXDYzmiMXmKQ0Ic1mb+oytZpxLCE0rKV7HbCK
7QrjNbVRp5Vxtqka5FVJMZ30cryon/ZmbtJoJQgmmVp5KLBlbb5GAxykVJrXuWKDMvSfmkzehHTX
hma/BVh7qrR4cI+Eq2WQrUDHfN8k1ZtV2FfT49sJGzvs2fdRwwW4QEFSFm+G41es7vDRkekbiFqx
ZNr61lqKFSRfUsEa8iquHuNpsj1xGQiYnRWBj/Mnx530uYDgbz4egPsBxi3Tg8lcGKZ5bZSljOzP
xuCcTTInf/8OSPk9YMN5tsxjAQl33cZQPU282AZBgHvm8ZmDBHOHDL/5gFWYE3gzsq8FHh5nTrNx
7BjSbsiPdYM4mxO9fDnv3ERu54aoaKE+AbM8YgexgxNBk2zC6toEKQGNM2NfHWIl9QYcFMd8lwNL
PkbctqnAG1Dp+skOJiWbP14gSZm81Gly+9fLQ/6xrP59ddg2i8PASdKGT/XH1UFjEgXYbRlLS3JA
401TOe45G9zzPHONRFe8uxbrW588dAXQZPpq3Hw/dAVrOuDIhQO6EKZxTdkAikQ/fn/TiHgK0U51
CLiurRusHV0e9aR4Uz/ZAS0ssE95I8CYHU9njZj2NojJ5Uq6FO8b+xpN5pV2+2zV8ox6Wokam3Ns
uFzLhIvVYaLIzYz2iESuvakTAMgClQ0P8JgjGMDTekNawnqE+o8H7zWpWmqpDJES/luHzHzi96Zl
aej6KonGHVFMihu9lybxUYWnFysUaPthkPvc7JcYCvFHDL70Pl/ypsMYUQO+YVlrFlRNQdIT25pg
w5vY/IzWuP71TVIg8Z+qKwhXjmEAGNsWZOw/QbtTrkEcM1FvExOPdpZGdGEZt/jhn0Hu3hpZvJUm
66wlqawVOOEYNuuRbMlMeYdz/3isrfRN7czq5w01ZyMBZEPOI/lEKcdjNLjvZFPiY0LF4uhstDm/
gKEQCgLtoAfPDWb/HlFcC/VYCli9i+97oPnJS1GND+peqQ2frAUeSOcBa41znBhHzChxZXIgunOv
In6rEANBrs61U7snI89z6zNgiyGPTlvo1KdI1DsTVmfVqDOlS3ZaP6wAHq7hwIZBdMIV4uwxr/jm
EF9ddjPD4SnPoeyQiozTTMqeDQeHsCttWmapja/NsKwKdhq6e3biqH9FSGbAkOpPbd2Ea39iyhLp
yctQgFla8kbdP7rts9qwZYGhjN2RGezqVxgU+7FgO0fdhEGWSRyA61zrYCiW91XPAvzru87g4N/c
dmQ3DBU8Wl5HdV2/7txcwGDwDNwndLs4zwiv9Cp7xRb6bGfFmcblij+8swQPoJrLjmWvIWG9OvZ8
YHBIxkF5nsLybPnuKY5Xjk7VAOCQLasKH5Boj23nV2lmJX5Tzt7o2kdqlmyZZ8G0LfRpHYQHYqrf
YvRTWPWdOeepwDwIO2ieg69CIMhOKaOqinfgFvEX/tRf9hhTRZvY2pHal6jhqYsnqhGiVo483B/r
c8KUbNWS0cKWqcWrNENAYTEr9DoyJ/Hw2vputIOfPjJZV3WZiRfz6G1Bhu40mWIFD+G4au6slm7I
3hca/CHwOPf7JLH9NFulZCHsdNRhnY3kqpq6V9MpjpEHA0hVrDYK1kU51HgjemRoOa27KhyiBsK2
WfQh5X1LUbF0OwT4lKsjeW12EhDPFXx02vMonF2oOTu7Llyees6sqdOxphGI2hJ6IzW9w80gH485
lhEH8HxnUckAHyJVLsr8KHTtGqKfd3Duskhbi6GJBYk4flfU2JWQr5crQG780HJMQvWAdFOdrICR
j+KGGMs0dbD1JaQjzWrx6aVo5ihDywTEjeOUan6YN56x718T6nqRBpUpLL4vC7wQS1pVT0GTc3p5
RLNFYazxxUqLR5Wgps/o1SJzp5aNWkmVqjLx6sRFtTi7Zf4qRmpkt4vJgbMIsnWSr3Gm1TOJxYAq
eekDeYi74GRopJJr5TGLaM6m+KZwk9fAT17Jdf5qVUIEHIRDnYTPhnrPY9D8yIjX7OIcd9HoQ2vJ
gsR/eIF9EXSuyTgikHyNel5ItSHfnfaM7RDQLS2fkNvpy5s0HLmT2l0xoCIcbh0100viz/vBDu/i
OvsSkWTqj/OLmccP9GHEiqlWXg+NU9KyUmaMpHaWxpDg+y2RV30Zm3cRw9MciCZdxSgvOaAGWKZ1
zN3Gm2UQr2mWvdZCXmBI7VR173N/B06wKdJOefSJMvIsuGqanSI0DjYVlzTuEIJ43VfVxl+Fujy6
8SNus2dS5C/f6yGaicUtYQkh2qAFmc+dm70Oqq6PJE2NujXWkD1VZm1hf8ocALXrTdvKZJVqPMiR
c4Mn2ishNl9IvgTqfudh6OJnaMR0aOpmA+Av0sn4oVqa7/WmWu8xLh7HKXmv1Y+p3m0iwQRFyzJz
iyOeMa9p4144ey9mypVxgHjzh8iOd4Xmrl2FTTg+t7WuwgfMumHIIZvOJVdzVk10Wz5J5p+rIcNP
VRfvfWN8WT5kyJhfrDL6V7W7yJafV/13aBvnHE53MKkP7dWLMhLQS0J09NjsWMlT4XkXSP7Hmpb/
e4uYGYBtUFu+juoDjszwJyko+DnURqt7jCQcCoSmX3kAUYkk06Nj0GR/N5MJxqQto1ruq3fpo/TV
xU96ocV83yqcXTF9wBR+MvrirCG70gb5XOCmkTc/1MshZjsP0lqPKiCLtvkSoBMLAlwQMzI3lzX3
eOBPB4haFoWpjCTkuIshvJdah64VCGfhBmSPjrp2xtn6TpTqP1r+d8ozzIPx5U7ahXzLg1HDwS8z
mN0w1jnAMUsDA6po+yu3wmhgun5/fI9VLkfOIt3KbpAjsAXCn8Q0aDFyGqMS4rPVc/ilEKFEB2np
ojsiUDG1nB6SjGcxNcBMsnnV4CeLS1f+WkbFuasrzNYOdpOdG4+wVWJUpJefmx7YqXJWasWqZUmC
0NmN0i9sK1yiEdydTJ2lbEpeib/BKk7m4GzI9KpAHKhnpLzk+nNfOcnKIBFjAQ50Ds30bSwxtk1y
UDiz174cMd2l6q2aFod/0Def8IzVu8OoFkVfJHdhzHZXtOb6c4SmhJN/PRAk696KmdteEES/xP5g
xFdhnaJWW85MyPEe1D+wMDgNjW6uo5XlETTU+97Ks+v8poVpL0qFGnBLfbVJq8VRiDVA3ynG4/t7
74iM5HXoDM6M0t55Jpe3i7yLWpMTZ4RaMShYhhWTSncB0dVLXs13B+txqGzB1/dNNo0ZoZYINn9d
M8AZ+NdK0XOoEh1QT5P+/I8lQ26VtT/rrbnsPZ8zXCcRvoLYDQUeL4Sl5ZUMkji6JyABfUheM5jK
2Lki2ccsnOgkHsqukNvK757qABKh57TRuhyWtjo8HWvGkZdl2s7QtoJqO4VAjX/9ASz5rx9A6OCI
gPzSk8af8VpoRAEwW2wuFajzfRilk7l0ITN+Y0z0jZ+INPcmZ983ftvbw8ntxS2+Y3duZ/5+lg4D
pF2sUzGI4UCO0uP3NS+eI5gZi7mTh8R0dszgKAiYoEVj8mXzQ9aAnyzuM7VaXepGYkJ/LNB3IDFR
FE37VT1o/4fP6ypk9H/NNb4bMJBT3fGEZwnd0xXU8kt7zvg1g/tL6lemjokEY9VQbmx1qjo8dFJt
C98gYR36l5633aDqRCiKM1T0pU5h9Qiq4mvGpHjhrQfzsXcpDlQBUPEAqwtF1M0Bqx1YB9WZ6uFc
BcEV3tJS4aZe5G1geOHXj93MViOsLJ8O6sRS1//7QHLWTtWdMC9ka8r8ixVzNPQ19LSZl4Hh8uSU
+kfgpEdVdcKR4YojHIi96iEV2Tl0fNxB/gd557UcN5at6SfCCXhzMxGTnumTTBrxBkGJJLx3G3j6
822oZk5VdU/XA0xfKEpqmkzkNmv96zcmeXr1Nq2pQ0bXv8ORNoJhgZQWRKYAxtPRAsStdbHHeFhR
cmGET3FZlPxHjOmDQrUKB3pG31PbOvSx/j7/n4oL4omPuBqwBzFIOMpXLN+Ww4hzKep0W9i0cJXV
s9UFh0Nd2OcwKAiB4Sg0I1vKQ/NtBzF9RUI2MavGowhkLVGX2FklHFNcJKgv9lE2buW2ny9uwlUs
SHkIEJwY7Kh4cFWwPX+i3s09m3iXGm06eymjul+aYbMexhwhuhJ9NzT1i1Bv1pg3Qn3Re27BCQVv
KuXm3L2Azd6iMkDNi4Al4JTlkyPECVa6u+g0LnUlQz+hhPuoDR6CEWDdbpBXu7p2kJtF3qGyvPDC
TThi+stJhNTyVGQ/5Y6Xdbqliyv0B7wROYDmgicLuHTka4NikawknIylEnL1xZTc7G6y2fLEhkV1
+oDcYpfKqyJIgO01+VFj97HExhikBF/CarK+Y/vmtxA5ZljYgzcoi0kduHeG3G2TF4sh2Y/MzKC2
cCXJgnr04hsN6g4sb1hNlfwF8iSSdwVOIQmiEGIQw1/YHqbc3ME28JVVECr3uZqfC1XvsbTKg9lh
BMgCcFOkkFHx7De8THxhvln05xj/SfZC49s7uXrDnl/j68Nz1u/+5+eQLne07Zo4R3cXwDaYPxOD
WAi5bZjtfwWwizux18r+bkFU1Zy7wb78XUnz8TmUfKwSiLA4uLNyZrC7r8prHqRX+fnKKhYPGOBn
bHcr+2IYlYY+gmSL2i99UniGpT1YD3Dv903A+STvlJaOD5nOBTukUzqF7+DY11SR/RjPT15PYVwm
UHm5tVBy84dbmJvUM85pCrQMcfWk586vuHWosYJFGA6UBiM5nBYOOfAGpC6aZzFXU4rabybD/ZRl
q/zVSswTxJ4EnCdBMWjrQlnLcZKaAbIIY1zKnkieFCVZG4RN91eb/imQm2asm7dc7VbzJZpxQM3V
1Vxp4GnuWSu9Aqnoa87aeWnMx7EtarSt8mDGmEY624fbTPZ3sgmJuevNqj3jw7vKuvhn7/z0wPTc
gAg+iu+cz9mXbdENiIjvSPOjxPkTilf5jIZx2NH1vMsbuC0o8dC5v0dVeNFkhghVCslr3wkHVj7m
P5FXPRU6auRGfcR2KGIzQiKfZ2iy9jJZEMVhkKjlXGBpmf5DajnmW6bU6sOUhic5kJBlk+IWH1g6
U1fyhDrfDddWSyLB/B5rCh08VU+6MTzpQ/Vl+jXbg/eqTs2Tlz9WEcXP3HgRT3GZMLbZ4Gh5guBC
KeGUG0Rb7AalRCJPdyJbm/mjtEJq0jhWD/3oX+VBRzzmTpgu/ofx93++v+Ay/pv7yzRApjhSHR2W
41/vLwQYcP1r4GVIEQh78EJtmnyj6Oqz2YJLpWCnCqEiIqnvFSJ7DUzQmsBug8GFntwgSAnlYECi
R3Bc1pVSrSRy5Gfe1Vc/4k4V6Fcp/zqBN4kxibsEgOAZIc3BOqcB3absxi6LAnk14zyThoElReXV
EO7W786TOp7IHEUqCVlfuqUC20ngMQffkfOUCoo0dnw594iZgGVQ+YCRa6BKM3It8e9I5235DX/E
GACYBueQ0I1nGAkvPpmx3pDVm6kEYYtAziAYjfhH0Cr2JM+NbfWkuuFTMIA16U3xYAnnPWw1JBUA
dpV7dloWDrZOhgDTnOIOmY36HZTaU44aSQnqjWF03ylOlB05ljbz3VGp38YegM+yZR6ng8bLkC9/
aLm/GFabqnsNnZI5kGI+Szh/9PsnxXiRU5J5xqJZMf7D3SeVNO/K5tfOEKHris1kOd6CO3JcFog9
mSS5ZxwFQGV03D2cYu/lKSPPiLeC1+dzbp309jFNxEE+JKdt13jsX/tk2Vs1wnkj+5wRxtbaIt19
8COiaUXcoeHogZFC0Ub0EkxoA2snYWHMzT5GLdtIzFeuBkUYz1GgPUfdKRhzdFT+D8JKGjAJtL8S
ytPKlR4q3LJ26y0HbTilQhABqOH8bCufdnKv+CAtvfiI2mTbOPlFInrYLz0USOobkiXk3wfhnl2c
Wdl+jI0w25gRvj45l9ZrkVmvRB4y9RgsfKVz6+oZJB+oEMh6HngTp0eM5G/znAEKIw8zYtVALSJv
tlSfg6A4wn0lcVFOLWwD3x05D5mhZNHfexFySto86xwGYVCkX8wypfUL5wYgazEjuhJ2jixtjVZ4
i2/BYWDZ4VFxDXuaxHlfxKb1YEJU/c/72vp3ZSkpVa4ntzSTtb+VpRlzATXAR24ZEqwKrHvVJkqQ
CJdPbIAUZm7VL6fDF8mcMCz8hjh2FHdJiKgdc2dLrNGewUD/XisTvsJdu+6QzunYPMsybYY7ZAk6
1zvyX7B6eIiU8VyqnGKm2h1w7XqocmdnVxmGw4yHZYnXevFR0WlVIt1FGoWhbZtrF3kjKQmcUqe6
pOicZQzCXd6Sc58Lp4o1UjkkahgPcyMz30Sx4exhX9w8T/mCMZz+E3orMfm/1fWEC+mmY+JSQ0f2
t8FKZKbD1DXchi0eLFa9dkpYHl3BGSKnK76fvnnZD9eyOati2hawZVsOr1Cf7Yqwx72FFSbpDmXQ
biA2kW6tP422QhjJ9KzUzDWyQeU8wqRz3qoEobIlAO1tRkzzcSaRejlyYW1gc/UpIfioYwRKcBeK
fL8nh3pkDpDozwzzdPJtE5NAUSQxcmzmNqzL/7ykjH+5KUzLtg0IPdDtYMprcsn9qdOZhq6OHKXH
iNYf0wfD2kYTSjc2KDZN3I1MA5CoKHdCnSGO9N1T6Yjbb2hUokzamO8A246yiuJY7LBpCenZUdy4
9g5y5V3FG2pRuuUinmBjVNGROeGZem0euQ+BZS1C86lusUqOSJjuZJMUpqypAQ19lS4xRZP8Bkax
DGL+YTHMA5q/LAbTwqtAZRKroZLiSvzrW+9q+a8Gl42as4Fkg2I742Mjsq1E66ZBylZN7VnFNYeU
jbS+BYOxM8Zu40ofAHmxzwCcbA5kMVNn8cUPJqRT67yqT2GRYDqc/kNrqv0LliBfNB8TDxGlj2r+
7UVHam1pxYjQ0R1itNvVnRkowE6xSjv0cTnNTu8werG8a9NhldyHj0lApWiRpYAJf7gJsuQflpDm
/QvxgNeku/w7QyjPATr864PEmA1MpUvJfemzdy8pjnPtKBF11xDLvuHWlciqJCBllMhz+zbj1Ng3
XbzgsS/btyKCiSRhViTfd2OsrhExDv1gHiUiIsFOtNOXgnAlAnnYUpTVlZJu9aj017+74DT61vpw
FeQTCsPwQRUz5cWXq1R+++iOt87+OTdXc3cyE5t6Rd+DxJKIodxlT9SCJXgScJQnpvwHGNLMfP0W
G4KGRTK3ZXCCER5TeUemfycVy1pqbnPyFOec4WWKjQW4Z5YfRbexRhzkZ7wjjYcPJheUQKwq+ZZk
HzUfqxGM6ZY5oQl2OUOuc3vS5fJ8NBp9Pf/KeZ4iuysixgPNRO9Ka6hqJqGWmHCyc6EWg0orNiRQ
V/2YqUOYIF5JvpCWAd/Yx0lmDjCKFd9ofS65BJw0b/gRw2ZJ6KyY1mkHqtaNRyRNrIdvXa08lL2/
zD1pMNRQNrtrI/KRXDJ2kB/UDF7mtIySyhKP6TUM1YcgrwjkoYsdByr1Thjvtr1jBLrTWttZ5CG8
WAme6FD+Ot8ESpYTDcaJEuJ1lhKbKIb02wiKb8tKjiG9fWtMl07BIg/m17xoCDkC9DDClzFsDhLO
TxLqsga1i4ohO0xk3YX+yuPVJc5qoirI0+pcglHLcc/cuYxG8mVG5m+wepjlqB606jbjQWGYFYJC
DBxSihp/iFwnQ2juWeUlWPn+KSwHzLgC4nUnquUZmMom/b1TAfIneSFqcqpTjSmExIc+/IMG59Dn
h3JiUJGtAxvtH8bRpvovIB0jSdXUNN2wTVPXtL/V/CClBAUAii/l4R3H3MscSj6/XnbfEnSQ7b2c
veBdYSnD3mJIgusw/23c0zA/EixzDVknIs/hCOVHOcnqcDcNvJsF8Cwkei/P+Upj/IdlZy0HR3Jo
IeFkuVfkYEqCX9jYXvC7ZhwqZ0ymhjufiIleVHHObtUbSjtin/lB7TqNyy+5cgbmVN30JIFb2wi/
5eBUvgK30e8wOuUdMO/bnI3K3pY/7vs3nmaHP7taukHaREnPvMUwZjrkY4I+hqDWZP5la5kYnZCh
Au88e/eb3Fp4AgNxZNysiRyrxZmzSKr1cf6PYLxg9vFjjOp3E2xvWQqJ+OXvchVnJgQ9AkK26Gf2
MyQmMQjC1BgPOcq80Inq4t6gipL2qzjPPg4WB8f8yevynrHLJxTLDCFTsKaXLxBgCk45J5A4ntzi
rlFeG85OohSPUB4WueQKDkX8Lg+nAPmiBe9yPqTkp9blMhnAWRvVCf+Lu2ZHu3RKb70z6muJgigs
wHlFOMA+LOonjWQU8IC7OpS/n+oMGc1H4ojnIZopAxFt+u6UAwVd/JTgPbLEvhrOp9vt+xxPJYpg
l+fHek7OiVc+YGB8jtmqskmeD+OMiSbcccISqfuoxEEkEnQowPJPjOuYtDCZkNiXTna3i9RaYmAe
Q615lKjJUaITpk9svJwyeOlISEW+ed31TIzbl/KtzOEG89cj8LuYBqeYhOMcN3iH9UzNcWiU5oLV
ONTEeRhdMcZjY+QBZFIMr+WzixU5kOBY4znJa2emHWujdokKRp5/cCJ54/N4QQJEcax8ab1Fy4hE
vpLzQNaFXMo9zs219yRrbfnicNm9OjmHKpqHA03mC04A8xYxoCTaAnPDXPtVDrw3SR5oGdKV47E2
A6zrIQwnDbnrNd0aceS8pVS+L5WvHYrDb+hKBxKsglR5lC96aJ3nuu6BbK0fpqu+j1yz8Ia4ING0
0TiZjxI9VIdFmKm//qdyc9xu5frKr9/YphU4C+8kXz76Ypa8JE9b6VqDZbGZ0RQYYUcRsAFG6w7V
eqZZJ1N8ak1l+3tiyDxFzlsSN72ZdY+ljr9mEE+nQUGIYZQFvXVylUMlDrkEUecVpTFMR9p2koNZ
OcFq5a03Ty7JQFtoavxQVpRccgwswS/JjvA7DGJKJOuSnIy9vYvvQXtzgZWdvQTH5IUgx0Ty69WS
moA2BPuV9yG+1z5CfEkIjUG7dQR88zB0vhDkYpbjRZcPL8/99QySDyDXTFhLu3yXaGMtwWOkMO/y
qs1lrz9G2yk+JxgWTlFI2q4GUCV3TpM/kRZ1GvvpmWoJG8n2otWMSlvowvxQWWnKH4wS5BuF5yLi
rJZ3l5xc2yJvYcUTACjPCvngfLmEZwRphhaJut0bOt81s7iFXr7Z1ZNrfoIOf+RFQsK3d/i0rMpa
zn0WRnC73sH8LTMKbHR5XEPc/xSCH4z7RRazt0Vu33FEovBiA5bMl2wbAJy1ges9rzLKtRW26+UC
dJJWD0fTduCIlRhj7ITsHReTQpbLPKJFvPkpiOMo+ZHyZm8ojuSzTNh9WWLeNcXdzQ3MH9nS19/1
OmHTfxY4/+2v/+v/V/E0N/z/Wyfyv+vsK48+/qwQ4et/C0RM+7+kOkR3WH6ex4CLLuJ38LWJANqk
hsdOUuqiVZPv+UMeYqIBQUeAXoPiwtQRiPxfeYjh/pdrqJauMjRDkieVI/9Hv/KXTxCJ9x9//7Oo
SP8rs84xLE3Hp2nWc1u8Bv1vMIcr8LJEkZCtUcnukgzwXMuLF7WYPss2TDZD2JTomO3wZhEGklrR
IZhc7Dix28Ttst9PCiLK0gZALHATQfCyHjR6y04l66AnKbtWMZ3QHOwZrWw4zX+kzYCDRW1iDYft
4p8e+797O7r7V9yGN2TyP8dmlGhb5GDNKd9/arLDAbtKreziNd6jb0mRvXFK4VTbIiWr37qYFF1E
xxhmybJqKKqdkRC2oKvpvtBrIkWJYUpL/HU7r1k3WXMQAh919NtrMueJRO6xzocIWjEhU0QHVR90
q84AqwWV6qLLFG1FCssp0bvu0E/JuzeOX8mAnThvH9U4LjnkJhfXNgkIMfDIq8xVf5WX8Xuo2wcq
9VuHNhhD/gQPRaKAcrfHN9Bl0OaPuB2NbXQaCpzT2vbLqomPIWhoY3jDRP0ZfGp99FoHyDoby+tW
zlQ90+I/JOrensQtGmgr6uKZBNj3KPwmG+WMT0WL/S1BpG4K6SHDHkt1HqjIF2QivFg1E1lH3aGX
u1i1eiHVBVkOGV/ae96s1C49WUH9Sw9bREPDm1FGDyXq9TA1YRBHt+Y5xh80sWE/YmoGH+2QG+aj
kRTfUWtRf1a7SUVjF2SGwAYwfEc2ueqK+AmDSdjHtf6IufSlG8NHQx2IZ2N2mITLcpy2Q0fgdz3S
8osj++1c7pSRNJakvhQGsolMwcCwtraOGW+q8NTkw5ZUkgNS/scqn05uE96loT/2ykaw9ZTy4Afa
BWL3j8wNzmGjPaDWfHDTce9FhFbqTykAcBlXN/qRlRNaO6/EnydLdypcYX366IxmqTbGFob5KWq9
RztuX6spvVj+oTOhvHfFIYn7dVXVcAVOQUn9NjqQCmBdQXw+yzejO8pDEexh0+0dj3GtH+xGRTmW
bnFzG/dYTuUJd2D8sbHp0CvCFdTsR+3BuynJ1IkHKi7Ibph05mjWIzwFWuMXTsA/LIwYfYIHQJbA
s831gMi6JYwa2imeg/2htc1TGaN8pggKIDj3+I6H00nEQPsUAh+Bpb2BzGP6gXOQbxTJolCTTV3e
EllYhMYpmZS9pUevdl5e3SaBrifcI3m2BMqx/hP/2BjeVU+Un4khjhXE8iJ0PvRIhAh8UKhPPp42
EYi24rxj/47nyimL0p2SKbsS+8zAkC4E4dHiIEkz5QGfBZA690EEPcb8SzUbnxXf+YhzBQO53MMC
kAqxb7BCddV7O4RHV7S/EhcCVTS5EJdVAgQzkl2byLsV/QCvtSRx5sXp4nMas/rxCiCgXpc2VGa3
FJAwYV1T4zm//DQ+h0WwDgkjtQ1xjrLmJUDjt7BaAwYg/FoUuKeNF4rf66m1TvJLXMnGF3X26NEf
1Yl6UgPtUXc6ckTMW+wbzx4xeJn1Xo3JDkIOMUfTR2PGHwwGn7pTRTdm9v3OZXJRFmhsau88dflp
EuFDBHkXt7OjVuFLl2fVM3GozGnj6aJm3i5sg8PglLs8wLHJKB6ZGiQLIl+/yrE8lNNwrAZ4c0NH
upWJM1HXi6+eU98P6p9R12GevffMrYlEw1VRJqGLR4mEv36viGtdMNxh8A8tqTyHarvPJEkN9TXJ
omRvbCvrNQiqt87TX9tWLERMTLZrfnWVem1ovIZCv6fSdnuIqje3BIJ0859jOh60rt6lgnDFInsX
ZXxHPP2a++1TSJwRCYUrV7FPI7sFU7lTJMpV3xJeZFY3TejXQk9vpRfddd3BMitIdiiFAIUdHLeY
JIpwPHaZdwvxRZWP0C+zd2w4+5RUm0rN1n5o6LvSAs13c07D6MNr2ydsTo76hNDQmPY4q54UXKnt
OLthF78ejItduy9VyyDbd98CZYTpjU+Ul2+dacRAsLsoYtrJDwIruSedb+cMeG2Ux7IZFIDue2rF
l7AsAyxvwDWVBmEfpMkA/2+BQWNsmqiJms1YjRffM7ZYUp/UxrmnmKapZHmRPeNjwRO/Mka/pCJE
FxQTDLpxi4h5Hi5LTZaeoIscsrI/5D0cxYLTBxkdTBA+JTofeYC1Q7d1hwdiyGFqerCWU2+FF9G5
rrYEV2zUwDt5bU50klg1hk5AIYoUl3OSOnVX6RsS0WRO6ptiTa+9O/60w3jZtC0ZyGrZrUJ8+mpi
1K0IRkdVKLe0cvdx8mCnwYlhy5UuidM5eOl85amYlB3KyR3LYoXvBS6R8V5o94bgAgyzRn+f990P
pbBvmpUdfP8l6qcnq8NdTYueCc7qxyde2qm28fkzDGdVTM+RrwL40G37xotiaTe9MtceBxcN4LnW
/DedMEXb+SiO7lC8+YpPyjte65jEZX0vL0TLSKG512sdRxe1u2OsgM1be06ITRLOsCMbRix8EWxr
I7zZQfvW2NWLSx+/aByTE2oct22rV5uswHiphfhcFURPxuOqDLUbUTvSfSpeZpEDi0IMr/ZYM3cj
BHhQ+O7Br16C1thHykav6zNU6B+YsnypAC+92j2akQO30uovOZ/t6NP1Y+bbJx3yzvAxbrJ3yylf
K5srI0+/vT6En0F6vfE+YDSIMdW7KJD0WubwUCTBUY0Qkphbz45PWSEuvek89qn5ArH/gO/YvsWz
nvs+0MY94p9f5LoFGFENBwdHfoNHNCpsNH6cW+Q/sRTvKe8cqgns2dzBfw4rWh2mE2tdma5hzgDc
EfiZRd1t0rvnPne+PKdGNDMhF8uzHXa4ajoeTU2/plH46OHZYqKAq/V0GWIkjWFz9dz/fvHIY0t3
I7ez0UO+VIN9oo4b8qZgSaQriwtai8w1n8KUJdvOzbeFpd1t9DYMlrOTyIODsLtH21R+KPjP1XrD
3WPt7obavEfUKqZC3gcuhq6g6TaYlUTXrgHyL6L3GHuxNgguObYCo6Hi6a2+dymCDuEU1VLRqT8K
JpK+hTxSVYfgqip2cTGjQ2Kne9/rxlNrYR2Xa7jpQ5H6KujnHO7+c4BNGjMuZcJhu9+H3vCkVGmM
Y/2eKo8QpHa4jVoZXkWT+7BfMHQ3zH0y5uY25HxNyINnAqg9jM6arNEa3+XgaiqevlHN4cUgIWJy
XB/iT9KyAyldVZ/AC0ux40vef+KmbO4qBzAAmOZgFNpDTB4GP4NRmhqK50TDuQWuwsYSLqwrPK7x
qCyfkmGk2Xao9iZh4OsMF6NJPpIgVbdY9uxSV5k2KNjem9Z7Vcag3gbkIwxJQ9KcyS3kjMmbRaII
ZhYgwTopPdME7EhFZyzKIiHDjpLq4AUUul1kr4uOBVyRD8NpEp29vlxUuo71KFEhGKtYAGsWSoXw
0ZywGlQSuCW5uUaPhIeiTZYG9JVHdcgunjcR8xn8isoKpUi88itFOQmX0BTRTd8UJ/epsfeMRsgQ
6HldMTphMxshu7fjW1ifbAFIMFVmt55G58OgkSASGEqyXk5M4TJgJ66KrjXkagS4J7U1iDJGCqQ0
Rm3UrGws0cgbfULXQ8ivrq1qhGPLXPjfUaqeszD5ViaiEIeMCy+0jIUqCMHMBwPmfHqcBLIkHKf6
XavL4brEtjeRikrPpCoCIE9eSgWjWS3SV1OMv22KWgZjb/zyYCNkcfw0QJFcJDHuRyp6o0YI48Ni
1pmALAPg7yk0iDFRoqvplfgEB5O6DCtGWFmOE6JH44JHpcOpnshIDN8gdMQ3vUcSl/HAcBEZVjiQ
RnV0xOO1WePIT8pF68QXQ2ibJkzEPhxZUgpX2QXTN+dCWiTXf+L+bKo2WukdfPvaLWuSWglJCjHC
Wvdppm2QiRLV01QnY2hQb9OlemlLGoOdB3h76OU54TwlqCjDPtBP8l3YqdSGVdmQsWF8F/iskMmT
PbSuakArmHZ9gY9xZgUF1K9IWyvAJ6Y2Dc8D1CAK5PoK7YzpiKV+NmV4amPmyxZGJ2iw4x5/7n2Y
vWt6ai9LJ7bXutpvEf+xi7t9xV5xff1WbVO/dM7p6DwopoGXlArNrMQSBNhYEGM51uoWEYTDxAKn
7WKy77pFclqag8JW1bnHzWvhWsm55phhCiZgXnC6ozmDKkJy8aOGHpPQ9fTmtoH2OprjpirPeWmr
Fzg78D0ncYKhTjXVfKSO1R/SwFrGhvbLUqZHvFMeg6a1Dy2/GpWY2ERkxy3coZecC1LkSt1CZKz7
5dow+MkZbTBOTcarWng3u4K+qkXIFdTej+8e5bjfPo4DsV8BmoNV29vwULHY5rrjNoCMgpkSrspl
7mwxZdj1So1ZGQEoOLwvBlE8JpZ41TOFLFKzPUAkQ9FO2M5KaC6fyTWsSBXWbT4oVyV72mp3Buof
U4T2zgj1m9uFO72saJydal1gloCqhLFhWmVnwFNCNgvs6WFtg/jmy1p8lSlu804a1gTL4YDQgpv6
broW7Xc+eVsmVFuX8fi+b9TsQcMMyOIzN/zyajUIWOz+p2n9MPoeNR/8U+5CRIaRm0EyaMTCM7iw
8+FYDsobInUkP8x0NqqTs+L8hLFc6hqcql72iOuZng/6ShkNjVsjPRdGJUklMBIJZyVz3Xdwm9Gw
etaIb4kU2hwrwiMtNYe3ODiVClZx7TAx7Ah5JkHxjof/3huL7QTxZjT91yQnHro8BNwhS0VDCoRV
z8dIMzGYdPAC8PI5nAgRqhC7ICquV7HvkCmiM9X0MAg1CY9fuLWHkZh9iaVmuYcPS1XZIW7mizrb
7g6WhWmAeLHHN6uAq1O2hr6pUTLqUPEXOuYJad1epeqtUTCwrkwAAeaNnIaHyC4Vsn4tvMIiL14h
nToU2nccKmLJoO0eeNOjR0p5HmYts34CJkffvLck0y5qpdFWVTnCUzB4VaYwnwKg6XudNK9Zmm1j
OpwsiU5iyvjFyEuWhKX/GOLx0SicT63Wt40CQ2/hA8PbbKWj7cPHxoohJutw2tUhWfZT7K9F0nwB
wr8qgY5IYPoywuElkvy83kLt1H+6QvkeSlk1STEAQo9vHKYM8uApFywKo0hT9Pesxr67ZWDpV0Jg
YFB9Nk53bSL8dBMi8OA37uCynLFV8vHZhBHDY8GL1yg7GuZ03wvV2KHgvQovcxZuKlPZh6tfW1ez
M3HMbDhwwogLr57EuM4q4KzKjl8M13wI7OhL6C3KmRbKKsXEBrd2fZsPjFLsBH979VeOURCMbtzS
M0rsMa5PUcDGd7yx3fij+c0c+QfuIbc6ISHBaxF2e7iaO/JyVbFtcQ1thTdDuoQ/SoyrkyGdpDWA
BlVuqniIljEXdJg2zkItToOf79kr0TI16TTCGrsBZd2FybWL40elYhoUZ5i69uSt4ywfLvPSxYyU
TLqlZxrPgd4diXY8amY7bTTsYZtwXEUF2priKAZavLLWT4oTMR15axLt5DT919BxXpQqIRtRrQvi
BAgnIogeZb3DzglwISmr1lnakqiGrwdCGa16RBawrzQLXnVJpRjo1MUpHrCBi+s4kRy98IjYyUwQ
RLe5a/p4ccqtAni46OPXEadJus6ICTwIXW8U7XGsLwQFFHT8Dca9RL8irhwXLW1crQbNqm/MhywU
D2QH4os9Jo8KEVG93lksHnl85zm01f410MWnqeRbEW3YsbDHON6QbSifxMPiUqeNzg4nKnwH+4I+
Auc38pHOZeGf4jA7YC8lUEEv9DJwVp3be0sGe2tsli+BbXNSqMaldIabm04PzLyq1RSeMwJiUSbr
N7KyBY4xwZ2GFBVs+pnAOael+8rb5DkulP0oIGKVJvPM3DDibeL0v/BNCBxs9lMFUqGXGUunycS6
yemqh1Yl8rXYdgl4yaTJyqVnmZimINYJddKqiri6jQaKfWhM93ToELcSkaEofv8wCYiMbodckBfm
FUQY+NFnZmED6YXWT+HwYobkgXv1K9GyZ42OZzF5q0LgW17rxKkO4jV0MSh24QATKKFtasngDt3g
2SkNHF/8deRbxDHkOGNmpo/uPY8XyXOH9MDNoiNt085x0wNCJsL21OmSkguQl8lPr2TNQ5J2VgHe
b0OoHAareqFX2MWJvm9672y41qNoMqbHsDml4ir0u+ipGOBca+2TaXx1me9h7kJ50c1tYxXhESQV
JWqWrLky9X1RYkqjggfWAcw5UuSx9of3aZErKLLJ37UTxVhGTFw8VPHSFa66TBp1f8y5aNeGZggI
yCXRz3BGuREZjls4GVf4XdakMi07/Tw1GDhXEel72HmrewzpZMK7tYpDWW9QHUClJwQoyLyjYHYH
rwwhrlDjehP4tPqtlu0p04oXmJMPoh/0tVkm3TJ8xKTYr1t858gU3YYjgadKZO39hGQSXKpxvY6f
aTqAxIiOW4HeHPPO97aN7VyDNCRQWK+ZhKlUTg1vMMK/c+lgdoitEBhN4SnbQedjti2VGz80Gec1
wLKuvw0CdG1Zwac4IOiiN633RZ7QDVI4eS2GrYZN1JrSkdaJ8T6hWFhq4FS9LlvFZ/SOAGXqvmDu
wH3pjde4e8Fyee/Z5XWqy5OWKMAPClmAdU/CKYR50tKRoZDvvMcM9K1OVZ2KklCmciiZdNpnERS3
gFgCBKpgUcuKKPFVMKVfI4xb/AHMbdO1aCimN7vt6lU/0QyZ1BtO2vwKOAVWnujIgFLrDTZ5nxA5
IcVDJfBdh32TU49jSPOTBo11GAZvijc8khRXLQJY88Qu9p9m3RGPwctNBmWvY42yoqleq3F1VTpK
88EIS6KB9XYz4H/IDY0TgQ8vs68KOe8Vl5rxKk6k4A0EW79XRt0tMkHmtlO1ywFjUrN11KUo4VjB
4Qk5h9QDZMy1TiIhxVrN24/3DupkZqm8kEnR9aWTtVjtYhOplqTO4OjXMpo950b0lRJI/EJgpslQ
N9G3Os7dphctefhftuLAZ9Ux1ITNHMHJNsZ2HQzWq5K+5En/pMXTF+2P1hSH3jYemlC746bwnuNA
SbrvJ6HopKpMw2eiCgJJQxZc8Y7nJmba3vAz0XO0/yInMMvTcLwQOtMD3J+S8Mtp/E/RViaSbBg1
mStWbflJ2jJvo1Vo9wikxtFKjqnTRyv0toFNxZBqh3BStsxIQIjEVkPPgoS9IkwV7xycDS0AuJS0
HM+ImXngbRaaJg7wTXwc+jTdDNp4DGoVV5/xYtn7ziBnIkufyhYKl1OTc1uP1bdWeTc/N/f4KUYb
r7PgfmJLGnUYR7Yk40S5b8DeLE5GSc4NOWr+hprkJIp2L9Cr2NFZ0dPrFESbTFVIJNEZH4XKr8zm
lkeXhY+iMZLsxxPcerFWQauhE8MzFbOujrU24Hne8zllrnGwe4AmJcbqloPF6DZtg0K4n3ChyHHH
iY3xEKKPW9jmd64p8Er73luQuQfo8aLrg6Du5MkOKp26om9cSrFSa6NXFcth0iGybDU2UbtNh1Ot
SWcL33scR0RzBfFYiwAqWqt9WOYP22nf3EJ9FUP9w06Mb3I535NG53W7ByRvww7UBmY7PNe4P3Xe
Ni2I4Q3e7EDsM2NNhVEyg/pv9s5suXElW7I/VLiGKYDAKwnOpGZRqXyBKSfM8xAIfH0vZHX3rTu0
tfV7v8jq1MnMkxLJwA7f7sthGHyokZOjW9sCuk8MZyml4sskuSZmw4FCrr2RXETLc9xGQRwtUDwG
cbpV7CynE00eu76j7DC3jG6z7Xz5o0yzEQ3P2y91ke2EycHGps49NYRZTCsIOdiPfkOpQ6nuJp9G
ItvzA03R2a2y6mR9bMJjlhQCJulXNfl/fNp9wmb2sU/zApl1uzE9Kz9U2Da13YB476OHEtfxFtUK
l022tWaMQFZK9WQNdF2tgqicf+UJuSDdQinr8+mXrZODIFAjzLQMEwuOQ7RMe6pYHnO32Xsl3M+5
rgBhGN5hnoLfvheZe4f4jpkH50ka7MKsM1ZfEeLPe6ch8Yvw/Rumjersr897PyCORAOfbZgJGn5/
aVxUwG5uAOI536yahZf9XPYtDvsR8db1AZdOnH3ei/cctInJXQ1zdMswRqutOiS9ektsQx+8hdZL
2Aa0JFsNt5W4KMLKWEuLFdnJQtLR6YLf3EjggLIqq13ZEUGXA6VRWcDFSZsPSVC1oZezirIUqbS5
p0eClkRP/R4GbYburL1DHkyvdi0/B698jst4j1iwN5Att/HgnUAvZ/yNB0oeV+aOZ2Er6VH5k0F5
YPJgyKZN8AjPIwubnDKucubAOiQDGx21HL2gPXoLYRU7NRZAA889YZtrlHLTlU77aaXmycx9lwUy
xeb4mtarLxUbsrKJ2oxWcQka84+psuzoyAw3XH3m/WlR2h5OrfttFBhBPO1PV3wzP3sM4bsOL0lI
noFFSPfs2TUrSOTHsvWmN91jJcYoBhoh3nrTWB5EpY85pZcHOSVLiFvF2go6qgvtfutpOd4sGFd2
qudPtbM7EFZWjfI0xuUtBeB/psTkMRLLdipfF1SELbXUO9iBz94M+DmXHLIppYtxhujMEvxbtXoM
uyxAWRI8FJRthrX5Zif+feaMjbLk3i9dt5cglLawNq995F7iOSOIga4juuaRUHS87ZIUBpaxRYp8
5Odgbmvp7Dp80OHkUm8xcRuFxn2fE5qI+yaDm9XnOyNV3C2Z728JFjPRYcdcGC8RlvDhpxZEpkXi
pikN7+Lp/NlC49rz/VPPOunmGA0U1fV8c2meAIEWttxzu6cxeEIPjGilCJmwXrJJzZ+tsrcGnek3
SVqHMfOhd2K9E9qgZEGXBzNglGeAb3cscOCm9yaNGTXBvhwHyL5pCJO1iScOBh5H/++rRI/PM6FF
13vkfFkOchAxYqD1FTiiOPD952DjKnVelcKONyn1ehF2WFQSUTYOEee14wpkRu6gMmvr6ArjzoPn
V9d275hU07Csg0NS0ERtjAYFa9Kk6LAo7yqYHnCQRMfE2kdJMD0OsjX5fha8x3P2cyagwvSApDB5
f8qAoWMc8S66/UOc0r7mFOYFvZfpv3LMg7O4Gg8Z183Kj3YG4KmtlfyKvOEILGZ4BVdWo4Tj63/p
MjPUs1ufBmLEUrnpQfaUxfvpc9YP36jRyz5aoS9u5NFtNCWUTycGIo43PqVuM/HJMxiZ+NDxXNbA
yyR5xra+xBAKDB0dU6akoBErXKGO9wxHzWWuxAHRHtUiLkv628eD2xjfIm7A5zRrnH06JRW6ah06
g62uk2m89qbd7eBz9xxBp86L3g1qmZn31qrHG58C/NeuEmHvJ8hdRuiyX7+M60NQOTifKxvUpR2x
PyGyvvOCumbrtlCfYjAwOP4fug37W1LaF1iy09WWFTbF7o5WW7zmswEBgqq+qY/nbWE033mFKeFz
GKwE3mCT1WQ8pqBII73h+qUPlsnLnzjcWzzCVEArnxPVjtemeacjWjDgi+AUR0u0sdrUuszWhYGB
PhFTdngrO4xlBOQwmiRPbc1l25mNNwfb/jl32x+CjOsumT1/P3XUxorUfpvxmTOf1W5JPRml4Rme
+dm+NdDFN+VkHPOEShi9T1jatQgoREJfYXITnljko8NCsmGWjOJsV8FT6lv7GJj67KD8zIN+kcVw
yjoy0xDuVXds5uhB5umzBVQbZOY3tXZ1j8bWz3+6y0QwEr9gOmEH6Oc/pRPfHT/Ze7V/g8bz5XXs
4boCZVDlgqfNvHYX2VuvBF3RgNMCMPPms7dmoT2V8GWs5Zudlh/YGz95L7DZeEtyg4mJSbJhwTkH
v2QUAYKyntpPw9bvVYwYF9P8iTHKuAIwP5Z5vpysMrn1RvFeTNUvimJoXM7YggTRu6qyo8Fb7YCq
hfOjfK7S4UfnJi2jDB2n2Vz9Mln+rIPIvLDRnHk08/N5dAO7vMjaeNK5Ne6LTLzUscqvtGbI8B9L
VQAJqq10Fy08zJ3xE6wSjXVAGRMgkQVK0lyWd2yor730vnzDe6AgaM0LoLKLz39kZjE0Qc56ZvaK
jzw1DjFNO5tMDM90BrthY9rIa/UCVWotgHc2Lqo5wXf5kXvRL5wpxRzDZGMuVVHug7+bKCWAib6N
uf4v8OugC0Y/iIKB6qq8PxUTW9ys6q1KzpbGdZ17wSF1aXwQ47Yt2OD65XPdt5/0sH77hx67GQDu
VO6ceMZ74ImzUaCcWHmbcic3sqcJc5CW444OCYoDHHn0mn4CYd69+A41yZVzZTN0jo282Rrcw8Gi
UY83q9gL665tTjZ7+7hX9C9GEbdlipWomF/bW6VPSoRAzeKqp1J6+1xmU/j/fZed/p/lM2+6oXzm
Zz1WQ6dffvMs+I/1Mw6Oxf+z8/Jt5OqD97Ifvv7rb/unAdPDgCldXI74Ae2AwjdiXv80YAobAyb2
SjjbErPlStr+3wZM+9/wZQrCi1LgkSRJ/O8GTPFvlmsBKnECxwQnanr/LwZM6z+GAle/ooXjAMmY
P8qSrvOfQoGtkkqZIgp2uvO8sNdtt1k4XbY+0vgjxWV7K5rhF1jGUUsktWJu4qvVUQpbLNEYKm3s
e6fRe64IMuR9SRk9mFaW9ckv1qTGPx3A/8Sf/3f+yv9iF+XvCLJcup4vYHo4K7HvX9yVjVxgEmYq
AB0XyYNBBi4MevvgdRalf61tHewy/pwEk9VoJ+Tz0qy6WmZ18QirbLuemDiOznkriGXR75K+k9yx
d0ZbZldrTBvmq+otCxrvPaOPAC8bBX1h2+qSzV3wlAU5mDZO4P8LvHvFsDf/Hk7kJfBQri3OTsey
LZg7/+klyKXJwdAosVMjSqylhglSqiq+A3IsABU43TXTbEUT+h1YkqXueTJnGNoiTj9my872qTPh
z2l6W5243QCSiHrmkfwrc5aZlFJpI4ob0bahWo4nzEjfMUiejSl18OSlxoeXduM5QyNR8zxfxLCQ
XKNrMUigREFqsTCTK9c+mmLe67leoT4VBNCKW5u1zAFmIzxbWY4Wb4m3btFTiKo7h3Pjg0DuWfTo
8cG2g0+/oAT3Xz5r/83bQfj2+oL/68/OIyHp8EHBRyy4uzorfv5f3xClOVldYPf7ZS7cjdMnuNPL
mIeDv8Ijcv84YZ4jrNdbOwCryWvUBQ3ohlJ+syvnk8WQ/p0Jj/Gr6A6gUEZKFi59J/yrhRMzpE5i
o6yaHutYlztTKs5arCu+bbzGPQj1aDe5NFYGTkU8YOyPPMLZk9x7d8CuOWXZoQ1iBjwDB6idp2QE
9bzJabHAe92fHTW95+O8c2gtDPn2GFTMmYXC1HymrIoK71hLNg+IPXITJwo8ObvdU7n+f2JcgWwD
8l9/xtgEqbxSTwamwj01s0U4JrF5xuW58djT7qoc4NnQqrtuFxh1mtVElFR7Ir8Q8YrlMhVsHWTr
odYXf3yDMYJXAOitmO0NfIv+iGzJ+2jA05yJ316Sk9VpcZAKCnxC2A4CYTlu00vUvpgo+5gAFgjC
Tv27wZbKEMSkkwaLufPs6eZ5on8ZE4Wo10yhlvwMdU8QnNwEUaG0xguFEcCQbbGfEEHqXrCRG/+4
Sf8sUErZtQabSroH2wSehsBKIYVHENF/WYZVw+QI3jkJ/NjaapGUEBJ2rsDsW+OTDEeqNHCAzJiY
IoW+DnLXasdz1FHokiT7ZeJ6S7XHkzBRuquJZBL3i4CwDaU+boovJxpfhcYCa8TQg4f8LchiTRHd
tm/MjGs5Zg9tW8eOwtfM4sfTtQxzeeUQSms/Y8xdAC6jneMZ+B/NHjpnxiaXasYYFwRJaz814M6I
4CznGCg8Fwzcq1gtLa2O4JKnhzxZOKQXsqLzSOmQYaa7yRSvQuIZICF017N2sEfHDTL98tHrSh05
lZ9S7V4yFVEb5FJsyxD60oHR85s83XKCdFejOvXD6m9QmG1MVKtD4ivqpU0BAifJzuTE7bnrrinO
Ca4I9kvPRWInpaz2Q5mua5I0jFevoDNg1oSOxRrE8M5FQsGo7UPERaSyzs0MrTAYR1KDJu/NmGWB
8pPsSBnpKUbiulVm/FkuzXzEkZE9LHUZXboCRcFfkZvzTA+mztuHIYXMQeESa6K2y/LtHC3bUcbF
3sbzxTuSNQXDnU0UZu9O9cFHCOORIAuMJGZ8GFOqOxci652IvLAJolMt4/qSlXN+zpucN6A7Xlnc
W6fO7I6QqNludkV9jCsqofm3uftQz6z87dZ/853oo+kc+QCaotksbCP3+SIrPDsRIn5KPU0geXsQ
2wb1Gtc/qbCeH3pKik6jkq8Yt0fu8M5HoJzlYmNE80dy3YMD0Lv1vG1t40OwVSMwIHCTdSYYeZor
yb5v0id7KsW2Lvu965XJcarKbAMw7GDa3q20+tUn+30cPG6Bc7HrEuDi3DhJ5Qt3DGklporGkd+K
0RyueRvdjPya9iQUxqkAZaNzH1lLX/woSkPsqbSsGXq1tZt7riI6pB5qhXJT/zR0ACItRBKz0fTa
BDjD4jHo9qSNM1DyWXcADImz1LhAE2QR6luf2HVRZOv02JBrxiA2v9crg6QdSl7mReyDpf0pAzNh
t+3yX0HddX1ffxpEX3ztEHCTNGazZVmwIpn8/mx4Gq3IPZNlw4BMiPHirz4+m7+FRVHV1jGoATKD
4ZA0/VFHlXWsItxegc+fbq1qtFtlLcT7EgihV5kPlV9xI8FTN/pl84XmGLYJv8BOe+sONgGpAVml
7yx9a7Bu5AXWKiOBNmuVQh2anD4ms1VQ1fGYnHkxQM2rsjloN99lafTuTZE6OVwXDYJ1AChZrJXJ
Au7RwCSSTbq6JuuXPnFwR+bOEWOQus6mS37CbkIEqJ+eZUU3p191MjCQ0aK6C8j+kWwWMknq2+85
9KbnupitJ6dIfvjUnYRDmeOhbEHawRl39hmG9W+poG1FujcSEOJpdpz60bYwUfUBHXSyW+rnqaMk
gdDm8jhzaFNU2yZbGkX11aQEPewxO9FP5fYjCDJ7vvY6lqjb7rcBjNtRKP7IuiLU8L++sKrcZLC2
9nT0lgQJrAIV0f2jA4OQ2CLEzu2SbJ90i/vGdSg/Ld3EQZwr7zTMvAcGUi8PKhPPHnrbW2H1gIRw
LV3aeAYEy0NCqMY66OqSlvHAsoe7U7G2KOeuAPVk8L7sKUw/zDkfE9qjigdw/wA1vY429DS7dYQc
qsb6GTvBekmO78IG89Va7rEGwxbi3IcQEH/xPqsuGcI7n6Q8mJOtb3o/+3WHrNr++9ge0t5zblKL
n2ZhcAsbCy5zjt2e//6vv1+mtEr2HIPvCJbNmT0QtCU7sTjETaIqboYViUZBxMXg2AyCE14mKbNd
C3UpwAYl4+FZGTr9KC1qBOr63C1Bci4abFJJkd6h9n4KBUyNssitkIN3/vulTApchQnaSopvcAcD
hv2R2UfHbEhqAKD9b4nb8pHrbv9uBWe/LRLysiOO4al0LkZMzoOhaIoYSRlC8SqKtSCa5H+csJtZ
2hI7rL2Hb7Ixq3bNiJa4+0YNQFxgKkJtT67TtMvqUby3pXkDkJpfVEQGpqVIPaTGAkMTGJ/A2y2T
lpd5/VKuzoeGLvbQQgO79b0+MURE6NGjhRzN55L29tuwVP2TY4CFnmd9HcrlmvX1F8H8Zt+pJuBj
6F0WD7Jyue5FFiXUfo7TzySNMYqkFGN0PvKQy7y0GWa9gFHlVU06zNK+aJ+AXamtZbHBEBN1slNA
oXiRswHk5g5gDpzY5DMZAel1WXk0duSEnskutc+XQ5ZymFmS7UhJX8KOWgPA8T0/Pd+QCtFdB6sP
DKsAcBpjERvbMecdY9+ba42nDin76NFxRy+ZQ6ECUZq+0Uz3bAz7mAbPOsKWUOHDSpPo15LrP7HC
hE9yuyTJpH/NqYmBDj8pkSUcny4e5ZFCBnBo+CMipprt5CbdbvTrCxJD/wCkWh906sACI6V+8VXC
ycoytrJSxQ4loxOTkjWbHifcMQbrKB8VTpftkxexzi/ExBZ1Jn2h4orYcNGUJ4PV2ZkjzDhYSCbV
AqaA3VlMtRzVe/Y8ItxTOINJc2O2w2rwNV+56ahzaY1bSovEiaDBuSwi7MXZ7y6jNW1we7XV3Htm
Yd+yXKa3zOYdODstdhX1XicF9zpr7jBKzs1DkEXgpv0vBGH3mY6HT4xLRTHL9++swOMjLoS7bwv3
gew4SdfBXSXX+GeZSGPHJgnDm9+2Wy7rUZikE9QxehV1wQJDYinHh1D3vwb5vCCpJaxdbg2hgX0a
3buR0vpu6fEOxkfLzH+MiGx7ct98VmmQZsHM0Q0qAC/VjSrJhHCaPV6q2eMAmNVEk4FIeCrhhFKx
C4UilTfZuH9yIuVhFYyPQ4/nMRE8zSoiakhUz0Tdi+fefSBr4W7wQBQHOovfORkn33V23FYFHzI0
e2VzvZhkehiOrrU3ezGflDN0R/Dmz7GeDq5fccMn+IMcP9y0Gs1z2eMiy2rcrEVkP3qyG3Zths0u
CuxfJs7aHccqo0k+zTs5LZJG5ZF6poZpJCL1zGoAOviYL9ei0fxQg+5BoY5tcpsH2YIrZImpCZJw
XVHXblhNTnSG51sg04noWac3OxVgKmoqqc4q4XqTJe5bE3TQPeLkScZYq72eDrF5hPk/ufYlI1FC
7A6TUka97CNtqIS1xUcvRqICkI1TEFD4l/h4UuGocMYzcs6bnhmLY65yt0HGjSwoT6yn4lCM5XeY
gN8CXgnR/tC1vAFqjEJbZZxKPaEEVWxtfrxERkp5FR5Xno4Whb1yHfem1y8L6w0uTQbfcW1xggZ+
ONtLuvNLpAjQjR+xQcxO5QbrlkK1+C74EpFn6HgSPa5DUjlb18xp2FgMzXNcG+2NepoL7ldWFG9V
gQahhf7NRfWlX+bhMQE++74S4VAO08dC0gGQ1LRwkgt/HFzgMDMxoDt0vNBJH3XiyrdRoa8HHfA+
DypMTHD0x8xlxyXI/kl+Te6KxvyoPT7i0CwlliKehSqogu9tN+6A9/i/IKf/8YcsebcMzb1YOxym
xXqJnVrrCQSk2Hhjkv10UxgKID7pLTkMPCe2ucvh3VGq5EsSZg1EMVYQIKj7aXEPGTZi7IsEvdy5
Na98ci6tX2r2vdNXZHvLs8+2ZJcMrOmXcrnLdkpPosJqW7pTRIyk+IrCLvUM6ua78ZqNTyT/EFTT
OWAX66cXK0vQlD0AZpOw48PQB3pNX4wHTNybgmkGM0yFfR2LXdgvGJUxmNJ0ya7rLV9Edszi4vcg
rW8xktFHiVsN+AEnvtBjv8dXEB+NajyITMgPheNgr9RawJTqA7kpnFfUGm96r6KDPrPnM09uwsB9
pB9nn1336LencbDno+/UwX4MuAq4UAxCYIDRN0dFj7wq8ybFCoYI5/PzEl5w7IkRaUIuVDq9BXMa
PLQOF8hyjPeZmDGawaid7fQom+lAAxnRkRSgkKHUq5qW+VImSNlJ3t+96ajSdesm82JfV8o/jp6G
1yC+e5nlfRR4CwlmL1wfq3lhK6SCGxay32bf3YbOWl6U6xtPjTXedfbAa2N80DqQ7l0dJEe/BBca
L9I8Ub5zDoa+edUt5tAoJZDMz+5q5JyRZGfndXln7N2A4KKuXfMj8dpul7MmmjBGh55/JVyET3Rp
7UMeCyjYnqhPMejptHVsQidYLSrT+MqTxMEZ3jx6I5HKrMhHjOb1l2EyBcApivs+vfsukQODacJb
Ivu7wFu62Hnzs5TsAYOmWdAWxpzoKWHZuWyGfYbsRyASQ1JetLSUrOUaqsHGXDpwJgdKOra4LwiS
RJ19z/JlzUT6jzhN75Hyc4K95g8eKNjZXABEEuTM+0JzJiv7Rp+SnN2LJizGhD4622qY5KnMveUd
05CefaKqsacerIhIUhmbNDUcql4G754rjVd2yJtynPgnZYiXCUA8AZfNSOHt+9AO480vyVayGcw+
xsjJj1HKSgRJKv9IC47i1tft6e+/BSDwKwHZ8fD3X2qfHIWR3dlWPoyuM1zJJV1NI57vAOOHm9KU
3Tn+ou4Rn+dz41t4PdZ/nFsPoG1BAmP44IqnP6II5ru2bcksOi0MruzZWJC9OmZNlgBg5N9fhdM9
pXSDnZ2iP/CD7lId9r0qTn9/EyHSt8LwBUdKqd5kSZhs/VUBQfVLPsFhnTz3OEaLc1dy/lG1yzGZ
mubuQmJRmGLoQYVNmYGfptbg2FBas82GwdlV5hTaogG1ndrEfpr2ffaHCGs11Tx6YqptRj7MLiJJ
aj8yZSL6JQbbxCmbNqNpElrxInvnV9a0cSJGBd9GN0Mii05aJsekRqXN/EdThNGc2k+LGVWMT3Sm
CXuge6UYIiKvnrtnCQXACyIYcSCwyeKpq2gXSbl1saay94MQw1YGebQdl3rZytE9173JlMmWnl+F
n2X0Vn+EpZY9rlhW7tLbMLUcTAgfAGl96zIswQZ/HzxN2d5K37tDAYsP0xTlTN4dlmjvOgz0YvSw
IMLBoNcFQ47zpDubEk4MpnHiAnl0/oIgGWjsLr+NNqMA95/mqdD99yXIeyw+9XtSMR6CNIUUXwcW
i3dewnpxllsfq3gb1Vcz6z8TF2+63RNe83lry8pwwqEjZTDPEflFPnlagyJEiZ32DjLz1I3GPu7H
U5EtOJzOliKyCi4xunjJb2PwfpltC7p5XCJK6B0K36LnfCQLJJf6xGIOYBzhXoptzIuT5CU+FXdX
T152bJYSzO1IhGw1MQU4KZ67AIv3PpBdukf0ebbnE51P5aEZWBrr9JZIT4XxaEAKHfOYvTQZOc1a
0VwCHhV2x/BgfZUwoLfuWFwGBprQhiW2FRkmaZnQppg5PG0jIkVNI5j3luWNDnFsYF18RwcBcNHV
R11EuP/mZjOjyEne6Tw7DYrZSmPYlHVp7EfcUpuUGrKc1ALaReeF2uJc0uKBXOX3oUk+CX9tG151
gwkTsdR7rNjQbJmYF3I2sr8ueflQr9nEQVkvLXoQAVso6vjVyT+lw1tqG09y+GQD71xyXP7DVJNg
TzLnsizc2Sq8YLQ6l/sh8r7ZUGmwxwGSXrwpOOR25+6gwQy7ClR5Y4gvhE5oFrEVgjNqDnWJFW3u
SG50AzUSa2QgLhqDihdcMMg/a3SSpYXeugvPqbqyzhQ1o/I56MScOMPNocwyG3R3KXobuyt9PNtO
l2Dl7H44FTmDQN115F+GsGtZ61YewFlJxJaObQhOgXsuFk3OHs91KjD+xYP9OsEJD4FD37p84OUS
OR5XZUa7GqVpM/dYhWO5sCNK8MGXXo7NrrQ2KW79WvoUO6Ce0Kc0bzLD52jxcN+Y2rm4w/wbterB
qEjjWoE8NEiydGu9kGHvto3uvcvUyIteSwdNv/gBpuU9tqzmQA7l+8BghqIlqB3YW9Z7ZlvJca6g
W+RBZYRMjTxIVErzZ0TSxeAJRsIAfmvVUqKGRltjFcZ/6nd7bh5b9ltOFIWIpzzQgP1hvmmuqqYY
o3C4vvYO4iFl60nLX7RNu1uR8ufhFErPBte+zDnh4DxnLslag0+9RordNmy8g0mT0XWIMrj+zOBi
zUdnkfvFdme8ZcBmO6M4JY7x0EQ4BFQ3nyVsNprXw45T9UIF6KyusmCk5vExhYVFtNAlnNJoj22A
7zg8yUhYVj15mbHCIIXJuHbQI2x/as6qU3A2VP6sSIie2dE+UuGVs56HPgA2DnxGsGudorr48EZO
ghOzoFFsr8fp3Whz80D3+b1ASLwutuTjpDPITbW8O3gUdqZOjobzKFAcTjU2LA4jnb51SLuijx7p
YCsf4E2/DKUUTz7+dZe/7feG42Gn/Lk+Td3rbC76vYnHJ2Nl9dcWDOlS2Ht7zE1qTFZCJ1RtqInZ
lod5gO2AGAYzkFXxCkWReh35QfHumJ6zHKtuyXbhXDNmqLQpXuZh5RX3wWWF/XB14xokGuvL8qdi
W1kDaSQXZzfuxk3sDDhb2IfFFHNh2HR+WEi1eNUsk86fOjq1S7r1uoULs014rsqlfXLy7mmuamrj
WNrQBdOcvBZDFiXwOFeGftoWjMc07crfJZOLmnJF4TgToXqXEc03c7bYt1FzA/QidKBWZ5SXuP53
w8GKZEx852ZFnqmZ7wxP3SO1BSZU67U6NxfGzVDJxzS6VxejV+hYRcafR9g2jokpEI48dm75ezas
h9ipP4c8Nfdpha5c+wRoooK7U+d8SWiZvmofIyday9qb0FHtzwSugHIzFyY0arPkGN62Kr1NPU7v
oOpui7c8Oa4JDGsogx2crNCqqvbdH4PdGI0/xZrX9H1snWbPGmIcRueshXMTpleeV8ALdm9m16Ig
itkinhi08UFA22TDcojz5ZUdEg/DuvEuuuSZOnvqlbCNvCBTqx1uvaMY3VPa6RhYESeu604MAZJS
FcEmh7vasnNd1kDspKyk9QGjEeRMi/IVT5q/m8pvk22Zj6oqLgX0rnaOqkM5klRl+XDom2oMLQuL
ZTmTaYitRh6ysiBzExGZshwe9nFVawgN2GaMfJpecZEQX3IVgebh2vgjHKAMDXaRD3ZZQEq2hYVy
yZNk6Vn/Ev7gujyjndXmayC9cxdB3Rljd0tAzg/9eXnsy4kxzcyZQ2YPKyybq7om6sj9Ph/6XcXK
3TTC0q7kifqPzdzM0zG3vIc4wMJLAicO46ioiAibT9iB1KYZYK6vPaECcN9WCggxeYfxb1zc32WL
kcmDBzch+tpW/XMgDNPYignCo0pHs64MFAmsFd2dO/Q6ly4NT9BF6WBo9v2MzmW4yTYt8f1kQL5J
b+VoGbUR1vGoDp774HXQ8aWHDyAQKEXeW9v1pKOD3No3E/qMoVpcachwF1u2TE3JoUhL/Rm0/V6l
Eg8rjVixjakM49BW+dVv11+ys2dx5WFisND8+5NhINbyCe4OK3JYqE7vgrMTuN5riyNPew37OWEA
WcZS7+eAA4bA4y82HWZ2ZVvTJts0LQbdL87dlOndyLPPBLkI7sT0zIWwOQhSyueSmK1fsK4MRH40
kuRl8ipaDGaf5L0Q+A5ngauiNY7K+Tm6FHFMiz4qJvitxr86TBgiOz0ctW7aI4ul6lJ5NES0uAjh
IT2zrTi4OL/9JoDJKVmpuAFYEbFMX3kNLEhNFYjo1O63Dff5o4ujukgXPywUXZGOKw9x/RcAKnYl
nLtuKjBPy5FBpVA7HvyQiESfHg0je838otx4Ba7DUdr85jF714TmyHqsfv+6OXTE8jbKtxzC/Hl+
oNIVJy/cyzZjlOsGkV4L592q4WiNE+23ZhU/M8N+Uwuw4mRFXND+tZcwfgCxIGYJSbX4DQJEunP9
PtjZpXU2jBbrAaUwHOz9TTjk1sdAizCR8mmYjPWMw+9tBOZe2MQlxphOlxpHB1aAZy3KMRyxYO7M
sUSTYjNCdXHSwTZYI4pGV1yi1HvvgbeCIBi3djH6yL81lC0nyjAdoJsm6RZZfi2iWL5DSbLgLjAr
4+KuxwZwWEEyvZsJXRpzzUTd0IiYu0OGvuyyZfd58hC3+j671NyMCbyW+jexuF2wLoi9RuYPaNEk
aQynOJi9ZWy9pe8Py5LoE0Hy5omq0x6MwNjvfG6Rp8S3H9M26/6sWZ0FE86RMRMKVf+9bZkZO58d
5qgiN7SIE8h6ha20BPTi6k366QtGq2dGMZrn0OrGnvBONI5o+z+9ObIZAxtaG4Lyh4HtB79dv2fd
AJfAdu89i0+AB4SBZjYqtTSvWQI5oyqWh2AmUTHXCItMKl8ty96TVvJbnVvJDq+cGTr4/CsxPiYz
fKwSZ27HE/s4BU+EumbCMYN91JxkLuHEo3DMa4HnPpQTl6HBcW5B5Hsn5OV20yA4HIWtXuM6ZVvc
BVWoyCzciuo40c9wQ6IXO9Mj5lF0sT7lgX8S05DspSvKDc6x8QmE7AGvy4JznycgqnE5pup5KXBq
OBPLLV1Ba7AQ4O2hRMs070xtDISdScXH/yDqvJYbR6Ik+kWIQFXBvtJ7SqREmReEzAjee3z9HvTG
xr5wZno6Wi2KKJM382TV/oZt7257i4Bd5ck9e2oKS579w0+stZ1r3Tbsgo4zPsDeyM5u9p6JR3k2
6ulYO8o69HxMUuPYWjYuIDLwZnZ2ElIwbqxBlBBxwTij0OZ89wZkBYe3VD/gK0d+11ZJSV8p53p3
qVFIfRQzsIWxOz+AfvyUJh7xQR7zKaGVmQuH0oJ1OebBTknKLlU/R1xtmxQLBqV0Cs59axk8s1q/
SS3AE2Fu5eepxiBV4fAvRpZwp5jZBKlnn9uaTT2NB9QmNoRBJMWuI5Ng/aDTfitfYSoW8ydKcoQM
KnGJQvZ/Ba6U92/j95N5Ku35SJ5a1N30OGA1MaynQuLjyJpVGti3PKTNKbECSprq8N471qO1/J4J
CmInyc0WKlm1o0iAxV4NJGmj8t0VHj/DHkgDwE9Gw5z248hapjFz63a0Nzrk2V08q9J1VnBEtOt4
S31oddFVXl1SK/+TQ9BtA4s3q1QYOhsOVmE+laek9vSbJeTOiPsfNkM+W5H35XjCJVmLUhLMpVgF
M33axQSlNP++ktXFMMthqAET3NaJpu3bDNgB4L3v3px1xlq2m7rmUkqNcK0xVHDb7aDVpyxLUcCq
yFm2I7e46a2y/U+/H/4zuoRMngo2YiA8GsncXSkuJsdIG1+mifR20ydw48aOcoT5K7GaLcPIOrWU
qSznnXZJWdfrEHU0t9LHRcHVtSnr/eSboOBsLrV2GKLpDsnGirxm37by2WxXxkhAz2jabmF1SwbE
1brpmYS7VvwUWE69DYS8TWYYbAunoeretX7TqqCnxgvetYlOKo84qE8ug5PyLP9EdH9pFjHU1uYd
Tup77FL3GNW8W6U2raNYneowOI7oqqukoDpSstdukmykfn0I//PGUc6CdbSuMnc31Kizth1wSMKI
BHF8mbCYL0ZC9WmtUVqvk+nfUwfDsAMqUxlbYpXlNm71f0mcoqSJTRYvBNols0/ukn5SJ/tOQG/w
5ixIMO1I2DJ04WHYdk3WvgTGlWzUMmyi4dCj8R24bmzKf4QbC+8d9BAOJYKHOnJtKCHlZ8Bbs4gD
82bV6E8GYDmbnpctQON+C5fniZPcNYNmtfUkU/jU95/MsjvmdtKdbWCL15raGaw31rYvcVBwq+ge
dUu9GlC28mJAqzYKbIYI9x+SycuiRT85jv9+KTrFbu+/5lnIoyutu8iUts0Zf/iGReNPoZ5sVkSf
Cw5k9pG6NvHrZBA1nLrVFsS5dXb3aj3MpeCNnAlligyXsFcVdMhV3Ik33yziOwfiZ8vj7jSIfF9L
wvFaUAdPW3vU2JYT6rMiogkFxtG6y7yDRsd57ORQRsqfboQWRlXVeUD3XhppSANGXr+MkhRK3DkN
hb9efrFwODHuAWhnacN6yKJr3DOZFBLvjhGGCldF9OsXnbewI9rm23qb52U3N7pr+FGXeXM2kslZ
Ngm83WnC3cRdHHUjUXOj5kq07q8VABtvpPUoJt849UBPXZRs27dxHbBURaiwS6smUtVp5NQNjc9K
mqVbKKqvynaydTvpN81N9W3K6MpnY4wLz0OMoVfHCXFG4FIzz6Rns11U6dHCnkKsIJPzg/yK1Bdf
QbEnD4OjKPHbYxym8UvUlHfphcRec7Ubp7Me+mIfTt275lXG0WQ2IwYkyCqM9o1qXkaGiVuy54ts
6JG6wSeOxlBvFIhH3zT0q+lI+8Cw/tsW3iYpwMCpumF56bO3JiuOLhFqrtp07kwxt4gpPEg/ofwu
zSMWqHCrTO5E05isU+CSy7FTI3O/5BWkh037UA2KnyOvnaEZCQoIFjYg4vXk18kqJua4TPtxgEpN
2UiuIA8AxsV5ML8UrmYuGl1Ea82NKioi+LHocRwc3cT2j3pCCJ0oxJY4InTDvqCMklhOU1rENOeI
f1jKU1mnzBYJ0a1heHzyV3XmR192rbOj3WTlxL1x1Gz2Vz+Xbw071yaylH4EW/AHD6DbWAJJA5/Z
X4Fz5thPfnFs5xcnp0BqdojQBmvvu2L7/0/4JHHZIJdoSBeZF3qbqCjFURbsKqKN972Br9eb0t+x
1JlCVuF5FL+RnjMdH9ynDgMIPY7/9zIO0bPjtP6Wd9nau00K7YpRQjbkjzhuJs5/sHcZMoQknQNJ
+zaJnjwhWEPW9K9Qo77uPCoYRjh468So17T1TpjE5o3TKA+6j6uzixIYebYxLKe5GDvpilUQxRX5
BtYVm+EjmApz3bpet/bArrSYi/ai9g8ln611V5JdI6zVn1jEnsDglTtp46Yoq8EApMEJylcZeuXo
fTRm/gsFGBVZhGCAaYVZVBTHajEpNWrW9ahFcDCQnNOo4cLsJMsIRw4hVkzEhR0fHZ1SdLJ0ECnq
vxpkV9kqjaSGvAkuOatMLw5lMMJzhyG5astP/v4wu8oA7SeaXukBmc2hPkpkJG6VYZX7AtDQMg1h
X2ljEJ6JbYJeZSiIHgGrOAe0U0dZPhNuF9EmU13xXdJ3HAnty06pPIwcjOx+qBPrS+x9jqF570hy
IVFn3quqHW4xvUG1ugvBqWyspb7Mghq8XWGlPy2DKqrMR30Y/qO97tKFH27eXdFakZeV6ncGs4xN
5XrRRqXpG2MBCO2VuGkavDNCZtabEQbnMhkxBXe6Bl9EzG9c24FSAakk7LrcVklWbNIkOkzldNN0
H3Sgyq4TI+mncmmXdnHQR0T6oqRKpwrSHj00TvA0NWTFdXicyP/TIvQJOrmjADDMZYjvh26NMFfb
KuMKkTAhkbQN1aawzqKZJ2dkmpYjhqlj6HLKafuc1Rt/eS7cL7Oxntw6sPZYBsirxcGOETYMOBWv
nHTwFrriPkpJ3UButu43WQCKyR9K5GjfJ8XrVOnZ96LnqjfSjTalpFtrZgKtR39v1NOr5kPSWOmA
uHZJDVuwM7SQoQIXKoThr0H28qiF5VPhKu9ukAdkpvhA2laXstGCPb10mOe7tTAQ+ibk9l06tRnK
QHghhR7dzNEdb4GJpwEr/bWM3ffSLfE1SMJvSUHDrN4P8WZgaLgW4TUKk/6iz82iQW69Br0WXLpM
/6FSmWxcqh5ekssVbzw1X1Sw0evsnjxLYZ8QQ8rZehrXqPZYZcEHrZEo3S1/YRv0M/+XxIrOxsHQ
sogAvULPYQ8jEQoRxNRW3WjQO+n6TFrmtj96f+Y+GCeg2YB2SxTAdDtOUJYsYAcuUb1nO353rDs+
1oG7/Wulj9faEXC5EHOrvg6Pjg1QxVihY/grOpQDynf9U+lN4D7BlCTC91eajkygCEFx+sJA5pKa
9PqUZt2eOiIH0vXSZ+08oOJPsAaQgHJofAfu8Qy6SnUuCjktAp8ApNnEb8oT5ZZHxDpVQWyfjO5e
GYjy2S6OMGTXHbgL5VcOJoy6pG/JGUDlx8MpHThXy6k+JLYoTtH8Mo72FuAcg4hJQU9QqKt8Qk6u
HF4nHp59rqBpD04+UlWSEFgNSmvrmPy9oY9RO5a3h4B35dyKB4Ub2T41qjdPRgAUYwiHXQr4tqxY
jls84wfY4PCXvJ7tGGmXG5ZBd51N22PEKTwfKR4wm3IkFwP6AFd+KLvgEjTOKi6S8DYVen+R2DDg
jSg0ib5eTwkUOhFoF0rYpkMQy1s8lEu3U8P134s9/1tPzM9yszU4RdLTOQdV/IHups7xA/uD3c2E
gkdahf3VHI2KKoRmdmIvZVkFnwWxzmXQlbBwe87FdPvBYtBa/3MS7h6XqYfFz/HItFrqVJJi7ZyM
h7+Y1LfbeivlEajD53Bgtj8vMcBhh9yONrrnX+2mrx5DtO9Ca5Ew4vlQONax5vWE6gS3lrZS1hG/
0hOZkHCXGT0n09DJDzUjsnXovhLRD17iwjmDqOUDUlgfNu1ASKYhGnpPpnpgpH005ii9wJgvEhQk
KbmB1VphoQpSF9zha23b8S3j77noZKIuXlqNT3QJz1P842gi6HMpCiFwiPiJYw7VjqDs8U+605qg
2KuXVcEM4d5jsuju6DmwCKvcwopobPOkqegjwxEQ9HW8MPFqU6Ymt9i9ZyJMuGmY+rXTG6nN9hI6
TvqKRgpkLKjDUzQV9DUabc4VKuVAZZh7mdQD8qxHwrpGGiBJxPCfxTaoUqpqIUb5hWUca1BYtMha
3dpUlbExSr+HSSGnl4ZfiSz3MDAqhnhjkavWMVp6ckKeroKHcPpHKwz9Xtnpz9Tj2SrbLLkGwn1P
ubPZDINvdYXFHp3bvKCXw4JqPlhYy5Wa6K0M+6jYUuH6IO+DFFu4OqjHVt2EBg5bjKa2dqkKjDMf
SIonx80cqbz41aEBg7wFF9mS1GKs5LAVbdmKYnyGXn+2Eo8ZCtOwQLC3VgCCAPKPH3BUOaSNx5Yp
+Urp5CNqHS5OYfr9h43AW092dhRdLU9ETisY0IBaRF12qx7T58lovAJ0uC93y5g955ZrkXnz8Ttu
shGivJLaIkgn/RzisVuKyaj2rG2YYTon2JPcwKfg+9vcFqR4OnL4YD94N5RJ7W7GuMTIsQjq2Iqr
0DQ3Xe3ANTBPLcPvKPbDLyYUE09WL6560IVQRNJpk01rs4A9jIWFqdPU/mQ+ZqlkGl6gTEIWwi/q
9oECT2wVL+ynx5Y3bQcR2CnoeQZ9yQVwVYR8p1xOmqd/L8Io010wYSLQhnou7GqttVeRGyeZzI9m
oO/ViTiB640RvudtLJY9dhCyPnun6IFxJPW5jsptJ7z24AtO4rWAqWOPhX8NvfozDRvtMGGFOLul
PHB6T27p/IIDa6VLGX8WHEIn9kqetu4bacw7ULeG8YjbU+2M1oXu2AeRTs7PYtyHHcN8SEECGAKq
fS5Lno6hkFdqdzMKTXb1EBaXHIF5mbuFAf2MOG81OpxchgD4JjaBLhwe9Kim+3qg/yDEn/lMEpcI
UUW0BG7t0TV8+Sjjq+/WdBJA8D6I0LtMVp9cPWJ7z3069txg6DoLBhyDTUn2HRwE4StreDP7+s4f
hlUqvAe6/haOijpXnHRPGsHMRe6bLF9ZthcIA1zTtEvged1z207dc5G/51xM6MoiW4YjYjzAJPzj
HBquE00X2yQl91QFNlUXkBSX4eA5pxT+1DFi0nYK0vCcUd2wsDTHf+7E4D/7ID64Szb9tXfB1wkg
E8GKCvTu3ChaNBQHadzLMF642OFeOyD+QFTV7JciD0yeCqAYljq0iragngbpBTQP8+nfS2xwjWm5
ry6ssT+MiZm/ZGBZnrW8XY8AgfiOS49MVZmvR+Lxz17CI+V5xckw0bRcHTS/x9H7one68Wi9fh0V
PRwnG8SIaPQU+2y39c14pGFGQ2ckBHnMGBmFQaWvmeBau3/l5vU8C7S97LmQKmCAx3EE0VYeSwd+
pTD5ZirsgJsGbOgCWGp+LJDJmKgKc5UZtjxntEvRcWXNJ++Y1aThFvFlhsmxGNOJ8yWUG2NixDjj
0FKSXQ8QYaHMnVdrPhdxSs3IRoL/48mVe8h0FmZO90OPfePaqcbC4so0Vou1bsecgpI+UhlbHSLQ
0S6nh0pa7RyNlbFw2n2I0eEy9Wq8jNL5qkehDhKhfB+PmMgg32L9yomohlraX5lGd9dsgiM7TZrY
6mGfnsEafCrSi2T/YovVRfVn8Gl2WZhHFY90EaMw5lOX01RS8WnCmoHzX5f7mJvssRNM6gChQ4up
Q0hAtqCogLbDUrfPUp/aa92X9j4ilLlox9LclJaRrmChuFD+SAsGTXGsCq7SndUOKJfDr5c3IC6l
lhGSIZuKBPgGy0wiu/hYRFdONmpHgp+bYfK446qMq1VOmHVq82BrJP4b4VW+Q02cVWYyD0yn6Qmy
77T0DKV/hqA00Ne6rzQxTRxY5brAY8iDDo489dpiSYlWrjEMHAk0KIze0UivTNyab1Ye7YCYrgbw
Pl3njhcpmvppbJ1XKtrRxEtYglmRmQcrNiAectvYG+AlFpRNWmdcd3wlq8dQUJvGhtEs/aGJrhPo
4mJgjnp9A2G00pGCfzAh3BXHwMUwY5Z9P3fWOUqYoahZz/umPsm4KvdhyFLq0Ttq5DPYNEufiuIS
tfFf72v2YUisswHmoAwj9donXbiu2q/aR16WWXkh4+pcoOPmJNfojDZmb68gbWWz/zBQpPm3MSx/
jZInFrrknOS4RGbhrDSfThagvHNnviqt1a+0KlII7vS47DL32ydQuygtrbgrp473QdvPPo7soRgP
LyAaD1dH6mtzMDGMJhOWGNlY19l6kvVOfG/6+K/tZHCCJDaAOpz/taEI7jSEOeMsziXYC5JNZjfN
ISTIcqbrOGRW0j6bJraP1qjqle9059yZACeNatxP42xX6JZcHqebjE2oVXx4Fx0wX1wFznOlUHiN
NqbuyuR3Wtnonvy8eXVRqMEyEl2K3VOZI00E+UekN9bF7oBkWmniQgzVCAqX+j2thFzWVuw+/3vx
OxJzUJ7TMH83O4hwPcjGPauG9iyCAa5vHmnfDZw1YY1cuBlG94Xccx1xnlPXo4yZuJWVWfJDpJ3B
A9dSr0YTXZcFxSkIvFvpTC+xNLy71PN0OWjDgDNHmWu7bpvnbsBV7bDPml711JFh90kh7Ena4MXA
0FMzpzN0vsc+BefqRfErOrZYWybte6XH21dMugFNGrxu03hPMH7bPVJZu4pdc4Be629iq6qvelUZ
z0bzOgQRKMhU8z6twOUpBiL12oZsbDIC0kXrElQfpccnjIhiFZnyHTro02ho0S3pqvjma8lnFpvG
FknuqtJ8HVlvzCRrEjVWtgUEk7/wbNLSjm9hU0qYHJ3RydeWxXHHQmK+WFxH5mV04//j/pUye83r
5y6k1s4LvHNu6nA+FCLkKPRgblii2Lxv7wHW+Y2dJPVFteZXZXvaGXj4cLUGJkXQOa0DAAgkMDtn
ZdEr71Nzr4Q/7lZW7Gh5YXYr6+4yRaX2wFGK4w8tGjmIqrchK1ZmDZu4ZbeA2UnkHSrqI+IOlAQa
UmSSlntZF8CfB9S/tCghjauT76Ft5xlIFL2mJpfk/JPhwlpro5vjbGpCMB8uVqxSif9cIPknvgnw
UmZyLoTGLJeXhZKeftFd27xYpYk/1ChxoHMJE1aU3wsUmqbs9Z2sJv9AKKI4dRoUQuwQzQaHgPv0
70XvILpHCazVhUEm8VTraBKtHlCnhd6wGVHZzlhDp5XAgcLVNr0UtbvrRpWeTfK9m76KrZ0ejo8R
b862NhN/XXIr5aDKeg7hkOFMWT6RMd+1hW2cg1lgBspIOFRyHxOp4W5FjbYT85Nad20THkZ7OnH2
cLcmz+Ih0YCPsxpuIk+8ttyp9lon05fCAdxddCPCLYPios+p/DMUVlA1C5tZfXHjiY6Pttu6ZAO2
lRynZenVNiiCv6kT5l4JHCh9oZOqsCS4e9v1nUXdWwC7FddGvbSZO3Fa3np+Bi0eIDqYJ2v4Lt1N
UDKtUvUkD46trF1q9LhXfOuA86ZZ0utCAAoEnms6V7/qrzIO6j1ToPxm2PGWNTTEgauK6+jKcZEh
vsDox95Y+DJ46fz02OLXXDI6CkA2SnlSidHAC8NqxRkUF4HR3MfcbBluAsNk3ulcqliUt9yy7mbW
Bk+RPj6aQbeuWUlbeeUwSMlm6dLTmZBXZp7e6ij9GXECs4cYEbyaDhUazwlekeqileU7uTe1K1QR
X1ANrsD+J1QL0i661TcvTWMEEJ5B5gG7K4+pmVfHKkIBYJCz1eJEOzhhqx2s+aV0KZPv54g4lvDT
ZCXi5CFONqG0DjpAw7yz1QLpULuYTedd+H9wROkYD4cJTr2jLpMdlzsXr2kth+b470VwLzxOMQ4V
veDhjvOQPpicRnqFzahgMnGmmtI6950ZkkxB+SydxuK4PeU7M8eBkWRtc2uimoB0n+bbevJ0GP4j
uBIrni4mA0kips2LrEM+8Zoq5sxU85LiicZ/NDLEF+7a7wwatJU5JitGg+UmnxyFOG6q/SDHp2RA
OBkCdgyR2+OxsnC1m6V9ByicnGjTefieqLZJwEeLto1XnbHsyQZ8/b8vcv7PSmt3U9lquzy12Tz+
hR41+ieWTpZda8b/4BKWaT06ny4Uxrx46hxFlIHvhabS4k03xc6jAKyrGPqh+rhLgnlMNrUWarbv
/yamkS9a5qp22qmFl6INoZggIlNI3NgvGXJ7bIR8r6MhlvWIi0RAdgHcarJEQMHLIGE2Uu6419AK
5P1N/MnwUrN4xeV8/e+3oFJhzizT/+JHOXnvmQpKZjhFywZyi0FynbW5MpWgTb8MArOgxIJA61C8
RH36GBlucptyAG1rxSJvcWeQNF84GTbZUVo7z3c2peb9zH40I45PWep9OLl/teaYjjakVOGRv8wt
9y0U05rwJPmlEYJWOkwfbVueRizh+xDFCLk2WSfUYy0Hhv6Ljg/NJUQqyNis8KYs6yZ4JwR4VbL8
4CTNQcfnJFmum8bcydD67Er3ta2sM8Leoe7py0W/5Sy4HStULN0Wf4HT3AlWfWRMWVA0ZtyD9uLZ
xW3Q5c7rCo0bq9duE4EpuxcmpRLYqwLt1WaJYG0lMK8ehifOwdi/oNciIdq/TukNe9+UBXQqivVk
EZKTxH64NjKYrXqX4dQ3Ptvu2e6tL9WhhVSl38H6DhLcbYTYwtFaDcZJxC1yjnmjmGZP/RyDNxQQ
dzhpPnU+cPswR5MwrLJ81yMCLMxS4lJ5r6v6OwH6u+5N4tfC2/OE+hSZhD8SRBDErrexcIetaRgc
rAL7VQScvChnuSpfu/b95ECSoyYqlV+R3X8EaNdciVgF2EUOo2O8hR2Dd7wYfIFZbavQjDa5N/5k
g6P2NiOclWVAxAWJyVl/6J56ROoNS/fVSlqs53GhH6h1NMAJRO9NREpdj+g2YRnOV23ECMlk5kra
T9ziuPiPdiGmApn7JCxI1Sj5+ES4qtAxk98nHcJnvR7J2D5zYWRAxdz1QwAlWKmhpQp90h/MRH1Q
iASwY8CyYdImszLHRypMuUKXZgsTwTklA3H1rqpzRtf+mgrVz6I52AYnaN+foWao38x9KKEuIeeZ
XcAEPGzfNL+lCYWjQsF1UEwgS1rbeEozf+OK5Beth1CxNf6poP4iNMh2wK9yv2aMRb/EBPwwCjj8
zb+gGw7WTgNrlMeDlfy7Rne4XeAR/JeG6bsJE4HUyZFP4TLWXYyykqNahQMqH1+HOLmPSAMlw5iW
wpUF1yoZ+m9yRByqZqQ6PRJas4/L/A5Q4w5cYeljTu11DE+4It/Y1JlfIEiMf3qrTvAjXg1j2GPV
2prYS//9EUHBXTvMkluEfX7kn6XGBIbQ9V9gVocR7JSj/Bec3i+j6v4SaNhMS7mB50xo6LzGNkM9
7tjkyyIg7l/rsNhCj3tdDrLZZBOcfulouTFjSZamRQtN9i7K8ZMqdJ93yP6QQjsmhrYJsn4/lN5H
UdJSoGfAENz0SZItXkD3+A8YwpsEqpk6guD++G1xzuRoKvdGl25jiwFTKqCHTo1a4YX7jhL5pbU9
jGfjxmmYG2v54nCZR0zrWEE1Z6fM9jNxhqOq4kttQjhOTO2jr+29q2ADStMkX+OHLySSuGZRrqhn
yab2xRd/Xuv+x33vP+A2N/iEyAv22i3nJRqi66IJ3FfIAE/syvAo9Uvp2yybziZxeFLBMSDc36E/
Qf4wVrYXHxPNfLWE9uvRltzK/AIyCtlPQDuKDwPWLKswv7M8e1HBJ4GCIwbSV68wfr2gezMCbZOk
DZlPIJpI7Iigey6s+0rRZzJIHVaIPXzA6P8LgBVw4a12Ux/tkLf1VRDQZz6J5mgO7sNo5oQzF828
AoaRcK+baMdaBhzJwsS98lj/hj4j2dHot13vXJ0LtTcY2kn2LQKe4KUzcdNHHls4A1TR+Xpq2MmT
OVS7dipODifGxb8/NojkXlclXm0LOC4+yd+peO7S3AYMU/7lw/iTh3s3EdWidQk8e3Z9bgG8wBTz
l6Nvc33ODoZzbypzEehNOdtW/4gaXznq3Lxo1PBh6x8N1SVxvhnS7AJK6B3qBp6Edh05I4JPwFy/
2rbC3gyhzXVTxznL+TvbR0VzTHONrH2zjWr/OJlUoZjqSTMPGY3bXLjgdCCIBe9V9aF50won71rn
ThZZ1rUivEZlzL6KnZNBo2nE3LCQzPrHV9mwgrgqf68fWt9eLBjWlEeR5bGTIwOuYOlU1Oywn4F1
kvvcYVfKTbCjppN8NF74PKVMB8rpl0QdgoEZBWuoPz/OJF9RKb+rnJaoYb5bJ42YTY3oBDVpAEAi
mJvcpwCv+iKmUwJ/cfCSUb6rChAScKthAofOmMCm8g6lDXulIKDpUDLCZJoNoU0Pwki/qGldZU2y
nqT+YlbGGWEgF3TSuOVcGJhlN0rWNrxLma7tABA9yBuNi8h1vqZuJ6qoWSqD7oiKofgCA91XtGbz
ihdBr+5Q1/uDPYA5icYPX1cXWDPNwmH+PPRMCQ0aprKBxFwBexiTYiFYyv9BHJa5Scg+0XeJ2Xyq
rHoNq+jbGrEsKJjJtQzvWsTH363/PNv9opn1mFQ2FXLNK3ODJzctrlWUv9nhBXLbKspj/pm8KzzJ
D4xf18om/pvbF8rq7gXJkaYCjmtSwFvQ8GYHxyQE5SbiW8xHpm25vRhNfXfIzKzM4tUM+icLNyeZ
wpdB2WTJu6s0CLb6jbpx7PmWwFXSpuTBHu9FtKpUgOlt+CRA6RMd3pZJ9jmldF6AIdWXdlbtI5AB
ZdI5PGHunTPTKzoZ+4ty2X6okgNmfG/AKBeTeKkx2nja9GNSohKn0xY2zacbiVcpIIKhAFk1VyoX
VtJC6d3zOHFNMoePSpp8NhLvvX+OXOOldM1fhZlrEXaK9TXeDqX6scyrCqK98rMf3cee2dfU8wX+
eMC8T0gmRyMfM87JumtAYWr8ZYvSoUn5n2MOwM/Q1xZuNnzBJi307gOZBIMgPel5+Zj86pl16sVM
BQV4PIh29tIO9mPyugdSzacY9UMt6HpF5V4YFpplzkGxDv9MlXKoCpJnGuA5sMxPUKU+fPoNQlRG
TiQLNQ1fgaSStwMsk0v/OfBBm+j8DWPtKtrmc9TAR+ha+elpp07NVS0SvJ8dFteU8YHVaO/kpymr
IvRPY0S8mGyLOr/5k2xL4yj0ZFuk4Q8BAc6E2g+j8OdmK536cwhc0knureDTorHBTNQbQ43Gc4w7
p7WTN4Eg2WvsOKaNudTv/Ks71E9WFc08lj0w3Q+Z2mhWbvcSKADLcjxZMKAYW8lHbfHWV7AFCou6
ENZQ1nybxixCI5HJI0nHA73UoMKJ+VNFGUfESCTD7voVAeRLM5uvqiS8r/TvCRPZVBZ/rcZRu59w
iTP62GKoZLWqYiARYbEIh/Qtc42fKDN/hWaddRaTYewvFddpPjTaUwnYXFF9vXDjgqbIdFl1NEy5
zcFoy9e+HL59s9y0Efk6Z8LW0FB+EDYc+E1ms6mB2oJT4JZk3RnB+BYmhJctn9baCZIH0o4x0QqX
GjhN/fSvAhPORRhTJZeLmp3cT7N3HW8p5nAyl3rcnpKOQhSqRxZWP7A0Ux2FjAo8UCzLDN0/rcC+
66r4Ns1sW1IwveACwk88rujdhA5XYsZmlAFyti9+YphNPWClxYjuC4aEK01j02Zjb9tacUjT3L8E
e83Cy3kwdBu+UPufW6Q8l5F2jXpBKw6lKzaIBbo5fgMdk0gX5l9M+yC5AHivCXZl8PpXQvo4ty2b
5BcJdU3wk7faXzH70NFxNFAi8W3M+DYIco/k4PWX0en+Asnv60gHQahwtkPfDIssCigJnfuA+sQ6
Bsm3X+KhmeZlYv7Kg9sSq9XufUBc1JvM38b7czrWpgmDB3lxYl5VazIDJKLoG/0Bg8TLEJO2TAcy
10WqfrU6QYUc1ho+tIWq8nc3h12f/zNuTvoiMmq6/6bg2WvLG4b6gTecL9XjTUJtjxt9nH/a354q
LpPnfLn2g5nCR5O7PAPwvZDA+4XSkgCrpk4WPYJzGV7MaXah69eETNFK+vTAtTu9Y1hlOLgGTYpT
KFpeGTg/vJQinZxxtONg+MEz5EhxDBv9W2T+zRup+y25KZRBusdCENGMonczT+o5Z0kIrP6mFfVD
OmyQw2Bj6XhTmovZaG1F/t2jq4vLunvS2JlI/hxkPj5A1G16TvW0BuxqgJSG2b6WE19ajN2jwfmh
mz0xD0HVUkQn94BJvenAPHTZe6HNHQy6QbmEaHYkuHlSZXHEv/Ed/A9n57Fct5Kt6VfpqDmqYRNA
xK0acDvQiqIVNUFQFAXvPZ6+P6gqqigcYuP2npw4Oga5M5FrIXOt3xiwOJPGRQ+N01Rbx99j37wW
5nse9leNnfwqeu0Omvi3pmkfoqi49RDTB+N4wCq3lYAOoXP7hODMbRkkD0MHFifNofYNbIrBeMLa
0XDrpzD3b1RO+J44QEotPHErwNVC8dEpmiT6ezqCYo3aB2Al77JAMdAKrBsLDwxsB2976Cy5TaOR
ziaMVkkF5YszkiKFl+EYfFVNsIH5N81na2ZGCHuzRibJxksB4NYZzPKA40qvbFBgBPbK9aganyI3
foKvPHgPEr++Vu07ZLFC8Ot0Rz1rm4MVBVe9bQbSwWDV9NYbmnU/A8RbTDzKZZWATAagw1mGAauP
wkNzoQ/naAGCBEc8D44mZ2jzqbKsl16N7uEcgR40mnNTFbdWSNMHHBmiT539IyDttEYN5h49AWT7
0ldTr7+3LUbqfnxVm/312Nk3jTk4Cs7z0Hm/spiXEdozVNLqb5FfPIi4vvWi80p7oNz7hSPCm2rj
2gEjl++Iq19F8S8xchvxq++G5WJJxs6wixSTD+M2RjEG2YcvRpO94hhzhrsjqlBaeVB0wsRIwwHU
JFxzXByvK0MjJQlw/mp1jqBhRPWodwELwsRtNQQFPTNwyuwRwslzmYXpxGC61FXeQlWjPZSE0n4w
EMcx6hLTbC3Aorq7U1NxbecQEIruEJfVZohgwgCRaeTmGQXKJ1cxvoQlmueWd0mj4qrvCxh3bvQO
dFTGM9POLEoZ5rlA5jQAWzT4+S2U2O/AB68MqIxYSl7JjXxfWMNBn+hIoSP32tWIXpqLTS/MoDOE
vJ2KIQOLS309XsloIKECcatiBBNljz10TU4oDtY85z2scRRtr6juv0QFH7yqIVdZd0HO37aInXOa
MbVUBxkXIYI62Ty4EC01bZTQDhQX2KVBFQJwi43ZWZcY933Z/wDccmmokBBqIzxDZmrAKBVjWTIU
rjwa1S0NiIiPPwIQ1Hrawl6Nhl0HF1MG7r4Zp0yFZjBZD2NuM6jxAyYX4oJ5kXXWLxkQFjmbT5Mc
guIeZDRjKhw5CqnEv0vZCw3RpFKj2E81l6ZZ6yPx8KJPENXf/zTr+MoK99LDUYyEPX7TBhvOWk03
MYd1Kk3UWkCCMF5F9E2Vq3MbTM4g4tfS5kNaFcmvcVCeKA8hA/CjiyzU29MLXOi+oo1w6OIHPx4c
tZgayaiGKO6FVoePLKFPgOkPjUkSj33tPLCkG3xvOzl+1hJ8Q/Mef2bvCdmnfehlN2FavyYejR1c
Kr8rLuxDt3A3lqB6cO7nw5WC9e5Zo4Xvfil91ePueyC7+6ydGmKlVmzdAIRwC9QkoBwSaJwI/MB6
azJHpDV4iepOgTcm7P0EXR6lBlR6/axNeKtOUr5FDf4Yqrsrk+BFzvQHK5F+GKr+HqbyrciKr3U+
qVbRP60UjJkGa0efDjc0c88R9zBaPS6D3HR9X0kcK6igmlcXWKRRGso3fqS/abxVa+x+6Ip156fK
rSuMm174t2X0M6u8L0g/jdTxCNFR178BJew84AuAmDpUDbqzovW8fY+I2yaPD0NibylV7XOr53NQ
UAiHnkIzvcTPXZAr0JZCrhjmjxx+abrmsYRzxMWuusX2HM+DFwieXzosUADHXiRevEOtDW8Eiq7w
hBAKyOtnDAgNmOOIpPQAx9CW1ChDXCl9hOBdIh3oTmGsKEm3tVz9BBCyGbgLVGl8YafWXpjefagP
DztOug9Rk10FnrzHGuEVvdCz1rLOXesFH7GnyKfHmXvIF0im+xSi05TH8q980sHQcAU7M5ri3lYu
Ia+8pILvfZL+0Eebj0PmX3SITwBRQv9ZgKTxuGj3t9kt6ivX/qh8RXLkuazkG7vWbxvMznFZ86r6
ss8w+4voNgdK/zXkiyQEn8yaZvcwgiPnRvxoU8CP0/4too1y5vLUs8rVqMYkd0k4QsKVo199lzvC
LJzI5Wgru8/YWV63lXuZ0F6XQkojFNBUTX+zffwSoCypcXxN6HKM1h4D2AihIV2NYfjL7LD0SX7Q
tHiXa5R+k2k5qGCTIo3bVCKFNFHxFKi7IeaThnQWFPWy/5U5fNef0Z15DlBIHRrl0FYtpeJh1xrU
IsQdgJmLWH2vfP8c54xLWwm/anRYe1Qddbe/TXt4YdyaDOqqGz1HCCnLSH1V1v+aOiqalbwV6JUg
ecWhCmfbvVFWNVIh8HPRk7zSwrdGMh/DMHttdO3a79rpHbwWkEIzxK46EA6KkFzyG5kE9Co10Di7
rNp2a4ZIAnpy+cswpecR8kqc9/se2SGELu4pNNwhm/yCULVcJFd1pDwHHlVLSdK+2f4NusPPXSm+
qHXziFBTdhYLGZ1I98JUG3FoxKTDZrHz7b6MseP4mVfwhhGHGq4CBTcjSfL3aRS7aGYUcNpl7Vdq
FJDChv5gl2b5CBzuvXHBrksQujDxrvdZgaNbaOK8kr/zPaDLV+DkKGNIRwG57S4lukN7DusVWgX4
WQ1SFHFuN8KHsYUAHnfooCn+Hd2DfC8lP/zGk5ywbelqm5NDBRJCWZQ89JZbOL3mbfIM3KVcKuWN
QqV84yGNybW/LTE3LQNkjuKkUXeu5oQ628ZWgAWwYS9+/yVJYvVff6fUdrzLcGGHFNGVF3wNiovO
48xZ81M2mAGNmy4h2jkx9iZUJaDkfbHVJV+6VKe/gG1wLyu+hRttiMQGSFpzWfZRe/n776hvIlOn
jrCa+phPzOSypX/XEau5rPKpwuep4bCHmPKqqKQh2Zb2dj8UcC7M4tJr8+LSjWOI9P/9c4E6EY7k
qANVSn8rBuPWDxACj9srq4m+dIr7LCO1A5z7rKXdBvC4Qtk5G80zXJWzCu7DGOIvqI4kKgEsSw4B
WCkR+GDT/NlJ3lUY9C+anjQI/5rRZmgG8Ntj/QXjVkykelBCNlgtSla1/8VF6cfQouiSAiPkZgFo
Me61TRZH7l62i6uol589z3+FK0sltpSfGtV+MmvEomzjHgxWDHQIqq4qp88Jko40nSFKqvaE9faV
67D64SIwsbXLIOJeJ95z/QKspOyAxMUCR0UyFT0zKxI/DMnsN3hXIjpT/IJPI++6RPuaWuO9jEpq
oKDz1KCDkiobvdbPIwWTyiHUd0isdxtTMvbDWBfQPQhafZR+Aqn7wcapOLpgxhaWjVP7OeIdrULJ
qJ2O7TnabSa9x1QTNziCbTjZ/QADf4/K/LdOQ3URdavvAvPjeGge4F0D0O5kVKfwgOpiG4AU4Fu9
56oWKsDnaT1SPgrOaQG+VUVza9W0kLSubza7WliXMlAEH9lVlEK+FnpG/wU6bwjlF2Xzl7wibift
mgA3YyKUso9KKSmV74A14yBXnqua9wMF7ngrJEqgI/gf+OXupdvbuAv2xf73e1XkBs6tFV8peXqf
RZgdlRdoZlgohKBRUvs/fVuepEElpwCnP2rl3pW4iaIhCuJVpbzKt0Afhqvc2lb0Zsq+eKaKfqMX
15JrmDDklauCjye8Is420D3BV04NQtPaGa730FfYCSkmNi5G/4TwYnEWVhQJA/sprcRD3nUvSuw+
ItgS71QpO/g1yzc2nAG1HpFvqrkUqmhP+1REJLf5Xnrv1oiqoWLjRFVhCyt6oLYdJ8OzoBFoUyF9
RMvpHN4qlTlffYk1fXL4Av+mpxsX7YetVJbfYpnJ5ZCGm5c4GpABDS/9LKdWUNW/MqkLt0or72u1
4BCZjDlUOu86z6CPqGcmena7zrY7DqrSltpmvTXz9xAdQG7aEE7yhLWkah+4yk6ncM5ljc9iUQRO
Q2lkI8OugIjoQT7CqIry9bXrj7cifQx95OfGfu+2AM6iOIfIzips+cAnWxl9HPB77b6uOzClMRpD
uVu+5R7WcIV3iRiSuIiKHRfX57Bruf4i6wsIKDoHxvegAGTadMG+D+mtRlC20f5xwhiilw7PIxM0
U2Q32esqJnvmqA1nyGdTUgUVfJ75/pWlh5ewnu+rBI10lBTQh5a5v5kxnbnApPkKZshC0DK1sxfg
mxN3391yQHvL7frNyhsKjEWK4lN/SUtQQrOJ0o9l6k6oZucdvCxkOunDUxev6WhPXQASN1wYoAxw
qLQ3qPY9rT5Er3ypAuLS2+O+rbFGLDG7tgwbBkaVltQCrqUBx60KUOUL8IuN0JTgUWteoHRXzjid
4IFBHcIenUc/Rm2LGtAOceHoQrXHNzML5T1GT+NGT7gq6aAysMAaNG9vVbcI59CdDmOcrzhqbCXQ
MhyaE6RggE3YWKdsADpV+x4g71mUFuoedIJ3Q20PSJbpYZuAM+JoeSgbas14UIMxPDcl/7EaM/06
DmW4n7J2CUCN/JmIQwLPZNcXGD/okwZIT5FtNzS/ixcWooxytFW84YfkR+3LkDlllaLMRltWy/B/
1fBfcKRo6CfeypOC8tkmTPXhEvV75TJL0+8DLd5L0RhvYViAiJW407UmqGvPGc2s2jSqCpPUcr2D
reFAmsR8VPnqadtc1mnOBE3MqVtJJ3+c9DoP1YSKaAIQdPqj6EJlK2rx9W+Tv9D//cMDp/rn//Dn
twy8YuD59eyP/3R2d7vf/8d//os///t/Ht6zm9fkvTr6H13f7x/m/8H0M/7zUIb998/avtavf/xh
BwakHr427yWeSVUT179/gPeeTf/l//Zf/i8dmMzfC/Sv9Zke/+//bZrgP/52PbymyWv5t3//w/Of
//ibyv/wL+slRVb+rphCMWVNtxV0kDA/+pf1kq3yL1TNEoqwdU1DfPM/1kuq9XeDf6SBijWEppsC
Ox4Esmv/H3+z/y5kWYcSqRoahk6Wbf3/WC8xxAfrGklVdFO3gNLyc/+wrAHvqUtDm6MA7flPgZaK
VyORrWjzYR1u/+WB83/SJrnFUL2u/vG3pcfP3IT4duCGGPD4yi81QtQnl21ajjLD2WkD4Gf1x+8H
NhprYcPvz9TqVdgY3tply430+OOnx/zX2ee/yzPN64OjT5ikDZqKYY4qECreO7DX9Z033TO2WaiO
6omjzHyDACqDM04SVinGZCWAWLHtSNZbJWiH/WkTUf+cCHL7SVZrFevU4Q3vpSVWCcbgvo6dhcL3
8TGWXrby5xjFmEaSlXFMAgWeftHV2j9kPbIuJz5e/vPx0DRLoTdK5nBryjgEJcDHdRy8j//4acN/
8qa1yZrsw5umlp0bSmPljlzCOwawYnB9q0wTX3XL19RDVupZc1ODbzVXRlzYW5O328cR2yEoFEDh
0/Ejv9XjivI7avG7nu7ZyootjTALbrPsvEjtpMzBMe0L9s7XlVTtS6CHx5fsT8uw/wTH3K1tTE1P
gNXn4q1wijl0hVVUlzK2Nfam0Toug36eP4gmwu4q75H22h4fdsodn72pWcgPspxw701wwjHc77WJ
fEWcGZcN55hNYbO5j4+ysJm1WeTj/NbaSL7xdrBVHc4CWQNyCA4a1ezjAyyt3izo4aZnYakGbGcp
+CKHNuJyqcVZFo3pLIVmZAoI4H2EIsDx8ZY2uPrndtO4tSLV6AKxG+3qopPxX4blcc2doXtEBJ8O
CUXb40Mtrd0sEcRIJ+gIegFlSSHNbrMo59qspIX85fjzl/b1LBPYqehUvlSZY8aR97OkV3iRJEL5
jrgY0ILjYyzMQZ3lAyMBDyeSIne8spW/DVwM9nWPQM3xpy/MQJ3FvqQm/lDUrFDEBWLTysH3QA3c
DWwnbeX3/2mp+J/gnM4hH7OLreWNC+ML/o2Z6/YNpoqm/g7HFIKG7qUDOOQqdiUQPjoluTrW/e5G
r804OO17o84+/CadtRagI5+0qqZOGSS9dx4lZfjqak18fnwRF3a0OksEWIvjaG9yf5Ob4ZHbXbfV
pzs5uPAXo6BsQsZbM/lbCFZ1lg24paJ8quVTFVUYPkXqCh3OrkC/FxO7iDtjUmOVRb2a6urOz0bJ
3Z02x1mWsAOAalFFCh8KyXpIODuW0BrN7Fcq05qg65R712OhjGtZaWlNZ1mityWP6h3jeYW4ixLS
aWL1Aw1CUK81WC9k4+5Om9ksSSiU4WhpmLiHVzAxRU07PkqonFWa96XKOqxheoRHjo+1FMyzhGGo
bVc2aD47ASS5AfCe1TfnCHi0/mkZ77ex6YfTg5Z3gdy4nBO5g8pXMiqI3ZmfU6JciWZlWpVPPnrK
LGGkGVJhWKIzQOFayrmnDOW3qp3wuoGcA3gbKlpAziCR5M+5fNSIruXYXGyEZNM2TO2wrVZ2pDIt
2mc/ZZ5ZbGTPDUnkKJkEuMMV/BHIlam79T6NKXntXRz41B0kPXn83iQyzletWrfGhdF3Nj3yk16p
MkswNczkBp2gwgmyobtLxGDfj3XU/Dr+9IX8rMxSy0QICTQYAQ6l1PocumtFYbxOdwrEzxNPGMos
p9Dg6tO2sxkjz7Mfni3aG2hsxv1pM5glDm2Acx+HzAAFOcMpemTiozSsID5IpbSSgBfCSpklixz5
QdEN9JV+jyGGvNlD3gtWgnbpHcwShKmA2PQiZpBIbXXw3Ag8fl5CnaMMtjLE0gRmeQGuUm53gcEE
7OG1od+3MaZJHH8D0078JE6m+/7HLzAn0zAq6IeBfqIF0SkFpdMo95Fi00skmeuptHZ8pIVpyLPk
EEowBcsplUbeQOIJikG7M+IcYNxpz59FfAkqDchbXTgFenWY8LSxTjNXs6jhnjbALJh9325dF0UI
sM9Dnj96KdZsNzGczmJlgIXvtzyL57aJjMzoUZpTbRVRaVeJ/eGrlwfYt1QhpIgzE5nU6tAaptzf
Se4kaXLazKZX9uHDENuy29c23fyuCXFQpqsOvRFRm4jy8crcFuJEnkV6HMHYDNsuA+QvvLOs12gu
qu9dI/04PoWFI4Gs/jmFtKu4wwHZciK6PE/WmAO6c6tWvZU1I7gnsxR7qcR+5vhoS3t5FvV9Sdsj
SQPyFjfyMzlHlCXN0C88/vSltZoHvJSElhQmxGQI2NaTk6JGyo9u7o4bRbtyL174WJv2PPKzLKNE
BPfd88TdAPsmeW80Qdcrk/0ovW7ansq63MVq5YTj1OOF8Tn0V5osdWiZKG7kr7h6fz5dkxLhH7tP
wr9kGHAlcQphDC9B4Jpvja2Cp47hiX49vqTTpP6a5kx7lhxiaYx6pGoLR9RWcl9XYfg8AveiRVr7
Da7Joa79MjqEFOD0jEBFlSJEwvL42J9vFtOe5Y0eho9VapyKkjJF/ZOP6STAk3ESP/78z9OGac/S
BvCJTleMjK1fKYoFMSsLxFZWJfSdE8DUOHuhQZeiUoPGxbPtd1Tajw+89OJmacMWo0D2Afngro5H
ZBBr/yFMc/tCE3GxcoleWrtZ2lDwMrEbm4JX46bgaTJayNF53AkMMI7P4fO8gWPPn5tPw+w3zgte
DgfEXrqKkBzwD6KhDA2dNNQNNI/NCpx4Y+T1ypCff3KBFfw5pBl2OqRxPlSDi2xlo2jbSvK/6OWg
bWNbfz8+r6V3M8shoS7qMfKi3BnMhhu0V9Od2XQW7Wms2vi3K3tv4f1YsyQSaxGCBfRc0TkNC8g/
ObrwDsjkorw9Po+lAWbJwW9D2uo1eb0x3XhTeCW9xwrVp+NPX3j71iwttLoeoKPNDvaUyHXwvanB
JrkKItZSfNNEsEltru0rX9mF927N8kBq0POMhM+VpDAuulpuDuAaLn2XE1bpgjg/PqWlBZs2xIdv
uVIoSI6gNeSobVrsqaxWANmgIZz29GnUD0/vXQU2CX10xwVa9d7pgQr+d+z8u9MePwt3uzTAkbrg
wODYX3rc5QGbFMP5aQ9X//zt1BVroY6IV4DID/CjxBsq1q3ucNrTZ1EN9VYyU90CflEAhsMtDkup
XnZXnr60d2bhrEXoZ2FmQJwhXwsKDr/BAlq8VuGEzW1ArMTDwuYxZ+EsyWAjcROcOkmTJhE6mcUX
Cb210z4Y5iyYU79DMWbgENgp9jWkAOSca8gEbu9uT3oJ5iyefSRHTSGTzTPbV6uzToYbfY4HUlw4
pw0wj2Fw8hQUMnCvCWhAFZfnb2WuVSvbf/qZn5xSzFnsaoWRFAYihA46SKgKhuBGBbYwDr7Bfrod
dSQlAMONxsoRcOltz4K5dlsVvRAmE6ShcgF8tvuSy+Aejy/VwrHEnMUy0LwwCgpeNvUz1Es4ewed
/j7U6VMX+bDfAS2OY+WvjLa0dLPgLkNgDHYtU80vQLTgGkk9t8HX9LxohuQ6R1H7RsqRrDs+t+mF
fPaiZsGOA54eyzkvCk9DD1eA0tt5UoYqdrBam156ObOI51vEoQ7taXzOrW4ro5+8MS1OjidNQMwC
3TbLYfAhfwHrz4tDZY3htZXA39PiQHs5PsTCBMQs2AGVdwOYGVpHWe7t9SSL70rXzFbewNLTp33w
4UMUw9+gckQ1AatCXJoRY50YiWttqIX3OwEaPj5dY/fYeHZmToEeDsL/8Fm+eKpe/4qzEiTy8QVa
GmQW7Tn2No1fVAySZxhxDylGnTY+H7FUq7vjQyyt0vTPP6xSW7epCR+IfZraYjOUjbhSfD2+PP70
pQnMIjwcAP1yYiUZan125WJbulfHzoWl0horX4ylCczC2lBlgSQdmyjSkQg9q0ROcTBtAz3cHJ/D
0gCzSDYkVfeQXcgcKju9MyT8/LZcPV8uPX0WxGWum1qDoKATjLp16WpFeyHR6lr57Qvrb8yCOFfQ
DGxqFgfBtQ6ZLwDNnuk1cADg6RxfnqUhZkFsYlSdBNMXO0iFfS9b3FEwt8a7Iy+80/aoMYtk7l/F
EDd27Mid/TOQMfNQvNUDzRSwnyRqYxbIdu3VLg6BqeOKsZQRfLb6e3fMvEvdimwU7DF7sFfmsbRU
0z//EGuozrio56epQyRrL3x7LEDQY535G1M2uIuf9kKmnfZhFPhrKH0YGCTpZhHfqS74EgAhkGKy
stsfH2Jh0xqzsJakDm6KnifUYzA4kw06/IWVhisnqKW6kzEL6bjXvZh3ETtd3+eKY7UKmsIY0+bp
vgQsOx4yDLfQNW/VEIONOo9DB/WuBBlFUZfNL01OODcen+nCocGYBX+IbFgx5npMCczOr3HhQyc/
qzp4M5iQOGjhJu95o6unXWWNWTJArAlIqFWkTqZx/4D+Z+0gwsWnfdH1WTIwbDSYYQrHjtrnVxEq
kTtslfFmsptvxxdrYVvos1Tg64hnoS+cOpWOUFTUwshsE06opz19lgXKVkQYS3SJ08VNsU2CoNzl
OoSl054+TwNe24BBxs+7SPNxwtXqTj+k0krATE/5JMnos8j3ewRi3RxXwCjEfUpF0Z1i/a0QxgPU
uXYl2U/v8bNBZoE/plQoBMYiDrh98CNeM4mxa52KIEcAp2LPacjT4AS13rmUqxhmKsDuj6/eQmbT
ZwmhjFq0dGq3cjI3fUMr/GfXe9+TdjUlLK3fLCMgjVNIVVZW9GrN7lFEjX9XYkSANlgClyIEjH/a
PGbh7nVK7YbGBC5KmjuhIA8detAFcc5YWailEJlFeA3iXlXDvnLQ65N+AGcEgS0P0dfjP39hmebg
P2DldmCptXRwUf6os+4sK4dXbKuxQcHb/PgYCzOYw/3KiuxfJ7F0SELPu3Eb2b5NU/nXaQ+fxbhZ
JrhENSUZJIFXioN4elCa0lr56Qu7dA70UywJHxivdw+VxFm3kMzbRLPK7WhKKxeaha+FNgvzccRj
2k4qz/H0DLaP8FE5qLDilrX4zfJymNeDeDi+UktDzYId/kYcIZDhObVdHsCTSpuuMZBMMCFaZxBS
Xffq+EBLe2oW2gjMInDiC+kQDTSBBuFtskB+7MCGnPlWdHd8kKU3M4vvMUI5ytcK6dCYDe41LnI4
/kOSdUZ+CYAtGk+Ct5jaLLxh05mZNvrSAUdSLGNcOCvd1uZquAZzWprHLLwRsLSjAUKlE9l9etF1
sMER904Pdo2mzvGlWoi/OaDPLtShCHXVPUCLqSOoqxhpyKgJrCzRwr6aI/rgCUedkFN4xib4XVkJ
kM5O8ovBz64ar0l3UiZWNtbSRGaxnurAkes29tFsFy2MOnd0lB7lhOPLtPAm5sA9tFeiUDctni5Z
Ywb/psPxOoPNvvVFn/anZZQ5dA/bKrVWdM09NIpkIkbTlup3V/dtqHLU6VYGWVqoWainQyvbPUpW
jt7Z3SPbq7nv7VI68emz+M4HZLDQqnLx1a6N4UxtLcws4OeuwV8W8oc6C20MhuwmGnMb8R5d3btF
ZAQQwWOQmzjhNfcGqiTtyjtfOACps/BWCt8Vfdx4TlVa4lqlmqfh5gx78KzxeowRZRONoo2npqbm
RKmEy47W5WLl7L40z1nop4aNagtCXwdY9LgM14qSK5tB6SDpDZnIsbwwm/q0nuccphfbQYH/z+ge
VD8vN+qgNztzQDHjeOgspIA5Rs/ozB4trsJ3uhaFFF32ni0FWchGiNuok6wzJcAl+/hQC1GqzHKA
4aP0IgqYYVHTxzheYHx8lo0eGjVk5hMrRHOIHdqmiBsUoc9XWTHvOr7KO9wLs3hluRbC8y8YO+yd
o4Hax6FQOjRXKCxfYsyZPZ62QrPgr6UIawOI6ggoYVK2zQCm3epqioF56VVrtd6lNz7LAX6ECi/0
Zung9fktpRYDide4PrcNrXfGmHevRfrK92Xpjc/TAc67cmFynPh9lGikSTdvzBG0SbO1hv3SC5ml
gVyK+6QSMobnoIBBhufGxsCUeeV1L8T5bzjph/KKyeFXcYMBEVtJtsP3ptdFclAlcDF0bM06vm9H
f62JoEwv4JMr3Rx7N/Z27+qDx94qOPFdi3oYNdSRZctF+91uagyTFfUZsijuDBVmYFiCIHlcYqUk
IaaJL4Bd4GimSWW9KxF6XQNlfr7CYg6J4OgppKishkOE4wDyc5K6r2N/rUy2sMJzGCBy7TCKupEt
0pTtLklC/MZE0n2rkgZR4NovV97kwq6XZ8mn9BLU4UXtHjI8Ga6LujCTAzh0LEdFhILsa5614koy
0F9byXafL5spTxP+sHVSkeMWL0e49GZm924hGZDimt0W98dTxdLjp5D78HiU/2u9VEwJQUNJ7IWi
9E7q+vbKai0ErjyN+uHpJrIepg0AhsuT2iB4A5PeiprqDodca3faBGZpKO96NLtciftZWo+3GfK3
F2nSnIZTNuf4v7Z3ey01UdBRh9LYgq9Byz2wtJV3u3D2kGdJR6OulgVYiDgd9g1vjTVhPiMDL1I1
MZodCl3trVtr1tYONMPdINbUnPjWZ+eO0KPaY+RS6ogY+fnELzCFNUt95ZV8HotiDgGM+yBs7Kin
Ipl1eHVbebjBj+gaoe8RyQG0uU558+IvAD/VriVdrlIHFdPkBhcW7QKJ7WF7/Om/gdx/TaNI0vy5
d12jyzvK+ApCk947gtnuo6eX3XlucRVMRqRY+8qTzww17i5wT4rOlb6td7YZyo9R250GhBJzkF/t
Gv3guR5V7RRtV1fTw13voYt2fI6fB7+YQ/zKsY5DXTYjJPI997bB8OWuFL10Uh8PevefC5i7mqUI
tYmczkgCdH6jaF/FsbVLU2B9xyfweX4R9iz407xJkCLgm4LvwKUCJ7mX46/GGKzcNpc28iw+OxtZ
fgiqw6FFwD5O91V4kxQv9VptfWn5Z1FYJpXuZhLCeAVF1ngn46iDQ84wcvo/aXnmMDoLekyN9uJw
6KUvWSPjUI9IFuqOpz19VrkfJa9I7FyEjqpX/kvj1spBZDSO/MQLVu5HS0E4R9IFXMes0rZ6LGiC
V6HomNIOfal8bfOk2voIC2xCM0PTHrTlAfGjKtvUIjaf9FGRr4ZgWGkXL2yzOcQO2Qok7lSzP1hq
8q3Oi59w3Uxsys398ZVc2AjWNO6Hz6QOfgG6oNcfXF1P7wNOu5saLsDD8acv7GJrFoelhZc2xJfQ
iaJWvA/Yr1wrGJOgi6hj6CMpsbmyIZamMYvG3LTsHgmmwKmiUht3SWvSavMHX/1x2kTUP5ep9/JS
SrM+xKk5vqukAlHnFF8Na0TnGwLk8UGWJjGL+RTraa/qWS3V19JvFZCpe9yA1+DxS0+fhXzdllom
u7hHDfBBNxlmG5uiatduxgtPn+PszNaX8VKPeHo4/mwk2do0BaIQxxdmIQj+grILKs7TuRXQ7OLK
fSYjZkm/bhAoN9Z6ijj98WGW5jD77MLVCjFekQJHV3I0uqwoyaKztleDtfLb0gBTmHwINkQO/RF/
roDyQVdeydCBdx2M3ZUYWAi2v2LtzNKUEkqIaFDfDioIWXwRv+eF8d3sIbaftkbT1D5MwXA71cRN
wncywHDbwkYXlKZyspKNll70X8JYci3RaYQxHiY/AlW2EITzJpvTTnk/bQKzSB41lK/Qh2MCCZrd
9MLfcyVZq6cvveBZBNNOQUk70wPH7SPcjFTOHVgsrK3O0tNnEYyBNA1xLhggx+VhKytZtVdoXJ4f
X5iFtZ8D6ExLRLWJ05/jDna4a5oh21hRiNEtjvOPx4f4/NIh5gA6O8aRz8YeA3QC2mP7phnxKA/a
spS3quL12RlMFTT2Aj6ud42NmmeAp5FixSu1nIUAEbP41urM6j2/p3oX48jZmAhTAnG2N6JB/4PI
yZ+PT3N63ifH9znWzmxtTJJgQDhoiX8PTEpGnmRcdfL4C5ucN6nI1grI03Hns4GmV/khGFPskwYU
hjwn8HPEskZ3q5vAp+kyFwcVLeiztHOzJ+o7K+9vaQFnwT/qVS+UXKeW1Pjfi3yqu+nt18rTL2yE
3bbHV29hl4tZDgh19Jjx/fHwACP94gaDg1A0rOGpl3b5LPzzOg8q3adYPFS2tYWx94xHd8rNJjkN
WyDELAcouJjGdaVQpsEn88FDo++tC9zwlxQqyHEcX6OlWcwyQR8NZRsgHuEMmRlx5HTtrwr4r69Y
WvinbeI5FM8kC5QGRoDwIsaq3wYwjpGHM2SczMNqn3SmfFFqbLbjE1rYWcbsQK/Z8G7covTgeACO
SCaERCZpSrxHtH9sN6ZI1o6kC9trDs4bS/xPwlLmIp1QVvE0ZPprHFJPezFzdJ5fxUFrZC2IhkoE
W3cI9i7gLtREvYfjC7X082chbxRlyeEw47UYabnTSwuJwDD4edrDp0E/5BN8O5EpHKmZebYXnv/2
s9f8YY0ltvTTZ4GtcV2OI277B9fAXzgL+DhiALVG+14IiTkID4Uz1wKeYh86tUbdO4rLHZYt46YM
o2Flky5NYBbZqQSxP0T/CkZuL2ENIuyNGTT9yslqKQRmMc1zqTONin1omgrcE3cL9E0mNuKmE4H3
sx6Kca3HuTCRObKul8c6bFp6nLpVVvsi5VJgKN2JB4k5rK6lviejgzkhbppC2iLAq9U7tO0Qbcmt
tmxW1mvhhc8l9LRwSENZHthOJhK7jcdVpikUD5I3ifB4PCwNMb2qD/EwWac0kh94juUZF0mPoajc
tnv0YdfqiAsnhTnOLpcSO1WslDkE+aWUkGf78t4btItCG2F7m95pZHWhzyLbRIcOr+nYcwqlkn4k
RdSAhkkx703UZKVSsbB/55i6tMae1vh/nF1Zc6M41/5FVCGQBLoF28Rx9qQ7M31D9QpiE4uEgF//
PZ73u+hhmrjKt6kUGElHOjrnWfxCJG5ZicNcjeaQ9jX5bMPA+9thUl7I4rYmZXWCN5A1pPMSiGQY
tbiFBSiJ3In5sdOXl0iUW69YBTo67bSgy4wV7FL9KA3Ckc4ePQSduHKwVsF+lpVE6QW+yKVkAHsE
b3MA0qRnUXvP1XUoJb6G1zXI5z1XGCdZGqaiAk7SEVX5HvK3l9gYGwO1BteNHQRWRyjuJ27YLvDa
WIqvMODtEmdYxKU434gR//z334LQAcBd1U2RAV3NX0K0dw9osQWPqa/goLq47icSLPP+44Dfetc6
4J2GtFBEPiPu6CnsDN0vKLwfuJtjCWTcgcgPksfrNrA1+g6SyC7RBJkIhHsgTAI6/5QfLZx6yV1f
og504TUbm/1aUc8PrCfRoUAfCYLZMupUe5exc2r98ZBthL2/OtUZz42hQB6jTQXOD+/pe9bQE1RN
/ah1m78/fsnWOlvFvJ4DamHQniYdgyo+KvvkbLZJkpZcKeYCIeR/L7NgkVUIf1EngYdR9wqLcXEL
ZZTx5roPWMU7BL5BUQfeMskKe4A289lQ2n6qJHgOH79gYxrWMLsKqIGqHrBy5zSEY67zeV46G5ml
OVVtcwmpsHHfXIPttOMDL0o7YPnSydv7DqoDHS2yk1epMOaeRcWgn/ydPzfmukbOWk4POC/coma0
vUwYvFkLGtNQo0kpBnup0bKxtNbAu7EWtrMl5t1zOAqWaTBBxqIkSyP2SLMvISO2Ru789t82sSoD
Xt8OQDobPoRxKsWT8gBVVH7+6FW4VHnKfVwyeQFvtbUYVqe9HiEOVSofpwsUOjszyR2QfveDBNep
GC7hIbdesgp8J4UhXIOMGNoSQF5mADzwkjyWav4alk5+IeXemp114IMPBiQkrMeMgfFMhJakI6Jp
mftXABiDS3WUjW1/DcRrULm2wdxje3HKIfI0w/RQGHSA7HQWA34lYDVet116q41gUtoywXAm4+C0
Lx5lMNzl8lTToTq2Hrw7Pt4O/kGk/aE0tIbciUUOoZMD6Tk7Uxk8wMHbsuNsYF9xkkWu30zR1tnR
5BCpvx3MAM0f+ENyWPnpwUPxaAiLbl9MBrSlvqiWp4GBBhkL1ubQxB9c7e20PDtAfvxrN46o/yD4
amNzbYEEgbrzrwHWRbsgsO6Fodh6+Cp/WOB/qiCThxHnqPFAexW+bKNnqgtH00YYrNF6y6ShVktm
kSAehgQGPPDeEc0p7RHVvVu+XTdCq/2DzJXfTtaIRDEk14xziP67KJhe9/TVfuHbhfd9g8WSFnS6
gZBwsYOVQ3DhaNqagNVGQdqKFsMEGFFpOgoTkHI4jGfftY9/+8YOsRbDcwpo1c0jrh2gQ5pDNqMz
tBjoVTB+SfZ2a4ZXmcHCeiB9QgAmPUsebQchQmvV01yeiwu6+X7dZ6z2BaYXFPA8nN90rqZHyBul
CTylBdxJmHPdnWMNzhu9ufxfhjMwWMx3WQW79xK8VAYX6ohn8pL22sZ4rfFwILJDOCwkYVJ7QfkJ
5dZir3zHjU06ZMccaOPrVu0aD9cM0hNN6oQgjyzquStl9shsd2U9aQ1+WyDfaJQWwJmn4GxRimJP
iEHa92F9SR71n03/D5v0Wh4PDmwgtw01zmkhy+8MPXL4iIha0FgPS/WX6efUieDfDcS5zG35qfZE
bQE0g835YW699yHQ2Ikz5vnwT6yqJ56ftQFDMiK71yrTn6WEqWysp5B883MJPO7Hi3Ujov+DrZtq
MIP5+egvSmhAl653gn93l3z89I2IXgvrgeAvIcjZQFKsDs0PW6niNR00xE7PNaQLRYStL/D+nY8t
IMHW8wJWSmnSvI5LXw8vjimAfrjuG9Z7hoA6QS0DZBSNeIJcK+z8zPOYVc2VM7DaLkZHAmWdTWFi
4KcLEHfrgOF7kbr65xlgaxRdHzoMvsPYgsLJ/Zra5bFrms9BEF7YiP48+GyNnmM6QEMafhyJ0ao+
GGYgdOwNl3CTf95+QGP499RChSokqRlFMpft5xrorB0t2V04sbuAQMv04/nd+oTzy3/L54MlxLiD
cJkocJlg9LWgjk3Cmf718eO3JuD8998eP8IQ08thspa4FkAB1Qbp1xFCERB8HC5x4rdecf6y314h
Cgf7gQhFArug+3AJw7+ggzXdQfDpx8ffsDVEq2OfTbRvXA9XXs+Fv2Tm5fqoYTN93cNX8QvhMVnM
EvlQpse/stqRr301+Bewd1tDswpeqCm7aTmkYeKqqbqTKDLv0x4qDqp0q/3Hv3/rFav4Zd2QBsUZ
y221Fj/qUlQK9SXS3oPEDS70xy/ZiIQ1Bg9uisWk3U4kNQmfhqaZYW1XDJECZ/XQjFf27lh4vvP+
tpJa1JXSViJ14enM7nHkDIlnluGh9PNWRm05/L/90f/cfZ7+dzD+7mrz52saHH7//SIYD49hD+Bf
wmH558BTfEobeI9DgCuxHJ5LsTR6hFtry7riwjrbGsJVnC8+DVFotIhz6BtG2A5/QeUg8Qrw+Nt5
+PbxPG0shjUGryqheCLNgkQmB4EJ7sXqmyJQ9izgGXLhTN36jlW0kwWmc0WHAlodlPBmBqMFuGj1
JNK52jW5vIT63Ij5cBXzcB9xA6/RIXoy8EDX5QIdDJH//HiYth6+innIM3DQCnWQYHfnVYw7XSGj
IFTLJWzT1jys4r6imVumkOtLbA8ijqzQ5rEc5V8hlHNhPW19wyruCRQNXLl0YTJnJLjp6VzcqL51
L1TLNp6+BuERgKrPqv64i7bmW5aTal9J4h2uGv41CE+0vYTxMzhcLlyeD7J0WKK5vkR621iga527
asxzj/IMMVCw0xw2ZWSz5StMMnjMUFa67hNW0ewPacVF2QXgIYbhp8yd4fLcQS/446dvLJ81/g54
4RwcTs5R452GJ5s17d7CVOqIe+l1Yn0sOE/8b1ttUIuxh3sC0j6PAToVUsf7WzCK7sHHn7C1gFbx
68BqEcZnPj5hnFz4ODYdheUnYGcXlv/WLK9COPAxl5PfnqtSIvxUNshYkfm5+1JzP56AmXj++Du2
pmIdyWGdumSS2IecvnqzQd3uzWCrHeg69u3jV2wN1SqS+4rKCaMTJjKH/adUTgu370zvr3r6f8B4
VVoKUudBIj1SYDfNptOiWHtdAr7G4aGEpGeMeJCUuOQmts1hol7Ul86ajZFZw+xG9BlBOQTbl5sg
fCtdGITvhQTZ8AJQcev5qygujDZwz+FBwsdy+YXMbP67r0OPXnV1Y/y8pn6LMVhHogeYcpQvOgiE
lRlqoXBIcTSNAGvQl4oX/9hN/Pfuz/j56357jcjyfgK2CRW9TLlgXoswfa8E5NEPczN45iBhiy2e
PAoveNj4LHmHu0xos5vRLYq/rJ7ZZ2get/cweQKuQhN/HC+kClvDu9oDAPfsg5r1IS73BTmm1QTB
lFaqbx8v7I3I5KsdoOibBQimGU/nBJZuaLe4NuIQnfxSOShRXzmHq/hvq070HPawyQAKE3QIAj/u
QwhT+Z69BCTcGqZV/MMF1CGAA/HELeAiGbupgkRAwHRd764aqTUADyqEfua1AOm4hbGHkgCHNUH1
8wbC6JekAjcS6jXqjjGxQLCsB2ZK6/ZNZbmMMfNQzuBQQoKNDk/gNn8dNpqtgXeVnxWKNSjUwpcj
++Ei6Zyi0VpUXz4er62PWW0LEzSkvA4IxcSl/E45KNoNhJ4MXxIDomO8ePRClrWxhNlqg3B82IUL
ivQHIGYX0CCErGp9+1hUuXvhnNxYXOz89982h8VmsyOhCoFUApZuu/rM1oSztidePx6rrU9YxXjV
gZUjlcUWSscCpgyY62jOalZHTehOXz5+ydZHrEJ9ESUb+qLDONG5feBz4dC41dNELwTI1vNXQa5b
ymdvKliSI9IBEoZ+8V9+7vd2//Hv3xqkVYQ3ECZ0GDCFCaXihxrTH6ULUIhBWnfV8/+Dwuu91BQd
oUmnVb/3Jv6U4YiPg0o9ffyCDQobWyPx2mGgFjJnSOf6Is8TOKiGAKX258VE/cl3IoWbZxdT6WBz
8WcETSwcI9NdkY/pY6mdoosAsyDiQuRspH9ryB5I8j4wpkuQ1No+oCLa7SBr8nlGfyVqcPJdGNeN
dUFXG4HvGdvOM+6J5QwytuqY3ateyAvZxz9N4T8c3P/B7CnZy3JRyC1NMcp9yobpaza4afMOL3dR
RMPk5m1kW+ibhMIUjx4srdkO+kqygG9FlT2mpgXNkohqWGBJ3aA4Bksf+NfRKS9/iabix1AFw4sF
0Rf49zGjw174QvdXDs952H7bW6pqqXM4rCK/GQPvxIuQ7MawvSTqtzXFq52lrxWBpvfAIfdk+hOv
c/FLWdXt/pGgHYDtvzANW5O82lxYXziTowKWwLIcBbNygDDh2RqdXSoj/9N8/tM8r7YXvyhGPkFD
NxlIVvb7hRQAoitddD84Oiz9bZ0PWfA8o8euD7aGixjvWJXvM9EDqwYGC7dRGfDZjb0FXoIRA/0c
4ucOqvZRX3mwIweNDb+5Kqm9dJ5vDP7aLrERS5nOUAtIpABWdZgt8oY+oG+AtKnnnIJ9+fHGsjX4
q52xbbMQ+jQedsaQMi/ipIISrTc6nrhwlm+84D/IxaUQTZkznhhIwgI/6iekC811AbAGLfrTMk2w
4uSJ4vJx0Lq57alU163LNVoRNdep0IuLdUmHAiLJoXss5uI6fzy2VgRspWlbo2ue1CheHLy2Ul/n
GogGmB4CYHbl4LN/bxDED4GxQokt6RTlPnagsXofjblUXd+a2/Pff9t/HD4KNtiJJUahFMkpuNsN
q8rDVUvzP3BEz5doqWqWqKFFchZUTdx7xbWzu9p1CsJ7ODsiwGxXFA8lLQB1ndxLigvnAf7DjrOG
IFZOCCNaWWHHgedktuOkd35mUmt5m2ctvSTSvjX+q+AlUMD0VBHSxNWqPNQS/jMVQ1vg4/Hf+IY1
DrHJdVjMXR8kXVmRW3cu3BfItS0/UJNfLrmJbW1zq4ZDHo6GNFnKkhBMkmXnpmz5ZEmgkzyEP+fO
5Lnv7D7+nK1XnS8bvy3WPKVI0GYcM6FOwZdu6n6fjmaJ2xzbEffpJf761rCd3//be0To1HSCAg8O
G9PcDkPx1sP4cgcvi0sYt41pX0v/Ac+qJgvgEPCtogDCsVqkGzvB2Zj446Ha+oTVyd9xt4Zu3IRP
yNN7XoZsguaTc5aVsBcBqFsfsYo/gHSDVIaMJrxx+t0QVnrnFOl1tpRsDQOEb9rYTiXhCXfQek0D
MN56cSXzEDr//57iQEtAbkaK8WFEnaRb8GOaFs7BSfv+usblGvSHVqI++3wxiGFOaJB5TVM/yFGb
HwzmD/OFCBd/3qXWYL1RIrsei5AlXhYij/UHBZFC44lKAkaBG/6xdhWKUbYx5KudLQrIOX7CJaPk
jRWwVuCDCk1FaI+sjHd6gG4wLDcbmMRfaBBsrOE1mK/hQ5MHaj6f3lOxD33y4PYOSMj0StdItlbf
w9bbgIJscfr5pfeq4I4RG4gx3QTn4svHgbixZ60NbgX12yxzfJakYXsXKu9XXbdpZNriZSL1dSAv
9o8C3G8b1uLwwg1c4iedkeZ9HoAHVw0O27pp+F5kxPz4+GO2ZmQV8WSG/zd+PktKN7W7rj+Lhyx9
dQwqCP5d94pVol94TgY9pxz+nWgQOTvrLABKpbbiNqZwSLkkTXU+nf5wuq+F+EjR6pAz7SeZ5cdy
bJ9UqL6bfHydtX5FJyeMxia7rvSyhvqRvp2WbqQ+sqAaxiJpBb/7ePJz71L1c2ONrTF+qFtzOpuK
JhBYmt4gvolqGyBq90oCO1qkcrgSw7AG+bVQcMtdr6RJLVIdm7m/96S6rRrcb8DF/PzxCtiYmjXW
r1+aOgXECREDlomN5sL2/m7OW1T2mpF2407AUk9BnVzxL30qwr8+fu0/28oflsQa/wfBX4doGKpA
AW+2w8GFaafZuWIZ2XeITjpNUve+zF5cV+r0VhAXv40K6F1GeTlDRtHVy49y8rzv8ARD6Q7YeB96
RG5evQmuYa/18a/c2HHXYL8qU2E15VhLXgszOOir+vIhL87Gotc9f5U3ONAF19lk/cQdoMoAVnsQ
idFcR3VlaxW9ZWB2dtmCSKA5FGJzZh+d/KIC4MbutFbRGxlb0hnrM8lckI6tqc3JOIGOiZi9m+uG
Z5U26NyZhzCn3rkd00Vh4Q0vOdg+L9c8na6RfqM7Lt48Nj5O0qC+L/vav2PVeJ0/JF0D/WC7QkqR
Nl6i+gCqlGAMNGC1Mqj9x7TmhEVBxxZy4dj78zqla9xfca6ypDUjIK/T4r4K5uqek/GSFv/W01cJ
+iKLDAZmPkkEBP73cHCtYr++Es5J12p42jMQHJLCSzrO83EHPFiTxv7SedcxLOhaEM9hy6BgGewl
UsEUCm9SyJ5hpHndKlqFMMgV3Jet7yZpCa6R0ZzskOVcUvLcGvpVClCkkKzNoRubpKNmO7cGrEVk
2P8//u1/Psno2ru2Z9wOUNHBGuUwgQHy53NYG+TO2n0UdX8hxdj6hHUQl2wqOul74GDWzvsAt6M4
1QF5/fgTNp6+xvnlYWpytKJIEtYs+1QSoKQDkV/iW/+5r0bX8D6d520Ao2mSDH1bRBj4Mrupu6YY
o8FX05visxwTBkTshSbB1tesrtxLPQnmdZYk0u1t1KE+EcMY6lKytzHdaz29aVYQIUrxNXUVuBGE
xX7WlL/VS9nHIwdt5OMZ+XNCQdeIvsAP06nqW5KUQDOpuRYHmL3pyDThU1i29mBmL0OzGHYLH79v
a8zOf/8tG89nXhuozoAVa8f2VwbcTh6hB84P1z1+Fd8tZaEdw9xL3Gnx76hKw6hp1HWKLLif/vvH
F45uLNBMbiItGFR0St24ypZqd91vX2X38NgmrEY0J5BC0kfALJqkuizVujXwq8DGIHgzELFuUsIc
oInDsB5vGk3QBrrq168RffD/zBrfBdOZAw3y6urSu8/Li3vfn9MX2Ev8e+QrV6RpvygcmQWr9tQT
8qRcNzyOk2RXpS90jetrRtFWUFwmSZqyL2kAM9FsSS/JIG2EWbA6lEfCYQheWawcCB89NQS1Gtue
jXhgOVJGHbyLnmTWzwBPLJcqBBsTvgb5Nb6DmnLhEOjBaxtJghrRUtPwunNije9rWs7yOcv8BCxh
9gBrJ5s0/dVzsQrjvArYMnoLSagqVYieGWodyDLYRVmqjc01WEWyU9ZeO8ydC1iB6m5DDfCmV5T8
qBfYyWqUHS8M09a6XcV0r9AfclEIAiOP2ngez5xL282H9vK9YYNAS4NVZC9Vr1gROC70fZsuUbYH
lr1E7fHkQSayjNDmA+8DaEx4nluS3aupk1lEHdO91p03fMpwRTuyFAaiA1BeSar5HMS+TQFTq0MM
0XW72xonuAgpnLZoEAEj3K2MN1ennsN29ePdZ2Oc1zjBnFVQXxQVJPOnojiWw9lTd0HFqhf+pXja
WDJrsKADS8T/xZO0sGpqIYN+ABt4SNQ8t+8I2/HCkvHpP7f5/9626VqWry3yyVMBbiMejC9SEqkW
hkQ7GQzVoiKbV5w8phly2RvAvY2N2lQLErfK6fNP/WwYi+thTn+WAaMQVhBO4YOOA6Rc7Gch9MOE
15UirjRsfHcGFDY3j8CrlOKoMg/mF5raA3z0BI0khL1JvAgPbnbQUcj+NiV4XMAMdLfN6JY/JycU
WRRmGnYFo1PsoRXTTvGETuu+ZUQ82rCmp1rI6uAyf9j5QSoedAfxh6gBrv/JZNLcLigq3OcQj3Ii
W4kh0YOoj1Vt8UPKeXw2QV7+tHSRL+ngOSdgG4tTiQTiVhdkeuhETg64epC9wGOOWduAvFn5jc1i
D8aAJKr4Yo6tJt4ngkYzaOuzOEyN09Fdkw7zXe5r+s3i4vdeeZUuIg9X/JPg+G1Va+1uMbQao9LO
/tGzBhxmiR6XEzUY+6QS7nBy0V4/miFw7pkk5tlRhX1DWzuD9dwEOZ4KbJMHmZHhWYAuHg9FXn/B
/uIB4auq28F1M1jK9+ZO+F5TR4qOaE0XU/jdZJV3i9NN/s1aou901tEX9PfnXwLV3deMcw0K91w9
BKBJ7Eg7guKLu8arIWJ8Uz7t4DLUl0gSh+BR6aa785eZRAxmuDdMqM/dyP/GNvfYt2Cj0MwbDzYv
3RiODSoqcwhgE5V/ky7t9iPy6Ztcw3BNT+xcOe/quFvMF0HmXEYorAHBZhovgtIMaoWunCI2Gn2E
XzaJ/NRHT1O9O0y1UavSOalRf4gG/GlSDfwFA26iAM7CUQvDyWhixB4rzNSOmolEIOCmhypzRNKD
p7GH2Fh9IK0/RzAW83Z86KDfEXYkdgdexIvsPlt4/+1CUtXHsG7Noeu8/EG5oosgIZRGIqvnCE6t
Hs7b6htmro5y6/wwrbxVnXltJzpFrg5eU+ZOJx/E30jaaQagyHwdhuyZQp0oqmz+2DbNEA9V+gwE
Wn1XVIbHUw5O4DRM/r4b2q+NHR8hFZ3u8pyhWbnUEM8o630PxGWC5lKw8133yIeRxh5feNyO+U+n
zOZoaEV7CCWUoKEUbO/hXwvFGMvJYVIehHbonSvEBOZz1UQYNwm8YPYOqyfgUY1zMl067GBaMsT5
yL/lASa7tc5xIQCpDqk4pKS6h7bfm4H3RszL/L0M5GtXdvLUjwtKNJAGry0X+2FR38PR+5Xnw3tQ
ec+iCv2Daui3AfqZOz34LubczeJxLEk0Yi/CXHVYZwa6wIMKb5fe+eaMgUFs2fspAOXFH4cmHql8
Iil5qtP6zi0CAoiyYhGkUvp7LJTxUASuAd0LlZZqTrM47/kLk+Njj59yB8T9z5q4bTTAIT2GSPCc
mFY0B8BpXqoufaxl/UjZBPJh4UZuG5goxWKMqiLnUVBgQWPjrKNUkh3UmKrD+UoV48O/BV5vb11C
+K2pXW/X1Qx7krA6Hlspd+VYopvNE9KEn+amdKOR9e+wAH1bSPd5car7EaLx+xyGoLe9O34lovxh
ZDhFAGTPxwZUgbju6zTxSfo9L5wBIpH8sewYpLnGIthBDkTHMLuRcYi+cx6yMdLLYuM0nZ1dOUjc
XAsokjVGI//3wuPgZ0+hdUZoJMMNeLDDCQK4FNfbagAQy6NYETgiRuu3MQDgC+T4RIkVT9IodOBl
FtTdd29uv+RYg4del5DQlyC2lzNc1ZqxeWxTTBScfdoYeK4qMoXrR9Aw8u5C3nTY8dp7h9UkqWBZ
H8152Edh1cg3DYxQNEsSHtrMvIqMQsIVVj0EY7Yg22i6Mb0dhZY/ZwpNXrcNqyWGuYHZQSCwzKK5
auwjkBr1sp8mx3wbeiZemBL9Qc2NzQ9d7dTwTYdsMPa45e+cTQrGEnV3L1CQ6CKHizSIcqYHdLZ1
k0bV5DnhbvGb+of0huoNlODubmxK8zN0wRujef8a6II1twrqPE3kDgVaTIurd+iOs59p7mcGjqfT
tPOccv6eUsmDyBlL850sDv3L1Dw/QXqEfEZFW9z1HVqjVNTTjfUtfS3rSX+l02zu0j5A3UEtJksj
4hf2zJALxa7XRf4Dqn8l+pA4ICOO0s1dXYXp0ULU5DR5mTyMZTr+hYMmuGOhr5y4tn7+XoxN9aBS
H/XIkvTnZgWoiyMrKg7OfNOcunzK3wIPgl+lhXQzBCuXYw6zj1vSNJDuMbo4FFYOB5xA6ls7NuKY
lYXdGzqyXZfN+a0TtnMMhnZ7WiBU9nOYlfoJ7pT5pNuwmyJQJXEsoQfoQMLcd+a9l0t3fMafcXPp
XT3ksa9NGd5nbpr1N53VJdhWBXY+3DFDLKN8ye9VPorPgurqpIIKsRQWUI3IBhzEi3IWeLplAqC0
cPoW4DK67/2i3qkOuWrL4YkIFc75s+69elcFGX1GRdMcO1qZPckCddMDT/cg2yWrY8cazGtLZueE
YwZxOdTq2TgVPSpILx6Y6zrvgVv3p8Eb7AvjJUqXUPy/VwsPYkew8KU1dtqzkeVPvPfIDTx+CqgS
A9n1gFNq+p4BLXhTZlapyKmCWkNVxtfPbtMWJ/hI9ceOy+azJ0gKqfosjTMq4KYk6lG9Iy8dX7Km
mT65xCyQ5KCsu2kEK99GasbXdoEV09Dz9nWahubFrRk2QplWL5MPt0vR6vGumabqsITYNpqJ8ee0
U9498p1032gZmghmAsGtb013V3MXxS429kEf+a1F7qYLCLf3Gbw427aJpMdwrApsiQhI6EW0eY+x
r9G9kbw5sJE++GPwlvHR/wmSjf1u9Jw9FfBR3qfDZL93ues8FII4Udrl1WudN8NzVYbOHvMHJx7g
pVA86knsD319v4wKJdBA0hu3MuOxCom8ycZhuM35Mh95mtW38A1yDihJoMSV+2hj1Z4Xz9SdUHGU
xd/g/hSPkMzvd3R2oTmJFHO/8FnfMKXZExd9G9ftkidQVCF3aoZrErSMAUYlU3mEsU4/IamA82Ic
DJp+gtKnbLDDleVjSIb5ASPvvMiGq8eg0xATmgPwi3ZBHqTfJsedvrt+bpAP9nS686ChepJOJV8s
TkQd1bUpX92BsifE8fxrwan85taZf4ueW/CXYODCLHaS3TtXgYI4sFd1LFraqmm/BgNpAIZrHG+I
adqM1RfKrT/tauVmP7CaubjzeVhnB/Dp0CDrrISLDWj7M7n1G5F/zvxgbJOStkN4Dw1tpDxLNzno
pE35kO5gMtnR22qACsdt6Ew95LV95mQkOhN4sqgKnDBHT8PTQySsC0MlbAacRN3UzM0u7IJyiQoD
RY69BAPlydW5TXGczs1y03pQPjgGMBYF/aon+fTaTXU7nVDN9fhNapvaxjon2QuIJuUXGB207r4W
fhqcBlw4sLyoYr9guAYHJZ8Uqn9uKOqkfyOlsGPMmYTlERjTkwdBd3h87DR32jCira77ZxNKRiPI
zQbwyqt6QFU1WpH9rm36AMryXLtO3KWNX79MY1U7+56aqgbCk3Wgi5W9cuM8l+U3FswCW8MwkXAn
FwDyj/Mi/OkWom0i3dfAOiyR9LH17mTb2XxPeaDvqtz2S4SbE1UvXl7WyP064Oxxl05xSAJ3CLIt
slft33n+TIJdgObmuQ7sBq/WzedhTxjaRhEpkcJAd7J2zH7uKvPWFjSz3zTuLbidz7ANjwf0Q8XO
ImNvDwo08eyZCzUu8PAIZrsjHq+y8+V9KmO/yZEL+x31upPPl3B8t1xV9kHAkbWHqZIcmtcSeyGL
SSgAJReAvCawmjLVPZKmfNojxyraWORz+22a4dp6WwfCL6BMk7M+j3zWcnvM8lCTo/R9N3ywfpYR
F1UE4YjY1ZK1sMJCpQchc6ZJQOFS5rdw41TzC3LpugOKnEsNrQbu93s3a730h6WFdiEcxrL6wNEr
MrdziOJqPANnMJ9s0YXs3vRV7t/SWtVBAux/D12qPK/Vng7UD6G2n3kmmlPbZsfUGK5OkH4iQ1RP
LZDNkO/38WRSyicLwY42GaBz5cduqTrxUHudYXu3aNV446W+7RNqzhY/Hgc4Z69AGYCUd9nh55Re
a/htWGiAkTns/fqoLnAq499KdUv1MIg7MEOgUkPY0KAgnqNavsBxNR0MDNtm3b7jx9f6iJSjH05o
GobqULglxh96XhxAjaaHv5upYByQ2JoU5gsYcUXzqZy06fbISPFo6AbgZJyJqqGyYGZm33kvaXgv
Q9hKZGngTFGNIpKJQ0npJ5k5JRBApSq/eOhsmdhW2JfiehH5SxYI5d0OGvnfiyIwg4lrwLrGp07T
8C1z2gX4/6HM+xuTN0sQuTMrYbGWEva15FrKFxxoXbvLUAOVgEv1aQWWAgau+s5dGWQnV8+zw3b0
rMK2r2cXh1PvNy4vo7ayKYj7/hSGz67nOfYGirGoQ0k6j2yveF04EA2Wk9l1Eyo2UXZOSm+othJ0
rqJA35XWDqZvyeBXA41klEQRlH5OH+qsC9SpC6E08iprAtrCvEhWPJZkrDnEjk03xxZwIh25eTPn
X1RK1XQA342lbwPsPZG6sbD1khLtITcO7f9xdF5LjiJREP0iIgoPryCp5dq76XkhpsdgCigKV8DX
79Hu0+5MbLcEZe7NzJsp9XDtpN3Qt3Ky0mgty/g7x6pou6whHmkHEbRxuJsdF/V77zFq+RiSb27v
x7ZqVyuB7LO380Y1RHnYd1N5irRTE+Nt5Fp9KG0p8TJUJqv3BEBZy45qqzGPpuoKd2c2TU5q1np2
lA69N1jnxtj29ns1gpFKS4du+9Bqe9F3HsnRw4HeUNLlZVEhdrpzqu20jWRjYYlQIdln38XNg+EG
oSVsgo0OMY+24C3vcnQaEjigQyPGTPnB8zy+b8D/VpxK46l/Xri1Hg9YZtl95hgeKmlkkZ16eYMa
IblRjHESdVZmjl5t88k9DkVxzrxmtp8wzwUMcvpZVXvPdms3BciZgj9OaFOAm6qCHGv8qHVYgrFQ
p8lnxvbCgRV/yKFbBMqiXIidwlQ/OwwTr2QXObq2kyzeaIadvqsppVftfjZj3OVJ5ZGSffDLTr06
vZ9lCd6UC61Z1VpEL8T5sgPqKN4ixlbWe8+IoD87ZWG3v3SLeeE1dPsmSKtiLZejj0vAP5zFTH2y
LXyTj0uD1cl+mVZijgW0l0eYZCydOvEKb1j30RrJcucsrU31vWpF0JwO6m7XUS4sfwdLNfXeaqqo
eeqYYbJO6xKY+lD0VmQ9lTLK5b6qx26hwwLdkTrpKWrMn1asnvPIQxxzaid78FHwVVlzzLpG0wxp
Ea/HbY3yN6DvotkPjmnc3QI/1D2sNXXnXR/Uvr2T9TCow4IXfvkJRTV/9uHk1HsnCq31Qlhd1u37
1u/d1GeaenndNLDoJWwrJzxoapVur3ExtC/a4ZzZlxhwR3gYi17vt7yH/I3qPg/Soi5XnWZ85Mei
xa555zc1LIle1Ow+LNYWb4fZ9ZXzHOVdmO/n0fPWX2IrzLg3U1tM+9A3jtxN2s+6p4JvGyY6mIaJ
2L7JqdKypPe990o38Hau0TY0yaC76kBkhJouzRjZ4tGJe0J7E2acxWqShWrD37WLGeMkyJRud3aP
0/bJkRmxo7Kzq/4kHEsdbQZfisjUVWLr2H+w+Oca1kOVU810m9wVQkkvsZhUWKmpBRfy4pkpT0sd
tCEJEq6yjxqMjkWuvfIzi035a2AeeNg1VdHrnaeGSp8qiWXJw7ZRjCRWGCBroi3r3H/oPxudbGFV
vcmuW+OXcgqIjXXbWefvHjLRMOXvRu8ETgEWM22TYQh4y0VzybfevDMz2LcPW7h526llbkieOeuH
/E4Gt8bfFUVzbaJ6eLPRzmU7Mfd8lKjL9my28Z/wXO/MvKS7n+qofB3jNX+ORmF+QDSK04pByXPv
eHq35bZ3pBrST/ZU9ru+5bYndyQ7slbIFWfOO3oGuV8vOP/RaoZD9TVP4XS/zJufA4DF1WvgNuZP
7S63Cco+75KxCcu7ORwlvTQRjXe527YFi6Zf6DeEfiJnu91nDCjtw16phaO7HVEmdcx66r45FQ6y
8qXVGtOwomWGPFNcFtEgTvlSu6eg5rBN9Uhb2pTb+rfzJnHNIsV/rt56UbJe9n0QdFc7EMPRBx88
yaqc38t2qJ4tryteJH7/T7M/NhcqUMukvezzb41LI1cDKFvq2bZzyUIR3i3GjOeltManpey3z4iA
xhsjX5Y47S2WnVJgz3ZStQ01YBjpi/KW7ruVtrtXeeA1fxdPy/a+j+PW/ZgsDyQoFBHGNiNHaYVO
jewSS1bYewBeWN1uws30HG62dYIPnne2tKY/66K4d4YxeggrF5A97KnO+0ANF73aORum8H9k2tXO
vhjH+oilKndGE3nIQ63pC4JfnUZP2Ts66O2tbtttXwpnPhq1jE80JAQe9CGwRalK93MivGkflrrG
7QzTUKZuq0ElPVNmb73TikOwbeVFxJQkeBox+Sf92PyuWzy5JoyArpllhScBmPegpn7LEm072XvY
B979kjMbnrR5V/5ZXUmrKgeHB50XdXQ1nLjLm9VJp7+bLDXc+cJu7iGMkCRAouWsDKzzZ8PEYsws
4niofF1aKRLE2XsLuUKbXahIEXrqJ1UGu6jknJY1BNMaN/4DRX3zM6zauk4n6i+dTpPlbrshnGUq
3LqVqa6s+SnKl8pOmflcD6s1qOne4TguE9E7sGnYNwj6FFH/a4faO2QevjiAamvaEodwNXz3RPhW
PaQgastFBjIoAELs6G3sOoUekkf72yvGhbx3o66cV7DZUHQHOQXlQ9yF6N4d4rRfjO+rdyv3zJ7S
aPpq4yn4G+MR0qebyLZfHL3hcDBSmvsVy4XfDl68aZdr67tn3uAgzEYQalSoQ5e1xRdTS3ObVEZN
757wsQeL1mZHu7Ls+q4NCexcTfgyiCg/4C5dc0zZxB80olTHoc37xC9sYJ9Ql7tYEPc32VN+cjn3
3ZQSvrln7mo+9WEIG+/AFDLBGz3IIa7vNB+9JiWgphC2shroFu9ZjrZ+e46UsewEAb6F0z/U6Icp
2jIliKq+B09bHnC8aaxkJajyPbIBuEy7tI+yreRBifbWdi1Tta98+oK9cJbwpRX8STI6fNC1ioKX
KcTdneVWXnhNWbkbxtw8418UOcAsuThwgpo7a/PUzy02wU8b66oHt7cGohghZmkLqJG7of3hbL33
RywtY8dr3dXN3pmA0Njg4K3JpDGQ2kczOoR8iLcmyRXfkhPPuupeeDKBnbAIuiJroFJ0eqTSkiFc
DuFtpLiyveG0Wnkf7VAi5h9BkONNKYR6gosFpVn6G7buioC2tcBLepq62U+WEY8Sipns059y86Ox
BBpp41jOsjezi44j3wh5TQg9iv9IP2z+lplqHjgGp7uSpoabeMh+lYp5ER0C3lptldUJxze/0eSd
2OHhGT+Fftil3eI7l2FB/WNHo7NfgWjOHTLqLaEgjrBiycWPzvfnp350unsHwMtNhDTLiVBjrH5c
z7/YvVfsuwZ6TlS6v0p+xh/fKOtbuKZ7yEdbfQhq6E+OS++tDDbrvmcWI6ntYDjaZOxWadA3+dkb
KB7RGbPpRTG7j2Jrf0+6Hd+qYuu/+3xuruzT4LxWQ3iE1qTjqiuSPDJva14b1c9nmfH9pRkojAet
GzcZ7KoFEIbjBxchY4us13b6lL3BiRSnj/C4mgnvFM556uoMZidP9GAMs+d5kx2z1sifmTOJKJkc
8bMkpjeJ+35zDv0ct/dNOKtr1VeYVJP5Uh66GAAH6DK/gKwUAigxrDf2nFi/ckjbaz9b3edgLUO6
6k2eg1GDUE6CIVIX/62Ep9jgMD14G587iOLU8fJJAh3RR8YRxyMocLlHUsXNgeHclOpctPt+GfUx
EvVyRUdB0wCN4zxZtZk/IzPOr6ITHjVNPPwkJa24sxHTPKFUnA5SiPqOBJz+qgOVlUkccCEIzUi0
67b1C7Hnzqdi3u8p2lx6iHaZ42vndjSBKtiWxCUH6EJuaku2bV8yk5JFQwizrOQ/s0zFXSw54BZf
Ng8D5d7vtka0mGzuBv2cx3p7Kl0ccQdPbXeraq2DU/b64M6CJc1MfHuaSyqdJOtwDoPx8PPX0su5
mpiwGNLSi80vksvEdVauc2Rx0EI0m4MBcmbjzJoN/fo7GjL3cSaT6mtdVsjeoVf1lbbSfZQFJ52k
zzmuK/l6eVyxigcNjULqmnPxBfI0r43oHKblnS6zfZ7rrWZoxZgXt4OkmOox2scg50mDGOO6AuTu
DY0ZADBTILHlMxJfrDR/u1nx0Gxdho/8eC4JcjsPEefwLwO9hgVAr9p0FNhD40usPpQ7R/dYO/R5
YnhEZVIPAQa2IcOcFTfVI/pVaK95DJ7alYsknP9PHWDBxyVOT3S29ZNul/o0ONhy4qYQvwb6lg/C
OGC0k0IVd5ndiEdPaue+9BmM8fC+3BP6wNKveNX05rFIdSc5hAbwwTsMfceTtkx0Eb18k9ZAvtrM
dBOVkDjJcgmSyPPQmaibf3ltiXPADnqnit8ejIO1VVajJmRYyewti6tZoHnf+V4WY8hPPNgiTbtv
opkSzoWfccvtH7bGweE2BVolckadMgd6uUKAW9COi/nbuGzgIbT9i5BBvrNnL0+rTQ1PauKVggQ4
D/k8t+eQAeQXHXP2ma7cMMK6/cBMYSRdZ2J46PwbELF2UbQLNuPf24ALHRSOLD+Zo/UTMXYDD7rI
vX8l9u8JUFu3p/dRxyVi1mOOSV8YGr39GUPx6BqTg4KMs/l0smLYIUtlICPoirtQGPep4YDe0rFq
Gghq1hR6nuJtEov1V5SGxN7ZOA+YyYFQ6WBR1zCawDMwvGiTTGJ0DnfjphmsdsVJ74tvM8fVXcco
7qkcy2xf2ng1HdbF+RsV/EYZtfORCqpEkWAKWkyb9zdVBmcTvcbmgjjkd7TI6qSGcDg7ERmp0TJX
j42pxo/JdFenobYFZlmcJ+FX4kcQTthlVk2MqQAMadbMw7bHbdrc54WKz5Fjq5/rMqnfurthziNO
/degX529iG8wqWdAd0r4Yudmrh0RQromug3eTIGWL5NMS2UMcZ9N7F2cjCKMphtUzWupZRcoG41T
C0fENsQk697e44j+oozafL8EYVkcLOlgcNTXeZgloSr8o0uyr7jrPbIGO1Clw9iU5MuuXshhXxn4
DHzFCVckJrkjbGhbeW0UOGI07dm+aTuyyf3bRBzkIIfqxUPksqMfiKGrt4haNfcOrb/1eNB52QkD
It+kS1wGJ+CYbF9P1XbfwcPeLcx5P1eTFMdlIi+UfOb1PPt+mV0q2sldNVKrYOUVYmECsfwCKo/n
JUzjOVKB88xzHwFv9HDIzCiuDLlEJ42qzMAkrb7D8+RIQ2fGbvWj5m8Uzd1b41hU16szYb3njIWv
98Ec/HStLD7OPtygN1l6Hw/2YwmduF88V76Hcdj9KeAqdkJ5PegjWELqZLN1OwtF9Zj54Vu1otpu
fde9mwvGtCLRzYmDLGMfGKv/K/OZEAZvwsQIh1gRX70iArVfl6XdbzK+t9puPTuznRtc9JZx10fM
0iuD0UaIUugvFuLzfRM7w1FqDogix5LTo5olYK7MWDckoXIh5GSqMI6mDlmb3WQkxVQ/1aE9vBPa
BqBmrQCzRBs6A4dc6P0YF+n8LJiPpYOdnQfRbvVTi22NOxdMxfulc4+RzfxsAAYfjIrEkAKxbS9V
znegXplelRu6vAeOHswko9OEfAcrGEL11iofjwijiaCwZuuUE/9xzfS0Hkxfz0erit3UHufgnKPK
YrzYb/5qa9anGfzipDwLI1gh0T47w7YcrYGuYI5XuhBAz3pX2NILkqoj1CfyV/duqG3ndySahxX/
lWPoYe67TFo8TswaHCefkkSa2Lwry6v3DGoOZyOrW7lV77Ityn7GTmTuCHYZdtYyWxiRZghPXV0R
6ey9NLdjDCP3v44NkOS1Tvc5ySZ4zm1yLYIpgC/JUdQEYzR+Fp2IX0loosWZ/fi1J7/wiJr/9jXi
XN3V6NOzIR7YzjwgXS3Wiezx6F74c/3ELA0CKo6ssxSacsFGwHUUyhqOxew9RSJmZsjlvGIFwcPA
EuY6yaKF6eYGF7EeT65XWHn/QQSbezLoB7mxa5hMyYjqFSI4vmTCal6B+YOrN27Z40TCAleM5eiv
qIrak6QHPGAfxiohpWtOcRGSpOgEDgnFPL6xRZWGt72F59DBdDHsjYioNVSm3Osw+GrXcIRxylb6
EGciWNPR6Xlt8RJ2n9sgzN94sXJmCzPkKo6qmQjwM7l9uoYqyB+q8W3s3eHKhKCz65EVPHhh6B1b
ZpQLbkSEVr1WzXGpA+u8bZP8E4nZ+eFyQ94LF5LXHhtBQ5W34eMyDdapaAKuKKhIfQgZBP+OI7DD
sMq6P810K9edLoJbBfoe8a0My5Pn842cMRjuObLhI3u8gS5Na+xPRgDGlWUfc17H1KflzUu9+Qsi
tXwDYjpHFa39r2mcrBcKM/kSNKP9uFi0nyEqDQWwNdfXGMT0sI5Q9l6eZ89+h08X/zquJp17mOGd
9OW0HELg2ycZDOuaFlRm74p2/361xvijETRf4FnN/f9Jm2hWm/vVc4cPAERGNLPKoFexczu6UO2G
XzViAnzGaEUuYAiOlbAWgmcZDfY7sbw6rZrcoPm7PXtgmeCJ/Cr5PISauQnKjepfkenwmUt51kns
9dlXTGLma9UZ+dYEo3n2pyU8DlZOo2o4xx8n11+7JIAp9ZI6y+Wc6DqbxIGmhJPRtDa9LQEHE+ec
o961HCmgxnqgmI8523O5UepGMQGuFQzzr4J4tjvVdRSpOVwZp+VtUojrHQ6K1B2YLL/9hTYsAiDJ
5z64izH9vyMmB/BC+vOPMCjZDMVS72QUmjfafm69acA6Dnxo2MtOscZNnnlHGcXr02z7+K507Tqf
g6jy/tS+Kr7QhKvfFYzDlMbSZTUz0lk9gEzSDsJdgqx4mQ9zZYt+TsGMh/esi92XzMr95peoPPY8
8O783Pjscggo3SIHEhhHNcazX+0xDrZUK8J/U/wA8e9qumql6FiiWafaa8a3dVhrUm1hcbckdro2
OCyePbapqiFN94YUk1T5K+hSJrzoIl1n3JUNNypjNhOyuKb48nyg/nzdqsd4tcW7t/G2ym3J6cJc
Nma0REgeXMf1L+UQdzG4U7Oe46qfXh0sJa55oblxKUTaRwRp88nLQ/dxkoiTy5JlCIYfPxdL2LzK
efFf7S5wXwamrA+UKt1X2AGh0wJBGZLg6nYdNmV5v1e13Gjn5eBCpccFMJQVIC3CwKJ/n5vIfaxd
ivvEw1M93rmFjWlNs425OuV5RPk/BYu4LjY1fghEkCe95xefzOxQJW4CPluj9hPh4p4DHNi/N4Md
A7JFOqRtUeBfU9ngYbU68wN0XPZIeAp+B009E0iBbbv4sQpv2kPY4r8z4Kax7Ew3Fs8j2AaCXye/
J9i83edkgh9l71pfFuu2ShYodkoNttJTMA7WSwaw9SGyjkMyK+IfQzPQJ4EDeH8y40T/AgYOX9Vs
qkdGcONrrVZL7RGCDg9BaVv7ABKF1jCvY5dSPAt23m0GLArl+NuK9ExhwveUPeZyNrAnYS+Q8tHr
ZE2iPuJ1gXNDNG05OtIJgQV8eDEfgrDJPk3Zh89hNzQUkOUSJbl0xjOmHtZhHh2p9mSKjHsNmnjt
byo6+PTxJY7D7Sp1sKHuAFXJUPgWadZl1tnUuZsfxFqgGJWCfsqj3vtBoe79a9HK7nv6yx/YVeFF
p1xu9STYfEbKTa0XxIL90r5RBvo+uTgqZzfrG/pHDVOcm2xGLOIBrrNS21Dtm6BrHtylCIO7Iqq7
5zYe51T0/jpDPkzLcg9x1Mh0dW6PDW379lQMGPqArJGjEcJYoLZBInEpSVtCW1VkPc/M9/SJzmj9
TQ19Y/KkdL1UigL4olvhG8sQqBMAS54VPNBuKer+Uoil+wCUBixsszrDoGxCy72Bqj1hecTVgP4J
wp0M0+zTbm7QH3YKXbq2ceXsRC4Ibw9qhjSUU/kfc828qZALjhprFuTMSpcmfl31VB1XEft34cLl
hwc+lXXC0QZQQdLXl6BqhrOCRlGHEifzJ2nkuG/J6QNNrjmoSsdxCmzIggFGSbLM87pgz6+US+fF
zYHWAmPXu5HEF1C0eUakoAK7cQ/bnG9bulThcJyiXg6JQXgM+a9ceONIu9GGNG90p70YBEfn4Fvq
J5Fxm0zAZtBjm0ZBWA3DLwvvP3SYdXN2aRf24VapHD3rSpFq/GH9dOgEL5JRgXtDpbkfnWbjzNNw
2qpblu8JABeKMiSARluR+zK1wpYpahvwf1PFzmm11/kkG3yBEI12hPiuklotYFToG3Ibpj3rEaAH
sZtDSNMqPefkO1+wSOa88zfP96lcGvGyzuXEDQD2J2Hw3T78UsWwnuTiW/GhkZlzMTJi/6sCGDZR
y4SDdjbHILS6V+N4JwfV1fsQlzY7Ne68fOMtpJqkGm0Kt6FwbI2mcOIvM+N2X45syr/+SJGYwYMd
8coq967ByBZbVrq6HCrKCkT/Q9qtjdOg5w8fDlFtb5G3zM+ZF3fnwUzqmYslvglA1hNOEO6/YibM
wmsxtYfdWY7K93IP4tVzm7Ts+uobkNIrEws2aQK3K6sBNLatDBKdChVA2dTEETFIcQicQM1/M2/R
zpOzrI31aOP9s32UWx6Vn8sCXfbaVkHYPgyOrK0PjVTL3wUt0qbPnHoI/19D+5Z5EXRITtzJDyBJ
T332Q+v0Kdu+EpTlZnJ3loqqDnwaAZvv2+KZU8+H+hLBVH31IfUvklJULrt5pozGQsMJ/t4iXA/U
46iSFeMK3Ho75Pwob5xLFxVnAsgqRCjNT63NHTKUHEmlq5CN+0GycUTMWfvXmocXHuRldr2rDIcH
f/TIUYqzo7L7O2ee7kSbveGO/tw6NE06ep3t9VNb64NLU7Dm1g/o/4NDOBIJC3suQn6yH11m3zsD
Jj6u9vzczitSRkDZpPC6bJcXw/dkZcl8K3LyEuGvn/l73CAPg6NeQhOnIwjPLe7g22LcgEH3eB8W
Zk1rkvkg86MhDZs62OVN/UeqYDyEbM6fQoTyn1q6bY+PRZ7YYRsd5IZ4JJqHf+iw8OZhre5JcLJf
F4lErp1Mi0BzVGqPbNZ6aXsvTO18HX/xzvozMablDifDaj9Jt99ZBdeubmzrLJbBUCjfOgfDFEO4
OCKpfI86Fhv8VCGMYVYud/dmrDz0n9K/oBC7M4Rc+N2UcV2vlwGZgiedo26W1zBaLo0YnWSr7HvC
nsEV6+hgaJuqzPra7P7Yu9nF+Lrf4zuVitl9y5rqn484sl2Cr8WLWKz6hLD4gu/SsWu7Q2/Hr0U3
f1M2uQlmZPQgAYzVWEqCaukayfNoz3Or/6z6ZzSFtBNZfO91aEDnkIHzYUEjVORVMpXVL1wtx8Mk
lJs29qQO2srmPY1Fd+CT4mmarxrWzLMO+bCt6eZWfys/fkTa4R9aOu9j1ba/rTb0Gc4JnPZu4bnY
2otZfLCzKes93DFlHR9cibHROmQV+jupHzPUrjTsdq+e+7CSx268ZdEts9v/qUAKf26M8PyNLBnu
oglrVZImxF6zzRPukYLRglj+8NemOZNoHp6YqvEP2eRHH8zczJR1QZaaWMqTN5PJVLpzc456dW+6
7TLG/rK3wCdf3HCi5MbUDVyvpv272yhD02IshscCC5hjnUvks0yHoYmd6gPq5+VoL8t6q2zGx5uX
DhJv7CauWZV731FmuUcaKus7AI3FoT9waWm0v9bUbNlIqIGFUnhN1mZxordmjUJ0vm5s0XZ5c+Od
9BCzV4zgeXjxVL8AvYEFmzgfM0CagSEGR+cbZ8cGnrH3+7lqGFcxhDtH4w39k/iA7LJy5mDaptuf
iMmG45xKasEDyjzOR86r2r4EFBkvolwN5ryVFEOiKaiyc7VaYUsgYOD+W1fFKI+ZyyY4NcPUx+Ou
ZjLjdpJCg/40OYKYu76I2XBKh/avoakFSr3RKqnEczrDBEhoQOM5tOoUVfGyXLGEi/7pXvMmex2g
EMLehe/fE397xyRXforCUu5kDOHtyCJ+49fll9F3wD36LfguZ9Q9XqXPaye21KeboovCAT1jQyde
H/0xzkYhQSyTOMZF5FxqnGYuK9g3qBjsK5lzWyoKh0/8v5UD8XP5Jb9xjPXEhd+u2NSVjhvtRg9w
qx3pVlki5WtokbFFIB+e2A4IKPNl61eNqhuWrmNDEFHCA64UtolVfLB9/sLpiQUk/iNGhgAEk8f5
+hqDXnoKhI6EsA9b1zKpLSRFk8YMwEE/SCw3cNnS0x73lixfmgq/xB5pQZJlygL+6sE2xYRzQDBB
OQKPlz6OZTpvYFsJvklUrlcQSYnsa1mo69hZ98LOPlRlO88d2EhxCkcz/p5jV/0UdlFdUG2s9y6G
rjtwULMDcle/Kp9kdSalgLWKWF2jHE2hpZCu6NlpHkXsXjrL8BhdelRSKl1KOqwlWKvrbyvD1LSQ
Gf22IQnqqe3zn7VfYLcZjDWgv79daGTemlyyQtrmy9Y06SMqvbsqaGeitWdn39OtvhVTLN7mDASa
mwzIWTB/UWg6v+OifMc++M3cD0nIwn2egwp9z1z41pdjUWy67ZI9bn5cPjQ1AK3Mtf+x+sDFzbQO
D4MNLjvJYrATnGvFdYjcIMXDfU4zNGkvvsHat+mNPrkL6OCG1j7lNwrGzzbrws6XqS9LB/qcce+4
mMhW3iKQrSkfvm0v1sc46ORPmzgiAJVcHKke4ldIGkYaJx7Gyetg3N08wKvQicP2jmfIlKGAzQLe
pqvSTbaXKo6PvXUrc0IquDBvdIccNWuPJDViskVreqrG6YcFAHiP8LXXid+CoYPxarQXjYv3sYXU
FAUUXg2eBq/2byqFwBIQTH6E4k9aARErUSbeiJ+fFVZaizwiOXWeVyQ8d3XvgqAot2vPdS9BwYHN
qUKsegVKyIPT0nIfT4p7aRpxLJyMQcPfb+7OV0KfwhCQ1HW3HGNoXn0zYtXX1yDtLNcukmltrOLp
/yhE4lim6LDVdSHRP7NTbRKiviVg7DuVRv7OSBdnMniKLOEp4JyYRkMO15mbQpIB23I/IRM5W1YR
H4AmN4VAeQNbMghOd0HuMqvJ1Bce8DkIwNLH8FylhAUKC6Q8AG23iBnA8Yw5OxSTSVcAJDkhM0Kz
itA0UUS4XxmWj11qRbwEOHt5s/qxEBO1yoiRfIQgQ9a7zPrYzKzpUgQlUvCOWb5qrYnaXsA+LEvy
/TDjje584DlGxp35aeB9fgtNrniRCy68IYMtB82wvmmY5E8UdsN5LLCyHujZ7m0DgFMjx60SPQ8U
zxUfUrYzQc5uvfzKAD/2mrmEM5JjzaAl7r/OXKqkJf3pg9EJaBIz9FejzfuGQvnbrF3xFkTsYruz
7FeUXevOZF34wuRP8aXzIkC5AfOAzrTeceSpUw998FxSu15NLZnaEjWpoR6fvURkXDH/MGDF+XMy
eY+pmXSjyxIzUJbLwhKHuZ1+4KncfSLvA1da1bKP2j67WQxwXbBK68MyoAGoB5Md1y1HQ9aVC2RC
BywSXWdmUoHEdNtfC0YSpr3Kmmg/Vw5tno1U7052FvL39ibIc7lHChtJQlfZ/qGw5I/QQSsQhXCT
lCxgFIPS40l1qOGyFv4ZmpuDzdFVijmHj6gZShIr0YGpKTUzM8B2LcM5upjZvJdMF6XESf+KbbhD
FvNwZ5CepOxsJ+3RWl/DCqvWxG8K53uAbTt7nXcuXdekonX+zdHQPXTYbO8Q+ZwHOypPga6/t9Vv
kRjBssIZqt0Wt8VzZ9EhlYG+v5nn1VPxZ4OmRtufl2neZx+tK5FGLS3fBpFHmg/q941NtATXprux
X+2YbVlUk5/0lKW7bfEuRmTRQVmgPPXSfg0xVL1u8XloF/nmeTqCRBl92HXIaiXNewhDDqs//kfd
mS3XjWRZ9lfC4rkRhRlws8o0KwB3Ii8vZ5HiC4ykSIyOef76WlBEZ0nMkKIyn7pfwlJJ8g6Y3M8+
e69Tb5Rkea5JFWAjT6KtQhYJq3+95xkWbqx+4IRVx0msgn2u0gUzjSd3Se++thCMgRs371g6ZKSU
7/lsVtAM1qdp2JX7ui9x2NCNzJXkOqvHxo/JyHsiXZAV56X12G4PHjR66dWZXvN4I84XRyBAOyj7
vhaq0sf4tSfS/pIUydO09FwAGhOL1KgjIm3e9Ga16wYX8c0Vr+SGWk81hhuhqI/O2B4yu4n3DV7y
C3h0tygD3VoLnXgS3EkROf6suldo0EfuRzUw8aJ7RR2Ol5rq0EI3z5Ulmu7GyP1StJAylJT+lkM3
38eXAVtzXi+JVaVybRZHq+b48BygCUUDNCCG9KVgUF0b45df2F2NNa8+O8U5ighd6bV3OBK+CMhe
A1WcnpNcFExM4XMkDWJO7KqXqYv6u/4P2jZXJgr3IUpwlZVFgorTs6NxY/umo018+PouA+rvtZ4t
l+VQFedmguGgR+jCurb2+OPshlwQpzBBKJkccY0L1oL7kN4hGjzPnX5sq+Ei6TP7+utzDsd+5n8d
JWendNr6mrSlwl9gbCsCUuDnpRgeK0N/YOuY+3zV1HOWQd30Zvcy0XqEbswQA0wdo/e1+kf7Bw4g
rfPaprVDIpYCjI6ja5FnzAoiwKZM9vVkPkVhaXpZTX9C5voDXZZbZYFyPtctDeCWG0Irhtt6se7A
vbExJhhzcplz7+lKfRG5+AYQzpgyvNRICqV1k6xZ1NJqw8sS9zK9HpNoq9u/d7nb7nrTsXFIDnTo
s8XETFm0CgJDX28rGvF32ehGFGz0Nu1iLHGkNu7GzCeE+ixKkB3Z6RYvRP3722IdphLlbPwko2L2
pY57RJWLe5gdTquJXfZCMVG2hKrhy2ngtZ6RwRmCuXbrGG/dVLjsAioWrkRjV9mjqSy+sFlKqobG
SEbS2q8HRuK1RGkDhCOK8yZtfNKlCMX0bPTXqRuji6g1us6Lc+LqUQ30kUOctoGe4Sfn04e2Nxqh
uHbJglobZ6APtYkbHq+13TE3Bz33AGAFS4Bql4HDbRlgj0XnqNERj3EbR+dCdbNP3QzlMNESjL8Z
Y13dnGXPldPA3EdtNSrMmIAasgq3Lbvrm6+ji5pYRSsKi1o90vwYzjBCZ++RQWY7M/rwcmBI5SHF
Iy3PNDlNFhVdLl5SNNU7m4aPxyprP5nVsLZIunI6Lj3LMb4s965VeWJVIR+ojeP+3B3VquD44G0Z
aytB2m+0Hf7V4dRlY6X57tCpCO4i7T+Xo3C3oWjtV1pGM4meprpLJ9A19EFxrsiajipJVnoQvYbt
ZwTcetVNgrBpDyQgGtD+FQ0FzZ+KqWu5ODROzJCP5IOX7rLuHONmWQEU3cjsI0qzElGnyXJfMYi4
9gk0u1CfBp5vWq884G13b+x1/SNFJd/GzhZ79Gp3q1uNy0470bFYETnG4E4X3wlUumB3ddu1p6mL
tbO5rawLBncMV2EUYY/MJdUYUa/W5/zl72R0EGCxfMQ+bibSRVMF6eVr0xYo6Pye06P41HdDCpic
aWrAoKajMrP3+n3PZACDYe3rLmpDdp+TSLd55tHkyDdsI5wqGGCvpccyw8WXWk33ai6uQR1ZWLqz
D7n2ZYDOTDqRtc3oPUOroy5w43SKD7Gy1PU2q8ghcP70WPGnDPMBeAO99Gw9re21H2fin5SNGh3K
RkcoxrhT3lSaLYt9FEY9DfhSLEpQEuMbzpy0okqq3K7nkRAzKJi8vSz6YivazCFdSAOmCDqi8MNm
kFrkXmlFiR7/f6bBGh2QKdXeblNfc4aAPYEX9/E53TQGCrgPhl3ZXjOq912zyIqW91xhEawNskzk
oWSJ10O5D2vktlbU90VWnfIQV4UI/4L39wOA08fxblWbuPSDADiZCVeaHWXQVFWerj8n5vzo1df/
/xsQ26CMFnHuENzVYNCGigrduq20Vnn5+cv/CMjzgeCEnQXeVWOB+8mcO2nweCKRNCKK/eVY6K84
4j+j5HxgONEGX6Q2JOpOymSgtzG1VbsPuwU+cQ1vnzBdzBhWH0hL6gJCaaN4R2o/HVFyFuv086/5
o6P4ge+Uq2S0aF/jjItWL9c6BDS1EeN//uo/Qg59IDsVqTurUDaXXTTp6eUcNsqTWfZ4fpKeBAYK
rElL5udv9YMv8nGGGwdTZxqisUCvBpxHPMMKJkzUzz9/9R9cDR/HtznE3+x8bhZO1cKy2iHRE2dl
YywpMH/+Fj/6Ah9gjDk9OVsfmaGmFyaGpKxgScox0Px7r/6B37aAAeH64gvocBuYmcROFDOr4si/
wLn/4Exb64H75m5M2ag6Klv3nWkxvcHNludxYPuod8YbNsSbn3+JH73Jeui+eRNmTWMdzUHxsHvE
oGy2L+5UXFVqP5GDUnf/3pt8uPGVjuerOeAVpVkX7pIJw09M03CnUiltOhoQf/F0/AHs0/pw9yv2
orNndOAKRdWnLIneTbr7ZmYdTQ3b6Nz8WwOEsBR8f8yIPdpNNA/zTm1BAXkqYyHPGvrCf+Bu/+O7
UeHt3/+Tf7+W1dywW+w+/PPvp+ehe6v/c/2bf/zO93/x94ckS6q3L8nzx9/67o944T/eOHjunr/7
x8qE6ObrHjvdzVuLK+brG0Rv5fqb/9sf/vL29VXu5urtb7++ln3Rra8WEbv59Y8fHb787VeD6+s/
vn35P352epb8GUtp9/xPv//23HZ/+1Xov2ma6QqXwtk2VVvndhjf1p+47m9EEHTTEbrpMh5xZbwW
ZdPFf/tVd39jX+KaQneAJPB3nCoiOl9/ZP9m47Q34OJohuWYuv7r//1cfwxx//1UcBj++Pe3Q931
rzS5P1lxPs7B64TaqVVt6YBA6hl7Gtoy0pctM2Yr5sPZIIkEepOxNNK3c0g1Xtc0CW0BbWpXF7TT
fWqU2Cm9sIWHgBdH/4Q4m1PbJZbMAhlq4VXbNGruR4XFEGDPsURkkU7MxWd9dKInNnwrwr4vjrVb
VhfDKGQGNxJ6BFqxYvZ+iLnzPS8axhWlER51Lw0F8XyqsOUxxa73xYgqimnCWZ0GL8nqXT/Ke8PC
p+IgLCxWTd7UKCzYXHZtM4JvmcAceH1FTX5EOhySrWXZboTO6ohqY5pQT2DeaqwW4Igg07qkTMEZ
uJX7rpiugu/EWc7GyMnPFdXKgtkcpjcshuV5S2Y38wqnkduCvWyLkrPI10LO4XtpRsrBNnPjhrDZ
8ExnPt0zu0OcYsVxzwl+6Icc+PqlVdoE+4ukO7MxZG7iVojOQwom2QGrr3/KTb2gajfE0OKFH5Mv
KU/YcwJt8j2ZTJRXIEJ3oALaK6MZzE3lLPm9BkAWK2ZkKiYOKgiXnoi16cGo9PJapZEYeQZpnGtA
OZwql+EYqsVd4Td1Ia4yQzS7Lq3Ul3qMRuoAndlrcVdjaSuLBgxVKmhpsXA8Q1pQHqMirW6tUZG7
WiVlsakJ9tmbuakIzNM4LbzFZaptAjMysJhiwLNzKWnHVMZ+IVO+qRdnvhHpaNDja4pPGC3RB8xW
oTp0lVJ5IwBJjAXC+Arbwvg2B2ABDJqHQojoSAnSz0GSIRX7qwmcU8B3i1LcGEi/BiiOdtFouDPp
vHtIJppC+0zXk8Wnw9SbPplf9VIl4YKHAPMbBBi6cs9YBTSXOsqYk2CsjeUcG/LMoIWSKncmkns2
hiAAuSaY50Q3Y8Gu0OI7eVLLTrmbG4eHuVvhQ/NCZG0QJuPw5gq1cCACOcLq6clQy/hjkSTGRtet
DptBOubHepwlwA088qzLtGd8InqUHS3whoswor0Rurq8FYTYFA9hxm69sLHVM+YuqgeTLXZ16IhU
7nsHLX+AOoi8I5cvsuypeiJn1l9HI50fmJlKlJ5gp7lJyizBbsAT6tF0iD8EvTO38nPbSWaFuRDI
MGYmJFJmrjot0FXwOBs3Hqlw4jmUl31vyciTWUfWPpfkhXec74lyPsn1AEe7lvq10/AN1CqMPlvx
UF6qca1cD5ph7KNRJ7ZcLplNoxyPdVZP8Jaw9CsSioGFJbkYjQM5M6TYOKVtaMPc/gyeqeh8axpj
feMC2qh9bLLGhhj3fDQmfBNeVyT9Rag6VeZDGOEiylYckwGmG4DJUEVBhNnggHiuX3V5Ol/gjtFy
Py9KWv1LPWc3FSEySNHTaJ6HUnbTtstt6xhjBxS+yZ0GUgMvIv72rOeDCOOpSASHIdUy9TIxE7Fn
qZ2POO/zrabDxtIwSwgGAxE1LZq2PWaMITpiRks/reYxuJYJtEkvM9ST4mS3+vyE9TF87KK5vW9c
u34ZpE3YPjENfTfgan37ulb9S8v1RfLalG353v3yXzT35HP39uWXW1bXVwYCRx/X5+/W9N1buS6C
7cdf+n9xEWe/9ZNFvOmLt+S7RZ/f/30R1zTrN8MSgIpUw9KsbxZx1vbfVEdziLc4QqO0Z+/2xyJu
/aaalkmgyhEmpxn6xT8Wcf5GRYUWQgX//PUF/5VFXPt+E8z7GirbBcMw2DC4hmt+2AwvcBti2HTy
UDjPqZPzcJlfmJ1ie9Ys7rrEbryJKw7RuvR1lq8plBuVBiZI7vBR1oT7lwUGg0j/Yg7On34s4Qrd
NlBLOAjf7zclbTMZhok8KG1xLowCyA/5dJp+zL2vgm/O1Z9tZL4vx34/BgZD9Aws4ORJPw6Irdt0
pQf08tCp4UNsFht90o+yhBlJUJHgkn0NeioYKzhJI2zAKgzhZM75UWbtq52q7UbRIjxQyjspkgcL
oxXLb6ERVVS+NO67GGhoVUyd9mrd+KQbafgXteqHacFfP7/DseKyYJeo/r5P+6agcYRSzoLU4iHT
xOvqA6Bgml/yQepBngTNPipRxejPBY0TR0ECGYjw3ubnB/FPTth3n0F8f8IUOzMAlMw5ej+5Y4Ah
R3Nyr7WsJf8BAefnb/Z9sfNPX9j5IAj0gFfzrNHyQxyPL1NVn5Cvn+PigEL4JU/s+5+/m/V1ONL/
bHTX99PZM+s2jkKH++XjdKZK6aYotoSyj1Z6S4lDUuuMGOoCU4fgWu9Zewa0vkoCXdiEXD8VLRi0
ZprGYt4MOKpOcsxAZZYZNqfpygIWdV6LIj1iG6p4CXFf6Bl0ujJjf9IsLqlB2zMMlObUHaKg4M2G
AutWUk/XPSzD+yTHYze30U00GaFnuPQVlynV8aCZ5rU5jCc7P6MDWx8wILabELJVEemvRT/VJzrT
2SeiopcY9whUqMQUIicQbnWYmno6FVn3eXLtfVeezBYPNBbhY982Dq6e5cEs1eRQIhn6hNFoNkca
lActLkkbTmdFDNkWykF1NS7Mx+5lATd1bIIoHxdc8W22KRbrwDyk1ifmz+Y5GnaT5R6rnvamHVXP
seISWMvaJ1hFBLTqcW9r8guIrHRbh9XTgu8Ob5Amgayt9OHxRuFksLungZsfTav4gtQNe89unvCv
wQaIl8l3pSDYLY1TrmnxMUuU+Ciyz3kMBGUiT6cO7OJ1g1ZwanhKVcWXk9uWfqGkMH/04tasdO4Y
m84Mii11dbHX9fwz+akDphS8aOZGwf0EFrR9dLW6IUttzb5pNTj1zXRb0fj3AFEvW3IUg6S1Mzmh
vmW18EOnunexnPp4VS4mV2p+rij9zkD2vVGrxS9gWBC4BGdn99Unpx/6YEE7J+XJBlVCnAZVAo4X
7APy+I0Vux5VpPAXIhvwgo5FL8Lzusw+N9PgzwQtcVd+KsbkHcQIDyP7C7yWU97u1RybpvNQ13Tc
ZnV8imVGxJ6hCBdMFdpOoVBwvqsmToebpQsh3/bCgT5RqB7sKlIF2baZmhQ7genscNlsqrbD8u9W
Hgg4/grMG/0UeuJ2QmpqICxUjE8NvbZdOXePaan1HDHxhe80e/BV1zZklfqTTh9izIy78d2xujiQ
RVKCC9DPEoFvWBPJtc0uNJBmfwc+6dptlIgd6fLFTstio+lgYyYTw+HKeT2DBcA+EeiZptJqGlbr
rZ6HuWc57hHT7eW65tWRccSc/gL+8d6Q+pEtObSZYlMABvPbe5mXuKulfLLN+JGH3MkF6wM6zPQr
A6+N6qTCc+rWpz6F5Zwmz4yNfEi18aWu1MrPq7soXmQQYenEPyr07lwtjrDzMh+/huu1AF3gh8nw
HGLRpRETvqX4gmnb8IH6Xh5zQY0LaOHuqCaqeVWtLn+wk7WuAf0cMB+r0E6wXj4XhngwqTU8d6Bw
FTX2jXkYPTpXT3aB7aRZFHwg4qHmKHhG657VeX6bROzNDZNB8mMRPVZ2vXPihgK1uTGy/lIlThPE
JPl8zKAp/WvjmGsAQZny5net8zDlDPVUesqfJjQPWtv4SkYOEkAuMQuwEe1jjG3ys+YYJBCGbGMV
rbZJy3D6bJC9FbHksZQUd5FW3LgR7dRSWM0JHwumAs3Z9s7QHMxaT/fR6kBZzNQOBGijM+KabEkA
b3sWU2cUTT5Z3XJhN8uhEr32ecyLk5mMXK1JFRMcJzFmcV49KuFlV0xLtCu0ni5W7RCjC/sdrpXa
V8eovu82oJu2RdcnAGc1+r3j3G1FljqnSIn2LS4AL9cH9dAlUt4sKZZugQ0zpCz2CzpwV0z16XAx
ja/YzOpTqIMfWdd7QxveMaur526kbxMNl202RFfkyyNfQGTfu5icGw7AWcR0AA9/B74tLTQDG8+R
FzdK7rfZ/M5WI4FwYpgbeE+1x/A4gNMsuwi8Ld3FipVWH11PJdCLd0bB3aDIraXlcDTrldnFM823
ZX3tSLAncSHcTV6n7/gycXwpgQU1+Nxw5RykMwNay0S5MFLUAQkOLa1v1DRVL4j1PNthe+tOuocn
ZTgaFF1yfQAuUDcCxFvi4JDDpXm1dPY9XApxcLETC0oRbEDCOWlpYOsYPBQr9WjJXoflAH3DdROv
oYjO23oKaBy4fmxme6XSPxVKBGpfaSnghsIhXRaz/ECHioaTSEzrrId0y6Rcas8OMnZSWNd6Mt/Y
JI23FLjMnXjEXkx9BLpnUxfGDWyzywGaJ5Fs/aUj5+EVKapLPnS3agrMQesOoiofi6q6ZNkSu9oc
AqcP7XPC4odSdw5arl2KaCwCA3o6VV547Ro9g72T/EotBVs8FeB0WMFbIgbttbOSQ98ndLUMeoA/
eyCCA6E3CzUBSo/eZllPj25YPMKHn7xOVmclMIHVDFJWBq04oFL4MHkN9jnDcjRN4Ih97ca+szwC
fU/3BbsgPDcLqF2QeMTjTQWjYYsVGLeG81BF74sOMY1S81lWBc/6haDeYB0AF5yHi7Y10/H3mvA7
BfdbXdD4OhL1++0SoqQAN0CqjHJ2lS2/Fdirus7pF5cZd0LM0qNKcoJGeJOk2jbMC/3a6kpMSI7t
aS4jFTr0A1JfODRC/eTY+mVXQjKO8yG+6OmTeXjbfCzqKCqyyE4Wdh7T1j63dqxf1Saweq50PSwo
T9y5PQ6zOHcQj0h7Rqy27cylQkpkT5AMc50hSnxCwzbELRE7ceEvSgjjS4025RxtuVCw6o0jllTn
tpijfdnO56R6IaWmB8l04b1hkLd1ErjwRDc3cV9/ccrHMCXXP9VkshZDTQAeDcfZUdMzR4vZg9TK
XSQs361zB0NwnPtCkGXrosAdk5dZUUYa+3EV8Li6MgrtVkblPkTPk2mzw3PwlrdWjwWyZdFt4LPm
j9bQtxvM3idGF/r2mGEzKC7FNAwHUHTPrp5fkLI0j3VqsgWMoQZmrGFmO14p1QbozZnoM+XQ1UBs
8milUY7uaw0m51JxqtHvJQbO5qJbV2IQWJexXPYFacZ9DzeeCMd0WPdh1ljtrKgAT1VPeBdHFpwV
flziWU+VxFcIngauNN/tsbmB7D1tNG0+BwyEgwWlI1Lbijh3go1QVbyBGRRcLRdRzoasx4DsudaF
Ecoa5gHe+bAkxIJ5G+IOhPc+VZAH9274WZHD0/o2WWWS0QD2rvZ722GXLatd5RokRcUry8WCEpw+
tTWmw67eZfgmAnkpez32ZMQeIA/ZNml8A1xL59CEHsNJ3aOnneoqeoTIciQiDOG741Op8VlhZatX
zYv1/szVup3S2A9FUp9o6OZeHU8tmUHnOhf2vtXlPaFHtQ2vdLgIHtlwcw0xXnfOsBNzzyQEOWNU
ZHNIiEt42pgjFHIADOJPnix4Gupz+rQMgHGz/NzK3Xs1bF+QmtOtVqgv+DhPUcQdEZJ08Li993Xa
KTtLcXGBhb3X18NlJs4qSoGyNzdFVr5SlToHhvIleOuWF6NPv0RxWDC2weZshxl5jobEG/qkZoCr
wMrj5WThU4u0Sx2zilgzqvo0jAQVX+EFXEWa1kAKaO6UpUdIHyCBT7E42OVyUyyItqkjOzATVwx1
aYKBZIMft+21NdAAL8ZpwHgzHNQ6zQF8PbABIJodH6nD920pR0RNN/Lt1PIJfHSMFtNhuY7JFVtT
m7PMBx2j9BS19tUsa8evoHXCD8AKPjJxwhD2Bcnm09TyrZIKBnluiUdVcW6WWOa+DnARfGjmNSsj
1HXbW+xQN+zc+yPwfEoJZzx3Z4uZiJXylKuknS39raiTd6OFF1Fi+vSZ3vM5609t1mXckQoSoQlf
Ua20C6e7KG2w/X2iOhCNaS5O2LhAkDNpga4GKGcD6sL5RPghaClLpsG+A5uaMA6D4q/IfVUQNyqb
ZBsOFcVMgUxeUTd0N5WJ0VCdunBnD9lr64w7WhTW7yX8vyTm/S96b8Htf9398l42v1zcbu8+Snf/
v+p7JhLCj/U9/1m+lHQbv1X41r/4Q+FTnd9sDDgQFG3TtIxVn/m9Taep+m+GQSfBNgwHgcb+H4UP
7c92bX4GcQDdDQnwHwqfpv6G9Ac/hXicjQToOP+KwvdVKvtmNXZdzcSHJIRhqI5qGB/9M6h2eIOn
odvLeoDrnYUejJ67yZnSY8907kM/OjwFw0HFm5S3h6jvVJ9ooO4PKrMFasvd4/BiUXRHuemTEpWi
jbCeTfLKaiaq6C6kkxdOvNDS1l7u5sMuoerygYU8llPW3ffWYp0jgG5mcxJELiMqKxc7b4nJGzyG
DaagxJTtVMnO1Hh8sSPLd2TD5UbE3UPflPsitLTtNyfwT0Q/a9WIPhwWGqSqIVydgUzw6L/fpPTk
PCFBx+2+U61TY9o1XjVqL9VE9DcMhsvkygBUyTSboB5d6/zrsSrhQ59ruG12WVI/DsyOiNTqkpVe
oRcRwZbuyodkZNBmmzdnGL0NcMC6P82qduoGvGEq2Y1tCAJtM2XaddyFEusm4k4q22Sn15jvy053
Asl55LERg4ECDLMzhvllbtxpS5zncYDRgJ1yOJJiXVW9Q0TbNBD6lG276G1Rkl2aLSXB5/jedpbs
2E3O78+JH27w9A/y23pFOSRRuKhUXRj6R88BZ6RW08hp9sz0BQjZF9NGrdmxwQ4xOY2+EYFtsd0O
8yq0he2yGuEY0gPv/9nIE3WbFMOF5nTgTKLhXgC1OaE3sVdbYTVM17FtvjMt0DyAjlX6/MfdKPTx
vEgzMZhP8Fx+fi2s2uT3l4JlutwZa1fcRKVftc1v9NNc7VN9irV2z5qQ7OwJP67dKIGql8muAaMn
I3j/0sr3ODi1v3BMrUr+xzdfe8XsSBzud+2jttjpfd85StXt21GA2Jykfia7/I4QRrL7euHMy+OQ
AumEVT15epKaV1EnMmzGZQ0ymLKQE3DI9GkLzne4KKBzBgUq2V84frRVcf9wkGDVg5RDJ9dc8+Pg
ujBljESx8Dk5ULo/jgpDVnqF5JLNPmoJz+POxcrLWHSvoF201aS8ZYhF8hc2F0Mz/vmD0ExB5XZ0
F93Acj44a+wqN0lk5+N+ivIzFTx4167GHfZ2Pa2KDVfhFTSb2pv66czWzNajVf7WDBaFrWadgNDd
RtmMJQDB98JeNHuf4Syu9YULL20eC+eQmvnWcGZGBaXS1/AreCPxa0mblNrhURmNyy6zjwP9Ni9x
a7atji8B5J0xG2j0GoiPx6m4V5fQOscqOhwYRLGVJWS8JTcaEgqac4hF+2APKcoiEAeyEel9nTD0
B9bMeBY22XgGNG88q4rQ9Wa3bskiENrdMCIl2Ths1Nn7MwEp6vxWxe9aVzWGQsfWDoa7QgqJqDzo
1rwtI7I36QhHeNZjLKuLQo5/rRbKnGZmErWrM9CMzkdLHbbVHGewpNgASgYrCZFeC3zrn0okvYyl
bzsLu/QFbu5h6d7po9wCfb9aeM4fMtW8nu3oyuiXlQ3qNl6qVp9lY8ugSKbHXI2srfUyxg22B0E3
wIgIB5Zcq4xVVEB2aEocpKWCmS+2TL/LmI8Sp7YRhH15zva+3i4mlCJdyzbTRD5CtsYFTLfDMhPP
SbN+JW8pIH9axMk0FuBYWpQefPi3stHfcU/UXskciabrnljY0t3kdABISTCbOeWHsIwXso2xnBjz
BncmnK2JO0u5Tvh2FJe0668Vod86xtztchXDLDFNPcATzEKR0f7l/ZVcM5jk44PF0TflAI1LhO0D
Ew3CfTo2bwTgnnGJTMGQ9wdh8aDUq8paVR2sESEAxkKLQOCVSVDb5kNS76gxxSmNKuk5oiYprjcn
ZakwjUnl1uwQmnRkZsZ28KzV7nWQX0tlHae8wvP5EurWsxSMOu+1KiairsOPG06NODQyvpTWjKpu
Uy11C2DRvrU3y2hSTefnczwlF+lUPLvG5OzAOj0pw8LTGzpZNx+Z6nil9fNFrDSfF9wlvrrGYFGB
761q7GEwbsj9HhG7cx9sl3PI26d+RvZEQ2IVI1o7ZeYNOnbqj0hCG7uCnMUMg3hbLB0d+CW84D8l
IPYYOUJ5Ukc66IxM6Lg+2/hqSGNzFxoWrQEjh3osGu0sjMencWjLyzRmkV4jh71dqPso0XRPtPPT
TB56q0QIMsDXSnww1lXdz+Bkvgyso54qlWV1jlyM8aht6hKFQa8VpHotz7eZSVo9y6kcTKNbSdvW
ZdSMOaKmExRKjeU/1k6WnXdAZxoKWHz18EEsb9DnT5PVd/6klAya43PR2Kc8Q3/xKqQYctpcmBko
KDFgjeUjFaM9nGwpztUpjy5qF+LZ4DDSUmF+wBoxw5F4APEMP2Cst21K83NmcpUXH2DzHxDxfAsK
HktC2OzxLmqT9Sle44TmUL2mcfkG2H261XhUMcCFuQDq8sj8sAcz6eQuh1vlV7Y1PGExahmB04b9
oZjxL+lRk23pCH+eNBWYaZR+gpnzTn+BCVkmra7ebff2vGhnY4kVpcUHuE5CY2pb2DxkavMYpwhd
k061IqW9c8vhQnEb34hVuWGan0IMKalOYlk+T7SIdH0Zv3QMUfJkqV7bONLJRGkFI9L6h6FicJNC
RNZ3W/0iXKSfuVa2d9LmCGiWPNNjTlssSDoFBnUS6x7PcwYbamBoViCMbwwkClNGgqRsYyHrx9d6
foKQNJzDX99MBdO5lmtVbfINvBXYxvpAmnKhs9Rk8bRdtHDfOWkJ2QUnjNEOX8qQ8TzQiXcwt54m
eZCp8djOo8JTjeypxTycFlV4X0VECYsbLPX3jpac2uQtAvIAUaPZDYlhbeBI+vqAAUlXm+uZSbXe
bIXLFSmblRXaJHThEqvc4vvPt3dlPjgbfQFG2i35tlhHHKjyla0n3Z6yPDGgBBB0x4SjUbnuCoW+
r+J2iBnanpB17U9R57IyOhf5zFACMMieas3VgbWy2WlqivlMLEGom9yloj+lThlttHRgHQQPztAR
LHfpdljtb0VmmQEC9cMk6nUYXv0YbVQAP2d0Ox16M3hUVF+p4n22NNlZmDMGiVaVrkb3KWKv1eef
VMe5darwVorwuW5OUT+m+3CxnzJHHEQh8ivWhk07tG3ASLM6YKYHUXDFDOLLhHQtzrv5i1vlnQfq
7nM+M3agm0LmCIOz6vFJelns9kgj4k1NO3PDIAscW322aynYD1q1BL1Bt34i2ncl6964Fi4X23Bm
jRoLntoH8Ec+KTorj4jyS4Pkkl9XusRA1t1ZdncRhyhlZGkfmbtCXti4mEoG+TjdZtEZGUHeY5fz
BNgqhX7AAnjXKdIM8shEbB2LA6Mgb01jHmkjgPKZX7tKcR4XC52dEM1eT9oliHUKjSX5YqR0cB19
qYIwjC/o9jVb14lvkIibk+6C8RinrdUW69QnDbEujfstw3UGv7HmdmNbdPK0gRFb4im2Wub7MKEi
wCyw67SxOWu2AtPScbVZTlO83A/tTGA6fXCYHeaZlt2gbEeQlOH4BYLdXcAFQJhUEw0+BrlrplIH
0ylqX0b2+hDdjQPm3zLNXX/QmH+wpNFxJEbN2bY5tSYihi5763wYF/PYz8VTUgEbi+0hPBJT21XZ
KHeI92GQpAzDkL1x4Ln+KmLrqS/dcCdVrtiCMMG56Ng1jVP1mjtfQ9IxjO2zUtfelXhxfeZKwv83
nf9m7zyW5EbaLPsq8wL4DVpsA0AgZOpMMnMDSyZJSIdwKAeevk+w2rqry6a7bfZTu6LKEIDjE/ee
e1x11V6lP70SfG+HKP3q2NnSZodsPIsAC0wEA5cHRp1cj7hl2dMxU1X271LxgCNC4sMqa+xnBbK5
Yunx3QxDHNTNo1f7LQ4j0ri2mg65W36vvfHgm7c1KgMb6X0YaroTGvmjWbcmcmKMV1lcsr2RJTW+
pVPDXPoNyNYHPjLQMZl2KUptI/JlrpNpoaxQ9r7tyI0Iqs8gK0iuoU3eWS4hxiaYyjTQf3bcPfhU
4Op1TxqOOxi9zQdroZj0RaystokZ/+zV+pOtBtJtU5XvHCd7D0CkBRISlJ6+CFjqNaEukUT/ugs8
qwoZNLqhZ4iGtdNxy1eoEF6Lu3QySViDj+UbOZR67mN7/V5SqKwjX0b325+tb9KdoGdM3kWXG5R5
xG/CNR56vb+HTPFRLsE7ytyXtvhZBdMvw07fR7RqPLKsbrfpRX9iM/pz21q6B4u+scHNPYDfUfJ7
6uoVuFVCbypUr7Gc09+wjb70aXyvcuuW2MMHv5JsaJQM6sd8jWsH2EnqMqmftn5nq+VOQ3gVLz3b
ZulTrPb5fSDyX+l2rxnLPZ6oH0Lr00ibND82GELvHMJsdqyr6fvFkkdN+dYH53xuXseSqDO7sUOn
rb/o+VefEW6N5WqCuMZkltmoy4U1MN6hVgvOrdyZhqbDelLIGBwG+CQxkVHSHJ3ZJdy36Yezs1X3
el+3EcPTyGxlUnbyCQ58sYMM+dwXFZe0+XOb+4j90Slwp1d9Tb+rG/qDjoK9unEzeiswEZQYu9kP
tKTKUJT42x6dJA9S22dNphnnCf0w9JSB5OXgwQgEusgbGbaonYc83c6z8i7odX4Q4RYXSn+u7eUH
YrXTvC2kEATqdMM1eJrrnAxa4F27Qt2pcwbAxVpT4igLsxiwohAHd5RBdkL0uZ+mgGwhLP2l9YCq
mOOh5THKPfCbmpQczam/Vq79gFZojDaNLWhTXaag9PHyL/dAJjkHfO/dWWl7yo4VuFk4HiS1at2P
OOaRoPGjZvN1IkYkHvQA4UY2ahTjt/RIt5v4gDtuHorLfGhehnps441mFav0cg0GkkkUicnhPOa0
Ewvf3Uj8YDFY+SFYKtxvnNaAeP2KRVG7epJZjh0ZN9Qe8Z9sL41mwtT2VWeLdWh+rmlxnuUMgFkv
wVfptEmLmyCWBUTsA4/rZ02PZO4fHfb9fT2o6wrQVuJIjyyXpEIee7BQ8dGtBovQzCQ4Av0WtuzT
yO/ty9UT4dzN6Dm2+LbXyzvB49xHQOtAAreXyoEFa4QT133XC/Djtve79vpzOldEBqoa02GjISTp
toOkPSDY9XnN+m9Vl9+VnK87FIf3o0e6w/piS2zOfj2CVaAwQnf8s9jiyi1/9ilxC9LJ9R35AH+Y
nInvwFDWpukaGPVwChzCoUD5XWorCEmR7mAmlyfbtk9BRpJRW99lIC13ELtIO7ZLiMXb9qPlBzA3
TUj4es4IuKYDXM4cjbHhb/zbleuErgfZ7kbMnRqjC0E9vY1ELiFeR9FQ+069a9gerAvcD88sH3y1
fSMVyb/lCXTRMj/pVbc9iJPLFCyQAVgBDMYnfIk8b5DmzUbc9haL3G0kJWJ0KJdnP+o4vjYTtk0L
BBaZ1J3Wt9pphiC3wx4/4k4ekfn2xYIYhQ13L36W6Wrv+QqPrpUlWbVcNKd/dVhrV8GzxTYX8srV
M12ykTJWHQVzgipneDo3V13q3oksWjYDywOt9lPqedseUGJcm47xbAHU3qVmNkXzbfZQsBN/ahpT
PdlbqLUza0bycJPArBX+Pmc4Bq3P6A/KSexBCAZATGyRLuUef3p3NryhowGWQ4jGozl0xGI+qJb1
g8zSkw0xcbDgPJKTHfu660aFryMGcXKYg7ehwsbeXVQktm1kOcm1M+OmRATpsRbEwPGJup9oP3C/
fKqVSqSbljAaJkaXt3UOqfHJNFmsY9CzcEMo1n6T9SVBovBVjgR9G/IKMwzy8SSuhOWJhDXvHIq0
ehJzDgBs8TnG2d/K7eQxWKDzNc17QDovdfu9DfL0UQCoRwFdLqcNBhkA2zsGt3rkWmsWVUxCF+Wj
DDJn78ky9Ivu36ZsIzmQq3Nlc63CqciysGGxC+bFZPuSBaHHkCMmi3bPoIaQsoVSGBPvNxd/LpYW
vMiMBkOrYLOXMuMeAyNhVr7urMIPBaArTfCVwdPO+PrTGPwKKICO1aktyThjPSVGuQcqehFGn4B9
+fIaF2LNQKgjdK7oxV31cidrb+RZ2E5730TsJbfftnQvskBwMFuCT5dHym5dAQvanYwzi4q9brQP
U+8fmUgXu7yTPAeGUkUBhr2Qe+vFzIg4Yj1e5zmT2e3EopNtrGE+m2JO9wXS126SLJhbiylr373m
rBgT2ed4EDoBIqokLTBLPyTD8MU3fdLksCMPxTt35LazUncieclsmJHJArXGfMgL51WKZYk2fYZ+
oK0vrPvPdDKcpiOTsoHCu0/RRQydji7e02TsorAgN4KPmMOeMpZB8U719h6VzEgzV1mxRoMbzLYJ
ukkjfK6ZWlbwrDNybXkmJTESTnUtCK/ZbTPlFe0ajxPrWOtVfVKAGwBkbFeDgD8Wzp4d2kt/3zRa
PPu3Z68/6EmK5CfEPH5XyV/CMB0WzTrbVV7CajCsLx7KgelNtnjeLt26T1KM4HGGdbkcAZuQi7UO
vF1SOm2tn6gihI5yyn3PrQ0MX1Z9gJuDuNdi8veYzaC/QSs72xqIFagtk4K+M1Q+8cHDdCmXcjrk
WX8Du8+x1vUVu8P0MvepSEaburNpi5NXkA+Ud+8kaFRhq6MqaU9Tp8Nza5gKQDMLPf0OdBU7GUTH
9JYb9OqMwlSMVL5qOHI2jDsQpC9CadGYzaA4BCtNC+4A/VLA7Ta37OSb3yiHHG5g61HQCUUMy8BZ
ieCrH2FOOrk7shvS2SV3/n613bhUT7Mhv2c2efawmd7yzeKQeBJru+5mzQR23AOE8xaSmXTz1cC8
yw7e/iKA/rmpB/sm5oALeG7T9SFbFWFIGYpK1GdhTxj6MG/mbqbKi6EY3fXu+oy/gl285pysGwGh
RfYR8vzVV9z+elcH0ZJnJ+7eu9zovcvY6j98udAQgB/TMt6f6/CkCigyorWEKbmwGs5pBPvRt++q
1Tza1Xabqa7UqvgeSaRHMmHkcS/EFwLrAPIUPti8Ge19QC2x2+S+EbcStg7BvwwH1XtXDYQafGtW
vcxXmzbl8XdAeUCB3fEYaTqGwqAl9w74ksgEIdkpiJT9I3kFOmMJrsFOM19IC3w2e/tebdUvchc5
CjR+23hKUePvjKIH3i7NiRqmiI3Je7HtinGw8A7bkie+OfzAard3zeC7lzvpQTf3QO8qXFo1g+Fl
m8C26vjewDVaqySqbPNf7bJqw0wh9zRz826z+Jobsm/vgY/8WDyGr4OLOthUSJrJFXivVI6Y1paM
z8QjlrtHxSRolzusu7u7ytUXNluoD/xcwzDIT204ftMpXRlbBYo5D3wXUp5eHMuhDlnLOySo2iGX
RO427cZUqjlAih0onrKJGoDvTaNTgstUhcHordwnGoalUX/n2nFYc6YZJwxTuYNvkara5d2dWSm0
tkCaLafm4dyUWWI0VmSN63HAVkcSPI8Z1It0SQzsyLCmDPRKBB3eQjiCvd1t63QLT6K7BL7WUmxC
mciz5mnGcxR7/VruccaiF61h8rjDHG1L/ZmhoAmdMb0wBUBE0tpPwnVeYVroMYUGc/18IsqYcFU3
O2ntrR51fY70taMSGTxKGJ3IG+nSJRRp0mkac1NavHBhV0XiK7m2zfjUQHRkYP5rNao7UksumsoT
MdOljNqjtbW4C7f5eWwyHG6WxefdV19rdlpEcXYOxWRQiCGrGcmBcJ3xF5OFFjLHOtFRDt3TBG3q
1srD1IUYh7clBlZMx0NRG/CSdh7w0wvjq1pEZbOwB6kFvOlpQ/Bs2j+JJ7pxjfmZjmeEkIjtyPFQ
RxnWq5cVX4E3Q+FFhtupA5ghIGa0dhvmQVunx6nbdADu62MYnMKJioahfv3LNdNdULe/8AOym8sH
+G07V9pPuKoh/OfobFpdmZED4Hx8nFtphN1AWWOQOzxPPoMBq0lAA8Mk0Tr6Q/2xNUENq83Voc6W
W+TPpUcN0x0HxEaJK3Umkh7IoPVJA95HiiC2vLGa1KHnilyXOZHF6EQg4cBQIjhlaXLI7HkP2Ozc
TkWScQWaQJnO5ZZ4vVqvk+7zzemvrdO3Eb6CLrYQhnhAIkIgMjUq4efMZqhEBuRh0OY58puyJLBg
/NjYE8acpYrEvXjoyihD+7wzJy5dIgQPuisfrYK2xjS79Wg2T4xt2S1UhNYrrqbZ9zimIAGEaSBh
244W2NxyepGwP5GeImtiyo7WkNfbK9JM3bV8XLcNeEDlPhqF90uO5j0ptdSji/teShVb4zIf4H+d
xqZmsJ/K3Xgj2eustozefUpvAaEgh0Pln7cAfZWSK23dOB1XtzMPvupJF5k2NlIU18Rf3A36jDK4
HyJgHG3ky7qNTZSDITX9JEG3c5DhQyQrew+dqmA/EOA6IG525zUrxshZnHOy8SRnhHIYijDNYkem
iKYEaPNaG1MUkAVSoZufF6uL6mAmz0erdbZ2YgKuz3uYF3D/rDnZAq3pPiM28EiG1vxBtND6TPoM
mFbUOOUtULNrRFhLk5wv6hIp1zdLD+65yJELSc5mF5VOONVsSImG3RnEZO9Gbhy04MTTzJ555fHg
dl5w6AzKSptTMEUivgMUctMT68fN9/YznKqQ/AVKK5srWGCeBJV8xDL1oOf+L6qQWy5QFUSQelZ2
gwNkRN+cAEBS/BquF47kmvPoKDhY/TmEw03aY12+WLQyUUGnYPX1EnviABjL2lcLMSrGWyNZvRSs
w8OmNKItLScEg3Nk9zYDFy4Ez23IkvlZG82+brX8W1NND90kfisl9W9o+51QpdnbRgYtrCfVIqQg
cQWK46mujGdSax/L5jsM6pdGtAFMPPc0+bN+0pl+e/aioRvJXlokws7U/6IURt7sIfiz24fCYgGm
FfyLzH2Y8k8rQ47FOgm+G8Tqwo29NYd8tp2qQNMO+sIkYHSqcr94/XjQNxR61PtH0TEG0YKbGq2v
InlzJzeF/yqtowUnEJUpymZsD3PVerznOlHG8ozUIWqC4XFgalmgGaPEc5AjMCUwtvbRlawbTHZ+
aJ+ZTArHjNZN7Yu8esmVB1KPEnr1HHBmhsnk1ediNrQHu6MrlvqcDNudo0Cf+qgyL1mPGlbvmb+m
DoltLeNOUT5kkkYCmJOFGeSNWRLBeBgcCrz/4WgfhL6wZyLu52iW5qdurNe1rb+71vBtngeqV2+B
qGqyGOjcjAFeBgsURhKvn9ddKUjnOtXit1tFZ6Y88ZZJXtMHp+MN5UUez3XzulToOhvx4uQTkYlF
/0ysF/TB3geL6s6xmIIX4IbY38rxvBUNdP6CG6VdprAZ3fMIcr/TeYIYxlRhj4amyL7qoxFgWEtI
gDsCqXdyXtt3LX8PajHAqKq+11XJfesRf9hNzRWjtgM/h5fROeCWV5MQyknLv/vd9tUCsHaUoAHz
ObQ6400E00LqKULo9fsy+exUFvlT17KL2Qz6fqMIAYU276mttfNs4gBmNRK5wTG7ddbFQlls6mqP
9zDfW2RK7jR/c0MdgOJhTJ873/jNsLM7Beu9YTBvbjr7eqPFbBnsIIP8r8geZmh+s3XNxfdCq0/Z
inWwxjuTzBsTwtn6YZKVmBZoGom0J2TSXw5FHUhWqJkZQhI+8qS2otIM3t3B/+FYoKWH8Rs4Sjwe
iA17Z07aMsXTYqi3YNVCcMF0pkjMdrDszxkjyDVNWSTKb7bgFKvnazva7DHN0SRbmunGorb5oAbG
btrENTttJjpotsyJaxLc47ZTvMIfvF/RMWcktF6rpqJSX+9bh4c89a3moYSBYc9wanzqzeBEvNPK
hU5Qa+W0TzYeyQPBYvYeiNb3gsSKnczG6hCMT+OyVKiGiyU0S+2597TQWKGQO0aHFSGzw1yRKrXi
Hgf4yTZsmtW9YYkxTvXvQTXjfdIIPyN4OQultN4r6AaAb2t4Q9ZAf1mihMgBPnspQRTkFycWA5M8
t07bQEFHUhICV63MWT+z/cdeo1Vn5nZznKKMXzxO9g5gP0YYREzMmDG6+pE3DBVDWoxDqTHs7aoX
IXEyjCi84sTMdtx3xmwl9gg9IMvtggmd/itnaIKQehlxNKw3GmD/rtI7uZbv3eKfB3148nymx2aP
8GRZQM/KPKQMBN7muEbYYgty6L6Yl/VLTPTfsCNCq+YLMvaemj43nT/YUjsQBl1GRmDocWbfYnsx
1efMRw13ruPcERz86tHF0HjaiDzbIXV75yog+NxbANXVa2ThJ0y2yf/m8/nzls2hfsyY9NKyWZfM
iQtbPjZV/s3Nv+oRyXhesAbVxEvpt9/zFKdKt0dDHbnkAdxsYFjUdfJUZizhrLL0V8FiPRw3f7no
+V2gGj2pVkJJ9WqAy6yo67JPQLQzxvTVjDx3fZpy8NCp86gK3oWK2YFc7SB/K5/mqVNPuXot/AHB
OynGIHwJtHE6U0YQdiwQhfklaJcGeJl6G02W7P4sKBKqdL+UGPcwobUh+SxR3lHl6fhkwf/mn1vz
c6g5K5aRq77wqYyDFMIwXhHgETvAcQTJabYResIiy7Z5IW41gKfE25XFth9tMz04VAgDXoSGyUOs
WvDq9BDGQSM3mI3s/NbkLcr1JXWi1O7vtoIFrU4LF6giPdaSbsLHvTfA2DwWmh07qwTPenv69fq3
TBkM3d1gT1AfMb/4//nDaLyN1HhAK/grLWsWCnjVcAzl+3kxfjpAgOJaYJ1IcxibacpgaVuzc2Op
B81vHysSVVzyLHYOjcZ+AIyXjyhoSOhKmGD+qJyMOyX33jZKXrIuJqyBTUvtSPZXV1vEbxf6j5ZU
GkOU7sFv2hMiKBp6BBqdPpYolsu9pwcK5gITB4/Ygga31U6aw5gMKDJaMpEsHcauYKTXZuxsLAaM
0/hTn1QawZLmc91sCOuszmgd+TxhrwKv5hiGnUmLQqSb8TC4UiG60toIbPbJ+aNwasHEwppHg+Dz
GHb6D5ETpdNQGRUOOIux3VCVtJeJKNmdqRjQEinNyoGrqcrYnuQBI8DGvWruOJ+r6mMtOTLkBIay
Lz09oWvANq0/anZ5qTUGROYy58QesNlFNErvI+NGTb+s2Wv2A7lfhmuZ+8wzgLh6ExuvYnjQbK5z
qod1wtzSNfUVMk1wHoruoKol0RVTHwuly9lCh6ZUeVwrazyQa+vwbc/PgTvjeliEfmm3OxtXQkji
w4OL4Cz2kMkHLJT2gxVAoB3iuTB+cRuSS6DY6WeVdu4yJuljkMw26kqkAO+ZzyO0FzVGreytoctw
c53Uq83ks6c7cKbyy88A/qFz5kPyQHM4GKvAb9+lFebkeqsEW98+WYqVenP4qrnuE3u7UdLdLD9s
zjMqhToKiFaPRM/sIhAhSo4PsCMQ/EQa0Gc1TFTc7MMau4jHrsUkcI4BpWvRYDjvOqkAoZ9Pemxv
hDKOW5A+Wug+FokPOpUkzOCFi0wVvBYuAiaCyaMumNk/YnBJYRwGGzcd195rMK4NGYW9Fm6ppEJ2
PZZaQHHQKTbUbDqI9iH/0Cvxc0uX4TDIR79p7uQixhs8kvp+sI6wbV+k8FpMBJBv8Ss6x6piLqmM
3816D+jbRfzLtNUzUNmm5IUR2jSCzDEEFtyZnxNQ9Q9V50aLFiD8GFsoLMCRvCkgQvtDs1h0rjam
In1eXijfrywUrN07RayN2s5IAgVAWcN+tyoRVT2JtjltDUiYZy44gt01Dt6mqOijM0ApfG/xoJHE
NjVMKvjAwlXC6ZQ+OqhJpnw+1Ink1BlJdVzq4pXn/WEEeHctdXZ6LccC3k8eBc1w0EaAD8qfT11H
mKI1mBDCB++DRIV1J9DEhL39NZcVTm6Rq7Aajqy6P9NVVSd/y96tuheRw4axaKoDtRjT8K1562rk
AXQFZADjHdZd9X1hyIEmWnwRG2kBMG9wQSyfowdShWaK3o+xVCyQcGbDsfRTrM6zZHOKtmU3mNnn
QXfsd8sj2bfyynvG0Kyz5xE8pCb3rGqynWOXX+T3juDkQPkjRSSfJSARaN2aPVbwZde1VECBCCgo
S7YODvI7HtpIIYQXsawaQ9lVRLcNbEDzpv6k1Tw6JQFSsi7O2tyg4nIROVkr6ga2BUx78P1kw6Na
Kp1NDMowWwONpbfpc1AVMZvuLWLBmgG2QXSx1M9Ucv41qGLLL4lnWgGatvV7WrYwkh2eKRwj04lG
MYuRBOnz79pui7DR9Uc3YCSMVPedlWfkzVn5bGG11Cv5VEjMb63XfxsIooqZ6B1t2fHsnwEUL+TD
z4X9QpkbIUBJDA+PIcuuMl794tr4i7Xn8yH/TGN4dCtqbB9TYhoQ9Zv7EnRBT5r6vH4SSnVkDYA0
2+t/B22624hQLgaNkEFXT3HSgyZPNaQLaObZenGe/2LU+iyX9BNNyBUuwJCghEaXtxJApCDxdUbx
nuvGyRUCnZNAzeZpZpyTFrQ3U1qVws5fva7/VMR5AXCSP5a2eNPtok5EkOM+trT7zUyAfr+b5JjZ
nfg2rf1FqZZpQM6gxnJ+sjdEr94l0jPY5up0m7Wb0/kPPGh913nzD8Mw2dwXknhUBFimeKtXI9u3
NKJcVsYJGC5ZGoOxl+QaJp5gpNhyFIBvxo06GAcffVpE8nuyrGh6Wsf5Wu3swghTAXDfmIQ5xRTb
PHOHNf3RY6FNNhl87xqY4X0g6je4QinRZriHTG+n1vJbAAIpotGb4zolHoc5d2j5AQtTCEC1xu9N
1mcwFAjL2v7DKH4om/M2r5jCgSqwagHYKOcvzgXx44Ry3rklk6Z5eB0xdoCIEkQu1W6Ca4N7lTy6
SJj+65h5XK/V9mSzuuMsZeGB014OxtsoIaINCZE6FB4mba0rMaKbTTxBfahwOOy5jUEZHz013o4I
2qDGTAF+03t0bD4Khw7UWkoR92MCcKXaT1DSD7k5Ji7Gy6knRqqHCEdQIoj80jtPRr53CMY8Op8m
hkpUSZyliyo+CQOoDz0xCSIzC3Q5yGpShzayw09XQhOPq/kmmCZoOgMbXFTK2/GLyIfMqJQoP1TB
bF4rT7PV3U/sDf0gzy9Ch89S57cEYumHqVYfFlZknb7kYSugpXRd+qvYijXWUX/iUi/3W8e0V19K
0mVZwexm+AIcTasZBml9v8HkJaCMlV3W0olA4C1Nncp0cFltNWgRmhwxknZliDKfjdpnKO6zdS/Y
jSLr2ng+UfYhMWa4Qd5BVn+ZmNp35bDdZmDpMSUOjtg1/VOJPHSJsiKnOHvXrdHAedkD+nWL7FA7
ih6DOCFzIWgrs2k07IPmwIK3CJcKA4/zHgTYzu6LJ6nnh5mKAS2txjZpcj9Xa3pD13e2lhdLmuXF
Jz8EpRVid7cUeGLIa58Eyg0JSNw2TqBCcpzSpeCoYNzU2vlNsSG+kZFZR6z6xG5JrRNnNPorS5MX
vk3epayJKegWZGIMBtOtmGPCe6s9wksOJzt7bgvG0SkPuaKeg3vZo1Tu9W5v1wM12MKUBo1XemZZ
/nuDyfPHOBL06p74AOe+trsx1JCdxazrlyhPyQ1r2rE8S5y9Zp5A4jMfx2smJuPOK37Xm9PeLd4Y
ObP5orXEZZZquh2BE4KAwiwQEx6hJzi7sTaJxbS6F+LrsY8vZp8QXUlzXY3OyyTNOKhOfM3fnI0H
U4ZZdTQtMh5y2s8pb69//uyfV5qy0DybOTqm2WaPVnBnIFjaZROZFGxFIDfwDIiQzIXGpNBS5CgG
xuVqDijCCcFZjnOQPeVcexefbEYxeNpRG4mjunmUbDUxdp9W/Rzkp7qZxieSOMI/diwPaUPYQ0U7
dRle6jEfjtJYf2IoDU7aQudke00sG4RRWmN7+z9+LXyiiM3M7Jt7m30Xk7LjYGLYIyqmWmiSKcpX
b7iIrI+mngKeJzHC8+baZi/8LTvJETxS45TbsxTN9XuFSeWO6OmGLUgtduNYlDdJGG87Y9yq4DNs
Y/mo1+QETYVKmHWyqGT2iHSPUmYQqX1B29aQUTKE7ar8qEXyGZUMSaMqnx6M0XgNXPvVK0VNbtHZ
Usq9rmnexWopZTwYcgtNkpv2ahZ9xP7eJEvuu8GNA5NBOvthKb9gElym3sqfYR58aPRfZ5wRR12U
z1WLs0OAYHgsBFyPfqwfOjkWCVzL7lSlAiFBod9hoApOrd3ZSQbAO7CG+tg3acDy0z46fWffpWoL
oQ+alHfVTqMniRsdz8Qf31sDYm/gj1+b2o+Ccah2gdyy7zrqIsMqSUrnDOpM49I2vG1XOs1R+Mse
ChQUyckgScwOysREXHduyH3X5jZIGh0an4FIg8Qffi5ZUdJqtH2+skqrxyWC+dAkfHgBplr5qRj8
Q9V8caTO90HBM9rDdpSgCs/zAOI89a07YxwPTqG7J80pbnrFetzrinm6EXgUQMRwVrmjMO7ezn4r
LfcaZn5ExIyDaSgzXM20fC1g360HBk8Ec3skrEDERIY8zaNJWhh5jBHZb8AgA9W9SwcdL2jA6ZYH
sBvmqUWwjgiY25fWz4mbwBXxePtAYeXgPHM6a98U88cfTxfcmJYci+w0bDxhSjvNniZZJUjsiiMk
c2wOIFQjj7DPY6k/cF4iinE4fcnswUJgOF9//mElGZ60bquS1uhUPGJhA34arEnR8JAcl/qrcikl
iUQnOQawGpXKAvJl5Y4o7FREFnjFGuMl/MO8ZaUKo4V+fNI299IWaTQXbB8NpkZHFJfernNnFTud
cWqdtrzaN3skxBE0civZxI0j/GOm0phZx9NcUjf3xSfWxerJMVvyzWk3s3Ss46GX6qGBdcOjHM2v
LZ+Clm3/HwtjymqZQSRJD5Lz2B/FXt28mekwcn3ft4z041W1PVSRsj1ofXfReQ6HjtXPZ4LSSd6U
Ae7CzDkY6JNL8nQTbSr55UKtl9Rd9ptbsMGsicoG7R86udJvYiGSbORs3NnMR9vMnO7cifV9Udl3
jHpjo3a9R67jU3ab4sEbRhRaOrymvvy5VZ4RidvVtQWDvctnYnO1TkxHrw4+x3p5EPBR7jIjY0hG
tBLeIWv/52IkXANhNMjHnxoX3Xma2mRtSZmAifHkLAx0vIIYMZcLRMvzndaSbAIN9sEbHPNiy5Fd
MdIYbUGCCM/UOdVLfy7IiEgQpQ2hHXCFpAMJjbLMyaqw1X1hobIYfWGTqbq+WOvwo60aOsD0vWIr
/Zch7v+btiFIrv8LWdnGTv3fm7afZfF/Lp9N9V9d2/yVX3/gyr7xL/8vTzZ4kr/s2l7wLxdjo6+b
ZEn/cXL/B5Ax+BdhaZ6n647nej46s/+0azv/gtzoMF4jfMwJDC/4f7Jrmzf74t98lsRYsyt0dd3U
YXLCXb35Rf9uRhXSQcmvqTho9fOAb+5gzrl9HGAg0/4WBiMFEhDSIX8h386PeFpGSBTssKlmN64I
tq36KkjUQIxogP7e7u57cs5v/z8RIxFKEgJPA82qqXUPf/t4H/56jX8Hv9j/8AXfXrphmR5T5ZtP
17T/wZKsXKpfhngqFsFM+lVmEPAz3eP1IH/85m1uRMZ967Dc3wYbNwGjNVTyb50jKX2njqGSWb9I
pnKJGdA/uOwiDnrHg6ub+LU0/dXls3ootKJJlg0f1u39m1PP9pT0IVayfdQC42Bl7YjQpzlkkb/c
HCwmgluCZfdu7fGRPqcbOhzhjGa0iA6Bo6Y+hMiezRFa2nSbqt8+7xvZqBHLgzG4tA8ly5P/+cMy
/wFM/OvDwver43AN0FbebK5/+56HAZhxaU4qHiZ0Q7BZnyFFlcdFji+Lqyuk9stZgx3wV3HZkfm3
sNmJyA3EfUtkMxuE20eae6+Zu/4O1AQW7/b0I1LEDI1R+9367xim7QPyni9mtW5I7ocTMS35d2b7
f+8H/4d/+s9bCXgp/Gf8X6z0Vcm2RhutJS5LnP6bd/KkMz7NugiSTWh8USaTfjG1GQi78kDR5iVN
J+ZHUoCJDBUO5JvY1RrCvIA3RrIHOm33DWKqjlFKFTUiL49dvZoE0bFjbes9KTBbZGhVRrhaEM/E
3JzZTua7//kr+icb9fa+LBS32N2ZtjK3/QfHyKwG3x0lFli3K+GyLEisRuBOXHU5tYiBmZZVn3kx
4P5eNJhQQA47zFCufpA2QUV/qrtxLucEiOP/gi9Abnj76f/loGDGC5rS5sjiwDKDf9xtRlmqgaiY
FuDk6u4dMZ1QA63HovHxELvJsGT1m/K2g89aNCqH8oPwSvA6teiPmVUbP+hCq0NfFFc7Z6rqNXWQ
SImuk2bv2tjBidJhuB9K56zW1r93J3bfRuG8yWHEitRNG8nmOTmeM/fVkhHp/tBl2Xw3ddbFsZfh
sYYR6JjZveVoXkSd00ajB+kOcVewz0kKO/0be+exJDeSreknQhscGtsMmSoiFclKbmBUBQ04tHj6
+yHKZjqJIiLmxno23VYsFjxcHBfn/MLuvsi0+55ZVLLxdOJanHvavjK5MnViQGuzw+XPdsIQi2aA
hkiH/0pNoH1Cb0cEiVr0rwqXshIFHhsuXA4UU6Tf25BLWZK44m4Uf5eNjT6CPdzXfontrYlGD5cS
AxK2AwRAN3gVGqW+5eahr4x+cvaW9SaFF0BqnceWlchhb014iUIZ7ZtM87/7DQd5Sbv4aa3IsCq3
GC6n6xqMx2rssWwtCvnUiOYb6YanCvc3VMzSXxHa4js7dDCOAgKBtBWwnix9zPoQhXwcrmBqcbH2
cTeGdfGX3wht7yvpa1CMw743eDw26Cy4tbblAFJXEptSRCHdI5Lu/0wAOOBXTcVYoqteTMy64Bp3
x87ht0boQVKkoxygtGyNLKXgjo8oN1osb08vHx7jmOpa1kNo1S+5kxu7elCMHc5bR9xGd0HjePux
djBNLoGwxbICOGQoeNCSg9wCoClvPB3ysJDdCzmvzWAbxkME6/YOXjGgqt4vp8dVZ5btIa0FYnXT
+vGLQ+f/BV8kfBY8E7mFeff97Sm02POg39UyXafAyfvRIylqdu6md6nqecbbGKbc1Fsk+BEOka3W
P3Vh44IZm8gvkg2i7vp0F+jNexKm36zMzFcjBgWUveinUjye/vb0QmssI4L06KNrGIq9Lbt+BTnL
e44lhuGGZSPvC3n89JvssGH8Gp8DpZb7SpZ0o7SUdYjD770CtTNJBxBUyqhsStv+pUnMpAZn0B+p
qu0UoMjfK13szaTIAaGX5Z1N7vdzFMDVHDQ8yxX3h1fm3V1c8LbScaFbibHrHqweHpjrR/VO9cvy
tTLVv414Zys8EIYGAomHT9yNUTdA/VGMhYaGvqKF9GEKaDLpPAo+oVKtZT32j6kErzEkbYkKI291
1VIeG1lB6y/haoayrnYoTebbro2jXdyCzY/R54fZripYLCiomKTU04fJMDBw+ict9b/KVIz3gjwZ
8Jbhm5EaFOny+G3ww/eh9I1bpWHMRsya4OrhnpcbDZm1IqUiALMMYz0c6nXgJ1FAdjUz2y99pOCo
xmij2+Bkx7H/adQDhlW6douaEumEaPhxWq987s01mnp9mhlwgOw/0wselAR5ALVFr6t2V95kD09S
hj2CqBA5pQOnl9tm0wYIJeQIEZAknxbiSKFeLau3EIPrWx81NEwFpv/Pj8h6oqFXktuAH8a+rw7+
E4yEEUQLB7p329bpM8gFPI9K+aa2urive578atk85F5wP8ryDcam3HV4hK4iHwL06RePfoMWZo6w
GOIFd01X1XddkH82Grc4hq48igCQnQVXH7hO/0m1zODRsp8SVhJyeu4Pfpm1ssxcrPumc1Zhnxm3
ttYVwMDSV8mFZytKMLumGrX3lFdWKdP8GFjNFn4wjpEZ+vhUaquBBJmBQei2TXnmIVD2qSMNoRed
9hW5x22MTsG9MDX9FvTHVxi4AWdzx22rk3LbTQd71A27Li2Uu9O4J4VVbUIXHUYJUDRS++HuJBMC
hlhufSU0V41vPZ6mQBZTLSP1DnVTyG3vhhQnRRVtKbHYlMwATHgHCJSoeUTul9jLxZ5q6qSFAOwx
pRiw600gc1bzFwmdk+TosyIp3mudi+Klqj+fBtkJ9B9eUQXMFnfBBGg6sKzAfuAUBXHBs4D8t88V
1G5v66Swn7RKvERprTNF5EoACqx8rvo3fp/XhzyfTCgaGOa+achH7OEyAqvv1xKhHYAZdoZYb6nt
jRwauRL65UbCEhobf+tVY7Yfc9VZC6DlYDx7HCiz7zgwTniUNPvmhT9NIUB7ZwIc3hjVK7tE3LKK
ExWr9zF+odp3BCEf/gUx47axIF9Fla9sUWMbD1pKnjjyxAboxgABouVmWwDNUu1bgS7MCxntFlGz
kRLMlJMCGPWS1La8M4v2JVaCPTkW4wjfG/i+lha7xK1wyRvNHjBT8dPRWcb2qA+IQqHDBzL9FGTU
88jmAK/6nGndIxbVCEvE5VtSQzQXva7iQMilXnT840gN90Ef2i+BGVrvcRg8IiRIRa4of+YpRToo
8TtFs/ovFfKUejJ2bx0ZFLBsxTfEGsPPzKO+kXn45jtZuDO9oTtWpQLNoBydAzIWKo4zX7VBiX6g
DlwA4ac+1Y0VUuCS3QeTp11TMl426NetXhvvWDClP6I0fYwK+ItNm74B7Rd7rfSyneO737QxNu/L
IoS0oFru5xGueU/sp7Eff7ZM1BjGPH2UsBTvsVPx95pUEBuQ9S7IsnjnckKsKzY4nirGg1FLd1eV
COM1GassDSGROazhJjW9Z78F3JdWpdwyzfYtCRhBuJf5fcD5WyPyAS/e3DWIZxzqomiRd6qJT2vV
tVSclPHdpy5874EaYXelkxQAeSpqfbeyUqvcGkb71CQNzrzgU+P04RSrvdZ8q6MY5Q3I1Pu2jtjg
8A2MUbHuQwQrwhEcmYJnzhp/jGd0NCF+A9Bl0TvPHFzbPC74V530kCy178nW8hy1s+MQtexUAVs5
pzBiN6HyBNWXAj0wdfYuuU00KUnIys+nxKFrNo+lj9p5zVvEwNcaLyz7a6FbCnLxwaFTvGzto25c
G51+q+QUXpSoujtdtgDYvORlnt0WjUFFpS9AprfDrRFwTtX2c0bR/tZkNHlTTnfyON+Y2GtCma6+
YyHzICG6Q7LLbiy9BJ9AmtO6t3N7fHY1A90FpShBm0B7ReJs27G3P2epQBakSP7Oh2JSAg7ufWlu
G4L3NQ/Mo9MkGRpdbbY+7W/moIJ7HaT9CC/43cIRZIs8dbB18QB7dorymE0fjwZpMaOiOCgWrZL9
Rvkhdz6ZUY6To+l4q8zDCQUUT3vE0m/n1RIkOnfBnSfKo9VSss4h3q2KzoapUWuoEVYg6Rxy9Js8
SI0bXVAM5b6bidK8J0l5Z8Fk3yctiTQEBOqXBI/KteKuS4mWh24XT9iQTsLkYM1Qfy6r9inJR8DP
tve5AUB7jGsDcxjr4KtkDNASRbTYpp5KQYpa8lD95PqBWPTI3jKK4ss45OItzutf1JpeSrM37mQb
w8EH6L+TrsrOK94TYeiUBx2uJ5qKsIVUvI3qmLduJTBWsVqWjRYLxJUb5TkPkQDC4ZvqL1uI0fyl
GiC7pOooSDgoD3psAkE2FR9qFzaZVS6zHSVtCCl5jjTPwBtiOlk8gQkufvH9NugNdZUXOHv3SEUD
yU8+oROk+N4mKFT/sdeob0NmsPbGqEBSr0wLpCH/ceKh3k4OuY2guVMU8qX6WEkEeDPDvImgbyHU
YnDDDChSt+K2wHcVdiP9JB2xQRMaCiPK4Cav2VMQ4HJPvtUhg91OrwjKuCgihSHaSmXjHy03uzW8
uHwFlrXPRqR4fAnJS9Vjip2Znm5ErbU7DKWes6ou7g3ne96m+zbPq1e99h6HWE2fau0xoeh1U0xv
HxxnblS3i+5MI0G/2tKxKAd6ZUOCD7UkPPSdv66czr6FvHEjse6E0Wkgm+445GTf6rJKd850KLex
+QnNX2cPNiG503IMvPWE9LklbwORvsAo+6JW1ae+L6KDh364TMJf3BfMjZa2b2Hiqc/pGP5VjgHw
2Th5FAXy+p5ijLD3+YQJJvnGzcPx3keUF5Kjqe/tBEuDyPJ+UKqw4dRVx1J37IfO/RtJArEq8z7Z
5o3u3CZZ/D4aanOX4nZOKdfb1X0JJKWL8BSerh+nJ2Tu2PDZIhUBJAgmcY68CMw255HY2jXWXe5b
2V8osOpAmPEBUEcAKMKV31v4BZ6Ky7YXedYr9NRn30iMDcyvfNuCT3xo0KtaheqPUhj9e4u7AK7k
op8gJcMWfUdlw1bSryhK26DxApJNKpeeLseP0yopeKNX+/WUxwkjYzMaTvUIuWVTBfgQtA37VVBz
UxGa/iA4IR9OSZHK58kjqOyiHOI8CBYxR07Brk2hdHSyfdY770WDVkUFXdILB9jAhaHuY73qViUl
4S2PUY30dEtcWNY2r7N+F9Uu1TbjxUwz+9hYG3Qd47XSOsihFzCwvQJsWRAjjNsYxEFv+NgttDBx
CqEDmY1DgXdT5rHcav1ZG4pyb5RxtpIeGiegdp4GLdoY2WisnRiWjhOm4co6vethrTkJABnqPtZd
xbOSg9KwBSUI7zmpx3gjxhAKXs+tvuvcraGRo+hMqq7CSeSdVgTvfGybk17aaj13DrPmCoXY+dOg
cE91e670VgBC26DCM6rV3lHqZG0bmkCLjdtsHsEh6/wcmp5XyHdv+vtJLW6zWjabePSf6hRJl1jl
hDad+pUyyZMD3h1EDu8NzevkVq39F6xvIXGpUMN7q1FvcjP6dLro2vG7JtF0/+dCmifFpvOfEd2V
m1MFsba4PXojBWVqJdzPyOeAIGdH517voqIS/d0r3v3ptQo5/YtFevLIPvI5jTHAON19MyTfb1h4
OZrCHurD6DmvlUg1X9WMAmcVxyMCS8M31XbBh48ZXjCA36ErPUi1Ab0b1Nu0bvNbsj/pjW6gQ0D/
xb5GF1T41LCB1n2XrYtwDT552My393QH8LBf2vdt0P5CDOZ0fweWnyCeh5bQvgsiHTik+6PXomxX
NK/KEBRrJUUOSpDVvvlnH7Wmsx/xt+xVqUrrvipkc0CJHgPbutqGSfllbOL+xUa0+iVOEQOSAU9G
WSn3Wm1x99exQaT2wgMpCXClRj+3BSvXDQeLwhKvg4nO0/vRk56LdCeAwOCe1VAnhu66CbshfvSn
/6lwdQCpbGDcHpjRfVcZ6AOeMLJoKHG1iuCnq70vV6NWYdRe6hiB+4F4sDn1Y0tXH1PSAE8qcjIB
omw7ypcFCh6Fd3BQgD8EEaTFjhck2K9JuUkdahjeGqYUngXdFooojIyC0p+l3/a50tzX1bjJK83Z
hQJ1xdMEtQaIgMozE6w47HBj5dZTW42/uibxnrhaoLum+aAuixROZoO/hW3WD1239ZQgPACe48Wj
jehzFGm4PcVuZmXRRrErpM5IHPeo1a1Wt3HvHHF0/el5zi9yiX/rGv9hRb79JpdBsVUNl0w6ehGn
rhkdNttm+nei63sJgPxJTXxyMG5ooVf1LIwWOnTvVviWgJJfpSrZ3Qzx+6eGbO8EkE8eon6FCXa7
Ng02sB4ILAgPOJpS2JAasFYyMRx5wtPRf+Z9uS6yRwcU8kHB5OaZHHyw44JyiDt+Hcbf6qrvyHf7
ivZELaXHOp0DPxvMZg/T/o4MjsJWMGS3p8E0QEfs/CH5lY/dfdLYAkojSNRCvIFooaJuAnmDJr3n
yultI6T9VkOMiKmJMud7Yh26Xs0e46B8yVsgPcmAP72oB4AbZi0gRxBOvcDmRHeK/kFX2ud/Dh6v
uQtC7v3JlN2UiKMUadvt2S+oAE8CCICQ/kbcH9U7RT6b0szWKPRbe78CyJSnvcUTv/4VwWTbRh6o
3qzS47vBSFahKXA39KhtVCQg1jCU3ZVCFZyuHNjiKRn0RrNDqA3WptxG6LBGIhu+kIM0W7VeTTec
rdlrB6Rx5L3vYFDRx02wr4rKwIQRTEUldX8t/bEFqkmlWrPfT+90Hi1PWhn9VDsSxij9eRvMkrwV
JiHwhqckchCSYyvBQdw0nl0eybLc+xGKf0BjwkPs2RjnOMFaRToDfHrroZGAEhmAVJ8rJFAxlzzB
KYX//6uj/y/VUQoGy9XRFe58v1dG+ev/VEaFbvzH5u1lqzaXnI961rb+H/zYLAvBZOpfhvXBdtbU
/0MN1MWR1pqgLRpV0P9jOyuc/whLmDqS1rZtTkXX/42e9e9lD1TYDJvHsqtPddMP9TJXIgGMpFnw
VGQ+icuibCnf+eq+8i15oTY3VU7+W1n5bxPUin9rIlRkEgeKcTRak8tZF+uyvXGg/YQXBIeXGpjV
/BBjMIs+bfWj1eOSY6TjN4ja/QWl3qUBmgSvPw5QbY2jjTbLE/Vh5Bc7hiXOweUr/VBf+P0LTWgz
kzc7E17g+W3y5AR1/LfXxbh8mS0MkZbj+7puaLP6t8BCGKaeAqhKBdLoBuhLSdGj54gcd3mhwrcw
D1Mx/+NQtRgM6AJnj6fG7gfImughZK19aRktjdJMTpp8nd8PFUQftbeMbaMh3RWiZwXbXHEvDNJS
B6amP8y1jHJAyE3iPw2NosTQxeELrUl6Fdf2YWr4QwO2lQeDBZfqiNEcNnQrKzQdDKNGXlswa9u2
Ke8+7D5/Ag/wwT/E3AkO8aGhBGTgUFi9/1RFGqIfIdRuvRz02+u+PotonSoZOZasOFpdE+3TKdnB
G6S4EA7TkvzTb5+FsxmJOssprRwbuC3c1AN8hqNwo+muWBvSfCjzwAWRXLhXjtUswnljxAWSkz5O
GFHxziaV49Vm5+gBnh+thYUrZuFdm+Q1hGdqLFwfayaXe5ZowX6VEezr800sLNyTGvqH6c7i1Ioz
qChH2Cb2S9iYXzWKf5/Of3zp98/CWuR9GIDOlUctgXjYKNq24Sq3ahw7v/Lnz0Jb8XpyxkYljwDO
qZSpfrGTevX9up8/devD2ACKrFXNjI0jF3eJSjRggyAWf1lJXl5AD/wO2Pi/B5yYRXUpIZbncSwp
/XzxcuceQZAafI77qOFygnFxBy8w/eFpzYVtamlCZmc2CY8OPUhqabwH4O/1eLQo7aeyth7Oj9g0
7H8IQDEPby+JVLTU7SO1a16OfQhRjiI8DJ0eDQV8Cc83s9SNWZxHhh6k4ID0I3mQaG+J0aMeEfb3
qLv/72xU/zszs9AOOLdrPO+0Y+GZPPEG/CQi8wWVICDssX/BXHch+OZWAzqc4kpBEuaY+5FL9X3Q
X07P5fOjtLAbnkxUPyzfpKAQMjalfjQa6xZh/PAmD0mTxe6UNKjzu0RqwF8no6/z7S1MvjqPdnih
UWY2+dHgWrJ2bPOh89zPXh7AxDfyCytsYerVWcDXSuwNGapWx1AMwzYerPA+wPQJIkuSXwjKpVmZ
hT16uXnt1mF+bIyBrdwrcaTPrVH7cX6Ylnowi3l7lGNuuoN9dEK4WQ4eNl8cGPCAnU3l/XwTSz2Y
hXnd1KZeoVZwLGzMxlHGNiMVxyO7NS4cfEt9mMV5JFH5HlKDkpOqG39xu4Jb1kfJm4Mj4/q6Psxi
nDpYg88XoBoQDgiKl45YyxDO53Vfn4U38HMNrxnXPnYRZvV+paJkqRRtIi58/88DBAbv96MD0GUO
Srt0j2lsxZ/8JOJ2jkw3RVg8bs93YamJKew/hLeLCrXei5x1pJXFcYAAvemioniVLN0Lx8WfI9qZ
npAfm5CR5/qDkzhHXLaj127ic4aFl+273sLSFZTDVfu5486COtH9VHqj5kDgtYpm29SjEd9FRRDW
G6zqxgut/DkqHHcayA8DlpW2buCMIo56jC68HbUvHvX3C0O19PHpzz98fAwFlHivEcc07fRnQCI/
WqHlV50TvPV//zi4Kd+u9UA7NirsMTVDcUxayAFft5BmwdwLs+Ud4VlHD1bfjeaE42Oq6F9RiNZf
zrewNDizWHaDPIl1jGmOpBr77iFHNgR/1V526YWpnRbkv+8dYHhnA5RjOQv8MzkiX489KvkIL4J2
bZgbWA6Y40bh01U9IXPy2zQDXQ4yVJgwLRz6ygcDgBvj3hNFrz5f18AsqjO3x8Eh6ZPj4Fio/VZU
nTdpJ1B/vO77s5AmjQXDy3a8I2hOgVaN7iMw0g4X9qSFiXZmgSwjRRi+5o+cbXr0WHXS2XW9aV34
7Qs7njML4LJohErC1EGv25WrIgDS60lRPeplF3y5bnhmYdwDg/Bwc2Angku8j7MuOo6NqC7EwVIH
5nGsUQKUFRl+Q9buHXSDZK+RSUZ7uPAvBPPSDMyCWSoJOB7Pi44+ZO17CIvRN7VDjO3CFCx9fhbJ
esxhY6WNd2xweJCwBRx/2NhmCUz8ugmYRTK56lAvkeA4hkaMIkiVi+7TEDvDdRk/x54FMK9Et+t1
zwa7FOrvaaKgStCrvCOv+/32LH5Hdmq3UNroiH8GgqJ9HB1Svcl/nB+dhQPZnkUvChpeO4RmeBz8
3nr2/clOM+2rqXbe5j+GpvL8C/1YamkWyVlR2CW+1+LYkQ7acxdTH0B8DdBK8ZnqrYv0i4UFZc9i
Wq9Tt5LuUOOP2roPJLWqr5Is6ev58Vr6+vTnH09l2NAUtmR9BPtWPjgcc7tR08W3674+D2elRG3G
sADlt223LQrh7RAwq3bnvz7N6R/ONHsWyfVoolWKQwH+Q0FNdTMUdxS+63UngWM5pREeDLftPp1v
bGFnsmdxjSppWwP48Y9egloLii7ZOvTRJLTd8e/zLSxNxTywxWgNlshATgVjEwLEG21clqFmXmKJ
LDQw98NTHDWHABKSWtSLFuAceJhakBQ4//MX4mHOAhN6jZovMKaj3rafS+jqCK1gEDsK1AT6whcX
HlZLnZgFeI9lBHb0fnFUh7F4VYde/oyIw/bC9r3Ui1lUt6ossJnv5TGRmbYLIvUlBv+ysSEJbHRZ
X8pbLvViFtRsSIZugSY+WkOa/OSFi8Bg3V/yNV/6+vTnH4Kat7nRBvYgj52fdo9+K3GQzyt5wQdy
6euzoLbbxBONC0uvK3CAwAZaqY2bNm+GS0/DpQZmcZ2ACQzrYiTj2gKZdDpEmyOHeDu/Tpe+Pgvk
LADfaFgyO4ZRb31T/TB5EfXVy3MWxEJrolBvYnY8VwURPSZQGhpleDz/2xd2PHN2NisugBFlcFqU
DSExN3qFYnSEOc0pERr1An0KAwf7m/OtLWx55uykzmzPjKXwyiM+h8hrAoZGpT0tU8qYArmO7flW
FiJu7mqrwuePE6j8R9cdu1uvT9LJa8tbN30d7QpYrxdOi6XezCI7cqKYq5+fH4eSSuZgRBXkm+LR
im3rQk+WWpgFtd0IB0ZrHh3JYOUPZowoTqPW7Z3AK+nC9rTUxLSoP0Q2ElNArFD+PQ5Do22m34+V
s0AaKX45PxsL0WHOghskoOM2RhMeCyBIMEgoo8gR3Yfrvj6LbOE6bhlIzzmEbqy9NnUQbqs2v65S
45izyJZNpYWDhIxRVJq2L8bQ26B0/vn8T18a+Vlg1/h2aFUFsMbIk/6tGXB9DD0fIK+C6c11KRJj
Ft56jR11PajdoUj7/CGNKi1a20qKgN75PixMrjEL6N4FSVvhbHZAOQWOsK9G2iPcBPzIzn9fTIPx
hxvZiW79YXnqVqZL0dTZwXMrf2PowwBUm+Be6bFMXpDYhcmVIu2vJpCDMb/R9oIX36XX71L3ZhGe
cXGNSFPmh9AIf+Ka0twnsdNd2D4W+zaL7hEFwqBFueNglTI9hApQ+VWYTze1uEHgGMmwoRSrzqyR
cYz1Fl+7OG2UexsV6+bCBrPUwenPPwyvkK1pp0aRHjy9cRFywNv4Ry3MS8XIpc/PYn8sosaRsVsf
QmlpW+ScOuWmRenpypflpIXw8ee7rlai2w5kO4cPf4MJUhXhQqCFV74sT7byH4aHdWZrBXyvQxfH
7qHCcwUrmhKHz/Ore4qSPy3u2Q4g1CCr0E8tDxbSLCS2VAvRMDfEUjl2rG3VkPHF39XZ9GqNzNT5
NhemRJ/tCGMC80FxI9ocjYn2CFtID5PrgCsILv8+IaIpA1f0uF0MZTEegN93O6jlCE/2F8NmqQOz
63ptyVK2IAcPuVORAsk7SDH48GrhlUeKPgv6AIp2afEKOHhm9l6BxnxG5OzSm2Ya5j9MuT6L+ZL6
rDHGVXmodJbsUx1IWTz1tW66PUopWeKjflwEb6SFc5hanSV8VIissTPTCxG/cOros4jPbOiN3egi
3NfE1s6ffFkMpwi+UNG7VMJYuFPOUWpjEGNsGXjyUGTy3gjBFKVh+ehU2VOpep9bzASvXMuz8Dcx
3mwq3leHpqoBqoaGb8avGYxM+fm6YJmd/yYUAPwzaCCGyY8XKj/dXLV+c/FxuLSYZzuAm+Y4UnVj
cTCiyI13A4xqTI9a2egXarcLDczRaqUFurwKteow8S0Owxj13wA1xRfGZ2ExzXFqIyBaLbay6mDp
MQKlsaqvtShAPg083JUdmIU7QDKcIjWJhSOKVTsfa8dbC8OwzVUTfBIo+bDBs+MGTqq41cED5L9L
R1Oss0Hp3s5/fSEQ5toZAVgTzxj64lD1wVfMcXAsE82rZogvcvqHzLlUfF6ah1lQ2xKLIseyioPf
2sbWj30N3ahK7MIG5d/zfVk4q+YYtbHVckeDQHNAv7dEnxL3W28Yh/cqz8oHc0jSre8jkg/NybmQ
/llaurPoxkpdVikWtIfcLvT3DjVVOLhDimLa+R4tfX8W3BIfktQpB1QYMvT99tQ3APQFvq8mFxbX
dGD8Ya/XZsGtl37v2UNKA2nibs1A71bxJBMXZqTIVFF6x/MdWZj9f0HWege5Q9VmE/HS5r7Q8XID
1uyuRD8OF7qy1MTsXFdUnDjQ4qOJ0jE+OZNsD9oBVfBFhw95YTNZiBYxi/Q6HrwOllZxAIz/GI/G
nWN36iaM1KNbmF/By13KyC11ZpqvD0GvyyQKKzfnCOylstVauC1oKlvwFGB5n5+ShakXU9MfmgiC
rpIZqYEDameoNAxoM2mUqjdVFbV79O0vHbVL7cwCf8yEcJu6pB2EJG/yLmJ11fl97DshjFLr7Xxv
FiJFzK7xEoRAETrcGfxAqvvQyTGtQMP6ws6y9PVZnCth2zlq2Sac4gO6tVqc3BSIGu6u++2zKDep
60ICzyBw1MYXNNqhnVieWJ//+NJK+leEF2HPLs9VcWDpVA66In5l6quhu4S9Whicf8HVOkUPXJXb
rjZWzTYN4/ERSQN1c/73L319FtYQG70IPkN2cBQH+d7czscQ7RDnUkgvfX8W0kFtpeqod/nBt+II
Q64uua/VWlw3tXNcmpuDLBmlw9dt3TvGTlAhojX21wFA1HkI+5Ozq2IiM1sAovQgQq9bD877dSM/
jdiHDUJ6HG+YWPKyTAOYTqpdRcfWt+XP6z4/i9gW41Df1iT7gg5O/kF11ah7ViIRXNLgWprZWdAm
Y4H5WIwir1qClkC6stvxkrkEFVu4bKizoBVp3rtFoiaMTlUci9pVu5uC4sAqd018C3UbZQdsre8s
u64vHKJLHZqFcl/iI1ONaYoop66vK63M7iKvV666y+CD/vt0K1bnyiQj0LpOKPcGoM212vb6+vxs
/3kbst1ZGJdhQyW3VNJD049BtkbSzf+k4UP0d+dW11WAJoHH3xYsekgmahF6etAKNVYg3fnSeTVj
Mx4/XdeJ2als6oZPMkLLDrmWY22LP5A6PMPIzcsHqhJFdeFk/vM823NEmhvUnuZUnJh+4ODNrCXW
xvT0/MqZmFr9ENZROYxABdLpPK6xGXNt9a1xfFT80j76dn6c/nzk23NgWt2pjtYi2nywUi7iKJK0
+7hUqo1VFuZKUYD/nG9naVHNIpzSZJPi2JQeKu6s7CNah2j0qO9033w538LSVMyi3I0To231nuxq
Zn0dJHicEX/Tq24V9hyeFgx90qBsTJoodeOVIV3nACYuv+6nzzFpo934QzEiRtOEw3BjOQADdZLf
F4pyCwMzMQw/riLUmGSQDAEJFI3bIgTpm8I1L11Nlz4+C2TX01B2SFALLFSKfULo3ttQ18X383O6
sGrmaLQaSyJIZGRk2SR8TAGUEgcc9OAVVJeum9k5JE0kYeeFbZ4cPMn+trIMZG5udGcoXs93YWmA
pj//EMNoMdjx4DrJAYfhsthisopFnY00wXVFE9uZHc69NJCAaBgjbNT9Y1UU1i/pJOOFxbM0A7O4
lZrbqUKG8aGz3Me8dfWVVyK2KBCLuG58ZmFb9ig+ldAaDnmgIBmZcN9FJuPKuHVm53AWe+7gGEN8
wDveXcVFp68V+yLPYGFw5lA0penwmjay6ZRP+zc/zFRkh0LrCd2l6Ob88Cw1MQteV3gp7piYbVet
ggxOjl5tV0pjg+3rX9e1MIvgRBlkq+OnekgDF3/pJkyGH5oO3X7Vmw6KDudbWThn7Nl5XKLsbvut
Fh3iwuoQgiKSkadqsW21up3tXDxnFsJtjkarMQIA6cbFIm+CgKPML/Gb9KPb871Ymo1ZMAdINAyt
6OJDjAz9gxbY8TP6tLjLhyicn29iqQOzcDbLIOQCkacHoG6Wtxp6zD8Q6JC4AZ9vYKkPs4jGjTfQ
E6NkJrggYTcIa125Q36raW+jKkkuRd5SM7O4thssc1JzMtBO7WQfY8C4yx3H3Stgfbfne7I0VLPg
NmPfgJvks7XWyN3fNEk1vEepCjn4/PcX1uwcjzad93YbV/HBKqpHTS1xF+zjN8soHvuKLM/5RhbG
aQ5L62UCgLi02KGmp0+jo8nMXV57NsvBfT3fxMI4WbMIB9DQ+ChaJIfQLpG+LQPFOQirLy4ExfSZ
fycm0Sr//YRDCS6JPcHjbeKhFtuwVwvhnjxNuyPaLhGefa5RiQ3CHT2JvvN9Whq26c8/HKt9VXZZ
U5Qsr448sRqiZNLUUuzglEW7800s9WsW7G5deGplTEefPyHJlbrd85D8iVDksLHCyn9s46J6Ot/W
0hTNor4t7GFs2xJokRvgdNmRoumQ87kwQ0uDNQv5wK0prETkxDyXqkcxIXKobju4fQBEva4Ds3Af
vcypQ8WMDvgtWfgyBsiZYG6+vu7rs0ivXYyRK489y9IMDqaY3Couso5vdtc1MAeu9Qpmxxm3MqT5
uIWUsdKuUxlfwp0sjP8cqBZEvjWhyuMDZGp/E1dJfUsyyLmpAcxdtxfOUWqBq3PeJRFB6PWpOxls
iOqmxh3v+aoZMGdBrjSGgu3QgGdSZQYFmrw2FnpIdCbdhU1qYbM9abN/COhS5Ao6nGVy0GISZCk7
yhrmI7WhtqvXYgBEeF1HZlFdFkXs2AYDhbNLdlNYstlKgQrQ+a8vzfQsjrNhlPiD5sz0SC8srO82
aFziIkuK67pIM2fBLEq/cBu95kao8wjKJbJwI+mTC/vqwkb0L4xa0rn/bHoehmwrD37Cpq2KS1mA
pa/P4rhXkWkc2oTfXpf4Wk0ISoG1zHVpsTk8LXBy9KkDjfNaq8fnwXIC7a4du1i7KqmHZs7vZ47S
JBK7EC88qFg1lhjGK9wu3URRLyEQFk6cOTwtUx3D8k0vYu837jyLInjjGb94T79qIRsqQsZXlcFt
YxbNdqMjHu8jxFpIiiQgnHy8Mz3nwl601I3Z2Vxji4ki8nRwluZdg1DzWlWyJyP2Pps2AnbqxdLb
wp4xd0dBUdtX+1bGhxzeY3ADZ9MrV0ZlJOMNkgLyXcEn2NpfFdnGLLLrZgSvYZn/w9mXNMmJc13/
IiJAIAFbcqiqzMTlsd3tjcLdfltiniQE/PrvpJ9NtWySL1h0LyocKDVcDfeeIXsXFUDWoS1Q7iA8
P35QkL7ZuYCt0K69HNrJ5P5I4v14GCbk4Rwc1huhvYIQDG38mT/Aqg9HG5YXHPLO0BHEZRAHdfm1
o4hBoRx58GaIVE91E/zo5qWEQ+ze0A+s0IeEfEtEgRN2FjCod13cDfTSbqX4V/ZdG4cW8yKgOoJU
qgbP2f+DyWGkB/iEixHy9DIgXx8vgpX9ywakLdwvFbQF0MygnIMZ+uA0V9lWMnllOfv3eHpzBDrN
uMgug4ZsU5afCxqzA3KzH35mfKXf7Ftjv+DRgEAuexfwViguihekvOBo7W3ywNe6YIX+AqsUM7Z1
9o4QpaGuHBlIDqPAO9QoskApb9pYy2vzbZ3iMWoerZSefBcoEEkHD/fYmSL53vrFzhuPjTurYY+j
Bh3B1mHJzZ8dPNpfjEeXjWlY64AV6pAlhRtnUDvpAH/VM5kHdsPD1Zymcsz2bfK+dSXvHSIHVPPl
u0gNBPSzKD8RiK1ufH2tA3Y8F2NYOrIFh63ioPLOnUHiOgiTEeY4h8fRFmPd/+ZhaaPNYkmcPHci
+Q4m5suUNB7wCB3y12ce5T94Fs8fmtkzp7kDRsyFbNfG1KwEuQ1Do1nkjFUtJOBPaBC0zPxwNxw8
Pe7U2tetIPch7UlgaC7eRS0qg6QmX5UTlRsjtvbxe1i+2UHauPAMAk/g5O3wxkDtPe3lsDPfYgPQ
QhFXk5pLJyUj+Hmc43YecoD0Hg/MyoIi9z69+e1QF4Bn0CKctCBz82HgWXYa/KyB00CzT5EktFFn
wHer0YEuaVrFeIfhDTkec3cuNgb/fg383XK1QroGU2SoYASUNk37Hja7cFSXUJw2Jvjo5M4fAk4A
8KjoN1pbm2orupdYdONUEp6ingBxwgB57jQTE+xtH0/H2vet+J7qCQX/0Dgp78rme4PmXluZw8x+
1+dtlFkua0f4ErPdRTW0jabaeenz+p99H7cu6lLUTuw7IU85d7wj9E/y51w4OwsuNrIsnk0QhnoG
qgxMemhnSgF19iWD7PS+X28FsU89Z3AH4qQiNOA28Ab4PoAWxD6wSGijyTztKNiRF3Gaqb79txlY
fMgc7X7Z9+utMM41x05s/Cjt6CxeBKyEYfHRjPtWpY0dkw70qqd8jtNOEf40LA47xhp2I/t+uxXB
Pq+HUE+ap1EhfEjJe12Wn2QE7aV96QHPCtoeAkX1aPDzYdROcHDp50qF76e6ozvHx4rathHG+CCW
pdCEBvcr47N0kn6u9NYTdWVbsBFkddsQIec6TocZFVlmINxWNs7O8bEFz6YaiTdnCHhalVyN5wp2
ttFz0/RZCavhuFC7GMJAr/73qIFhHQfTfIhSt/TDj8RDKhwqJObj41V0/8pvzgEbSAYRa0oIEI4p
rB2vEcMdonKHvzuiPoUSLl8wqNy3UdiYstLAtNHUS5QO3p1PAION9mD6fgujs3KXd61IdlgoHegr
RTDLqqYr0X06lNGziEMvcaWId3bCt+YC6tjQMW+jtClc2GZBbf+IZ+HOY8a1IloGWVBLo/F1eBKY
k0CFazhA/2T+9Hiu18LBCuiwXJwlhpdkCmtwgJnCqrnVXbNV5Fh7sbt2OEtlYtqVYVqDjjpWUODX
xWcwCPvDHOVwPxpyeI33cf0eheE/y2Ufz5PZ+LJw7Nu+jGmYNoSCDqXLJoCNVLBdDf79sMEf+L+T
XheZanuu0UCZxyD2DOrVm7cowr+PP2Zjy+DO18PwLqQpq0qA+hiYnoOsi39FCel94DCjFDyTYOO4
+/2tFTa9/+3JRKpc+Rkag/DnfALChj/FNUTuWhDVjo/X2FoT97+/vRjfhYzAhgjT2RNNm0BATH6N
Rl7Dwj6a+L7EL7O9T2XD2BQ5hKZDgRd1JVCZmLJ+69WzNidWlNfxomfoYdG0CNvuKYuQZZozZB10
5Zm7ya54CaEJ+vR4wH6/cbHYCvrW9bxKVjCPKgZ6gbnHKw87KPm05gt2l63nytoStiIfymdQVp4d
lhrHoDbPfUjzHzwoeW+k+dc6YYW+owzcG1qfpa4vi2PByZLA0KRMhKpgORs7W8CMlX7Y2LMaiTMv
qCqaAvcR/ICckpMGZZ3Nh11zYYPP+tjMKNA2+Pyk6IE4hZ/c6XsulDmelNNs3KvWOnFfdm9CpG05
yjpZTNK5o82RZaWfDPHsb3x9ZSpsFBqcJQsC48H711E+BTy2/NEJPbzzVO4nNSr4Hx+P1Uqg21A0
GaDgBX9fmnawj4OdNnIOGcmys6chcfW4ibWBuv/9zUAttA9FoyRJtUF+rpO4eIZ367V9X7eiHBQr
SN9Qga/DnuVYZFl4LIHl3lhKa7/dCuu4NySfxBikogIUylUc/+vL6PT4t69NshXPvVOWLnjlHhJy
4F1EDe//FJlc3pMIFu8lkrHnx+2s9cKKazpWQ9WEk5cSAr1PXpjymMOLfWN+V5aQjUiLYfZlnG4m
aTgp0Oc6+qIJK47csK0VtNaCdXQ7cAWnVVgT3G797tOASvzfBVd/ohYW7ltFtkQaLOLaum41SRmp
mmej+ymZayThHo//2u+/z/+bCIgJrPUqwFb/9/oVWdQe8Dwa3rmkrTf2i7Um7n9/04RyF6bEELkp
EpOL+yEYuZhSI7HTHmYfNgl/P+7JykoK739/0wwFbS4aWD2nc+iTc9bK5hkudPseFyy0YrkteghX
KsxzUXTukcQoBNNh8x2/Em22NBrQLvDPGombZk5dnbWLy0zhytdu4O0l1ls3wbWJsGI6HzsUUAo1
p9H90YVa6jcYgX6uFXCa+6bACmZZVpkp4GSO9/xc/xlNrn7ivSP+2vV1G38W101YRNE0p8jYMMDl
5RTjXql26pHAFP6/CyiHIhZrogXrFFwzOPDe51hMOzkezIadUeFVDAJ7MzKUIa6pM95J8WEMkbTZ
COWVALCBZx6kw0GUk27qBo7KjwMsU8pnZ4rNVg50Zf0wK5B9Eshw8OIF1mbgXfK6yw/FgCKNdyd5
Pp7jn6mfX7MFjFlRrKoCt5WeLOlPWi+8dUdcvof84CgOS9ym5bCqV8t7113arxAfjQ+gznafCrP3
hsasQPe8wSFdHKKThgVf9BR87bKiP8ASsjyZZXNTXIl4Zp3ek+vDAa9CLMIj8jNrGp7AYeATiLI3
PDT31T8YswK+VpRJziF/rHMt55NuvUYeoq4d5n3nK7MCPlQNhwt55qZRxMpnE8gY7nDQ04agndi4
+K+sahuKpnqkcfIhWFIA6pbpQDK31Zcy9qutm85aA1bYx4FvoGk0LOkcyOZJT1BVwduVHx8v6JWY
sYFoLcxsVTZhCrgY2InkkGtpet18qeuy3oiZtQ5YRzhMs6Cn6LZLCjJOfJgDAExYvSlNsPZ1O+gj
HUS4gSxpx1QE7i3K+z7ZfDauhAG9t/r20B4h0NOO7pRmzHvNKgZPwa76o4JOhw+rodPjOVjrghXS
NGxgrsnLKZ0lSDnmjt8q452SOcwGoI2jmgD786dUZ4P6xmDqenE82DI9/u1r68cK4RFOwMUgIpMO
buZeXVa/rwgob9kAANTjFtZGx4phX3gMVpkM59JdYFELlGCRYN56A61kOmwQWunD97Erceq5Gfm3
KsdPoLR8bLrgozTj8yirnUFgg9FqJSjkxacpZQ7wNPPdOjCvg3IjhbIyRjYSbRyy0IvVMKVVEC7j
UXZ8SHMwWrdulyuzbAPQJulkLpQgNTKMmXwGa1mdOqcTL0CibPm/rHXBiuMWnqChrzuFmzcETKoK
KJRpaLekXtam+d7qmzhevLjncnKHtEEqE890vNWZEdPT0CLYWDeXX6cOMOvHK3ZttKx4nspudKlU
Q1q5+Y8ir9rPo3TVUXl8q/Cysi3Z0mcthNlBdPD7VGufg6hRlolWOJabCK8v1JS2auRrk2JFdwvJ
tvBudZYWHvhYouNw/XZ2SqcyG2MGtw4fDpvBkCrhvPh1/S2H7sfjKVj54TbAjIKhFHc1Pi18AW9b
f/GPjdvsw8UyG1emUKLwXdn3aUBqMK6HTCU+h8rHvt9uZcfgR9kpB1A+bKlVfRyyRT85+U7CErMB
ZdCmdWcQDLq0I3J6Kiq3/QqAWfFl32+3onhq6tpA9LNLBdVFl7CyB3PYA5F4C5u/svJtBbMcvuIt
b3ibslnlzyYPgboLYeuTTQE7G8CaNs61tQVkxTA4lAH1wbVLoxCqJ8EAn03H7ITmMN+6XbdV1cPD
wm9S3iN+K4qEesGn74/nYG2IrKD1fJStm34qU+7n3gXef8tTw5V7Zv4SQ4QNofC4nZVtzrcO5rzI
Qa/z3DINO0eeQFl59R1/fmbBsi+IfwGUiQVvp16XKWoGzE/cVkLhn7Y+HgmPe7ByKtjQsXGEjX3b
zHWa9UELfPui7hKM9RMMNfynyp2SiWyWhVYWlO242UfQeO/Ygs4UeJcOHFINZQFZkcc9WZkLW8ps
4Sqsh6FtU8KX7AaVhvlUKTx0YP69daqtdcAKbVXCKaVZ8ibNFuSVMpBPjwvZqZEBXtB/D+iyz0DZ
50WVsg4Ao667S2Defcj3DY8VzXkAcUUI61VpEcA4wFBPfAHKCLu2M27pcK0Njx3SbjA0ZcQrVB2i
+BPkrNS/MLTu9cZSXZtgK6hrRtpIj1GTVhkKl3eBLDMF7QHakd8eD9Ha77eiWRpqAodnbSo8oIAB
4QQAGDTEjQvqys+38WOSDqyTYVemgSyMhJv8TMSRtAtpn0FIdPb1wfbW9NyxCCJ4TqV4JVDv7jff
xokfj+HHXWNkQ8lUCbuAOCRl6tK2Of+8Actu8466MgPefT9/c0f1cjnEZlDYjQxUqpA4KtQLD6O9
J78NJJNO0yDPMsLG/c7pbiIl4U9Yb92JVvZS21mzNjF3WzNX6U8hLFPivsgCsGEq/c7lrXzK633S
2cwGlfngcs+wnKjTABWsBB4X5IwttTm3d4Trvom2gnmErmjOqgn7RZHfswq8APmsnEv1ed/3rWjO
3bFkwBWX6QypppcigOfv7M5bxKq1YLNCOaaDqaKgLFKoKUBTrYDuMrgj4mXx8q068cpatXFleZeF
lWtMlgZiICIxYWj4IYzkTnFnZkPL6jlcpFsOWSp6VA/1qLIjfCLDfeeBjSiT8FwevHHJ0qpw4vfG
B9sdBp00Db1Wftg1xTasrA2LmM6FL9JKa+dA7mqMo9n74LexZLTsmNN6Gb6ed8uHYcmjU4bbzPHx
b1+5QdpQMuRkuzzziHOLqPMHkbP3VBA41Yhan3u684nmWmcyjOCzwBfoAny85VOhFA7mqiYbmMGV
GLCRZOAe6NxzpEhhFwTaknD08h5lPkclPHT30UfZL0plZgjh5DI6N6eJVUKLEdph7jgcpIt8+eOp
WNlWbUhZHw0xeHOTcxvgcAkkSR0HXzJADV4MEp9fUMVxL06zU12H2kiy1l3Abphy59bTj4D/1J/6
hfW79jxqg8gkHiWApnMBLWiZXwcccl/rcdoE3/1+oKgNI8uHGp6WoRPfggwsRg3GAwN7EXDv4X7K
5Ulp9lGyACX47zmdL2Ufc1M7t64zkOvv9Dy+d5x42SfSTm2RsjzjpcmqHD0BQ+c8TcGSeEp6p8cL
6veBQW3gWA531xHpBecmWi++DRM4Xl1Qi5MKC7ZREvn99kFtkbK4ndv/bR+YZOhLIA/mQyG4UojD
Mt8sxf3+CKI2bMyp80oFVcRvQt8RIAT1L0fPw8YNYG2YrBOaViBV6imObqBtgNw5q9EFom8uPPqh
HAoUqx7PxlonrKPaUX5tQr/gN9IX6g9SgSQ1GrkPXkJtsFgfFLkHT3vnJqmcaZ94Qw8ngxyJ1uFz
27Vq6+63Mlg2amz0l1IClcZvuO2JU4XExlHrlh68BfIouwYquof9m8sxjC7HWONldXMpRK7NnbVm
FkgNPP76WgeskK4J5RxKEvzGCYABbuHpJ1YVCG5IIWYbPLW1Nu5/f9MDSJ/igSs1wrqO/Cedk+hY
LdAaWDgstR93YyXwovsqe9PECEcWPNlYdCPT+IlNSA93vD9Gmr5AtGurBL7WD+vcXoyPqytg7Dcn
rG9KRF4yFE2QmNLvTo+7ca9s/lpjp5F1+/YXNkYZUfxW5kF8RF2AHJuQ0GsWNv1pdubxZYKm+guE
wjbIkStRGFnBHnq94X5AEIU+sNqG+uak4ro7P+7O2tetGB8zULfNNPIbXNoupud50k/y0+Nvr0yG
DSBb8lH2UYmhKoT46i/LM53q52Kp3z/+/MpPt801x8UbG9708Q0vIPaiKZZrCGGljYFZ+/FWTANb
l7E2y0ClhajcizuO59nP+Wn3SW2rmHlZNbEqr9hN5E1xJm6GwmS70z6A2tplTsD6nM40ugVxvlQn
Hs00ew8jeAh/7xt9K5xziASXBSp6N7cZZUIyhDBVyOzt+7oVxzQclCjoSG9VmP3I8o6dIGG1JSe2
tnCsEIa6rddGgtPbAI0Y8kxmFZED0gNltu98tv0zaVjDqp4a/wYRq+gkSi6e3Kpykv8P6OfKbhpa
cTstPIhZJvzbXOIZ3Q3x+6hBVuzODJJBvyHYuDJQNmjMhzImHYpsuf1MCzNg+E99hMzkrjm2IWPe
NI+RA0P320Bc/sq0ms880Pu026mNGFsW2XYulDtuXGbNU7YAejHIcJ+IFLXhYn3TsGGAJvkNGPFa
JKxowwF+hPVOEQpqw8VUbiBm6A7TjYCYdcxgBXKO2tac6wy4wMfjv7LD2WgxPNDznCtvurmGUee1
a4QaLkYxTa7lCDLIRjMrK/UXTFjjNQ1MnM0NWF/28tMlkuWdvsF+AHROF0jTx91ZQb9RGxXmMXfy
YtDKb3fO9P19FeQFyBS4iv80N+mGLm2b8dPdsqH0KjBeNrGha3FiH9GEDLTPnP4mRnodclzQxsJ0
G/1a+7gV6TXTtAY5a7gBPTQeunGJrnG06Yi0sghshBh2vdaAw9jduNtU52CB7TLrGTsvi9qCMK90
4BfFMtVCG33J+htzIVzFh9Y5jGO+5eu19nXrnI4haRlmTdneAmwgX5sFOjdBrPbpHVNbqqzNBAtU
JdqbG9b1AWp36vDTCfnxkl0b/Pvf31yJsYuERjlT/b89yvTFfIiGYn6Rc75sHNP3YfjNddXGiMkJ
FcQIVl63uR9j72nop+wChqQACY/ARLr7PKHaAWBXAP+arfzrWresw3tC7cFRFa1vmoO9pjPczojE
3Wmio9h3Mtm4MaVRUwygEHPTnjL0AN+a5rmJ601FhLUuWBENryvNuCbdTQtlkp8vOtgAh7gcRz8e
z/3aurXC2sk8jYolelAESyNOM+6b8sVbFtacdjVgg8diQBGyxcTljTQ1P7HRh55K0U8br5KVXd2G
jPVLnlXBJGscgKW4Uk1dbLLTWJ/nCJTFLFlCCBp/fdyTlTVsA8h8XTPRgx571Zn3xHps3UICgy+0
fw2H6UtYbqYYV6bdhpL5nTPWYpznK1ElaFNcFN2lgzholUzxss/PgQb3xt9EPV6mCzQSzHzNpKyy
J+ZMEGoPoRs+Hx+P19rc3JfcmwYWd5R8ou18FdQxR3dBmryg34jXpSPD2fS4kZX1+6uGmax6SdR8
NZlZfrhl+GOBe+uWA9baRFhXdAroTA7hcUxE5w3vAgeJDhqAaLO4NdnIR6w18UuIzyRvyh4dYHhZ
MNHek41sJmewj/a5zFAbROZB0iYoHMyEWzf/wKR3SadKbhk2rszALzAy6oV5A+LFdaCF++yGuP6H
xWZGaO3r9/zHm0XkjaGngKuk159uFGaYv7tq3kLnrH38HulvPg7nlxEsF0qugQvD3IDVECEPqn8e
r8yVibVBZNKZ+mhsCbniwfIjYG5xcD3k2BHb5fFxC2s/34rgvpUQBu+a6Wpk+TnI7nUCpM2874+/
vvb7762+GZy28hoG1BUGZ/L4kbBcfQtK2LLISW9pz63sELYemXMnG5EWWjA/Eaeao3Yp6kZ+KObw
h3Lgnfe4J2vjZEXxrAF+03k3X+cqZoB+TiaJa+hDPv762jhZAaxI15KQS/86BKx8Ip3/tdDAj6Ha
vs+DmNogsr7FbRJATe/aTCH729A5+BIGLdl3h7ERZFPcdrLufO8KJ3X5oXNAS+y4P+z8uhW/YYY7
JDRGp2tAnD+KFn51ob/T3pTaeDHYixRVFWhzZbNLvgLsC4uurgA3eyOBsrI+bcRYb+AZaWZHXaGB
e4PFGz9lVcVOhvnXElf9x+tnZXXaEmRU98MEGxB1he7n/HXIaPapHjfJGWtft6IYeeECuWI5XDVd
6tMwuktSFv3WylxZ+7b6mBJ423bx0l+HkswLLqjw2mmwo14FG7bsfNZ6YEVv7xVTZmDdeYU2peIJ
XBZVkSjeBT/2jb8Vv+UY4GHYDf2VcRk35wKSlfqgVICnyeMG1gbJumJPoO/BETQnF+4AJ6Or9sZB
wD6B0rJvBdnAsSBytBcQ3VwXlE0Oxsmz0yKDeuPhv/LzbcCYypkIw0wUkMuhwZ9FXBRnBsHjYy5k
vvE6XGvCOofLqmqjauqXC6Mi+JiJu98k3ucvkwe7sceTsBLKNnAMNkpeKPDOuUKGlhy6wPTXucad
TsRDOyZxvClRudbQvY9vjs2yhn37RBzv0g1ldhaheF50/Iw1C/CDlvvWrA0ka7NF0Nqou8Kt5555
k0NW2en22QZSGzwG8YysdfJiuVS4mHZnDVozNP/IovdZTlLPDmmIzMWh0eQyBHPYJXMJAjmTmyYX
KzuGLUk2wQ45VrQvr4FXibMOVX3C8O/TsqM/hY3eTLCDNKUX6LC+ZkCYaL8WB0hrbtwZV365DRnr
4YUcV/NELgTIWwDfMucjzCH3aSBRGy8mVQ7n+dxprhGS0QcWRd6ndgp3nvQ2XiyHMqegsa6vQLj5
lyAi0UtfZHRjF1obmXu4vRn1XIQZi8sKX+8j1M6TGQRpr0ig5bRVglzZhH6Bi1URcAZN01yJO3In
qWoeNXUSlaYrYKss2bRsXEfXGrp38U1XYNA4+C4Zmms2LOLFhcFoQqq7z8s47URm2LgxB8q+NONT
fm2z2KiXMcc9+wNx50b+A7HZOdy4H631xIrj0mWshj5YeS0MSiduV7UniG1nR+ax/PR4315rwjqd
p3EIHZjuTJco7sPiUDQ+rhm8KT8GRTVvAcjWFpd1QmNxeaEuKnppRGyOmoIrTqEOunH+/z5vFNiA
MTlHMUNBLLgEI17f3ixgIzt+yCL/G1gCNxruVMIJbPRY21ZRy/rFuYguKE+VhF44xFjoxgn6+5kI
bPCYFDB4C3IvurAuAA8d15gO2dqjjLpsY6B+f3SicPjfwFBjUIJsQNBCD62dwZGv8BetEx4VOoll
vwt5FfwCHetGn1XDEl048V5NG974AP6HnqBa4y31Roz/fkUFNoJs8TPk03HduwQmnyMoH3FIXx3g
WKPifXyNwEaQlVlV0r4N2UXcLe3dCFKDQ1yQd30O5ume4Ats+BgSSc1A8oVdmgkAY8CZu3PVquFd
7/L4w+Mm7u/AXwsDQWzFdy9zGtSkDC9VEI35J17BaqfxtDc8D6OWnxuIWF6qth+eIJncsC+PG11b
yla8T75kKCrHuOD4FMa53O3yAgidEhf/XNWQJNnVjA0tG6MpFlFV0AvjxnzkhQ/mjgQYFUJ6W9nD
leGzUWXSc3WeQ+juErBAdJ+jCMba9ND6ddQ8C0Xa8LioJvxUNfXyLq/iId5FOwtsqBkvqDSeLNkl
NmN3gx6hn4AGFr3fN3D2RlDmS1Pcv85ciFQFHf2YT5N7Avx5K2mzsif/oktW8iBwGme5NKjVHroO
/Ai9LK9ZXecHUBrVsWwAhHncm5W9wEaceTFYVYWp2GUYRvnEBgN9WR38376P+//dM6EJkneUdBgq
KPuHLyQC5uNl9Oq2Pz5uYCVWbKAZUrvDwmK8Z6qJfqvuIic/PWhrEW9kiNYasHaAsLsbXfixdyFw
tVGuGxz8uPvXj3caZgaRFe298uOwaCLv4kLZ8s8igL7aQpt96bPgF3QZrWPKO6DWUIYC41+P7CIL
f/j78eivHIk2uKzETbRCqi+4QJBMJhAVaJOuRBQ4tcsSSH5t2TKvrNFfBMqWvI+goRJc5hD3k0EY
/qqmTH993IuVaLMxZpI1YcXgDXHp6vYKFcPvrgPV9WjxLzRr/oAX6Na9d60b9zX25mrdlqWMu6bG
cFVsuAS+dpKat1saJGuTcW/1zdcn08cwWu+Dy5DzH1x6y6Ex+s+5n+dT3W2Fw1oXrIAePdUbXKRh
lkSZC6ETOAWwMtqSA18JNlukrI/EoGvZBJdGAy7nGtQvgxhSfWOLEsvjyV7rgB3PanZcVevgQuB1
Nh2CSMU3GS3TPhGMwIacUcCFZFNjFoIyNF8IrG+LYxmFxXB8/PtXZtlGmzm8GlvdTP6Fd8SPDybz
ylvEB5lknVxSaJBXWww6n/5MlP7m+mODz8rWzWd3KVzMh5DA7Eaq18kwT8DwuPlSJH4x1JfchRUk
/vMOoTHzfGAjUj0T9CgBMYlzllRsYh8YpN1fWjbrH1UMyjTwOdm7kUMDBiVedpm8Wv7FlTO+h3q6
KpPGTJE4lbNo/+0yX1cvrNPtv0FeleJYzG0fHjJNVPgSEVP+BYvQ8mM2TN104GZsAOPMWP3EYetz
rqDB893tGOypRC2CMUEx0/kkiDN2SVDDksmdOv0XxKnhipBN4TMVEEMhfu585XMzfReEOMi7LuNL
DTpEm2STDp/jBv7PSRDp/lbBD8Kcq0VEY2LGHN6uQQatzzMc3ZhJyKzhUwbiO3mGIl6Hd2dcKnVo
snn8UBcAKGdj6/LE5FnxD9ez+RjejQE6IdpvGRj4wAPftQBJIP7wgT/+6gIredJuF4CCEfLgCw/y
7ux1TkmSgqn5RXvCv9Y+EFUZNewG7d9FJWQqkP0GhDA7BkPvVAfh1MsCs0II8gnw/57dhngFXI9C
qpLIm8lyEmHdHRu4H4Bf7WbToW2geTLP1P8I888hGVEyz57wvK2PXRvkf7tkhEbN3PvTcxhT8g9C
WH6oROfnT7iyymfwttm3AgJM8qD9rHz1ipGcKlf3SHVSuLlVciHnOHeW8hSHuEiTpdBlMuclajIN
gRFhW2Xnpu/kV1I4jfsEiV7UxrjrzW4SVLr75OaCfl4kGJIuxUei1mXZoTSL/tG4engfaxgZViEr
fowti16KuWGAvY1I0rvgVRz8xcleIqQUgXjT3lMel/OlAnUdR/0Sf2LQV20PrQyaY8fxu6NuUPBC
b0uVTOUU/kOgUgt712VpvnE8DQ8E2uSfpO+P77sWb8S+aYdzpCPyIVrm8qMuORdHt2oXcyB1CFXB
DCCQ5vm+rARIzpVzkLOGGgbyve+4lhHSpqHoy8OoZHistR+Gh66O3EseNrg6E7iQf2tG1GeSKFDs
XaDnPG25Il8FbFTDhM9+KK8M5rPfZjc032cKn7akm4T6W4SFOMO5IL4tCjZR4B1OOZxlBH/ug9xU
B7w/67+dmYtLNmrn/8ik6TEPINSxOJDnmGfVOkcvgoNSBX48DNoIAHHcnXyWzHMv/8pmBUt3ljc4
Rkk1z+fS6ekx67ImMY7rvxSg/sKmbmTff5KJ8PJoT5T55gBrWYQZrXC0Rzmcw4lwzPe2jM0TQN/6
zPEuKpM+JjC17VS7fKh6uD9+qZrBwVkEv/EPc+EuB5NHeZdUAYxhhsCL0tg3mG6ifPcDdpNRHSIv
b2HKC/WvrhudA+Lu7qfkyY8StkOwtdKQJUG55RK20bwcNKjv7+BJAbJHSKrXVvTurYIi3atvsuZv
pvigDiE1ztV1YvMKvUtxgHCu/wrsa3YrOirHkwOF9D85Bssc0YxKixoVNOwu+imsxPTqc1zOktGB
By2S5YDUdBEM1Ao4xTWJYBMkezrR+vJg2hrC150AfQLpaedaBl75lbk13EoKXr3e7V3O0TS1cIha
wo9DO8/lYTAjtPKdEFZUZVheMyHxoW6gYFx7d+PmIp7K97lH+j9J5YkUxyPSriOGoV+K5gxTneJQ
R3ByiYp6PvQUN68quM9o1orXYRm1SbQ22dGJFmwDEP3EKCGA3+ll7K+i69uTaTT7HoVEHCpK3cu0
AAPPlJ6PMweCMl4Y0ScNW1ZzqOIsnA+U4h90UML4VyuzhMlCq0EeCawgn5WDDfTK5CxvAc/5R2aI
p5JiQAUrCSkp/0ARBStVRW1mXriZGi8xUNeckR+N+1voh1N0IkhHjC+jk0/DU9wtsJw968alakj6
MhvSwKeNeFc4SzsWB3AQ2fjKuynKX6e+9+sPQR8sugWOARS/m46YX7SJ6D1RvESuN3m3TkF6H+Yu
3PNPRRbl/tmJOt0kMuwdEMTVYp54G/p5OusaQllRV5QxdJ+C2Fya3o++d1pW/9RQ8I4gp830j8XU
KgTcMc7zT+VUV/Wph26U91wzr/aeMxwG7ZELg2+3S+2x0+KHzgupxm6+ZEFWFkd4cbbeYR5y9f9I
OrPmOJEtCP8iIqAooHild8mSLMv7CyEvw1LsBRTFr79f+75MTHhGVjfUck5mnkx3yaMBhtL6/tTj
uBN5ezb24fiVhM35065C/bSaefmoG+nKU88G+JIMOHoXa6DWW0N4R5IlBQkq2VC0yXKKZ362I3Wu
zfIgT5IMN/swzfAkGPbjiOlBfPRRl7tD0nlx+t89yDM6dENnQ/4C/L1xo/Sr7qJNP64nJp1id0w2
ELVXX+d1d7JzMZoPXEPqQ9jLuDpTo8X5jce2VllsV1cdQ7Ns4UuRMaUtXSb7yi9PnnBcDHO/NgWe
7baYTyXCwfrq9bpIL5Xvkuock2H+pyi3vDqE4TavB8zM4yXI/FT0XxbCXh+j3nH1UBuqCDW0seND
Y6hQll7m8UMjChlnuo7KImMr4pEEHnS/jbY6Lp/HCQPTk26wQzneP/LylLZ68g8LyvGXfmh6lU3G
LriKrsH2S5Vked+GfqRK1Cbp+o+54IBfOUyLhxa3Sy8LpFmHEwidv5270ATyOY+J7T20cc6fU2I0
PQ+94mAwsyl9TMDbNT0QAT8sT3ZzVXwMuI2bbxFfb4Fi7+b6tMQtdk5q2LU4tJPxX4ZtWN4KvCVs
RiBimOVz7KJbzJzplkU5PumZrYq5Hg8YaIzdDd/uQV97x9o+j0tK5aUxSdUP2qyIZPrRF8G5aXtb
Hql8pwEB0yairF48plR7zrMZLt5zH/sBA4Kz29PyLzRGuh7VHNmdzO9qaS/KddQrC8aZ72GYFNuX
Pdqq9cjNpugKxqlobxiP1urs/K37DoA5cn/4vi1PQs587NxBql4JUjHvVez2PAugGaKs2qXqs90p
uZ7FXPPNikhFb74/NONpWRxeHUSQyxwoMVrya14XlUf26Aw+unvJ5LOqpvpdtqX/mAfSV4ciitr2
2CqmP6+qm6f4tcZI3jsJ38N6sE8JjriQX7olWTgZ7Z8mLuQi2/w4XH5WyKarR93Xw3LxzTTBYtcD
YdI4JnFBhPisUJwUDc+UMpyz0N5FW5fQX7G3jquqJoixHAxbCalnk+2tbT4sWMepD5uI5xq7Jbv9
yuvR82/9Bl55Hmc/fp+5eTue4Dh8VsHMChA652VXkG9rRpEsl+M8etzlfh3Wy0FVQ70de9yP/nJm
Fn+i0VTrq/NVfZ8N8MKspJw2hxFVFMMjlsT7Y17D8Dz2XhTsRN3C/kJjgz7kSo77QdrSDzMbVtvn
aaN4eVV6YHEUDAS0l7iegg6DnIlyrh5mlMo6jFiU4xBhfLUaqtRJJwRtx2FqlwPT2xMswrbYT34V
7X92Y0V8MGEXz8RYC5JUhqVk8gR+g8cxFUkoL31chvupXXeg1UmVFLM96Xp4kjPJro8sbP7pIp+J
4VSxuTIdBpNPpmmylg9RiTn0UUyu2LKg32iG8q1p9CsB1w6zmqCk4PGnsmOgYoqj/ID0IZ5f4mii
HCqGgbuUNxA1BylavnIu4m7ILAeUuiocDPeMzGHmkte64F3JVfMnhevvT39WaZNtzgR/K/a0yIya
6/eOy4vfVGFzdS5EX/yxQiExmrqOX/R/7HjfhwV8PJSj/WTZEfmlrCD+UWGscFS5CVTmqly/5ov1
m1Mhh6G+9cpXTwGbT589ncZ/e0i6z6DbzXKMdToCshM05jJ2CXXsKAXPyNqu+EN5izP60PnVPUXV
tadiYeDtda+Dscb0Frd/lKPe6B/yxPHzrUi66qmSkq1ZyYW/xblk8zOOS7Nn9Z2g7aGYi6wK4+mv
q/vu+6Q6TltbTPp3s9lkOPqFhNhTxSJPo233p3YbOdeIouG5zkOq6rPILW9+5kQYKcJndlLFHo8z
Eal9OBvCfh4J9M71U7+29i9F1vy1UKJn5Da/CxbZVoWXJWPtjweLxpAecEGd8RrOZf9rnLxleh68
mSnjamzZZb4axJrtuqjfKr1QaAn6mHfee28z0jj8jDa4ubl2E/WpScJ1fNArQ1fXRawiP652lPFB
iB7mUAaDlBcZ+uZ8n809GwpM9qySdAs2Fmec4ukfgJ0RKCxWLPWxmCu643gwUZu1IV3ywdcJXyGG
KTYHV7Pvjj5WBUkGVLq0me2imfZUuKo+UDHgjmM0bwaqyYuHY8GVVNNmNRRq7TwmX0jdqX+ZwNN/
CefIu8eo6oAfJEVkdJUbP/PFuXr8gW8G55fxuzo8zXs5h1nhY/5/LcTGbuxXTZXo271vHoq9JUIr
bnPzlXT1+7baPCYM21w1OZZANRKG1WBU6c//3tqcwBfGaTE/USRGwbOPKDPJmGvpfxW6MM0R411+
swxLftvIOFN+wxjR+xkTv/GO7Fc96a0Mf+S0t++69GV5RFmS/GWZiY5Tr6HTVXvJZdwSCN5kdHos
NZXf23nuucmdakeI0qmqgz05NIEZ2t+SsMb24LqR7q0aqEJfbT/U3007um+cTHFxEOHEbbm4HYkq
qEldE/o93fcRaMpyRPMc/rAhzvwZ8d0sIip2bPlVLdn4y9jsIitaXxJABK7dYES/M6QVNhtbq8Ks
8gsGB4zpMyLBJUZGWP8iPdRiF0r2+aurA37/0jdoxqbJU8+9Ktmui6rL+Fp25v7baqZrMwdu0byU
YcuXwHIlV5ihrzI44SrN7xdEsIevIl2SewDg2qe3iLzTb6rb5u6wl/3ObdmoafiWzhVROaSwxa95
rSUSuG1im7V5PDZn4htpaNNoSY97eBeQM19T4DlIK5T16aSXg4YG+lQEPudR7oW1PGGqpGYm+saJ
LnDx2yLDGJKVzYgue3vJaxNkeenzJ5V1XGdJqHilNkl4R0lfFOtN5XW9HRa7y+msbDItj4sr7Xex
t/JPNa3yjz974ke7hfNLyVZcgQ82Ya71TIDB55zR4A5UA/oq45Tk39v83qIsshX6SoTS8gEolDdp
fWqDrGKy8ndplf95Stf7OT5xSB1FJNkicZxXdJ/aUEEUNim/xUXN5UKpsOkjfQQnnPbMcKpDyETs
X8X4Fq51XmVaIjLLCORjIY5jYgRRWms6kcE4cN4R8lNuGSre/KWwUy+PwivlfiyaVJvzlIT7RtcZ
5+qlktZfj228wpJmBonNr4Bp5/B1nwzHmQEQmj7oSNnli2aGpOI6x8rSosEpD27J7YWXyZ0QYpwp
U81GHmjgDfYmRIp7PteN83b/sypnXl285OGn1pAFlCh/+r6MZL7WOYvP+Hn7Fzeu6ih6Kc78f9PR
mPKnakk0sXunTjl1zxmrnJIZq0VdjFy7B9ql7qSarfmxyD6+hSZS3+OK4e+q5C/mkduLLLDLL4tQ
PwzrmPwwcilfLeMuiLYC/So70/9sJzjNNWD6ZQURORLIM5w4HrnirNddJma9b6acxitnbXiZG4c8
t1LGnct0Fod9rudb0nBwRMaLLrMBx9B9HB5I5R3PcUsDHXX8hzzGBIw7PX0rhqp+rFIJZEGm0Ekk
lD/S7szfL3P0lGNTcdlFydqCtczylru3WIKx5M14NdjQnD4YR3RehiST7OWYuCCnETQY36iLF/ry
i46j5tSHig4iaIqz9giqo/mOH1Y5c2R7AmdE2o7qaASr6l45f51j6v94wTSJkj98GLC/OY0OCC6+
t8urA3a0Fb+uCpnck0YA4xCr+2ZcwO3y/+QANbrfLuA7qySIyd5CwpHdddi/RGrbN4a0KN4jcGHw
6GA7ViGxTXaImksRr/o/jI4dQMTm8zUjfrzr7m5d2zCexZgk3sOYRvF+xqulcER0NibDm4czrWxs
8nsUSdrQRmxsK3+Z/eAgS4Tgnd+Vr6reLDDGEv/ESXb80Zedf40BBQArmPBoLVl9WGiSyNOBARre
JzPIHnBjHALoLS0O0gUP8rlyLn1znN9vfdvtBAmr5mInjL7uvdznf2+Q9it4mARjkwt7/43KrH8k
wbX8xryg/SwXOvqUjfolbQQnSZVjCTvHA+O7NT63Y82PgKD6FLmqhGc1BudBhOxyb8VzFSfR82jk
X6XVnzjANJtZkuoxJgT9wtKKD8sqkitzh8XdYPl3783jkQAU/cUVOP0vFkqYdqmm4ANxR7i4XWNf
suj8FjW7XcncxNTS6WxZ1uhZt6t/6ngpzxIRd32IxPotKbzx8s9ZYWQlvNl4GU5S4yC5b0X6R97j
3tcaulMHmHluA5S3UGWLxq2Sa5TZXeHkGxKey88B3MxVfLMTSOIdc7zAl3ICCqxAuYxn/nCbAMZj
sd4KMdTvFALla9Wk93JtM8EF0FodlWYYBZNJgBG8aG556byb7HcWpSfM16Uu8o8lSZkfu5kzRiSI
1MwQxd9qr+nP1WhJCZu6r/j+NIAc8/KjSDF4dlW0XVvVLEBUS/whX2bvUM19ATZeby8Vm/4qm5Yr
ouJTAByNb4Wr59/LVo0/BvKkSYFbwwXAaGg+U0HslzWBN4pDdn3aLlVyCB2lym5GRttFhcctXpm2
OouGkIpFgGxWG9vdSg7+ecBuknnTe/FjQcC6TtoTqZ/zi/K2HXDEs0rh88Nz7mXdZWnAwlwGsQPh
y7vJRqnk58qk680Vfn+Uo95emn5YzqYc9z9p6ANLd4v7Mc3MJmsnABpn8uJ7mwIOFB5WyDg52Iuw
Gx+tw0DdxQueAgAr6Bl0e9acBM8i5DO3gniaXAfFbbuzSgANI3nabW7fV6JDr3qz5pMPsQEE2Eb2
Mo1TeTFF+3sZWo7niSAVDOdBhFohz0PhGoR3mzuDxLDcIjUdSTSIHrueIJkpWPEelJ37VrgIfbjX
jOMRxyMVHIpNBe+mYF9lC5aCP8h5JZIx9e5OVBpllNRrfkwt/J1XgJJXHKknlXJCLP5KkeNxzWbg
GsyORsI86w5nJt0z8Jcj4jqZqqZvK6CD3hT9yRWoxz9VGkx4TEhJwse+vlmLO4WKcFrK0/Z+yjX6
vMRKf+ll5//s2iGksaQNbmOy6ap1c5mKcvGat12Cm/I8Xv9FHfwLFIKm+xM3xMDphqMxaIhjHGf8
5fE6/0YiTMe1N0mAA1bVP/9fJBPy3AYDBbpJogswd3olCLa/GBWqc5dw9IwxKnEV3J2625nFZo3Z
P5qQLexrVfFni7j2lvDNuMZLuNB19TDuUBPIdu1fFaUO23kRGNLp7rBsMLP/Cwx1DeZGT6C0xVPf
jVQCuO5N3w154UdhZxrkfVbquaZCve6rrs7rbL0s14n/uaDmaLlAwUkzNzcktFbERruWlgUD7viv
3VnkdO9gTGmny6Pn6fWTFRYctwgsb9oUxZ+K0EIaZmmIpx3iuwsvMLwV1fLYDuOqL1tCTCYoE2NM
ogxATu8y7cGb+6fIxb90V0WfR7zknsFC6FMFVDJlPFcuTlqg05ymDJEbGuye+3JE3QEGJCsOIsGe
+//rdryfqmSb5Bh9n9XctwbQGpG2C5v4pkLm8Wamtc4S/zvQenYHareKDq6sxoNXago3mLgwyJrR
b5Dyxf3Ry1llbc0k0N5wdgBNurddxtEb7w1catPU8mMCWbg4oMY9hVCQfbN9blNLfSQZ45LnXvTm
nLLnbvFArqOl2ADc6Hz5p6gocHc4qe3S6NRLHvRshuC6631/8uqhuvmkAMG77fq1N93wvGABMRyW
jtood5P91CfeFmS684hyKuo7riA8CR27y/U7PpJTcLBFlf6JYyIW1LzE39r75rON2X4yoLJmnJ7p
uaq96FYA9b0B5C37WfkAqlUMJ4a3QXrIQRpqEOmFipmaHR8NeuTm4u8Rx56K7yVU5fVWfrDEc89Z
rGb407aMYu+BEOHym9ZNMLpskeyUPgrW56VYupMfM85W5E3/2k3wckZ05mPuVB4fxxQyGRAMYOuc
RGz8Ta9Ud2ZN1RNLm3H+pWXf9JRoZxw3yh/Os+LsgNP/7ivlSsavW+2Lg0EMzhXihB8mipyP9TFF
gx+XzPH6wcg2atzeZrMOOAlnhbD5uBSiuKGl5QCiMWu+iaIdH9zKWN9DHrACCAAGR7GWE/Wl6xJ6
TK9uwaCikZqhqbih2EvlZ/whzScLer5kjU8x2aPx4D/fOapOBw/FFrCvZz/9qppKvXhR6Z9NizGw
n3JuJcSBHZrVFQDk+Ty/RUVSb9eljnt3JWU6/tgCYo606oBFBW3N/R1WTCU4K9b2mJO30B/9bvam
jzYltvKh8kPwUDr7yTwGfrUnRzPcabSWl8zVPACTroFrxCGk9e0PfQcQcR3LFO/Og6Az1RdNAVi/
qMknHcQ0XfdQ1aTSwqEYbkZ/5+bEp4rvMt/b31SE7bmKmwg6fSzvGGc60PP5AqqBByHl/6u4vJrb
+YXtqZJbv1P62rSz5yJ0uC2KGkEPBUqaP5g+2j6MvoGO6CHjwer2pQHU3PXBys4Lcd2ARUvGbnyZ
4jsZp+qY/0vVSURF3/eUT+MIxr80M7OsXVh8IaC0/g38FJjLIno5ZUUYF1iHI+qBrYOh0822XOaS
yjuADmJCNSURslUIKugHcnW2RROmN5k0843VEbgPenNc2GmrCKnMPdNfhlCZr2oj7aSVc3Dp52m9
DnqF1o9Vk4pDVJpkeHIg77dAyfCTcyY6bkEy60OED/VFlVwfneN4uu0TZfvR5vs7zp3dMchrTx5U
SYUPV5LQ3goHbdnmKDd869ffxoSZdSNr+d9UlvXb6JgWjWKuP9Oxwo+y44LJhUe1Nsti/hwGMnpr
COE5Aab346HDXfNrK2WenupS1/uJ7GmXXNbGiO0hyJF1UOcCY0ItcA+0unxNlnp+wUycQ8kbJY1Z
005s3k6k6plQQfU8Cg68JEZOwyUbqy8oS9PntgggW3rbQ3yKgrpKlDz+PsWiz1cj+9Mx+vpRkXY9
ZCIZ2+pa1FSJy7Q3RxGy49Ey1dFNltJ6T0sPMjD31lwAgotDTrZPD83csOqsSvdH59fJD1sP+0ct
PaLAR9CYBfVnC+Qb9z9NKvuf/3bo3hTVAx9q5z7vcbbye64njU4uOGNcEl17tXQPrY+f403P2P6y
6pf+Okaj/O6ATRBG8KHbgCd98V3JLvKDqKBaCmglBuTsfemFh2K640aF65b+yGTpcMhVyhMd69Q+
+mq6n580+D8r2vf+IPuVnjqZ+Au3zj3IeSs/ayU4dscCu6EW85OP2jg0fNXqeMKM2gIE8f7TrE1a
QO3ChxLN4t20js41TdYsX1s1H0hZKL9ZovKSx1EwyHxwdwcI4U/BV5Ga6NDvbYXqcOKCy7ui+it0
qfkCgvJRVT7nWr92sj7AsRQ7fubrCA+yBtWjXdMciHJ2yw/b5cJcqk2n//nxqKDs69QcckEPQW7V
+qoUVzsXFxdpN2BEofM9PuJiiRENGUHuZO/W0FvS2TKbQhv1j3E4Fftw1ItLi2u+g/dchZQU7ICu
FS55mQ/C/nucqOgzvvb9lmfcb4LoDXq/4WTM5wlZi23GD+1oxE8VFE2V4ODig/n07VD6z9VaV+ZE
2xO4i1t98J94sdt77szkzgbpYgisZBvtnQsc3R/RBbHWweRx1AeP64Eu7wwzZRKtz2LIBfqoVwaV
MwHMb1kajVfRnK6Rfe3rYpsvadRGn2vwjTEr830BRKsB/q4Rn4gk0d3jyA+jwLy3ZSi/12jVv/dF
rtNjPMb/SJuCavy+PsOD5f2hwAD4mWBL40X/qQoO+F9iiDf/vEe2fhJNa4vvKt6aT21Y9ebq10H9
nm+BA6zFce3LqPuguLRDPTVHnJO2r/xoQAyhN45pVmi6sGPVmSq+BmVAB7kiTHDHvsNPQtP6dMd4
7sVPrMm6/mm0sz98MP6ygWtWUzC8uABK+E6Ro/yRs9ye2xoK9m0sGu+Tj2CiIe1azz/11g9t1u24
Eh3HdRl8UqQHsxw2rfdXJqS5YhAPedsxgqMgbmNe88923osVlxxsOsDzxdJm/eaan1HZFP6DbGce
GOdN/KtHZ7xeGTU19alaOsjdYa5Ri23NHjwEjF7/x0QwLwHrbTrZWeadu+YQhMvBqTD5vfi2+oAE
2sM6BbdPlVUB0XS/ojlaae5COC8x6tZ7GbyAvjMnW/ibYunps0y6tDzIvEjX094gAjpUg0u/jhQ7
6DikttsFCQjyLj/cpvyBIFNKSDlX9hCBD7mDjoDLjgDIoHZkECbwZ4WhI7UwVtXHBRdT9UG1lqXU
E+MhD4J3SlqLXdb9gutpKGiNBhZUG+miOSUivIvcTLlWpzVOByBSJfvfpWCqLkPqpX/qaqZOnKPR
nfciKKfXHg4iRgZX3jVNFijskz+ZCLnLJNOP8VBW05nlEQCgSGbzEFbsEFZFvgkEacMqnvEIlPLa
L65BVjL7VN15so0fknwKOGU4Vd0VuPDfPpnwgM2RxN3izbb1GQp9eRTwYFQQ3O/6NCGfi07+eOcS
q83F5YnCDKxe1tBnp7qe9gIWS03fLSK4/YDtdRE9dHJic9DFxu9u5iah/OMJfQsweWHdGLPJoykF
+ik5ekwGwdxxrcRLWuYXbHy34fb/oog9fCei5RaKIxcAFG3ksw3TSZSfRqYU84Mna7AqGLL2RQyr
rVGAJJSYUdBP+lS5O7IOpUnF5Qd73H0NZOF9U6UY609B6hcx6MOi9w/9pqP2LZ863iJUMLSBHxeo
NtuqWCf+JN8fZSdncS79lCPKAtCkZ1opcG47C1RHeRh66i13ENDXogJfuoVB2dsPIaGfVAugUPhy
5rVIcIbeOYk4hutle2n1nPQfTdJE6oaur+keivBuOiV923F/aPqRds04XimPW4mM7TL6a//BmiB/
b3wSs65mQgN3skVc9W9+EbKLUHbOL6ZuveW2VL33qV9XDpp+4fYFzR5p8XSUENGXCbyhmosso+qZ
MOsSwUBf8gkgp1ADCJoi/+ItAnBoS6Vx38GPXf+aN3cWTJKCvWWGfkJeoPNKn8LAbP3r0qXBm2KN
v+YW8cB5TFkeJzlY2kciEydxQy3KCsgV3+y1zkOKAaIsv8HF7c21K8p7k0Yh89+++yjXcj/XZbYp
qsqjSvH2y2TJ9ZAVIk7UDxmX0KWNS1T4JV29MMr0XGz5YWkiHWeYBKKw7Zc5iHJkN7Lxv4pChWY7
CdGMD2JclA85Dgsnn2CEYQiE8Fg/IhT0VWRg0Dui01/G4b2a8zw/YjfYIJPanUfNjm2edPGxJNuw
P6l+H57pl5B46NzX/RtUedi8oGRdjc94bmXXi5T3J7ZAEt2M1nAW1ejS9tS2d61FVvl+GN6WBOo+
SCGg1VJhspp0ORtXddQlp5bL15x0srgFco+L3p4KQxPEXbtz6nzV0QTxJRPVVh/VPa0KdSpN0Sn2
VMyEM8GSyJzussMW4hpzjYFLA6qjHf7LhzU0xxFQF07Fuin544gT2C5oHPPp19jdOaOcnzFHPe0w
k40SJjh2ell+ynFG5DkEiSKRwc39uyDjzmWFmbX70KimIKqs3+Ufry7B8EDzKLvaJNcbzmHbZj4J
ek917MokGk7MzFJiWzKk6496HDt9G/cQKdzqwU7/DQqvQWqFf8rD3Wt12rMwzCnw0tRadSrDVQct
VL8vaaRS5bjsc0qW2FkvfIB8Xke6rKlJLmCYfIY9aYf4kLtykYe2R4z0sYeLgjEcaRP1pPmwrrXm
izAq1+DYo/BPmoJsPRnhs91cs9NvQ2HO5mgSQLzHqZ5ZlyZuIUcj8GLxQk3d+NlGFwm6aqf9ecgT
vri344NxYDPqn4sFrzhZHEvbLLDdFhyLkFIVWieumlsxSFDn1icn+Jz4IQVH7DeqeJQe5BINaD/N
t3JdB0yijUUK0QarNx78rfcYAvAC5Z4j1KL5bVhQMx+brkbYGYgB0bcceF8/0P0W7WldYKgf1Cb9
5pJvbaQ+pR5WuUc1temDRUlYZUy/1e+Y84IzbQLl6ic/AJpC8lV2ncn0kNbpVbYrngLNrlGX+ilq
ZQhW0ZBqNRZdwDKL8m80i3o8xmYkDBedA8LROJimvyU6jPpYVnfdqalp0a+4YLSU0eV6x1rogL6E
CJPAMoaiYQnWBEE/1WS0LwfjFi4gH1FTTPYeLD9sQpcsGEwVKSlwfY94yEEoiyu5LTI8hfmSVB9Y
hMgZ6vCOm1RtR6lsRl4sDAHnbp2mPHqeJ52bXyvzns4WQ1EBPL6ehw3u5aBFUK7nmr6Nir8B734Q
FG5Iaf790FqXVP920QsIBzK3cD4hgmKrbZzIKouiZJZPSpf2CQa98g5u24EQqtAMzUUXqK5r+tE7
F1Ld8qBbQPc9zudTQ4Qw+d4qYO2sfl1/H4e7BMdnbjfIpgAGD2kPatOvJeIDOpm+VFnLgMuU1bgD
PLd9xLGf7NRyfP6kDg5letck5LrQ82VB6HzrAOXcQSR3AZsDZkJYIPfgb1tWMYpifMgzjijzacz3
sD2Ua0192lMys3JbScFUlr6D7V38RGRBDhi6FPGd1afcZ/TeMUiBItLGP5G4UACDGe2A3T26DYN0
ifub8NN3fDCm8EDJAU8TQf94QESWzgJ2EK5f79MWffT2rW2yoGNLf6jqegzgqVKEvId1b1LzNvtF
i/jFkiRFdxR5rJtozaXLT4meG/8tcmXjvVRDum/nKmrz5aehgLKf6Epd8IlzpY6x3WXchX2mJ9uf
er0G/R+pGT6i4wtXtnRhpaNl97DMwf4SLbVAg8+5KbNhWpblmOOC6dAKOmRkjE4kYf7Yx/6QPqlw
BkttQLmCj9CVrvhFeDAgeEKhMH2i1NDiCA43xi+IRBD/KENX9uglS799Fd0GdjQU3apsNuDt3Xwn
oa4R31O6GntbLfjbSx2id7uY2Jurs9zyxNDqTqKFPF8V8x1jZnbqkIK5ii5qPk8oS83VDcgzf01o
/cXfqo3AOuLNyftSoDo3127zovH7hGJhRR46NPYzMEGjrsVdRJxp5J3Lw4CezXuIArShPyG92vCu
J21QqWZ5bhDr1IPfpL/sPqThueunZHxe/SZIrn1XmeGSdMVdINeamYInAilE/Jugq6BGyOmKIrqn
6Z0S0sMXXwxj8xmzqFw9Q06hMJ/TJqx+zoUw5nc+Ag9uB7/1PfdfS3K8Pso2nRGMrSLeIDAwaAKB
9paqTbLBWOWOFRD23U6hNcB1Grnm3wRgkzet40KXl9C1ddg9JFBoE0qt1XEUVGms8PKAKQ+y1pUy
/zLMoG5PlK6L+RAEjG8fJvj7ej00cr1LZuM42mqBIp5xjfJTGim3jLAUgKS/W8UGKrw4b5rTOjnf
ckla4VWck0vuiRCH6U0iT2r2oh++qipwyeepd718QZJQrWgE1D6OxQGAGXkfCqGgU9FlWvI+/S/s
GfPZDnvkalpuSQfn/htWkw9MBY5juKgXl6ahhN+gHnJRRujxNARHzYE+0iPlSb8+qARAfcoW+KvB
jMxdKN7JBxyj9fqVlmvqfyRqj5MLw21IwA55s8IMZl2/bOsjdXXTxcfdF1GNGmRk3KE56rGPKArq
PSmGp3JOreIT+nMxrUhXTNreynhG5HdpCCBROCduYOXLscd2G4Cpx13IyMwL1kLUhzQQiYA6jtbl
V7B7KmzOMlTeXp3HvJDTO31Fpd+qpZzaF4A1b//CpMUebsewiP7H2Zk1121kW/qvVPi5URcJIDF0
XFdEAzgTD0mRR5Yo8QUhShTmecav7y9p3y6JLksdfnAVqcODIYede1hr7TS+5BHggI+LsLeoCHRl
BGhuU2xtR6pty+3p0Y4GO/+ga8A+qJql0GIOTlrSdcDfiNk7UsUxB919mdWt8wTPr7ffpINIt4EG
vGllAK3jUNR8cEWmWPDkR2FekKIa7fYqigrWyb7IC1fcu5WZxqs/rwTk2k5jDtx1L9tlS83jMlYU
5K/QpqVZuhpDGzNepamhbzsKIFFk7+xCk9PsawQ60wfg6HHl+FVG5ferBnh9elrlgF9KBbr3+s81
pfVYvjds3aRskTkWBYOgkV5fYtOFORYuZnbgL8Mu0grOK6vwIq32jXmtzVvqILQA3oHbxxm7iehm
0BtXJs4s6G4ZEXeLj3FSTX3P9o/12Almx4DfRUJHk7F91zkeusdTnKG6eozAn/QPIwotJM6MIXGH
p3GbKb4MY9nb+VG4WtOn+8xw4zQ/GP3YAe6n4S71rdDKJtRiAzK/87yEc2amQjvNhbAhipmpPc0y
xM2RyZHmzW7Xh1sXu2BfOFKcZO9C+bLQhU+N/jM+UVrfEW2m/cjxZi15HziiJZEVTCS1qt90Qcvv
i1dtOYUEzqi2DExCv/Y5iQZQaWNLpzzCzhfMwKKbjn022Mau9E2jtUQXrOvooV27QsazO6rOJDbi
PS4ujxwu29KlXxE2slMD1JU3YvH1vtxyUJnVVA/5zoPX44gQl9/1shBI61CInbS6rDdOGpDa4QCs
1qxOWT7PkQFQFWoaK2EohXOfZqa1FUEGpGrwhZTsyIOo02QFU9hPOuU51CCi2vELmw5MeYDQEuh0
XE9DymmnA1twy9BxukQk+wrsq+ceRdsIue5ZW57V3Lbu4nhRiDrZEjfBNuprQ+oBl2VeFVIom55j
sCyuPHqlTun4rb4sK/q6Nq7sut3pbZEW7TkCc1N3e/qFWMtN3elasx1y3Y6sr1ApPCnOWtbBVTjW
AHZkeWMCPJLZqTVohLTXUwdJ0R0I0bimhJCQF5xjH7LkHLd3oE6cJC72CCLP1RRYC1mXPowYmhnk
tb6SuQsAiCcNXKIspX1g0MVTqT95qSGcWzbL5l4IPDISNtReu8YMyT6LyDxs0krohjnSQGdK70fA
hgAa4QxtwSR612+GKTNWKI4rcw4IwnZtrfMHuYgM84xYbgwiyFqLTFMQdG+pQ3cB2PF1m7YyKfyh
T0nt+Mlaq6SIUbXkNXBzsy4iD5jGygazqc02Cbqp9Zx2R2Y2ju9GG8QsCXiD1EURrqqCSyzcVW51
J/LZcz5U1E3r/ED815VOoM2Isx2q1DGWdNcTUja3sxnFvOpoTOZzp7VmrPkg5ezlk2fJYnwiXWBN
5G29HDGiEB3dSjcO7ZYsw5MDkLv94s5pasKuTHsn8Q45y6ezgEcBhye5DlQjJy+EKkhzYicVogsd
WENFg0ixUUUPILQXStOyLqqPMapDcJjIj0VS7FcNZXqyc40+3Bu1YspZJKNysORj5xxBbFD9WIU2
CRAYWqaTmkPZtxcP9HZFpEPVIhzjQkGmIOYAWGcoO9uCbIe1IUezB9rf1HOxHDq9X5uDq3WT64Sm
aaZ9RtmNsPZ+0HTL/mTNlWeC36v7MXnSjAhffM6m8hkXy24RzEi9xNnOsbLh7heMwob9RxnCyOZD
NVsTUwpt0tXe0XqH9yOJ1wzUGt0lqUdQK90yz5BJ7F5jYkXe0/Lb53W25L7Lo2Z7oi7eye3gGFg4
KCNbpdCBJMLGRPc7evE5b4j0o2wilASOJ3ck+qYIk+81Detb5V7NU6t7zcnR7YHSYZfVYjgOxByT
diIBynFKuDW30VebBLPL0ZX107L4W1MaSbiw2WYQZ6ApylObk/EVsMtkzcltAdBwbgq0ZcYri8Uq
v4LAAVXu6WKgec6sU7S/g6VqTB/TFkLeaWahlg8uE7pFgTVGS17utBnA+Qnybuu+w1hZ8SPVl4hE
TB+VkBqvYEolhAJFxYFkAiqwsiYKkVg21q8u+aMFYERmdIJ6ch1rzNs0114GwLKNSnFHX81xzHcF
yMO1CRckVexD3OFH3tL3AkrZDqKMwa7Cj4WVjC2IhoiKLhFd5gb5XFVesTPWnFPSs6mk3lnRtNgH
zTLG6kGn62X+pUzxn9429SbbNjCBsy/3oBT6vg7EONlAw3IgZqvYUVbVvc963Vr6R6Dg3fyRblUI
2vmb5dVi3pECyZLrciM0gq1j5VFh7TkCFd/S06ghJkHquV51C5hv7A7lVk7stzoW8WodYwHQ+yqO
6exQ30YWUisx2zdBhzHMtCwrBHyiaDM4CDstGXdb2tp5dHJyZ8ObESSEGtDgZaHxNa/MinY+LHSD
6Qh4Go+GNizGzSvOxVbo40e9IIaJ2sH0domSJAM0CmYIFHjaLlWCH0BzqffqAHCKoCSQSmEGwO7r
smAAtuAWpJALN2MHlzHZPohVADGuN8/KaNRiLvUAz53Lbd2TPcZy3Xk5bcTcw7Zp2Q0wepe0ZWZB
b/JOW9SYY77nVF6o3lsmrJsy0BbTk1/tTPROYK3geI8aKrykL0o6kpMsJuc9fxLeYuEADpmXI2G/
TviAO6MsLJlcgbSkDBf2W97PNSDi2Wp2ArPYrWG0aZGbBSMQ+rQHmKe35kkwXLbgfAUrPuzbuDXb
LyuZ4+QTzlPt3moz1TQKmovXTmrHASqJydENpMd8QLOZQXWOkpd432Uij89JYusD6CRpLs2nbpor
m9Mi1ypx37SooVwmp6bBYNhYzdpmNDByrc3ds3g06i+Ja2SQtJWIzCJDWcX4ZX4JCwpAm2jtZXqa
5rRivc3ZaLZPbaZxMOLmr21zJvlA9hL6g4kSHzUlUAVUmeKqBA9eFnbiQesa8T9sUn1ZXt6KcpTC
PeZUzbN3pr5kVu8vpiaNR4QJSc34+pqOIChl6ZK9drR8ibOABHXpPVAoWT9zHPImh7alsvtAILal
H9O5xyR440iScl/P00JXII4AeBanzRuF/ZacXLGROfKovUyh1wqU2ILerruIpCF0yiq7Js6swEyK
gQ/doxQdzXqqqXNHO2wqmeRuUCeUi2gZoyVUFbO+TscLSOQlhwZpk+00fZOAq4MO4pCFvVCHFPq5
1o2+Ars86GkXXZfYOVvDY2279gkGW1YbYDmIfNc9uP4++jro/Gz5XrpacEystNTsN3kKCG8P6nKT
IGuEZDJi0mbGM9xUk23WGFpXfXXIMlgf6ZZDowPy0tJbvix2EXdArkxIGaRRMnJ8MC2EbfPEI1DF
9LZUct7HBQI6FekF5NMyUp4B+Maep4+mm/h2bbXxPWCqsVn9ZRqpdDuZt9i/TUmsmBQpULVF88Gh
LeJDUaOUgaqqE8de8ljSVUVAm3JA6HVcvRwWJ1ghEZcXQoymjn2dKkXxXMhBDOKmpa/gHPl63LbJ
k203bXQs9GKzHhF9WFgiwND14SRSvIzodmZizC9JaVveGExW3A0swNqFBXHlwp6w5W5ohCKkLbNR
UbqYchqRxoDEpIXbY1cwoHyyk1n5hSkz+0MvEvU2owcQu+JKlUnRqQZL6JXw8kav+2rllFI3v+Fp
m7e0DoEGkzg7EF4ZeYz2zZAYBU0js2kw35Wly7G6S/poHT8ABGvQwzDbYmjjQ62JAvoIjInmvuuK
tT0kSwyab1lNPMDAgYBBmn9Zc426yZomN0UtNeUazUUlAKJXqbk9selEcet4qFpMEBOAtNxZTGT1
sRqUgDHRWmvIBOCALMfeL6zGju+tnsQHxJOpAQO+71dXx6lyRGbM7Q61B6IY0Ku2XoN06DWQkJgR
N6NsoTfUxSS8V1quXw3w4JPzECfqYE+22Nlr0PKyYDLrvDoYYya9PX4SrFh9tTDPiJJU6bUzdqV7
wi9zVp9IRkNczZBQXpJc5XsH9PG8AHm0Cr5zLfCHvLoqbnC+jKuCpiE3RtXg7eiRblqB11viJCKg
Mn6W6XTNNAnBbxwLUDqFVgEUEmh8dcfpTL+olvp3DZOpM5fdYBXLftK05CuVFBOOmNPpHwkV+lMD
BX8L3Xp23nixvQLqkyL1s3Kuj3ldb2SBQKiPIfn1ugkqCtcUq4k7RdA2q/XFoFfb9aSL4kPR67q3
M3oc/Xu3LCdBgcycqIBX7nFBpuGZpqLxFZTcMfarYrJvCs0VnzXUUjJf5cWbA6GXDnjRMu7jvu33
o6sNgVEVxZcGv+gIoUElDyPF7+lgqNjel3QS05VX9QVo/6xtjzBiAPDTZ+W0YQTe6I3l3sBhYfNp
hmVeGR7CGlRme45kyu1hP43LNaU587rKyfI2lBmfiQ56YGAEY4BRKE9CkaB0kCHLBVMsqmpwNLA6
om2BrtOakfvO9aLtiN9O3s0tE9A66KQDo13tRovDeJuQpYm0ar54c7rdxjgpR282FBSidMw3I4UD
6mYiOzQdXW/zYgKFYhVk0m1TI1GcTa212/C3TugnQ1HGzTrYpJQ/WTCSjhGQokCr+w59ALd/skH5
haTU5oNcwFnbdovGCS7epdSF8xEIlvWOtlWKuIGlBKFVjkbYLoBbUn2mj4thQN/M1rz1p7pvbmN3
1vfzluofLAs1Wx8/nuIVxc3tRjdteXaQ4A+iscFMkAgD8Dsn2blqQVxbw7KghDdugQ2yam8ZHQWX
VEMkhzrfvO8zLz2ng/oieS/4OLgH2+/9XOpeN6/mvqNqAjUP/kKzRtStIcFQME2vAHojyV/FxX2N
ZO/vsNEYkbpDOYLFArM2QfUr2gfV+gv2tFLx3yyYPNUqcdjBsVXvLUNH2mQWC8DjCAZMXGrNQ5sx
7Hi/+G9dhxae762wAVALGE4F0JnHKHaXo4tdJjAtXeMj+Yrltzn10hMc1HSvmZB25spIfmtJVL5d
xer+lnnolJC02qqjt3baU+9pduhAyj7ONOjZJQnuiqvheGkUcALU+7U9csf1dWorvlKq1+cK6moZ
dhQ44Fi1yX3NYULchbjguqOI7b31GswmzQCLwwSJ+xrtEmAPHSyOZUJABP0X+qyqetW+3Wz9lGtI
Hrqpnb5Fc5VCcLNM2ZMrbfNq7MAjLpEsHlw8+xt7EcYZvmAbIrI27KwZr0grckGwl2T5nsx39qF2
oGeVpU4JhI4S8bGL6/FjlLccDzDtxgdSet7REKt933oUTvNYXx6h44C5jpAMgfRoXr+oOMUgfQPb
kvmVjh7SzSSj9NaDy/MwtUl6laYQGQyHrhh5I6I3FEGyp6hrOyBbaJrBX1pvDeA6n9ZIQ93Hha10
dmpVyiFBUVyXyVogUqRtZ72MeGHbxpen+CPMQ8nEuPDRMvm+WY3yrdEO6F/kIOtQZNge4xzdfruC
gZQtKjXVO55xBuDYIN8AhDQLaT8obwbTdr9Ek4DnrLcj7b0rFJbwWey3aIJulzqq8NN060OFlvK5
dmX3YauW9q2F0XizUDQVIYBO60O8gTZEJUkH1dKDZKa01IH7hrdonhuO7J6OV8lyMOLCBi4NNuuD
IbzpLnJj0NYJhLecjD+nfE0hGDtO/SHCg77OJzTRHbdqTqRpya6Yk0eWMfeM5GEFrsjZ49T54wrI
3dq7UP0+ABJfrkcNNg+bR0K1xI1FyUqDlm8jdhQag0fxDsYqte4YXJwPKwViZs0JcmUAwLuJIMVS
vqejo1EM+vWKk0peABsR2wAR1xQcfW8W/bpzAfO8mYtBIUyRL7LxIJNdJdv1NFLn4Zyrlus1nvqD
K+ELLqBsAvK45W3MGUJaJc62u82V4lNCkIkkQpEC2a7cQzEr+LyskkMj7Kn3W5fv5GMPasA2EWuU
DWJgedX3V0hXFOII8X070L8ePKFR4yn4NKY2oYFarnfVZE56A17P/S1qYKOlnpk8e6aX7RIkeN4D
yHH2SbcJGGtzUu4JedfPGgiQ+zSWFPoqg90g0w5AXQLVUHNBv/S9ArPCxqzPqyH7m5jDhmgvy9fP
ADu1/STb5BBbRgopI2d8NtexfnOr+kXcqwJBkMq1fzeuRvTQzpPxQDzkHB0XoB1ZcEiXONJ4b7PT
gW0eElu7eeE7sTfTHWVDLxjdWMt3i2ECsLJ6Cn7XtqUPhJ2IsRT7iKM9C9sipmAqQNVnIeq8IrSJ
FyFt6MK+ahFlCTpSSNRWIcGpPPJDSvCs+8D/MLYVShpr0HY455yTLs4lck3Wl4kelhAu7eI8oMtx
rCZVb53wnAE5LO78fpRUVNM8Lh/aBJg57AcDTpVDWU1pWVRGPpxaT9fIBpFjfKha7BzESBCMvWXO
7zzyKHlYgxT6LQLd+SEeAWxIFG0AxI1ZdKRRyfgwRVgnOLVRfcc7odAdWfX7Pqebtm82Zb1HASYL
CLijo97TUrA0jewAMnc9KSEHavrbdEf8JflU0cqpOprntV16UMKReNtKYPxINwwQO4X2sbWq4jfP
TepPNKW232idFb8ryKTeVWVNwaAxcqrDJasAFnFOIffHOn1/oTP4urNqIimam2CjrgxwCaFlb1+F
ooL+vYu/UqD1MjlR80zoUOBxntTZAPbe0+K/JWYPBeWX74Qkh8xcs7yS29VIvbMIcPVjUK+kGX4i
YfhXQ6P+/fOnS1rF/a+/iP/VQePagKXLKxCvUN8LG12xJnX+5tVfK1TCzqtGOTVXVgL8hBwgrSj9
bcKn+fHY/4VG5esGqksxNARF2nKl14UTgkAvbwaSrGFGuvRvvsIrjUpzaymQutZyVcPZDSKaURwS
ExzWj1/gr4b/leCsA+sOGa8Wt8xqYTxWivkPZ+dnmrB/cfnXvVId6aTjrMvyCg0Iqqwicd6oDm8/
UXb+i9F/3SYV5X7i3bSDjgL7gZzmUoS6RrYh0yGo/63xkUom9pvlKahMZVZX1FfR0kborxVVIB0C
k7939Vdbd4JPmcq6qa8MxGXRo4RQbg64nD++uvkXWrby1d4F3uCUVHBrBJebesUkUxZabionneV+
zdHl6XynLUqq21OLM7Mu5MSnM0UNObxp8SamMmhT0PQfESGP5uNMh1tUnzic8uVz6wqrP0FmdgEW
IP+X4u0jRqI5VGdGGwmSeU289J2g4p8e+1iA292lTkSJCcaLkPPD1vZJ8kyvoXYBaJPNGZwsXOmO
NJ2QIjG/ECgU1sdVgELvLuh/AbEvHHw8sFgpTAbc+NYbtWOe2CBPuPWW/z7n//V5+d/xc333u6Zp
/6//5vfPdbN2CCMNr3791+2naXhu/1t95//9zfff+Nfhub79VD73r//ou+9w3T/uG34aPn33y64a
0mG9H5+79fLcQxp6uT5PqP7y//fDfzy/XOW3tXn+9ZfPFFUGdbU4ratf/vjo9AV7qrMx/+vb6//x
oXqBX38BjxL/46z+5+3/ufzpe8+f+oFLCOuflgVE1LN02zGBPf/yj/n590/Mf0I1tV2ErgzgegbL
DbDLkPz6i2H8U0rPoXmEBOBpOA52uAeY+vtHFGdNMvaOIwxLN8xf/uf5vpuhf8/YP2geCu8eSuCv
v3yvLe+4CAwJx9KlS68EQubXzUSqFYwmlWv9nLCMcheJ0+opj6Ge2E+iv2hwML8Znz/u/+39vt9Z
f76fsnvfmIdM0uqubmb97GagKhDkibNyJ2IAZYDCvOYnytr/8W62MHTd8UzA2+rtv7nbBrcCcfZR
P+tAmWFE+DUhyaZHO8uiFgnq88cv5yrj/2+l3z/ezhF03yEvBdznlf3oZ0dOJWnhs0m6qdNx08uv
qX6gIBBkKM8ieQIekYRGLP227HYAH/xBe5Qdm3K0wtUCS4DIhiVLXNYq1LYKCqIZykT6ZXtd948N
Nkn9JiUk/GuhX3JEmD37JsXwqP90rwo00PE6HDx6wu0hDp/BfgU4jy7hgxHtIksEHAH+DKgtnuEV
ZY/opOwksoBIxfo2fLzcDLPlgltKHyp/rbCC2kX54HMRFG3uY1H8rBLByz9xlWJ9VLfUAMvM1WOe
S3URp3ncTG0XmxehozEZPRr1y0d9JH11+4SH/fHYez8Z+lcnAz1x1nxz1ELmnrCOOvNJ2Cxn7zKT
V3HTEs6E/Mk9gWr9x7vSAsQCMynZy98vMK9CXbWB1XqGHA15iByjMMOmqYIJLRjeubdgc0wfJ719
7rXhQGtkmEOhkay+kVypOfaYD+ozqPHYvsUk6AXzzwx7+W1GdIsJR0XwAIfABwHsm3oZunEVDDHM
3BZWsQ2jSsmYsHGrVNstkRFCSqaoYQSDZqGPbvnUhsNmvWQTxT5+tKo90pa+q0vf8ESQJtoutbVd
UbMIuK/6pu1sgGEtylEWqwhILLOdrxDPKH1sG/NL2k59t9D6g+YgPgfIAh0OtNSAGFiPCzQvtKuQ
vkG7JX1U5+hE4A3UxOc58uJxoOLsTZdtLQNHCRF0AAJGlvgogmYoj1aNTJ0QAbIcAE7ZEvwOihii
HwJQnRWqgYiMR7VOzZGnmymcHeI7pfrGatb1ixrPeQX8cg0lH6bYz1rYvLQu/fM2//esv/JxVjpJ
RLW96WfZKpk1Hr9pd5FpBGo2x7hEbZhXYRXwmG4kAjZE3rBD2W9dSQrCvLRlEbaS2oTe7JiVB8Mo
94soji2CExaYL7i87MlHNfrx2h1wkY/jHB0HlpMyLXPV7f7O9vn3K72ylHFnFh5cNf2MfhUAlHJn
gtpt6NeAkpjfpyNqzESskfaT2yqD+OeR5BDUbdswndctvvt1Tjz05/QzagJ+kgBnhfSaLtbhx29n
fe9O/26YCYUFp6wgzWC/8tpbQ4vo/NSIcwT8Qe1VNWv1ekFqbqwN4C+PEkCw1LydXl6PqfoXzHXb
+RfNvTTNYSMTQYYMjGi3K/t2B6dlj8Scr7Y5x2vgsSlTtj4zbZONnnX4V3Aoc+0pOy+YULU19A7j
LFgcsFIGbiHps5iqvUGVa3rs459NqakCnW8H19NNyavCPjB0ywE++L1xygcvWbvSWM4RhpCl2Oan
3KU4w/YD1o9gHYwYhiEtw9w+TyZPz+Pw/iDUXw4DBwXOtHtUx4A6Lgb2ozID5frodDkQ2jJUW1Mb
r8FhhOqVeyoodVb9xMq+tuwvr+Fa+LC6IaT9up1LpXXCY7eRMl0rP9GrIIkqnxMK9A2qQb5lPVnr
T/wG8dpxeLmnxw0RrfAMy3gVQ1IpHNhz63KuBGOQVoEFSitGdbLN7mbtSJk6oKYEfYXohk9ouw1Y
EDtgPyqwlu0VRzW7P17Etq5Ok9cT6rqIPUhQuKZ43UFwbfW2HoAEnzcNAojLNC5mmAuQ7ALKB0tU
/Zs6m9VJBG8FPReynA5BHr2pt5nzAnURZT+UfQYFz6xVBfIxYCWUXWUFONAS0AlF5weUEMasRlWi
MDlAOuxzV75cqNzYHqxnE0RZlF8NJJy0DpZCjsR0fFBXczT2ksVxZIiX2y1biQA6ihEsF6waiKqT
2h220ezUYTG2FT7JYx5fD1SglNm3S9KWvIeFGey0R2G8rSKAfBwY6sFX0V7UpWuWnXrTJBvVolw1
SposWVMUYbw8qr/22G4I8O9j5N+UVwXKDCI9NuBQLTw8Flvnr9RsLizfyjp0Ux5GFX/ocVom3S5L
2RUbSFhM90rhI6XSDFx353Be4WgsuRVWYEyAVS5k91fOV/VQKMa8OHH0Pj3aiQCzbJ7r2rmFg34Y
3bekkam+leHLjA14bTbABs5ectAo7hh7NVPqnDVgRP7PsNklR/QUwHoPlfmiPhbFN1SyArFoOxDe
J7gH0DxxPMgdGxGbuwzA3VNKE3uz6ainsGLbHmhVEVZlu2sLVq9sd6s3PzgZ/99fO8wYnTwCbdID
TbusPIVaO9gmNVh9/RUNB1LkVPCUK4uLuiIGhOOBm/Xi0Sr3ZajaXYePF60n6AEBdaFw1R/VBCmL
k1fxXr28xM5s9sU0WR45J6WFoFo/4AojRM4K9moWlwkRhvSiVYaTxrobUeF/TOPiqJndQTknyhWO
Z5ReAJe73s5GiTfuKHvHEbQxIyTREXiFCAR+iju8KWvNlyymjOeFnElAjI+CXWuwVjCPw97bDfPt
+jVxmsOid5eWoeu3R4wmfSh8NVEsMNmbaLao3Q7cgAtJ56KmDdSOjzJ3QAzP9UyKtY8V6FDcdXe9
6pwuQN0PVTKLejQccPuiJCRcxg+366iWL8ncvVpfuSqrcjypcVR7U00VnTYD5QDg1cA3wPppO1pM
7WQBRl7pq1aBHoOJ5E3YsQd1Vc/lKKOI0aJToXy0fKS/AcxaSJ+M2Fq+VVuZSjlifSOy72bY45Go
wQSht0cRP0zBZ6qtr15HnYIueYjWbi+Wbt5skAXlrD/kDfpyOoJkCW4MnQZQmGLhQ53Eq5xonXNS
JvOxNe+Vv69CGmV0XKbINm/l+EzGfB8Z7NLB3JMBVGeTcvTWJkaVS/mQWK023mcek8+6VV7Pktsn
9brI653UGklLAzDe9UgPB1Yx+ju7jhXNvyjXSx3pjnNDRztljZQh0UiFD3crhU1LvFeOqXI2p6RV
TlbUJif1jMquOXhraoUqG6i++3IqMjA44aBrHg1iGjWManm87FB9OKjfVehEhIavoCZy5HlBMAI7
NK/UIlODMXMv2g+gtoGnzmIxu+g4Ak1Mh/yIhI+vHIwTGI0wTtlR4th1X9U+Uo4zHVWOyCJcV0jz
zfljvFWXmsaPcvbejJhsrzSuVqyh0ctbs4cgQdTYOFgY3BE1T8p8qTNB7Xh1fG+NEaj5Vs+cIapR
s7mVK6PMHnEKChF495t107najrrlywMVS9hE0Eo78YCLPdnKxGVHNePqm7Kwwkb33sx6G4hoDjUV
d4nlLdjYQyKMUAeGAZTzJDPkN6di14LFNDLiDtkDcRVnc24ubucgYML+dY0bNR4u6FatNt5N2yWq
5G22Zk+aTryAryV5IeV3KX/EAcKoAtIBp1sHXsNK0pGmqaZ9pee+Vo8HFcAaCM1yoZezomVNETkY
TDgIyCNl5qOBEvwAR2cmsNCMx81W+15NkApyVOAMwS00WMFebIaFZnDw8OI1K4vJxplX5mge8fEZ
3ZX/tzsR6B1aTq7qZf6QMxELy1s9u7qKBbPCZQmrUE/9FwMoBPP4cpQ15rthSAIcgKOK3w292214
xKPHeWhuiJbpL+HQkkfQQuSVjDDVWDy1qhq8VchI6uSqOPK2tDvYI9KaOG5Jd1CHYsUuKZCArJHm
xFs5qHOmxmAhLuSARwB2c45Wa0c5W917ZPWqSE/FkGqYG/wJtWtKkxMFd6EbWpDiZYD++H4jHgG8
v6v4DEDEboFOOMDPV1jvdO0PJAbkwRmiUPkQYqzfc2AVRbwbMQSjhTyUvC5WxI4ZiSQvQzXTcFwD
Oep8FO+V9VCD++Ju8rqwsxDuZQLVwHNw/9jPegk6XrtZKP25hmOTlpOGcki/yRqV8+TM42jOZxVI
KodTnX+6cWU56jDEFJMa3SkrrUypikbhZIdF/kkdceCndxzO6lNlPzyDJeVSfsfxIcCo82tlowvr
UTnU+LBqgJUPBsdgvwwXBaIhMhYkzdV2VIYKDrqEz8msqu2BKA3wAbCmf4yIOn+UFtPWjz8ZhZdG
4D8YBfNVyDTSgcssUSY8KxOe6AGh0pDgGelPMVrScCD9bnmip7KfI/FTucaOSvaPJ+JP2RVPtyyQ
3xYpVGG4HEDfT0Tc2BWNNFw8f05bZc/UWkyITtTZpAZHAvhUi2LMfxZ0vLQp//71ubeH8hMpW9sx
XncKixEloLmvtpxVPK/Ow8XEVVhfTh0lIkUew8SsqM2s0eAF3Y+fvL1l/Mnbt4jHbVfFIISu8lVu
aVzogwaxYT33LuON9+rl9bWZoE/06SUiSc5kaK3kjDQha+zCpghU4K4OIbw4pxlDmQ8hkabvrE/z
IAPmy+lBqMKNA/kinoYWKexMgjJ6AnnKWSMhwOym6NJ4V3yMPARze5pIn6UsyJlTa13xxj7/eJZf
Z6CZZAnhz5VArGzTfh1qDe5KG4Xc3s7wqvzJuuSMKpVvyBZjWBDxQYP/ycj+OYzijpZtkXLQvd8T
8t/ub3L+Ja0oje0sFglrVajRcxgALbX3P363l5Z7r1YRGH44cx4SYjoZiO9XMLQRKAHDvJ5Hxrry
njSHPF+0gzZ9KlHdalNbzUqzGL5rykCHCrbKigNVHtvIOk6tRPRGoXx5OEngq1uHuCxp0cHcjvKA
mETYJPKILtHB4Lh2zeauWcq7nsNVqFughAHwtUKindy3Sq2o3wHAhghA3PHWINpCNc4bNy3K4u7a
qIyTt7AkeNy5x00ZS4RMsVH8jCJvuFB1U3nUvr/JMvp28NHLQ6pMAYkiEzC5mi8sG2F5zWspkFW1
cJdKHspJnirPPiGR+bMpfanMvR5ogZYDCorKULweaKpk9RJTjTsvKTq7yh98GaRFHhr7qQIbTeyi
9pEawspD6UuTwYg0ol7H6N11b+2GbULfkbr5jFR1wDZThYm+1HZmUty1mnGfOEOoJor5QisoQXJx
QKdPoL8SzW6LA2SfCsxUbT5NGGxq0GTkp3CoSKUJqFrT1dzUICS1Hbbu0LfyoNkC33gMEZC7S1Pr
aJT2wU2dWzC1t0ls3Zc68aDTugi/uT/Zc39OqVjSsCgtYdeIAl53ipx0IJR9WqznIrqaE95cPLXr
hzJ9r9aGhprIZPys8PMfzhN1T6YHLUrubL3aCmsRtwVSJOtZJbuUa8vBqXxTVENUMKhyTznFDhVK
gNFS2tKh6H9WJTD/g1HlpbEzZOtpq/16naAPM9t5k6zE458rx0JB1t338FmUB6WsaqJLssi/74im
s4OcOIR9W8zyKIBIOeBs1fEHv+E4SBmIEvDny9zHFFeKERV+54T5HGip3dwMCa29QJ6ZoH1kcfmx
bZH/8VUckxIgUSBFrlcDirrJ2sB5W86aQaaRpTcB5nFtTAa7WT2ken5Wq7IctieJa+Rhw5qA70JU
DvF961I6Xui+7H7qUnnAtpXA2rXtRv00f+7EJ36Yeh/S9YsZIeUGKQhXjzyDSuKYWBDDn8VlgrU1
1U+qiGi1n9Hc8FGdpn1fwfav02JHrzffXEizRKivs4moOv4kO2a8TvGqc8T4ZjjUcH3jtUWdJxGs
i3AWCB8t2e+s4ZoUjRoYInkV1bpgcCYy6ipSVMtMRQopAbj6uSOiUx6FsEGY4lzhsY7/l7nz2m4b
3bL1q/QLYA/kcHkkMYg0ZVkO5fINh+0qA0QmMvD055uwe2+Xyq06fXd69FaRNAPC/68015oze03v
HkiWcXn78q37e3URWlz6BHEyeKDweVyT+PkZqOo8Hq8U1eFMdrECumFzhsZXVT2+/Gvur/zdzz/3
7MrYUUl7wDkcj4pG43BNk1XgUxnm6n1SGQYoUZghsjdkZt8THMEy9ZSuOwOCJ1RkSaMp+3kNStRc
IUYwGE59xdiUEjIgPmVKy/jWMrb19D43X5NaxyN7+UidfUbeUWm7CpaqAiYNzbMdWMYnj2kwvcq7
rSS9efnUnV8tCnYIggkmXoFZyL8uCtMPIcS4Xid4Wd075eRlHd7OB2Xpbfd1vDAc1d8IyRQASqvy
cr3tWabK76uAig3Bumt90hsGRuxSLgmgnuI9u6PIleZr8pnjBT3AAV3PnuGPjbswjlRxnZPizcsn
FPxy6bB6VAJ2iE6fIcxzw8Q/I/TT0Q76FacxlWzXb/PIvfVcLDmmcyUs4DERu/ac7Ll25HAZ7/rF
o6jH5AMuEE7jG8/9Ij8ny6G8P8n2I/di6c+bZUDsycTjW+7OOds3k/9kkAq1hJPsqt72gP/8rewJ
RFibkZhA9rHBv+m7mx60iGqfYg8FGFX6dS7pKjhnryqILWQOFHIKH64/LNEDZkamQrVUxZve4N8y
kL3WVvXeoXb3BWeoeAVuknWjhDknDklmxusEwpAV3nac3ZVf1sdLRnlfvva/Skc8F0obAH4YWYMV
FvzJwtC+U6IF0M5Ht0O3y3mKACVpl5A9zYWapQp61Nj68u+6z0FmWTbPYr7M9ZkHsVdw66ffNaOu
sCOjIRFoXiENsVHlTjitSmdaydflPVNsa5mpgMM5oHiu4r8Ke1rAqlbMHCort++o13GfVafTf5fI
Os41XORlTw37QwjnSX5mYs9lgLa7edONb9Z6sUG9TdV4ks0126Jer14Coasvn6r9q7TLIzawCc8R
Fw2fO7W6aCFNjuP5CPfSNg0o5vJj7WxuZXqyxTuo8q4DATBomle0BW8MCzhvoMB3Bfjg+XKmpmJV
sL5kyAuBaFGkX8IbBpbWIrRwGwOKrC5/q4qwjIL295auLYtvUGFRpbGAIo4VUHeQ/zDcGxVOuLe3
JpbMgMIF/jUPoHYt/k5g4hTndFhCbLWKg+C7v6k9TG79tqFIqnKsjIsM6RBme6GNKvsJHVHpALaK
e92UgYTTFzRCzUj4g4B8+NV2sOajFg4QDGbMyMQrRBI3qqmqECn3pp9SYKWjZvDz0FThPQwUdwGv
u/b38rhK0SB8Rl0AP9O7UXwvpq9IH/UbXQAPQVYkMh89A0q45n12OO9YHtC0fJrLV33eblSy1NXR
73aEHoJilCDDLX9ju29SL9+r6hlZ1BQBHTlzdXyo+oUAy40NWqAeCHyzsQvwyEsEyUXnvlIu0XW6
qSpdqYFAJhS3oPKc6n3qEVDBmQKJS/Vu8KhLHSIFNsDStDk3U/O7QAthrarMhLN7F+zzkYGrq320
IQvSfUTxea3KdNwJVVib/DFnZag7QUiaz33T4wUaKIpbGKiAS6x+C4GbsvyXwPkOEV0AusBOZf0d
uJt121RVZOGuPRhIwW61JOUddW7qjKE7AlqOO/axlnGPFNb5SQfiWPFtBDnYABADwFDQ6aDwWGtP
vlGEy4KzaD29oYHt1rpc/wGHt37lV9h4EcAnyD69an91lNkVjp8YyqpjP5L2QOKmtgndWaIocA7t
PuxHaqzWRPWPa4jwdYV3Kb4ovzGG6h9swa9NgW+FTGnRnWY+L8NVCwQTyxUm7Ywa8oQuItjIDFyo
NhWViOkt4fasYQgG62VDxKwbJ/w8oSRNAYQlrcTsPouuYRbw69Ch+mIkPxA5w30lmEAWV5XkvGk2
zO5vBB8h/0Et1BdE0NPTpQBzbZxqXgnDUxWeDEc1wf9OesghG+ugfhzlPdpNPoiPsAv4Krf6rGCX
Naj3mg02WU+1yX7YE6JSKHe2golSAyFm4hVtcR2XTAlgI2Ntv+uuCXhQsTHLu50skLoYehDMmDKa
6qgy5MIsZbxW/DK0Dyq1DaF7QE16CogMMI9apSOGykZBOA3uoIS4K/P0e0WWTSE416Zi3rRPq4cY
kbHpODl2Uzz7NxZwFetXlXroqNff1dbAhqt4qbFtvz0jmsZZgKarJj1SGRZulSsize8mL2SL5/uC
mKLIkEcV6I1FkQ2q2EPVYzO8J4gQ9KJuu8LgDKNuJ18oN+kDUajsL7gXkIh51u2Uo1aA+dVt0Ybq
rhT5STh1IxQLn0v/xiCc0TUdobN7gpuOf4CBlJl2bAHbYQV38Be6393M3sRJWpmxV3nSxSGouh+B
HVBpYSb6TlCw4k3L/X4gRcCteL9QVywhA+XEeR8DonuhTHISDu6J8f/bYJaS6qfV1l+Dh9rP96hb
vrX49oWLrANXIi2IsQEV7CYKo5yUTuSc8N/6s2ySXItcSmZ596udD55gj9noSqo0TUkAdRbv3gzK
HaTHsG7CuGTne3LXOwZ/VlAVIrIV7oPEEEZbzBb5bp9sCOFQMr4T1JM3YiNDR7vw7gWpcJGuFlgA
LSdlSFjCMZy5poVL7N9Dw2K/Ki7unYDaChHCgoYyJF3vIevew5ywUcOFACYQVQFwEDvvV3Ce1kkF
NQbMuWW/nitDgnpXwCrKzPhLUgb3Id5DMO9qkxNc7MXalJf7PjX2cFfsTaveFM0p6hGgKRuYawAo
+UTFkanHIKeCpERFt5BpHMpyoKMxxKEG19k5dEO2R0D2ZrbHveCe1ZMQpSQ97C7Ye2qlMFtvE26J
evbkeIQe9xWMFkRTPUDSTHtBMZw3+neoI7YCPK4tTCNzsF66urVP8jsGgnDGeFKJG3OXE+D1gJML
WRqD3rdawfsz0ybMi92z3XY5Mfx2auytcFGhqHLR6vuQS1wBDbbqmQHx0gIzxQEK81OLElI8d+oQ
yBhFReayhiKXpRjDoEmg7rM66+xyO4URXGfAdBSbZT0EDP13+tPIIUJ8Do6Rs9p1/gUhihqb1OWh
K6xAQAvHoGcRVm0CuQ187Zsz4diKFBMbaL9QIVIQp9BMpsmeTheYCkMaq4alWc2gvJMATZtKRL0c
pvzBPi7p+c4NnhYLudX6JhyAzggt2rO1TakIMCJzP/Wc9jyfkP3+B3fh/MpbROrWjpAkYd72r+4z
GafZlLbkilSQwdBU8IkMQV0t7ieMtYIABHzuI9o7ZF3V+imLIfAYp2H5rG5sj4IlmTVBmSUonfbN
FURJ+bacv2yrjGiRoWmC+VVCr9cu53+ajQp+VTTA+YF+0dwahGs576ek4+wMw8Vhjv4oq9zkW4tu
ZnV66P5QT5HbUuFAGL3ay1RPSEEP1KVA7US+mvN3g0/oqq+5Ekeq/aTgNLCe1G6DtaMftMk/KyiV
qxqyz9AB6K4DpilSlr+SBVeR5hoY+6qyjgktTWAva+xvUk/6brCVmc8khDUbHQp3xfja+8JHK8A5
AYXXRzP0oQ81obIgrGE3ssx06JQnOGJdYl1uocpySKpQsGvj6Y82oqjd0GwGXRshoQXH1sur51fV
WN9xab8PaNgj5vjr4klNz7Lbhi71LkNZ65uScbd+onPZqF06sEBmKCi//JPWL38TIg2XZnX+z3/W
G5hc5gvxnm0ee9N7Q3nS5MKt4aYHQMs9KmMYhdjFst74VXltBbvq15VBvVwPnt/eOWH+aur6f9hN
7q92kx9QxHdYej5V/b9eEBg8LubSTVwQUhhtFyVocuOpQ8pDu4wqtdPkU5Ro7iL4rzC5LTLi2g7/
3fKg1hUaN1XT0xKyAsrKwMvKeuRSVOboclqzBizv+A1KUsUqiqdmNFNjVuQaBGFpyUl09urwlPmK
UEjTWqlJwM918Q+n/iswLHAoC3JX7MgMnoGuCH5AuxMBTbF5zEgnnLMhPOhKaI/R3IL15eWF8E8/
+CzMjQuX+orLD06waZbxV/5fi1yoIcUMYTov/96v8oyfT9D+6611bL/yO/RVV1CTqpDLNlclSOWa
inr1y7+2lgueR/E//5xW2k9WDPo178zE2CIQO4bsRpFZf/Humqu9rem1VlhBi6teJi2WUZOtibJv
cXQSuAzYL9sqR6LMXkHry0e4wh5/O0IGRpgBgnPCfn7HA2MsUI+0lqPnfllmaBTA8uA4P65LfBbq
Bjc58JqK+fEY3sTeb4iSQ1v15F5RWGGNlJ1aCCnm8C6BwGzXhZf9hpf5QtXPYLyGOmkd7PGdP/t+
vh2sgBYZYET7fJADd1v/NjIBNni3pn5UTtNCULH+5TO2f7kEYEAAWqfQw//+ek+AZnIT6rvl2AOS
CLsQXlE7X6r2a0s9XCfcMNit04mhI9fSr7PXEDrRXdfd2ZW3VzXTnXzkX5j/Dz5e6mGFWRBu26rg
GSNHi0MFiXv5yK1fNOBS98MgwahBDfBvDbgI+PhO2bB65SGW7mDADqo8Ya0pea+ZxDGTvZJ9GQ+B
kIpqdCfV8qVU0EROXZ5NBRicH22NIJo3hFsK2Bd4nRTXKjBQlklHGXV5xW3NXNzpYwoXeFV+Sumn
niqjUYqivJFoG98qy6eO7Iw8qKTfRg0MWufKB9TYw9zSVm2XosBWULbU+V5tDByP+oq8LN8jT7Sm
2bKWMnYpzH3IvTpPmtvB+1MTp4YhS6ler84GJcW3q2aoWFk/qvq4PqnX9G+OZpoqmp58fL9gGHdt
8uUrF3KxtTaSkU+AlfEhPT3DOaVAXKevFImsjZhKhrlKPPzQJ5tTgGHyHwzwigj8bT8yvQXhBa3W
UKj9dXVCcoL24ch+VKAjr6gqlO1QQlS5izuj7nj1Oinvd8BA1vtCLAYjge5qAy1fURRcMkZC8Bu6
ocqO/KTHd/A13C/CQjWAqSdLaTc1Lr0ah1w6kgOliX1xbwUfcALOpdu9vIp/afF/OsFn2y+eULKF
k2E55k1OrxdrM/56gXUpLIAEQfL+Mdb4JTIXmpEN/GvSx2I/i2+sPDDLvmXDQ4hxm8GOWjoVLW6U
YxEp93yDzrgE0TP7RjjDEPa3HXqyWC9V+Gl26cAayou7W0EDehPMBHwavJGo6UYOSkDBy5fI+tU1
Ci2bFeAELhyKz9xGXoI0ugaqZZ33pNhDmbh62lTnMYnDJ9JuldpVjlR8wHbRHVQTkHa8iuZat+rJ
fvnIfnUticqRm3JhFjD/Fiuyp6Hnqya6ZWrzLn1rvHaT5ubSbi0Ef4cjt9JlM05etzZAp9QKFRs1
YbYRIg3/3EbdG3B97faCha45QEl6Ycbs68vHybWSJ3+2kSBvNP3IdRwX7e7ndx21SP8SFMtxiNrt
5MF169EG0n29jH+g5rDxim7bGO3WtrrtfPmSAdwaeNdr3Wyz4qvVt9t6/K0bYa9AaShCsag2sWbz
B2SRNkYyInZ83QZDv83910jkwr1KEdppt7CitUJT4zN0MM3Gd9vNgJhYNFIrihBvsU0qmgwtXKot
EIiXHlxVrxzkxqh9WlV54hLaOXK80PH6UX+8b/J2m43dFrrGdzqLzP7eMpPCdR+7yLyBbul/Jpmp
5C2XGh9lRwwX9HfzyL9V1uMAfxvf27kdhZpuC0nuTgfZdtEN3G7bnv8aLem2RSbORMu1eoc47U4L
Dkp7iA1bxvEes9Hif3w6bjeI0210xvrUmSKO6w67coCWhOfR8hs0tXdwFsGDDdKQZYfIw1TS1d/0
DUnWcqtvnMoRjXGuKQUm14NQXCHOgCgZXQ0R+KV6i6A72mWNDowDJi21FhSG388U27g6KI1vL9Fj
dIHc6fyGXGlvASzCr7SNl4gZUEbGpnYTU7+dHfifeWwbI+WJ9DBwWeBR2KF8g75Qepjot3Bg4hm5
UcG1OJ29603kDBBBdZvF8fb1PO30OCyzE2TS7wIyA8/jtnArymV88sjnBiZgIHlaOy7y/KCvbgzU
XN0znT/t1hjflOF863Ci0OiThbbbpZp3CRcFPHHPWMXenW97mrNCro2b4Vvt+djwyXNhPnqczPg5
W5wNvIjrYY/5+SZwLofEhgN9eKIN5DYNGyRcuy28ax/ncXl0yIZRdrmBPH1jlcZNYV1ORZUd9DGt
sJl+3XM9PqFSu3PpDL8+giFTiWHttfNOhwA98c3kRuBJDcFru0WyW1DUHiLzBxpBt0z2g8a3G4f/
Ya/2ugaVFVBC3l6DbhvG/dYqaU1kzTuV+XgleRp4TD2GGbmtPsnkxI1+zWe5WSy1NC0hPULngzum
/1ZXfw/z5yPE1HfEp9CJfSzBBCSuYcVP2mSEXDReHH12EeyazNk2m+Cd18CrGu9pbD31c/Bwvebf
GnTe3D540JJMXHefFB/z7J2rI+f66F+gCNppwaHSA91+B6Fsu4WBgHImRWM4PHTv0FsOItqiK4Sp
/mwoWKW9sY389m1Etccr80Oou+VnB7SttrI3/vzRMehOv+6MhBmfCsX3iLNebhrYkGBf2g6o116q
lq3bbLVm7XQ+FlG3vXT5SWeuK2LDYBlxUbOnsl7eaKO4zRenzg8G/YM6rP4AReDOoFlU+BM6bZwE
j717r96ilbwug2B6PNug3hZy0Fw37X+ZP0HsaOZs6dPRRh6m7CC7NYjeuH8srewwWyl93s0KBjiq
aRjOfv3Ekh101Gn/WHsM5gbOg4lpmFiZUdHcOCwx9HIo/0E4zQ/0LA6XJamTtCigakMNuLXV0DUG
2Oqucx7jDx4aHbKL9mQ96nPn6U1Q1htYTlwXHQk2PWnzrUExRGuJZO4ugSNT37zi/CCFOjXUdE9a
wpeEI+MGF8xNZuzFy8UE88pOeYe6PUcBUyVDCLRbYZtlNQuWeogZb88LRUrzVr+lu+2m+cmzhrul
nh8pZzB8/tVBxm4O29XmTa6DhVjPWUehbzlf+/XInJmljWHSZYM6/SE1sQpb02z3XtltZGfjHEvH
O2QYtIVsv930Rb91seayvzJHkNauJipr/X3VjLvXUOPT2kIiEL/R/Z4waTJrrvcxmlEE5itrLo2a
M6sJ09PcOWA78gGoaMFXffSM25YtMVxOCXP1paQASARIubUVvTE/6epC87PxC28vMz9jJGW/Ycmn
uwyhAd6uRelG89Hxpp3MMUracKOyqBbvQXcEkn0IuDCyCSV4+4t5JSwt3G1eJ7vMTyjxY/0yhHvh
JE/psDhz4ft4Ol5Zl+1y3faetx+RPJdbWw/rWkAMdztSIvKKb7IPS/HnQkdpkhAe0T57ffRzNge0
L2N7pxMoWL+rJ2Ctmk12mvtp1/XDseUXuumKONBBP8xpl7a/WfDT7OPVGJkNW6LdaH1NTrfVfpJR
kC+/lJfPXtQ9Lb0DQ+Dbhf1Rc0t0wiWwj5YJ/b23CiF0O2XL5Myy0H+4LNlJjlnHlAfjY0MdPI6m
jTGV1Fmzk8Wm0TJENuvGWdLDulFSmnnoGorN0+r2enpzO/+hwR/qAiKotJ1BXM7O54rFn167V856
UgHLKY/HXTSqbjg+LWb/DpGyx+vsIa9LwMs9R7hwi2oEA1fIUbrO0fF3cKEGWbHVlr7a+ckf/P3i
naaALWr4lwy6Bfe28eJvAVzSY+h8HHq0dT3Kk7CHbHVuOsguYKvgOX0WPSw/j2MZ7zEAFBPhKU4g
3TDw0qxe9C4fSz4nN6nLLicPO9jt+XY8FIkoyrw77502p65w7HgPE2HX+m6+OS8wN0yA4hmy/vFa
56fSJBLFMObGALlquJ/pAiPa0nUid77P4486a0iUdxZHobtQcae0fOTLZVnliaPlcpIp0/LVexT1
uGwJLfdzHexrbkF6NeFl3WrVJ5hvLTbZk/KSH7QXdYIyDmmWH+TY8mWAyhZccPli1l/rsSYUsIP7
dHL2KCmsZzdV0YPMTIHRW9s9jcMIialhPkzARlZ9+WYV0YOHtNVtnH0NuxS6RMjkPfox2IF1drJp
mXaGt3o6z/NRvsxlDV3H5hZNEq3sbJnf+ejGO9UHRAd3g/YXl4bvMYhZ9KMKYZPr9CiHKBfkJ2cW
onmM/fmIbMh9S5OUElNmCG/gaz2FCxGaOx9lcOTvtdOJyDYm0Z8WcD0Ox6QJUFf6vRnnrUIAmfC4
TU/aNykOosjmjYUcj/aOUy7b6PK6wfNgsH1CdN0X3QvtoCuCIfridUMSj1jpGXmHboMW5H60+p0R
OftkTA9yP+lYnhCduoPKnCuwHOUcpSdZQMTVluc1ENd3kiJvEBxMW++VlsRMU+T6cZRuXqMf89jB
Za/d2KXFSWbdwRaFV2wocjP4zNmeH7Xh9VUdy0pLo6r5eoQRk0u/RuyQtFP78PdOg55ckexd/Mol
o6Mtfd+eMTG8HeAblaU/qpKh8k9JdT56XXAvRUc81SX/rJPUkVnkKkM73OUKVfBKct5wp9/JUw0E
OhPQgHn5fB3DPTLc+/7MlF5kvc4fFsxZMLnI5aD8EYHLcfcV7dd5cbpa6SnDKcnyrleEJaCg3fXt
PTXyB6VPOYmyIicFX4pGyvMCmP9Z2Y2ODVnA5EaRtlyYxpRNcMaIpdlgd4zQ+11KeqPdPjgx0Q5u
qZog2O4W9IPG6i7xFsK4AZnn3CO+op44FIiyAPd4FSQ0jXO9TWG/R5PsPNBzZgQ3nUe7TWQgH3kN
KaVbS3ETtda3sX19zvgu3zbvoC5lYHuoEIOFl6SOqgU64/5oDDDk9gybQUTfxeGh9WeSMpcWULO5
8yif0AxFkSg+at/LbS+sH7kIlf0I7k9ybSFnJmufFPXWq76iqA2DvXqQMqRSxyf0wEGV2m3hEZgb
HfWm+YMVUd/qc0LP8Bh1QFJ+RME5HpsKcH74mOAjBoM8rQX3r52P0dX7aMbjU9/RTozDPXO/fCNO
kPUwt/MVE1C6UX7rh9MmK8sjdFUZ92T6oCNev9k2uuP1THLmf039AbXkOHkPWfeOAoHvuftUo80s
LoVF2k0uIWuPITdRRsrmR/l8pRNJRBymsLybP0Sj+zFbcBV+eosYyaO+pvYes8T5YMAHtkTZMTLu
C6hJbjoz/WYXtHzgNHut8AktyDkjG6AQHk/JU2veo9Z+ay6vldE2xFoyu/GMwTKnJ0gsQwrLd8n8
Ye7TmYrz5XVfVl+Vjvj0bctheNglxkAPPos6n7LTBZS1K1ir004J1FD09Gx+kvWSdda7K9Pd52RP
slKyWPombeiIqDfDxcqpJC5djIUFOy01zpI+S6N/Z8FfgUjCB3PqP0dIGMoyWtX4DmqAG+Xshefv
Zf1gCH5grhjCpE3enddMbwmQcSGFkxPovXk3YSygX2cuHE2rJqE08odjZMe2n792sfyEvVuMrZnO
T2t22T9e+sc6VjUdmTzP/2iqKIEfVCCrpKrPkm/azYo2smvw0XbMRwRAN6lrI/bXFpvJWraKfqs2
edU3H8Xod07jt9jQveXYyD+TECO/caEl8OsV8s40/U2Bs+KtPuif0HSrF3MH9extXaUnKyhOin/K
Nv1cl8uj7iidwrvY2yp7Du+hzCetnz84fG3Wh3eT/SEb/IcinJ662NjBSs4VjTdhcP0tmc3H9Er1
dB5u23649ZQrcZfkfwaLBrtLv1WFZjzHGlckosNH6x/llOIk/+Y0w86Jh/R2QVNPRr0ogr0SKWVd
MmMAa0d7nj90kWd/WKYYUZ70kITEQxQX1rjK2JEIjsikGjdTgmtRxl3+CXVzzqLo3kVJcYDRmdHU
YUvdjZtNKk/W1pBe6HL406MCV10drSOBGUndM4J03V1jdNKIAhSZo3e98xYTFczw4wLPbpSVp5kk
W55b8rAe1FQe7TXzozVYx2ubHnRLpx4JOC34GrlIo6DQeCHB7ZbbzvUfVK+4Ov7eC66MGBvrslXs
VxD9+D3j1Vp03dU8nlEV/SKv50XYZS5KaBA4khA2BO8xQ16o6mwVRQF3HmULhmu3fbkQ94thVihg
QgqFPj2h9Iw/K2VOaqwLhgTb4pbEZODiVJ2F2iOjKV7mO6A++k5A5v0G/w/yIDSejWT63U6cYupL
UIOTWtcCxsAEAQij10yr+ohUFx+s97W1CT/6KBSoM1kjqprVtHzmNdURgN8S6qpGIyHLphG9Wzt5
GmsL9q7mMpqB7wHkQxI+/YJmxSz6oF6+Gr9q4fZNeF1M20ZXNTCfVfcDWuqrZW6WtU9D8Mnad7A8
CeiIgDI0TZzTkQS+8PIvi8vvb+VQJgvhHhJyBNT/V1zhPC9DYhUYYIr6KRxYHm0RTMvkfb6BZ5kq
0cBIM1LSlp7TqE8XvBCwNHrjncNtACjWx7S5AtCoDl4N8XGdMaKJR3Cd+u/+ERv+1fSE//Mxq0z+
E3paIplx8ULAYSL8eYq3DTPJEz3QAu5qh03BqCbNzQIRwCOFQXqzf+sSXIThrSbsNB6g2cKUN7aE
rNf0VTNSfDG/6FX6K3ffOypInIMvwfDFHMEp5+8TRdWX/wc8+Bet9D6m1XYcOh8Yqn12FxCmvA4I
YVE+d5j3AjdkcgDCHQYfqvVsdMB5vM7/VQMD6QzlCBcRI+JCA4DFp4SlmgzqCDX9Z3x8PYLnZXOL
dlQoGQU/ec/2q5vXcTbZHcOpZ6bTGoYZ3C+JO9wNEBGpE4AagviPpsS4LZ80a0ksJ74+hR7usI5U
vLxyVaf/2wHBRWlbDFd5pv9sy9goLTj+FHwfQ9a0bNCuQLKmG1/+JfuXdycywYbdKGDO4tm5X+c6
KMea4EALzCHKGlx3hx7qhhmpug/vBQXHLmsPUDrECAsg0i5IFZWwM66VxkbYDRCJeQBIDljIy4do
ub+4GtBJRkwPWiHNOs9Qjb7w5sqkRrYySmZUhWYo2BFlWpH3hYkaw8w24krTYxyptLJM4/PV/87g
+4Py9PH7DXjGrfrsqahWL+W3auVJ/Z+4Vu/e/p93//Wtav7r9Hb77sV3/nbJLvWff1w+P3+Xjunf
X///CS2rBWr5P9Oy3pekan+2l89/oWTVZ35QsrrWv+ASg17VA0MD6MNYf6dkjbx/wZVmm8L9TFBd
B5P3g5LV+xfAvxOBBsKl5jqeRpB/ULIalvkvmiNcDXjb9HAwvfK/4WRdf/8ve44OAzuI8BRBGDD4
Ez5joADKseq+65C9iq/nnTl3+Q5B5PBUTUb24xHj4zfnFimI1M7KR9eZjEM3Lk/rs6JZqM40C9mb
ew6pSUUBj0gsEo8/RjT5x9QxHyLPIBNfrM/X1PbuYqK1p6xPkMY8W81HtDa/pHzrHybzD1EbIuRm
xNHdFLfXP/qo/+ZAQ/Wbdc6+oIT1Jivn4Q1Kd8bW6JvpOJgXOm6CIdq2hTO9seOM6kxa+x+9OPmQ
B+iYzj7k8Rv7bE7H3Iekq3FaJpGcwnrbZcNTtowzjZMjkyKGZR2X0TcJmrsnmPWhS+rg0d/WNdz5
DtnrpUvpJTWH5g2z082b9bW6sr+hb2Aeozl5SFwzeYsKY/I2tnIDvxUXCdYiSTZG6ji7MnOT0/rI
cJvL90f/ee37o9hzbq41QtKThwhNNkTzpzL9SpgfffSWqdqvL7d2/Gop08g/xC1Ns5mbnwgOzV2s
R7Ph/Hi0vjYjPoIeWB+9yr3HKB2yty2T9u8QLhvwOSh8r09b5NoJuN0KvTm6ZLp4+FBeEO8YrSr+
tD4y4I/+/adH2fQh6H6/2GTisf4457x93V2N8Za27oB+al7Lw+rVT5vrhyn6mdOXFfkXq8hMceR4
zFeypUzgcnYC//5ToFCXMF9HRZbsYxpjtjWqmq+nJnpvDb79/t/PvNJ03ptt1B7sy7Qh6e82Y5C7
99fInd8BKg6XIrlBKGQ4re9ECChhwNQcb4eoYJ0ag/1HUM3+qfSq14lblMgpRveheGGMNnAfLuO1
eJdPxd6Jm/ljesZ991bPvXbKIIc4FJwyiX3jaX2Uxf2PR2FhvYnrHBGbGYoaa3rjZ5evFz9u38T6
Y5b1XWkY4AZBXe+ZNpo3QV1+isCOHmz4gN5f/foTVbnugfVmr8+8dqK3qr+QAyF8t2nMOPoATfg7
1y6CP6YxOiIryHxlmddbukKXnkmDyHyVmPkbNl+9H0e6CZAATu96B8FvmlFr96GbEYBrEKLZ58HZ
eSiXMLxx0pFuETdGAGo93iEE2r+k78O2qY7nrHRuuzmYPnrGMFKzvzACdYW+12ut/rytkt4gUudP
Oy32B9Whi747NibLy83BCMBhkxOFgPj7n8xYYJMNW3dT+vV0yukDP1AF37geremptLzg8PiawY0O
sm12dPK03b3T2639mokjUIlL/huCycn7XC6d7PW6H4M62dh9jjgojJhnWPma5K3rxukhAB3C/Q/p
fri41d10vcCEP7jmQ5rPzTvM8C6L2vRtO7icfzoYQIcpy3zqW8SnzkekEFHEpkhhpJfxULZ1dP/9
EdqilOrDYxy0y5bRHvDfcbz+bsMohGLG8t5xzPJVbXoDFHi83jAz6V0khpJD5DTEU/Xg20X14KCv
+mNpdeshYBzHt0luoiI49J9AqUlhqsvwWPQG0wFVBW9rPj6iU1bdz1123pZ0KqMDGUXbGFxzdAMu
wcs70nu+IUOmU0OSmcgm0QGxeBZJsWEL28mT8pBmbQKrSvFhtCv3m4v8WoWezY0fVqfetLPPdU2v
lR+er+/CIGDyC177h7NXWvvqjJ46qvPoToZkIxP0ECAGjErW4Wkmf3yNVPSdj+7sKZyyT2VOYbUp
w/HkWkZ+7zOjckZV1jPu5wvsXFA+fRyL2NzH/VBtA9ubPun1sxk7N3k0O/uuOf/ZsmXfn4PSYdYh
+dYWtv2fZ8Y5C25hA2oP5A/hcRlA+65T471d/yhttorrcPxfXkWYP8mYg5VShAny5xxAgfx9ZTbt
wbGdI8Pc19sO2ZD366PQcNuHpQ/Su/Biee+6q2eLubeBaSvx3+VdMu+W6jLfWXp6TbsSbJhimgnX
/zvkne3XeVec1o8GsGTdVpnV2a+/u0WYTNKd2fWHsRycj9d+fvy+6bTz1g3XXJt8N0ZM39VAI/kQ
Ou9rCNeOi9eD3MSB+XvhkdDUy8V7nY6N9dgYIzquSW39jrBSc3cxmWn77gjP4XX4bbSAjyrH/8MI
6vbGuV7at05Vzv8Q3j9rrQshUmVvQtJgOoT4jKM9i2rGxEuapJ6rQ504j2lCnofmkf1brGFxdFLT
19USXGj4R0UtKbx232pHr3+cymvRV4rzG9WcNk3QPyCTM53WPyNCpCefeGnn9I1/34wuU0OWb4CM
D/PBL9ynypgWOiYudJe4fXKbBEVz39f04u+v4QIC5vRg5Yth3CFN67z/z9N1DbYLwr0vLyxrTZr+
k1RxKdBudCi9wBIP1Xzwtx7YMXHbqTi7ByOcx3tzurjHnEobcrmadZmqW0pq7nYwc2BOA5Ws0Il/
PDUvF+MQI9IG8e5NkHbte7spnfc8KZq4fV98sAFX4e+Y0ZOlzxchnY+BCytB0xHWbdFw305udwXn
qB7DoDDf2Oh/w4Gc3CPJmr2zrtXBYDp070TUUxkbQHVtSEbcNt0qTXkev0ZjBBwqzbW+gNrSDpf9
kqfnY+WeL9ul7qfXngftyYhC/FtHjyajrG8bf6AiMPofai2zzrwicFWXv7elOuboCpzc3nylgJ0J
GWfbdq4JtSN/zub5N7TQGNGu2vYNEu7x47D8kXue/5oyCBqIlnO9adDJHG9gc4kZ54KX2aPMgAZm
+xp13kO+xMPRVRw0dkGLSieP8BIH28HNFtW1an+3/Y4ej3S6K+OzQxPUlX066k7M+pMTUp6yc1PD
fBkfMh/+Ezex29cZjVjf/8QXnXASvLHKnMG5f3/o+8dHaos39pm0tMyTZDsaySGqs+Y0uUb6hF5u
jFRVv9xl9hmlKq/r+5sqL5b7wQCQceLxbRBlsMu2yL95Vph/RFLIhrLhuExFiaYYJcqh6DxQy858
atzqHar27u/xZFw29WV07qu4NnfozU0wdCxnlKL4gwACcvWeS/P0v1/rwRZuTRpV/V2TzQZyUXPz
Zo6YwkRkFK2E3ve2jd3BZ1MZ7ttp9E4o4doPq/ltfcokxhASmI5AAYVl7QhMsxONN0z15VsUlLP3
1tz9udqYsgmIV6jUvryn/m5dCLeDKKSmF5CLBdGz0s58aUinoFI4XIfi1Rp5es6IVKNV9Jt1i/R+
TX5ixz+eoobMyCLjFU4XHKsoBMI0hgQI98fT69UhnLXRASts9ImCLjhBARWc1keznQan9mpNCPzR
aMjLizd868OohtMoz54S9+zA1ZC+qSMvhU+NP+5kO+AmBKTrUwQ1jdPLlyD8a6lGVoVeS8YIXAZn
IMx77q+Y5u9a2z5HhzzJw02NRDG+pfqTdgGEPc9t8M6ia3xbuoAe7hz4JyRirbvKC6ePFNUfIr3X
79pTMZnex4TZrzta15MH4gKykv9L2Hktt61s6/qJUIUcbplJURSpYEm+Qdmy3QAaoREa6en3B3rW
nmetU3XOqrlYJCjJDED3GP/4w1DVJ8eR66F2khfHgVSQ9WIddEkCR8EhIU008VaYjngUeNXt/5be
KkUW7grS3Y6Zl3EWS6YHctDbKqytqxhjJh8FqfdNfbR1kHPS6+b8741lLbbUZkisPLE7TxVm5hBV
ZIsFmZU/Yf5hIdBqRPLgwka/H5vKsDiGTg/hMJiaJzT4v7u4dt7xmHP3MxMeWqncfY9qYPsqa6LN
RMYkLaXrvIcxTjAAA2//+Ztk2Lv72DPtLZtTuS/qSW4i30GUiZy4YqB7UUmQrAKoJqv7F2vXw3iE
+NL/PRPux5KhmDal5yQ7zx/cw//7awcJ/4/2iwQ0hEKAmp7L+Q+0+d+RYya9TReEYmB276aHwmp2
ox+Lz1mGzpagXHTpiog30ak3aWJfUowFjU0F9u8XYwWryGgfhtpuH7rlnpqJaqWRDaCL8jAs3Sla
e9m0MXXIvKdvi5+FTJsP9Vq47vQhRlXvzb6I96knjccygoJCg2p9Do1/qPNm4MwT8S2dBvJhozZ9
JhtVbSs3eib50SayXTunxCv+uXc/Ni7HsuWYGK1i5ciFN1vX6YWzxkO6I5v3qejeBw/TIYNR4ZH1
XH6R5y03uhHD46iL6THOifzTs198Pf/X02bfFVtdMaJslPIOZRwSy0T4wYVGGRm4mofXfEkdtsq6
+VlXzj7p0qvh5tOnDrz9SDD9Dz9jJBayw5NDK3sMxCAC6kpjume0z4ZM4fQVCQSJ5eH9RlnRvs2m
k5v3UABgcYdn6Ez2GzKrdJzVJsMT76iKrD9NSRotaHgXDK58lKA2jA9d9YoA3IlU8mCkiX11si+b
5uZ36lq/dSmLd8RwgChhUlwVfNa94JJfBv7moTXMap0teMpsEQfuky99Q1mab5Ej/8q1GzyRDvmn
z4fpo2lR5XJ6MesawuNQ9f1xsq34VMJqOVLtcs9OnZXtdcTJVJ334kcGU3KZ/iSHvV8lcxpdR9/t
Dwh8oL2O0aOI5vYpXW4g67VPYVgZp+X4/dH9eKWO5Yw0L+gVLb7Abe3BasdXseBUVV10T3RNqzjP
skMAcX17f51mQtuXck1sDS+fD3Fe3+7XuO2q4uiEpbm5PwxFuI5xj9k3WtC+1WpItiZd+UHrKFvd
X1oWtQPEeG2vsy4oLpOXjMf8VHlWtrZJTvgipBqVjjRfmyieVqkO2R6GmCAAd27O95tcRc3ZI0vr
/1Mh4kL5n0hz6GMYCahCqWwzDQjNcBko/R+YStsRMK21IY4E+Hhba6yj1zKOwp3mAtgiS49e06CN
jux6OSbwPEsHND2KIv5xfxJUkahaLf/+5v0HWoc500RD6wEBbO6H5kqRCoYr99/fofhaQSqJTvcn
kxw9qmQAtL8/+++/fn+245w+uj07qA4Xy5dBR+tEQTjJg8M0WuXL/abxJcxIowjovDmWjVROmVCk
wCfV35+wNU4iyg7++S1lT/MZ0vnHv39j6PN8ldpN8RDbXfUSCDhGpJ5NpJ/xJ0edPTa6Ki+B9l9S
PAIe0wXxcw2K/NqUAVI2kp/wE3ZfLH/2N+FAIGlfGNbBy6LgYUhK++As98blGFVt+GA2jnUAfzj6
nUX4POOa/EpEnr9PNEx6veyAibZJjYxDdbAas4A1btpHFZt9skadUawCo7GP93W2tqJb32f6qJc2
hQUaikeaZbt71xKb8HDayvhwhx9eEA8/wgxdsliMCYVqphOhw99YPtsH08raW1O6za21yQk2n4Tr
TN/tJWLPZIb9kNjBofZLa1P4s/XeGsPbZFXxb9NhDeyr6WeaiGRNqmmDW0birA3GG8OG6Npm3ZSQ
dBqD8jaEpbO/IxxF1+Z7EVvxeYrsbVEI98+cRydtmN53s2fUGMDhfRYmAG8zBQYjbFzH+vAUBmkW
7uGTpEgCEp9lrP1W+rSey3CeVHQyHP69B8byfx3799lFD6rbqnudurJ8Q3lsiKHsGAtnY0wMeEqs
VUtO6rIDMa8j4jUSw7mqvejS3hdOYVbethnHg5tIkvYguHEqk0F/GCWiQZMR/m0ekv4xn4caDUfP
h6lQJpGmSRJ0CMFVqekD4OdomANfKkzcYzwuNOxKG+t4UbMpyyOTy6nrd0e8iFxOH6YhfmRJ9dqo
MN1pvNU3qTS7Z1VX3XMVxh98vvHD/ZA7rycjsY5tqDvaIuW8DWIyjjNABueDTQ86KuMI27xbQxX6
9RccqIYYBzUb/bEQNPb/3hOK+E/4Bv3JXABXT+PcVJgTZhXB4iMNuGhMs0l+WJ3v+txRfwHH+7GA
XQqY+Ufbt85+prL+rOdtjxsOka5RdOwW0OuOfGUiAKTQxL+HFcKIFILj/d6/NyZWlEcDotq/h+73
8KA0C+NsN4m96Vqv/Vsz3gvHqAvMTT9nAucR6HNdpDZeq9qbWpqPpE9MwuZ9FvCxVO9UoEb5PqeJ
eurw7pSFX71HOkuOSWqOm3rKq3UYTyEntan2Xo0X4YgE7zMMMHesXBq+uQ27d8lU7n5cVXGITgqk
dfnI6DKtKGhf7w/y8V14Ir9ooa5G1re3zBinfZUikfz3MnR6Mf89JiHbHozUqHd/0YiCs9wZ6nZ/
v8LHuvn8i19nVleQP8cAp039/FsQpbcZruynWpz7iHxZBBkUXk09XXVhjFeddOGlgRX099FyCOyE
RisSX72GTLAyYlXutJhcCFP3YgHzzn0gJuvZKP0/s7PIqhgdraY4M265m4qHIsF8D2Bm/fdczoz5
UPfEmNZB77y7vb/po3p6pbtvr1Ycvw9Ooi8exza6KPYyl/UnElwgrszwUE7w8SrbBKXKytexNdWj
NF6GAlcUQ/lgA0bzmlTR/GxkpvcyyIF34rKfYkhwbJdTvkrSfy6D+xWQj/671Ip+hGqKlLulxY7i
S9AzOwV9aJ8819h1lQoey6JVuzLsk41003/eylS62LI1J1hD83dD9/Fm9rpo4zE5OZDZMcCrU96u
qIPqgg0Ao2MIW0fQv70EN/yz3ElS/+8dI/nnzv2pZDDQQQEyDF8uoeJnd4E877in1DI45j3MjLiB
eszHR9lgBnT7rY5YXe2ewVSJa3Ci5XDELM55z4rkSTdJeIt9G9eiJj3V2YjzkB9eomV6NclCnaaR
0Z7bB+Y1rdDIOaBec9BUl3RKqktUx83p7wnlptVVKLrxMirxOQMUXCzQKMs8W7wUxqGpDXiKzjgc
tQ1yvqqEjyFcH50GROJ1410hlMl/1sfeqvA+rY0K6xk2Vsth+cmaLH1hs2zPxIZ/RpgBVev7szRD
CH4L361/EqfBCG5Z5fwmDw+A+zjHLOvd/SbWtUCZ58jNGIw/FBGZT7bXRE+ERtsPPkLmv4/+93g0
eNEmN+KGeAx7d//ETBCSHTVLs78/BLHFgCnOvUsnSn8bJWW+1/O21Uq9SwEZscqBNfT9IW4h5HdK
f3N/tgjnbD1Z/t6rPImTJ+9ttMv8Os7JNh4FvOe5c4+9rUkx8UT1O2i39TjEv4eZTKLa8tu3snQ+
8qxxjmmbru9npO/O9Kwdo9F7l+dfmHjEf1v+sqvc0xgBtZteMsh11A3sHY0BBR2/GlPrX+Rqkzuy
AJvoDI31uIBoUGQqpr2SSpj/mmCXFqPm5Y0e5xMTnzFMgMvGVdvE3d7z0nRrL1MnvTwkwD7ZJn1u
PGV9+HT/ifshdkbnLcidf37BT/V8bgfL75/vfUCrJNE4cd1cOotqeirnx3ud0U3I1fXgo7Zc1sC6
MJMTvAbIFYY9vxYVaggt1WMTYb1I12Cbh3vpQIBd8yjiK9GWOFPdxyPS9hdP5E6dSZfwNnk11T9y
N1m5oVqVdUCq5NhWrMN171OZem9dlruXOcGjXuWOeCosEb1IqTBMr8edHTbe2Sj7VWspkjOljKGl
T/pUq9rAT8mbcoa7sfveVs3RtYb6dh/SLY+cEdpn7tTekYBf6INhAO2x85qNckiiAGRjRe0jemc8
rFeqzPxtn+XWMUxG/8Vt3Y92GNOfvdf0uI4YwVVY5XC0gNlkV6OjbszovU7HpyrIA8aUxRXzgOgS
xM2fpvXrnTU3QM5VoV7HUHzr+OZ+qokeUyu49lj8QXROEoX5FQZifZ1cCqstr4mZlNeuxO9Ezaiy
ldce739+gCYrgsykOWVaryh5r30Qweks5J7uEF3K0s7JzJhQmsOwjJds7aGt2OpTV678yux/mQJ+
YyBasSp691SFc/sjRqtHF1fbL2rI3a00unHlqdlY3Zc8a6hAlJniy80won0NjcVvLnX9H4Ee1vhi
+7/ux8eqSk5lgtsSCyrMZtmGxygq/Js5hxppa0tZN77e39r9xqA6v6ZJ9AjLH3cfl/aqkbNxTnO7
XwVm5txQ+sZUz7HkU56ubgR81MqwinFmSaKTN9Zvpc9UC2fqdj6RHoCZt0wkttVYvHidlT0zEN38
xaPceXsvyhOZVU/mYvC2TBGgg3R7N+lomZcaPXZT6+g4rYdeKeHUY1Idr4u0w1JvHhjVhWn02Lh+
8uI7GmZBx8ikmgLMIEaLRcTQR8+gOTYaGH21I7M9u6j3kkzKeEiUfYib7ukOghtZucXO02B6bCEG
86qYrTa9zsx7UIFG4oGLrTsC3/5zb15inerGr/ZzpH7eT+syyvNLHY/4ZRiowNNIPjWBsbC63eKf
CaWiq3jMRCdeGpBHL1XGBUchpMuyLXdVOKqn/7onBMMHVOZ7+nznwY9LRkNly45ciAjTKWVbezhq
LRqROHtUbvYUxc63+wln2omPtqcwEI300Vsl4k1lw3oQ6fBnuVO5yfhHSCRp/O9IDjaaV2+yoEJj
/XZ/P9oRl9DO8fNNtD66zJCfO6/GZS2KIbzfZ4ptLBd4pBrXfW6OX3BVlbKyX+kEwT+OsurK0DFn
NQgRu5R2+Gbb1re2obI3OjfsiXmQRFiY1nzzS/1aw/v/YGslPtQaYiStbnLAvAInNTtEAAafYLbS
6YKq95+beXCmCxKvyyyz8nQ/Lv73yQm85VRaP5i07O8VrKuc7uy2fbOyRH1xFkTB6UZ6cBuVgpZp
uGr8hpHCAsfpdpJ7two0Q1cKgW4OH7HjjNeiasbH+1jofmMGs1zrjLRwYNAffxkVEDouk61/0CRJ
Y4AbGk7dCY1C8lJqZqVJYH/1EbIAt67Cx7kJ5qMND3Zzx1I8Yswxt4LIPM4tWL9fum90E+tUpwBC
RmMea+U8247+EstidL9JGrO+BFBp8mWRGix8k7JAADG7DSpgGdBsx3k1PNk56cMGlKPtaMRITQSU
ajUnchdAezz0sZOcmxxoObKN9mim+YWBzj/vtVA+KxZWbTvfhDpq2Xp+yszGfJBGT/xFMX1LzIoJ
g2Dps5qXDurHl6chGcs86FHZVNPOVJneavuli8r2MhTKuurZKhlpiMf72VrUdQgk1+KW4DZijcgh
O1cTIeqSj76ZrAiPK0ye/PJjtAb7ofYkRBQRm7cs92+94Ytt0ys48Fwlb0ypDCYEy2cQi/6kqdE2
98XhfqOW/LGojfeVH47HOzgR5vJbEUcIASGd76LEcEmcoODtR4jianGn1Mo524UbkPglt+lcEWBR
GtFhLBey/hJCRzLOkyt/RrqbVqHw4IBEz1E/V8/hkB18SoGurF5SKzp31XQbg4WVbuPxM7bzM2LC
td9X0aYp6oe2Mjk1hD4C2qZMcfxp6wzsSXoEAR3OuGAYeOcZPmpR6zSSe4G6AuRUOxE5Ce7GcyQK
3shGURNGOziryM9NzgC74/J2Y/3SNdm4Gh1Lr6buaWaEswmyRiJUo6+S9mFieL6zo8VjV084juKr
qMdwxCiHgOtR8u+GhdxF4fxiThamBnWEQFFs5niRkwxYWMjOeLeq6CbzUm76UQZbf8Bv1RRwBD3C
HDRygTqJDjReGSPSTGBA6IDBoNI1y47WKZleUJOG+6jozqk/YJyogtMAoe7oNf6uViWzhBIbLjNy
bokcilVXwQJO6kmsx4hOm4v5tZjTgUu1/VmR0ruS37X9vWow/cnkzi5HqO/BedZ9uqljB+gx7AM8
QBkqQaEwUDl9BzU9MIt9Xz4vk6t+VSbREvY30XeBtngUZpQ2FEktOMYxiPlVVwY3r8kfXVP3u9yD
QBVgCx1VzbLxfNWWhPekzwQoffl4D7hzmFM2j6t+DMpDFTYYF6Tfw8a/tC1p3pwB1lCcPQKNIIwY
89qYhx/AZhguYXjTFgESV4+My3yyR3YqoU7pFFxBA76Grnyv0uBat4jIQrYqPG1sxJzNsC5AbFeE
zl+jxjjlbWQ8MlE6CkASimcLQejUv/c0yut6Dk6mKn57ikt9INEO1cBPXaqXNClJu2SiW8zxqzEX
ijjE5UU5/i6JPTgDY8l8L09fSqwzgaq/MQ0Wq76CtVLH9aZQ1TXzbOtYM6ljL8vmSdD8W3JNoVmO
UUTaHwoAJsLkg7sWlgVh85LLMb1olrQ2pW/qmgQj3BD6kRFj+Z5ijjDRDTnofyz3rewbZx02ToAt
JmlzqF/w36e7wOgw+fQM1z2HztoukmBlLgLDctHPeVb6paoaZV5BLq9KsY63kpOdtC+hjbschDUX
ekP9Ds3lsygGCA8N+ECMEsJNJVTOCiuRkL8Jh0N/d/IILxcggp6UtAOSnCfLoxDAHuq5dKbyMWyz
j9god+aE94WfMmev6gVF/Ip7aBBzOvE+mnSfzdYHDISznpvfVDI9szNxc33svF2UI2vbSb5aVecr
HRLxFVfFvBlUq09d6ZFFNeEN0HQnPQE+2v0yBsiTLe6p0dr2z91AUTVOxm+rntWaGujqdX18SX19
CRcBXuJVt9rEUBuEtF7lw/yr68xfXc1X3YfLYLCdj6K2fxiMSMQ4kODoG+mmiBNzV+nq1JnyGwvz
kzXBdAhSoI4i3IZoGtdFFX+PipbBTo77eY7umnM5F5tOIvpH5EErshiOUGrhyPWegV4sYZQUtB4D
xuYpCPKbYdmfhj+jefPSbzCSgg18Oawp8i7YZQUCvn6ir6ry7EGm2d7XISVXa0AyNHxQ2PJNIDY/
jP6mqhCUI80hfKXBKFfRmxgCN3ZD/CpQy9LI7u7zlsJ9HPi/bjyTcMzyAy7Qk6uNDAe44ne/eHwk
CL5ym3EbY/u96lp5dsRHFwfbGQ3jeq6raF0xjsa+AgBa013Nfv5QMb/bmaOREU/B6wjQTZpl+hR1
7Udu1S0mFPJSE5+0lq+Da81vYUiuaP3b0SimrXSxEUvagUTN8XconHQzt9ck8X7wyTZSVd/mOT7X
nr8OIOtuTUOysXQvcSdf+C71CUUZlsRiHtluih+dZfM59fu6A1vPk9vAP6BH61aJyLrFaX40nXja
tl3yWSpzQBHqfLreFK6jOP7oBMGsKmlYmhzgPubIG8frzceaEa7vmqw9ckbRK7S/wgBSbGB/YGcY
giIYDEY3RuoM+CeG7j5NvcNsZtj3h7vJmk18YklZiokfk8yJmI8NL9J9bIas30Wx9c1RNsQa2qmN
E1vdWk/oA1Hh7+pE91j66PRJlslDTqr2wDBqg5Eik5D6qtzY3k6ixeAdbiqxKiOnX/NnzuRtzgHy
+/4gcaiTfVJtUG49+q2+VRLRpzWBj1b+R+wFPRDsD8soy60aNCrdLmVS49LdDsarndkfpkryVYvf
c2sx7IuaiPyemBH/XPcreJsZBcFw0j3V+MS8rK+n/hzwua0gO30mMd4Znimox7xqzWglPVWxelkE
qyG5CynYIXa/WP9HbnT2h/z3aIvn0nSHLROJJQuht1ZD68yb2p8FxgX1sxz6rZb+NaRfYQHi25Lt
zegslMBdlT/CpDrSv0JsbpW96Se8BbrM+PK9+ZnY1etgKtzfQvubNsridAFS/apK5xoHTLQU318R
tT/IluTcwcKTCXZiGeJbOrR7OOsJ6AUvzJ9DA03d6D9m3qfA2LSpkVahkqW0tUO2hfocJtgv4Y+T
lfRyg2eyCY5qZ3blxbRqnLnt6cBnyfrKRQTB9BxWXO8qhm9AslBCjkL4WWaYnxdwKlkVw1dfxrfA
BLm2oBP0Do1gH9OHtOIqNXMwmVk72QCQxeGSD0CzRoks0EY1B8qnAAvt5sY1aDGBhwlB/fInaNMX
jbvhusV6ZTXMCN+jFPP0pBqvov6sy4Gs7VRa6G7NfqUa7yHIkxnTdMvaNkJxneph2gpyafIUtmKd
R8YqwkV/ldnzY6GKz0Kv3RzpVVW04c3rzo31KeKi2Qw2RWINoTDthq3sHwcbVxJcKk684WTlGE1/
yLRVrYQpqT+GD2fIoBLLNHiUY3utR9Smka2/AV5hPDFmABulwP6hNXG8sSntRS/C1dRgAQ7mfpJB
PzGWEzi2+PjxAAdKdDxpvoOJtTUGDI/DuOzhrFuc2KrI1yGJNJu6rNCjdsnGVgVk5GhgJ7Dynx2Q
HFOOkXAMo/oOHWRtGerVTbHFNztP40RFiRPHxR5qIq2kkzhbiT4onqMQuqvzkbbBl1tw6jtzbb6O
RN1N/jYwEsnKJc7Sxsm4Vc6ftIhCcDePHQ5EcmSisBlcbLdBKqnFweU9bDjbio+wdiA3DU58MxG8
V+zBnD7tcGT8LIPs6pYpmYqDQkmcVRTNbfc0Yk/tLx+4wj4mQfS8CRS1ml2mjKamCffu+dtYt2cB
MXoLTZ2T2fa/96E4GaDuZ7gLv2lrxDmZlVq5EZ9cpN2XKvfQ0JIE6f4cK1mvS9/INgRAXMOii1ZA
bsQ7m95jV0HPS8iFSUN/wNvRIUSkx6ioEQay+la/91TjuW3iAA0/YB2Ev0v2w7wktqmxvXIzujW9
SVdQHiXw1OBXrQY5Vgwoj9CSH12feZOk9VqNMswA6+tNp9loLWUjtffLGtsOSuI8eG1cY6DYn/tV
s79fmG3mpGu0/zUM8OSK5WLxDvkNYsqb1sAwo49ut+ofl6ul5+11BO+YLVJpQ7yJovrIJrmr+Foz
u+PvxdY+gPtYM2rAuWCUe9gQVyjU7/BVKRdmJnJm70FyiWsM9le15+BVkFb0S1O4mkP3QariV5gx
obLz9hcARvignV+eQf5pIBJrA7L2QEEF094tLyLb4NjlFJQ0MDF2ypWXobQuNMWkr5mttR8YeQ0O
gtoQ3t06YvCzaQKWeLGahuChdf2Wg5FxQaz/y4+KR8MJmMql5s3AAKBrDPVoYFA0m9Owmge+BCbw
P3Vgputi4iyNp194wx5bLoU8sgHxKi5h34aqZr6U+TNbAcMAysLISSvM2LKTmZbtuiryF8eEHd9j
Kd8ESAmnaPiWg11UsAX9A/70P2Phw7kEVN+FqQvnLXq1Wxzga5uLlbkbeIZ51b61GVsKhw72fPDm
m3ZM0iK9SzBHGHxBN0eau2H94mxcLmQzHH5NQ3FQFl3a0PW7wk9t8lGYWirBgKggzzq/LeKMEd/v
1klOQTYHK0nNs3Uj0awGcamr2rz2DXNyrzzazGK3DfEYK1F1/lHSoT/7ldhOvcblisZqLtlt2h7h
oD0F1LBl99VhN6/aOHuAtbSbmvipEoi9p5lxhqzL91oYL1EdoW2FUrqdBrSFPpQ5zvR+pinpHnRi
vE9MNyGFAfs5JrQnNyB7oSgqZwGTgpPTVsXOT5NPfwCCgit9jUQHQ4Vad9tZpyJwKyz4y2QNW+oN
YSjc2O7DaPXaVqrCNyJ9g+hirHuH91V64ruviO9Ms3oNGDduRoUXRl+5Z6i1oOok+Cm/x+HJoPAl
DCHbYTyPMUTM+j8gJzY6wEjZXgolOEfNg5wyYqWcocEH3BkWYW7HxCKJtk3ZJjsZ04aTtHAw8zik
W6zjbUTJhYaKwY6JN2svPU3yNw6ecnRoS1m8Is+lWO3qjzZBu58GA3NhxlmHvhyvVQqbRk79+BHU
v1hI2WQLFqyWziwIR9wA/HA4D34yLFooYKuEWW4v8+MwNizn4fDa6e7qeTY+GnPwCXcd+lFInpOJ
G4aBpt/61cw9c/WoI8tQFPnKLLgosmJ8yTr9PGHDcDJ8tk+dbrDLq9eplY6PZvIN3nWxmh3FYDhE
TFvAwPfSOFjFvezAx3ADlVP7rVNyD7OyTXFHjhJsiKC6b4ntoJgqcnrLIHqprWo8itAjpLgIv0YI
j4xuku4WjhniOuNzFFAZXLeiyO3EsVDm1nqUKVYM4OYjNsCFz5SnfMeOhRoxgQix7OPFFH8G6XLS
mp6Jr45+KMoSYNvHtYH1YmYb3Ci7zPa5x6vTOJT2le9SgMpbhPGu40kcHdDrOwG2PbZJZeEb/cpp
nZr8jQq/DqGjIxhMd4Jf+gep+klp/WPU2EsUtL3rMq/xdpkJNWpKf50JvHlHs0yOLmj3Kkwy5GVs
6E3U/Cmn+MuKA0pVy72aTZafGBuch9pnYNvXwZYIBblmJu3uiyVBrZ2nkxIBo+yo/WN5DzSY4TGJ
u/c0z56xx8DFyVVXwev0k9G+pnVtr6zKI3G2aL5kTvcxWibqRBjKTt1lOzbbny3DNHz015z6CY4D
qQNc/Kdsh2BDGS/W/lx/Rba1JY33JjQ70dIGe40rtr623osUPM4TcbTRuXf2J/NtHoJV5oQ3XwTk
ALQ4G+SF8drk+g2/7GBt2tOHXbdcEl57CYwqx8Oo9sFp51s5pQ+9R1mnPPlHAbI++AEjhMX91m3M
9qTjFK5PIsZtNEXYGzHJgMJgXGwrH2EYTt9JGClgYw+rwHbOJfSe3agwG7Z9c2uQd7mP7fhhHNUt
NxLIsIP52o+afZQzfeUR28n4lXGhkGqJxfptDOUp19/SKCP3E7NnfN757gwnXtfCL4lJoIWGt8Ln
MZgvfVs7u2CJgIRJ2ZnDafnr3ujVO2LYWO4lIBQkStmP5kpH7MAGY/uWzdbDXGzsnW1dd99D88+Y
UZgSqo5oakJI1QxUrDJpInxZ2lWtx99Vj62EUYny1CZagIQGzdGf8bVd0O5N61BEwjdyN1ObU6Fg
fosWHyEoMsxnyI4Kr7reJRDFBTXU45thy68U0FT2GUFmnXIO7BawSs5xAQKZaXGiDQq2RUP6YzSK
HzkMPHz+CJAY+3lfL3zDaHjiSmnYPTFzTj3rtYNCNJTG3reQWwioVMbifeUa7lsySYdGzXwus/ln
0mOp5Bfpvsw6lmp7FGu54DGVR2JVb/D9GzlWS5hkTImRbGEnm5RqgjGX/8PtommjgvoUDBGD6i5j
54n8YaX98XUAxqUN+YK8ifdwhAOV14T2qgVKj6IvBT+WBvwGvsMUW1h7xIPjofHzxZQOS4nBrwPG
i5yQ/ATolZ2u0St+FQOYANMJNL3szHBSz7TvxJA5FvNpq3pglD1TjnBhxINzNvt8fCiwrMo9UZ9d
U+iViMmGmoDfJxOHzSy7gFrMm2xecl0m/4gq4SMqcNCUAvV+5DzVHtDY2GSb2TZJA40juKSYEcEB
eKic8MkpBh/kEFerQL+0QX3No3hjLO7qTlbhKjgQQAL5dp9YrJd9ZX5pG+0kYK1agxxSlpTJ99EI
tiABoMJzBfNtQCWW02LXhj7MVYO1Q5CQjN33LwEzvVVXayJvqKVhPuGC6+Dhia3bx+BPi62AN60g
Iv/IWt3cXL13m75dT5VYE3W/oCZ2v/VDZgJ+AT8hH45w/9o1NomgZgZV4lCrJ6ekGwgBdc/g77s4
bOCvNfi/GTK6zc5MxMRwDxugj5fRrySbN+PI1urg8geu8tWHql+Z6VuWzlsDXjvcqAT+VZm+Efyb
HKIYA+OGossr63IbR+O8CdaxFBliG76dNEpfLUsfGUoDZZjjjTk6FUZIVZ+U+q1XDoMKIQY4htjP
+1Ka2zFY95kCUixouRd6EmkUeIna854+eEjL7g2T0b2l6vqM6DQAgmyfqrH56RlLUFi9GFKOsVoH
bOFWkLjbCp+TvjV+mGP0htyH5JDhfwg7s+VGlW2LfhERkPSv6mVJttyX64VwuaroIWkT+Po7QDt2
nb1vxDkvCiRXY0mQrFxrzjExoGaxDJBAERbmB8nPUbPjk5ebh2pIvoGeH3ck/nx4qQ20x4nucbWl
G0PexwJ7yRDNDPW+ps2l7vqyy3YleFYoD+xZe+b0AOaZVnpFshFVW2zN0ae2NqzH1gXCYNgprDsV
f8/q4KNy28cET3UTl2LrJm9jaigs2xRL4xTtpNeFD31RnQc+EY0Ld0tPBeAZ1Y6AqF3pRnpB7rrW
m/jVrzmpPZu9ZN4Eak07ZR9b1q4Ou2pjeNqvfMqvkVTiGJusfcJOj14w0U/2gYm5emPtZD5EG32M
KLhK5xeGbXmoY/XNjtCxmKE+a2qLQxSz5qCB+p17LoFq9NV9HZV9q90lwbijGfnLRvRO1lH9EAxj
dTLSBKeG5qU0wvZakkEl9vVuNXhgPLiDNbZPLkTaYDiL0j2yOWoJ8Z7OlB8ZJ86G4d4a86g8mBWa
1zrcitGheuh4q63OG7NAUGbmG8E4Rzv13mKbnUxjRAS8Fcz4U1g6hh98Kybzo+LDWvX4YrjHvabg
JKG3W8laBgZwuta4qmm4LwaHG1pvG/us+oW97Vio6mB3rfYUDICnCyB3UxrQbsPkFRMIYWbtAHmu
+ghHaPB5iPzCawE61nyHxUSvS2obPCg8aZxPft2TUw4HHEDYfXztxG0CzcOIhVfGx1aE39upY/fl
e7916RxqNJ1FJ362wCtFGmKkMdfWOKg7xPoPTi0kKa9WArT8HI3Upl5hNnxIaCpU9lULn5N/5rKS
gkurJxs3bsq8CuyGmoMyN3Xb/YJdZWf9vndxPHslWQe175zLojx3nvokFqPc+GN26orgI5BBuJ5U
mG6mwrpaBtLQyAKjF7jDVjYMpGhs/IgICgWt6bHTk9Yu9YbgMqU9K6JFgmClxUx0r0Frou2UuJyn
JOKTYZwBD0pbYQO72F74zu04GqrffZG5myKmhYA9e52VcFYSs6TLEUxPVUoXo2s6B2MJVbqw0Uw5
PvmgIfeyuu6ta+0EXx5jUCQhPe0TdrLo+OWqcaLqKJnKoR5kOqJMvQKenKGGHqMvT8FPCZNQY5Vr
kGlZ42cayXbf8raUXFUmAg43la905AU9tH2sq26P0BMmT4DgeGCKvYrRrFGLn+PEf3X7GQTPx97V
mn1AdsQkVlH5qaDYyVMxM0A7RIkJM7qXnGEUyFTOWfa++4j7VddwFnddUKJXbX/oXshewPc+uoZT
xSjDA7ybkJQ6FsspSK8uei1Mhi27o57q292ajoTzqbnmNqgMjKlxsUuSjr3kJBkRRq+tQ5ESZvqe
k3a+Jn1/G8f9IzrUfq1GEoqcMfkmqSxj9BB3PR66qSzboyjSU5pAhkQQo+/rkm252WE+0cv02Ul2
+ZA+Q6IlD4bboDOBgZRhe3aqwTpOSh0KGz027X6aq1MKfklVO0A/b7YMXxN9neAL2VuJ+cvKuePJ
8dDD2t45iozDiJRSaRLoZyFJswThk4juwV8jPKjQZI0uAyV8LgdJ93wtXeKTQtdb2wQkc3KMAcxk
x11lk0Fbwazg94mEVD3CbAy+HbNl30H+DL0V1RwCr2eoMiByFKrHYobsKx5Z1UXpHSyvehuN8Zd8
ryICfnszYZOVCpckQL9Aql4Ul9Ct76YaL0g7l4T4942GDu4UZkCnBKKpyaZdJitUqGx7JfixzrdR
JWRDt2vdO0MO33K68CuBBlq3vC+3vbdr7DuJV31i2PtCFrKDSzetBin33pA7h0zgU/EGm6RYEqfQ
VO6FE7wYzXgIWt3ahRWTvrS6dNMMDggqGGg4e2pdfNd8tv6ed667eKJRBShcr+zXFFbLiX3e14BC
U8aZS+2k2mNjEVqW8quzb+STyayRJMjfIva/ko4VzhKU92mu3ZsVLdXCLr5Xbci2Au3xLpbdceru
y/IpSJEG6+GOFjibnoehw8RWAkBY+aBbtHD83VUMrRK/1Tej058tn3LGliC4qgQJZi5fsb1EG1or
36sZlYYemiapnU5YKD41Wzw740i9p89clAZZi98811xIVA6CSsnMgHl2v2xvl01e9Io3hViPNDz4
7vhuVagsiVAseHu0Kwz6n33k+9BeUJf1ifWaIkiJavGNGcNnWVeg2YGIInSwCKecVv7YyXnDcqmz
4tUh+IvsXGuLhhp5avwdZtlXWtV7SpqWhNpxQsxC/38YypGcRaz0Nvjc/FEV7F2UhiXPGPOTWcK3
6CT6sHhyTgE9KXInGNLU3h5JO9xOR9/Du4TfWDM0p1XF7J5lyGJg15JZV82p376fpVvKzVUccVFY
JVdd4vD2/BxBuilOfUvzWGQsxi1z65gWPo3NWs4K/52mxdODb04rNi3RKVZEZCoxQaaPfjZMiQlL
n5d4wG/+RCsVno651RHnmLERnQaGHaFgspMYAoK17NY5EJq27NW2YFSnpc5nriR7isn6ptWcThgM
iaKUNSBXnYInLWD/iC+tN7z5Vv1azjMMtHXZqhJVcmC7exwaM4SUIxjcAd2HYfJhjDQQc5FXV29o
y00533Ni2e5cU/sUbvnpC/N3YX2aKf1NoQiWYnPx7CCT0Qq+PBl0DMX1+lQzyFm1jH/2nVM/A4Cu
jpWmb80g7w91eOpklh7RCNHm1GqbDr5X8teCn3EKs1s14aWGzqwN3T6Ab4N0tuf74YOwHUidWARf
Wl2zdrHWcWkFWxJ9PwOuSFCo1tOUyGpFQXP0BNnLUeO9uNOPsvJ+MK12Llj88ISGWDO6JycxwXGj
yjdwuK3wI1Y6MU1m/5AFGEGxfnJ+glX3BNtFcm3YYEp6mgKWauzsXaEH954kpt6iGEynNtsldnlH
4/mxat0ERQVk0077JedJaZUS+sRWJCMjlekNSgKwTZp2rlG612MLqpo29VEM9Xdcev25dK3qubqP
MIOcatfJV7bROFunpa9it6F9xaNorvUhKj68IH4sEB3+LhMysyPHvr+BJhoWpN28leNmp364lUcc
UWkco8E8prRWLwo/3kUGE756j4vJrBKGIq4T4qdBUUiBUaabdPS+kRJKBi1EQ9NmsNElKLPrReFf
p8OuqGZOTJFlT0bTbpALlffIRtt1OpqgU12tuE9qcerg9h9cx26euhA9nq9RMt6ezgwEmc8A4yLt
WAE0/QCyWds3UhfnP0dekH04OuSlfrZnFf0U3tM7utfpKM/SUxQToV/UuAvFeMlCNh9RgAbCdUeQ
qR6el3a+XMSAVXgoEsQEVXjO5qeeSNeO7cXIj2crCriUQ4VjhWpIiItGVP0xVhKVxCDMgzUm+iVH
ddjxyqXw4viOgZnFaBAFaFE69nPqPNAUM9EXuYww0rYt9hgTH2rpD+w70Ua6wit2vWnVx4xVbuMK
f+CMj9UD+/byYbQQgqmwHL8vPxAO3r8Uz8B1yEd08EH94qb2dJ+SC8HuNtOhLM3/DyZK56KxFdsq
ozYfxgl57w3/weRNnCKKu4pTFs9YHL/AWL09o83FG5z/ZsLARku8GKJ1oLaBp2U7dxZ0LCbKrHn9
6/ONtf5YAFe+0G/8NctHXzGx3Z4tIvRFkx702VtcTaAjmAR+FQk+6ia3v8tIe7v9M6rNxWduTlth
GNMPmcDeMrlFwajIEtwuXnMGC1KcEBKSle6eMnZNjB5zJGeSUsvBYQcHpLlkFiZ2E91I2tT4YFwD
T1qk3HMtcvMBVTR7Xs0DGZiECLON8GftS/exGKwZ6970WJ3k+H1+vUvNK0ijd4ya/nZB1Ng90BUN
JNWWqbZ4NWtqYGWmH6R3Gw/4hOdbcChwrtJf0WluHmyikGbte3qeZD8wTZ6f54Fkp7nAyHq7P7e0
7e77ZqyvbtCyp/eBTvf0LmNPltsFX4AEPt/HBNlUSUcUmviuY/X5PlkDifcR5KeuSiCWDxhAQj/P
t7Kvi90Ca5gsPWe/Kt6loz6aRZKvDzkzah8qbFhps5QWvTiWftJWG+uu0I3kTJ47gTOpTUbwovCv
fZ8YGCqJeEqY15hM9YTpZq81Al3k2LF+MZOcpKEsjTcp2I1xdqzkbGGMFX46Pvpq184QoclNiy1j
VOfAXBGHXZLso7zcNlqEidIHx12HjL43iTNrRSZKC620g12rmeYdzVP9glg32k6jtN88QU2Vj+PZ
jAGAL8pUb5v0QXJNRulBsB61udfPrTCww/GYkMV1g1pk6qTrfnsSqfL3aVHOV/CgXUubK11rUH8y
lAs3ID6pgtuCUbeuH+oRedgQzpVOqKJ1X6HFogiG9ezipTZ7t9gof/DWaIfDezuS0QXFS7Oxq8kj
/a0INlJKdUjL6JPForx3hQPwHWPAasi0/Gprcq3cKL+f5mfLS/lo/oL+k4OmJ2rdi9EEd238pgkT
5xVepjsJKW1n+FP/UuroTu3A6V78xaHYqqjeV2gKmXYJ8x3PV7Rro6Dex/NT1PQJeexuuk/VNG/U
cYeEsHdErCfXySubtVEhp4tm+JkxZv1ONuiKbmuc+fdzVDO8Y13vsCbAu5yXL8MR5ZxA7TNIq6vz
7aNXtT+cRMm4bZboElXPLoURPoQn4kYJbHjyFt9F2nrFgdAQYjcxi7spImeSWdodHmh9lRV6ubOi
OKWtjbDl0qoeNFLT76J0pBoxOuuAY5tPfOral6B/g5SqHm4fxRjzT/Yd856QtRibAEeJ6xOIFraH
BRhWz4whadEpMhWandtrGN02/Jb+vhyYeeSNXz+g2TK3blnRRx8oYNoZLID+gWDWePxu6t9cdvxt
ovRVabfJT9/6uZiHnGj6Uqao3lJ/LEjsyjKGTQxlFuG2OdgfIq77+xudJPI+bJE369Z32EmNJXYU
J4iTo2azjixXqOYVj0Mjs6ecIvrqVuVn6781oWlc6dqYr6ixN0gTteNt0VcqHh/pq6vcRJu4UaVw
8C+2qAxqA697FDlrWo7515jdjbE+i0ja8bjYmtrCc+6kM11Zy7mzRZqnHVuHXSFOm+nohy7iHcge
z5x3h+UU82YbYFlWFn1XTrFMR4s1Buy7d5oX/iDdffo0a/ksgr55Qd9gYxO1CXWbX4/vEynbzwRj
wlbLxHgsR4Y1ddbXR3ve2vtz6LqnxoYZoKFn9InU2cnG4krZ+tcDkjgIF6YCep4Ze+5aaG2MZLyt
hezuuifd+zBt037O4CYd+5BY40G9FP1gfnp0JDZFGwxnFXp0hCmEDn9IbzWiXfRvgNkjI9oleoq1
EJGEi3RxezOUeK1hIm9P6nuNznJkGeRXZ/2XCEf/CM5W3yPoch6LukppI9nZjzLyGYT33aOKO3OV
WGG8ltxFzm0QOG8Y/1ZJ3w3vt9uCHXMbm9kH9Fpks69zzBZDZD/EM/CT9m1xbfr+y4ocHGnLSyM7
DhRVHcw9pC7bxvKMxx6buuEW9vM0PwSNiX6gKty7pmf2PNDvl0PdPukzqAIswrlNuH0vzwb2gOeE
XlFRvUyWcfbTKv4xkr697hB535tZb1y6oKeRP/8gnZK9NGPzHaJbtYcYlB9iTUvf5r+5/IHlbxY+
UrAIuJ8ahvipd7XLYjzViJ05JjnDTK3yzfcajc6mx3eh4brbtOxpTTDdqXUvOqSXcSznuX1n3RsC
eoZLzXaYInHpZk+VmbLPAdOCvnGs+wt+dxsYu++8FRn7CSM7l6wdT3gu6yeZTedlQXTrzD2qWiMk
lXbAtur43aMa+SAztADso9CeITQcbClH9qM1RD+96rflbB3xNVYxu67DCxCNlaqi4qVqmc9nXV6f
a7MtXrKx6bYFJ+4OGlj+UvAJnGJGAInlfWfAaD/T4bSf5Ui1P6XDYz8/i3Squrknak2wMuMRdt4Y
XmCEVR9F2qT8rqQWLeRCOOcfRZVlG0Wz514r/LvFWVRZwavoa/1t6GxzO7FIB3bwGVUS8d/sN1yQ
amSXrGvNBBVTNfLBLonNEkUp333L/czp/v2u3goLppFtFi+CWfd7zr5+o5u+upTsvU+2nptbAyHx
9ubyuxVvY+RcQ02P72t6pbMcfQJc4kEic4P+R27X+6mJ8JyNZHfFIqq/XE/s9MBmzp5a71jdrN0E
gGW3LCP94HSriGS5CzOWkvk+5ANTRN3WRCSwWzzD9vwUaotGf5veF0qH8M6ng4FPxFJzIMj0Lc9s
sU4tmwG6n7iEDknjvNxGLJreTVrfniyvFCkNxdv7EC6bgwUrCV8z2YbQEMnTTbAkzw+6TfYJXkF1
SEpSW/DKZnjvzmWoKPG8ZEQH2PnQ0Jbqw9QVFWnCfYtZ5zcxglSbIrKSahC2Zxp/H0HifB/+tn27
Y5oezCLS0QGw6fzzA1yJacOcG8TaV4WRGNXIvDqrwUrZvYTRdmi8h9uqa2YVSvNySu7DxrE2Dtuq
96qN3lMYcL9qvFP2gOYeGoJNb7mSfI2lf7TqPHvrfIOMN2gIy+vgho7ZhI+GKY/9XPcJU72Q9ttS
ZS61pWPtK6JhyEgtP0dWy7UlgviaFhgnDWh/+zLIvPXYzQq8ye7CvSlJ/mBH+eK7TLKVXupHeEz9
o986vzvToYp3sBWgYCrUKauGiP9Us++8CeL58tSTFl6FsVOYculp0TnsyetYmbMp289JOPjvaCV/
hqz8J6fPs1zbdHTX0U2s4tjA/wlhqQ1Zap2s8iNdT7aQyraIjy/i+CHErb8r/j7yaL3eXmu5kHz4
MK8RFYEfJsGrHkXFAwMctIyRnT+OYe4Q0Zajy1IeMDZ2UltrGkgzcVK3vr2IWtI4jvRcYt0brlpf
XXWmkqebz7FDjLvVrcra0H/qVrqEy/lmqOtQDv5Dvzxk6UTBi16ryv2H5fV0HE3SpPzvHv/zs1sa
6c7qdRzYZVCeasf0dolR5E+YvJ/KNH6zSKx49UaXYPD5iCkE9Pkc0kqL5HKTtoewMvOX5SFuUGmG
tQsRZ34NprOzsa18WwZMLLTJDC+RzsNyJCLjrcL2een17j3VFZEtVi9eGSq9KxTZ6JYBa+Tsk6Ux
uc3a07FQWnb7WCs/f2kVQzCneS8xlewMo8EkPD8E5DXcg+7mHbvpS9eJb0XZyHTr4klGq4IDO9ZT
Rkf1lAX/g7xlzUy5P6cH4C3DYFbtmT7+EJOb+7+Ili31smH02rBTuaEd8sBL7/Lcfy7GRp24Mf/2
NDAQQe78DIr4hzEVOp+kRjdJqfGuIVRrplIbBrauXkQwjcHWZE31e5rU3BxwisfFZsogKH/06AMs
bjITqp7oErzmMTnaXoKfDtVJ/Qj0WVxLZlVXakpxRRjQXFsiSOAbn9HQlnR+GaW7C3DYnZkgWded
bhiIthNQEWZ/n/tTWo72cDumnfU/wkgWwuc/Pi/HA2ukGzDUdWB8/r+yBFyGKRU9AYBCDrpES2Da
lwFxAh1nw3wwv8KQp12rCg7t3z+v4+Z9qB3qsMVj13YzXG2+5KfFlIxY1kW70vgrOLu/2nmn0RvZ
q0j05nWMhrd6cbsb44Bih6UtxXTJad1Y+/++WBj/Lx6eN0cLkuab7/D2dP9fGGwIGygOpxpYVY5e
uXXr5kwEMOq31r2YaDgvxvywHC2vEe4aocdeLTgMLbA/+tzs75c7G8rkj7qsklPmJwc6nc7zlOR8
33U/7Ol12s9VYTQnhv4oSlHgbkDFYCKLQGxtptZjWhOCuRk4YtpVcH0OPhgxEoBuR16Ohr7uEaqg
PoTx0n0g+oRszTp+GhHuTzaKV1Qr00UVTCRmv6/SA+iZ8xEy4GmVevljoQfdVra5vdecpnwHtsYi
1gUjwWwAW2g/rZw2yl/7EpGlm3Hv7xA8jgE75MJihyxcdshT1vYHC83JNvTyV73v7R/zgUo9/zAF
ktsL7bGGO8uTnEJ5TeT0lbeZdgY5kawxjGQHB73bbiGc+fq3clTxR5KZGUp+guaynHYV8pRnzspy
ZS4Abpu4msT2XoalNeaD0mw0xgpUVWh3BmmeauW+Lk1EezRRNBlOe1zY1Dbjj7GMxXswWceYcKnX
SCTVXRSzHGegGf4H0PJfyT2e49neHFVjMb4j7Pv/AcA6pEh57Iz90e4JHRJJTuOBeYSZm9HV6gRo
bcuYTcML4Cg2Y0mMJRqKCB+pZnecEhqKqEz5tLGXm1clE48EnnljmYdDcrrtYG44fXugL9UZ1Zdh
J/LAPpQFQWhoy20cvTPolDDl8G4c/RdwMD7K97mtaOMI2Cr50qTJ9JS1GdWsSxCy3kXjIZmfFjXN
IOXmuyEjYTudkT1yCIGSIAW9i+enhsqe3EZ5Vwf9yPN/vx5t8U8uoucQ72DTSrctRNy2Y/jzz/8D
oVbVbdRyY67g3hgDsiPVnrTcEPlJV4wL3NqoH/0gBtFR1pBaEiyoTnFXTYbx6nBmq/rLQ1D4O8z8
PWLBzV8IgcC8tpRVT8rw2PIvi01POxi0zXCu5y5qV/bjq0fqoaSzEpGoa7UAulLD3eKeZ9A/pOEZ
fnyEidFv7vWuRDezbURdPsa6Azynp9W4t5THPQxwcXoc5o6RRUGGGQFzBy7ijR8AWeDt6+9xRPVj
J86HaEqc9W3yBv4exZ+Xug8triKnTPUdPjPrqWkwesnEOIyejpRyZhdU5W6I2BBlFttrVxPVIcPd
u6Vj2p9ibm4XmcZq0ze0/aTFHkjg9jmJYRhJPGchNbTgkjhlfqwJYoE/ABCjopFz71aqPoSl+rGc
R+58Mi2vg/b/bSwQydjdLrje1Ijpk8/g3gDQwIG6EcKkSSmwMr023HR+4X/HVrld8BLzDTXaFYH0
Tou9XgV+/VjHzmNjQRNhQumcCX7pt2x09OtylMxHGJu+od+OjtwOjgtyYoFr+K6d3c/ZVlC1gQio
2NgOvdZFW0vYv60a0XKumPVry/2zzZCaufRFtzcs4ySN8bYfwEbe7P2YPKA4RCw+zaZdxCq0qlLb
eqbE0XbDGHAdztcDFgd725lxi0nVidDQJvmXdNAr+FPHLqILWniY9B5vC66hFwdNC9gHLlc4jV65
9lRQPrkhX4iWRMO5Mvk9R93pL4mAwhKO+VfO2HiVZdF3hj7D7ga8TvLfLhviPVmMRn4iYA0QSm84
OzVQF7m5RFngdS8x9rtzseCKAzx0K8cJCVmnPeDQgoOBXMU0bUqfjHSmOe2dK/rbQrF8wTEF8bYO
MAIsAQXMPS0mc3rFtzvL7sgsMBxprX2vdTbLv5b0vVpXlY/Dt65iVGWo6tIxAMGjRpxZufjrqAGR
sWssxkt6Xz/KgYHgwMwZCgctUSWjB426/zjZjrr0DvQO9kQfwVie4TF311rV+QnwD0LzGfy9PB0i
tccJfFzGKLGNnwhOcHBiByefq169uH39HA7heIi0sYngROgfvc0JDeWIZd4LnzmD5VNN/EjgPcdz
B62X1PaMSsvnpllXDchMbPzNtdcVuYwx8QMofrg+Am38CRj1L8SBGSXa2WbSUPxcABAW3v9t61WY
mmZIVWXE/IpR+uYNpPg1hN1rbvvaPWecrhfWUG/ueBnbBQxv5/03L1PDPfw9Y0Ndoh9lmJRv/cAC
Nfc3lybnsnNNIM/v/QonhGeQ+YhM33G54IyGGGQ6rylGO0Lsm5NbuCA/AqRgQ1Ww73GM+LyAKZYH
EbAR7NCM4wAwHgBTpLusToKNPeXmufOtZOMM8WFZAPE6d3e3xSxgM7XKbXyPNyLYXNQo2lNMBMWj
XbZM0JO6Oric7rtk7L0TI5L2rMfuPKyytSc1G1xAkdQvxDkwUFaN2nkCpUJLh3pDGwz17rz+AlT0
N21lG2hV2YtpaXkfAO3ujckiEMaOdgEF4T4G7mmuRhkDga7H89JgsqV9H2mN3NTIDbH9jOTW5GaT
76iVJywzorqkKPQhQ0TRmYaDuBpZN6xc9AA/+qCfhybM2mgrgjX/vhxo+JALvTcfjRyTPcuZfnaM
ejPRgrpTrjOr5bJEO4Vx0iMUcQDCEg5xLnSNSWef1KsM48PrhMJpTs1BhkREZMUBbblsOfj7RzjF
7ayBAdqBNVGWscW12xwhUoTvJapdzFD6xjeQ4geV0Pbo1rxbC6voq50t/VcTcsFdPO9A8qF1TkgS
auvaamQ9zIOcaEaPcV9E12oNCZNUzhVSRnLGZ955xrMnGCGQAOGON5FS3vdGhLq1rR7AQEV7tdDq
lHEvG2VWPxKv8O7befGWibKvGZZGVSBUyR0Yc/NKkQm6a+hDWNtEMqAAzO2nWwnTjaHYLa3cLvPQ
2QUN7v65NzGg7CQpBciGPRHnBkYKuPt8X1keLP90OwXtTOwrgFXrZH4HyzIbzUcM+eTWq4fXWiA8
oW3zsDxYsvAOGGLRQ/39WuI22eUGStf64o1LcWJ+Zsdbff6glk/rNvb68xPJG7rH2S9OYYmXi7ng
vugK/6+jWL8yT3buLJsoFeby4aUMYJ9RpTWVmz7DpKnpzZMEu4xqWtIpb0872y/ItbaNnTHk3UPV
v5H4O1wDiMHX5ciMOE0cVSVbWTavUd+jeuBeDCV+kxolaqzJrhUjlqHfRCqMeQ5aLtD6/n75s2mW
qV3t4KAewmqz7JwcL3okWcF7bpypP/15nZza/3gdYYPccHWuzaQeEKllxS7QqpRhFaMmErYxntHj
2i0D4kA3hm2rHgNv/p5bo/ye/Fr+K5GbxR6z2LAvSfrh1Uwa2rrtNfOcxb6+TWmM3VkoL/57zSi8
f27pqRl929AN2zRstqcGO9V/1ow9cum0HlMkzgFIwYUQlOTBb9suZ4k6auSiMMJt4dfvbmV3Z8Qh
Pp2bylrwiVbGjoHitoHmwO58OVJ08NelpVMvcGch+uev1//8iT9Hafkb31ZIKA+rdknH4Uz5dm4Z
o25Tq1OP9d9H1oRZZXkttCVovWS6W+rEqVXm3e1+o7flB4IRuUf4aFw815GQHjiyaej7g/xwssei
ioMPkbWntpHBryRr7uTk59+n0aKqTHRiC0x5GqLgBGGQ+8EyHapN3ES3WjgEDszSRCnYB6z+qkvf
85YRS+D0BcHIczFXssXZUEeUe7pg5mVyp5KmoCcupZgLU107BU3wpAkDeXI7Jz5wJVYnELI7JYth
22Bf+ejGdKvskqsLnfR6lDRVLPqr2+UGM6VWswdqysnR+RoFlD1G27pOnzsR004cc8wf6fiuKTng
QPCmRxFX38Lclx/lkHbbsFfaoQQVuDFuIpEptw55buwyZJMwxIT5moUAGZIwQ2SkaUi9mjuciu6T
mKzgsRx7YqAgyjsec9DbzdLLRYZyiOr/T3u6jEvzqRRAsOBHU5ICx6FX8NdR2Rh8ZSmqcWumiiXR
LBvBDNsocR5YM9eiNvqN/BurGA/2Z1oPE9Fpbbf1cx1/INYM3B5dcS28dLznJgtcquMt40imCIhj
49zSHceKDuuaPdB5jGc5tWGaNgIvLTlYPkPaScuqbTAj0SbePQ6hwcZcw54oGiAUijw12b/VLQWu
ro6+RKyYxkONXshJ7kg9wok/12iCK2QbSumtjVns0+B+2lYt+bk0yT5Aeek7VyTaqjU7+Fp9Pz2S
IbARXkfDD/D2EFTyw5OGvOgaejpVYaZlIvKZNcbrAjt0BsxzJj0rhs2a/Ih1q9/Rh002Wp+Oz/86
KnAwmMagn/n8r8umHvEvPFFRwBShK5nQ7qIUigsk5CQZpN7IzdkDv4xAHdyd1tTjYUIxa5rBU4qP
59WVNDL4V1EBRXyYQ/hoFNNHEXURUdvc0oDQJ6tR08rDxOzrLimDYw/6/hLPTAEXoymjlC9o12/s
2fqnLi5Vsi5Urx3Qyy5DXn8ocszGzFKhVlMYFBcDAPRrZ+c4j6jv/Rrct/A2y69fOi2zp/k3r1hc
d2KEbA7pGXX6/IBH768jR+3K1NHOt3e1FMvLQyniaW+68peT+4jgZyHxOKHmIrKyLS+3Q1SfTM5B
4kUuLM1IoBc7Zu6VPLh6gzGywa7A8NksxUWkEZNI9Vf2nJM8ahUTyWU2TSeDgPGSXw/L7zXJMa/+
94Xb8P4VeeX6Bku265q03SyXudG/Fu4GWlBcdZpATTtX2wivkMh3iE9ImIraeyuEmYWIqSSuu4w2
lkJm2MZDfjWLxtylOd92Hxa43LsYunzlp2enrdKziwUNR8Dqtpp1QzfeM+dWR8cjJIWY4/KxBeOw
dqFp0OMi+XbplrR4NR5atCp4kGS+LSghLpJZ8rJlBZcY0Gnb2pkbXoqyu6Yznr8OQFF6uWpONq6e
7UiDZ2f3cPUnYMTHpVfhxXV3CO18WrG7fQxTwG5lmP45KBtATU1JIEGUUC/4rct0tjfst0QSJeni
Ft1VsrTfnJwwrTAEczeK2HmrKOBX2khBgLMXuG9r2HdIeOaQdyN/pV/3E6CcvQIfDeIFBME+DN3+
UlZgViytPIPHibfezBfV5xt8O2NIifNq92J+WpnmZ+2W5aHNq1/GkJBilBNctYlcCn+pCCIRtXP+
8wC/NUaX0GqwVP7xg9YYHxqiFDemcA3IhWyBl4pJaH6wV2wXMGbhQ3MmvX2vTO9tmXUF0bg2Y3RJ
oXLhvVvEys09wAQ33GxN0J8J3/6QmksNj6D5m9mpTT1jPrsCha9qgJ+UzEuOuLqcU6hydWkisGF1
IplgTw09RgTp0/w2Gzz7d8vTm6CmscQmLybnoQm6X3k5BL+y9NWw+/Zn93+EneeO3EjWbZ+IAL35
m96Vt9IfokpqBb33T39XROprtTQX3Rggh0xJM1WZJOPEOXuvHSH0rrvuy4il8SpoUcPHUEpbChuD
mTcb2o4KVl81M+0fQ/eTx7Ip00fqWWiHTXKv3qL+Q+/ltKQBhJXxkSFKf2UH/MPNjOxH5q5zwJU/
xj7+ujDLPDQReYgKIRhLyl4KERGi2HxEtnAoioFBInrDEYG0j0Y8qo6OaFlGs8TfqF8IEJCxN62S
2aX8dfHY1dt/v4H/d5bi4sXyqXVcZioORdjvhRdFI18vZPV9yXXLk7fvb0SLVMOalvib2Cp8YlVg
7rKndLnhA+9vQmKpAKkHE9NAs9OsG5WpEXXld3umB+kqYuS1Vwku+lLUsw5H3qoe1VEx9/UjWw8E
IPKo0LuPqyzWa3qHvIECc9EyuJB3k78iM59waVnlg5XNp86o7E3mjHS+ijR5z93qbBVDSB/NQ0dG
ycCAN35vZxHsYzrPW4T38XtMBswqA4LxHx+cL2eQvw1VaDwFngHBwQxc1/wzWbzT5jgxjBQDs3rw
FRGkYAZP/YtR6eckYIhcOU7/EpT0N6Ymh9wZBzIn9Wihil2bmc4I3xnHm8hl4VdHDdqrVQMk/zT1
77TPm2dVCPniXRNavc/Bf6/FQtiyBy0RgE72ri9Lecxxv91qbZ5dLJNuDCWhqg1Td7a2rB6TeaUl
jpZJX2Fon9RSryesnHZLHydx3KOUv+zttqwfBaGbFJz28q2lu1dI6ZRbkbWMHrK7/u8O3F4otyS3
qluAOoTmGThK8FCa0bqj6ADP40g5a/2tx0uwNrqFdhbmFNZJp+v30CXwFMhwIPgcAAMTqi3YcWz7
07Q+So3PLjEpK1zZJo4zw0SGIx3l8C5PXh1bq1YWMNrkN4/0sghz9/LnSBjtf8zMVM7H718vvWvf
tR3LM9A0Gn+MoAFE6hTBArSv0daXvJini+d60/WoyIEZzA6B9X+/BQOAqLZE5OtUiOaGm7m9Bhyw
Y/iR+ZZLcuN31Qd14K0eRjOeQQ0y/AuSfjg29vDhwiEFq4LBAhZLMHs3WJO9G/Xu4hfN3iRcYTV2
HuTq72HgptdQtUSu/I77gBnUObai6k6zG1j6Wh3C4jOwxIXGxkK1nS30SMihRCu1BN/DFEfLnGXz
c+TF1s7nVjrh79FuA1p/617T3K/0VredmQTfl2j+7pm1R74ndtnMN9zzxIW6x3j0mOeae8YU454b
OyXpgn7juK4i2T7GV3rwdexASgEKpIm0YJSJ1/f0DoemDmCqwiZSjn70HmO2xhpflU/gkJFHQOO9
A14Br4Ao0jN1tH1a5jL4r/lhYP52JzPxCcDAWaZj2aYuoztlifOPeYVvAgibDTM45ngHAIGa7hMg
L5o+whi/BK2UyGZzeOsm8hfBr7GeJ5JTVwZOrL1nXSbdqB6AKS3kRBeXhIt533bCJFl1NNf+ZCEw
bmpAnm22UJoZT3HcxW96gZcCkgxYxUrbW0yujfUyZ/EZ7w2tIcSDdwLVBY4H/piIJ7RYhDKfVMiu
higVC8uqybTkga+mgSTRZrfO1Lq7JRy+AFsjV1omlXTwdCYCyEH3NOs5zfQG5Va0XBqyJGjdPuvZ
W8nCdYcZDPuUDBowgxoOUufB4KBjBVuMDo1q2ExZ8ygczPvl6PmXZNI9NlUcRX8foURM14h5HtVl
Hc5mft8m9DAQh8HEIrVOVSaj17SH2eGx6fffGxUhCFFY2yLeKDaWFvv7dGjAYAc/sExRHSImQ8ab
+S2kLrrhkVxGtSS84Fv39qiFEUTLBt40+ctFDz6CTP9Ll2+QPmztdKjM+DzcrYiAy6gjjXwVeqeO
u7WYeqOnzE+DPIs03mezT6ZJ7O9+RRB2Zi025WIUOzFOOzU7MHOcpTW7q15HbP1/Vgpi8HAYO7T1
sa9qxSnUKRRSvCR46+rLKKdJfooskx/uHhBMBsQtK1hLuTrPgI2mFZjD4IVWbLGOmkLHX+T5nwaz
vht79BBLA/TawoxghKOu0sTOLWbadKm4fONvM9FUZIatxnr5YXS2c5y6Hl+5GbAtQIFFATZnD9cf
MXVqsFBqI1qn9bBzkzn41MZmuhThqzYmOTNaEy1VMVfrWUz9QUvK+c4xuu0viaYTtevRT33wfTv1
blKYHxVBc+dJiiuILzgwDabQWhZMJbSC6Zjx+xtMVUS/H/hiz79e7LifwW57E5aIwTiZ6oOcmNWc
tXnU/itdVqlDfj3Z5e1uBgHZoLaH5QOzqmxF/eN2J6QCCGSXRSfCTwYy1lw6vKoJoWdFv/VzbdqK
uRjuW38BuNK3ADRlAoSFwSgnKXoP577aLUAycH4xR7t+kg3L+DpzUqw2QDAhjNl9cVbnAzfzWslm
AbUYOLUq4EGpE+xsB0KjgRb1qabgWy85Vs68r95U/Kh6cdzPKhvjB6fFuEfutHFu/Rqqo5Xaxwn1
Kk7759kB2BmUQvvLqW+0rrAIYQTlXdW0M5pMsLmXlaPldeUqTQL/JR281QRmja4BKIUWfrwXWd/A
4LYv7mx+LRxzOdlS56la81VsNwcHWWIQBmAYSHmioUVKHJnUK9pgNfTdbvpICvBRstoOsgGnn0Yu
hggHlElSamk7EJ0jJs7nfIF0xIcXnbsotZCrslFTf2UxKDrMismG6t8kc36AF+Ov3QGUn6qBciKE
WNaOeJ2Ht7LT/wKtNryH8l6qpHFGtn3mrjEvbsouwesnmy6mF18HNWrDUuWvc+hE92qA5esw8heH
nRTuwrWSGfhN2qIVZKRnswFbFSegZv5tkccF9mFShkbD/qLuFJeh99rFucwTo+VRNLQPTLxfKruf
zn+/fZUNpDp+Kfx8wrBfI8dxd3owT1tnLI5qN6Ag40XtWMxB5bJiA6NHo47AppaRzpbT7jVbqzdF
akf8H+FgHD9/Lj2AIeZqfro6VGQ3sEAhq1pbCaiEqaEZldgkbfIIHahKZyghsIKhtw0LRIPBlLd9
DDgR9y5TJuZ3isjP7LgMmUyhRvBPvpq+DrMPYFbdkYiQWY9qc/6aBDPwJy14ikzbvjHpJQtkURu7
dgZcr0H0tKCyEmH5gmbkGu7j12Z1lxXJs+Tzr0iuDT6HEkyvM8qtbOmN9KASum36ZA/9LsnQ13Sp
92k1xfRSzH4pCf/xKU+Mfl/LvkfdtwBN4po2mkdVAuCArmL5mKdEq2Mqtj7HyFkHJiPNRAMkoc1W
jh5Sq44JKUDY4viMAb7WN4ZeB59GsFuWtj514WC9yP892xAwpcVwVKFl18U5T11M2u5SHSETjr5n
7PPI9jZkSyWYjJzg04d/fuylC45Gx10fYdj3U/xkcrSi5rKi1nd+y1MNu2Vz1OLhuVHJ3fKHKSA1
rxC61+Dz09t+cYiLkZVeUhQaj0b3KWtcQOkZemqblY19cx/tgi7oD3SajWOp+Zj/Ofv117RAyk7M
cjhpWCnvh0AQZGvDPhmiv0oYwMghmN3gp4BJSAKuWm2CsvBvajk2cb3mfqzS7lK4C+bZcb43pFY9
XTTvoKe0IKpmyj4B3iNfdbdcLwkGhR6ye1hSNNhtfhzQ82yMIvlW+Vry3AweZ9pMRxKlQi/zrXpK
Zc2cm7PXg/EGr8EzJCIFYVZWnyRp/sIPk0ggvmBEs5rbML4d2OSJNEfnYpDuUdZTfhyT8MAAvMqx
WvjWvpodZ90mZXohjQ23hoF9WSd4+5O54d7tZ5boocrKw1UZMVKq5sOU7woXAOHcBlvVKnJzSL7d
zC2pI/vZQGD0Xq//NknCj8XF89DKUDifFsup7usvaRV0Ny2mQJiwUA9lr66QPxwWGuDuidMh6m4/
tbI/CvzPr0QW/N/b6i+M1kErPYz+17OpfqpaALBJfutIvYh6ge6er5uwXvvkCe59DGAHrgF/5bVi
7/VWt8W78b1PMH1mfcm2PBwedfHll2SY5xNMoggX9tCVCMakT3Ai3XRdemWxh7lIR7TH7bMds5IG
aoNWZFrM6pGIj11TBjTCyTrfKTWwyGudkSGpjzLVuYwk3z7ziAex7hZj7D6axPlqzN3wbGqYnmw3
QDYADtofOh0PPdvKFiXYjmiqZmt4TO8s6LNYwJCCWOlyuEpV5oyZppnNZFIszlZ196LXKak1uDz4
8TL0Y2RREgwZ4t0RpGPd17QTjswtx30R0SxXu1wRfb92x7S6XnVzMV9mLTxfFRa13rDnNYppN+sm
FSKRTYeZPFC8+H13LB07WqtEEZUjkqGFiHx+yIjcyc4uzxjOn0Q47epBdGcVEUWGXbXRk8HGF1la
N8YI7Hy485LePYayAoq8djqjOn7t9cJACBLMX+HKMT61ET0ot696cdshvFw/g2tqqev2DYIBjaBO
hHlnYTMkwz5K8ooHHsPtkx+9YaYnVVwjzOJLBrhLzrCxV3KdaySGBXpRvae65V4f32YVGg31uXo1
8dmzHE01IpyPCMcS5O19fVRaGnfWmiOSSLKXBgd8shl/sZPoYDRN80MeWAa1y4Sh50yvQN/Tq/K5
wpZkqy+Vt+lVqjflVLQvkxc6wtqqkCuIwc4UZcZyyINUfyXLZO/Hwv1eedXHTPOe4VdQlHg5mUUX
OhmryG6qJ3VU1OK9zPVHnuvL2bYN2ryWX37VIiAK5nO1EBDA7rlihO/u2V4PB59u/ckY6HB57sho
bLbrCyywYOeHEbW/5bOfLoG9u0NonDW63RA4rDXdMOdFo9dwM9iU1d6CZKlUAufB9otz2/CDr/+9
Fadyon8VpsiaPROfse7ZjuP5dvBnnnCSB8LxDMhfBG/Q5Sb+4MUZCn9l68AhcgMlutqJIX5uuNAg
IqtTbcETqJGhui07q7qv2mclFqnzfjpW5sJtbU+Ot2t6Bu7DtLCZRt8fat65J+BnNwtdfyF5bgNM
C19oav1IGg2pURVi5iutcTPFwBeBR2EEF9P8XTcFT+gIM4krxIlhkFpK5TqmFrNkdAEQwaDMk54A
iN6rNyM4vdsAQDKZciGpbaWug1Et6J+Uc3qju8j1GXiNgIw7bpllBvui0txgNffs+dDE5cs3RG7B
DyMd72fTyj9KU8AkYvr/WlYoSQo62g/Ec+c7K2mHG6sRwcFLu/g/ZOfe764E+f1YfEMMqC2eWR7T
jt83DnhlNDPERLwvKxAttRw2lIlRHpPe+0ikWlO9qPeTFlXoq+8HjwTgWG/9hGF98geivWTnq6QH
sarhDqpGHVvQde1a2lsgKqY1+sTMXnqM5ftL5d+SL5SevKgxbutFGLdeauq3OdR56gXR7NQfqPfU
nzrFZN5k82MzLPrR01GJwsyFHFXwRThZhQV2WrPolidnJAqPau57YfjRp+X66MWm0XjoE+OZCJhi
m4fwrn+3/I1LcQjBzjxDEQ32RbD4O6UacIzzaPckVDUT3BtZKODv0NZ+oYU7dUpNPR9JYyBdowBC
JD1jzGX6dU0a023dmtUt1Xe3bklV/I/ujhJ//35TIUUFoGt5bPZc2nm/f2nYbuhClkayh6RKZSXr
s6BhaJfpkB6v90eix195/EvjrpwIBdW3fnj+pXUEFWutU2uwdlaXfollyUvjdDwRWJUR6QpTuA1N
pNZGaa4SXO8PfkuCVDgzrdBpWE/jUr6lQdludHbURz4A2g7d9HVsKv3OgTEIRbYHl4ER+DGocT2m
heiO6lS9zF2NbjEf7r08IwvUCYztr9UCxYS42Zf+ePa7lIe6lDsuRs3VSVQHyZh99jjSGt57Xm3u
xaSc4+0ryXbFSkMIflfHS7XDwUs7RlrBzAxaX2+X7a0r5aNqZ19b+n1TwKf4tftPLHBNBZabfdEG
7r3rC0L7kAMpb9JYFl9jipXDWM6BsWupvNvUWB7T2v2gt13cqg0pz9gPKb8MI+G8658sEPZH0JAx
Zi7adIpqb3oMKu0/ZCaG9XurT97CWIv0gFmH6bsend3fr4bEbEfSBdNyb2YR/rzaFLtm8gyG2HP1
qF6abvmh9QtcTbzLq07Tv8Mr4GYURb8GW5fDufeshyUHByOikzh7NOduK9kJwuKfbUnIcc5mO3S7
tus+ljqqblO4W7i1wDfKcgkTQYamrasPHV2t1VW7UFJs7qax1A62x6Silx79Pk3ynxdoA+yXmOni
PiyM4l4dmfQa1zY46FXZxyTwDvkK84H1RR0lc299ieplZ0/NcFFy4AlyzGFq4nfVL46Czr6piYgz
i7G5UfK9HG8xslv958h1QX6C/CJ9V3+Y1ogJWD1d+LHpuzHq1q6Y3WynWnJjEU03wiCEwMtQCpqi
uLWHON6E7Am3ylVvFUV+mULMmqEl7PXktex98GnekjTwrM7Uiz5dDK2eSPV121WRE4amjUBuirbM
noqxh/uWNpa7twr9oV2c4RS6hJrHecjOwvHTNxKg34Xe+6fF0oCukQoY9J7/zrQFYNQMGx0PIAx4
k5Yk46fP2G/yG9FhFlZHBbic/VgeYmvIDtck80h/1hfLv/eWUHuaMZ6VcPBWzAQoWZcR+JmVQmay
4+otBN5Ab5B1T50menvA7HPDEMj7bLVwk4Bsufx7tWCYcrn59WTzXWZ1XMWO70LJxAil/9G2HiBx
96ivebKpdGYKuOEiJD8greDTRtn4XthAR8eZxmaZNfW5CPBvVjKwEfXdSvo5nmw+sFU5wMF0qlMv
1UggX2kN4aG846H9bcLHvp6dMPioumGrwq3HeHrk/i7fJaJtA4/oYY716U4k8+fPYaHzFjV2+Nw7
A7GfvlMeettnSDMMsruwyNRd+jvSIodQpdmjyccaIv1zGp42UjtGGIJsef39LBmNOSDGmzILb1Nc
Ac/uYmTnhYcx+U0skUkk7srY2c6tXyCZ5LLKndRcuVFsgsLgNGone5vBd9iq00mPutOCj3YlCpaf
q+lUQ8svxrG+aHb8l8LFDBIcUy/lIYtGzJ2upW/rQAZudpGR3Fa5TwIG0i+eDhCliJRND6ph08At
pvbsvK06xVR3xHFDNFQSfBQsNx9/HyAA+9SSGaMcziZcybLj1MTZtG2H9CklzWSlxK1LPt4TLVe/
GOliHjI393cTBoH3OkW+nYMoTLsZwQTtjC2P8Phkx2HwYoYdxCIWstHEBBU4wWMbOYBsHdzDKKZJ
NCLN6GUYGUVj1ev+irkWxGCRbtzh4i6dZnogvyo79E0ZH9sc8sx/XLj2H5IRN+A/uiu9WjRiHedP
rV/CUgtRx8nOou3rF1y9MuE5Fa/qqLTZ4/06EgGRVX70oVS6PUzys9f4ku5Gix/nd0txaNuraPYv
pho0IuZh6yH4zZOIJU/tUJU4pp86XIJW/KRM7Kq5qdqcAdKwfZZDCbWGJdtnPtrecCa3uw90MF1B
OW2Vb0+JiLlXDL+/RYbnnyJEp7uF8uulmf1vwmNKhPcLlLjxhZrZZYftRbchOWePBjW5el8XWgEr
Je6PqUsrVpqj0jjYz+00PSF/rB/GNnpU3vzZW5JjHxsPJvSGlTLB04kFydPCTFcy4tEmdeXhKgi0
4mfaQAex0C1Xz/dpHNENJlp9wHFz21CaXLRR61+L5okYHfsNMJ6LNgs0IiGIu2KwUe5cQ1yxgkqG
mxGc6jq5taWrSW0S4T+2e4KL0k1uAjNvIkYzes4G2EjDi2qmKD/CUAzepl5AOgYtpK9QggVKXQ1U
CExrvMF6gywxrki22BR11HDj0EdRzZTBn9+cxS7WV69HpntfPa8v70nLbC9tYdQb1u74M05k3EIR
P2lxd29pI2FEC1zj0mqjT529UylxCJVT1vuhcb+OcUBt6cIHbKKnPtH7m6v2a4pRh5KaQi6wNXT3
i1XDKg09vDaMI+9s1zbWpiWjSP/92rf+P5e+rEN1pCIMIOz/GTXaTaxhvM/OXe5P3+ASAY914U8Y
HNkR5bfpjoTHC+vVN/z0pYgyCx4PvMaGhsz6+m2PpeFcKpStPogFrjiOqrb7eXR9T/5pod77/e+J
mDyYQYMFlBctYb4SpJRUVXpJ2+Hu339VWwpH/rk8sUNy2Mfo6Hl1HLvBH7ulSMc+B2B6IKzM8445
xC9f8aLyFrouAELS08jBLm17fmezuKt4vj87iT5e9HLSbnvHP2omaIwl7YM7hlXBHdHhy6kf+ycc
MT/figXJo93CzZgMLAA2LDRTNPM75uBxo5UkuxWadR/KvOB2TtzL4KXjpR5TYpiaRn8bQu/er/3b
0Q7nd6TTB1ScxY/Z7w6FW8TP//6BONKG+vsHglWOvb1pB47pen8+9gzHzUMefNOZ5h7oy6BB7Cul
hZBlj1MxaW/QcL+20/hVTTM6H8pLlz3ORtI+JE5jnLwq+KEEaRZRMCSKN7vUhhb3azOgjnJi4Xmc
dvF2dj233jo82g/W7M0Q4FvWXSlW16RY3TcHfd8tAUEL8j20OAseJZ3JYV2ZL1yXNMPV4UEUDcPw
oIwug+xJq2eq6GcZyG2d1cM1rOaByV68nDBvXdRUSV/aJzrxyVvuTeM2Fu2Pf/84/f/Px4mV2XQN
tnW6qf+5sQtDMBqRZWina+/S7vRwY82yH5SW7UEhTYzEeo8zrbwHJI2JV1WPbBGzw6yNwLEWX+LB
s+opMgztLkrLXQSp5imRLwVJDgQBvGluUF0qKz2VTUP9ahiJtmELF2yUeygsiCLCMHYjtL4/tR6R
BrYElvD3w2XS39IiFrvenE5q6tQMzOVjhG9aCtEOdlMctY+MD0MGfMn3gRpxx3Lg7MdiCi+4rd3r
EYHfGBPNFoNoCqSBSBvmaXIk1Tga3y9jzgMjyQXua9FsQyN4DYIpu/QS4Gd3nrj1pvhcM/S8oakH
eo88r3WKIPPNK2gWG7RBURZxWtvlvIK0jykwwxTkEUkGAS3ekDtB011kgmlTvFFdKb4ScduKwKX3
RpqHagqDYSObR7WR//2LNiwpIf39xpHaNKSnlgXczPuzLzYhBBg1E6kvf6k88iBcHocuQhSZBrvR
6tudn6OFQA6PgOpFT5bijUKIhu4wv7VjR+7jfMFOFN4q6AuhDLlkIEFp81nv59FY1sIc27va1Kk2
pevk2uezjeCoLW4HiZWGJdX4Hc/n/BmbXHn2huSx0sOnTN6A6iVlB3sTNplP8KDEIHSdWe6DMdZ2
5gAUXM1/pxR2EuL9n64Y5LIygonouWvdTB2mBTEEm8gGsCPlT71PrFMHLixk/7jzo+pDABE8NZSi
Z9zQ4dkW5nHOWvsAedj46QfVCybGCnEQJ8W9FTKsKCbnE15qCNauA6imesmx5U43Bspbdff3tnXf
u/Z0meLwO5FC4E1tjd+xn+eHLicfIGRGVBru6boEmf7SntTmbylj7byQ7Boirxk3+hAJPHOGti2Q
QYhee4xKmJrgeW9L0KjPXhREZ8ckSzCurPCtrFjs5Pa6gQWyEiZ8Qqi/8QX3IgIKpHOrX8NwWA7W
GuPcGe4+tYNV7bUSLH4ntm2hVw8EudzOnaG9LnkA7CRCjUbYqngzND3Zix5SfNj10SNRUh/lMu0i
JY9BaL7p8FXMeai/otTfxePoUnfJYQgCVy4ieWUUje9slXdDkCMJb8J+U3LMJQFG++8Xu/17g0L6
YHQECsTQORhiPAoF7oV/iBPMPPbZLZEw10xB9hzP+SruK7qtiVHfZLltfp06fjOjr9OnMhmiXU1v
9+KjwsZV6ntYU+RWohvAtE05UabAye5d7WhV/nCnFDlKm9Om2rzCKYPY1i5PZRU02BRoPe/cAN0J
NtpwV4wVWh7xrIk0/qYOyg45Yp09CiBijP2N5B4qkHNA82UeOrlztNz+HXZig5Cwah+i2bb+o33j
/s8jPzBMDM8uDwH+G2Lw7x8ONQHzk8ZjIgq8o6i692LsEOxMiw5OmFRRQhrledHmJBD1OqnPgkgj
t+9euzzqCQylXaIeYAIS6rkjFvh6SkZ7fz01/D38CeMrrQukCnxb97qFG3Lq5fphJ/qH0we7NLGb
t1AGkyBEqvfsHeMDQF3HPmg+sI+phgaB6Y+5mTSW+I4Y7u37YTtaDcGIIvwrLnRoL3nxnkv8UxJ5
eO9QlB2TBmZSbxnfBtMmc2yAsFyNifaRwQGvaFv9lfIPoyoM8FMCkim0pysqtancS+139opce+uN
JKxoBwabnXXZ/sc34PxPz8GzybgxQfLodsCT+o+iLs+z0NVIoaLlSMBm2uR0dKUXV8T9Y2sDBb/u
JZYJ9aLe+TuCgeqjMZnLI5dWgTaQYMQi0Y6oTLCBqrG4N4p808Ud0HPh8QzwxWPtG+YTzbBRbuHV
xp1pMx6QMsHpJzf54iR9zA8o9r27yPJ+wLTyHulIPRdu65wKMUSUcqDSRxhXhU/0+h9HQFn1Y5EH
FC1+gxhXDkNlOvLKcAuLeKT8VvUznSSMdzyj6q0yP7pINQ7kqsEhPteeW9yFztCe/v0BYLn/+xHD
dzId0p5s39P1P7cITa1XFWhYbx9ErLKTHpBExXX8akpXz5BVzqYeUn/dyJZjbO1LvZtWvR7pIOBN
RryQi6qjGtZ3WZ7cidaMp5d01LVD62n+88J8XokIqWZk5AM4hIBbXaFQbPDzLIjkEZR+78yrn84z
EJXOwbSFIDqJCDrab4RxeL3jbURVH0y96s9qOy1amQjJaHYLh8TaVYEc6MpPFm2BiUu+MlBkz+V2
oBe3ycIlPCfyRR39eml98JyDTdjM6I6gngVATVPBvQrJ+frHIZ7bTdL7MICboXpA/JJuhaPzmPfp
1HizvfakuglxA7o72lVT5YmtN2IuCDBdsVlHZAxgyXtoe5qnBs+5T7sI/9Iiw0FZPIGAm8p5m5YV
XdhFUl5mZAWHYcIjF6XERSsdijrVEk4Tow1XpS/qQy0ZgX02u2sAO8E2kZDA0GGThciSIS6NTTxt
WbbchW72qGr9rHXnuyooHnF4zGvsLB4rUgCm2zUbfoIs+BLGEHVhuxHHjADfqHNInaQx3sSw6e8x
L5N+I5fRbIJdzzQcRcBvf4jyipnr3/9qZBrlQlx/yKbmtSqc8Jbo7ASrBd4ikSbmATOLd/7nEWGH
i8IjXX+HDNEJ9yz2Nn4c/eLHA6AGxiyg6dRz0OgzQCXJ4DoXrUBDbdYliWVdK57A9LwGV16qXj+p
PhXPuA/4KOVjPAT2ZZlMfd0UQX13/SLJm4GoE82Y44ys3aMUn25Kt233mHF+HpV6doxIIIQs2e4d
kUw3zLbavSWPJvlea42XmUYKHmYuRzwJ5mqZ6uncToA9HKO+FSnBLiLColBKs4IYiZecpAO/1UVw
1myP0MFe2iQT3xkPbGbubOE8z8zYHqkckp01jcVZJBaBk6nfbMK88vY5ns79JUoDNnTIn7ZWEwOX
SuinyJfEc7+iM+gkORm+cRHctuXyakY6G3ILBH3gO3d5ZfYPENIOqgdf/naWuHX/0KTewUkmuDKj
eGFy0J7j0NfX3exN7y0chLX2leCh4pArp0lCsxgtGOezzPYe8/xpsmCF9sj7iBDZRXAPVpmflASk
0y0hZM5iWD8uxxQx3vb6pTU0jNe0Go1LK18a6Ii7okFOpN4reeLIXBum1d3yMjh28hSRFXSJoh89
8uvbq5HVqefdlYClR8MmaCaS5iTjM8SzXtNieqWtbh/V+51J2mSPKXOnFOQMdjZ5I8xbdSZ6phVj
gC2x4NbYx5qf3BS0qz1ngcXpkMmN23WtTPPJHAY7N596qTL0kbGU9nRK+mndt4O1VoZvc1m2i/DJ
iFBaUK6g6TR3ZFLMWiZOsdQhYaZbxdU4HEZbcniQATOf1cQTE9tws+R+slMf3BR4z9ciCjABydkC
nUmBZeZGwzwFI6O4QzOJjqdu9Z0iiKqXCTk5iq5817rufKEPjAtfXg1qWtbZMXhxv7/7pQ6sdeFv
h8ZE8hv21d4TY/sPmX2vYU2fivYyjIHY21ndrAMpyKYDZpNy3IhdJktDIQ0IfFoX4JjEMvC8BBvl
fFVuLcYDLAZj+KUPv1yhTREf+FGtlU6GdcMywBf6lDcIrCz69sq0Q3zCi6iJomJGyLbLf1IiR+WA
0mnybmJ7cDZtUhmosTGk8yOpn0G9pHgV/n01NWE3/bF5dKFx6ij7HcOU1nLb/b1mXFj1bCtKw73J
JXoMPLTQCXf2Lhi4s9WLj3Qchc3f5zb7mNjrPsg9/VQPeS31s9tc9h4j17szfLv6kvp2eqCj/lmY
s3gk+BOoiAU2225tICKKy+PXxnlhtLLp+p4tX+QPTz2PPDVjxil3NzWIf0otDi+ENht3joN3WK1C
Vhzeq4WJQMS10nIImf1ZInuac1xsnmO7O3QIUHqF/qIV7qttVeVBXS0F3NKNKU/VdSPctt/4bXiX
aiSBWziztjbNp5dSZ8TATjT8a/4E1ZtudKM1HxrD2zFSbT4cSEtrOwmyB8fFxOagVHCLmbJgnJsH
ZeOwTdtfj441XG9MnhIknGq2jRTP21CrGo9qh/T3mfpp5Jmrp8ajuob+/rOfPzgPGyae0WpyzBVW
B2ZWMxo0ev8L5UjbPU4jMb8RuW5wEmhS4JdVTbSI4aribP30oUsdk42F491cutMgIYB9ZL+60t3S
I+6AtprJHb7lfq/7HDdZM3zwL99HQudWc5KFO1frQGgVQ3YR2vSjdEL/wZ3FhSUIU23gsCmWL7i/
zfViDASjtNRjxCnbF1dE5opoEO/GcRLniO4I7W/Ztg8eRAmAc2z4afv1uCWzsT3Rj4RJL/V9uUk9
8lOBF+LhlkHRyr7rCUOcI1ivsecAApIiZ89Kbn0ETxTKhFszj66fudcxtVL5O3NbniM82mvmau9X
9IaWP2AgHS+ab98mmBCollz7CzID4x4pHDxla9KOUZ7Hr0SaH3rKlt31H4p4Bk9U59GNv2gacnNx
CKRXUlSf1x5AOUukTNAN+2nw5hdox89VBzRoYlu6QUeABovO3XBuTIbWO1GJmTtBogL8PQxy5nLp
qlwBJCbdrFwVfvGjdbOABgyZ7lcJKMmc4Z5CTLs2Q0z37fp/jH6aqMQoHdYir/SDovS5RZWc2ERZ
q6bsN21jjCc780bUMcUPrSB4eDPnvvGzgW6W0GPmOZvu00p7VYqcyA8ZAMQDXVOhEYTdZtkWuRJo
L+7EjdIBzmGPtTqpN0nJ96Nn6ICuu23iyFkOxG3ip5KfUmOiqEV9LDKSB6ZY7P8fYee13DiWbdsv
QgS8eaW3IkV5vSDSqOC9x9ffsTfVnV3Vcfu8MACSkUmRwDZrzTmm/IAIhvtlbY7zTmIEZ6oxewJN
Qp19piFa+7KrLx/qSnvOQZYw/hf1vnfV6ajO+CxmL4yecw81pTJp3eN9gTL0H5hUs0fNcauDlZgR
AAcspLNf2JuwRMkVWGP2VnSUVwjC8MA+6B932VjYBhvLGPSFJYFTFDYB7E/oGiDqmw/oAc0Hq82/
H0od32K2HDogRZif2zvMWPIyXKs/9lgEF0AIqiMKFrqarashnc/JvGsdQAihF3zJfTfSUpr1TqYD
Q1LyNxJQ7bXlo036U+ZR0/k3tWjSq7qmBksQtVvbRKnM882py/r+GZQlLl9fzbby1CktZ5cXDkFH
VumwLzLzrWyDV5/3r4j43xe3UrNTgpcCsTnhColVGM+Vk7PMmwm8ujPAIODSy3uTa8Rsdp7QrAXr
MhhKWlZPsuCqTSq1FzH+1yyu5O2gNdZM63a01/K0pMO8vauKUs0x4HhhHF7HLez60O2Ml0LHVBOw
C/aTIXyua3RiNkWCu6h9nDVjAc+mO6Zu4S7bbDTWGP/Cc+m4xsnmtxRE164tj/c/DLbsRbbOxPQe
Wlp+PwsxoYxBPL8WXbVNgtI8NFVI2qZh0jpjpame5IMrjtpMUw89kJxwZTgRGGFh037yU5R+pkG+
g2203josnLT5wIWUwqNBAFug3u0i1ReqIlRjMm0iSfC/NFRpUUCw7RMrF2k9pdf+lSZc9haX5B6u
rvYAy8zkPu+G1771/6rQ2J/vcN6e8rT8noso2lAhcJ6DKUhoWk/kP9AiEuJACLi5+p56+V07Z9ft
113OmxRc4nXA4C6ltcykT5RTLmkQmhc79npk5rR90oTIjh4f3JEe256/y/mtlOqbWlQ1wMBL6LTN
Uu6kfCV/1erqxYyGZpmLJlWSN2+9VyWPDNyUL5kwyaHmfN13WUQInGrvVFu0HR3NeYkQPpM/oT4j
CLNoQPZvatV8DHRu0Oqgv6Ra+YuMpmKPg2JL8opOdcOh062M437gI7Inza+tGtpHQk0+e8ojlLx5
qLTZWHaFxT/GAL1IM61YSoGyXkXl02Tdhyq1rt0ldpoOUwCQCsOpCXGoE+vcwLrfywuVBgiXkhI0
pzF7bAHy4axjadRIc4UdoYzhNl/QJQOrDl1nGdAiWUt2m5eYSyW1NdDBXAeGjur5D09QQgW9NvmJ
/ak54B0NmTPbcScLEvLBJehwTMItTgV2EsISauVOeYnTnGIXywtLFA/1yJ1X98uuF/7tzq3uAlUU
mP2+gN6J9lWsdCKl3M1KAgvQYKXjDXn+PIQYBUgOfsJ7lz0XPTd55prTwWM6kOK72i7KU+ZE+Dyc
oHxTfdfeJBOBxrHhnCgDeNcAkd2iCODLyCMKfNnKKxlgffrQq7QcnQ1AFutJDXGvGEr/xQYENFKX
vWpmM6xSvCInMpoHAhUqbyO/bzvuKzKg9Hoj51RKPKuAKi6BN334qNYVoOB/H6m1oe3uc92M2XkB
AORZWs3+oLUCr35X47Q+U1HZdTB+frnaTB603f0o01g/oncatlGcRQfsWu1DnPXzyo+A+zZIT5Yh
M7QW+sNVksfMbmJzRPLOKicssFgGtHkibxqu0ps2TkRGOxPlg0HTrmE7entVwMuldNXPjK0ys0Jz
FKMXCeikBbD2oRWlG28jQStbrfMpTYd6T1HaVA5hkBXwTKkWTE1nPKLP94IaWU/3IfXr8iSqP61Z
/V0g8SDqkeLJ4HU2/DZ3a6eVfr6v9mbtLzo+5SJOKhaoQqZQTdP3yFvNro+Ls4vWcnnltUp1plP4
qyIb81c1X4apdX5jh8dyOU7Wt6xb05ry6A3skCszepQi6YxqzAYCwAgbkHu260cHh4DAiA8medKU
C4fMSc5yAWEP+1bP3FejKjrYO9KMgvA6RVVk1/bNMqs3+Y2hzGOOCt3yRKyicwOKcn/eo0zJZ4ZU
r3UT2X18f5VSLQfdzl+KgviJqs5/TlbOzOEUzbUL+k+1ie1XVwWL5TeqRiZblxyiYU96rrJxfMe5
IeABi5Wl469JGRcKA8KzHWH4wX07XFgKFksrm9xPss9FEXc9uFnxrCadejWK5FVqNVBnssCyzRef
VdwGCxJEMrEKjbys2yE9w5uGAY7PrUQ72XKip+0orX4rJ31l6WN6luIRPO1iRYvKVZ6Sg94t/Xaq
WaNR5I2C+C1UI20LB97Zjinih66sD2NP4Lo6du1RgrbZN8HOg4hPuo8poJKOv6yn1t93Y9Ifx2Yk
b6sKmtXYONQjg5ZxptVb8Qrn5qScg6x78+gkHhlhiEkVvkt5+Qc6+X5TOVgHaV3VDRK3DfEW+WoZ
pN2VUXStZPULaN/m2sZw+8rxrRG0ZbvV0oeJYj6B12F2wXj91WVOurVFYrykmDlu8OGHuXcN6Zc+
UvV/kmoe5qB/vsucSIaNZzqAo2nDkk4s5zL/+6gY1O/n/hwFYcjsnHff7yv8pDzD3V3lBhQ3p6SG
2SdNCEGQfU8JMvXN0vq3DtnFQmXSOLtV2+EOayCjtU3+fifg5kr5SGngRHpV8aa6XIxjz95xnH7x
bHeWUp/amt5Au9g7U2KNU/4YAbEJNtI9FaWscRoq8TDYGd7lqN4HNaVpMmUrzz26CaK4ccqe5R1R
+S1aUd+G01jib6H1F1FLoF4ZWF2+TMpS3PJVsB5JxGbpRDcyVrP0cexRvckj+VwonpvFc/KI3MZN
EPraQsrvLcxuVE7d7CBPW7060JQl+3UM6pVkEkocIbavaOOnWJuDZGyOmhkeUEpjTVAzF7FNT9Cs
PhcbSzgcu5TR6T5GTyRa+07YP2WZ3T+hJPqsVUo4pGb3T6rZ2VtCoeDCiBexIQ4UlCYDUJlIzwqz
+Lc9IxcgpqPEn7OcsQY8tE3fHfuu19YYr8wlCD5t25lzszJqtblmaUX9OJ9MLuTJPCR5omxNf0wv
iFuCteXqzTPwN0iVqbdwVT16NJxBB90b4/yyEN4r6buZetEH/YtB5J4gNJg2wQzbSvp90Gx4Rzsl
H9GkZYU28vBHYKKHvbYaO63ezVa9LCp1Ftv1ehlHifEIyecv6QEhAgbWhxdQwDIr4zQD1gsj0/6B
Pncpqfx4E9JFV6nmVkX9BDWpiddp1Q4rOdrLh84qL0Pqq8jo281930qSl/u9gSNxEoeuE326THaH
VMwR94kiG7PVbEa4LLjwwh4Oe4Epf9XJyI5YnMch9arCZY6SrkAoHPz/lvs2ZQO3TJJXpN9G1SFA
sY7AG1f+HBf1OzJQHIq0H19wPhCJ0QUr8GbZcXCn8G1ARmdGVvVhsTHaYcZ31wrhYMtvrLJlg/dQ
mqvU5ks+dz37NxVK+KnWfki5HqUMEt68INiFot8sn0txVi4w6OUXY4zLJbi9Vgwv9uYeszAjVCWk
TU1W2K6soybKSy3lpaF0+tc0GKmeRzdZtbS0otwiIho2hIbTm6GfcIBwtbJGxXlHqmlswIDi6pyI
i80z89Fv+XXmXGfHgGbgoYgVFlFiacOovfH1okHa4ioXVuZMTwoXMIVNnQZMVqHVdhNi6YRMbzYV
cmHJQD8TvdJcSrdWFkaN+zAJLNZi5IouVDVLLtyZ0Y2p68UZyuqDqoeGBhbKC5G0SJeFJwms+Rby
X/1c2uCpVJqntHkJvBC29mF2ios4ay09ODQNhEprGvnR6jb44UcIp9xB/6uLcCF2th0uqsRcKfrk
//a08oNkm+6Dr9BfRINdXAeVC9DDJJWGJIH1Ht3aEdKcxVTR/wQRoW4w/LAHEwxDJWK7OTlVCBs8
dl4UcP7UiKJ9p2r6RuvZ7WUkqDwSqRRs59SIj4rbUYOZiIRLDUJ1XIRUWzY+p76MsAGiN1ylSaMf
ImPUDlxnIlSWKZsk6vyd5HAWKkbfvSGgFjFbe9ju8GznLj3pmEkWUj1SmdZZK1iA1MZkbhTCV/cN
KeXbqqJMhrHHODXZuIMISXaytw+sVv/6+0EYOid/IEZQUcRuUsvas5dTe4FlGx2wWn0C27SOmGja
m9/67UOZ55CMqh4lNKtBP7KbQ4mpYgOvpHmf7XTH0iL9lUFiWIQKgxpovDXs3G47hgIxNajddhZH
oXhOHsnnAhQuK1UpuWlJ+ln5tRipJucge3mWda4Unz+xbK8kl9Y34uyuYaNh2i/MjEI4d71mqA+q
F9PwMdz5mllvdgycPNAD68mtBuj5czF89uB4XA8Q3AJfaOqOyKrYeD4ZXeOv3NRTSMeps00f+9m6
Fgt9kZLyQOWUEoK1GTsG9qlDiF7XRr+c4tJ40wmAY0igrh73xs0zsugkSw784t66C8k9GAiuXvh6
VO5zQ7OXAE1mCpnDf+yMmkIpNraJEtSoU4T6XfPLpKkvRfdWZ36Ayfdew9L56ixtwlwFD94W5UMC
ZOILzeutm6b3d0d9/nPE1Q+atk3W3Dfd2XQxZSkOPdKJIIEkoyceFSMhweI2al0C5mobJZRR9s8W
d90TbZN4oVhNdmPzax8yl8Ztg7fjU7feDG48ko8/0H0lO2cKYdWK5iNPl16cflRmia6THcgy8v1o
b/++22NTHUAVCk6FQNd9PRT9BYYr4rFaST88pXzAbt6dG1qtIuDwrz7SBjQ9Kp26gPo0g023G+2E
oqw4muVRENXbe+0iFzyesGtpgruN+Vc+thE5GgHM9h71iyyc+nNTLpnq8oOThPkOLxyFS9CIG9PL
5/vW0231kuZ/F91pgtpUuWSUitpIqLnGjs0Comeqa6iNq471xqLRCWlyGNaePBzs8qssvIYbMSm/
JBOtgciH6yYMVroQrPvxZ+PWGkag2tqRenyTmJlQp7UeOmm5LKIh3AdghY/yCBMEcYnWDC4LLaYa
4hLGVoEOAGmDmThUT/M6CUWXXpZ30rg9BA1hmejVoLirTbBpBgQMmQCixzbRo0MbgveOIgeUaJn+
jIqlnyraT9r6PVMmTVKPQPGLN+A0v7+gOlyQZgWXpdNWiUEeWqLW5bqMWn8ht7Vx7r2OaTgf9LGK
zqzY3oOxIVISom5ho0j/2wEIoV3sKf7J7KD3toBWrmZNZzRz7WSFipjmeMa0cka4vbXzAN5mPoPk
qCGpiwfNh4qLtxwLtJsv3TmYt3LPgQZ/QGVnzSt5KmHxAeFnjZXWqJngmt5FKehhR8rmuHnlL2XE
ZkOAN6fslbWDNoA5l8/FXW0uZAVLz8P2WJkhQbN0scdHdVIhOMafchdTWnTbMbWbuIFZrrMBJuDE
za7ljBx64UT86JnV32LTpS410/2UDz7y+4em7Nwjm/5NoMbjyiC3D/pg+71M6bloDvdb1UhaY+GS
uCLLKn+qLBYRgoBUtG7vxNOMMcuEnyRqH3VkDgTdkWR7L36w3BtLzzkphCX6Hi1dLXgmWHFaDDBU
Dj1plM9RYRfbWVRP5Kt2n0WXNFFODtLtSxA2j62vQftusH4W9hxdxwTHrQq6933K41eADcpDVCUT
Eazpu96o3hOQ9Xk/hXQzM/aRn5aW0Dovyy2OencbsKs/4Dcn0VvYROVDFXGHidj4hes7gPndZHgz
nPLYMFO+3p3wlUZaOmCwoxwM3Xw66GmSfoLfgdcKUR8mR3aRV0qpZdZaggPkjyQNDE4Qn6re0k+D
7Q5blsrzzoegv7vnZ5SK8aArGMP9iGiDSB83GG+7jbx/+6JRFzFOjqVLmvlqbFtqKcTsrBh6ys+W
8IdMF/ZaObA60l7u9dQ6PJ1yc5Nlw9s8nKOich7uC6oyxODUjiIboCzxqXgIwcsabIET3j07Lqm1
67EjTZRlSvgqnu/nZqkXigOrys2Rc7cMaLpyf60DjLZkUYh9k8GCLzYjcxCcYG7DjM2aga1gZF5t
AySl39kLn+Sc31PaAhPiIz/X+FYh2AlTPLXq5Uy76SL9T9qkU0lMEQR6JWa3OFWeI5dlBdzadquk
LIDM0UYrGZUvWqV0p5Kew9IvrDclDrybEowvSmyZP/Oh+edBVRwLoGdoT5yv3LIWZhVPRLmzLItZ
//xWxvxnMRTGu26RqjwDkXgydZiXhkdsYO7DzMyybBskjX1G151uc/5qyDjm91EgnovEq/98XzZ4
OybLl5iV18Z3Yv9aRn6DcnkIX+ycNokRNupHoZYfoVoZvzNHWwMawwDqA4YlTA/ZtRmc4kzpN8j4
x93o6Wz6KvacTlS3O1YX1i6kL3UdfDqh9kCSfR6b7Dnj7otV+GdVT0gRynjcslb2L0NNwLEsPurD
uJ+nDvSZOI0rXGkRgCiqk+ON1FAck9UY/4qIpmyFxlJRyndxYiBbJ5HXy54rn7ZoY5X2Dmg/W+qi
y3Z2wlYpDOtVGGj6D12hCCIc+2WYPKIJtj4qUG0wG7z61iZ2uUnZ1ZTBc6V1L53bzj9mzOiLqMjD
y8SE/uB4wOPq3p1/NP506TuQJg7Qv3bPvv9uBsiVFA+fEf5SfBsJTJZ/m7GqAsUOKz0kv0Ydr/rJ
Yek8muSwuLmPN8qtHr+juIPsSRUDAl0B71xG2lGeCer1jWXgOa2UY1fkAs5m4l0DHXbCYQOftWPr
F2TWQgVbSxBk+JdPc/xiJACQcbkTdG7FMK4b5QPidrWmf9Me8S4/Q7ulsepV6t1nl2vai9qlxLh3
yBX7fPJXlHQeqgHalxQC1lGuH13RppWnRt8gLrPMpSGCuXoR0SWP4kZnW5MX3npK0MW0jfhWxFvk
Cwl1SXql6fs498SGNoO9a2zQrmzvjDdUfNMyoM5x1Po98AXv2RrYBjidq5xk89wQp9F8o1JRHmNR
2u47Y1gT0RJt5GnqdpjjSH8E6pOfkQYV19j0Z5hUcOgCBN5vBk70tZ2zn8KAFE0GQbNFWmWr3g3j
vTV1ezZu9lFrVWOdZ73IzbAsEPQ8pE5t34/4+QnbyDN1rfi+US3m3tCOVd/865BMJxLznIE/1M9J
5dP7s8OMtg4jX3mewoZPl/oFgSxghbr+9+A45qvTBbfJCZEr2wAgq7glELFSxw1hOfh/3Kzf44Hv
11K+nxmZdnSgLS56UbxAK03mcQVBU14wVLKXbZIqF3nlhDmw6NKn/6bY+l1NE2VMkOjUOBVSsMgh
lXzMsRYHlBRZx7T442J/3wydu06izvg0itsQ8d21hvKReNleVpTlg+34RFDoube9V5nhsF3qPt3X
abPWgry4lUGo3hovWEuBQy3OSk9ZyV8TE1i2qTPVXXpK/yj36Qaggm01DPS5bFYcedOo5zzS6FQD
ZEKfwLY2t+MSFizda2WIjJ2WetbaoxIMBrD/K562uD24zTstu0WQGz70kW4W8WnaXu9nZe0We+nU
kISuxLMvbTDupaRDPqhKAQypDKJtWxu77x7mjMwFIZmxrxugGraB4TrpVX09ZYl/s2xCMayutd7D
qPqc9CH4QoC/oJMwfY7UCNZa3V0YyIx70ZjEz2JV6gbxlCMlp16zFHZjLcviiU5vWBaPOT/KaYqp
CkgG1L9P2UD5u7TTpyXuWvsU9vmwqvRReSn84eyO4UIZw/hZOpbE2eC18bOb5vv73JanzkdPpXJf
RLW3aoW3vp5ZA7mVrRGwhegA7l97c4kiIp1v/iLwvb3Bk4fDmtF6H5ACFMwA60jKJxx4SCmKw2Vq
TNFGvlc+8GPshzouH6yaomKO1IFKJCmijaXtTYqNJ3mWWPl0bRq7xtdsV+Ahq4dajOKksEwPYTVc
7wmcQx5vCtc2dsynv/4jg73uKHC1QeesSMSQn1r+37hFW7ERg+CU1MP5PqYGqaFdobeTJQpVlx0X
/02AsHyLfAVTfV5GT4HmEEyFu/uzN8PLH3WP11bdqRpPqYNoSEALpMkrGk+KjvRRp0z/kKDU6cRy
F6hTduwdMoOTmpWhHhj5Bw0+ipjCTN5z+ThI3wigbVf8bGT6OjWsFyH8kgq0KNTYOQ1JvWqk/lps
RyktULDUR+TY4pRupL4vkWRqCTt5+KoNlWtP1Oj4YwBBKRj0E4TzTRM/eVizHc+J17qrlBvJo4hU
NUIxqr1TDnb29+9mmAlAkuswWnjhgQ30tMgLs78q8TCu/xwh+R2uASr79QRAyfNL/0GK9fIkfECd
BOc5LTCbpMTVs+Ih+0G4kOyorgT/sbiyM+8fKMmB/qwqArycSC021dDO29zxE5L5Wm1VqV32GWCu
9wJqaYpJ5RZjv3ObM79ihapmu2ZunvoIbpXLqnNp9lNLabw6pVnAqi5Ahd26yns6GL+sgsWwlV3l
RyyFCpkYwplLJV7k0eDvBoC6x1wHTjKJI8VkRiFhtlzJU/mCfMvUty3q+Cw8DuLoz6uirHn/B+7v
6+ZXDeM+dYKgefSNsVyMcRjuSfgIllbETwFtjk0d+9VuZ/kFPUBqDjvqkd7dempOIBGjObhBNh6e
vgubIy1nz7mSldw9/McUylNKedPrBMd6ULGOaYZ36I0VDR8PSZhIaVT8ytwQov0kB+TcnS3Us/Oy
CauNvOujoQj2modAve+LYWckfbySxry0V588ylWYoFtqHwNmxVEr/C+zu1ppP//WPBD2rP2/a6/t
BNBlmJpLIeppAMCaN6tFw2zxg2B6NqcAjrOGFiXBNrAeMrdDewElYjC51iPqtWdLnFIJYFuRzWvE
/vPW7lRcvqJk10OgeCGY47Wd7exXOLu/MCVN595oTvKXpZlbbzr6Yct7XpZ8Us3ztdZowzkR1XCP
ejS3fRadSfQ6EraYfQXZeOQOz74avz0m/Gh3PRqeolXthOY+Sobyraqr114hzsSk/PNaZY/yc4/l
+Eo8G7AsLbhJz7CbBeplmP1Hurj6yqY7eIhLNOK6xwTRTlQmw8jK1paXOO9ai4hJ1Imh4oYs1LKj
hHkp+EsWueix50kKeJ4U47f8nMBZWTVO3+/l/6zGlKhd+mAY48ZXY2L1nMQ3qqxf6qASWi1qxrgV
4yVrs/gcuLlI4dL2GvL0R27357EcwsPsFuyghCJFQlHdgUWGHFii1H4ceoVOnxzZNR0fQJ0OQK2E
+Q6Rb7WNe/6qJ7/z9DfcZPYZdXS7kHQQomadVR1GgIsTdRegZngqrPEvueoUS8ysJakUDU2/nejQ
LCxfB8QtOkeh0sXHuUGyn+ABWVnRmG/JhqRfYaZ7OYfJM+DA+06f9TMR7spidqZgZVksFBM3+SmU
tH+5KZ1ntGULD4szMXDug1llDYo8r1lZHstGt1WjB2Og3xyOVvbLdjdlrTc/MWi09zeMcLXZvNN4
/u831EZEQ3uEM/v3NynahoSq9v//r/zrDfJzAP8hgN0NRQ5nfBqoFC/wmyofo6kPSEpClVlRnZ/M
DrWneD62tXSdGbmxj0swBV0CJks878R0ZzCfFVuawu1yLHQNoIfmPY5YOOUVGUVz8z3xFTRcBmRv
bB3FPnEsbOr+dfUxqwplU8QSp8SpQ+YgWzuaUcSyGxPwicKs/NkVC6q8ogiHhLgKZpWOmeV2Kxue
4wWCtogzHCmr6PVDmDsGemmTorfRnyYt8O+LO8fVpm1eZt+nWepN2xoa0BT5Dtg0NUKj4gZL3R77
D/DPb1EXjl/AIJaVT6l0kdHUSSoWU9E0fhqdYhwxFoNitpgkK61wz5Mb+eyG0YXmVubBC7bOZWXV
v7XOeVNBq754LTx8QEOUSbgZL0lE5zSx0NuMKZSQasRmWXVufsODKCiFTgLFW2yIfGGr8F3r2iXJ
CeYTGiaxiQLSgkR+/tTCfud77UkuCe57PsfmfnbQmattAKbCbF+NbiwPhDIWK3bBzUM7s8mSLSWj
MvxHdi/BEb1hspYQMBfDV4Vvjsyect0TdnXuDP6hxCMkW0YKwRnOlgyZ4as8YqsffB+x42b1Xywj
gatTZmS8wP4Os9zozjiaWt1sfus9ElyvKvJXzCvw1ctPVUZXo7juz1gdY6WADkOvmbSFbdUopHNX
7lU+NB5hP4VChrExFJdMmw8BCUiLZqQ6J+cXB6IGeyL3p4rpnB2WeNVms6BYD4ndzufKS4z7tTJT
RoX4bb5Fs7+eFC4TNkj4i9wsvZgjESpJ3JU/snZcSee8z4Jv4WA2fA4APW9sdESZGxQ4VVDWoinh
L0lxFiw9trObrEqoXgvVVovDbi9PLbqBS6UjmDEbyycZfYRzApk+C47V5Absv+spOviWU98HQsiV
0WHujO9TC2rffXaIVAVoTZI8qhYfWJlq+lcFS+fOoOiPlsxGEFuc5dSBscw/xDGULDlyF7DcVokV
3f+D0NN/ubTvznLXhZv5o5hXNn2uR3xK2tmcphytFGunUk1wyQAEX9T5bO1LNllkPqv1Rh2p1t4/
lI/YJBmpjMpBXIXJfYz+fpoWFBjBPxCHFUafeYDgQSF85vuo8M7MQv0jHc5qlQGqvlge+byDVeb7
Ntcp1Iq6mImCICYL+propUKtYH73Zr25yfV2QYrUkjsNsTBeAaN3/g9EjiFMCX8c7wJTZloOEyAm
S3wL/0WC1ANN0S01T7fG/AAZuPmceyqFXlwPD7EPDOgVZD7n3lxclYLFpzma5Rn8WHikjW4IFnf1
1HgsoGe7MdZGRQxz7dgBvhw1v6qKwVeMcV0vRNuiiXCq+3lnNhuiBZvvBS7kzU2pluOy0ezoBIxi
WJhzCsxfKJNaB8lGTfzLQdYupjY+Rt7H/7ZuOP80+1rQrUzsBpqOHxIy/T/NvojJSV3HRZvlRC/X
LJakKqRheYVEPfB3zBXmWzWKpGzu4Dy2vp/HrSyyF61+a9twFvHQG9wXCLhIukRRZoRveCK5Y+Wr
nUkTySSBj93p/I48aCvbqYM+GositXjgajhCWSUWiA3fr6ZQV5lYeY++eiogoH8iBmiWI17ibUqI
2Cqy4rPWF/1VmrasIT0bfzsb/SA/fHusJy6hHKYbPVfqBfIoMGeMcCOBsjlo7FsgjiIhH049Z7wP
SPMM9jfWJ2svi1FRl3u4sJUSkSxNKn6kKyQkj4wD7fCHrZbV44pEAvWR7VgPLaiG/tJEOat5EKv/
+5eD8fK3yxcTO7cOv5rquSawffOfFtZx1oc66PXoQNEUSBGgoRLjk1qgXdaXDB3N5R5s6LiXLhv7
BT3j6HdprYOuc373oUs8QUViRmbV416CCPHoKTtrjHdFbawlcr0W3CBVMzKQZ+q1ShuET8EzoWnO
g57GBTWz2l7hRneXdy6UVVUZ9bXZv0ZttAxE4mrpUmhlfY8rQ4Gxs5xAn52ysmbqM1QxJVYsgXyf
7zaktG6OJRpo+e7JiOj1VB5uTKpdZ2luAtSG3CbMsGI0Vt6sUG266vmbBVHt6zYh4tf2qaW1RWxT
zKSqL5EClu+0D9GQojfqtdf7GG/MlPJav74K16apLBs6ky8Oy7Ez4zvaCHqc8BlIu5bfZVAjwRlh
Lm0a0SaTD+7n/avn38TWhkPRmqLofSyydJu0SrNDXWG/wIZ9mHsU+V46gjaz+gVViK5dsD+rTw5V
gwX+Veq84PSQOqX1Mu3s4BueLoivHsLUYdW1XEGOau6SICxX/9CXa6MRUOkRPVSzL0ilrwF1s8Oo
T53rlesqGw9G5z617sAAMwiYZeVXoFlkRzMdfYKv5IRt6imiRvGf2MlRKtedQSNXUY+2FU9fdaX+
qjU4pPGEUAPPpLvwDPrM8r5PR5XBUfS+Vc/4LJMsAhtt1Q/3GhcpRGi+jbBbzh1Y/Gwqad+xbyBd
TrZGoqoO13/8ydNUMR6U3rdxmeU7keV16m8Tg7ZbM2rwTYUOQYoR5HNIm7p92zqfLdJkzPCaefHB
/BI/MT+j9zAvrJ0sVD4czbrVYE5AnitPfZ+h+s7l0kOiVwC9wa0XXz1Am3ZLo2B772Fxw107gpy2
U5sU08bKcRi0UQC9N1WI2rPjYW2XWboChJddaQwTMOS0qIKEpRy7aQbquXiO0SAnRn4yQJycptRV
T8g4NFxQpFLFdWUDZaa8PcI/vCq6oT1kPSsvzUNOdL8tmpZ7yuwWjapPq1KZ9/97WMH+/l/DCuwB
G/aAQ79HDC+8/h9sDCNQe51rsTloE0W1pDcm+gXJWhOt9bqPh51l5Udfb/HI8RFeY9KodlWSrXw7
qz6CMvqgcfQxTkXwUxxI2WCd6vU9GD1vMzDKGZEU2C60bQ0rBx4s5a5iQKmleNVNATV+HNvEvZB4
EBNxRE21r8jBMXJ0tmrnBTeLFvWOOta8azvqtVHOzQtqZh2YhPFEOhHSOWi2RcH/tQUUVb6V3aAu
ese1T6lg8GDiWOWBQUAnxvxJLVE6eJb3WihfsTCgzizNi4RJmUJH8BSHILxK4WRrLETEAc0AX1Zq
J+IUB4qH2Aaj9wQmZ6mU5QkdGmEaUwi+bow/SRUd94ZRuRvYnO2yo0eJVqhob9qAUsQbf1gaITIF
cJjnkaBs0E645tCVq4ZB4U+5JfiTwkhT33W3ancq2HRveok1sES8bQKES7LDeqy7Gy1B7cYAP646
YAcnDLf+9+Jypi+znm1/ZkUS/CB6dXoP0T4srFy7FXoVvDql+0gPM/s1klQUp1/gAtRrZNlEHSk5
+zCxYJx6hD/wfZde2UUXNjhc4PKhyePuGNvNyRVOh3sNtVZD8h9pYy8Uw4qvymR9KIJQ13tuQUu4
LdfqOOfbkTbx0q7aqaH2/q85Qa1+eo1v7SUoXekHJu5M2QQwrB9o9f/n0TD3qRCHaYs/2dSMUer/
Mc0CG/mv+8ExLHrEngkt3OW++Pv9YCOw9jI3JUDcMaLDWBBAWU0PQTQ8BhORQJZ9kALT3kDZYLc0
J2kfEHJVqhbyzM7nUlJgAnc56ebR/CGPikid7kfhv5+Tr44NZOA/76Ns+Gu2GloxXjGdRt2qlrXY
Y3cDdbjayoszQZ+kA9FkXXQZ4Z+Br7ymaPOILMLZLE/7wptZxLHWlqd0szzkfdHvto7p4ghPDDCX
ZhXGOphAscPp5WlPWUabf6fI1snqUij+qFWcb7EWjVf5kDS4LVGB+IvBEAJVgRb9f4Sd15LcSJZE
vwhmAQ28ptaiqljqBUYJrTW+fg8iOcPu3t2ZFzSQyWIXM4EQ97ofl7hRCRkta7um7h5WG/mGC1Fm
kbmaukdG6q/ojvo7fW6kOqwx91GVE3o7X6KC+gDNng+EN6NbKJ3q5OGKOskzwLf1qYJ3uS6VsFcw
vQ8HbVZLK8ODodw3dKFcq2VzNA/hqoJ5aCrSaUUtL8ZPMYstWfSTmTqrhMsApaVWYbj1Zw1x59fN
HUrlIhLAyJae3j+T6QhTqvajx98ncaOU5PLfix3VQdWSlUayGQ3my2DS84vXEw9uuzCbuyzQ1nVa
e+u2ZEUvy/6GRPa4ye/XQhedAuJFqggUr89enfz10AT6Fglgjh2G16MK0E82YA0PMFtvifVoYG8B
uYbxOMey+MWhnxHYJYJUkbbbeqZmD5q7tAKvOipIt15dOtpSV5mEVg57TyFDRCmcRVr2EIRtXb9h
uoiOUe+8KAronjWuj7lUm1yFEzowycp6pVi6d2y71jvKMy0NlCMW4OmIDscnweg30AGRNUqiPHlt
KJugZP0XDY+wuX7tWGpB1hc+N40hZS3fndoCwNIY7h/YLLy+2olb+Gb1y2iahq+BXQzEpDkN9tNa
f7K96ldcJzjqG4SqQ+3dS6uv33O6wKvSmexLKhRtrxG3tQ7G+r0muG0jTVd6VcOv15NkY9fxAPxl
5lYQg7owGze7wNyJ34x0LeGgRp8Pi9oFmzrmoX5OSM1YGXpUfqAmxfLcig3Fe4OVk1GdQOHWJ3km
D+S+Q9OwogXiWEbzpq9eu5ykZ/C3H4NV+ztltNNNUBONjQhTrJLAppDkN29VPHh0J6dqm6gjlfea
nOqZh9S2Ylr1ZSiOIzvyetDjlcEyB8RCb1e/8dVjn6YnLdCJe+3Sic9C9VZDSfSWnmSvsVuAICYG
gHDs+ZB72cqrFWLy+tpaCQaFnTTYaPn0zKLEOY3SgfPQBaG99A9OVBOoFMPfmwkdEtORZqSCaMRd
oVlkn+ANsYopuB7WVlAF+yRTWaX8+42BVShVetu4kji/ACobXx1hAeefkIOEY5Su7LZwDnhS+jcV
T0rcai4VFBabnuNGdyNODjJxbjQBjVJdJlFdAEdS1db6sS7MzvzR9YrKMLi0Zpe2U2VEipGhenwk
eyM2aDqvPFU9hhyWB+GKuoj+KXQySWJvntzVUxzVm1YzZgoPeTllYVwaBKfagsyXfiNoFP1eganW
dHR02zs+GKq5MmFMGVrraJP0svNt3Tr21DF3LisXo9MIOxq3gxabd+nq8cZhi5TghJIHQR/txQBC
MhxkUaz+UUJIWttYgxvs1pqaiI+aoUpO8fgS2w3GQQBYWePa63ZEJiMpWE2QFteg5AYrGKZYrDQv
+Kfk6qVB/rOAVCbObm39JpgFPWZEP1DzhRFQYHQ6wntn4xEEPeeom5AKU0fzoBtVzqLU8/OD6uWq
5NoL7bXGAv9I4KKfll5HCpkpYVdGkhfPlXC0L3qFyDZ08metIHSsMttoCYEGclpQj4TntMFnN0fQ
60bz3ls8YrnyrFS68lp2xUawuX32C2d67iOefEIY3lzoAueydcsFSnb32eoJTRWJc/aKfDj6tsbz
ZdvnnD3xtMizOjhWcn/j5PFbopbqKWHDeYpznwdhVJylT51/5YY2Ltm5bEEDAAIZ+aOoKS80Mtsf
UZk+TtDubRrXQzyuJTcpWQxr6yKiKrllGQJ6utDs31qvQ3zU2nPMQ0ypR9XeuhhwGbrDdAefJ6Jl
agzLhLUYhWc3wI475qekDtp1yu4LNbk2i29hG8zLWECqfAiJOcHu5Y8xbjZEfWvA1rTk3KM6Po+t
1RwtxbAegkipisyh8R9VMhrBVilLnLwqKBVihKUFKEjVVedppLpV96SwecYI9E18i7YJxvrnKR2f
5pvtA5RgsywzL3xSymbaFLXjn1wxRsd+fNMgIa0kD62sUmWRNEZxkpfzw46QuVt2nV5dDVXJF07a
VB/yTEXZ8jiTr/Uavq9IfDKndfduUpszINdyKWGBwjZ+2YhzF2XiV3u8bw5+DHQoTqoVH6jycAnq
5GqgghguD4JgltpEXCQg4FQtoULs2Ne2z24Fusi9V4DYKWjRnfU+WWj6zBo20GJeJ567ddP16q2P
m3YNxzlbZCS4rUz89fdO87SbSY+wGr2DYfo//FiYz75Q+3WERnBdT7bxTHEzQho3YyjLiB1k2CbT
ovRgMy4hA5JZqjrdUoIp1Gj87ieptuyFN62UEo2jLB88DJVpB9rJslVs2zHbc19rxLGoJpiM/xI8
+Xa20RztQCSZ/aPMd/CF3e9OMTfkcK5C13DEagzYtYyV8dHNbo5pIgyUGXE7TnqzK3xzXMrfGSV/
81T73KHAgiOvmFaIQVPE2UF5HcyCDaWEfAxT+hl49qs2IxP+stjHrEZt02VquwmWiifQXeMp8exs
rdQ0FpWsvpXgPoZST8GbhsalTfC2qD7LBaNAa1FZ7snt+3UXjgaPvE/2FE54ZAkvZtmVu0c+JAJe
E3/a9M0bQTuYcFMeBwsxKhlwvOboA/6GObrILafvnuc4OznOsqml50hZjgyBVr/1qbv+f/+OKoRT
MZrjpcQ7/mjA+J1xImrsSTGy8UtWR1/HONW+zie+0NTlwJ29l1iWOl/Zmu/eSos6guIXw54ehaIE
bN5GTnINFoksasQm1gbLYigeKxA/BZ/PQyPYtHgOs+BXMzrfiO/qD1pVFbRQoPULP1A2DmyOpbyE
me7yz+SN3gBsFM8Lbj2tiJjxBkwvqXuWK0sx4Pxh8MHMZuhf5cKwG/x07ztIjqXoMbZ0ddXi398Z
ETFhwvTMC5L0d3az5U3N6YO0CbazWSWneb+Z/fRWyqNfaHTpgmkjo0RpGox/CRWVr4EK1VZeG/wX
9rCq/e9ShKObhi50gM5IB/9Zimgoh0ExdbsDgl4kND327qUgDGhDIw3Ictf3ywfQhU4EJpy5ZIPS
6MA6AJuSYVQrfcSsb1TNK3xjHK7EZznyi2HhBjLNzY5NZsOnppAkP0XM+ZQ2JvcNjP8IWiQj7oN0
nT0mme/tLKQfqnK8TfMBlcO61hLrjJ4FVXsYXvOaSFOlq8JTWWn52YosaxWIi9ZPycNiFRFGvDSU
Thw78HsQKSuxzi2ADmjWktffZz8fpaZ5//aMfeCTCNjhxXJ5wj0UzHVUmq9hEj/IxFERDPs2h9ig
ivMU6r+E1PXMVwNXUn8fJ364FIFPXEqgzqbcGgtZaa4igdeODa+7qZoSyZrtqk+dpzxFte0vwZxT
SZz3UHVWDPl28PIMbiRmY7Bt7P1BFsxpJDKSxKCdeqg664kGVrw3rcFeR6Nubhwc52snEWJOnxwu
utoPJ2Sx97AhkcTKymk/BbaxRDoO3qqsuwNbmH4NW+ZU0OM7Ysf6yqK3XKk+32NZFzucvdWhm2c+
1xrVrWkrxUfrmHOqYDGcndQr2ECgMkDrzDPXl1c7NjcMENN1sjqIOu3wqSXog+1UFEc5StoftPLL
7X8poIm5ZfL3thJp28xTqqU5hm79k59q8ySMfRuU28Dox7UUUA56Zp2M1PqU6sqo8sSC5bHKsisO
ab43ZCB4vTbu5EoEGvC0qpwJu4XhLx+YK6JJKLxZ0wD0SOnPdTWH1M/8hGEmN01h0DzleYYKaT6T
NCd/UNNF1qC2IzzBvvQhvrxZrATVqLqWNMsfnAm9/G7Wwbs0cCiGd/amziMuAZexDA00IrKVohrn
8R9/KmDHfsVdM/AsKhnhDUMxC3+LLYYL4LA+iANpwqDpCH0UN/e9FO6lB7ygLsyhog/jR8Fict0z
jhRjMTWVvZgGd9wUNpT4bD6M2TmLta9RWW5svnvKdqU4PpAEQ9iaezl9pi3IZ92x/I2o22Btqom6
lOlJOHPQ1c8dB50wyKXpectaj7JgkUfeMqq4j1myGKSKeYRekOe1cFMoq1KdEqAeurixA7jBeY7q
cXxB9xyvSnLdLl5U2YcpBWgZGVBBMCmHrKf+NXaQC57+lwalav+9Q0mIMq0zy6EIyH/4NmXGx19q
sRU7h1Qlw26v6BbxHVGOjlg0BZ5UKqJLkfEBVK4ZnCRCKOwrheYiqxCJFUr6OL5oKkyGYlbXJW+S
XkWQ4DALoiNg8Ul9sXVRr+2ajrkZ4SrJiD5bwMr2vtH9QglDBy4XRET1JihW2LwT2eASsi0PQvQV
SbTNq8+Gmp2/239PixsUOOvBfWA/T8+OAhI4u8q9ds3OQbp5LXTNvcpXfHcIdyx+20VX2LfSny7S
i+pjUmLdmvlX2yl0TG6RWIYd9Q/N66PtH/MuXXHjZGhkIo5u8o6jATeSh/JbnhWOuVFZDNzUmByl
CfnYAcF6ck3MYFp61Kqi0EfCzn1gaHSkjQbK6fQldZvm3rhpeUcL8DpaGEWhzaj0J+ddRW0T4N7Q
Ed225Fmd5e6DziX8UtkurpmXr12WeqcsjE6ZWVf3GM8fNhAjZENtseXrgueKLebVTjFIIzYU4MFl
CxOai0ubaHyVV2mQ7D3UCytwOO3rlNfHYN5YDIqVL6kuTpewa+ONMZl/WRqBVKWU+lgvNeXLQ2nH
zqy8KPnIKEkJ+Tq6L2NZGtiQiSCVcp3Arb+1hhrcLaGEN7+Blkc2GNiUMPTXSMMDjPhNdyo0JT7W
Wepvib32n2jNo/2AnLsNoCLtQq8FzNLxtSvqL2XwvBdb9C9em3lLD0PBzgpE/ebF2Wbqm/qrQWbs
isiaiTC3oQDagSxH8aqvBgt4lr+JetUn/3s4pWfRuN1p8LP+xAZu2HvQ0cTU96c0AnoOEomU84X8
My16VFOvP8rQO2RjmH+xK4OCbcxN7Bkd2Y5yNPjPA739z9WJaTHKW0KYFrQVjQ3/3wvDTVXVuiIE
02M0iF0xl/XHxCbpWVDOkZdUqMydNU9Ubqkxe7elgWIma69VTj+npcKxifv4h85Gdc1OFF9UkWu3
UCWvU+SHrI6pIilDfa9H6O7u6EfI+uPsbCmF+9hpTm63LuukfLcny9+2VnAOWFGdJ5e8O3RG2t0f
bHcVzWc5Pm2ryjMM4aL+Gg0/2360Ph8FHm3KrBeGmkU15yW0Bhuspm1O7Fn6FxVJyGrQMdDITJsg
GS7CioIzWPh0oY/eVxkF0lMF20SW3WwD4ruW4PmynVT+Gl0hwBqKbSFQyaelRU2UmrOi4DyQl6RK
l8cx05NVb2vXkG73vW7SuzROyIMDeW+TF/Dj5SVILOW/jLPO32dsx+Kb1DTwyKpNgqFJ4+vv32QV
DLrwLC/fPjrJ8IV5aOcGeiwm5YDXBwwDcVRQ+YYOX1TfnHNgvL/P8r7a5l/+vP/nTP5JfzCf8BFp
r90AwkkJnA+1zatl0SZMtu3Q0aIlRFtu0BNPfado3a5MBTxJ7YdHSaosDFQHitcNFzXqFLrdNuGS
iJdEZ4qnThj+RgdtcKJolp9wQjncSkq/i/FwIDlmmSYTBFTfgewjDUWmTvtI0mvTBAA/3STKtK2x
jhv165BpyZrFmXNO6BzuGYiDHS6i6pa5sbfUyKlCF1e+S2hLHLMcJ8Mv2RnQwtaP6TlAykcFg8Z/
nqZU+zX/qkQ0v3stt6hKBfliMgv1nvheduwpW6/rmZZhUCapWJDKrRcBYfts9uT/5+dVJRbnbysz
plOHZFHb1XRHU1WTTcXfv+fYNkrMFaogwLgLD+EUEwxChq4V9sNCz6piM+cbHeUBqg59KSv3CPsI
4aL0LXbISU+Z/OceIQImvGJVpG2NupqDlwE/kBxWfeRDsdTBW32zUmDSiOS7k9dq8c0tm3OVU215
d9RrCrTt2DOfVGVGr9cDPwd922WNPh/4xUlO1MEnzEOCwOlWtEZ6lSPBNJDmQzfEtQ4PWixObqDZ
AeZ9bHDuKWoM7+dQBnvatdOn7tWYZypnvOWqYW8Sr0C0EpM7rCpdsG5zWM3y2g0UY4MssV3ofUZv
NixV89iC4AlATSizS41u9wzsrCMK2/WMVJCXRV5CXlDqgdhqoMFFZZSHKia7ffCGF3UK4IdWAmDd
XOK10jpbTo1nnjKP1C1P8sMdD26hUNvwa+BBEgpjvGT+2C4jKzo8GNfdYE5b2Ywn4SbfxK0YFn8a
9A9thIfyd7LU8SZNyYGBS93oqmj/YCUFojnbirhHY4EcqTTVv71b5cHZzLCoxErl3IA3jgddwWhc
R2pxdObS01nD3rFOjSDbT8B7tnpTu09lUvWLomy018c/JJqGz2Bo0h2RlS3ueTWF7m1Qva1qBMFx
zyJ8qo59Q1tE5lPKg3wd897xz0seIs9ShgcmDsmpmT4ir5uZga5qzk8tETQr2xjDLU2OX1WReC+h
Oo4btQGPGduRe+l01J2qVII0CKtdl7hhO7JJCmarJ29dTRmfDWN09qF02svRIfVZx8ubHdDVUiDr
enIAyi0kug9iH8jW4XubzLPHCPRwUdTMEAnTk+LAyDRAh1GG0JmjgnT6lG+gnQ4OOnqem60p9skt
+3GrR3nP3T7TPiQChCyydEFQFeGgmPuJ8HY2hpKKFbYy83mIsdKHhrmtosFaPW6G1ISATBVgWqnA
adfh4NnM7WZvXhV72bj+C4B+s3sK2F2UEzQDBJ2LvB5pviGMd/12VxW7oVDDZwnza5h5lnURODt5
M6fQ2FZByN4wpnBGWVZnseG0z52tI7r1RmvrO3i5vtTQaztrzDaG7XpvujbuW+kgQNvqd9W5SAbl
h4unaH4SaRwEbELAdAsUI2tRoKrLU+O9mBl8FSWFg6cVn/IKSaa2i8gcJGStUnZT2SAiCszodVTK
OyxLbt0ynY6ijV1835TeTQKO7mPIKtcm3V3SH7yMja5wfxYqBEf5y+pV7+y9jv/3MFjNR0vIQjwo
1cmXgQWaGMSD4iN/hVBYBb420ey1uFKWNtKHjawYyDf0tm72Um+T1DSh4jnHj5IhFTSc4heIPc0q
DQGHua07IEjuUvpKdnNWA6s6+MJvcD9PydnoYpO2GKU2WTZuqteSJ+/V6i2LNLKfRc4EM4ti5IHq
/u8zqZZhG4C9qrpgZma13vsdlS0Uniuigynb0O8x6fLI9bOGkvRpvpIdF3klRmUlq4Sqy5Zmfq9n
LFiGYQD+dpZKyQMss65BGd04xCasQ2tcdBYAMpUY7B202Jgs1i08CvM4usanNXNBZN9FncocR94q
T6PmZVIgDQw6hKicFOPlNJ8N82vyXb8ofmHu76/dqJXPlVUsH9AKYKzP2ohUzgcor3TOTY5erYiC
FYqOfGsVnb4o5Wjvj/jIOyfhNxXE1m/VLHx/aMp6kYDQH+JyK2NoCq02j/QWzjKPJlNrCCXsfuVw
Kg9KD6Qflq6yLo023Met+/RnLBJjUh5pOv1leHoyrCy7tP6QXxLXrynCqEDp3eqrFmn142N8fILy
wxzn1qjNdzUpLjLW+dYq9/LJrxESHR8DTuPGyVJi8IDQPPehF90bU+jPwiS+y+70NxuTzyKOPGTj
uq+cKLhTlZvIQgUtjAd0zs2yE/FTaxT97BbTOUqi5KwWQbeu8bivHlQqqtOJ4WmMPm156kGTvdn2
XY6O+lS7MG10agShFTz4lxY7wGXaGSV9D19nhiMdI8XDtAZbltBWjoNzjccDrgKzN830l6pPsg3b
b/3ol9VwwmarrR0znu6RDdkHo4N3q1mVXXpchZsZLnDBAU4/PxNXYFr1PYTvfvQDhLCDava3PIyH
9TSfkQ/cP87ka6hHfr9LeoVP51Loqz9/WJ5RGXWWIVEEK0K4sZ+L4L0ZEmMX4kLeSLRoBXoFBZC9
ebQvU9dSrjNuZB6TpKhOTwf/2qkVm7ed0EpxliPMNA8zQUqHzUKgjoRS3eUt6pM/Zzge1B0coHFr
l0Oz1sTRKcf+8dOqViubx1yZBGm5k6yNOmC8Iu8sX825Vkt0aeGuTMOffLD1E5ZW/54rPzIilrHi
F5m1rcfOX05VRZAs+Gzc48q2UfyVHPv+/I4+c2hPxMGqtTplFxaNde1920Vo6E4f1TA8FkklRAnX
OkvJS1tkylW3ravnetbWtBRQpbMorci7fBtFBauD+VIeWGHTwLDH+mxCppz05D1yKEFgs59TJkW7
jafJ+QtKpAHJvbcYA+W/WPXyRU8/ihCTSY3PflUoa9rY2jWe07zqufkXhcTHEwsuGYBh1e78tN7i
2Q4v7NiKZyYchJGk37EMU6i+MMOKWH9uLGpda7Zzr4LH/IB/B/WyvPkeykaEe81SDgPyQO7JwdeG
AmcQ2QSZZ1IYN/t7kvQoZEhL5JPWaWZA/UTk+FV+wCFN942t1M7CHE3EYd80A6laMehgZAq+oaFI
xVF041f57SGabp4qAtxXI08s83rbnOmYfpf/zl5LtKsxkdoHKFXdPn5DRQ+Ts/w/OWkFsMqJDqgx
Y4iWYqBnYdun1Dgochnk1MHW0tHBhlPYoddrF5KYylCgL+VtnHkJM5RVfXSVSkywl+1FaQEhavoR
bBscp8i1dknvqw9notejLESytESqoV9IZ3yP/Cj9nub110FJ8PIgxNyglcImRVsbc5r6XHFVz1dh
EKjPua0tAjY9e8zr6qPVNkb1kxfU3nnCIvTsoyZgPCKqG3Pwk95qNXtdTzFJFgtBH2LaeObJR+0W
+S8wJF1wqegCak+p9487sbTOFOgg8I7hJ9Fry5w54ZP1KZnEmTodFb2mDxC72qKYDwAlBY6/+dJP
xBs1UkJtSQVn/Jtjx/whxlBRpOOSPFztI6N7n2aG/gudzLIcB/17UERor6cxv6siKikjT8veaUJn
OzU0W8MspeTVmS4JMmO1aZQpOXlqNe3g7dqrBvXM0pybB7Ihg/iefZmBptrOL1aOBEmzm5Os00rR
OUsqgr49HB6PtJKmT/210xPjEopA3eSK79Jus4xq3RU0i3alUnxjkWeeXIPBQHr68wrRlaNE2aEW
E4ovGh3kPdJLZcOHKFH3znHq0WbRobd1mbhV9C6/2FrnH1I2z2XLyjzUberjc5CYdB2xcryM8qNC
m4Z9N3WpXesebo4Gvi5JdqbKKiHxZ2S2jxYvxUC2qQQb814Vb6mSVSv6xPFK3iFmrWu7PJw+W9hb
S0+r3J3cfSu1DuDbRZ7M3bj0mzBdOgPScUoU9tnojfhx1oetWP/uy/ooQA25ESNf/FzppLj0s2Tc
1cdzSb7tRAz7KhGWcWsDKnxtnxtHo8Kc5irV/fGu10XtwYHD0j4CmN0ZUB7h18M3qdMK/nd/Dxhe
t+UXvf1ffT/5x5yxoY8xCX/dqBNSnkoe4zluynd0Qc4pITlmugLoB6rP8/kj8k1z1nUPs8JbXo5d
mUIDYlivR328OCjgGSAv8lBbMJ0WKD8RR6tas31cRw3l0YQmQZOXz2WjmEdZh2/mYrwf58+WP1pH
ZUytW5zvRFoY+5EwI25Zd/wEkbEpCq9+la8bgQ0RuzQ/S8dUDmOijC9w86H8mk8VkZD7P/exlBQ2
dPDyFEF2VjjxdQxx0I6IhHe5M6V3p8Lxp9p985Vm75JsdzbpU+bfgpE6+Nr+QdJJefPmUFh3FsT5
aioo7+2ttiPragzySwGC4iLPpKTViogble+SyE2OQQFq8D1XQcVqU7EiTLkHFJg7zyOLVJl5VXv5
UehjdvEy7wRshu2uonLrBbFVfsuNcbhVvXiEqI+sClH3+CnL/LIqVsPgcC0f2L+8lXZ9sZIvimpi
uizcdtnZdn5WagjwkpdWjHSlWYR5B1n0SWJzT0dgdslSEvJr1V1KnHYnn8eppIiP33JaBxHwxaLv
TlZiG83WbPcIc1PcfKN9ThXzrtAouIdsaocqK7+Evfn8KC9Fg55sogE9Vt04kMT+jU2QZ3/ekCgF
+Rqeyqc2L4p9ELr2WXXbw2Q54OmSrqUAM///TCO3z5pj96RVlE9+1DQUjf/9LTm+OPllfJDfWeJ1
tH7ZjJ70qLnS9ML8RKdRjhmeTzXINkj+oZmFEGUM7G032BTd85oWLCXkXTWOKlQ9FCIQckknLGP1
aeyVhMaUqc7UXPGkGWUwkxUB2POmGabuEWr6d83ARUgqSb0fx1x96TPAiaGqibW8dOwqOjQCmJu8
1IQdXSmmE7arqqxNMfulPXvNwTR/dYS/ksmkeXd5qLyfusnNGMyvOL3pn8OQZm3vWNCqFMIQkICI
zcrsBOyGx3heeF8qTTGTjRw5PEsgQ5ljGOWHkLT0C4neLh+XceF093yIHgksnj/Vt8dzkaZTiNXN
/9q4orxIi6HR259Fbb0A/gqmfuFBZnitoTmGrSbea4x4j5/sArISpMHRITYFEu/UbuXPy0sW6e3W
DOBYTVHr73yjOwZkjWCeFM2TDl77ZA3jqyzOExDab1BZtYu/3Pxq8FqNsGyDcgB+Ms8HpamZ5zCr
rorl6ac0rK6Pe1ne1vIALWrtVMq7qurdTv6MqpHyDG/ql1CccauBW2L3k5Wg9Gl4RoCHzABsvFu+
ogy+5dSkF7/nvsS2jsGcwu37nr0fhPIB5hqRsHytohC0bIFqrNnfFwsYRIgsTwLo7F36tMB9ZfcE
RzFaTPlqAV7oPh5ktnWmN2tPT8KTlzpf5OdlqY1zyOveJjtLU17DIXmhEmf9QFdziioxfTGEv5oK
FmmdsL2djsDgrSl1qIwE9cYi9zdTmfnrx+iCPs1a/tE4y7MyoG4NInYLNbwm+440PWl0DuFROkZL
M7/D8yNH2MxJnXU4jcbjHgtcVK0265OjsOt269pNtZEz/Tz5F+DUV22Nc4jCJtMyDrjoYPnpW9Wx
l1D6t2Ly8asF8Jjkz3joJ0MvKw7dFK3+McTKwTaoW7Jw4XOrnl2tCxg260EicetjNYTTW1wNMYEm
zsWzmvvDOtYlQ0figMtCv9P7vccWZRH0Ssjen1l4VmH4ZhIvH98qGfDKwXGGO1lMwenxF1BiY03r
uy/UjI1z0eg/DSP2dj4f0lYiNQb9Td5KA/XXHdgGiLpw2XCkzLvJHYR02MpZv1PQVP0MfBg3VsQG
ZT605sSELJcpSmY2O3mPypVQbHiIs5CyLRGjKttHAZkNd3boPegl/7ncTg/sf1fbKb/QucamSJqs
9o9qu++ahRP2hr6fcMt/i586JUfW2DaXIeQ57Ii+2eiwoBcWEUipEVrewu/yNfkpNuDalVwckia4
LLQmoiCFhyqsKgbSzBp3ucttG9tJuhd+cda6vLvJl6gFFhvVLNHKuuNB6RPn1nVCXVh0iL/paM3k
3wpNxT/ZBJErZt4e7ICFl3Q3WbN3JxPGetAENHuvwYjbl9VC5ZlZZ3ZDR7ykVwMUlIiTlCV0Ze+k
JBY8vb+0C7QuemZON3Q7X7vSUe9qqCN57ZMfimMF+0iQvMqiOr3lGS3Yto1+MalwYg07qtLOmh9u
DpmigK8jYncpy0tBbnwQPlbu5f5WR5JuO3QmsCfFzybmO0SNQbWxBBHWWZCOL17VvDiFGnxTvJzS
jpFZPGZke2gpOiCZxBEXcbdJikndDLNhII8weBDcShKHXT84uUbWFbexSZdKNSqnDPCzFL0abfzU
Ku44y9ECusd0FMhinMNdmVKoUBrPTQNhB03gT2eMP+Uv3CsFrvyy7AlKsT9HL8SZ2eI9hyl51qlr
b70ohq3oB2wq8vFTAQuOSFysK1tz1iZFKaLUi4RVVbx5dAcS8VUJB7DOENa2Idbg9ZTmmB0jIEkp
jQZSZOY7aahc68kh0zXK1fxcKNW7Neu5y7F22TAFgE3nSxtFzLacgLnJdxPb0y8GcV2xpkB9jhDB
dIo6LGUNdMopT3sBMN/a6D+sllmCHaYv1vAB7XVOHw5JD/IIdYuV5qcU8uSsnPH0h9vcCj46szKo
KlPwqIYgO5qJ9x0N2UkHW3LBl83flpiZfpA+qpxYr/nXBP8qqn2pJv0bbA4Fkw35nQ12gm0H/nSZ
O3yxCsyLJyd2iGmb204JqhjiOoR90GLENex0klUh/PYzicZNSk0YpB+8vEKqxxWhLD0KxdcHB7BH
ZYZKP9r0na+RkliLJQRthhXVUmftwlouqIwcKurAGs0FtXewYtp20iE9xvEWnE+5s2qF2HdLZEBQ
gWBSSNduzgR7oIZRX0Rm9uk7cbRpo0TdUy+Ybj42lYi2BKV8fXqpKq1YqzrQlGmcyr1hIVnUytHb
sJj5aSLUPVmIkJdqlh/DSIDXcuGdKLlRfmSOSzij0qlLCG3x5dENKtCuw02GK6/ZX9xsfPIZCy8x
ffddW9l7GyvGhZSFehPb2YjsGQ3hYxlMJaiujv9tULS1f46KrqM7uJIZFk1h2TL7+S+SnrojgWbI
Qm//6DXHdLaph09UPbu0OZDJFGyM2o6gDif61k/TGGOp/SOlY/MuMPVsxORrDJdcpom49EYTX9Bj
ibU7AvuSAY+9HRVrf2orvvjhW2oU/UHOxwV7k21ac/MjkMHPg2B91bdNAOQ8ewy3nRreB6tLzzGP
133SlaXUqxmtmz5X9br2AzYkadmBPU6aJxKwq7tV04LmQmVduUBgox1qHXRGrQfNoTFIdO8Yh1Yx
aea7bCAzIPS1FowJfVRubaTrwYCeWSI38q6zFmPDxNjWbbxSvGagjEaiLQ3q3/FLhUhh78Nk65I5
bmDucvF8z0BhvGMxIUnryPXmOgsQNq12WUsl/mwRB6ORq6kB3n/ObQ9r46sjDKILI23Xz6A6Nbe3
RcO90bHZVPVp2mtqX+wqACY3lE7RiipwQjzB9MouxHrylOBdOtL+YVBTyMNdU5hEEU60vbFuhqiH
PWX3a5u53CbFxcMi0Yx7ub2b4jJcuH5obqkC/g9h57Ect7Jl0S9CBEzCTcv7KhqRlCYIOcJ7j6/v
hYT66sXtju5JBYCiKJIFpDln77Uz1h3eJ6YBinGlFq7agu4529H0YYVFtbU05MqsE/NrZ/flEeHp
dVIa3GLKWLUbbPvgD8uQLPmpwytehWV30fWPVo8w6YYNsMBSkrS7IsZvNYuJRdB6eG3iJ3n298Uy
yN+YePryuzPl56jV3FViaFjtGyFeTWWClNE7V83CHTCZk/Gsa8pJCstqfZ83ZnPvmQQI5Wrjgz6L
vqTYKyuj9O4Yp9ES0X3xg3cR4azJaDyjK0iejGTSXkTU7HUX2oSLOGpXTLoNVLSjciXlbDy15aYu
YGwQC8BtmGXNbqkG+tBKt2rrANjNck29K9wdq9C0u5cmUenk9dV0pFzjK3DLAC4FL5kia54WeD5x
iUqRPUgSTl9NWpym4tGmmG8sB0XpXq2L5qZn5TdplMzEtJzJorF8LxFfNOOSKe5rB5X1l0UolN5k
zofvGvhKbDVAM5Zqt1BjfzQXbTO3cg42PDnG7fYmFw+jq6psaTtjK089lOnLKRrejzRqzWfFAeli
5/YXPpb6kJRk2mhNFqCgN8HY3qTgzjPb3+xp4y8RQssdbCRlRXiJu3a7uaLZKiGoFfxOGA14RhoK
Sknt7+XOwBI7JcOuYYxjf5AqZ/nSGFVFLTsIKLijd24HNEdLBSkKgGzJzZ98secCUuqkNeMIG9m1
3QTeu29oxjmwqQQKkzqN1bDJlYNTmePgG7q7xBImneNtVJNOg0FtZJsSXnROO+wZDMVfxjZ6+NQX
f2jIxbJ88H7XWf3KZOi8e0n3IMEStbcNL63prHyFPI5ibq0NPHoj+x9rrB+L6osWDdq7fqOZzVe2
O0b5gzK7TXjHPiGe+orQBD/WfOTO13IMEWuArgW7WNFj3LXL698vBmAd713tP77+7xeYVo7oYyb2
Du1GSW0mpcIt700aE37uOm/57NyFUEFnJwvsA+WHbt3ktnsyXJM9IgQoEWE2cx1HefiG2Z2ayFe2
TVAqFx273Gqg+r9WGfgxmaIdSvxmXEu8UxJmBxBm1j4u0uqQNzVhFnPmLKqBtmqSnwhsMHl6rNlw
jHV7OfiEQ/GLukR6QDENYbX5ras/Wm+KfxGiRE0PTvPLSKjRuhy8J1HW0de0fpcIJ6NqtF3l58mh
HYOT2RXtrtHmioZKJGOqUryQf/8momLXkXB4KIT+0yar5vh3giojIidU1i7RoKh3Pc6jI97S+hCp
pfZwQ36vpoWV3xsCQoOEJ1TJExEq47HOUwSqpdmOF7oM1AhKk8IynIUB2PdQTnTErMswVMZtipOI
x0hg5Vfz4qZb0U5CCKW/x7RL5Ro3QHf2FX2hQrzLbyCETiNgTGv9mJKDilV5u3ygzgjpGSTQKksU
QH9NS21ZV6hgZGFn7VlwFkSugftc9puJw6K1F/qFBYv5lgQEtbVG9JIJFwKj4W1CLVOf5FGWTurT
zLxUwK6inJngGlb0i2ijFON5OU/TLNraJlEd8rt/DrnZf3hVPv6BqgQzN9rDUL1gMbuO+IxGaAAs
5jJAjW/dsLVfftJna0Cy4wv3TvXbNWnvRGNS3Zbpqvep92CiyI+pg2CQlA6SGPtynjzE02IFnVLl
AC2K1BdEjy9N4Q072Nb5WVHG4IqIrN66c0eiTEL2yMG1s0RO+UodnpPJOBPp3JOhPNOPeoqmjJHJ
SjIBbD5LYEEEFYCJEu/NCMXWsgkUkPXCTBcuTNLqR6WK4CJ8ArM8YTjbdBLuK+RVoj6ypDjoHfXV
ibjJjW0k8Ulu3kuaQhMmSCRlafHaJ+k7xrnmh9Ln4NMRQArjYGjKZ8zd+jKW9C0tNBX7xs2+TBWt
trIcYTcCMTnSf8humhp2G0Q24Qfi6+1oZf2rPynshMLgU14eM03ZTYM97Iz5q7TJPiJbxPE1pa+B
mOgODcABu9bZFyYtq8AlS2DM9fYUIEB5wjn0acJkcCTqRRTZvS0oNBkDzaQIRuXDCavhUBZUCNjT
+OflE0kMG/q8I7ZuBPZgiZ90tMxgc6e261Slmz2oES5VqyleogkeUdEO75bqnRpdhy9LlaIqEdlM
DrIe2TlY8C2uRW2FLszGht33hUbxcNWSFCV/YOCAthprK3fjYsxoL8Hx2/m9Rqi7+5mywnxYbpgf
ZPpIKNz27iSzXj6cwN/YnX2CDcRYpInoCqo9fxv4K9MAWy+haAbmgBXiku7haEZ/CHHjH5SW3DVr
GNy1qIS3DsliZg2EAkDP1Y9SgwpvqWWLiSVXDqAOMQSo7bjPZyyg/A3laeRWzDPzL+yY6yqcil2N
LGXJ/6vE3E9OhXIl/Gu6o64+IRv4qY6j81REegjlH0WGhF+lsXhY5YQ9z4gr9pxdW56W50f1GAc8
ux2+hISq0i6ac48ggCuVN+0Mr1AfdkRRCmETGmE1YifnoPJddl3ztfrQwet+lhfyGKWkHQ4OvD3L
vWKqY5U740ZlApejWO42axqLDXNrrkoSei/gk6oTDV9ikQmyfK3isngOO3U5U7oWkNe8JrXo1cn1
PJpmCDxmqWziJjFfqrCnejwOu7HKxXrUMKch10lOdk7L1HR05zKSJ7F3kgYgMsjr74zCq7BjJzyF
AxDwChWXW3ruq47rd6uVfUY1jVt7clgPyCQBH6anPAri+s9RRLGU9iEtiiIPviaFMt6kZ7hJ0q9+
ZwBDGUCrkNGwjuBWvAxYFNjvTu6LvIaoFiFTlrDkUynArUka4jv5be6v/R57Ky/daiii8SMKE45q
tLd4ScMb+1oDfd83pUKwMYkiJxRCTb+Q1n6vZ/a+hY1jDRpn2AbdUDLVz6q7MK3UDUVCfZvPgI3C
otndi3mnCqSizeABzpctdUTrieR71TVhvdNrNIBj7PtrRv/kMZbjjFQSPesTp/9qBNFWItD+9RVi
BuhnzipQu/RbmNircgy1H01HWC0cGPsqXxBRmvRpecMi3KG33PSbSBKKJlauoSov+icjd7AL5+2l
W6SAuVNRA51q1uyxdw2t4Syb9HTn6GhSR8alw6MXmoG1l3eZvN/4NcAh9vWhR455IH6kPvbqUND2
GhMEG6P3kdTVvS2j78MghhdNgSdYKIX2WrTtuNWmKbvWDIInkP8DIYVviXKT/fOuwSRSag4Ttnel
lHRNRiV+1VY5o2a97kM3Wc2+UGiAfcnPiVmxdBPlKjKbzJ0ObJTuIlJe1qKGMg071RzQz8NnOEhu
XqL0b6ltj4+Oj5rSlqVvw3bGZRCM9gD43mzD+cifr8kjec2vpv5OY5wIc+BcspUom4ruBDtEXpML
G+jhfHK6lx2CMGfiLsfu4Xalf4rmdi5CQvVLG1YfsdZEv9oiefSmENQeGv0s1byNAtAiZjcUVlqy
qeHjoON1nufCxxvr6mxHw1U9odrT7uaAyI/Ryf6ZvTatZoOn9KYjxHkii9Op2XuqjW8Kq/7DJ9kz
cb0vtsZ0ocbTUp0nW887EA0VYdQAjWkVFm4Jl6bdRbs3A8osHC79xZtf7AjX1ipqNHJeQNzu7Dg8
RVnhPbPvdZ6q1L1JIgZ0R0YcVUvoGSK9svpW++rG6nNM+ffZ71OLrjUDetH5GjVLns3Obivks0NN
ELfWbaS5/ypfK03LH0ZCJ2t29hMEIGi+Ivwt6IDsyfVID04S7NFQik/NU3Z1lZufEwcYzsXn/Fbs
+BaSz6m/RCGL+8BigVB6+LlLhcTZXHOCH2k2PKXKi9HbuFu81nlu3fEMhiz6yKuEBAF1wgaZKeHH
1E7gT4kQRVPQlzTS9HFVBXm9mtosf0X9m+2CNDfOQLHGi45La6sqj7EISR9TNOOp8vsv0+C/sOlC
JULI8LVmzXmVR39fKlCwZHkI/OfkG0g/Sgh3/I2y1N1WfOV3LbydRS3yO9W0GpfP3Z7p5XpOyBmL
9/yKVdDeqELTHkVenDQ61weVIOs/WOXCI7gKlt7K7gLlWxShZSm06Fc3q3gRtGYkJAXiYLPQ208k
7t6Ugk1T5jkfCrS6pSdsWpaFS3TCOmQniJvxs8gXo0FdO0Hs23vcgTdFDXaTFGb+QxMh+51R0ysR
+9TtczrBjEipGULuGCi6JHH5NUgcjZu1zG59z4qNlY2yVcDm4LVy3mSsYz3vjLAb2Ac0DOZLmHaH
yaDEG8f1m0beyDFqWkpQM42q7P3/uK7BrOoT61W1UpQ0C8hOL0iyj4orAvXfGcb2fZp6Yt/q9sdf
G6MTqiszd8t3ylsbXEfxOzyX4qix9timA8nzNmUUMtdS7eI2yQRvxOh+IwyEUW5rZ18RbyHxhQ8l
G/+8DAUm4QBzj56L5bLfm0D7DJ1afgudTnZIay8WdA+8fLu0iZtoUwF7fZbdngi02fKm0mTtxvfd
fk0/iqIVVDbYuQO1cykOK+xIu3rWoZnr3kxB8XVIe6L0OLMTHMtg096kTN6ahTh4iIJrbP8HVFBe
ttT0J7R/f68IHetYStzEJYttCDTahPLQiHe5kqZ46myxasyo3ErqixV2/DFGdKbepJ+rvPPO6OS8
5UieGn6Qn7VxFXgvkq0yZkW/somAeGYhZuzJkk7/OLJYMelbk0LkWlFr71tlKXsdrs3v0C1vhAF2
e4+YyJ3Usvo2Ohd2b9MOiEn2YLl+txJHOQyKlgOt1NIjeVL9vbfI1S7zEQiy6u7ZRbh3+eKyuNkJ
24A/iMp1uYb4tjkva95pVH4FQflGP9hgMHWmg9awYZanaOsBnQQjDOdAuQxzzkBSt6idlNZDEW0I
/ldfe0X65f4YMmM56P77YH4rMNmHJKb17X//uiAsvK8A3BH6RjcqQdavqTKfBuy076Jsq22VxfVF
SVT3UrceHVcrzT60NrnBt8ZCPIQx1krAGGYU5adUFd1HkhyS+anTcLIeUtKqWDVuaIrn75Cwik1T
W82xaQtY+XH6tVBc9POdWm0x4hb7XrxJYg65U+ZFqrXlacSyDsCAytIabGUX+93Z0l7S+YT9zfzi
Jvslv83n5nxGDD0g3/MBw+oraYWUL60OSshrLOb0eX9KRLlzzjAu4v0AOOb6w4jeHtajRNYU4tA5
KS712nnIhgqqVn1Hq+vBwmvcdOz4zijkfNTmYcsCrRfPCrYsxJZIsuzMeyv9oYLCj8B2KHo2wrPn
3YZo+JX4sJXskg0dxk+nzbKL22KDBztIxU6NSaqaCzINsr8g7Ei5LHNlI0CfhvM2rrKdT0LjnBlD
lG001Uto9tfdBheVvWrNXMWDGMBvQLlHD99Nn5Gb5azs7lQn3O2/joLG95ZrkTyi5LkhnqQ+8LCd
5f0nuloB+zKxNJnvTs2P0I9lJIW6xXf+i30wV3tqS9xDiyAAGsKHDO7GOguArEXYmt/7qkWd3jvu
dWq0/J0IHHKBDf81a1+ID/xjKZ+GBFKX2mCVdZ7xcXobv+gJNmBfuUoTJF0kJXln4huUcxOIk2cN
5MzPQa6x8PdqExQXqew28mbcpJkbbae4IgzGdSpC6GeN3N/zyKxzZGwC4cb00nRh+ZCfUaCpxX7Z
2taDvna87uQjSv09H9ShOcgDlLzepdQj+EGzV6pKM+asf6xT0+RSDij8i7we06mgl1Bf5TQWe6a1
hTXsbKQYJB3DZIt6JQGUimUNaU3726tJ0Rv0+meKOXgdqoX91KEe2QuTicEoKiLFstpYj7Hq7/tO
U4mZFZ+Tqhrf6sH+7EHOLAdhZnAnVg9/ojUZ5PR1ZPHXyn73ZuO9dSDNLo2f0Ruea8IAD41VlSEQ
cxJ/I8YW7pS0zstDZ7j7rrorvJJl6MxJlNhcNFaM2Ni2uk2kFP42Q2l6Ym3nLeoD0rX/nHpj0j2N
rbeVZT9zdKZzNsGdCLXK2KStka2adqqOCunaUlSDtql+kWcBUQ5x5jLCSbwwToHsxStA4yE4RXNc
GOWxoLq/FSH940l4Z3d+kUeN6LhrIhBmR2LwqLI5bveJcvRpcpyQxmrK7aCDcvXBDk7pz9Aq6U0T
SvGws+G8sD7m1t667+qa2dbIdovmRoGYB0eKqKWCeO/1qLvOFW7jdHMRA6/Vuf+pp825SwsoZ35+
Kud5CV53tgGxidFCgVYnf0D5hps/maXHQm1WoEpBKkEX2tqCTrANLDdR9xEkr7oKxvZ3Fan5xle6
m63q9l7EglCDf14mQq7KFQ3lnnI74m+pamS79UffKE81XURg/ZNbpQ3xOoszRClzCrVsqfrzkd60
X7KCnefyJ8ON1YE2VcwtNXh1RaQqG6WZJ+4aXbEOdXq6R4hWLxCozG2KxJJbHZBOZrQvMl6OTVdE
g0Uzbp5OQgDZXBkmelThTVeKGyCkH5bSRs+TbzuXfLKQAqMm3tO7I4h9niEB9pwdUTjncT6TAqTG
8O0TiUroGvwS4hBKoXup+xNlbGDLJmKQrUas2GrBMBcff+DIiSLY6TPaR24Xb6tSDbZ/RUu1ptEt
I7xuK5sRFTWGRqnEsRni7tzqTXeu5xd5JK8NCHfPdehQe/bTQ2k397byxEn2LIa5UzG5AUZSRa8P
snHBX5DVotBLrKr8MVnVtBhg+Gk0CEpXJpy9XKOrcVcgSPPGZQX/d90u1/Ku7cbndAAm51lHgzLm
dZlkCFDcE7SIejb7qRberylybEY07X0ZxhrsOj8MIJL+ZECQ6a1mZbSh8Ur1Ydw28ZQcUAwc3clj
B9NayPfVbDsGonr1LKKdNXdy975uma9mZXzIJ4WW73dRjx41+wQIXzmvphTVWIdS7Fmp0QG6RX4P
wl7sI01kW9fzXlz6PV+8tmj3g+tphzChCkzMuE9Ocht/KzoYuFjz5fdvUt9Z1WY5PAqVap3rRcZW
KYzw6/wV6jj9yuw4eebP5G4QorYnbMj1F2McTkYQG8CPa4j+kkuI1yhYgUZ+KXIfO7tQsw+LWVX6
AxG8ZTse/mOr9tpuZJf9bNghAAlotvdlZxTQpl6xATnInyqIU5hxQzNeKr0EezEXxwkG2iq5WxzJ
adxEUXVoqgD/vw+gpqQ7cbJKyuQRvWQU0/FQKj+msv/d1URcjKFbbetKBNd2cgyq6E14lHvzaCBp
tBnVcZ0kIxn2UQhzSMRatRGqWsLt9cq1b/n1k94iDCjTstgRWpGtpZEN3mS5pVnHxhUr3LuSbAbK
bdLDNRsDXhye3bXjm294gQbMeHXxytT6vVbc5ilp1Q9ztnzUZvKDkLlZhuO467ig/lGk7vd8pg9H
hIK2oz+890696vD2vCDEI9WysA1YKol1MFjiLit0SWg0Ozy7uucdsTkEexFV/b4bvWQlHXFl2Yi1
huFD/rfSaQL2jgdDU+N9KfrqNWytWyf0e2u7/jpQEmPRrBe5tme3mtySZIJ4bMJalhp3mCHxVZ6O
GHjOMjGVGcLfmp5aniYEVQuHPSBBaN/4hr7BkumtU1sBBpRc/izCg7i6mlru3ktIvPcszEuozx75
paJHBGkkeI9VD1FMAGIHO6RRgi6haJBNxk4S2phq6yejojA5ey7cKPJPy3cehNrNkezfotDRv88H
ddssB2pvRh9QblGy5OQbW/qXqU3T5/lMxuZFVbxS8yB4eEzdhEBD75RQS7mcldeqFl5h1KVb+UH3
TQ79Xg/Wzqh4+2WPQEncvuXdqzUhNtHm8VRuQjytrsjYAOw+GJ52T4gsa38Lt+Tj6kbgjjk0qW1q
Ke7K0rInf/LzYziLmGmt2Ndmli7LIy0X8TZyHG3dlJDpK18zDoulxmx3JTl0z5OmuFvcAtoGC2b8
LK9BhyFJJW71o4+f+EHd5Tk1Oot0nJlgZxcTciERk79hDluURO29dwNEWHAPlqNqPoqJR15bTSfe
hmq4pXSsvzC0tYexGKM9vCs2oZIITxPvO/Fx6Fgh1lpmQXJXm5FjNgvQ0oH8SCot5ZaMg/jkEd2C
Wjpz0O/YK4mlReApHvIompTnIMOvIc+MSeQHe0j18oeKm2Bn0aNgT/osm/yRINu47LKtqgDnkzYn
ZaLvb+aNcq00FC8ksaMsU+lrJyxA9rZl1s9NksWrXJizOJtVQ5n1P5dY60ozMXgw1JZJO5Aa4aGH
Tpg8+Pft2Y9icfPoJSGaime1boFq4X35DDA9C+IxJ/8qXxip7c04NgTLqK/RhOskCnC2LY78oJiI
lqroFs3FyCjO9W2QRNlDHuVpC4zPaQ5RH00rKUigrYGruhDksccVPiygMNp1ieemZ9G4oXZRR+A2
c1lA1gYaO0SjILHu7rSv24Tl1HzPCCHMkxYpP+1at345CmQCko5Y3iurAurQ2lNiMgVniZ+h0Rxy
rA6MnGmYL6NpECdujkmwoZRCcyWb9rqaOhelm/Bm5y30ABtVP3uvvHk1xmZ2lAwfla5uljtjASgC
rQPWRLMEnWJsvHupUewAW4VUoxHC4gCEzghgcnHB9ApdHBnA7FvxcDWE0x/+POYa30Zl2LiSumuv
s7kKGFvW1nVC5DtWBjyoDw9VHU7rxTlcZ0p2NMPy3Y17dW0h79vKTnAtIh7/EOj5X9ZAbWv+Bbg1
dVJWzVWCsX8pNrkBZqEqMI/SvEZ0TXUc8OK5qf5RUux7FLGC6qz2brlaAzBthM/eZda18GitMnaP
VylwsYDNojJlovWjbNwXCfnw0m6tm/SKUDMB14X+t83xQNzlEc6B8airwl5lbvnZzahZdYz1K7uj
T5ql4WX5e9UloZ1xd4jouTyNnmLPXTvz19apm8/l76bmX6dZ+g3Sku2A2lPGoCTjAjHcWsJNDzL7
jt1IehgIjVvJUyUOd0sLXW0ZwAor3MiPlpxLnioMbtAhm/lo1uX000gGqw6jfA1Rea3W02dcqsUV
O3GFHTekWtkSZ8qo8+4Otr2Jq6jdkCARrhi57dMSBxSXwz0nJjQAu3BbOoZWBrZkxroGUGzpt0N5
zTtlOEfFj8gzyXoxOmxw7H4VP2+/UuSYa55UrxZyaGOW7mlh1nvAs05oRvYwGsETpDyXS3sJXME6
qoFuDkZeX+SRX4z1JZivQfyuLz4Y1z/vxq63XjouOKGC5XdyY0xsXUSrlACrlchFcWjBBN96Wpbb
pCht5ikwb16tWF8TY3gV2aB+6u5rUyTKS8IAv24Umqetnrwbqc/4IwmdgT9c4ItyE5HOhfE0ttg3
eI5xc9TR2wegRFeiycTNhDZwoWa5bnH54l9MaoYUuXc4Zdj7LxKpU/xzlHe6eiTvjly1Zxl3NQXW
8OprSx4hqVzyRL7jdL2+sqa8hG2bpXthcCpTmHG01fcg90Emy6ayKfr4yUqUbB+M5bAVpdpC+FXi
LQFaxh7nWfcWqmW3DmzSRuW7jTtkqwKzyHXKsvYtEkjGk8B5eE1lIiV09bVJx38dKSwXlARhfePF
n6ofmm8LdhMS1k5rCORWum7aqn3q4vhoX7NktC7wmhBYJjtHBxZPFXLXq50Cbdrcgtd2aRI27kGG
M/Q6ZVq7Ke/yrO7V/pD7zl4f0h9/hSSKR+MirIIfyVxkKooYBYqqF1Qsw/eavKN3P3bFxtLM8FbB
oj2BHezRUwFNirr6OcZtvUpUw/kBD2BdDb33O4hdUNFIF2bpX6rFdLumtLwYhFXuDF/8yj0TibwP
WLmd65AAdCZSVUpjW0QTCbhF+kv+S8lsHfX6+6JfCUfyFPUid7SdknThxrdY/imT4V/li9MEwXUs
sWRZgxedQFjqD93UdpShaMg56XS3+kDclNL6wnphPEmwU0GYetV5NzlehmlpbUyvRQCfevoZ8l+0
cghefEnmBnNCOlYCDWbdxnBs8mFQNm4PvNzHcAglLB5PNm3DVYOu/JUogpHg4ofldRN5k1azi6t4
TjfVkP+I1CZ42WK40D1gkfKGX25sbQuqSbuNDPKriB1RfHXiFKJM1gzXxka7GupR+EVAK0LfGdS/
UEisnMz3L71S2hu7ABfSxSkNmnm+qWPlUYZN9+Q2fQ7pEGI40wV54ISQbqSFvhzte5pW8au8nszX
U2Xsjpmv2dvEDSdW/l1wxCUqXo0if6nnMEMYcgiyhX1uNBDz0jvs5fRQc23pi6YZJmC5qV42QTkP
zgVTUQt4LXsDYz2e/74Af/jPU/nGmBvxykzRSWYePH4pmCe8JA9QEo9YtKs/VXerR3DdRRG1PmSD
hzFzw3WIOpKZMacQqnNLz3qDZZgfzHXXIxaVg6scZvsX25w6pkL06Yaog91fUvEsnTxQacpWgQ5X
JYE8NiP5jC8gKhCoW3pH7DzV0L+n8l10qn/e1ccMTnMX0N/VGqocof/eekV6qwqML5rX+e/4VeJj
V6T1Rr7bJVmxVfrzoqYG96gdmrKVYltf7G3ckKvAxaDpN+bFzM36rhX552QgmGkjoEcUsJEQzCvy
v2UOk8liZdR6fyC72sTjYGHH1lP1CRwtm3JUJPIM4+1Bn4tk8oxy3sGlcaFF7cVV4vyG6z04lhXE
5CgejbPudslGTnLCpL7qK8OLvE6rDYF+rtpn3QROqvpZ+cTu/y7j/cJ6GE99MMJQnaNsZw7nNrLr
jWiItrYzfH4rQgr42fmBJ8NrbjxB9DYI+Np0mucTleZio8IMgtK3Rr/ESEL6TPVwBFR4oBDKyqmU
ymq2/Zj0jAqspmIjVnZl2QLgRpjTb8yWCaTIXgJicI6D7ZtEScLUTsc2O+YUU3nMYRAVo3dhfAte
tMhU18LIngVM6ZODQvwkj3xvBaZ1vCNEodE8J8kpCWkRHiPgTYNPdG+KBqIfv9irsEry0ngMh8b5
WudJ9Cj01EFFRcIE9+e5COYknciuLoaWWpBBSPQJy8HZhVhZdrLLoeQdMWRpRxdTz7RDFoX13gkg
I8XIDVYarWnp1gewm3R00Upa3IKZRZYqWydsjuxuPT6QggyqueotT+WL55Iv/RZTGzfNqwwBlk+J
2RMwgc86x61ofc8LRWXNXoiTmzOxKA0pd8vM5MVOcpPEuzgrTZ5MlIspi2PTDa9q2JwsU/yUQBCj
7sJVFdbFRkTDh4znYaP/HTCc+QdS92cJU1Ew9OZ9jVTXEqabHcCTdKu4NX/+396F/8W54ArTpMCp
uxjtTXWmq/2HcwGFlULdjtpKnb2ESpjv/7aIQzhjimFHD1lax6E+7QTa4bWnVhRh2NDKvoHsIPyr
l2C42bRbQBVV4LC2FB7ttb4ODkmVfxatmt8W79d8fdGdDdGlonlzKrDk2JuJqNN6YCHXzazxPmZV
ncavecXdhXdyOAVGiPJtzJ1tYTM4t2nXvWJqHE9m5LIvnN9tmvKhDOZpMi3MH/o0nNhm7eUOw8kM
h7ardKRmYaVsBlSHazkH1IK2QdG1azoMYE9cBvdKJh5i0vqSjc3Orh14DcPAU4TY97agF0pvShDG
smQsTSJzZaa3VWnVk+13/f+DItbVfyMqXbSduiuYhXSbmpH1r4+s0nujtYGTnoqiiNg+jGfp3tTC
gti+okBpYrX2o8ySV38gAlIpyrN0yFVI/jfLkAra1b525Kr0Y0OLwuKXZmOfvObTWg0z5NaR2kOD
5yjWIKtOHhReTfghhIxE3+hV0uCaQvQX+KF7RSLHwlrN6hd7pESJbQnsTmDa2q6dg/GIKkK9aow7
GqHlIRf4WGj4Ohtjyg20BdP07qEcHdkHUv3zdATOOJSdMG5vEoArt1HyyFGS50yj5CW87jFHN4wC
b7V0sc1njVPjtJ5H8vmMve/eicw9sZSM03MFiHYWImjiHGiGM+cK8iZnf345+/PjIF6lExEzscJs
GyHyvCzyOgcC/F52WUZKjyDIxWEIbxo19K84SNdo//CKpbr+hT8TebMDBolUyS+VKH7JH6wDo3ad
z3TYw6tlG2GFkE7Yezt7183Co28F7oMdGPqzAA48I2V7qTR92ACkjg7yu8jTmGY1DcxwessRsu56
baYG2/UZswvp8Wqlj8UqiCEEEC6Wp4da1W6yPED5vNnh1sXlP5cMIFc5u4VHbsIJRJUF+qaO9fGY
DkJ7G0S8AIVMoiSqmdq/bPaGaMLHS27te+IDXgnV4EcYscAvpz65RWFpICjT7N2Ey/wxpIBGJNs2
6r2Puh7Nl4JV3prydKe8TMxfXYvgXGn8eO/PquQS9oqBH3PnWYYKkUBVDwqAuIMCyO/hu4rFLt5w
vhb5Wh3sY1MX3u+I3NFiQiTnDa1BykRfYKlqPzTbSU9e75+TOf7DcNW5SdK/ZeDZEhq757zCZRZ7
GXg4OJnbDFPcUWLD8ynbWeWwYh4yHnI90ACtE3YknmULzYejb+hGCKKhaA9YYfoLeaP0QGbtSpG7
H6PpErWhxv2FVoJYq7Y/flN15SNjdnm0GrkDrEfCGkrSaNFYkssTzK6UQNO28skn1NrtiDZGfkNV
V38VVhBt/u/R/n8wURk6yI1gsUepmSFE+xcTVVUw3xkKTQCt93h64ybdNOwbCEuB44JeLICd796M
avQvTWj51MpmW3jgo4D10hdzvl79cz3lumpE4ZGpXF34OG6JfNhwu/Qki7UgD6D8pFrPTjh5QXn9
veZg3U2us8sxOzoMG45+4aEm68GFvZhM6XPX+RU0ojH62lPgXvmGV5L1OHcsOav1+M/1xC6MJ1N4
KHfC7K0bNOfYN2YfbOfTjISnve4NIJX/W81TMmMdqHbCqpivgQ0xkJUlxU0DbV6oDR6hbgpzSmNd
eCi8fNyMSPc3sgq41P54Ggg4JvHUBWyaVPaPPtPmYsf0y9GGfx2gPluuaBzYBplGJI8rOPP4VcmE
yi+KaCos4Or/59D+H1GPMP0NW3dVVKI4TKnX/eszLgezaVgt2GzYwBsuf+ZRYYPInTGhz4pICWvD
AFyj1cUPxmmfTCPD3mb1f/H1XsuRKl3X9RURgU3gtLxTyVWrW31CqB3eJB6u/htk9bO1/x1v/AdN
AIXUUqkgM9eac0xZ3+7dPd8afye6HR8IVgsPQkj9xh1+S8lpJUGa1j962t5txrtqR5VhY2ng/kvj
73WmcRctACol6XEjIimWL4oW7+I9nLT3IHekKe4sWerVSnjdcFYi52Sow90UNfO2zvWfZR+6xxDP
/YZbB3wQGefOSsA73VqjX2xqzMdPtQjcp6xdVQK2hzojxtl9MiZJ4EXhnz5PJbH+FXjMuA4LQOR5
Monqaps1BP/avFiVPDVDcQSIW24+67pqTyPz715RS6Z2Ey1d3RD++WN9DmN3YUy55o87dE060fu/
xTMoaCBwlFgIBBIEEWKGahCzKxjfPAz8NpY+vCaCKI5Zb+kLN1W4tliob1qHTFVZi2cz7tJvURb8
nupa+5jGeAV+DwXUOP/RwnYfLjsTZ7BAtNd8cqeVcuQ4+MLzxqiuypGVlmTV3bN8QQs+ZoskjFJO
eslQOp4KfVh9nnJm0hwsYT33JYDknLH9WjN2XQthUm9asL7B1Z4lA7HfXaqlD0E51HucmoH6fjTw
2yUWhgZXypVpfNxNoN2cxgexZMwo8S0lIcRGGAGSdWiYzrZOzvZkOG/j3A9kM2U5YDbT+irarl//
/z//TE//D3yfPGzf1rkxPF/nn+X9Z/JkYbpCwJeIBx7hO9rh2EC9uDq1Qw1LYtmow8+NOueBA1xP
+VCvw4l14CqJq/JkFIvzv7OgPH2etDsUCjPbbKV2//uSOilLB6DDMO3U91Gn1GZGFHGak5FZ2Ocr
c93873+8f7OiEwnKIaI7TT61srOr+6aNI3kKKWNnK3WyX47VSXU4w3I9uEKuiwxSTjzNxSn7Z2+M
dLk2ZUtW9j/n1CU8dPnfP6/+zxf/51Bdp859fpsQleS+mSridIQ8Ia3+uxlJqFjhBYphncfEejsO
g0Zfu+lK7VJ74qbJNFmc7rv/uqDVEnuvB8m+85bZabJc5OjUirbp8mvNxle/So+5MC++O+Gjirzf
fByyldOzIGSggxlxtOvs0YlrSbo9vkXCTleonX5PHmFelTPtcxo6TnxzPEINi/gxx/a9apLOBQMd
X5AV/CZh/hAXvk2L3bvkstvaIjiDL8p3eBhJ/XFks6oXPJ/WEOmUwnBwU8IeWOdbrWORzFhc6sHe
9nSeNvpcknNDldE1CQOaSmflzXTnmWmnJQ2qIYaKP795Y0WkOkbMdZUDp8varxCe8WxEOKRNaW4Q
aF7GpfCFHzAilim5NMZ0ztwfTNLjXWDm28zufxRt8b0G57xKMqhavTwMs38yE/jsfv/cUvbGHbky
dVZAcgy/V2EUb21WcL7ep6ug740VrY1bXhjUM842srjNVAdAwo4+HcBawqeXCKX7Y+Bbe5CVNeXb
tC1/g+8mafXiutwXcWvehoYYxS661VRsV1NUFJt+SAgsMi5Vlox0Ts1zYqy1WPtth/na8iNn0+fR
lyKjTU/GjnPAL3fp8tfULusTzrjXJkI/MYQ8ymbnt5DTS5l5J6MLn2x6XDh2cbAa4IdCknoFKQe2
XW5RhK/8oL42vK3oMOlsOuskElfPbYbjkFm7YiCSU5P0p+3+xY6oMpbz/D1eOwYZNbG8FKG+9mtU
kUHTHRJcYnlQf29Ljz9oPkO/Ki9Dbch1i2IfqWG0Ei1wW9toDrUEntz7zjWt/SfuSyTLvQuOsqC6
npAc2Qz9SASCsffN5Gp+UBPCulbi1kUxhIOGIk/2ww4SirMLA5rQbpbMp9zrLqKL2nXakiqnD/In
DI01Q/wLoRivXkT6uOU/j2E/EuV1C/zyl10ZjzaU19Q/pOlZryuxClrx5lGSKAp57GA3rTPfLlaz
aby5pb7JUTHs6OK9kaL5o5/neWVbBCqHzmsubvHQrwxi0NZ1X+6sHhwp9zUcU6R1kdUhUWjyEZdE
fCTl4ibd+Hc+3Bw+1kRevYvGNLdyCl9rZ3xJCsYNCcAw0Z60FhjPoL/bOB5WVmt6EPzTaQOw683L
S2bRDQJKL6YBVZjrvnSZo/v2e1lYxbrPrc3kRzScxQm2YrGRVXyNqmBv5liG46lf0RPDZ7Ap6yle
gf/+XWj1L3v0u22TT5Q+Jr8aDgUlV7cKsUUNObQh/DHliSCBgzZq0576EGh026tOUzVCFPw89vv4
eSoxaalnk9qoZ6N6Pqm9zxfU81IdYvAxNuB+0HUuj0T1XCTZlkeieg6qk2qjnoWGaD3a2suV/9pN
CPANct06xMKfQC/xUxQntcF5I/goZzB2HNtPV4aR85XLkKP21DX/Pfznkvury6Hay+/fAX/Zymvh
D6kf//MXKfKB/+DzV7yPC58nmQYFf1+XocZvod4Xdf3n24TeEMTZGKKNjnXeAwqDxcljHXIfK9Te
5zl16PIjkCr4zzXq5ftXf17eFc4P28i6bdXQ0DyLZcQeHEGoqNpVgzCBimRdxHGxpmNkHhzaevfR
kvZ1H1SgSIKAxz+eFA3dDAtu5gNRPyFTVAO5Og7b9CsIKZzqvkORvrGOS0nHBr5Z9Ss9b6ONGdjT
Rul0UvIfuP8X6xtyefDnxrHz5PygSmVd6LakGcU86aaQx1/dQrGYeaYzExh3c9XMINGmfq1a+fg1
jBdWoiwMAJQuzX0IQhZPEzy06pyQ33WvrK9O7NPzjVmmLLg9Na2NTaSmUVCSXblMEalib3u9cY+6
l6BL9RxP7DWsRCtCeumshOEMSSnLTpZdFsd6warFrXRXoILkUSwU7bwnmdGIjFcA/IQseSH9KlWf
OcdxO37JqOp8Ccd19JoUcuSj/AVZGYsFwyRcxMuCc7BoT5X5QG3UOR/O0yZe3i5pNTxwlmwjZZ5w
Fq1VKBqbrM+vLKstMOfFQVbk5eW56F8zB4+s31mLgz9G8IpX8ywjSj4jNJ0He0pom5sNOd15/8zw
4J/QqjZb3qX0g9HRrcP+h+Ymzcabx+mix7hgUdOsRI07B9yPf8u7Rr9Wtv+qjnQtj18HMpDU0X0T
iM3Qa/6z7g7+DVjOB5mC4pLYjzrs3Vvme7DNGrKg20Zzbm2Yz1vMUdUOobhzM4yKCkta07dZDjWv
MC5RV4Dbs82d1wf5szVb7bMTJju7b/N+HVvOyrepXqjvJrz6nbRw50H9V/R/f9XoTzf+FD3fbSLV
shwolk2J42/Logumfdx/D8fG+Vh25sx1sAQ23xGXi4+ZnTGU43sxASYClLrKcGwtBN7gSvgqKoiF
ymnjsbi/0Cwv2MD3qTefWuEufbpAsFRHzNJBSLyMdke/v+zPk6W3T2XyNMRO+hbTFngyZ6pSi6ao
J1DmOOlasqTYrboZ4IRSDLke7MkuRb36qSnqzco9wYx6U1d0ebGhdlfeStlfDSPWnpluuC9UFU7Q
W4qXWKLOEzPRln1knvCIXhQ1Sp1yC286DBEzCHw63x1HjF+x+Uk6i6h5iqzRD6EblUeXER57XXeR
WZrsh04Pz4FpzxdvieHKROG/5stH1ZaO+8jvdvN9ZPubNjLEanb5q0Fiiq7CkeBDoziL+EkEnmOP
IFh16PdORNqadYKA0j8glQPuDvxmE3WtntE2Nr7aVKxpy/nafmghpJVFLld22tcfsxUzHy3t8Llz
Hf0iZwPc7PICmQnnvKv8L65dFIfaKgH1oEeJEse5mVqHIz2x9BXNCeeG2JHPe87ybGicW4FX6jaR
bcsrTe4Xx35aEtkQtRtMSa9tKrpb5WOQGsDlHsWc9zc/6YLdGI3eZiLI5JCbRbhRrZh/d2H8+OhZ
DNBLiwbjJ1qLQjw7fSQeRt+FJ7+U2mBRwZwfddx/cy0eBLHf69Hl1rtzQUavuSodZTf76XEI6MXz
kBx3flqku5FH/YPadEP2XiNhAgaFs+/zfJNg051DZH917eEY7VIKI8z3sDuw7r70ov9ORxp7eoE0
dOVprfEQD19VjchuQfg0S7SED15l8IX+0I/9/NI4/g0XKToQMfmb2pnCkx5F09cutomny9z3Vm/a
PZ9H9Aph+1L6PnlfY1u9mp4Gx6ws+qNXu/ZJiJAIVARAGX1PmB8bO3TAaQCVUrCTxij+Yk/UHg75
cf95zsmGnCigRbXvNAbhoeSwnfO2J0VjkehA+HpoRTo/0q6C556WZJQFw7AqSbNY2WambUI9xkBu
kU/2nz1kddnGypdisS/DTRfpI5hiNpODEtuz5l27ZGz2uGQOQywsZpQ575zZFbcY/dK2bgMbFxua
J0Zf/YB4V7vmWelsJtYaJYbsIxWU/ubRR9o0KW1MdShRox9pNLTrojP4dKVkLd5FZ34AOVe9r07i
vXdeJp7hj8qr7L2/73eUo+LJ9WB6yK3YXHDezF35OyQCn4DtaGv8ms4FTDr95zhrduRaB6+LsYW8
kLw609uqcfkhoW9177XsYhqQHanm8xjLdxGakLS7uAdNnpH8EOe7AYvnt6Ie5GrAynkVeE/eWtY4
YLzib1bcyDPaaoonXSVfNG3+GOfsReWf+4FJGOcsv829qW1Ey9ImJR/FThoUH71f/LRFM9xTdJSe
TR3GTvmnXnBnajPj1TzcRVVJg/WCHxQLnThpKK6eQbAGz4j3hosTi2f1kh/zaIx8b9oDZGzWqTB/
Vl48XkoidBZE1x3VZeHkHH4nKPQWxTrxRIsdyfDrjTmE8manrVh4zeRAwrWzcmHLH57XVUcigK5C
ACT38QFh+R5/aqy0ILP4DevA8gcu6mQF4IAV9vAbyYZcRbLsbpMzpozktnvGV8Yi15rX2eBK50RH
8HHQkuoo87dIL0X60A0RKglkv8EqM6BlEBoEhMkpJlQPZfpolO22r/vbMLnVO9VYa4vreTq4GETe
U79e+Uklv47jcADDyRo3Mn9pTpo+eaWsnogRUhC/u7BsNjXIELqjd7/TgFZ5OMd0/ajjP8+cPYed
9aNr5hZYBeArXcbaumaSdOoCEivqOTq5/QzXB9QO2dHoNLMKzg0o1seELM18zLau46Qoutz+hrXH
3ECbyveqqUmEhHfwZmA66tWhbuwtcgrmTjroQM0by4+2hudhLlTMEGxpEY4oUglg3ZnMjU5RPqWP
YUFX3tW8nVj0B33WtRt0gsXRXg79JP9A8jM+pmmnX3HMvCdmdLLhUT4omby7tDWXU65RA/TvsKPd
ZaqWBsDeokJw+fQRRw3lHXhqH3nF03/A35nbT7MQ1pO97JlDgUMygTf4z3lp+XCWpsRfSy0etFcY
OM8KhaWFdMpsc353JSkY1JcJV6VzcUz6oF5PmR78mMo/7ey435auJX84NKQj9xV9QGejDjNGaZPA
p5M6UpucUWI1JtO0nQbAekokTT3D3BP6BBto+VxPA5WfXAjnomx2ZAxvJr3ObmZYkAElEcUAZ5y2
rAusC1pAPAwR6M6QlugtcWEnmJTKHbMyCHuviluV9Yi8SlQ0Cme32IYOGsmZazG2u9rQ4N1a2Cvj
Uugv9CFg/JV6v0U5l71ptYa73TO/ODTHLwbhfSs5VNaX3LQuLqmlK7dxILoBxSZGMM38zWgQgprk
wcQkDpBotOzNy7nPvXBoZtJr/3cdJQ7Kj8nhPxeUYiBjYCxO/oBDqnFlvEENXG8St4VdsWzU3mQm
xIho3yk262dMSYj5dctndb44i/kr8zZiKT4QUPVRU1Z6UA0AcOrhVvajvlOHo0X1V2SdPDrJYD+q
DbFOHzp50v86ZVC4e/TkxlouckfG2zCovH2Qk/DSGwCwjCVrRKVVJOIkEi08Rr7mr5vQqk8ImejB
Ici+irootyKo3FcZL7DSYBDv0hhv0g/1P775pfP1x4DOwnOPxfmp1AywB7SX/zmynJbIAVyCu5CA
j41p0gxQlPDAdcdNhlVup1TrqQ+CcXlVrYrUSqkaafCqK9Q5dUXRsD7XMES7okiPas1Q6eHFZA38
pNYMpiWQ11fgPtWLacw9P2vujDiLFcXiDdtJehKkl2fNvhga3af4ObffQzHRraxB5k6tob01VS32
lW1XW3WYZwQbiKrJjnrVeg8OLnOktNGhK/ziXfYVNOdk6C5lMM0Pur/El/a+/92uQZWK2GMpxGCt
p0uuGS6JFz/PKTNrdJ6Y4Biv3WCyIG+C+JffxAc8CSiwA6YCZexU+G5ABXKnadu0IwHTJCvyiHOI
xCwqRlfOlduusvl9wGojoi60BzeVWCG6+TgZvdnvF/DFJo48DaYkr7bZHwkun1/hfwFW5KEjxixK
ejBZLKn3LTFWxezXO+5NFiGtjI88/nfz4j6i+/J3Y1kh0K4iscZzK53HWM+Lc+hH3oWuzcVVAFt1
WKTtZbYwLcuQgBBmzwihIwj0dmu6D/ddLbvqq3rV1XF7qVsZkUkYMziqDZMdsBIzKi23Q2EVE32B
UUx7pNjXvlDaMrbOnEZbpVW1Wp0ueM0khkAC+7kvCMueW/NLmFvAvHCmJMaHjci6LVP3rIQNWW+I
Xdu43a43oxeNifbjXU1uJy95I6bHmbLhFUD126Brz+p1pV8cudpfrk4ibS2HzrkJ7aGxNf3NXkiR
LExB2wMsp/naOwg27K9diWVDRSnMCtdgmL1xuhse4SY+ZmDE9OWGVKSkckR+B0KExstyju74xtdg
jRKdCRC1cx9qkVXwL8Z4M6p0aV1ab3/RGlq4A3jxUC9qwwk+EgvFBD2vdgBUpD8bhpa9Eh+N9j+1
v8bF3J5Gob2Hs/lFM6hXgCK2KR/saBXkO/WzqJ/A4COSZ1X7JArwhm4JNs8nO8vCDLhTQoAcX+r9
MKq/p3pVPOuFPT2HDbkM/AZqI+Ug17XTyHTr5ZAnlCw3LEdr33qZBOtuNo/0V5tH0mz0Y9SU30on
hKvJLcUgNSd4IcpsNG5e5Q7PGrig2WESuJawy9UpfDbGrdFyLBNW0VHvR1uJwFDb1wP25iytSEwL
Xd3fZl7zAmss3061zC8O3uCHDsAw0b+1/JBFARee2DyPJuiqaxwwrXls7oqSFTkx8JS8Fo1otUSK
i3p6ojH7oEjjnxvdD3tYRpK6rGwfedKkv/4/OxQEsvuZYdFz6GF/gCWn0VyytLvOktWVtjYkwPME
2fKlLOQfRITTVW06xAtngUBYV/erOtda3nSt6gaVb6k9Gq6dIPhiTSEGY8KNbbXnwGme76f6tDiS
D81K6d7vREiq1rf9OshM+xx5c/rNZmSKrOlbGyX5mQU/fBzmnzv0qXJP1HrPAiAuzuNiy8/pKXWD
U95wqyzoC43kX4R423KMxbrAqeHQb/Djnenn3Tah7nxxGqSfnmvHP+wchak3hO+EO2GZU3AYpJyH
Ckn1WlFB9bT2jupQTgVGQZOVwZJ2MueQncDji80du/jPOSgmD52VPtteeVaQIMOQvsfDRSIJTUxa
T8mZlitFvEXZdCfpK/GSnozRzjfMn3eLcdqN01E1b33hi6urjUBq8JCpU3OhM4BGGI0Tx0bY5Qqd
2NC4fRmr6YenOcP9KC3bcpdDi9kojahdePrJrOZqVYiUDm5a9yelN0KfE54jIqFxmxZPf4uco2R6
byRCO0NUJ56esAq10ZaIDmoDT6WHp72J+7+eN2M0MAwWhAbJRuuO8TIzg8L1niWp+1jk/vjWg/Dk
sXCYDIQcaviPOvk7LusC2hR3aZ/lyaOmxTvtpSem7aM2WxLjp6g/23WSvPQVmY7qhbLBQmdVvf2E
RaFnudXWW8UAx6s9siBjow792WKByqoc3j0Ku86pD4MgErVo6nUEuPTHpOEuN32tvxCDk12bjuii
Gv37IOiW2L39d+/z3FC16OUnsakzN3pxLTHv6hnsQaC36RnRX7lv2lADiA42Ck/qfKp0tIu2q909
KaZLuGHSpdHRIHTvOSIeDg1buqqnxH0S5QxuFssKty2Snrw0X0tcZGA47GyjKnB3AoyeY8TonYKs
SltebJ3w4nhBFFULrIilRUz1VNOwQSETy6F63rzeZaQEf/gbCxIjcbBzHKtBwEn6GJqQv5vPQ+l2
/YmRQ5sGvGHDzrYn+WGkyU+1g/nlXzsQwm5wZaC2dPEjOX/t2PEAVV4eeBa3e8XH6vzo4lMBAHCe
6kdhOvnxfu87cRECddGH7ViXw9ZyUXy0bkjINVVx2kj4UvL6UWHOsYlo6GOGt8xEIaIE4NUQYq/U
zO4+CBTLYRTa0U5kDy74/3dsadeRysnvqQ0PUz4HcHi1mUCTcOPgb3oKNVEcUtMpjmZY9o+d5gHK
brKYBXlabEMNv9m0lFDVnhba4ztL0gJTE3sFoPXVUkNap7ERHzq/0M+TAztbyeVEV5nrcsZI3C6g
6+Q5h1b14veTIHhDt0gvqwhX7E0DlREQoTpg+bgQSzpDEmHT++i2S6vKjkojF0HhoMExv3Z6/Uix
knIiHmL62SWguC7xtOfQXKsr0275QJrGIyHI1vFuQ7u7BHOjOEYkHiHyF+YXSzPs85hh6cU5f9aX
OZO+ZL7nKuBdHeet1m4zjaWVCoJXL1ehe3Msuz8qw1G4GI7KHRW06hGV1rSNNcJTUi3Y0CwUv0IJ
GzWaZyqVXURtjJtLmQ4whPu7DPsPTTxUmV5u+bsBePK2tvt1HjMameaMwcoF7HDNApM71GbB7DP7
xaj7q+xGG3d0Eh21wegOZB9OT23DrTpjd9w6Wjdu1VCYGEQd1BHcf8NxKI80kBg7x4YtVicf2H6D
dTi24aOe2cMJcdV3ZlHmutEj8D6TF+z+r70yM//9avmB6B0YrpLGjnKITxE9WZYpmOHwUZebcW4f
zDxz74RFephfdLL2HrO45m4lhGBLXDtRLx2hfG3sxcj8rQbBWWY8lWH3w6vNl9CN0y9eVQxrtVc4
9RLoMM8Pc9+CEwyb58GNefvyaV6rZb8qAKhzpkYLKv6p8FbAm5szDA8ycXPsMSTXkGPli2YP9mw+
2maYPVEHQFEtmZW0Mx4x6QYQ3zUAj1SS0JWTC5yN/t8C3uGT0lezEDx4bYWmfsE/V7bsH+AIFaSh
mWawHp34D/8jGELRjQ+eaVQHvbKM47C4J+xY5NBFySH2Yh6Yd0uFju5hCoZTTqzSg/rfa9KbNmAL
NOZA1LhIOkovVSvoBfFTqU2UtTh98+4otVa7tNITB6RvxZZPs/wm7vQOO3ltwzglngueB7WO5uCE
kOayIaJ5BkFmDzdGvEq9L1f90BcHb8rrQ4fDZuXgprkw6+3femdYkRryHAb5Fx92B+GRfLXnxvl+
jGzxShsCdbd18+IQlBQ2XBaCxQ/HsKd1ToDpmoAZk8QExsmitORXtYdjsP469AjNtMRC+Fz34VZF
Xvl87RXe04aANHxYRtMQoqcUWZQYvMOc5e0GDiSTGD7USeAb74MY610AYmVnTOBhKGqCbG4jsR1q
68UCon4ZZRNtNXKhv03LLalV9S+8gD89gta/GDO5Ih6hwEeMXsVT55rVusMm8pN8LpyXZMZYxryl
XzSsIiNrv6m9wax3KVAksM/MHJw09nYtlaL1NKf5pSX9ZeXyLdFvZSlVP5BHJZiKM6jEF71ztV1s
Z92b1MVjZfna0cFOsbMdhJqTF9GtWUJIxHIYyQTkCoILzdPbNdW3+r3rnlSvARuHs9NmLTyo04bz
f54eIPlSNHou9PIGpD5+SYG0Up/K1viIUBAsHG2B32YkRujZx6FF6Yy0HhjJ2lttgAwmBjTaq8Oq
YNbVd7I/OziPkMRGT12Aa5X+nviVocBIEYd92JnjralFQwjzJNkyzWBhtvD02+e1Zm5sGKzLDz8z
aTZTqz1jdQWS7wQN2J3B3BS8H/Qbafr4eST3c1Z5Kz9mjEOX1q9VQoii2ERTgorWOc9L/0NEcXOR
987IPMXHuuivauIY2aTFFEZEnhf2fNAoo6y3Y27TR7Fs/4wIfmLVOLh+ddZsjSJth7jQH7z+HE6M
mRIdzkkNxLVVg3jJ0FssieS6C9U1deRLqXn+l8COqj0R7e4hM8OKfhrtz9EZg00OimI/TEb3RGlj
pSax95ksY8ixS1B1q0MHHww19FDfReOUTkiw6fMkCTUgvFzhewTtioLE+FoNqIJ6l0x6F97ve1aY
1YYgZ57kUSm+uU9+4mSnomMJpOfm8OJAWdIEaMy1z0LXSCf9eV4aurbZhgyBs3tplpYtkHkTrQxi
dbdM/qj3Vm3UW+34XDrpyCzVmgL19ndpmRrTB/M0paS8/WvUSpNml0BzXjkk4+DdbvobxeV2z7Qd
ac9yGC/d4dj0/qijEFxjDcv12uSwmWqDsID7XQ9qQ57MvPmejPkMIRVNlFw0tXLR1AZr1Lb2k7Oo
adWmFc6XyhXx+fNU3s7n1MlhPunpr5rn+oI0KWZI/E0mepIyQpZLRKlu/NypdneifJV5dImspa+9
LGs0keMsbbp3jKUUGaHRk+ZHja3xAmJlMq1/UOp7pnt/X/28Tl3SZPDM1CXqhVD45Sq1pHv1LOoy
Xt+NOzV3GZIxfS4QQqijskLtf0dS0UAjKcD5OpZtSze9lOt5Suo/cZ0DA6XlnVQlS3O31r+2GWKu
2RjF6wRVbYMmvHnyigRTVFWUD1kc23C8ISve+1Bjq4NAWkosm8qdHhpH9KfRBQduKX+HM8HsEWa2
UXNNbKbVjrI4zw0nf4X/sFazF1ACxauZTmutcZhcDsze8b7m6zpyiYtbiiDUma31fR48zAvUPw3X
6gXTdcTJl6CT1XdyAebeDwNDa1+7Ol37/5xSX6Cu+Pz6MCp4vPp4ePwCDwgd/nzP54WY3LykU7Kc
M0XX7UFOlSuU6NELc+4vcklDkLTwt0Nbmwct8yuWaCi3yN1znLb7wENZrALfTV9DwMWH1h5wcdau
9ZpVJmIfaEI/q74+N3YYfQO1Q2iXlWRnDTRoL7xhL8xKfwK3QkDWQvLz9G7XZL72LQrpg8TZ2O3u
1miGp47RySuuShoSwoldtRACy2FsnhsxnNRPRgJChvswDU6labRfY43J9/ITg5iBT4iZ+5BpLpbU
bHWvKCQnBFr9a2jp9XPf2s9Ba1tfEeylR2MQy+KnwHsuUAuoT3BI/jSprfCL1Z9YHca9vS+pyWyd
RR7Tlo2O88g/qSO1wQ3ekYqtAa1RRQyE2P3Ky4zqq+tMi2vQYuozM0DjnH4oLOe3Skq30siiD+39
1rGVnh1r+qFKmf9nUVO94kQQa2Bp8KYvzWZucWvZSDdl4tfae3Xq81nA4mYjOqO6qlM6xnxsP4Sm
BgMepjg09CMoreAq+WhvQqsZvsVJgZvoD/gA7c2SY3+yy3TGQcqh1PJq15EutlOHTNiqNdIN54CW
G0wKcc3ElqUXpeaJBGZkx0hM2IMdrfG0uvVhMl7AwTQvhlkbD269L1vwcS6M2VM91s6rlknzkA5+
uw6mKLiE7vDGPKN+Tu14WjVpKA6RkzAix8uxbRHToHvhRKzKRNp3Bljyn0xwe6nZ5cHwr/O2qT2A
ro5OSpNR9o19yD377VOhQVch+5+AowXiglZDCTvUFbH07E3n0jmRfk/zKAV3EOfWwj7SDOMiGv30
aVdpO3fhadl/Mnfs1qXRlV+QmHZrn0HovqfOtYSHog+tEEdK6kIjsSczv99J2BTUwwYiWe94xo1Y
TKKNtcr7aQIucwFW/Olc69GttPEdlSA+z5RAI88srHVia+MVlRfKvtys3kXV+2uiWuuzAVTpjQi+
lb27Qz/sNM8QRwry3haXsOXpGFZNZwMujxm6ZJrIs2K6drFeEYE+Ac6Ly/mkzqlNE+T1NcBOotn1
ziqogGeGYDaaMsm7BiB0J9y9TxFxMTC2ovFkTfbPaRbxawvh/kTX09qGBuutoTkm/ElXMSTAPUOn
w/PDygFczvRi1XHXDvmOqCBrX7FwuOYp3BbXRJrXl+G8V4efLwBMh5re+z/xoUxrheZWE1C1qTqU
yCYzsgzkqZruAyEMSX/rqnNlWGtl2B2ssLsMjXFUR37LMJglnby7H0IZHG1oZQ8U6vgcao5GORhj
CWzgaH1PyPhcYqo9D2D1RpqVDVmL6OsIoXmr5cGpRlwRzEZzUYXle3V56OZNrPVQXVGgASuVhMcR
/QkAuHijpJcd0mRo9o5TVOu71aeN+kONEJGxB/o03q1WHvJ2DO5Jzfe45jzNdlEIZuX+UGp6a9dA
UH0ZaLRs/q+9UsIkI9HPONBMrfKNH/v6vpXFFwoVS50bbIBHHo7voeVhJ7HaGhCA/tSMIY3fULjH
ydaSl2wcvkYmMFl15BaoSuKZqsny2uiav/0OHFocS/vipa6+BmQ9fZ9c93vj1tWLBZgBH6amo+en
3nJfo8vcDXZG2/cIKivNPdWGuVIz28yJjgChx9cUrfgOAox7cAF1fG385p6Nmi/njeX8oJOc4UBb
XMr5ZBQ0m6qbnI2q50eCivDfzock31G9f9IOftSjJv6+z+rdbXuY0IVet2uaBH9CeLqPQ+IkR89k
bq8GZIs/1/1QJiLYYlwx92RWlkQxBkRFLZMkdZiNJAHjPbTWVRL03+yhp5BVM3EpEKllaGYvodDc
pwbLJe5/4Xz0nfXLYeh6IcLcOmlQK8nb5QscY1nFx19yAlmyugai4kt5TKkZfqmi8bFekhTcJZdm
Aq9whWkZPXoClpSzpCvEbp9fiyF9ABhv/Vp2NJLH1c60nBlsMjf0yv41saOFjvOa+ul71MGDAH0b
nhUKwU+jB5Si7vMsuvKWTLiDF7StDAL3UjgJ0pBFoWDmOZXQil6H+qI4Glvmt32+6tnuO/6s8PT/
H2HnsSQ3km3bf7lzmMGhfXAnoWVqQeYERgmtNb7+LXjULVaznrHNusMiorJYzAjA/fg5e69thccW
k+61Em1FY7AvH52sTTcD/b3XPufoiATG/ygK43ECC/6z5XRSojAiK1LDPEJaTm3J+RxDknzo9ImM
IBzmX5O6vpdEt7yOWurvraqy9ymqd1ufm1fbJvTIMItHoyd6IiGopqeh8x7UUXDneASiqpd9fPdn
R5Mwfg9ktWnR8j/LtSxddx1vMTz9w8DvB0SoQKfS9mkW+QR9lF+6Zuieg9SXx1aX3nYISuNjHp8h
zVlc+8sa4EzOzqjGYa+o/ph/1phT5BsxoxZ+eUa8ztCJz/Fk/XQB6q6Q0dVnf7K7K76ulTR0H0YN
6S0ImPGmJNlcHCZWDG3S24PmmEAWslA7D3Y3R3i00z34UtrQi0C4cCtSMzzkTEsBpB6ivkw2YwGi
cNDqh2jQ3TtAjQ7BwaM4kU8W7W/mO7Ocq60DGmdrlKN1IBMW1U7wI6c6evfKxj5lOXWhhmBLjeWF
Xej7is2PFjy3CpmeJBhxoQYRYZZVVYmHW50OZXJDHw9ubgkw55Q02lWRPjqyDldDotl3NEQWXVIe
PbsGQ6vBjtJ9PdoJAPv80UjjAt1qldH+AwtMmFlxD2qkPTZ2Fx8KEmG4wLKPW2/FSJGLiLn7pPxt
JGM0By+iKaZeokCvuPM7vsI0fEfRudGTqH1NoUVd6+u4Hud4WAB721/gtwF91OmmGr/9MnOJH7EO
aJFDHm2PWZ58ZH1M5b4MlBvd6B5RoKlxch1rzWluqE7DKKEPzQqh5pic8h20a/A8+nBwDn++WJ1/
xWRiTDU4DaAzdS1HCPc/r1XRN1QcQ56fHJ+U1LLCYUV85Moz2+bB6ODn/5V5X4zCPeN0Cq9yeUjh
lRx9l0i+FA/lNA/8YJd26Cm45EgnWEDUWUiPOJ1b3DMFxNpMuhd1eY0cTikkSMcdOcTggqzGfd0K
cWS1mNbq2lAv2+VlaMHB0zW73uqVZ25CuqpP6lkgsugJp0WzFiJ8KMsgvdU8GH+TB30Ot75HqXWD
QdRdb627qGwugxdYd4VDqpeBdZagILLe0rn5ziIjn/Evd4esykBvDvjFA9exNq1lhHchTeiVauzD
ttP49aZh++fvwfr9e5A6Jh5JWqmlU/0J47c1g/GBo5uOX52oF98nFaQH8d7a5Gm2S1M7WQ9N4Dw7
saE9potZYQFvErCF7K/Sv0TuoxGjedGTUV+DFLfuuMYATVDYxOd8qVBUELB6xgYP6tiqI3q0IPyb
JEJSAg9f5QE44A2aLpQfYLheZraBqwJnoLOQp0SOH+pV2H3I0fbrrY0hw5X1XwZ5xvjuwmn/8wdj
6lyARQpJJz9+/9//8SiDhW3wgHva0FlSf3OHEvmDEM7p7WPu2p9l6WHM7aPouZtDPCr4nWw8NysD
d/W1IC5yI2NPHJI0OAk9cO7Sgn269M14JuI1NXbQruertNyfC7qPAJOv6ojXT4l3Wl5Re98CxJDt
fdUMgjwsl3hxgB/epXRyjVYFa86ff0GsEr/9htBe+OYX97+hA0Syf3OHD6RaDwDIOHSqgfQI1PWi
wQBxPcvFq9HKjZYIXI3TxJBekhYZof1+Djmf1Erd4MzBpsdeua8njNhq3FTJ6K+Xaqo9IVD4a8yr
B6RFjRauZHWjpbojDpYGTs8do8cqhhWgUMAOjvsuvDI9Lb7kKeTD1HeM+0bT+CAGLpuoCKanbGyZ
A6RBcqzBOr40cPsVhWJ2mAyaXTHez/7LpHnxjcdRuEO9h4EFCSirPmvobRhbYzSoMzoyRDNEa2U5
kFrtrm7ubcNOd2pijaQ3ewhwyu0mPyZaYrDTg4yL+ZZ4kGGaPGVJ+zMIjOqe2SyzWLd7Bl7jrJMl
c1a97MlTuvSZ83F75ef9sxlOb90MaYWxQLG3ZlTxpNiVG7rl1l6J5GE5FofaztDnL//U0Gt/beRp
vCoHwOiYvJx7KLvusSrHdB/WgQ/kIwH7bzr9JXfpCKqqsANwdqFIZMC+7Hxlax76Gh6ROjyUAyf+
0h4Z3YeVcXIybaeuSg+P8HVAFBRFzgzBn7iWDWk+T4MIxldM1UfVEMcfQiat6VWw3Yzjny9N6/dC
Rtq6CfuN8GRB4KVp/7Y5mBjEo9g1hzOgo7HI/XMXTt67V+8UT193ISgnEylSLt8/nVn2hcI6JfD4
Lq7kjBoQjbQihoHJWOUlz7M+wdqFNPXMJO6vZ0ijVoWX59fahsY3zJ3cCbcu7nLmz5j3yPX1I7d+
bKtF3to1lNV6Xz/Wg5dRjbAUE9Ta8LLMICAkz0ZlaQdd+sFjT0/tFtQ9xu7nyp3Ec2Y61jFoGiJv
X//8OVE0/n4LS0PoyIQQe0pAIMZvi1RckpLd1lpwmawsW6eI8zY9+fFMn4D2jEk6r+JldBNZ7ZsG
aWHDcszYZ/nNOGS3p8rSf6hXKp8hSEsSWEr9rO5dS3eOUOfyx5pC8xRH9CaGngY7WK+fsBEupVGd
bd8qvpTatUDlALhvMi+aT9U5wG5ZWb3bvfS5l2zZ1LQLWUhrHefStqyM6HMrF9zhlH2bJVoBTyvH
B03rlvhAwqeqrGGvEySXKqBbs4z6zcKGoE9dsMUvdnIMhl5xy7hx7Y+RtqrbQRxCk/Qhr9SPal5J
o5AZERba27xyHudDZlbhI0FYhGaZ4yM0YIMp20Ivva1/jJP4NNNdaXbWq1s0X5TYOJ6ZJ+ScYQ3P
AJxGSo61LenWnv0+26SRLZ+GZaYsAJyj9RjSY+G02i3KU2NKTxyJxTlgsW4Z5qtpkoow0i+8yXW5
2dMM1n+NNngwyydXn0CKwdNC6AXU7SjwBHy+Za4g3PAwC3PMLO10GeINLKwuIXMS/w6ir/Gub4bm
lJJ+dvPAVcQW7YOKIBYtRxLUtLV/UB1CRjbH0U892jIjQpmJeb07dcY+NoT/5NQuhFiwqYwgPHiC
mgFTF8SGt/dydsDKL/2HyV2w0UvhRRqH8eCN52GJRh4HxKLqBxLvKSbTeyKXyh/XelHQ6ookR/hI
u/XUVDtNhpCY50a2h5ItczO7NuqfjGjjpSNlO1gk8yL5IpsmWYet2zzVSCiicS63SdxZhzS02+dy
jFnyrBZrqxzLz206PGCqKdejrtWPXR7KfRl5ZEMHs3Zn5ljSuz5C2udQ1OAA5zxB1O5kZA9IyInl
nsS8bupcv/7/vC2eVz9JA4d4DmCJgRBwz8Hvjn1XWzvirVbUNNtuyuGHLnzjwAy+O3My3RM82r96
QKxsM4Xyb53UOqw1Yb0XQ55sBYimMst3CyX4pEDrRo8aFpFpduqt3njNbfyJtRPnQNHtHW1JMsGX
h17TnW3tgJL+9Z56ZtVddbb6+Cg0rbjG3kT+QZ46aC+WdfzP64/5L/yYpBUrdUQGnGnBafxWQZSe
08xOO8vzqDMGpxUHlN0JzJOZ6SzcYuRov7znImaS7rFJu+Re3c3qobXc6pDoFuv4cnMD3HvBHyCd
k+s17VnJG8i/wA9oo0zwjNs7Zet+6vymO6mKvmrkJZiZX7dDSt7qmFQ7byCatYxgqKjDjTruTCVI
Ema3xr7PrPwwuULYzurPn4X8155FHWUL6TmoQVFX/k4TSSbb7koTnhiSg8cp7x2m0WV7LBAzfRIu
rTj6D69+plmslliU1PujAaeNFEvOZwXph7L1ekRTlXeEyj4fGuKAdjLM0OU7xqrWrPKTW7OO4Thm
YukQg0eix3gfEwS9E2U33jc+jSn1XpAJ6M1etnZct3nNWXamJs+ePWTxT2WqU2uX+HRwRJ1nfREM
54nxVM6tYx2SrGjPyhERzsY2BoZ0ygnbgTmNt3n0fip3sPIJ1zGku3qA95+TTvzQR058Z0+QRrMk
fFBvqQerLUpcLIBWf72nfiSNBM3amY7k8q/rJT2dQXZX9DvDSiTu+JEkHiK4uE3uuyJFfu87ATAD
3oqS7Jtv1JekyPJ3vbHJ9ID0qtc2ZZcTk1i0PFjLRRUb2SfpjfrRiLv0yKsP+uiuvoncH33DIN5n
Bev3I+gpCivw3HZVa1ctqk5/vjjs/0TNgLQwTNPmJEGdbdlcHb8VNEFdkW6ZkZlq7kq3fY410T/r
jWef7QgyA0nhK2TQ9pbkdkzdA5Eda/W61xYxk0lSAyXRkn/qbo148O6TJsEi0nhnmaR0qPug2fh+
/jUsQuSp4/gxKS0ah4oRa9k313AsOmIe+qUp2Tbz4r3FeP48ZAJ/yRLQA0QWZW72AZUPbj6VPDe0
aTyPZvKkOb726vTNRpGEb4bAAawIgW5VyvrK5LGeMCH1iSaO9uitEIHIgxrgh27qgWLm0K1epsxw
76v3P3+y6pP7dUxbPlnHI5FRCOkafMC/I65sGGzSYqU83Yai2KINpNIR7TY6oLJYchchwMLn7j5u
5qSknLHHI4/HyY7E5u9nVom9yI/eb9afKjWhSehQmTX7p4do86R02xB2UNRmhBvGOAQLB2vLKhj0
v54ReroOQj3Bk6Q8aCMeFKLhoq03F/oH8oRVO1TZN9xHBI1UXnXf9ql7Fla9JpdMrjSHfJj1XMz4
yeitjrZ5cELLRGrBA/0ILlcjcPGPyQC/yKTvg6Fke3cwqDn5uJBf2ydznPQrYejXW2tH9zbkS6YP
FeZ4Rpd+fx4DtA0AWcvV7A3Rup7c5LGcBw8xXB4udrf2UJDtCAdTyx7UQ9mnP23L66H2NAXZB1lJ
15AbbGxdtG2D/lZrRXAJUxFsSiCvO3Te/a5ok3AT2K12dpPyTR8RXWLuM9+yZGmb5dXToAF5c9xE
ruyaq8YWpX6vUYJcuroON4gt5Jc/XynCkr8Vy57rIrZc2hye4RIb9VuxXMcCkWzK+X9sWrxNq4xJ
/DdAM+MV/ud4LWHcU7IkNQ6uOPWOWpi83BpMhaVvhmJwn+1o1sj6odQWLaGhed2LexPxGKBXROSD
WXnbMSHVtZqDt2wQ1aHr7K+3KC4lw1bvycj7Su/r5+1kVZWVVm/zKTPXfkxUK/rMdEmBUg9qqkTL
YwVD2n3CM/jJGl1xh7UOnFPYQsQratIfQ/vFJKb9oH6NtNWw6YSeue1y9IUiLN19C2AXBl7f4Y3X
Hws3db/j1bnTci37FApyEAMt4bTfJMTTmxG0hsSat4LknK1hifJJujvCYrGsU4gT8dReWSrfpFam
hzlrrJPRmZtk+TsrRtpUdvmBlDHbOnTOQbYsAkff1746nMKxEk8XBK341aKceaQH5RpSL3A09QBg
Fve72gS5E5391DlEy3IqgUfw90M4VFs+2og0IgBwq7nSvpijcHBBLjQ2x9Uu6cj9QfDSFX8ZVajh
z8O6ocmzQoll90+A5uRD3n8lGAt00TKurP2EmVfrnXryMO8SqopdWDrkQttSP+dBc6QqNon8aZqT
3rgMZZaXtYbhiJ4kOhosbI+Nh4oxxIRysef4dbBc6uMbyr8RwVtf9PXeEJ7HMO7/WL6Kx8ZQ6czZ
8JkUqJlinGJU/cC4/Pw8BZIqBmUpiM1//MNw7ECVh/FF/ajdSW/951vlX3Wd53qu5AhOaJm0OIwv
d9I/BglUA4ljjnp7lATQUUOwZA7FJPEax3RsG5G3dxSbe9XJGWG6PpZpsrdCZ36dD2Y7h3s0OvFL
gKkCZwpCIH8i9xlSyGNHC27HvMU6dhQUB0wP6YNbsnL4QdV8sqr6NcuxBevxK+Gj91HhH9V9o4wL
6pkzzNtJGsNmSAwYjgL7rp88Vnn13z6CfzdGAevKpb6lntNt+XsPoqtqMwPVzFisENZ2oFW9saZX
tynjXa/MSML5mdrxdAsbI5/7zjBleg7pebH/MoeOgLSqhgqhL/FjEeJamJ5s98kVIZPBtkNX30xi
2+dyfhHkuszLjKWpQOHRFCYQFp4IAg7ZbGuj8T9Ja+uAIU7zsPjEjRzvSKaqTkmdvOWNh1prKM1X
z8RugRht3hIVFa+C0BjPPY1I0l1Aeo5jRfqz017niquMbIJvI0+gcUj1BABrV4bklCatWEc2iL+y
iwNwZSVXbTK4aNqSDrkZE6j1NAzNOY4tuLuxM0JSTlk0DSEYhpD8aHqNOCuDsyajDf1j74UPswHw
CeyWEAYQ46LrX/qwusPJ1qwmx9PuG7xRexpt96qwT0CZZFqh0+SKu11ZDt7aiOf8vhGMbRY58miO
+QWIjr1W1jeDQTTtibk7qzPu5OeAvMyuJS1dahThRoi8z8NsFGLHey6smmWciS+0xFH0rBEQpOaN
WFC+s++C8Uhku2OZ8O/UM+WhLVzDXKEhN9aE9rZHR0u8ByTAgDqy+D223YuKDq0ouopJvBZJkYBF
MUEyNKU8WnaJBgTdxUJGN93gYhHlvhYRhnrf0fRTEnQC8cFcP/jksG8arWneDbP53s5Wvw+YNR/Q
PdWM/GhOBXtZa+XzwL0LqHrvlZX7joeSLtY/foSRCDKIEhpzpr5AFY00zAs2ruGrvWn1ce2rgqQa
2y91I+sXN7TfaSjG0HsGdyWiSb8bfMigc1rhW5zIm/MKSQp6VaM2xFfPOBA9TRZ14cGd42StoolY
TXVaYINztHNkLRj5nF28LM5GA1AD1OPmhhG2g6rHo4ZYaFFnYVSxL56gU7m04ZRrMYNcOQcYbxo/
+DFF9YNahgETEeIc6eOGMQK2LE13uVwbmPZ6vPsVRNtHGt1NbU6P1RIGWNDLBDeXQy1dVvzep0wk
7N66zW6yYsmtKMuD4oXoERTkWENzs7An53Q6SaHZT7aeBk+aXt91AtBIDfL2GC3OBFeU47r1/Zcq
dLXzWJEkixvX/RjzeSX7IyPm7kmtA3mP+c2tZ7oBVvYd0jpsDVG56ea2T2BIDFfD6AIrYraBrwwJ
k28M2X2cFucqT6zdhKtzrZSiEjLTITbZi+wirC6DP1UHRL3VJRSYdN3I3kG2NmEgYQBzK9yLZA9B
KcFRLw+DMPimgGQ0aP9oJDHQ1jK0ffO0VTaGivKRU0cxXm49IJ1YzCfgiuIwdtq04o7/rlyV2OUW
tHM/XdXnFP7wTXr6uMtsPg0ui6F1jV2FyZFzLRxrZxg/UruaT2HlTTvSL+WLGTo/I+SJwFJIB4vH
KdjgfpOHTPfaMzV0uA4DiQxpcow9WCi+NjGDmZZkA6Oz/KHkjJoTOdflVWkElJZTb+4j5Pf5UuOE
XfJiNb32xogHPkSQbfpQGLevVZR4u+JJOFe9KIMX6oO1HFG9aCIzdm4u9Yv8+yEdx/emMi0OnDBW
WivOr2QUDhsjsNCAzFyhc48yXH0M/dR8rRrDui8b83sGZ/6oNq/SJzBVq/mMQ9v75snCP3Rjn/yX
hoytGr6/jkOeI4WlmzZHTN216b6rzvo/du7WrGCA1eV8CqL4O+MEwCX6PK9VfWrWTPfTxPzke8Lf
isWfQ6AIicZenZ1HLdYuwCVYLY0IBV25sNDBj5bnPhVXTOnJlyXrQjVtSVhZj4l1f9sHoZSjCWxi
Bq/LxO/XQ9vlb6bQDjd1rZTpCLyDtHJlD9alieHenLKtwCkG9TDurkUUhS9TSMDrxL4+1R3fhDCH
bd6PO2OaJc3esDl7cW+/zVO+hppSffZrBiVxEQU7lmWwg6ie9k4T6UsGFEQpky4g5EFjZdgkhGbd
2D71espD1k+rIKuHo2zgGS0RxIXQwDUWvfH061mQyj3Inepkl/KvtFeSex0E18vr3OF+cwmRJGdu
XIwJShdWDWlxCAG/IjDnPaUawzyFiBjETGlXGmAFQ27JM3L3gIbxxA9G9MHgmqjF8i6eubpU6ywg
qGI7amGwa6o0e0ZXoP68xLO+YLCUR/Vf9IHon+DZvCmsfzAEpz6Q4kS6bbRxvGI+sDTIXZ/6ZF9L
3SZTij1ucuZ5Pwd5uM272jv7rN1/cexFilLV9zKcRQZzEfXTBYKiAyNOzGSJVu8DrRHbPLD9u7nh
glB9LBuD4mpJTwG9rdPAiIl5X5JTdL6CTbi8DBsHvH5swiyjD14ncMDJDLWP1VyVj/gsH4KgcJi0
5frGdK8qg11VLb1KQaqMGGOuZm2z2S5ASFPOkHEd+zAvm4UE5WjgDFA4NFbIqRg/215Bx3ibXDJz
1fRlS9MW1oBVDvljmk1cq7XWf5NENRAx4mhdf3/LRYw8Z4Xp68kkXvCojrlZoBGIp0PZMqaOFEB7
encGPT9qEZmA6qGxx4CITjrQQdQXR7XBMPkxdq0BX0mPn/Qc56e7xA8S9ducC9f5VoVdgy4twT+D
mobJzYhfu6+QEgU1J8kEp6gB+zwXtX32LQmVeLE5u9kkV2amDfsbV6kmDhfeYLOv2m3RQW9qJrJa
dWmPm5o0VhU172lTATndsZ51uNOgorT83VimuVi+SWojwnavofy60zZa30CcA+i517oqXDfEkl7s
0rDeDAiNDFG/lrmfXK24G063HRwN1rzt+4EqfwqNo9p8Nd3ujrfyIhx+qJoosjA6pFP6YcvwMWwZ
K8QjzZbCiDDfaeYbIVzuyUsc68XOtIv6QissHOD1w/3tT7oFMJQszTdboSryVOFH0CAjL3oXhwWv
GME4wQg5sH8xZm2Ot7+mMIqB8nHZbptW54g7ZDWqRc5VY9/bG9OC4qgkCkHvsvfiv2CwZ75WpWbv
4DVOW8VCmOPM2bnLSxbgA9JgeZ2IDT37TDpuoVE5ig2t4XhaGIuKI+lKii2v/FxMerkKEv8Hag5c
6up9XOJrdHJAVjrL2Wr+ZK7kmB5a7KnrkuzvraqApqbmCN56/jFC8orM3a+7aMPWBeWEWmmTBpr+
fW4TGtsEM4UbOM/scSN26eWuaLz8NVr0pA1qrLXdlM1juZjnjLxdDGDtvBoMILZ/J18ERbtztKh8
zKrkhTZ6ca8OeHkSvWjV/BlxXLNTP32blJbh+ibHCrCJ/YpRFOG935jGhUjm7Q1URtmaP+EDM7xG
x9xRe/B1S7mjMSC2tY2NEyTutOIj6O5VoRmrYN6RL/2olh2Sy1rCGpMS7ibQViyp9dpR4Z6RhDqa
dBL5toohdSwbEvnoN3smsxnxRFNx19mA7Bw6NVdRuvG6cbtHP0TpoK5WRIXySjdhN+jxC9ZaNAJL
eWhgnd1nerxWK576S7i5GW+xnR8qXeKyFd2w8Wb8Q8yhe8jK6BysttN3fV0SpwjofmOm/bA16I9v
20YOl8borEvOLrstR867xNmaPBgvRdPJr8XkvBRJqmHKItJ2DgL/WOChV4FNhtnh3ChB2KWiDy9p
TC6vSjET40zQ8MCa0Yjxy031VadcOGZ9i/1Tzzp0C2iLqrts9sojSIZXgyrv64jQ3TRAQ6lWYAP5
cSNFHeybZdP01P7Zc8jb3rqqgaTVa+ru5uaWKolT3Y461J0i0/VzZSc/lTTEiWpOcyWN5mT4Ia1S
+2qEHotnXZv3bbvpGePdxzUS6Dkg6peWzvmmIs45pKH8ci5qg7vFFPB9s+goN63n6hLUqdjkMR1L
H2vrlTANVaBI6Cyg6Vr7XHAEJSmmfqm8wj6gOqtWnW++NZb30wrH7B7c0iERrnHTPriXAd39hZpi
BGWknyb6sivppbsiZQw5RYlD+IZWrNEf1KX+ypB1/mTqE4w5MeCnNMK954wkWg9jvZ34hWDcWuhE
CTevBtxOC9zLCYuCSTrsMbiCDCbswkAKxvQQOQZ/C+4qBPySLk9P/Iy13Jz6jEtsDpv81NJuhYVt
xP9F7SXsf03smGxZNhMqS9jCIffjPzs7dGkLdlyLVhfNz5U3sdhFQZx9W7Co7MrNqcvJP6pLs9lr
ljQPOumTz1VdLqLv48GZO2z+KAvPMnrj8msZOcXPFq0NO9Of/FIYL6k/GjtdG8kOt8L4vvQ9BHHF
8AVISV4lw/e4a/zVSPQIvVFTW3PYfEl7O7qqC4gYU7jWUfe1YNp80cG27Hor7nfqzFOMPnnQQMnO
jkcjg7FFlYz+2pGQ4xA6mhslS6uLJTooN4KdemlXIl/Xs3xRl9atSIOUUBDVca1m9JwrNCgY0vJw
InOMIs3t7HSNg9RY05vCOTCmiUBEkcoXtLPTmnLHuz0Ll/dm+u1rSOmrfgzIJyY/badCUhs5/YxS
x9nfDFlUpe1aaQYTzJZXZgT0BQg23AW2qOgx1KTlkL9y+y8CjPkLb4D9cwPW3tv0eETQI8ZfLISh
XtzM4Wp5NkSV87lLDBebpKdfJggctwdT68KFYZYfiSUfiOS13dvZ3EyebwxATJrnnADWLY6C9tHC
skzaItoBzXT7zTiScb4KGRfs2ebwbLHG7cqmkGsbXxCLEeWUsvd7wRa1fPJqam32WhNTFCI29Xi6
7J+hXGtAt/uijd9Hv+Xom+osu0t7YQ6nV3Os5rWfusZ9GZR3pHV6n2kuDuvcdptHTcw1R3OCrao5
vs7cZUIp9ZVAXz0UHgMQrzA+1LWBOrO7Tj0faL3ohTvXv88n8FfBUm38uTlq/0sxKVwUk1CtPQ4f
XCG/KSbJwQj8YsSIKb0Qd1syYiPL9W/LExNYtHpix3X2bnXlF8/qtnko+rsU2+axC3BuWCJML3aO
niupiruKZfAYh/AcGCBePItTl+qATSWa0M6RP24VEGv29iZBQltAnjCQtyQq18yc62f1VWgkIsFw
rp9rl6qCeGNSDMrpbUCf+bX+vyeJ1r+FlS7WZENi8Fhoz8HSmUH8u0vdobmot9SDWqwr3sfS2Fw8
8pr+y1pEpMxv8xgpOK+6liSJiPMqz/9zLcrnwF+gLek5rsddH4z0KIMGcSHq/mwJIbKpr+iDpsvS
3NllQYk+R7vRrMXFqmADteGrOuNNIf4o4gUcuKM50Eq38eBCaZj/PaiW84AfeyY20gPKhfef99QD
Ynk8w0VxqklCus7CMc/MT+xtlRUjaxsO53jkqmvLe9Vbdaf4ZV5eYSqoWAZcWvOKhW2TmHAiUmGV
LchkrzWjC4mTA2meK3XQBRT6+XZKhMykP2YToY4OmtLHXoruEJVltQcdvE6KKT5nQVbdzSNCrTqQ
CYAprLzcelw70+kXqtAJJ5z4ZKavbxILogRwkYdozxBc0DGJN0iqUIYdFdpokcwwOE5eZ5SeVZvA
+pgrJpYV7BdPL780tsif2hZzY6G1r0qKkbdJcufyl2odbZ2EGOpWNc9aM+ZZYjDxUM+Wf2pm7lev
COtPy9u3H1h+1LIaaxPHZnVfFsZOiKz7UrvQcHIcSI9QibS92w4ofKbuoepr0GKsFzjbsdcm/vwQ
Vtld3Gfd9+XJHMbpHrVLzk5Z8D0T+btXMkCtK3CdlGvfjzxylRa5pTZ1Wyf/aZy0mk8nnmzg11Z/
JR6SaqDs20NdEg1lY6z0GYBsEISf7XlTiB6UWkjmgx0gAvO7jYjNs6XPPyDXNJusSH6OY3h0B+1b
jtJvnQYBw1n3Y+6qfIvC1Vs5Qm6DmBDcMvsyR8RM2PpGM0oKmNp4g+x9ZFpM2FR4QOmA7FT7FgjR
7PIhzXcQaL93MalFVQJ8oZ+AjRcNijaCOsDD7SKMalYz8ieWkirFiPZ1YRkQnqx6a5HdQQJjsO39
bu9ambMtWqdbk4J9GiaGhv2YJRs3wO+6Q7EW85Wnr0MrnyMGB4ckuCQRU3y7ic8EmPRLo5/2rlvu
CEU3RbVv3f6uDMhgypA3aQi3t8nwGhOtQgRTnV+6puY6oPKOPYPzJ5M4ixWIcMDpksqAZj+CxyfO
1r67zjjNzNNpysonP8+C3TAvPjWkk2NQGEfbPgqvlheXufbKK2KL7UaeiIocT5AAxxOgsxfHMcQS
MEhmxuDM6wgebIDoDlnUuMGLtBIZm3Q3FMeyaT5V1H6srTOmgmhdJrQkK+v7bNHUnfUPSzwQIZys
sBhzQMwvmQvnPZiG/RJ+COaQKz3u2oPny3VcGzNdg/k5hQbL1qYd8l5YRwTI5GwHDtllRdS9zIV9
mvKKysQxriLXvtdCPDj8OVPfefe6313TzDm7cUucYuJcqp77uaXMXw0auVWSnMq2a89Si4y1qGNO
TGa3h6sKsb32Duy7kAlHmaw9cNlEauhrr2quDEye7cHYzjJ7bPKfOtIQH3pD1Buf5ylxYByt+irM
XwjswH5ALXewpJ69mO3SD+rCi6eDAvmbXgWoZLwugmqz1g7oiNyd6aXGW5NMd/THvkX1JB8ST0cY
6c34aGa9f47z4TRE9EVw87RwDtjH6MrF+NEoGd2+fZ2EbFFTFOUjCSRvMh/uUjEGp19xWnM1F+dm
JqJEJ3cN3Fq2GjwHyPUG2Rr2sR5MezuDuoWYx467Gc2PDIy9gaKV6E2spu8Uqxs/5T4j6hqC1gq+
93rk48qmijufEFr+P/XPHGFX4UDJOXVPhSvvfAtpr/OGHAi+1syinXKssGjwPETRB3gQeKHdMW4v
jVvuSQFCeTE4Mcfbe905NN4hSHuCntpVpu/G8dijv0iDT3Pn7BeYlHy2wA1Hn4bOw7rIiRBuhCGv
Mt16SQNthUhilyvvNOm7rD4J5OYm+ZhC18hZf3Ngl+EZfSd992vOwnPvJU8q9bnrcrHGOEiCeKk9
SVKtz35HJ88ng9azg7UWO+lZgKB1O/Nipid99OrNXIz5OR+ppwYr+xF0ttxIoBn3WI44w3yYA5Go
ZbMa4vToY91akc4JWyDMQSsgKH2vg3Y9u4b/1Pv+OvQyex8QcHxK+s+eTSBt5/kvNZ7dLd2e90no
a4J7qx0y2td+SKprSlTOqvLcM3cfctxQr/b1MtyY5oJNQjfFJqjtAxkE8bkTYq3PLCNo9NLjCAWu
zatu484jV3oI9j6si6szWfeIn33mvCkc9m8Fw3Ct2spWfHGtCZIzbvhVykRm16UPdDiOQTJb/4+z
M9tuHLmy9qv0qnu4AQSGQK+2LziKoqh5SOUNVqZSiTEwAwHg6f8PVNmukn9X9fINS5RUTAoEECfO
2fvbB4Jcv2XBSxeW5ko63VsczCVZMHlwe+7n1PGw7yTrcDasNfrUo2O31QX64foKFBdJd1l8ZYb+
l3ObiX4qbANc0GvBCJUYX8g9cxZQvqFW3abaLu5VWbnsNFqTlqIFxbePgp0USGVLV4vrlsbRzi19
cQ3FYNqRvYJrdPne+adRb0CfEhAUkFakj6Ohrwww98fAK+pr/0x7IOiSYrtNnBU5OvqlNcOFXGXt
2RRVrx//KwKb/uIDAxghIuXqU9dTg94b/ChR16Vaz4sLwKmmhnaeHV44vtx4VYWjsk8xJplmvKWK
Mk8QK/vVebrWtca0CzC27xJ05Bs+MsH4JGpvpt6K1qnpggFbRMnGzOIWktwN+TXEUumN0QPYGxd8
QELIYdKdzsec4eHCoeZpmWHvFyOSu3Mor6Ph/DcltBC78LYfvYw/Lts/HGW/H42gVDXRiAWedCG8
LQLO34xGbKpgbCVtfuxcNmxnrYyUnQfDdtDrkuSG48cc7ly7k/V80XK7f24687Wa8phjN807TXb9
SQd6kzvcBgezeyhmmKOuS5jaWazTn5uPOk5f3dbd9OlQPI+VdfrYrooSDNL9uXiJtWYu1jblMRjN
4FhbxK8mSkPEMEDMKzvN9lVl0+RvA7oZWX/JdIyKEuf1RMKL8diNXETCFd9it6JpANvzUeAx2vlG
qjZK9bCoI0k8WEvH6ryf4FSewIIGbxrb/NKcmh9G0yLyqGWF02oj3Lp+Mfxlpqv8DJo3QIu5PMQ1
AJU8GdrbCUDaWSyY1ykpZoPk+AzFXTb6JgPhnkCTpfzUhLNei/nU4q37lY6bxsTezoSJFcXejoL6
dG6rN3n9DRE7CKcFRlSxquwCP5wZwMT1GsBUd+qjrl6Ng2zvwjrpj1PCRriwJGHnzanyi4sgNymk
UkrZKPjK1Dy+Olt2ZB9lN37/5I+C/IdzW1TkUXfK0HbfjFNyzBdJMkT68F65w6GbPfU21a1azYTe
3ud5uf3A2f3J6Wf+iwRU+PCN6LrwqZi+L5dt5W9OP83QxUIea12WQKpvssrrdxBGgq3f+KyChimy
UymMpw4C7nVucMKdK/S4iopV2vTm7ZTpfUwq967Sqr/tRUkko9HFtITflNkOdPItCgaVTLdkqpaI
doOvVtNNt2J5aDvHuvjgpaVMf9npX4FvKV6igSTvKqiQbqqe8ILBYSvTkcDcED+FvPwHXXMag1V1
mWCdQeRU058hp+kibiy9XzSQo1eyqFYTZfQkHhxXNfdjafjXHP6eARsMlWzKEua1kT4MpNBsqrru
96PJCCZX+YvTVcWunsOf50lHQDTx1hwbVmHqnDXKE4/13CDBeJnhT9NUnea8v2GIcqhmz3ySk1tc
mhnNi3Ni9/L9idssk6K3Jq4ISRm6H8zgrltB2St9DmXbxGJVZwii07nHRKKrPtgIizjexNMbzpEE
Hh4RyrFpvNJDU3A3TH2QjEbgLSbzsWv6cI3iSp6Sap5/JR/SAqlABvSMHSitaO3EndqZ5lt3jguv
7eFH2Sbjn8x6vaVV99v7mRP4wuYW7Qk4TVgBP51QXojeHMjRuOPDnbbnZkIVkPRiZX2x77vG3dH9
0OssTx7oc9a3dlm7zx4UMqIjnl23s+8QPB6LQbjPpVY2Fb2EjrU8tW3FXUbN1saAaFO2Qf+iEbl6
boT1J1r0h4b36k++Xqf5GYCTdHtMVmT/hWF4+CdsBxlkt3a+T7Xr3QB3um2WIeI/np3H9/94Ntbt
KzlS3a1KkTl5U9Nsz4BLMqkJQrTUz0gofRxVMaItpVVscy86xARaHTzLrk9R0CiYdL64c2lMo9BL
PRjVNZyKzMNtqYZLC7b/1R9f1GeH5KePwJGu7Xg0UtGafTYxh5r43EHN0y4vg/ezD+38IIsmPp2/
mmwBa1eSD0ZH9mKA0hRaEykJ5nA/5JSS2oDAzDBhAxDRAlghyTPokGgVQ2Je5XUcbiIrdNEE40ob
iKfsoJxNzdU4etFRzxjw2aVfZQW3Zs+O+49B1YLxnsTgX5/9JHjsnueF7p2VQX4lSTejxczkJp48
yBt1BIO2XZEztynrzLqvlwfbHmrwco65i3I5K0gkzx2NpjsqbfO+a+oUZD5Zmi2Q9z9R3XHifjqp
XdMUPrdH37KF6SHU/f1dsmeP4amoJuqyvCmkPb8EMfix82VeIAXHxlAa+3QKAP4bCDPPPgYRhK+x
HMVNCWTwWZErJFHonv257HtaPPWIrpQZ7cMub58HGuSHf34/7ozd1DeHuPHMBwSpxS6yRQZ9p0Bj
aI857v0HdKjVQw/24VGgtyecl8TJc+hGprnv1UrVe48Q6BWxvsUpyRWBeshvblFeyBN/BAy8QYcX
gXAYhjt0MxrX6TbnIJWUhQ7IcbPj4y/XRtdUh3O4x1B7xylr7Zvzv0rgTLZO2fcfPp56GMDoqSDS
78d7f2bzc5b0Ng7LtVsedQBnJVzODPw0zceDXJ4qsF3Y5rrgFukOzH7GwPdjhc4H+FsrJ5ptnePD
odHLPnEmUog5Vn7xAXJFIUFs4hLxlZOX6HeZi0Uc+pMnlmSv0c6SK+Eez0M1rSJ0NGPF9P38mVFg
V4kdwkUL386mpqUGD/uxPajWfzsXhuef/+NZmjuSnXAo9i0pOjeTF2naN8n0NWy0vQL1ndy0GkyK
2wTDitsk0dwS7bZuC8gRk/afDHYOQVxZr56bhTunMRkIRr75OsbJZuijL8YwVQDX9XT0Ikj9H6iv
kLUtbu36eiKV/QLvCUGhcN1E4tav7pBnO+516QfILLEcNGdTdN+k3sHoyukyVLO/SZcTbVQ5IrBK
PUlX3UP0R7AkVPba6uezb7YMInsXjpqwj9k8fxtLUnJAjau3nqxQWjh+RQc7wTU0wFcz8U9cp0KQ
0ymRCNrV8CcOCv9zP1tKC7GNxRANyTyKjk91cSRSwnGAPB0qS5+CgfTl0rfGy6YWvPWqZM2oIHZG
yPJ3/vLTnCpm45r9gPmYn7LdJE63abxTYpNoTeM8P7iT/dVf2LyeiC/sJg9eh9FtOPTYWcaZ3dE5
D/xsu5N14a3z0YCovCij89r7VQEeJUa1hdn9ks0WuDZYVcsTas72+/KFQEHQV1BFVBfUl0JIdbNE
+K1DZNrfXNp2sQWDFHlNvDvrWcQwQcptbLx4fUpMhj4I+A13Tlmmq7qf1IsKUm7R2TTFe5rS6nEG
IUNXus638fI0CxK6N0SRt6JXj1BwphWOHYMBT9sd5jp8Ogvuzg/mEh93/splMv7HS474vOpLrHY+
ymQBloG/yv7UNPdZR+mhZtElBLWFKR6f+tBwvpoqidc9iuUHk5JxB2gruBIcQQLG3HBvFujngAKy
IM87w7EINl/MIueHvG/fFQ3ZyujDDsUESbfaFJdjUHdfP6ZXKMOOhcrlj2S24KOuMc1CWe2GdFOb
I5u9pstfCmK3LhIl9AZ/iPiTUscxP5+jy84Nq4EvwDFwBn3+q82mRJDukdhiFLPYl8zSEYWmzpHs
2hncXU2xWsBkSCNSBKKadPFxDqzD2XYkQV0eGqD6a+WRo2p9eG+dIcmvs6r//tF6LhwEMFJ/L9Lw
MR7d8hUlDLgHJ13xRVY301vZ+y/YwqvbSObxMamAzxD9gA5D4LTz0mYV5zZduUAj6ajHb8ayXU66
yLw8N+Gb8aEoDBRBg5Y7dH8j+GaUJP6Q3sNO8K+4+j84Tq3lGyu6mO6FKa3qBtweOWS+v2qhQR3O
7f6uozwmQaheh9gNL0cYgjuI45tZl+WdleriMR2MZG2DuYG4nBZoy6F4DDaRkJRt0bZBUrVPe0U0
mlW0JzfwO7r7ZXutOrixjIdBln9DyslSH1KwmCnYHNQ497RsxIpGBdHvi7rTHuI3Lrrqga4B8xok
IQ8olOxdg0LlWDEvYljsWFeDG3rQYO0HS9XFbTsJcZoRx8haxafwXDFj8wXQq0m6Pbu9Gz+lFRPH
d1U6R9tCj+FVant4/ZKo3Rq0xpkrwy9OLBft+pJQoUau4MwZs0OSxAlIc9KGyj4uT8qh/EuCYPqi
XGxGM+FB4GOiZgfmxt71wHzvig4ZijDHg52DFUkGH2XfGVjUD314PPOLtIf4qViOgmHE6lTY2kQv
tXxlQqb9WOCwbGcXQc0wXzkBsPYum06Nkl8DAgBO5py348qrkub08TzoiiMXMZ0XvnV+sD9+BSdP
1TgEdRhktiXjfqzpgadq+rlATY8EO5l33pgBxeZjKcreJesZNHykNU6rGLteaSIBGqX7vRichXmX
BPbJbtlQoTTFokTTI+8d4z2s0udY1s7rTIYe6QxRTAltZYzAumffmYk6q5ZeYgNLzC6RkHtjsmp1
vIWXNbyHtrzXEk5/PbbEpwYpvULDIEne9LBz1PLrlKXJ0U3bhPqFr9CSkt0QMqFehtNCT4ypl1m1
LP1o89Hnqatg2Nu590r2HAwi5hDgdiCoo3tftJUFkVmrwaFSHZm6bpkTJoCiLXdco7wFBqr8/IIk
RM3NiESs81Nn8IbNwHwRWrHzyqwQ2lQvp5VmsnAwTaW3DtklW0xp5inp09NZmnd+sIvQ2lZEuq56
Vz2lizJi6i6rZsy/k60UAHQ5Yo6nXzF1KbfIxZ153uPZrfnVzz2xOYe+mZRHq6pQr3QCuqu+FvHD
BE9rYw2MdF3RYMdL3s5toNYHDeAF87XJXuW2jRBmsxRyj3HBWk8IAJ0q/TGQq/AUeiH4i3SWl8gT
6wty/SwuVEpLrfRpNFW1H1FzrdMqZezeRO3lOXBOtf2hDKP0QTe5uaXei3tAcuWBnWF6SZwFwQlV
e2N5NwM844uzOuz8oIz4tUnwJKJEvI0U3Aez68BmLV9FPfvoHlAMkXDdveMJfXPW44VyuNdklGHG
D8qjQmaLQTFjlJOP4oqQCAlUsowfK2iLfJ64lz8m20Y2NlctdImCNtv3pOGO582TezOUbJhoi91b
OMoheLI4nd2mnebyPz/VGhzoh689mkgbkQsIBM452/B89gXiyZ7GdGofdan6C2es2P/0+lCwuF6e
T8KqMOara3M5Hy3fi36l50KpnzfNMpH0SmKnrW6qP7qXqC+TVU/nllFWQX1asf7E0fsZI2y2rYEm
SEOTMKZ2OZS5vXGJNLuMOGl79ofXWVg/nuu6ynHjPURlhKmz6x5lq786ckEPlD+qDLGXGvvmLsqV
c5Fy7+nPLHaBw/01gUi4nqaWrM+MhIWz5Pf8EHvMBKue9vbZPX22S5+N06AsANahtP3iTdhBljCf
eLlzVp6XX0ZR/RqZfXeIDfkd0zFaueXhg3kWMLCshI3hJ6xIsYiKYJ8qG7y1Qy6oYRgpfdwpO56r
m/9+G/8nei9vP7bO7d/+l+dvZTUBvIu7T0//dkreGmAsP7v/Xf63f/za7/+nv+3fy+tv6r39w186
Pewe//AXLrb328+/8Lt/lTf365vffOu+/e7JtiDoZrrr35vp/r3t8+78Dvkzl9/8v/7wv97Pr/I4
Ve9//YUaouiWV4uSsvjl1x8tMCrLAqzw3799/V9/uByCv/5yKH4kmGE/Xuofv//+re3++kvg/0WA
ZobuZIJ5ovONIEy/Lz/x5F8sP4B5GqDOtoS9AAsKpHLxX38R7l/4dROyjOM6rgwkRWhb9suPvL9A
i3Zk4NNBt4WFm/2Xv7+v3328//y4/wuA+22ZFF37119+X8xi54WrJSntFpXab3qh0nFsn76xi/nN
JDO90zGhsYOwUnf1mwPx6z/4f/kHPvntO68tByG0u1XRFL73toW00oirh//s1T8pgApbkPCa2eG2
kKkcT+1A0MtV2JJ/+Z+9/qcdWQ8Kk4aB62/bPCYvceyAyZKb+ifNln938Jfv/+bgN3VhF0CG/S2T
YR3uJEsWk1M/7p7/+N0v7/KfzbF/fricu799fWcw+9L2Jh81grZ2XSfM/SSqEjS8PW/++J/4d3/C
py6RylB9w1T18Qx1tV5bPTmE25gmrfsfHqNPVvFl1iBoqrtIDAToGTOijIiwHP7Jy/+7Q7Qoo37z
EQReTHSeo52tUbjlSg7fHed25P3/R2e/CD7tEaEJi1jVOEbZI44PNF0HD8PXHPl/cviX1/nXT1gE
ny5fRDHQDI3KQfNSGT9wR4kvCRi3hxnY8j6lm3QPJT25oGimUWXWfdH+h3/Yp8u6CJ0pdzz+MDbJ
pdhFk7DGNbu41Nr+8Yll/V6b9veTV/ifLg5WXojSSxo4xciEHMNyI2/NhDModtrARf/sytqQe4eW
gCCMyAqJdRfC87+Q5TuOf/JnfiL0/f1dWNand+H0iUoyQFsbGEJsbmBZvsapJfac9ekTjvdxwzUW
AspOSoLRa/OySP1u31ndvestrnxuqDBsx9c6R91CGnMBmoxZfxPDgWteFRG5fwI4+f+fCVA4fn8i
TzqjSd22+TZETzE0L23yXDg0it+BWwioPy7RtH/2yZw3+/962lnnz+w3V410y8gZZJXTJ5NtS8Iw
zWp6ZRjhCG5dtaCu5QNt5R7I9AAd8FDnhRP9aGVAA4iMA1riOEWRkDcr6cVj7cFpzSy0NS48HnWT
WGRdXDcOYT72oU4tnFerWELoSBFudSo4WmqINDEpsWsQFzd2PRyMzLbKbwZe9vlrAItBfi0QKEUv
mIrzYG0ZQz8+pKaHgRO9rKMtUiUY5hQKXViK9PGAAmki450YWigZ/Ifu+I+gcYgRXodZ68CerPij
wP43+TS/0qlr+3GNXqeSuBYDzaipnnRgvDWGBNW+SnoZj8ma/hxudA/DiNzA7ICFpTW4DTZ4dTbd
DW2WW/dG7rnyaypNG4tylceVupwiWnYb3286/2kWBXhfQj2C/r5GtF7Sby4TZC9za33v28EU9oqN
imtiUXJseO7VJKf5ZR600dDR8PPqpU9TdsTXZUXZ/F2MKDVpnOdut0rkgIzQH2TwLUV34N3IpDTh
t/dU6LBPIxt19zQ2wz5Rdk9sMfisdBMmRQOnsU6D4pJgWyuHvmKR+WvsWCztwto66JHyfGuRqGqt
CyK3G3hCRphazQ5nMiExa+FNhX2JmU1MS696iJNLk6ljGoGMnMYgWjdFGM0BMqvQQe1WhwOpOWTv
RljWNhGOcp9goBFIx4FZupWUqyKf2LysEe0R7lz5BLSs+Mjt+0I58pVGbb3Fm4jYXLqzvottsyNG
cSrte3IAe/dyAFtdYarXtl8dsEj4B2VIAlEm0VVoKZx6sDaSsjM/mukU6Q3nYnqfZXVQnOrEVcG2
Y64Brd/C7tKu804N3V4PebFQSTO70GyyvCqN35hYFu2+rVVtbScH2dU2KbGQEQKuNEi0NsSRyLTE
dyPxwnGH/4SGg6nbkbN2ZkMSKWODz7VLtwzJg/QoMsbsm17PicM2UDtFv4aPM33BtEzbqTfV/Faj
tI2RhuYhKNg2kWxj+1FeCTu035HHF/UmFHqsN5ZTYBr33YnpexkaBOd2xrSEJhB7JG+bnn0LiONq
Hjeob0OcM9NAekje9Zjw3Q6MBIBCpkVbp8Vht+L6B+FOo3sUWz0rl/mnUzHmMOZwTnEFzrG1Gy3L
KMiXzF3u56kvHmIdKxTtua6qdZzZntrohtSEQ5SjbCLbICesnnAuchr8wYeihA923ITBPJi7HhEQ
J2YR1eoAJGToTjGF8yWo+CZ4cIehad4dCR3yUDTNnG8jz+YM1uR/u0dvLlpGCbH2v4SV4tbpouvQ
d2UZlu/e7JPSI7WTT2z6m36+tDAtTi/UO+TOeVLMFnanbE5xaKTumH1HFxeNEgFVloT3flKE4clm
g9qRj6lm7jw0UULSAdCVZE+qrI1p0zEGSL+TdgPsp59ljH2lMwgmC4zou0fPcnrF/S1idK3CzWHw
FaXn0N1PEvtqFEEMZxTHVhj+9M1a5xdcmONIR7KT/QU7bWW95HjN5FvqFJrVyxCdF15ZxWzrQ9K1
5U5a83XGSNXZ5Z6JrdJqQ8kxtaNseKjCLNFA+VKCDQar0MmVhRHK+6qayhs4sfXc9Cj+MH0TelYM
k3GjA5OJwKh1PX7x7E5VN1Yul1m+U2Cc28oQo/lNg881vWvwdoP4aocYqUM2OWLJskN7S7OnNFqb
PpVlzk+VWVXpWho9OMApptJ5YZJwFyhvdvdAhWjWOsp5InGonslWtVKyEIpQL6Cuouu6AuMWjtEt
MmYruaR3FqKO8aveuGRFITvB1mADT4C6vGlNu8Lo03Xgk69TBYT+fUcCyJoE88xbSB6IZXOwyM5Q
AdBIeymTtXR7wV0/sEfwC3h04R3RIKifOODVG8lRaiZ0yJxG9TQh2gJ+PfdGekvylw7pKyiYlXqX
T14VfimZsvKe4RoPwVUw0xSBZJUSm4FTNhh06SBU7KL+KJkNGzvhAQe6wB8fySvGJwVLKJtKQFpa
puKKCCV1GGOckM8oLlAervjUJmdfKag43+0RKt6lsdxTNh1dcHfdW4bw0FIhadvQpWTEorIUl9eK
TmHKNMnTXZK8oT8IEkZfA57aKq/n8bbqcS9jOXalkUEaxW70VJWmFI9jzOl6XcjOyI6VaZCeaAxM
2xLSidqOjmyEUSg+tc2gvS9JUfVI/OY6ApkwDn539Hw54kM33LzMtzmnU/cjJ7MIVaQ/BA3ptKWe
jeYCqzXHNlv5uMnHYnKQns+xTOdvVZ3Gr70o0uH7YJu+OazJm0DHnLMco6xEfJRv3NEK0dPXw3DX
GTl6O1gMyrvyBUd0q6CF5T/7Kc2iO6uRBnFJ/WQT5kwqkOs8TkViWqit4M4z6IQv+SP17DZ6KonC
crB5GJwUP+M4Ho2fvEQVp6umNXzY5gWNtG9AB+bskiLZy++pV0Pr2kuVMA8u4ZfDN+wKvfm1ydgi
8KklTSiZBqSuxBw6AfOKMUwagRmchoIiZz0adunZa/quY3sfmU4VfVVxlgEZLRTTkHZLRoBDyrut
nIj1ohK5OiyT/vnNKKwh+mkW2B1e6S0HoEoMG4TwipFyU74kNaDqS0f2TpOvUozBRbO2hFDjRSok
g/5VnIR5TEyzK7jsgLoseKbK5aO6paYxne/mqP3yIR8KKP+iU7j4qXdR+FyWU2X7iBRpk7frRjh9
r4gISlFSbemZl/IbYs++vZQW7qErtK8WI5GSY/+9gBBOoZ1o0RIFZDRD10AjyZMIDbmnq0ek6lF3
ZeSpMp4yWzphttFBmom1JPjcfqHElKSr+d2I4KgdabLsJzgb2BX7KDQRv7utPxoXST2YJehgj73M
GoxqpLcWhFfv0SiSmHDS0HY6+qhjiTK2otXdhhdJ7qh5Z+XhbK7dNI/D234UosivfAA7PsGPs7Lt
144kJXFvmq3lYJBGMqMuGp9KnUDCIpAJSobFCtJNztAT4qXLanyVud9y8jB61gqmbJiiMWQUOEbb
ZVn23vyYlOG9y2xRHAkCDZ0N8Q+kDIwTW1AmBXC3ilOftPZcrQPVWPN3AkPINgEvIV1QA66dvGuE
7KgGyNJKBG8Yq9ExpqaxLuYgm568zkXevMLG7CVPbL1Nm2spEJpAQsY3fXIR+VWK7q2hW3E3OI7Z
PjUWGatfJPr5qmLqJx3OKUt7sebCYOGPdox8JhvviGym1wLiFb4JkZmR2HpU5w13k4FeBQCK0Z94
1vb9aDW4xYMWE41oQwDChjt2Lf4CEzxvvOrCafReSjg9wWVYwvK8tjhDOsCjPdCfVQAv0XnIiq7k
pGxLvOYrbtZV8QObBPSsdYBzoSR0F1Eug6o49FvrK2S6iWTC1B4dl4iNruLqpvkqwvoQzZGyv6dp
aYcdkXQJVzHc6rhswPQqqDobu7Jne6Mrdx7uKiP1tVwNruqaDRptJI4hJ7G8Sgpa08x8fXxEzAXN
4j0t+qy5cUtv6gXwKKGGmu3kqLyHPgOvyfaxzoL8JfMGjfwq7ef5njFrP13PuCWCR6PJ/AB1xWjs
yftMHMgHtqef58HABaAamRqPdlciWaeXXqVg9dqej5J6M/ef6yxtvGeiN+P5CxgEcok2aUhEBAOB
IBXG0dbdZL+10xB5rCPc7NfxGM/M7U03NMp4FXK4DJIETJzmMk+8+ioANxteuIOYZwsZwaSLvWFL
z3lMC7NHMdLMNrUQs33wbBd2R3zGCSH06MoLq7CD4kIkDI4ZYth4S2ThNwjjRVo11SPjZcsu9sFo
aay5yCfaaEmKZsbRKpMp2RwFfu2SXlzL9lj1XVp+wWvcRdfV6E3JHRZmH+SeEUAbjroQjbnh6Qj1
aqtYPJqwmS3qNu3a5ZPrx2b/nEiWdJSo7N/DjTXXNV6RKQXJScoeMU1dq1PvNNOXNi8CKvYabM/Y
Kjffu5FlIw3HPYJfcj1WKXL5VcOSRG5kzUJ6wcKf5jeeoczgsfORid6XEwo1ADtOg6vfsm32itID
ZSPdcPimmOmnNwDEomgrjSCPBkDT5MusraxF850OlQtJKahlfo2TPEqfvBlZ/5XDi863mmn6vB5i
ZVxjvbHVPjKDtr52RjYn7io2AZQAyYKWHOeYcODmPmWYZdSeO3V6lEPUxN9IIJfTQfE74ZdWA33b
J73R94zJxrl8dSg+A8RJ5MR/ZQeRtWu86GFw7ZII15/wKhXhU8Nsp9uBFezJeccjLF84JcgbD6ae
d7Zy7FrXewOUHsXeaDuzdYMOt2YLpz1DMG11rEn/zBiFiqfGYfJx0baQsxjE+1EQvwA/H+fviR+U
7WuQjHiApJRNrHYlkcedXA9uWerjZBG/ee1mJOjsSXAo4n0PlsdNqKsR94Lg0Y01oqon36m9zbze
SbcT8H5AMCmz0+Buoq4iLRECVahIKXLsJN8azlzoRyMSpX2Nml5nKQYS1wKOU4ZxHB6U4K7wjEpu
HG9TMs3YiJkN8TTcebxCe2+gY1LccJlybOerUxNhc+8IYzBeazef6lvKYpXR1zbd/NaPJjLkmaVR
ez0zJ6RZnJRGzIgrDwoLyIQIydRaTUx7/bWepmHYTgM2iOewC5X1iJexoEiJJzXeZqY3eNemSBPM
iHEWkZwVATwAGpf7CfVPnvVETzjefNlSBOibIatNvdO+8oeVXQcy3GeAgJiYxSJz+y/DMI7yAWSI
koc4kRkk+9ri7WLIN0tKF7RrGNArdiEUjUnih96qSDubCKvRDLNbPImoYrdWWCbilnAAheMUAR5J
CDT0vQRzfmC3BxPKC3q5Ns+GGlVfXfo7/Pa+dwX0IML8H/bAQcAmxCZqozxGtmVgX4Q9tE/iEqI5
Qq65IlsjRDucaL9gMqjoF9IFMZhAh3jE5BaWVTnQOYvEBF7TbvrBLVazkScsX1GfUElsuOcVhrOi
41rQI2pjAz/m2ijLWVmHpqxlSPCeZ6WU5EDXO9tZU/tk7h0nYGC9tM0k4v5OiomPYe3A5e8uBaG1
VDQqr3jZjAanSaMr8RLf21iYJ7DueOwJEmiu8cyfvTEpfDtSdoSS8h1jVqwxOo52MV9ylErjkbib
0b4L2xQF5iTdpH2Ts1PHX0pQKu4N8vbGV6u8qizvaiJsJmCDVnYxRBR7luZezFDiCc7ypsn/qruy
oD3XBrlX4JPI7ZgszYEK7DFC7uk8lnVpD3eFUZnibgJqMb8XOBtr1uEs4d7U0MrgNj2y5D22RUjB
C5AT92EzRuMMFFHlXnBVMgRPprWT2RhfaRoMvvA35hQ23hFWiq2vXHh28gofU1U8OMSWLK2accg3
iWU1TUFqz+zG1+MsenddGnUYPVaVVHiOavwUxTrDkOntht4gBbn1YxsNG0Ku+aUg7Ci5atBYh3Bj
o5JbvoelPlnFIyIqTmy79cOXvuviR2INZjWsRcemCBnH4CT2tykuhuwO+X+fr60pIO5kC8pssKGM
O3qGNNNLoOblGjUC5NCEZnQ2Hex2it1nRAxLn6KyB/cxntqwQd+W9T5Mxn4GmpG5hqM3kHGD5lS0
7QCnyrK3SWdZNx5ctcdc02793k9SbudaR/MVmM/K3DWkBPU3Xq2G4EDwePaTmhGPrslSXt6wt9TE
GkWBiRXVjUiayPx6bk6Yi6II+S5ZWI816pPg0vBg9Z64TTm5t5ZdYVvs3Eej7tqNXecWtJua3FMI
ZtgR3aTa6MGivITNyADchh4RdaCP3ASqIzlbPQm9LHVRYBANSPfBJeFhtnozffcyxzd/Tho9Xchl
hvTvrSAjD+dgM8b9kYy4wngJhmaYf+ApkN3WG0mGu2qFlhxbyNNt85QpL02fwoHP8YFDZkyPw6CA
8qwIgTSj17kSmXiLVdf6Bdd4QamRwVzHVUQSeLQtRV+w3/aT3l6smiAkudAwxbPHWVXKtcy3Mg+E
e0n0fGrcIFoz6Z3oniZutMK7ipe0JB6QRh3KmW4fUkaY71LnnX8IDcuf7ocmAd7RCO9dTmoAlUPN
3W4xEgLMmctB/dDcu9pDnwxJsJ7NNNhqRPId5scMjZrXCPttdLwp/MFao9WrPf0/zr6tO05e2fav
nPG9szYSF8EYe62H7qbptuNbHCdOXhi5ONwESNwE/Po922vtcxx9VnNGv8VxIqCkKklVs+b0Snfj
sroHVesyTgu0OZvCwuIDBxu6dACZ9X/aBe4YeEvgkckvYdddCcSgHcwI6EPX3ORMQQ5o4/UpUSg/
5KnrRElZw4/9tAGOGvtNMD/3qccSBuqmZURTbpJ1bjhtw6FOwD/mIhlDnwHcJ2CTdSz/hYWqQm7M
Ga9JjrwSLtHjKI5+U6jxF8j5rRmEbFXFv1Z9I2W9Oe18DFI8bh/+mN2Ueo8S8IUWLcZ2bwt0FxUt
eIU3vTd00kOa35stHK/dsAl+VSC98PZTCJ6RcMtzXNZArVo0JJdxYMPr7Y1vo1UB+e9hACZSuh0o
ibY9H3jJtyhOhlO2lbjzgGpnBlcvem7U2Ce4XbWg3QZzP/d8NW8aCcp+dOuSYQA1u7DQ7XhS4fUp
DgkSVWVXxAESGBJgFiT2fHCy9jUuVltCSQJRG/Qoht63ZhgyQN1W6izv11aJzv07+L1oMh6ACUsV
00Ei0XSLyzetNwGSgjdeuwSHAEd7pEM64AEh4AHKxL7DqavDlZxCwvYayCbAo5fT7X7lnd6vlxId
L2AtjA8DFOPQ3+n1YgM5qwG6Na2AdEQuKnpE8KIsWnzpPEsedMumg3ZUg4wOLgBXorSQTAuVW4Dm
C3znPycBHfkdLqh2t1LPNdlMq0s6g225UExke5Clgnzaw+ET/INoZKbH8xYwGUBDHCBfW7ld4YGA
zCYMp20P6bhoSGyQCfbY4MVKY4vpO06Pf1NhWxh1Zd243t5NMgLKomDZWeEgV4qrJ2u8U7+ztaom
bxIeVnPi7Sv3ijcfgY6KmP+JN7+HbLxwIpw/P2BG6YS4OTZgMMZYVgvyU7RQraxCk3Hon2NnzUzR
xcPw+g1aZ3ArAQ1DIJ7PT7BpcK2QOuIQxgurxATzCWkT9QSm0WbFKKbFo6ENEqetO5zkvL1CRsn+
1TkkSa8nxsru1rYJKDsv+QRbRx34E3CgaSrAmZfx5bPyWnXDCjSinh/dUBOHwMqf5s+FO8oBV9D9
2FfqR+F1LZSTyISErOgLlEA2qOEtNypx8y+tLW1wROC0B71E1IzKyLEkcvjFAELnOvceRzcQPzna
ore8gTrqvSwsv7kqawaKAbSiMpzHIC+K5vnz7/7+BDih5r2NdaKXLgofFEvQzNsgJekBOiy55ODY
duY1Ftj3/QsURX9aSKBiPk1gXIysnnyxPKBLhAQisAekUPnsILLm33C9P9B6b9FVpu/RHDnlqEJN
lQtW9ML/NtTU3oLuBdhTDzvaeYu97w6OLiykBrkoWYLws0/78DC6QxZD2byPz49uen/Nk8F8aLtB
MELIqyqfpzkDx8iCvbhfa60xja85M6U9ztZUeBHYeEGogET2dmb2iaOoESufYJprzadLVMABSvLd
CLXSjbT5jtJbG22QuPRL67JJCP4GI+rSmSiQ39Msu0Wz3g5Zv4sQbs4Jlfh2owG/FnTYAOKNgW/g
YBZxa5+iDTfL6f78FBsWUHCy25udjAdTlSJhweIZmdUFikALGlVSVCqXlS8wzLHOAmY5aLuzSwh+
ebgJoOCaTB8sAPoPbZ97d5d9w+nRb76hBmNKh/wmi0u0LiBDWJFbWo1rzTWmD9CcWDFkskp0DOwH
qXJQFUHV3P6UTJU9oNlHBd7j+Y84xbi/b/pOoO3IaFTNcaY/oYep5eJyDqJBoAQU7T7VwQLumLS9
LMjqnaNjhwY/PnthnDAkBwkO5OwK6IQp/5hafFoDTxr87gSafTsntgLtn0JeKU5bkcjtQC2UF5Gb
aUDKOeMahzyvjSO8UiPqhuctaFrKmqsjayFdT01+jEoFOCPTmh6RBkiii0ZnmpOjE6HvwWqR7S1e
yW9okzotBVytVg4FhulnmqPbBcXNJstYjBsOUDi4cQVqvpJIQVr4itGyPvbL6Jcrx2SDqZjm9XYv
oDICLYb4lLavIwjdpyM6RJqkXfF6w/QzbSevGrB6SfBExmULSo8PiTXY0xVxgeHZeLMUxxF9U+Ia
NH/BeFkQYFoQAFAGqlDTlKIhegbllMpsdLagdH3Z7GveudjcT6qqYHFVS/Wzd71f0rKctTObafK1
fRb6yTbjJ3KkcKysTej0v2gAPUZAyxV6QVxnZdYNkYxpPokUMrR+7Z7FYLet07spGGnyWPMg848g
u6ZrQlKmxaX5YeeLrK05C+OuFjhSuqoC1XnqZvb+/FwY1paveWJIUuSJ6jaIAcnpwqMqylB9IlJA
hzWVGWKn7Y1t+hvnilUhR4PlPG1xlW0IklrU1iIuGXA1QHAcuoy227CdycqV0vQIbZup0aBJFkU8
JGGzCD2KB8Cu9szNV+beMCm+Fl9KJOMm7rR+LFFnfIJIbvWpbtG6f35KTKNr8WSZ5gTprp6BkYiT
4zBKZM3apll5d4NpfC2Y2Ba0yAGOZJHMSugVQDR9eUST9wy2M1Q2bs9/gsEHddajBZSSeY8WU2DB
3eZjhlzUjexsawvRRXFNgXu5LE69spW8Oaw0TuC5teiXOICCGiTylh0yr7/Of4NpGrQolUI0tchS
6OKBTOGXypcZ9I1OueJ2JgNpQQpE/yHa1bMlFgk4BDg4iEDHD6zNYxjmxUcfLDnlygnF9CQtToE1
Yrag6+1FWWPdudz6bPVoQrQ9HL3WmElMMUSLUXVfIH8g+RQDRpV/9lhaXLm95QJz1BfI4FZQhSsW
21/5IMO8eFrE8jsguMIqgRoBa4OoDqfx0YJuYnHZweeVy/rNknIZMAPorFcxUK9XSiLNh+TC+RVl
cD1d3Ksr5kqB10bFFpQdwUmlNqSQHyF5uLJiTeOflsCbV8+rOs06m6m4bQEjg8LDFeQ9btO+WYPD
Gyb6lZnmzQPmbAA35DR70cwbeUV7SPEwcCrtRihDlQG6bcLGni40lu4hgAGqqsJ1Nsw+hsVXN3ga
+c/z82BaQZpLcIAKAqZ6D5icufmQ84bsQAHTrsQ+0yxo3pALYXUV4QBodM+p9TtpH3L3stj9qjX5
xv79jNI9oG8elLqBMhxue8CWSL6yegxWcbVNDZdXIZBj9CIvrHaLBByAr4xsCEGutqFVyG0trQB7
AnrFUQ99Kpd7NDtHdLg/P58Gi7vaum8AqAtkCIl01YL3z89vRgArRZ5eaPXTY99YPUM1yHUCMC4u
HQiv5mM9elfV18te/TQZb8YG6BWsGsXoRLgvAIh6GGzIhIuVPhnTjGo7GJ2h5F43KJy3kA+sk3HL
CV05YJmG1rzTFn03LZ1AyZYGgDDPoFycVsxtGlrzzsAFnG6AONw+sIPldgLbSuS0zhidN7hpdM07
1YImEwocTeQP6QAal26JWDWw+KLRnfDP6YRyCkQ+2goU3pMKrpXqi5vER03o/OgGP3oV0HyzWHr0
xluktFXUsPERuNy9O46fR1vsZ9ledqByNFdF+/wkklqBtbhLvza1611BP7RduZYbbO9ofirBf9RZ
KhijoivuUXME8y37ct40p/d7J+HjaD5aQ0Eb6A2skmxA14EEOVSed5/zJr+qkY0H+YRYmQPTN5z+
/s0cCEY42pHoGDVeEwHSekBTwYW219wVmBRhQbR+jERrs9iByvYmzQEzO2+hUxh/z0Kax+J6FwqX
wEKlIyOr+jRB2FK2wSZvx61bpdcAmK04wcnm7z1Jc+Bp6YFPB58vOmTYb6BfDh0Qug4ZV4Y3zYDm
wVAMZz2YLwBxTHygK9MtWpx2521kcDCd8CdQHbUCCsFiKIdugJLbj0t6FU5Pw7hWVDbYhmqbrF+i
oYUD/Rz1820OCUX/JMSWrxxdTX2k9OQdbxYncFggQYPqBUDm5Haicj815Xao0ITRTtsC6loooOB5
HgSu1MoeY3ym7tSzR8qM9UMEXL/dZ3FZ/XBKEGWhQVr8csd023TVjkHr/fwUGWafao6eZCWaZLxg
iDsXYKqNgxaHEJweaqxWHNy0BjQHb1s6hlDyAFsotIIfM/AG7hs5QBwllc2P2bKGy7Y5qnn7SVi+
TzgfYsigt4+Bo/iRIDn+cN5MpnWmeTtLK2CBuDvEPLceFye4mbvphY3et/PDm4ykubg1MYjaWEkf
l5m6ClRyC5rgq3DoH6Qgj+cfYYhXrxXZN2s5hxpEO3T5EEPUWUJlV8UCEmNpWt/TKX+qxHzPHLni
9wZrEX3bBgmh4zpeH/totzzYI4BDVptnoPUbupVl9dpF/U5UJJrnp0HpoSSRzDGb7E8LgO4xAFag
vnagRIHS70NYD+iqcoIPYZ/+lmOpjsISI8rMbNhkll+i7YdcVknVCUSDfESdohiGGACk58Wiv5UE
MGociy/np86wOogeEsKyc5yi7WMOjfTborSqDwukQr4h89dENpXZyrSZnnOazjdLBHTHjnTTpo+B
pku3vSAjuhkOoj76+SRXdptT6Hxv2rRwwC2bhwpzE48++t9T4KvQHIFmEPCPgI4QqtLNvHa7Ow35
3qO0iODPaQ++pKGP8xIU9JAiRMPSysnLZCktHCh0HYzoKhmAggTIdBTopQTPmyNSb8PRcXFZbNb7
8lPQ8YHIoOrjwQaV6gjc3/Tz/IoymUbf80PFvKUqEJQb6352WxBlssP5oQ2+ryPPpFt3PgTd+oi3
7Rei6juU2CI0mg6XGUVHkeUC2pYM8pUx+pi23G4iXk/b869usIqtbfdo1+ODTREih6X85J/UskDU
cH5ow4J55RV/41qkoVXryqSLsiKNF5wdgd0nAMuDCg1UFReaRvPfQGRdWybQms9UHblCPo9h8/X8
+5tmVXNb8JQhtcYwNAqNANPPMZistq63VvY1mUdzVc7Qxmr52DC8thv5FiIM6Hye+xysF+D6d+8I
cusfL/sS+meQy7NwHpMamkwdQMB3cyfZZmoFubYzyNyff4Tpa7TdfOmxJGcLXyMq9Wmu6BVR1q96
SL4PYg05YnqE5sAjCHuhXwZKgCRnT9BH34ej9wiA8e0Udr/Of8X73gCy0j8NBXhZUWaUtHELKtQN
Y8tt19cr8fP9XYDqMDCoLcFzFagWqTVHnTt8Ak75cz7IfTWxHzMZVrzO9AmaQ9tKBgFvFeSOKyjW
bqYJzWboi6u+nLfQ6z3g7zsMiLn+NBEAYAPjqezi8dn+TF+6b/Kpu2menB/5t+mQ3dXXxS1kcQ71
FTuKnXPMHviV+NZ/a+7Kx2blHd53TKrDxdw8A/w/Ex2kj9xDNoXBBkwMX8cwu3AVnEz7JnBZYY8e
VohZgabgCTLrpfXjvO1MK0Dz+NaHiJhn4b2L3jsmo7claKaroPdZNwD+Ovfnn2JaAJqzj4D/UX/A
2zfVfITH3PYQ39pcNrbm5T13y96GjGPckb4CpTvLgk8eTtn7y4bXPDyAxlaF0bpYlB+z9KZPH8+P
e3Lfd9asjgerINPpztRt46AbDzIVu+nBEmjqOvpjt+EK3fGQ8zj/KIP1dXwYbSbaQEG7jUMHBLZe
HtkyWzllmIbWPFsVSSj6MetwNJJdEg1gkczQMg5tid35d38/wKLP9M91XyQAT3GLt7E7hXdowYln
InM0YybfqT/9Pv+M969kNND261oVrkrzqo3ZDKVPcNzdysmKwpKgZ7C84lZ3xXIQ4Jx/mCFQnNgA
3zoyqqNofcrxQZ7vgNVpegSpCdoC7e7nZeNrDl2GoLAvJMa3cW0AMSuy7z+mnK28vWm+NUcmDgsg
ue21sfLKp9RPPqNns7xwbM2RIajGcP8uWvR11lvJfhbt9/MmMcS4V+nMN7ETeOYwQ68CNFDtTyK9
tUqwhSi29clPJ18pjhkA1VRHfk0EXS0T9FFj1xslFE/UjdV1z7yi6FIKKdnit3vKuwP6Dsat5yQ/
lkY9JGDeUPXwwW6Wr+hN8lB1HK7dDuyrYKu/CdJ55/lsDX5hWHg6eAxd6d0isxRRIHPuKdAxoFEu
HhSEtM9b2RDQdLiYnAjz0CLbglAcDfcFRC12ee+guzIhEDtw6lOPCOiG2BPw8ysTa1iNOoAso641
oAaET0qtNELbbgstx6FZCT0mg+lhwa+WJawsGbs9ObjQFnSSeleCUfy8vQyRjWmBQMgZtLgne3Uk
HtsSNFsU8PJHcJZf+AAtEvATLTkH8zzYmngBhpCKQj+v/Jr5TGyE38XnP8M0B1pEgNyfrAq0AMVD
yKJ+cHcgEFnZt0wToAUEkL+1RIEBMW7H52kAWQTEs5bny15b29az2ndFNp+09OZ0AU3ExNDjkDAo
CJ4f3+ANOv4szfzMAqEi5GhnsOt76S6Z1Z5Y11nzC/KrsS0GkOyv4WgNhtJxW8PczoG94GPs5ca3
QdUGJnM0qaysI0P4fFWZeRM+7aAjqrLQ4E9CtV2Cj71zrEt/w8oXll+2iHTwVgGBoawEOUZM0eyW
ss+g8FuZB5NpNCcG4QvJu2CUsRzA4tFCoxLNgJOqV2KEpiTxv+SSVEdqFSNU54IJ47f7Ybvsl914
dCO+62K+gxbmvozkNo/KqHlIvqaxcwXRgi3UgXZ11OzbGDTwD/222mWRuFkDoZo+WPP6XEygo58b
NFa6cyFvQO648BsghOv2F1SRx5Vzn+EpOuSHOxSFt6SVcdW52855pClUdpW4bNI87dCXihpNx4WQ
Meg8HhBhxCbvoN+peic6752GoKVDNXsOXagsgdIQLRw+bIs0tV9Ujw7py9azp8V2aNVLxRTGXyCQ
GmRlBKbFlRVnsLwuVDZDrJNCyBa7Emg60wwc6sVH1q+BjE2jayEXbJICnJG9jDsIB8qUbVQGujjr
snn1taAL9p0MlxGMvvhQkvvupWCRW6tAGg7xOnyOEenYvONYkQOk4z20ZU9sW59E6iAZBRTfoefO
SkA0rZ7TK7wJiH7eZUj5dzLOwQb5pXQTCJkKoS4ql1MdjJbVssGn1CLmNVE4FtSO1YLEzuPtyusb
5tjTdmyakhaXQE9AtC84hmz4CCjlE6grLrvre9oSAolbU6G5GoK/zPpZNhmNSjCArJRlTe+uraAE
XDhgdZpEPBSQMy7osz3xKwmlqovigg5ES4asBJPAImLUYyECWbEA+r7gy7psdG3duG2dkyGhIvZo
cFvn8qoO1ip9hnI11bFoskRWLO9GEYPnqRjjyTuW3ySktd2tgqrTsJFryW3DDOigtBR6Gbi1Dlg9
wRGy7UH/XAQrNwjDQUPXzoJMpz1mri3i0bopc/Tll2rjjfnOHzN06lwGhKWuFpvT3h2grI31CdpI
99kN/Bxq6EnBnZUgZ4gOrrYBQyM1B+UJvqIdq6SIu6Io1RZMf/4aqYDpAZr/OjWED8AUImLmiMgB
JRwf1rZ1QxB1Nd9drCm3Eoahg6UD+bi0D7Srf3QSmjuD77yohtx0nvXrMnfQfHmxbQ9sN72IpRNs
XOtUnGZruCnD5UoHrDGVj4AK4EO4fAAjvDU3h6CywTR5WZsM1TFrkEbuGKcWXn4O/O0w8bhZ+usO
SqErwcLgZzpibaJTT6BFLuK+SG8qfgSnyz4EffpFttcha/Mysxl8l03cgc4MxDYfwHuwMvTrG76T
2dQxa+B7LwpwrTSxVxVt9QiwYKeurWxZrE1qsZKfTi4FOXiyVew6zNHAhFxYkanrdOQzAW0RFCI/
eKEtcWmCiJl1BDV3SrdC5AuktwIH9M12wUp2IOBmmqIubSr+EQ9NvT2atuvmc0Kbgd67xZKI77Ia
7PCWuGDXenBAonEE9mG8miVtkpexZ6r96oAnxPkge/ChfwUGLs1voMHekIgXNgiTinTxyT1u/9X0
tZnJUl+2S+qAKdA9i2ZMpiZm1fKQQYvNLZzL+r2pDpdyWWqnQ0qauGd+/hEiygm4A2ZrBWVhCD9U
O5wvUEVLx5p1cdVPebYBRZUHrqeqXsmkGUKQDoTKvQnEQn4Jz53DfQexY5f/cAiSSjxizrDjLxc5
AD193ZszXCWAPQEhWxO7gl67WIKoGxzOD23wXB0BNciuJ149NrENgkIoxDniVyDFEqGuvYZpJ6dY
/3cfI3rK2nYb5EX8po6LYplOBMG3YFJqNx48JCjldwo6qY0v8yMSM0crCY+L5WwhbfZ00Re+Xobf
GK93w4JyCZUsyNfee1m3y4V9TabL+kmoo+2gXlOWY8pog36SEFnDeTOAGD7z15hTDPPjaPtnXQsw
B0jEPgUq8E3QSFBeldiBamt/3jwGD3G0XXT2QO/nD9BEA8t0xeLAKmxQrvJqqo6XPUDbOVvRJ/U4
LE1MK6fb+RZHsynyuRcN/jewaEghOljglEqtRW3ysh+2fTA+nB/csC9TzfZZC+Z44acCELSDZ+dx
5p8KYN2OJXzlEGkwPtWMz0/7TNhLBL/JJ5uuYfcgxPl52dtrdld2D1G5IMTYULzcS1H/ABf9JzA5
fbF86Beef4hheeqgvdSCXg7aVHAKbtXoR1Aq4N/qqVueoJXqrfEVGKyko/Y8yDILv4KVRl+O9a7I
8vQ2hCThWpbCMM86FA8iSyEDUTFi4JynP2w+TJ9Btwy4KRsr73fl1dVaxsL0pNPfv4lFuPOkHcj7
RAyMc863VZFmv21IkTw3KQAgmzBMyzV0zPszg1rXn4/CjiEIRDfCnSwUJOIycNqAfdBBISWlzVpZ
4P2HUHL6+zffQ0TnsHnipzX2krGbTEAT+ELXfsVwvhl7Aq+mzItMxCA5/WQvhN/wZWoeL1u3WtRu
Suhu+kGNsNp+rpPrMr2m7mUpkddd8M17FyX4yEEI0aAG/wFaRVsQ2V3obFq0yK0O8vI+RgY94r2F
FsZ0FP3GZ8WKUUx+pkUMbpdQsoGWbAy1y+B3CX5lZ0c99ALtLjK6jvJD41meSIgbxSgp7/L5pqIg
8aSX7QQ6xK9NRVVUYQknhhqwPd+63kqMNqxxHeDnqpA6kNXFBu/+hAKLq2KQe6689GsI+/vRiOoQ
PytZLGtJiyZuovoYxM4evFS7NMpvuv2ynSKQk2/bbRZBSWZlDRkikK15rA9CFpAkY46tHCpzYhz6
TeoWh7AvP4EpeG1bMKwkne/NqYNsFpNqYuit3Mytfc2Es5L1Mk2H5rlOH4QjsTHPQ1YjrOXpI/qD
f4Fue8V9TeNrmz5Q2LKB6paIoUl4KywfZL5+BBn5y87btubDXQP5KOiQIK1mIXMn6nHcEtaJqJyn
tbyIc/LX9xaV5sfg+02zLJjrmB/HnRv3u/YI2HSUXDl7GtmRu3V2Q1zFajdF8w5H7tjGn7qjuydR
v023oMu9yOGJjgYEmXmJtocJnOxQFbAatnPDMp4u5V7UAYGJ4KWCllUTF1BThcBZy70fBZSeLoMi
kVDbQkE16YgJkunwfFFfoRNyuglkFz6fj4bv+wjRcYDK4VMRQvwrnifoJhxZAd28VAK5etHVl+gg
PyB2WMacoMbVV+xZDcz8Ktfi+7lPEp4+6c0Wx8sAWkg9hvZJBdLVTR1A+yCaCxSpY48UjrN3IcZb
7QVv8nAlDJvMpfk9C4MQelaYbHceLAGp95lZO1aVlrfime9HRqLfhGfAX/q68NDSlqkJDjmQxXtx
wza17ia1ZGD7dRwQdVx0KyKhFmYKJHVKCBTjcyrfD7Zt2/vIe4MKfK113/A5oRZoABQQEP1w6jhP
rKeMDNB4KL6mnMaQHF+x2PuhkoRanFFBn4N3i1VxDUjmEBRPnU+/n8RRzzuIYZXpoMMmHSH5gzmJ
F5vsQDq4safnyR83FZVbv3w4/xDDN+hwwyZZINBiC5ipsD9k/bFRIrKmdiUAGhatzkVXtwlrwqaH
jFoDmn57rMaj8JAcOv/uJgNpt4mhtVTvQ4Ab1NsivAvImGy7vM0w460PYr0FimYhtVceZlhPOhSw
axPiu6lXxTz5DpL/zcDTHYTJtwNY0M5/jslYmodn4G2G6IaDUhlUza6oX7UUTMspW2NxNX2B5nJl
lfQjaBAqkIrY32t/AEuzy/Yg3Jmhl9dcSLmq08QNCW+hVXa6WUi7t25CPpfpfvBl30YDqA7Jy3lj
vfbz/H2TJzpOEKwCfpJC0w0s8EWwnRvG1UYqu0OjZOPH82gl234p6o+Z8MerEXvMF7uA5sOGMi7t
lcOkYcZ0HKELzZ7AoSnywlAZAxml08t529WTt3YzD949yRC9cJHIBsTelpdFjXKnb1Zu30HzaT80
bvkyF9ljksztxrJnuuKuhsIk0WGHMyQWAwifINOQFvcVt7YCJFAbr7Z2lgPGVt/eu1Z6V0AIb4Om
mZWnmqyoHzMKyHdAviSLBtdyr6DbC/2sYU6fzi8Uw6rXYYegyp7youggxZLOwa5CnWJOvafBA6WS
3arLXFenqnOhmGwPCYGZuuyu9cSD40BN7vwHeO+vAR16OKsFCP8QUlic3Ul1WtXfLW++cAVrMSfH
Jg9wTcvjQZA48cf9sLQr1X/TtGrhBihtXiWs5rHCHUgBP31SkjhvEtPQ2t4+FpK2E4jJ4jYMoe4y
+/0mW8jKe5sWjLarj/nQgPUA9oaYaXjlgjA5BiP+cnBaKLLU7hjuL/oIHXQYZkUjWgrTewMo9bEL
H0GceVkXJNFBhk5JxqJNcx4XdabaraMcuhumCYWG8y9vCEw6zNBtBgftZx2HHIOzh4Tnh9HjW+p8
bGbrQGcQ4xf5hWY6TdObs7bLQ6udiorHUwqFtqX2I1lOayh2g2/pFHHoFIVyVo01isIm2IQHZVvf
W2+y4zYBrvu8qUzPOC3iNx9gBSiU4hDEYzaq7mNZ83I/qZDgPErCx/OPMCxZX/NiMIUVIeX4jIl5
07ZGk+1pPfkbMDG8sCT4fv4pBq/TwWw+baBFaQUQlCWZ1+/QSuKOWx/aGGzlTmCylObWeSXEAlJG
HlujUPvSGfgHyDY64GTM8pXj7mtl8p1jg45qg5BJwCUZ4N2Or9gdiP4pOYSdkuGBQXV05/rjzA5Z
q6AKVnXtSXNhcpBqfyRVL7tfwSSZ/1QWlcp2Fej2ZyDWWtCYp0TU9+OSFVdVAdXFfJOS2m+vex6G
1ZXK3THbiyCX9pHP0JI9TCmknm44Voa1xc5aly8XTZGOqxNhYMvSxXmh6v3lkDqkP6Iynv+4bPRT
MHizkqEUNofCU2UMwYevvCe/m3xemRfDUV6HqGaeau0B3KLorZ6hoAhgRubJfZH63+oZmrwXdpkS
Hazq9YTZOSNljHtzB13AEEK6H8YJgrjQtu3mWyEG3OHPm8uwnHVcqQJyAmxmYxnTMnN2VcIVhA6d
LnM3UFvjKxu46SGa69eQHakmxdNIDNCc3SNz126tKfUjC0prLDr/JabZ0bZyawoV6YuqjFXAUaUp
yXdWu3ehh1RwmXwCRmONx98QyHSor02hL81zr4xZGPoPEJ8v9q1w5WdP+hV0w5zwspu7Dnsc57IR
wHScpqaCgutJedAhCwR7SuvzeZMZgqWnnSJmXvtZesI6Eit/8JkbBUhyXjS0jnuE4+W5R31r1zOi
vkIyVV3VPqj+zo9uWFA6Ax/0lf22c51w5ylmkbuRBtPBh7TxfOwLENiuTIDBPDoCUgAePjLaFfEc
9iLyIN+2SZ1yrSxnGl07MwxZJkCQQbM4ccLpKKTV76HOvJbcN3iDjnxE+HCAu+PJriu/DM7zSKvr
0IN6RonegG7tsm6ahtOnvYm1Iyg4GDTt8RBItS31c+r9KueX81Ns8DId9Bg6eToVbp7siqInGwtM
dFGSgbpdVOOygXTwynZhOCO6WtQAJ2owIUcT7vJi+MQdAjHggNzRWRy6Or9q65RuxoSvnNpNU66d
HaYaEl/5kBbxMPjhRkEN78ChHrg/bzHT6Jo3DwDIuSNtwh0bOXoD7QZrq7DBw7Y7P75htnUE5OSJ
NvWSOtzZTb6rVbf3RPOTTWu5K9O9XkcQjk2DA4pMISXio6/w2kcoZdc4yyn1IfSbpXlwbLthX3Do
qbtdRW3a/sCVPLX3g8osfhF/AdGRQsC4FQmdUAUhdXCjnHyCfCeAwsIvv4ypVLuclpel/nXQUDbU
gZiXjO3qjHzmYd9vl9orVnZcw1rQAUMdhdIsmFqTneMI9jEJQ/5Njp3/8bKVoK+0OmlGZ+iGaKL9
tVDL3grmz7M9fTs/vOHldbxQWoW2Fbr1EIW+HF6oVQIUONOhfrpseO2EOAJ/BH04p0cqZ3GWQzuk
bXndQB90rWBsev9TTH4TFl3gUFPGWzwg4w+Mpt+hJ/zzsnfXNg0IGZdohS96NAAGQ4ee2HD81mf2
2q5hevOT67958wwwMFl5ECaErLGE9qcj7sawWOtgNAQQHSHJS4i/NnbbRUPFb2fPeQSc92fJlui8
bQzD6yjhBDI4JKgntuNQkH60h4GIDZBPrNykSdmtxAeDhXSgYjsnvc8CFAu6MYdAe5gTqArPYIa6
1EjahtSUrLBD6DDse8cK3EM35QGNsxIyHQdr7LtyBRRr+A4d1Ib0KWmBaW4hMylbMB02z52zxjZm
mAidkK5iS7bYs99CeDu04gBiiZHjOfK41GG3OT/Xhm1bh7SRwuYn4dMhgorcpwpKYBnQsU04Hzqr
eqrbFrJil3EmEx3YNlcVndtJtREuecWGdPU3KNZzyM2LFZ9+3eDeue7/DdoGogjcz7Ngz4fsQz4f
u/JR2PkGQTBaODgb52U3jfe0evShn+6qFwWJngBnXSruqSc3VvdAC7Zp5y9Qa99CkmhbodyLKs0m
gbxnXpAboFMP+VJvi5Zez4O3sdNszyFo7KGrd+YB6PoVFEacvbN2Uzbw5xCd2K7l2ZA7DRQh666G
LECx91HFkUG24/4SAQ5wNWfyi5zCGx8t0/sGkB3etNsxn+8oGMw2aABHB7Xnb936DmcaSLjaWyf9
2dMwsgcCRg2wtvsNhFohtnEgPY+qcq1H3+AYOlqOhdyVrOrDvVcMUDoNHI/lH6qR+f79+aVrONgS
/TKcTWKoM6hVO1TNkaVQQHOzUy8eJJbTx8nqwXR6/kkGP9RBbtaITnqLJj5wpYzt/dGz0RHjpTzP
P5Tcsf6j5fVff+jNdf/6b/z8sxFzm6dZr/34r9vvY/8i//v0f/7vv/nzf/wrfmluv1cvnf6P/vg/
GPc/z91977//8UNU93k/Pwwv7fzxpRt4/zp++tKc/uX/7y//z8vrKJ9m8fLPv3426G86jZbmTf3X
f351/PXPv0710/96O/x/fnd6/3/+tW+/1z9f9H//8r3r//lX+A/PDUM39F2oaEM0+1QUUy+n31je
P06cJjRkEGlngf96xKybts/++ZdH/mEHaFIKoQjvEcdnCP5dM5x+5ZJ/OB7UywPXxyXExXL7639f
7P7fMeTfUwE7/Ofnt8qAr6v4/4Uaz2WuGzDb8dFebuMnvaJeSi9p/4exa22OVMeSv4gIEBKPr0BR
77JdfrX7i6LdDwQCJBAIwa/fdM9GzM5sxM5G3KjbvrdtVwE6jzx5Mrnu/aztwJu2oYt2fApUNsIs
+bLUk7i0bAxLNUM/WyU7rLd/D5vFq7NkggN6vG3rza16uagNDnr/4yL+v94boyEJQoY1k8jHVfy3
8snvPGimK+jg9p2Ghe089wXj0+OASPGk2i4DoEeGrFnCZt+TLb6kg/UOiPkehizJXFh/SoppZvJS
NeF/6n3+DjP/5cIxypKAMtzer3/ifzu9amC14r6cs1RjTYKakOX+Zscb7xOYPXwsky9uTZh2O6nd
WlTwcH8Gilf07NVqq27z+EO3jqJghkjgyE4cDKBXxWtVYN14OIZDExbcmOro9BjkZhEzUsCSgIjp
QwCAVnnsLdEpdGLce4l3tFuf7CIo4vtZoNNLGCzi4e8LSMppWYd+mHm418V/uEP/CirgeWFpACaJ
TxjFIkv47+PzUM0Rn6oQIevvr/Yr/xiqAgQc9S5iFd9GCDW3LX0haRW+Jk1wDrohOfpLux3/fprO
+PV14un4JBsuSiaC+//9Dv9uHP/LbYoIJLppQAkOUxr/u4hCPYNwK0ZPZatlnsLG6pxitqquFRgX
V0VGWuo4KQY/mXBphbp1bdDuLAtc3jK5lA5rY9nQEnVrtgEeDyacCufm9dzD5vxZ1N1nOkYPLXWP
dKzH45iu8ZV57WMo2+CehmJfLd16Fk3TZ3KrzMPCHctT1haNaf1ckL66mGaTN1034Sts6U/gAels
mydyrOg2XmAtmENjJfgcBFj68JZ/mOphl/hhXfKQbICEWXNPZSqgIoPMoRtSgMvfvYTztv0niuW/
lli42XCzTnElI4qghWiFmPQ/ewLqqOoWUC8yIcZfkL2f7gaG7jtTwyl1W4PTqtkj74P+cRxFmFGp
qgctzR+YcC8Pc2QOrYTZd9alTQ9IPr1rX43XLkq/43uj/byu41XG4lNtvbkGzoS7zQ5jXi3QA1EJ
9a5ABYp/3o4lxCVKm7aHJZYTz+g/dRmN84VS76HlC5YOa/ZYofLcmLoxR2EBzF96Gw4fW7yG+WzA
Rdgcl+WiCXwTkqEuZX/0Q8/c42h8stZB1rTrnuvNT7PI1RD5M/2vtHWvcP0IThXGoP+BKsfSv9aH
/3xYIV8dhUAr/DiKsXYV+v9r3JPUsCNnSPvQptmK1UWQVJ/Sm3PkaZAhhYH3ZlAFMrJXiSnQ56Q7
b7txGXawM7zUivq5F0ThZdXB9wR26Izb7qrZzxE+XlcuOpJTFccZhvS7pk7ja2sIzebAI4XVwecI
DDLHjhwtIkH+iK+DvBH+Abx+B2nI+bwFgYdBB6YR/QI1JH81Ra/T8RJhGTwUX2ZP0NXI8LcuKkR9
Obfzi/DgvTzCxWpT7J40MKRp/IxI7/vgb9EBfLGkcGPzOk7+vtLDKZx3sovEjjECI3XW3WagraiN
4OEXwvV9vMe+vNYi0UVAY6hZQX7BC7ONmrvolicNND5ft+FCItMWFNvLoUw+26bBLWufpajePe6K
oIY2dKuzJEVXOFbBq5Hjcxw8b7qFB28ac1h+YGt7m+eckeYJNpg/1Ho3XxK9G8KukYF76MQfizHZ
W0DbDG6fGcyZ2XlLg8fE85pjCqeWHH6p4REWWBCJVmy6jv3kSgHPpRxCi/1T318JhAXvTMIFz5u2
R26TuOgCluqss5HeBT3eBKIAvFy9Os7HKOEbnAsJfDgX9Uj8aq8T7wec7bDIOK4PUq7kodH9f78w
4sPvnsUPShN1wF7M9o2k+hQP0KBzlNAT3aq2SCta3Y1olt2cCv2Ard1mHw4BuwRwXDr0Q//IWJDs
l5nVmPpr/gj6kAf+c2veA7H9gfd88mtJmzxoS9ZF5GY8aG/+fUknTvduxVWueJXDx4BfsLBeway5
Bz0bP6DLO83Rd4ivkKvEkmGYRn9T+Q7VKiEy0umjdGv1S/P2o0ln9b3G/CvzWkXfeAcoLoHR5nNi
eUH6OrrMECSGQ3abuz7oXszowd1Tp+QS81PQ0vgFu/8fFPO6W2Aj8tqxJGu38BwD8n2E39b8Ulu5
I9FA3+Wgy7qatnKoQ8j6eJV59eL0zaxLvKfjNu70IMTjhnyfphN7wrx1e7BTCqF7p27D3NN8YphF
RCOMrEMCBQy7JXmXgP/S1spB4CiEi+uqyfM4rQKd6lK/Ul79cFhI/M4H8oQt4OYxDJnJK8+mJ9XP
aPOm8c/fr0yTaPaP/zF0GRxH6GnzhddnyoTe6R8vxLsNIaRQEDsYLcTXGR9qXZ/auH+aVf2IAVL/
UJF5uAzUt9nQi/Q95bfWSfRTwHx2VbqdFEunh8lEUa64WnLq+rUM4d+BB9tV8PK2oGjE1E8u/3hh
IMSKMB+afLYqzqdhnq7/fDGEy4NVwmTpgJsDSe19ReTyjRs/OmD3es7rXpCTZwd+kVSEJdoue45J
cJFC+E+Njw9IKj0fSTvzY5xCQzZ4ghfq77irxtLV8qlf1vEh7oboDIVZLyMiuARDQH6AHqScsJ/1
kPCMTBszJcUB2I+hLy9aw6eFNgZyj/iqFzMvNF3d4xyy0oPy0lMS1sGlseyq8OOfpoHCsmeajrX0
Rd7ItSol24ZinBU5BGnzx3SEfBU4Kk8G9q5q8awBg+Y9pes3GJUHOYG3WA5bcRRovj9jw3mcppMN
5HQKErse/K4res80HfZsl7tpXFJATcLfO7g9tqn+8KfldzCaz5os5kGEqFawB4zqkfjQKEnw4HHd
kafK9Cftxun+tQ20x/5j6ghIHGAdmim9t5W+9yEddjVIro9wsp8eATbg8nLCD1ARSk81BAFKXSU7
qG8HpwBNUr6t3U+FJHxxgMOPIA7ufHXy16BTeTrbrLV1/Y2xBlp80ZI7Gnc8i5dKfGttun4vx3Dq
X5id/N0WKm83fX0pO4nSfUvie7rWvy0Uxh6ghrcPOlcdE0GffavX89+XOY7JPlBD+xZO6Vb03awu
bmynfJxHU1Qx5NtouvaFdSEKi4XaKW8g/rynCf/hJ6G6bt6ESi+qKaJoT3fR0vsH3OUqX0dq7yRe
1Wmk4EyAfGvvXlN1lypt3y2L5rvy5vkedyjda+rLzLNek1kqgF1xn51XCRuxATwfhP6QnpfRuv0q
kK7TuW/OtUeNyryvP/79+u+fkr6fMzDxd07N1WO71HXx96NxI9vLSN/HcLA/gsZMuyRZSoNbulQj
uTBNu0LX0pUdipcCtpPkAAl/94jTkQIODPocriteqcMN1SqSUdk13GS8XZcLqB7QRY5W9o/ac2ur
LGnJmuEc7yzZyBWVzrjf5u5t4H385LktfkrbhH1lul9/P6df6SNcdLvHGIkkj83o52kdj0+bxfiQ
DmIfgPG9GxYdvgql0UQCqw95ax7SBS5I4ETUQOeyIU76i10hR6Y3e/KGTl2I3yPArkuH4ZfoX/gw
QJOltk1eTYKXVVyluQcnyazD+OK5csVKwuDusT4p1l2H2J41ZqxxtMXLNqoLUpq9N9s27bsEQo1N
kzxpx0XW+Et/FEOPEn4L5/2SbrcRC35PU1KdsUY9X+ou2m1NpT86K0/M7kJiX9deJyfqkrGcEtaV
Sg3IxEnY3uItxtzU030ppvU5RbtwxWlU96r/DSOFCGpNW18Q59rHkWhdgAhpnsGGxYjMVb98cEbK
v38dGF99qqKv6sMsn6A01pdhIMNzLYPvaq0t3Czq8RkWNGWYpKxAe6NKbFI8+ShJi3lpfiebr/KZ
Pnzt5z8MU5TVoNljNQ8hpzM/t4b8ChclXkK2wNuJQvRumNnJrPY22nHIYogOXeNWqssokbrQgLSV
GMpqiT/qBsrvmiwym3r72APNOG/aD7INYgDwbr3DQteeUKIsN2IUNBOtvPipBnqYNJnQNcmcDHNS
Pzc0bwT9Tl0DTQyS4HfWKBH1NtWlTR7CZU5zFaPVchghNl1XX/0UpWk7XhfRyNd1sldj1ZMJPByW
xWwIFmHpuA9xu0G+NUHFLgbddTbVEiiWIc9RE76FeOrPuHYWQumR4yxv2uk80LU+aWBdTQnlGX/P
1/UaNpPaJSzoMrfZzxQ/p6osLPaSbK5Ei7vmdTs3e+U02ByA46K5d10jaPb66AnjubOXaIwbiOS7
dbfp9SFKUDDTzSt6v4kOdKblDM20g2Eyk8vAS2fYKUw9gdCQuttc3cFi5SVJPRSxPeS3euKdNdau
9ko9+K2fJdpUT23cLTkbMH+B7/ounJ9dZRWerT/Y9w9L2564Ly5BGJhcobgrVukX6QZBJi6th3XK
9bsv/eYOcr5n2gx2sgAB4hPxQwK1ILwV7Mw8DZspnQ71eZK6nAhPTlH9VbP5EHGFrQr8BR7QiiAb
jsQV43mofburWTGinS96Yvu8dvw56r304G1BWWk1FVE6f2d9Guesa3+DE32jkapvDoXZ6Oa+JLQa
MojV1XpkeT3528G1v7ZUF14l/Esfbi+iYuowqMQC5kYMm5w71Gt7mVeg2R0ey3jF054IF2W8geXy
bNSOpR8xcks21prkIqbJgQfqvWnFktvUq3MpUMbIEWpz4/cxTBd8Bt4gH36gs0aUXLzM1qYrt3b9
na7QglgWHxrlwRvr4iVvmno8C09fZz95IqBbFiAw6UPbdNdKplc+Bq/xFFbFohjfD6Z5aCBUC3+/
6M+MILITxK74vajW1uCjD8kEhL75Vq8exT1hc7nq7RQmHi8pd1B0pNtpiKblqze1l7VdHo38uUTj
rU7b7mGVn54PP3PUde656/3v/uuM5/6QLq7NBSB9jFTC0hcVnthhu1y5JYXjQ1LMYBpAgCJ6mJlT
l2TVfQb5ms8kwYgkGvguGExSRHXFTi7od6tuVyA2aKHklLeaydIKOP+JKbwHKxo0KSYMCsKv+r1n
CJfTcREBlOT0GOdx2/uwrkmuJtAvLLVDiZXkG9PzAKFriAlaPM7h6Ax6oxWWHgGQxn6FPdHkLjFC
vR8NGaEL4P51/d3UYDtVzB3pRHnu6w5JJB3PJhzCbEAx2YSeOgLle607+rjC8bC0c+gXvUp/N+uS
zevASt901b5/iQn0t8REvlfK19kwiKjgDcIp2JDbbExm1iA5YQCfS2vjg78taUaiKioqtJjtpl8q
iU/L2yrXoYHVUCctetxmLCxrIJAxnrrOYj8TptZwd0qfU1tnUeObuyerJQfXO90l3SdWTGhmqiTM
IwHYzq0S+tlyPn71RI03qGzxY9z8BodEejlAYa9coO2YQXCizlOEIxC+QJMNkLyjit8bW2/naBiw
cKzdYbSI/2L2sdiRej+gS9jmfbxlKRu6c2ugIdCly5YDPf1TA1sotM/UeXJeHsvkorx2QzYIz7yi
/KnX0ROKKp946kdCkyeHDo6o9n1T8VNjoioLHeRmWYwlphVGQkUC6eWtof3VtABiO0gk5v2CZmrD
vsI2JAADp+Ai7PBTpZBFJWio8EyuWTDPKu/5qLPYqSav41leozSBoA19D1U6FUk3axTLLRwWJvdz
8GmEgDAcZVyZYtMdLUxyYw12zKAW9MsP2L1aFcv6DSV2FFa0SGAGvQNo1+YsQHH3tZAWYtcFT4jJ
pxSXVUBXMVDqoiBlm8teNkXSdEf7hUdwLBgUEvIOtRL4SRDJhrTXcA0a7h82Kc/SSnpcF9wzNq7B
IfQxeANekUElpT+FE/sAKKAysn03AQii0Jefy6nyji2Ju3xg6bEyvMsXus27fusOmnF571UEQuS7
jCrYzsHuuEw29pRwlMkV6rjckZ4VCeHob1mNVnkIEBsDlsulmrNVmDUDaNdmxAU6731cg850AL6D
utmRrslahVjaC7Cf27je9d6y5gtYcoEF3150aNHRPhdjsmI5DCsmu3Gtv0GRXlirP6EFg3OL+VBk
gyEPhUpLjQrdua07eqE5JunyYb1CVuz3WndDzuZcNSKLkvaoRqpyHj1jBIwWZmlAn7HBkYbdWugo
KQexkOPM3lsi65ypDp8mgVGEj/p1Flu+DLXNkjXlZdRQqMUE4h7r9alqJpSwMpBFFyEkECyAFhtH
LFtquFg214oOUPORfPqaY99mNiAVJfAPwr7Olk8qDPPKIHdH3nTEOmefa0WRx6hv8GDPsgh0tPP7
MQFNnIsD4ewYAAWMIgEEEuOGOhn4qYGvoWaifV2CuBzNNuZJG+q9LwZZLELNxTZlgb/o62j2JAhM
uXS46q5LCzQF5gxoKLoCFh4tAmlNiCqZBBoMZcLTlIh6FwfufU2R4HWPazePIgsTtGhw5SxWHdcF
tJiRUkh0gRI/tMrCedqNkBQr5EzWHUNZuwQ4FYlOyqCF6DuhSiPBWVu0X09l1MNnNaH2O+nsmRKI
v9RmKkE8wztgCo/KQK+CqqKzmDkk0fO0BrSkiT/jwOXjxkVOYP4q2FdAA2hOiSmWMLH52E0mb94j
Jj59L56Lup5eujV+nubhTcAVJ+ttryFX5Qq24g6zLQ4Olco9j1RIDfwKj/W6TLg7JBDPP9DeImOy
Xu0a5n8SQF/FMAbVDit0KOt8wNwVlc+T5SWKU0hSRik0HSf0DhvqoKxvkzDTidyNCziUDLKzmavX
giI6IPhX6LWcA3SawIIkDqpictC26vrhkjTk1RM8zloNNTm5xP2188N8nXtSBB7kZYY49k5WIMYl
NMAZWuezcULmEdZ08QFjL+chcmpXVztYhnyJZQV+KX18j2dfw7SZTgKbM4JhdL8ERhamQ6s72Az1
bJTH+P6DqVHLSwhHLaSxJ8VNlW0oqy+mUzcDo0iE9NBimIPfvilv2zG37Tq/uqHSBxxIEdqXmAM1
VBj8I/AtGzLhxA46BICjwe4GrmvwG6YIrawoqF4/hmR59MEiP1bAdIHEsCezugeRyFPN/BnNDsiW
qDdX7u1bImKwRuk14vMZQwKGkAbrkqTWJmO0dphaY50xiDZ6A4y/Qzv7kgbJBjwNuQSP0jB4ewzT
xmKIgZKg3zMnLwQ1YRsbjfBTRae+jVQ+yQqqz2PSnwO99WcWc+hDVgiA45Ieqg0+ZssMvj3cwYoA
+1qlINztGrhZF3BSS0FmcJk/Nu2JTsMHtCXF1YUzpMrEkXvY8qw9Qa5ObjnsrpvTaDRWIYaPyY3r
KZg8CXZfh0Pvd9CLDE5oI9e3cKSsiHUQ5gztJZ8RgCEL5D2ivYSRLVOipKZNMhvvYq8KbqSXR7BP
bDZGMNTFLOnRRY9ycyybzfSnitycYYPtxkhVzGz59Nh4Q3NQ+HqHsvf2tTVfgMDyw/jBvBuT8IZC
I3OrKtPpKmb6zQz6RyzFmrkyWjjLYK/diPinW/GfwrY7JNF6xK7GcYbAnY7Uyzywn6jG7hK9JxK7
baPf3BwEJgMfGg+4CcH0ruybYdwHHyC+DN0woVLAhxxc/4IRT5DFJs6iZR1yB1UfJOX4o1klSCYB
+mPW/J675o7t+EvQ5BHvb5qznV1bwMppg0mmzWDQe1LRT73QT2MDjC0hn5IFXAGv7e8rWKM4T13r
3oNujXKUDC+TQdvCwGlZ2yBHF78W2C0uGtRlWdThY8o0+CWoA54YvAACw3OHOG67YVctvM8XT3Q7
2BB8NM0qisUgCU1DVKzrHOQ21rwAaDJI/3VSDvi+/3Uw6gf6aFWvT5yDVQwSs83Cpn2Z4unB654a
rlHZLiN0ktOGlU1i4WU0+M+t7N/a2AOU7PQN26UmH5N6Q+mHtmL2xjDzqaGgp0w/5TC9xXUH+Lez
X8mPIq7YZ97L8cqId8Cyf1SGMQuRSCxmKEFoytlrSW6ZOi1GwA3WBn/SOgq+ABeI5cRFDMqtxEDN
jODctoPEfJjGM9BvSFIvttpNacSy2tFP1DquHMUnxkm7cEnoQ/zTsC+kJZroUQCWL9YaAvIYv+TV
iLoUXsrIr81tRhV7bBbM4Hpkl8ylHNG+RWnepo7f6k79njZ+jJy5er4rm4W9TcDP8X70mLXhEmVS
8gShGgvn2L3KXaeqG4c+985HAHvSA2eFeFx9NV/bamb7Ad87raTEp+0uvQoKvx6+L9wrINdoHnxD
qszR9vfiA07w5Q+O9hTFufum0Z9mCbwIsejI2I4b2h0WYOVFWnd5M9XuOgILz6sITbkKN4zlyXru
DPfeeSjLOARvtedefWLR8k4Xe07jVUP4RNQlJJrNExak77DU0aUXTFUOrYk6mzCCvRj7ilxeHYwC
N6/OZDx9TqZ+jRyVd4hr9wAU5NtglmW/kTdQnvwHX4AnVtkRSdLgmrQCa8rL6uoyBgsEUWJ+EwPa
V27XB6DZ9X4TP+gIPHUepcxXMWYhphBxDwNUwqG5jIExHjJihksYYVWHdTsYhEf1tHz6DfTCAYFk
bZVGRT9i6Zrg4Bjd2AzXO3mO4/aXAVtuG2B30bT8HMkNfmLLOVEnAlgx86f4Ahvfb24NAQePz1PL
/IIEslT14D3SrVaZmVGG05XfDZnteVT9HQRz7L1B7yqXYzbilOar7ZaTcG5PQcrKRxMCIlCqKz2t
VhTqCzpBOZ/AHmmKgeHBCmPa5bj0pxSKWVkXLDcb+6dofo2VgrmF3FhGwfLDpCUFspCgWLJTMYFd
myFiNeUASCWZwbrAyLgYEH6xzfTja87I6bew0vWBUMaztYJOE/Xeh9jxTBJscSQLKcDb+TOJVB26
1XslPYxA4F19xtB9yfoeLULfhg+jdw3n+TTMflnZJBu08wszQpGJJ+WX3pzGzA/SXmg9urh64TP/
1sZQuQ8F/1N96WQT5Hk7LdnoIbIwVKp+8ASbrm+KbshFkrrcTGMBl2bYEcgGlTrgM56ycg1GMG2e
uErJrgkQhHBz76sC+Iw69iOKUfvjHac57A5xIe5Khm0GRs83CmEBFV2DmkJxbJDAykKgWFt/gFro
UizwPgAksZRkSt6lP/1sh/FNJhp0AgOvM0BHuUuI2S+1fuzbpnD11BU1b9BZQAo0c4s8w/n2JeLm
jpo056CqZYPPeDlhXldaveu/+qdQRqIksH1vWIhJ37KQXd/0PcqRBKRE2LZiAze2BWl6zDwhnL1T
adtnbKIM0zuQiWYZLg+V7oGONRtu16owQAMm0yPogtcrL6Fpbqof6txf49zFNoT7nx4KDHszCWg1
406rXGV04RbGH7YtW38o1vRdiPgp5mlwUIAkAEvMDYBZhSKziZYsXfh5DMgzCBDVqfMwqaRt9ZKi
GSsYi8AZWMdd+rVwFEyC5LVqjnUb2gwutyPOL82tb+ICH7MtfIT5awBgzxOAcaUB0rgkyj1qWDpW
jt+3WOMiDV3ZaAmWDODqNKi3d6/sDJgmwPwCI2AzMCZ348XfIzL9QWiIcwTJNreAtLK0C761wJVz
NvWwgWjOQYy5sguysCaAkvyXNQ72wgMUEK1Ulkk7f7SbvbB24A/LmnXNml4AhPZIVRsvFNIVBUuU
8+1UfxLdBnvN1J/IkgYJzYfBq6ueZoRE02K+msYtFgOnr9Yl8o8iQfWKiWgGMluyh2M74mZ3Crzt
0LL6TxUiC2OPMVt4sOQLCJ1tjVbMwSjjsGnofxOHww/Z8TYPNz2j68AshT8uhH/aEfOyWAFGgxhH
iKi2rfvKLN8bv4chHKZ9CRumU7tJyAS33Q6qtcPJze6kNkpOX0tD+4bLTK3RPob3xCVYHXp/8mP2
Zhw0v33jEQ9yIH5LpSAFb45Dj3eyTj/BgLPAJVIG2Hd+FTgZWPpCnCQruZKwvYhCSfa9xWT6TXTD
42Agg78EPt03AC53Q+PSYg7hUl3Bj0e6GiPCGIFGxuQGuvVXbfzBQq8/2kc+SWyVAePK3DS+oOKn
SNSRxd2IxhwKLv5R0zjEgMnhh/XerfJTbAE7A0r+JUYvucOOBChX4o/CZMmQFJBB6GVmnOhzT4dz
HDfIjfi32wZUMUYU4zi+e0OLToxCjXDC+Miz3XRi6xjt0759ZqJ5krKLUTJhOoopy25JdLALYBJZ
bucNkHzSJRiKqQZciwaj9Bm0nBH21eiDVJRPYBqfTPeOCqo/z4s9ddR3RYQhKg5vU26Ld1TD9oMp
u2SVj6J9yzDEyaqOdt+kwRxYkhs6+sGm1xbNYxBVP+F8iRzoQV4vAv2gRt6D2U5Ql5hi8ywVCZhQ
muKJ/NJgp7/RchcmAIIPKER5T0P0ramCCLxBsDymeWMPrmr3EcVF92tepiMDaBY9iw6AUBRrtfvi
8aVTbw7+jEy+gg5iEu9l4rzdQZ3V7tZkESAjQ81Ut+NvrJgDShvmDDtqVZ4CkcZf/xZMidoF0tsg
s2S9nVYgQTT1UiSY9x7HFy2FvhKdHiX8k4t2DtoMTxOCyQ/b9o+Jg69Lb8F9BvGPZjLCaQOEuUsZ
Too0AmyN3kV7JoYreGHeZUm+DWaoLkSOwD541eZymB/aBTyONPrVmT4+xaP5UaXPWJprMtBKk1M7
Rv6V+d3bNuK5rFmygJ8h7I2m1ZMYgXBAH8T/1pDuzWPk0GoNkckJE1/9SFF35YtatgzVMoxWCjFE
78YDJWVC5UETdiJ6O/uSNZcZfbqYPytWoZDjIMDVAn8yvP7VrXmTjk1WRZFGY27PyD8XrKBOhS8R
q2sz5mylf0aRiKNot2qHqUc+pDr3WG1vPWMHB9W/XTUvj6PPmyyGnVoZOw+r8SM/63kZj7R3GGWC
ARCyh35avR+rBEQGg0GZyw7mMC7d1wnCPQbE/kmOtf0vps5sOU6k69pXRARjAqdAzYNKsixZPiEs
D8xDAsl09f+DOr54/5MKu9vdllRF5t5rP2vtM/nB8c6a5x1WxgtL+M6VMoJm3EBzu38XNdrx2gyh
tg53ILh9WzXWvoZtj7xE6mjStQjHGkXY8Gh6dSz0KFp6/WyA6ASGqEWAg39AcdL2nUbbAXed7uzU
vw0uR7mlJWuUAev3vUuwQ61lp9r7kIwYL8Pinixi2sLWTOeoyZudWLV/ZZ49jCVlVyIImy77IwtX
ZNBMcltEVe6Qz6xgYBdusGIMODGvD9dpnfkhehBxTbIfuktbzD85rrxwLM3n2pfcAwWrTcuGJOBC
euatx2NCtAhfKoZUJz9OTlbS11IGWGykD0TM1Z5T0/bsPAqXubjmlTnvURKwgX5fcvG6+OXnYiR9
IJRzs1DyIjAnaCk04nDcVFmt6FfEfRaresMpdZbverNfOkZzRZKhi7NCO/Z2PfmXQZlrn7WRp2Gb
CiaxtHSp9KkKFo9V2IwuigwionRbHvT5OdWGB3NjwtNk/itbPbzfC7F3Y4JaazJ7Vs1LY6tbr4iA
t3QJfFKinAr9c57zx9JoesSGJcbIE+2gbrVBmi9ZFOvqttrUoYnf3XVNv+i5OrupzfjKN6ur5sR3
SKkXK00OTUHEixDrD8Ub3aRsTfN/uFsvS6iU1FRga5Z7qwXrR4A2usjYWlUMPW/DsN4JtIyaBk3K
nDq2Pp97lb5xTPSB15m7gRHiue4xczisw9vNOocVC0HCqbvZpL+UM2PbPu+4xpbbYLQfmWZds7Jq
t5C813XM67Mtu4tacv8kCvePtHN4OINCt0IrD8bK1UMAkR4yTL0Lc6FTldy/eealYdPNIHkxfE1i
jadaRxbPCm0KUuEfQCvBizX7xXGupRsnwbLGiL+tOjZ9ddSLljMJbOtI/xvGsGZBOlv9bhKgPfpS
dQFTEhnYWfNw9PLodf4virM1mETrMyWpgI0ouoJEcg8Yq97uK9tlrKftNVsXbLpb1kDZ5t9SZNox
6+ALO/+DXFCE7U05hfxmUTrdkwLKq+FguIxqJtKV4p5ytUcnjIOYwSDT1adu5B4DIThbyEjIjdql
t7v3JPH50PoJZarrnZZVIJ/AwWTOUoICxaeMrRF1wpRtSajPKn9IYS2do5UevRJUsZLa7yZ156Ah
SXrO2WigGzGdADeahKoPpql5MpA946z2Q9U47T5HHLhkXvbGm1+jfunpzhztl8kRgVHPOsuDDDt0
QB9oP6I45uTNmxJHEiHMB4ajeD1x6uWz9BmfZzykdnWpppujwAHE+rfKjBvnMVmiwJk8Az+L3n0f
nBXzT8ICa0VvyXqQXdJLSdVeUQGm3zybLcJeW//2KueRtbYd4SGFH1sAkQrrLrX8Gcd6u/enjLGj
jQpZamtxQOKpdO1f3NfigSJrSJdwoiQqNQrpAUWYVaRMp8K1j527p1dOUBXMmitujiEdKmJ54u6w
1D0FIjyUGeP3poS65s6UR4NIWHo6vBqV92tV5V9GMHnAImsFQVJGUNxn+ig7bCbLDfWk/iM78erO
LTNkiw8gQ89Dmv7ybVCETOlM8ktv2++cqGMurJ1nIMutVfuEDD4uDhv4ygq2x4oBXYnS3P1VlklI
Z09aqzCYVnjKDpWXF4GJisjsBzHC19m7Wfj1Lt8eV1uS4qYjqYm43YGfc4cS/ze4fM121n8XCa4y
N+X0lkzXtSl+zk0D2morTm3vs7Pma7q1qz4E9c5V67HRuwuh2P8yabn7fhr224KYNL6nePhCEBdW
0TcH5pkfFGYgStMUjXZdU0H2qGnyec7zz2TTCriOymCBaIriTjJ58e9mRt8K9sPcp1irnU8cGcp/
+14gM+qxXe+dblu2khC8aflLWA82jILZVEd7fI+7LN7BazdB0UzcQX59LK3mMmeUpRUDpMHVxyhO
5BBUyrwWYnppdFft2qFbgkbJj8VnHNUu2hxY/nDV8E70GrqnZlH4jOJNMiRnRPajSP+Zw5wcp4kr
fUw/l35tQpanOpHlxr95EJ1DnGEw9MtOC0idBcVain9Yn7QoJWyvssenxiP8bFgvWqlX+9lRL1wZ
HHTF9nbZRiRa6/fiEuBEY0PPC4E+2zO0x0kbt9mzWr9XQ6qCVE7EzaXpj8W227DtBqoyY8eU/nkw
078q1S4rHhZIFPdf7QZOxwdBYTkOS7uBVTBp52cuh4ixrx/Ym4is17/t+rl7q+y/wEzfu0m/igmN
Y64dQGMv+cVIb2LHLjKj+rkMPqXqzOo5WxYZ8LvfR+NUMNHI4yD1rSLKLQFTW1yQoHZJ7PHQdM4v
P6XUxI50zBeRhp6W3apNECdM1dhPg+p4l+Z/xZhCxcXFD69MxHHvrnzBztz5NEpe0Pjy07P1j56w
VYKJZsqL1t/lM8haI8RnwfBoP4r1fZVwAjMql1ZBwBKL1VAhGb/UPDzFoIhG53Ynp4W6QgZqUcHS
t1h1ewPyKdJ4PvuY8Yta5jc1MkbDWtLvXkCcf9RG7Ael4xZ7OcPuuTOyK4thz2jx2T3LtRdzziKH
BzpYfRW/f83De235Zgzzz1JVbmDkbol7sPvL9P+Nn1oZDfA3hJR2rDvJ8xw3ZBNja6iMMJzfWst/
8nPjjn0YE6OPfFe3zqmxDJOhIB9Aq9FLlg7S0DLibSOO3bOWMOSibjUpZhrGAToH2zqmJ7PI3+qC
T0Tqt2OUebYKdCqTA+ueYBMHwsQX8cMvNZYKcvo1o/5ad82fkQs8ShLvuTNp05U/vW1HbbDcPIsl
Zv3ocCsy27Hc4d1k8ezO8IaHnge917yYuLcjVdUfWqNAhkf1Z+1oulaTVHfJUXMjffKyruwdnjR7
jlpLcbGuZhA3ag5Gdc+95J9Iuk/UwpdJ6SvPPWxxZ61xoFWWdpQ33co3aTguosURMwPffOfOYEnF
oHONNPanY7xOjeDmdvtnJloqrNT0knkHxxbJ1fPEPqYnB8WmvSvqNIin+rvrzg+zd9KDN8RE7WaX
SUFc10XKo6Kz+xSfeKG9V3X9zWsMF9V5pe9ZePpjecnXBUbG2tku34GsOFalvNZJssGWZUr/NBy7
pLj4HUVxa5lHsyXKoZH0lL0v/cA3a8I5nYe+gNYwfj7r/OzXSpx1MSd7v85Q2Q00X0vK731nfUKB
cbSmPnd/VzN/rZgaCWYRMbsPd1leRYyCkE41cw7mvtHCKpPXEVpuILfvxE6AbUTECKYznueiYBNd
leYHnT7EyDN1SCj/Q5WIl7Se0S1ieohGuI8a9t62zTyyfZ2uwpffEeDRTFce61F8ygEbtzV3YHnS
eMUpQJWR51FX5C9Ysl4yPkXU7x0q4voam9ZubJ2ECxb1BJfSbWKGTM4J9cXaIDXIIvkh11Tsp3m9
Z23+1hQ75qPlCT/PYWXqduk886wbSG4CnwK1Cper8OSlGvJo0dYqyGcj3wxUWdirtY3IM+0uTQ0e
q7TxqQXr3wONc/xp515SPTn68mryvujuDMw7SyNskjq5bzx040K+dtJ/Wj2NIoZ7cKSDWlKAfq5t
QoBUQM51IEwaSr9Wn4a1isPkFXU4L2DxI1UoV3upw10viR7ii/wpE5WFuVYjexeNE2ouOEBuqJOH
znQWjn6zkwjBmtm99InnzdNPYYG3tFtj1ZnDYzBoujzGk0G8mmwh75laDe3VteYP052no8LnNibD
cqod+UPG1V2UrO5ZVU3dvKfYcxfj1tqj2rPHByNhbuzypSxCUJEZk0r3s93IfhjfUKWJHQinb/dN
rsLUY1mVv+zMtVrOa/1mW2wLGXN+0FgNHqIT46Fwxz6y6j897h7sS9V3x1u/9WTvh6bHX7zqHZsu
SGZ2lXsal+lIB/062Oa3de2IlC8odJpheB8W/zBn3VMm8XNwJeziyXhLnfF9lJKxna4Fc6K1JymY
L41jEhFh/uaa1b/UXj/QyNOQFT/3spmevDgPOSmqPRaiOPT4QAbEftHUQ747hhHGFG2hPlHIyu4c
d+rdYeH7DSqCXasDuofnErxvN8emWq2d6dsTZFSfhWmfvYyww/z7ZeeVOnUqHlGPEiJYbBUJTvqg
pTqgJJvfqaQwjHGRtQm36agDb+cY5w71vIBJGv8YvHFMZQWglv0+G0TVCisHkppeWIBBnHUW19fK
8o+Tf9c6ZlxC4b7TP9OyfhaFnaAzozKOkqxZdmaH2Lm7Xdw07C4utXfWEsm97TafZNFCUXn5LfXk
STaWffURU47OzOh/tdNg5jJGQvKr0JU+Rb59m2Iw+6FTQIKVCIUvqDQEHyBCSgw3N4Kxp1VVDg/Y
2NgZOqkwULKwBg6gRJSra3usAQkSbWL6BGMSgsH8Zi/DPVd8pIW9qYwXpMU0ALEERAM9jVxJodz0
iTiU262Nq7AIgULRILyJ6n0CgbAKNPe19zf4+MH0JgtitLvQ8/29T0ZTMBoV2qv6PeNh3dda+2lV
I5f8P8LFilDvjTTsYrLl/DbTdrmbsii5pnTayudKo1fSZiYZKs/OXstmcFUu6L72b2ws2q3q59tC
/36E1//O4IbBEtvhhwI4sXykU39PB4cqUA/bar5jTimfizV7Xtj1fLba/Nuo3Wd/fnHV0tABZZe0
WKpoqeMDPYN7apvsxwTccpqLbld1xW0pVj6mXarv4S3ci04q0GGxey1oNqRHs94LMyWO3O8PbT3s
MBheF2bKbAsOi9a5l4CNO6dIv4+i8DlX0WScNwdX2KEsOa/9LAm9ZEpwzs1PGWgnh1H7OUJoDgmP
o1ijLgasZIXhMUsMtkNgUwzsSvKgZ9VLlTrMgnOsbKn7kyWjR7uoFoQgcK/FW2/zZI0hKaqfLjtn
hTdekjI5T4jp22f/hTTI7BkliOfPO9XzNROKyN6828c+go3K3+Y163feFOSm7YWJ8q7WDFxVes1p
HMFsGFru0nRUV6/qD1pe5QcXJxugqRt6fcYvjDL5lsCTL2KJ9DiNPKR+xPe0Oi/N92xVGqM+EXl1
Kq+EcoaGInVQ674M209tbNQHm23q9qBf4HvqnRD5gM5X7LI+pgJdkWPntjqldn3kz9BE5mMXNK6F
TrPRxXKW9r40uOxzz7tJqvUNi7HP7TYWaEf1XKQQswxTt2mpDDLOgGDUMEpYfZgR9BEBV5jUrqSA
KRX/rOF/QlsTH5hefKDx2f/nOpX1NjBes3I3ktPiHEoFPpCty01T2aPSbdSdLtMDHsOnmaiN2apy
VkwO+t53k29VWYiT1VLfNNavIvOQGwxd2xu2LUGOshOpVmKXy505D0106LAZ7KZa+jx3ipwPeoxC
31dJftaG7FGuBE42br7NK3nDPMEPGjuYcW/aX/rk/CktTMs5EqkW2+WFrwm20jHro0DBp8nHkOIh
BMz6sTfb8QJ5cqj9+rfErX6aO2uX2MaXgvkb58TLQIW377laQ50C29HUr9aN1nGbrXduD9Y8G7vR
12CHZwpkA40kWKpX5mj49LdZply6z65qgEF92BJLUp1YVbkbsrwNjeXTM2m6MrxRgYRKYJqwfBA2
VgN1dRIBrzjHqgU0cfSjw6XdDDg7GkRwQpD8LsxX5ox5Q3nmlFl8qag0seSDAKda1BgDHZiPAgtM
aB3qydgTOJAEft+CDhq2vteadb/23AztILEr9eXI2EwUYePyl1mUVCa8qak3v/jb7CSnLlkLmtn5
qPs9Dp1lolvkbwsMK7vhbSlbmEazMP9oiWzCPj7XHDp81taDbj0a1D70JcX+4bmf9qR4fled+JcW
8gGAoc85kLw2dvc1JT2AU0GbAEz9+SIneoisw4hk79KesYZIC525znDTe/OjHfnw6PyxNVdXI1ZX
1rl3T6Wm2wjQlGLF0P0wGs/adX52Q1J24abUwp0O2Ti/GtR6ITh/GmiefDEZNxxi1n3i6bBfcef9
zS07Pdn4puiFzcNiIq4jpuI+nCbvKS+si4/8f8Tx8KGBjoETeWZ+L5BBQm8x5E4v0uKeGIxs5yJ9
GFri2EetxtrSba7RlV3JgS9QVYq+S59qwVVTJP7BGRveV7+on6cRr8gw6p8jjSbiUXqGNmlDW8UA
vLZ8nmLPo3oqnht7uMXzIi9tPPQtF8zyqkg/YbqPPsKo9swVK49arOEpgRNajOFSlmlz9muNCVJi
rjUOvcFPaFgrh5SR/G9VuNnJ8dd56yiLo+WAF9TD+ELX04EFTGR620b2UxbTEKwk3z8JzOn3YrB+
2ozF6/LKZ7k8eUX3Gy4wOS3OfHViX3sww/hsxYylZvvd6Izh4pj+pSla/dZnfrIfUbZjBivHAUO7
nCegSacFzeqQcVKA2x0KCIRikS+7cdXq89A0vQnJmZRHkHh/zxRjYdO1bO7W9vL1K7YxJedujG//
++edZlcHjPjlMb/RZfXfpMDis0LwhwrwxQDCebFnSKJCnw/9aMPyD2ZyQE/uiQLw41M5dOlB+lQP
UOhYVImEiCrDVA+AQg/rK38O5xETlyL/1fuOuaPkN3YaImmA3cbDpZjFR32g5p69+URCQsTzXH1C
/XPWAcAVWi1el2qFl7e2/rt3nVez9n92WbbVP+b6ZpUMDHSjyO4sv13fak63KauGl2wi/9j0WGUK
ysd4MyM6ML1//SeNZ3jXiUBPdFkiYcg0OJitU59dBwqRNR3W9//vt1x7d026b50yx+eqO1kEJr84
2wtAR3MC9mERYR5Zi7Lvse41F2uZDmMyg6kZ/kVpIrmranDvo2URijHH+xoK8xLXvn0qTP21YvGS
CNLKO09pDYu/uuXNH+wwk4ZzMdbYufDE84OdOXez0nUv/3uZx8K7jLkH1OVm6w7PBBqlZw8nTHn2
S10ocTdccfRlZYZ11U3HTNTl9xZ3exHP1ss86eV3AlXudjFZT75Xpndhjm9y4Y0XJCwdu0GbXxyS
WJ7r+L1Y1vmlZwlpaFdzv19Im7pprDsmY1vs+tF7IYUpbqn04z8GT69nl9XZJl7mVKyFE7jSK/er
cIcduU/x0dlQJhduZDdQnRzzspAfbc5F6HXVOwazczP6zqHA6BFVaWZ8ZJjFg6auOKWwmQaLb/jw
dT2zq6x/Li3v91eGBoDeZvP9nhUNRlVCClyMxEj/iw9yWZhOfZSpkR/VYOvXr5eBD9F/v/r6rcEI
IMiy9mgghh21yfdBoSCR/Wr87i9pcvN8pl0O6EOk7N4B39OLPdYIHZhGTG+m7DKYaCVPwh52qWrV
pbIcefvfixvzoa7l9v3WJ8OzDBiR/3tJNjx18vVbBzd8qr8s8pCxPa0RaQbCttIQI9VCK4DFspyG
4QqztFOgJfciU9u3215Ewsgx0BuMRI4PMQ4aVaZXUfVHLOnJ0bakc2bvg+Htvn45ZnVY4acNe5/A
CGNqioVDkAvCIY6lb/vnpQS/q9uFYPAtp0UT8ScpQux5tD3j4k2rccm1H2ZLcsLOH6f4Oxe7FvAs
D880bHAs+RYWBFLVXp3lsrC1LiLODFF6JsmrceriybXQzlZmDga3zdckQWbDucKtvNfL9gpYT/Sj
5dzcyhbPjb7+aAhlDZF09BeP8w083dtV86odTOfu4h9645tTWDLm6eqg5Va5/W4USsezWmKX0BTc
sUQ59Wr/1zyl2cXBNs5wYWFUGJv7sSZ3bcRCQNmQ0sZUbbO5WE5E/YDbzYb91La1dzQrKvEKW1/o
1hX83fZz+HpJdBAcJed9b+uUH5tZeDTFDaLePNmbB5zEsgJAHnueYax9WOJX2RfDx3+HBYHYpJIU
XPB5+cYEBp1gS4GREAWRvrZj+PXO62uvgjHPBG+hBeCPlUhemF11/dHsjLcCZxLDL6t6MGi0dzWP
JBWRkFExW3jEi/qWa3m68+Z0vuj4bsJpU1x7xrOgJv4F1je+GCauVxbSzFFu6liEC/UCQJ4CmTnJ
C8TcaZ4TLnB/rW5Nqhmhr7nZRYOqmJRLnHx3aMVddEb3/N/L1LRPmduAD9cTCIB8TGggj7xbdfTs
zGdV/PohWmEdB3JlDyalH0qZ+6h6F6RXVxPE8Npe1ylvOMnmU95a5RtvVHpOTC3d4wmojuTknyfL
0t8iuxqcS5LJlQXMcX6dm06CK9ofRTshEAprYu4kXjuRjN9bt8sjsVJXDrb1bmQdXkGuVLt2Rran
y+Ybmeyv22QhGzT1xoL5wJpGtilhB/lhzZaI+r4tT86Qv2XWSgTEYn7rjCm7l3yIEvJePtfSfuTI
tafEYLrjFVPxblNj7bSlr/dgcmGyruXFWr2SRtTD1kvCDqQ5v/WkJ4/rNBzt2QobwlZO00oPBO7O
qd3gkVH1iImKbTqF6zqPRtpowlPfId7K7qAgwe8lkOcdEwlfi9L/EGG17rAhALrQIkSMzKtrl7Zw
SW5vBl9xTEXpJQ9kPRylCF2H1Vmc1y6bReh52LaqpSquUqv8Q5e5lErVfLEJ4NrxODLUyoflXnhv
mBenW607WlhOYKJsfDOuPIW9n74NeqPdKETHV0tTNNXt87h45g7BiNpEpA6mnmUqjrPqjfDrY2+U
q2K4NvxytMH5Zud/JkXx6yBMt0AXpPvglTMBITknUmxy7DI4xE1+k1ukAz5U8/Lf4VMQv6C2uCKE
w1dEV6TEeOqhcdLmyTagzhtLDyDAlp8C5MO0/HLXba3ErMiJWintznw0y5g/ogzmMdMprQr9UWvD
H6MEy2oTy7h2WaNTMXbON1MWtxTnNWAWsQ021lVXOrg9/Lk4ExtQP9Y8LXcahA2kP0YDxxj+ua0F
i8V3eVv0uropEiOOXWW9jCa2o76r8Qs1Y3xJJ+uUifLLhoyQNxJmIjyddJjGoYyvfUy0IttNGdb/
BsYkwEJmRl9vbOyNL5Y+4YOX1XqJxWIdME9WVGmutePAjjEQ+bTAqdKuqbXU2+GADKr3y3W2qcBy
EYNM9O3v3uSST2gCvk4oxVm4pwL+ZxqZH6W5R1zJ6uI1GLz4ZKS1FuI4WimKJwwQS48RO80+EhIu
vjUJAjbFn3ty6U9CfbQMMh940diyzEiYEzp/GYGSnrzep+Hi6NN8q8QpbjiRUZb6eS5RyFtS1eaU
4AoDSfDr8F9S9tQ7Pc+BV4JaJL4yLl8vs7nQf/tVjQjjUyYXRsacvtOcQ2pPP2A4MId1KWeI75CO
lA6wzCzbOKeMEncLK7iv0/bCHsX+PCB1OjHpDPTR7nLON0mvsPK7QLsTGjVRwmToiYu+D2ZddOc2
r36UZJTdcJfU5xrWJ+gtofOQphVanRy5ZCEoHNx+h7Lv1/vSbGX0lDwI+/EPpGHb//U+PQlw32vC
LzZT4xvhBs5tNET/XBNeLKj+vo6cOe3PjhrkrjbKp5iY2pNjTQiDaTff9SmHJ+YoOgyD5x00uFc9
2NRj5DBGMXFVRKowlqNK2quEB3gBAWetFn/qkFhw6F1di0MtRVCmFB/9mA9XfxYTvVj5reLgiTA0
TW8UNHJfdmuKOkXmZDYuV8wu2qGNe2ePAcR9GT0OiLXYenono9kUaSSEmR3MUkRDPB7tbkxfCJeu
YPlowXM3XGXWXfvOTvfWln7x31c+Z9PPeTsBwXcfq2NSYy40OERHpATtbCWeBh4sc0xuNZu1In17
ZAyMHMdy+61Vjulh0TIWFLZ+fOEXEma9iDpZ58ReQDUbTq+o+Bqyy/oYdpO1cFWmm2AayXoQWzYr
zufiytgzP7E/4b2xESrn1LPOObtbrvwfaX9la9/1LYHfLYcZM1D15uGUO+IWLGn9icHxFsj5Nl6T
W06Cly/K6zh9TKtyn5wG/UJHqUww6j19PXOu2RpR7g7uLZ7s+pzq5vcuN88sItPfJ4Cq/aDsb5ho
uyd2Id9NIYj5oioN+NLmhyirMpKy2ShevCIVBLJRJT+rdSHDyS/XIxtZeFJ5YBEE8/n69as+vc7i
c/MCrSLJnnB9iYdBWfoQBVSfrC9zGRtgPv/3j8HjCGYidq2cK9r42dnlRVedVTkWwWQ5TbToLLHN
hHUXA4MxOgXrmI++9TB6uV9ozm6oaIde5u013zLzsCDEF7dTR9vtKHnItojqsSuI10uKmwYjyHEW
rdYiXvVm9C6YfkSYoWN/LKMbcdftKr8Wzx6q9EEN244O0bbMK7P4ujhKXsy1Gx9e3lQnj1o+MMZk
fHy9SMO6JXr1Vy/XZ7tymXlTXPrG/CjjNb6MS08OlQNp4y/tJRPDpcmd+tIRFvvsiGn/dRlMq5TR
f59V1dg/yDZ7MjU+DsZQFK/ScXkzEtOLYIHtA/mfxcliN0M0EwAF17yQTtSp0Gsn52Iq1pPBCMvd
ivfp0rQGI3O/p/gjPQ9c0qxf8mbVPlA/mVk4IjmIes3DuMJMJbt8c1J1yf3rRVhGch8Sezl3RXdi
6KpHTduR7pJP5H5m1gysYebaM08etUQRv/gGiJ6hYH0bd5UMDPFM59JYIy3xtZ1G/PWLZb+WBMZB
eAvuQ9KCBqakB7PxEFNaWVBCF7ZxUQYjn9zgru4QnVgJ2MT7dNHE3uXQDtLtM40HluAGIjB2grKj
S7r+vGZzeZ23F6HKDw6FmSsnKy6t28i9366Yu+EwXheqBuUoRqSz1+/bSflHbDfPojfiizLpAG3Q
63OP9zTItr/J2iA86cqfNUFzF8dS6Tc2uIBImlV6HMeRIBvgqQPIEGSu7uJjR2rau0QAgb5a5WMS
9n1MWGTipP6y7+K+fPiGuH8FQRXjrPbZqC+XTAFtNZntHoaCmYAoWSJidfWbVHJKTo7TenAVYxNW
Q9lcgMSSaPTXKdTonYJWDeO+RTmtG7O6V5UzPmN7ag9bNAzokHmLM+cZiaf/Zq1oGVle/qX0nT4K
vEmTVpYE4m1bTElT0oyF3sss5dmY/H/5YnXXIZUujgvmVsx311MdQ5pVHYnKxuLJh93r7kHHn3nu
RErYxZJYKO9sf8rr6qmOHS/ScpPArs7zgq8vnSB3svimkj1T23eCwYYTrU7ReQfQCgCkInJqGkMl
sDXxNd3wHCO3m37UTI59KQy3wT9tgcIKDXY6tshNdWPrzrFL9IMkbHGssNnms9Y/xoFEMZb7RmU7
+G8Wq/uonZjDG6sHnbAR9aFlduJKuSaujhVnpzklMls2xyL2s8daG8mrxaaIcO1z7WCwcipojLW7
6Okg92nqMI/3RKR0M/sBRUowBYDmfZm1X7notR2p+PVjctPD14GqETtZGGJCgHhuk0S/CHctrloq
bqDum566fZcZphOHOyXSDMCQVVn961e6kixPkz/bd5KS7CssGDkTrp3cbDNjtu8zLYZKHeTysEVh
PRXeR+xoVC/dFLqmJo5lpu6GUaFYDfwdGAgZutC9IKlY1nnpL22VC6IjdYXJ4llXI1PQTdWiawlQ
TLS7oYZvfhsXHJjOj14s68lJcR3zf2RPmnWir2XlylejZdZduCIU4H7xk0PnlRuz6VfT0WBueZlN
j0uNcxoxmbhGa/25rMRqfMVAKdN/tJaeXKrYSc+ipFRPenEyk/KvVGOUODmcNBGy/c4pi5GBbeM/
mXGW3/xMJ4CD1rczR4IZ7PXY+1A5gPFNNNG6nL9y29gL8iHXjkkhbuxdL73hSuLoW4oB8p5vL6IX
T7Pd1WdJnoiVTAfLLZ0nHoCJiKFNyMTHV51lL5AcpfjTm+zzmosp/bZ8Kuwc+7LmT2q6Wi+GUDt3
5I5pyeH8f9SdyXLkSJZlf6Wk141shUIBBZZt80QaaZycvoHQ3UnM84yvrwNmtWRGbKp72RuIc/AI
czNA9el79547tabxWln0yGA+BcxBzVe/zYIHIEnR29qi33yuapnuJKKDXUZu9PrbipxPeXjXsa6l
+YeG7tGaaCvXjRm51399mVWqPynQTP8knyWi9/YlY1ycPKm/D5113rXliynR3tqGMW07IC18oKpZ
K9G6e+mx+TYJsmTCkoO7PqkCUAQxrteofBHBfDLCGFVY+rQoVu8x+EcP35eEDKiVk5TWGU+y8YI4
aJWJB6PV4S+ArYxgg+ZTJngTeyOxD2Yx0mZT+3AI6B/BuIIigO1v4+d4Mx3Dq7aFQVrOqitpuM9E
bp38z2oo+lNdte0PJtQ8q+4P3WA8LVM/e/Lc8uKIkHN4nc87P/EUyu+qPtiirx/TfDNqczmnTOK9
EBaflxfd3Iwhv2765yTpD/lsALOrkAS4od2cOrcK2Hfs6Y5jV7ALFHg43+n8E6JwzDgaqqFl1D/q
oOuPPvqqa8TheJ2m5Bxmo5rPSeR/0alCM+55kNZYNFmM0Z+ZfeiiHerye2M82YOowLIAWjaMlNkQ
1bCxMpS8KAOmR2Y6H7mu5psdWfdgVtXVRNlvQsX951cpBlnLTIudgE7wY85vtFD1e24LmqljOuys
sdHvHb0h2JP2C/00bKrqDQxevy0mbT1lMVRDg/H5GYoBGFhmnl2UvlvGVB1rTDybnPU9h/LzZOCD
2nz/KYoZFH7/aaDlhz932KoWmXJsR/Lx+6KiGsWgRsW0fKsb3fR+mcvWjsuQsmrPFIvZrSWW+SFi
x+7iBqApOzjVcj0BHOgFOrHlMnsABuhFt2tqisfByYjiTZj/w7ErkOhgyXfRDFyQGOlVrEA0OEPo
HbNwNnHScCJoB4v5rzHcFe54IdmdUZSkHBq7I4fT+KyWaqIaOPZ4dfLsQDx6h0Hyhs/YoBgAURER
0XWXTFTfA/P5Qwp2emdXKNgtKClYIfRnhcXmoaeULoM/tB6jx+8LY1t1CJcXpHPLexBfo8byGRlB
/2hbeBJDOvaPqJY5XS5VWTLCVylMgvKCOPudoIWlx94k1wozwYZz7e+hcMrn3ui2qOWAT6e+Bz3M
cXZ4Gx9slGc67TtEzcVmFt7n2GT5haDS8m2jOoopBKvuzWl5E8sRpEOxPCRFUj1yvAp+9T31WA0H
Cn1Cs9d2mb1UMZN7FAcmMuoIUSG4CjG323E0MC002jXpMyoIMLPNfRqAL2gn5B9pD26wRzm4hbxq
X8YS/Xmiqx8J7ra1FX7WqJnPNRWC3dSPucD/+10H90VzDw2ZA4DReQrxVumwUXLgEu4HtmVku8SX
MFqu/W0/ivhcjV6Mml4jNB5YpfsyO1NznBkJ7WDEesdw6ZaZc1gcvjeOJkLi4lN5Ex1SnPp0mH4o
kbfrJvMYd1BcJAak5mYWE3s/Or1ZeQjPMZafsGBJ/v+fogIUMoxe/WyjloRskp2lmRmwuLdOFQyr
VKAHmKbCfNaYk7Zx25i77y97mcNQq80nMFzwEF2m6XY4ur+qsr9GVl+8Dk1Z7xvDRYZdt/Fz6E4f
VmPa901iZyv8Z+o+m3A35WhqDqRVOXrTFWO6TSZxxywYZ8jSF62KpnlcQDKcG/meYQfN4yid9ASb
CDBZpPmVoDUOfcbHmRndRXrjBFiQXmiWtvaHiKdf1KfVjQSa0JubK8sd2R4tBFGVls21IUkVs1JU
7jNJb5xGFI7lBTKuGg5kwJBxIU50nofZfY0N666bnex3AzUrUHIHEkjcqNvNG2IKZP4C5bXymCho
GAOPdbHIICsv+TCLbt9XFI3CYvrg1sl86ZXGdLS8rZkez70LZMhCQocctpO70qp+YQvBGVgER5Ye
9xQy5t0Es+6fBH0bMoutN4a4CFhMLPJBE8szLZZsO+PGfRjLT5cR2BpOyPBGEQCbWutK7d2RDzgq
im7XySK6A3AU3bl+waT0X19bXfxEFkl7+P7Wv77//acibJmpGGCVvMwfdsBsbNxNYr7/10U3gLa1
4/+JjaA9fH8/dPqRIYH5KWSbGIeJJvR5RL18npxGHv1OmTcYpP1L91FLFII4CHBq1u30wDvNtM4V
6YpVrb76Ocgkr/WiHz14pE0QquRoLrz8um0OmL4OYqS0gIhi33zfv2NzmH70DEKpM0zgY4X3VMRI
eaT1p7DwVQSiUy8yZoOPhubgmKC/vs+rSPLVsRv1rmBuy+OGaq7xaBl+NyUqAfdjwhNzqyyjfUz8
vfkKn7r7XU5mv5Yx3QTTKdIzUgpuBwcuZE+v7vsyiBHOBgJb3vAX2gJHr+i8O71cjF6UYjM28ov7
UoHdl4XY/PMnOKT3zSCWdJr/89vgvmZwATNlSN+UD6Oe/9DwkMfvr74vFcjoA9thyU5TmCV2KLRc
tTOeHSKMNsrCddnj/EU+UFsn2uaP5H2q6/e3vi9pEZo8/OB2/vYD7bcvplNd6xL0ttuG4Z0xWwHE
lfTNnavu1ItebXl3Zwot+TXEU/WOe4nu/xw4x8rOsvdpky7zy0I55lHX5QPFKp1hLdWtsXpO37Op
XlHMcIcZonyJdH6ba3dXdOX0c3C8ZotVm8E2vL4jbLrdhKP3aR4K9mh/snbf1XWcn1FJr4sosE5t
WqF3bFNjlU61b+IUZUmnV/VHuSEnMJm3h2BCJgFH7guO1WK8qwvoNlb9JoQ4GgHwrMYsniCyNGur
5CuQowy9ATUxQp+xjK3iWj0kcbCuhPU1Om+0/jmaSh3v0xYXIPUl0mQVWwjm+/hkSaTThqhPenEf
M9Ii0zBNlzUVjSqxW34dvnOsEFjybdrBqtOoAiyUIP4mg4eGEXSud0b8y2ISfLAiF9Adk3FEK5tQ
Q1J1YtznHuWmi2aO4TaGjhKYImiW4iys5sEfWiRNTViuC4KZ2pYHpBj8hRiIJNg2rNVUeeOKIbK1
Ri2ZwFlY7Gl06ZC9t4+OXzEMX/5iDvKTFkWy9Qz3d750P1WHKJ8R/7oza7gdHAy3VUPNFoackYfg
z0j/26bOXOMPZkoDpLju8+oexxVMY9p7vnedLCMGiOm6R+Ekx0iBLGEAWp5S29q7MFXWbl2BKBkv
9DD7a4Z5rYhVtarKucWYqiU6wizczjZH6w45mmc2ADExvDgxBRQ72Ufg07YhoadFCrFYP9X07iN/
W+XCLO+mEqlyoNr+0GJHTgdsoTQgT2Ojsse5ZbmImOeWilbYYoH3VHzs/ezSdPmlCpph3VKnr2bL
goIRsUfSf9tM5PH4JI5QUwPYLYKHzrC8iyBgpHQ7gCo9p/yoxKlNNUPHUoyrqMPGG2pk511xjE2x
L4h2ByvWGLuCJKKVE40VCz6mLhsa/brNqp9CAJBI+wrQiyz9ra9KfoPWpmHeRzop12GAhtVBJT06
lvppiH7te028buYYeLDZHDOUHIeCJM9Tbz2EzG5f3NDBdzF19NqQrlsa0aLd+g9ohWl+L0TR2TcW
6RU7GoegnUgG71j18koPJt0zjFwZIPmPfhFFx74yNjVnmo1LzgBGL/BrcwoEZPLd97DO1q0iUnCY
lT5E5SYMP3184zcfwuXQldFx7mAFKJd/cos98JS3eBSC2FwRSK8zvDJ2i30KCO2mz3VyGSAy1kFL
uxTTUTV14F4CPQJuZfw8repirFFPJDfoBkyusv4PGLufQDgmEIpWuyur8TqWmOQwiKYLx9JEmbWZ
9PjuqhAyYqLdReV8cu3kBcGe2kI8Yy3qKVwH+5ND1FZK+4+DJmLjOTMlzbhTc0IYfN+0y5A02Tgc
gleyKxVWsmwnrN4/+RWiyRRgHJM+cIsgCBn1zRRxVvaSGIyOcyt4x6FKq7H4JI9F7fQgu6uFjlQr
aIlz2X7iOLdfSxbKwrP28+y/xRlm0XpiUGljxDyNkXw3NDa6wrEfgsjMMM1hwDZC9RlpzTsdGj89
GqW7fOwOOuwfS6jClMXpLqnxWZxM7SVXjxNSOXsXk2P/Tyts93Eb663J2gsqivtNVZ+N23/6CVNI
MkO6dR+QiVFO1R60wEeo81+jnS4gkAWMBHV9HaLmuiuWR8EVlrm14ckieunrIzDgt5ltuSdkYtvp
55L+wdWKIfAHEtQCFPudDAt1iSIf4XQ9AlAhsYYNgKVKlpBtLHhfFTptZ8IRIXpirZuCzIhBkWTQ
rxun/EU0zH1kOeUDZHV6xjGAI7oagCLr5E+zgH0c5oh0cc1qY9YaCbZ9bIXRnbrBuU65upQmMnhm
RA+uhFOuvDk6ttKJFnn34lem5AAKitKgv+vIplolMdJv0Wc3EnTwvPvlz75ChzFVmED9ua82oZTb
uc7VCfohouf4nIMeX9Q896POH7yujbalE5yTyvwyaP1s86E8JENqnOrJ9U8Ojx5NnXneYOAf6OzU
lB3FgPC7Q40MeP3LAP4I+ss7V60boUkXb9xJb1UEtxDt3M514KCoxtQ8akMOnpV3rDHrTSFR8akC
RZphwxPpsj8w12AVRuu8CjBTmxLc7mtTApRNs+4pqQzv1PrXqsZpjU+kXKMqRYVkM8HwEpCD46Cv
KdG0eH8HNHCsOzvrwWjYO+gxBbfaQyspGchT78mj1RjpEZMhLv6wvog09+4JfIq2vktYg7p1AQkQ
kNXvZsmzZtZTfGeMxteYttcS99m+FMRHTIP5Veb5G50XdFF+8lV2PTmH8496lvdWiJcdiw4h5GpH
RbiQTi24Nx6H7ASScV29jy1omk4MP6rJ0SezwZs28H2MtXBtUyrG2eTZCYvp9OjNBYP4VuSHTPN8
6PbAhH2rh8g882g9AfThlJE2HLImDAUQ4hDP7+PJGE4xkjA3zp0j+OmLo4d7B/X/CZ0CXHA/OmXe
SEJFgNOkNar81EVRt8ty7qUEN+o4cc7wq+w+GZwdRoY/cyAe2r68mkEh79wmOVV1cHCi3HxzF3kI
Mp0UuXT00/MiXlRkbGJ+9jT4QU7TimUdzZykhbsqjCjejZYv7uX0MpkT4tLwYmuBOLFgDZYWFiWp
0IvATzfEDR8e3nXc0Icxyn95cHxio9Nbu83WQki6zbJoibSk8qiMQaz9KUBf1trbDnfznSo5v+fg
oJxaIhdBMtIX2Sctwv6+b9G2KjIUaGCtvcWOj8iS6F/1ODvEX8w6fuwxgfnjZW5/5SUhEpmjdk0m
9mUa/PRF+Se3R9RMYBFovcOFMOP7XKjkwEBhlRh7w+ho8BpBupX4L/ZMWh57Q75CqYvd4peMy5/R
2P8uRxtlDZacHc3aATHzdDfUIGJ1Wn7hyPuKrfwRNxROBGYCB3ekIuxbj/G+F5Unc6zLEzUTI+S7
Cv/LqvQg/Fg1+QIIEe2dy6ziuRzlmwldGCt3Xm/oLqc+4O08KXwsz/MNcS0O6iQ/JBFg0rB3H+MU
UbRXeCCZgFFspTsgArNRkNmqW7fleMx6urPaJB/GpxC81YrZgSngWY6bJMZWzujqMTLBIXS0T9e2
HZzbulHHwej3TqPXTu3OlzpLUFfVnnO1S7q38zVEJPunH4xHDODbgTial5aVq14AlNJ55rZu7itk
9nMK5dfp3d3w1QZmu5UKqEOLiqRAKdz2XnksJWYVNYaXuCm4VMFeY4+d8WvdeRRXqzbpybconV1t
ZwAaDfHhBqV5LTNfXMF3ty4Z4B4MyZOZJzvUVJQ+0/wazhBGa5X8xPJjPCmzaY8BYpfV6DtvLWO7
TeKbNxoIDmI0Oz2gNLEPU+OCUyASR/OUHBjUQjcuIZP41jhcM1ytWdZaJ47L/zMcGAypZEGotPkO
rOVwrPCixgGpPpOgCwZjLsLUbtAQsQeE6sTEZEF5j9XPenaK8txraFijtUHdIy3kvKN5HfMwPuSR
PnKW3hWpx3CFUeYhSEhRKOabk/gc5BU9x+m/STv/jhIt0iko8iWikf6Qa0kHkpJnamlDvvtbJDLC
Kw1+D4N2PZM043aAc8JE6a1Log7TL3Qlmh0R0WCQbxveatTNKATyzn2Sk/0raNaujCyGZihPkmj8
b+J15ZKO9rdXZwv+B6aFHdJhBMvP/y1RGVQMZ5+p5dUF7BtJPELrD1L/sbN3mAt5Kxsd7exMkGCq
pptptSgbojfbDO/YdoxdU0LVo/t2wTpggmZhJcklneXMOBD/Id5mfDx4kcv/JpRMmX+NP+Vd9Vzh
uFJrh1R1TRvtr6+7bhzQP2kHeu97YAKHNrnH743+zJucCzqt7Mbi9IGVND/MVFj/1MTAy4EPZiiS
g3DPMbi2B/pw9bQzpto5Da7XnOqx36JGSp6VTJ4Db8p2AbphhlbdjlW8Q++YiRsWR3HrMHYZDQy6
GbM2KRaQEUTlAmlMX3th95cujwe8xI2E/WCHG7sFCYpZCRikIs6gKMAL+G50QfCdnYNiHjcVLgoK
JWvb+VXx0HZm88QboAB3kQBhlIC+mrhkFm7SoUxFHp0juIdr9HM21skhYskeYdK0ccSqCK3t0IDl
giGH96kqXZdP14bKVmFD56zVnvscMlESmcuAF+5m4XVbEGysDTLxTgGGQIizIG35b0h8TtLYx4XV
3M1OEe5VOAXrMFXtDj19dbJLAwb/cvn+Eoz6a4yOcfevb6VhHu7onb3CamAu1ia00dgkyKNa/tb3
3//+qzp0yDEgN0b5c3h1lkuVYwGWsrvMdYkFo+BoaoLp3rhTzniTMRNrgPxdDY37gOB/VS3NxDoY
3Ce6Q4R7mMDOJaefpG8nIOlc0gbuRGejzMfAdv/d+ipNazqaPVKSgEbGdjTylBK8I4okknQVCry5
3xfHdF7QI6s9Xql4i5ungLRS6YPXGL+buM/wIUP6IPSyOH1/qZLoOjGOcRsxnuYsu3WtXR3o1dJH
Ne7nllys2ZJ3vYcUFILYD5Na8DiFFsR2s4xJNACzPzaT8yjrEumGS9ID2An/8n3JqxRIhW7AmqrQ
uGSioCYWLckx1FmP9VBaLxFARc+I56c5zyWCwlluAmopMwz0z8CTA74tEChWQEaPHBk1tdWwdiKS
a1I63sw4UfhPfBberB5keZe4nnttZaEemuleJ8rY2V3rndwRQcFQt4BrLWfkSG1bJ9JooLyX9XR5
GLkrL3iUa1TOdgA/oKnbHSMQv1vNOlKXlnOZsQxLsXqlp28dJpstHZj5PBpBfk+gWMX4sP4EOkqW
qc5aPBnlWlaDeRotDy+pnIwb3RLGonRD17QoYxrVxCnklTmuk+U5aZenI996gZMeSPIr3voyJ3Wd
8ZZVZ+VNgRWEkzETpbCABJgoeRcbA8R2YDknUauCjE/GGGBd8cM1AV+oXmLPgmP9kAa4BYq80JvQ
Wc4wUQqtr9EI2easWWs91ieJ3XZF8kKTNdBlaxcjdYy+gnFsdJrc4E/DDoE6ZbrMs0LJC6teyoqg
DKc4tm5cH6VXUprT/ToYU9TcR36Dl7RASeZXHhOT5Xsx6w35ZVhP6sblqEIJjQLUrSo+V8M6a8O7
J2gu4dWW4QUNxW/fTkaG2XcUDeriKxv5apq/M4e3z9ofAmhHNYbApMm2tcISOXH29JdEWKtUHE9E
3mwjUrj2I6Hc28gwP1FTTD/CBZfuFZmCLTgwwIER3NgjVmPU4BlSKnSerhd+4dqVB+aW5TGDIrkZ
WG7WzWTA9BxE+RBbc3DAMnvWqddcrai2KVbL5KULeUSM9lSoLL0gLox3feOKe0PT5nBrLz1ZGhWv
KoY7Cxc4llSLUJcihmwznRI3jt+7BeA8JZ0mxsCkq4HeATs6Wg7pd7++fUAEvs6r2HgjbmCEUXVy
J0RB8GPt7hW175mGm3fwslHvI9F+9WGfPUbpWN3nptCr1rK6exSMaju1VnSxh2Q69LJ/L3o6H/2A
WXjU4ybDmDn5TvPW5D8ihWQ3sDhj1ENaUJ9AwEz7+9bulumKUeyxa/RX1/FOfkhCOhEqV99XxnHK
3ZpAkXAlfIvaAWrWPbUUE7mZU4c55Ab+t7rfZUW3vKHLqNLCmGYQpkD/3/lTwha6xAPUqDYIhlO9
XBQdtHXXS3sLzYQdVFfmgWFb9jxD5z5oDhxkA1EqWj5oplTCGAKNeYzIx9gYtAt+Gf0BxE5+pldT
7TPbn9fBhFqJHj9K6yy7U7wLb9ngAzT1/fHEoFb+M/H3fxHT/a/A6L9lef/ty/+baO/N0/9+/o+v
ov6Pu6fd89/zvf8SCb7//ycEnMrt38KHl5Dxv6SAn6eairxpP/6SHP79l/4ZBe6Kf0hXOkIoISlV
aQH9j/+KAne8f0iNMd+0pGtKUtv/KwZcWf+Q9LNRl1m2WNKLKRqRAS4x4Jb3D8pcfmaaXFz+a/9P
MeCm/df61JCm0kp7nrvUf/9Wl5YGLRUMBOEhIMOASKrUezRR89R3FbZ89lF/UW2WI0Kxpujzbs/k
mBF+6LspQD4570IVgnGtJus19bvxbLalfMY61Ty4pMv+qoJ8+nC6nBTAGTgIxyXV7yHFoDfMLTIr
Vr09jfCLh6LhiY1dAzd7YAZfVhp37TZjZf3VR7+xPlJZ0DfsF93M8FhkIv45EGS2E3bR/GkZaBwr
00kfQfCAr+mrKZRbZPDqDaQ3gC7FtB/WDn1wj2HYGLfbInUQe7HiD8l+4OO6i4K6/RkRz5jssDpK
sQtdN7rr6DgHlyxr2puYfJvoXBytxyyYnFPS+3LcZtppXtB+o4Zwe7xNHSU00TtVltvn3NJij2lr
mla4wWm1D0MNibgM0maXWpWxWKN1+jZ1M2QaXK3hY6SQ5q8rbenf7ZBkO+wR1dFE8VmuRWfFH7g1
HPrMnGqMpwyGar7zoJNBZC7qQW9lD4ezqEtjpipNWzSXAdatSrXdU+DlqLccWPEHORHco2nNkZUj
G9ZMXShrCycNLTpIIrkjbabImJCVyLMD7TbdQQ5kZ3TK7o8dEPITktrmHi6VeVL+kN5iyup8j+LR
v4aVzO7KmLHihvF78rue5m5mGwgKl+AvQRSeHDN9FZ5FIxcnxYKCCcrXqEdIsB46FziUYkPcAH7w
T7qecwd6XjXfuQxw/tD4l78ciJN4zxP6//PgGt66bZbQtLCDI7xJkoCKNhsdykuEr4g05sFc2MzO
8Cxmb0LsDJq3WPkexkJE7eoPdNrkZMa29xBUZbgvXc/ZiWwg7Ckg8DAmTLQik9iYQjKurdCARdh0
NVwCCq7pgIQlfm7C2ngG+wUgIMM1Mq4DSU98PedpT7yySB46f2KOZQn0Y/XcD9zfvW4GgvUc7061
IXdullrQPyZovsxgaVRTBNUkPR1o5fXWdnkF/SlosLlu2hSKJ6OhMb3BNCrK9dBPxpF803le4c4K
z3YbluatgEpYboVRM+Pl1OmyoZe0DjjvUlLOfh9fJWRW7kqPg98x6wIEvb5anJg+dIVNHDjVizZ9
aNCI/ADpBcwvIkUIU5OVEOCg0eKnjnKHpKgZA50qAudn3jnlu1bQ/gYixGqSr2wQ10Qg3trEA1zC
udy8yAaEjttq0uPKOlXOHpQUJNF4Qm+7HYnqfq8VL3orTMLjJJejR/YAvdrObjHfG216sLIEUnik
DX4rbhKCLz2zfyJkZ4l3zb2J2aiDE80xmjfPGIY70DQupBS6FwvNmEaEOzsc2/CKVKcmZ/vfFa7d
PZcit5Eld5qmpDW3uFVHqM87nXRwdMWMjm01eokzM4oqkOMn1eBGRzrqEGGpU/FXRgu1cIoxy2yt
KkvgsFZVr1cYPtpnXM2chrNoEUqPUGocx4Ed4fXGrvPq4T1Uvh1tUe2ibTB8MR4QQXtHMSlx5rMR
B5p7Ppwn2KrJhMItqjrzTjiN/wGiSb/oMcM274o46OBQeNjKALVVrzkV00fs6/jHPM3yh4WY6qM2
4opoPUhrZzdT4Rbel3evPTt67qRDLJapOP1sTeGU2FKKFqqSw172EnYEa6+kZl1AR2P6sPNrY7hW
lS7/VCptLmWWdx9FV4Q940nLOyknrsDjk6WK3n+k+kMP9YC4OtpkZcPy2Mqasarq7FeZCbmLyD8+
J3ELWJlFVettAtTzTaR0WJGsugDOitqyrm4ewJVcvI572QYwaOSYi0tiLsGuyO4eBi+JmUmg0DlX
orXvuxLdvtvlDelVpZduksaivpcWosGVP+UI4GRGB3MlOjcr7mRkkmEE5N45FtFgBTtuUybTQzaP
P4dYWvuhFgRPi7BTBDzHxXgODKIJqwQeBXOQ8TkLQS/XAbL7m9nXA5ZYC6+Nz9zvw8ky+Zb0Eatx
5NotXMjQkO+IlZuHokffheDBgkKKeDRjjXaKLxFEDrh01ffiSC26HAq82vyEnx5LBBB+vRCagwDU
lhkPN3eamuAZNQozU+C0pkvURJTeKrMGT1eBE/iisRLdyyqqdn4wcCtWMQ4G6trK+cU5jLQXF3XP
e1Hy1iE/iWEbTUKzGMGSnXZBTaAL/3BF/Auu9VFArigYfSdoKk62QIRBm8/p791KLHenQ8c0AWPT
7YjWgMkVhHYApxgyjto7Q+oAiORQvnHKkHW7ArnJMp3N5V0hnZYOKnoW9AIkaANcyVjS8MvSJl65
OWL0bQDBxGMQTHYcCzT2IF7KXLWXKXJqoiJNMElLy5IrFHvn18BZBi83G2nXTslrZ/nTF2Z/msND
m/G5ucy0OP/6KnxoWfqhwtIuvJj4zPcLJ889u24Yj6CAnPkJX0Y1kj0t+gJHbZa8y5nJW5TGoJU5
q5HBQbnEMirK7qlcYrY0Nz0CP9/ECoU6nQXerZzd1BFFyeEx2SZk/91jEVtmi7B/5xn8CYIuATAY
sytU2Bk89VSTErAxU2E+dMB3jwDn0zcxAAqAEzwfI/zFv+k+Q9SlV3Xqwti6KXb5qzul1Z4QFnEY
gAdfsob0GJGYvLUEePEEwqoIjkLDGfG7GNONHPTvIlrA36pZhGJFaL1H1HsoFa267FeGBfhJE2dx
kOE0l9cOXRHukplRkRrn+kfkDpPeu/UCLkO/TIhxMc58PJnbWuVRjM7kodLI8h8sHBY0gHLJcNc1
TXSnJS56RYS1JBcyKdGDAtBlVlQ7DRxxO+MJ0PEYM5moU5AvZpPM2DbcNrijbCExaQTVmNrm8OET
/zMdsi4F4xcFmoc8QrR1dOkWJWsOxk5P89/qfnfjMsZzjcx+pVkS/Mm0SfxfZw05JIgSJwXChZD5
Wza1xpGmKizXzBWqJpQnTCD7jZpnspzLd+Y/HdhXoPuUsbxaG0xZDAptpSSlXGcLfkVp5yowiPwZ
Jit3V04Yll9TJfpolxnKukUzZokdjwzyBqUk4Z0z0AXy1MIpv1f+930AIhSXkAToB1zL4tnEZ8c8
JSA7GdMmjIAthkpKEmBVCnm9WaBUyomYaMNGiP3keD48LyjKX0oK450NJaCAzWcqRdcOh5U1Otkn
QKww24/1pHEb03hZOTZu1YKhx1UYjgRE4XVLFduZSGFUW+IZRyLqEQxh9YgAdEZw5DoelsT4iqhL
ZuQtcap5TvoA6tiA9HNDOh+D6vioQc4bDzpIgDY4U53s0eKg9wXsRtGkfehUbeD6jzqNRP7qzSVi
h4KF94MBz0QgmZ8EkAkCvUtdBS6wUPTOCee2zBdsm4y7C9PQtwJwAc+OWYbPCfDVgrGEUf0Y+nz+
DDpn/EJYQqpwYFfTfejy2G5AIkvQ4jobCKMgyfinE9P1PHuDEcM01pXmwfDh32PBF4z/ugUNK0Tg
vsd4A38ajR3T7HbMHHM9uYkrS0zuD9upuo9el3QWm6kMfoVOGBw4hdkfVghPahsJJ/4p6Lg4NE/7
VB9K7qOvcEi7qzskqOAIE2h+uw48m60KOgNZq5cTZtHXLVSRmPPDLSgXUN9glQ5PGqiPPawNQNiK
vuIQ19U57Kr0Us4hRyunjOMjZlUwmUIBMsnakqLHwxHeWhQe2yYmN6GzU/awEm4v2YqJFb2OyPkv
s+EHX5jWk7XJ0viGBPOLaLvhlR6gc2XTdZkGBzAtqXoYXYYWdgRBWOUe/DwoAEYS7KsEApjXPg3Z
EdtEkroSKWo5mMOEmlh4JrcaPSvnppoQU3uI9FttjkyluK1w4yB2gUmRRmRIFQDKbAD7p7buqbjL
CrXSFta/WhkJKWkNgzxSQGhOfQT0BeFQ+Ilz8VNnfIhct74n+1ows438JSaDiMhtU0tm8HPY33mB
4Z1bb6yRyRn2SD+oRp7RVlGarFLsWwSFpgCDAEgRS8dG6EB6QauTodbiH1xIu/819G27Fm3TYGmJ
G5xvk0z0za6b8aGjCj+h3ukfcW5GG88H278SMbfzJvXjDtZKNFRAHYVLMMkohv7RjE20O2afEVac
e0jn41w0H5VWQBaKcAJmMmZt8ZPWqiStUAekQNd5LYkhmXVxBoquf8qZjVAEMvqanNoL7+x5+SDZ
fh8Y7LZPIVyDgxUgyVzq5s+6iuloFVN7kvkydi3ijAz2cVCHnhb7JTPQE7qe2T4WU9X9J3fnsRw5
sm3ZX7n2xhevHQ7lMOtusw7NCJIRlElyAksJreFQX98LVW33ZvGlsFfDntSgMjMUAPfj5+y9NtUq
dmaCDcnCGJd7c1JTQHRXyZnGbtwAGC9KlZWahg5x/EANVgG8izZZBHlogE2VrdukLG8KPs7JxzKP
spskuBcdKPutZEzxpCaHM0yJ2hMfgYofq3x4sXXYfWgoHj97dRtBbqRDMmyzro4A04WERFEsKPpn
pm6WoUOOV04EfvQkHXSz8LvmD7ihurfWbVjRKGvYnpDRsk4YKN041N/Wga9eq8m34UYrPAteQN8Y
WU+D9goEJQMA5NwPDoTkYNX2OP7o3tfF2vZaGpraKjxauSbCrjIv76eksj9HrYouDUz1/VKwHwRt
EnQKFeEljFYOs2L8H9hdcNWmebWLyBbtOMqySKwnTLR3oCqsjW106pOjorbfeZVj3WKjRfkCZ8e6
Bdk1X4jM7g89cc9IfEyMYHneIGkQY+R+jOKAhwqfUnSecmv+xDC6/pBPgzoBLs7fVNMSGU1owtIb
aSXPTDi1ARDZerpajujICXqXyDC2eopFPbZfkknpAxEO08ZRHIww8s7DNuz0eNbslhBM69YmAhr/
yZuwq5TUpaLQmwBeTA6ROoG7H6nRBYcO7uGbZAB39hfycqDr5tkVXnSMbWazYcyRcRNaS+7DwKaL
8saKyOKNoIZ9hF+bXDPQRQHpoZ7YxtYw7drYNF9Im3PYz5rcaXaJGzuAF7XynlNG2+Y2ZE3+SJVi
cA4ZYmRhtH9wo8zVtjeI5USOihgORQM6hGwiAKK1ROSvShgugoZUHTAmSGvm3H7TH1xcYqz0nDTW
o2+Mr27XePF+Iq/QWOEiYzFi5pU9cejQD/7UScTvDvVPjSLvycG/QOkj6Mxe9RoYYlkB5m0rUHar
WeZMGYuS+SWSe1aplVmFCfMMusEeJr46+0YcosG9y7jm2mbxbp44ern5zVQznF2Ry8VsxlDxiHXC
w/O96ZHBf5mFyDGHuvZdz8aHz7a28npf227DX4slKbFVHAZwm8njuZSoSa8bgwjLlZlJXE0Zl+1t
dlK6KYVcMmBacha5ONh20bZNqLHI9IR4kBvOc+kNxfUAWAG+wRiTkWRkyP5MF9pOHWjOx3SPMF6g
ayfhzPUh5vlstreRK4MrY/Tys4xyF+WQVertIEf3Y8rKnCCbdEkCKYO6e+PkKGDuW8V8zBndqvXU
FANUoaka1rY1dEdtOM5rZvb1Z29w8tsRa8nBtEX1XNVte81CYd75BX68riBO1C3S9KM/Chh1dr94
FmlSOLBYhbPOkk5cg1rhL7WFd6kqL7DXIbR4ifMx0+k2z2No9E4lPjXNyCzKJ0vyFkOUG25oWrbP
NO38lyZLrG1SxMEbG3XwOMOu+VTivfDX/lzLL7AeUExJr4Rk5Su8+9uQo9ZOz4wFch8a57ZFS/2K
2Kw+Tmlc7FAoW3dBoNon1ADOldX2yyjCldNnem5NzqLlyacIV2u7yjFLE3jTdMCba7JIjPUQ2+ou
GiuxgMtBWpdWTfZyg4KL43+sbuTsmnotahVPa2sCc70o7tIOiaLL+LWrC/kQ89khaY6ZE5JvlM/s
iB3wlx2yFAupILLfz641wRG0pPZfwcVZ9wzSJd5wNTyoAQ7Gtjad6IHRpf+aBwldYNYD50QgYsGx
P8oXem8YN18iM54An4T64teqf3OD2AqXHAsOsPNIekzamPWTyKsFlZRn1V3QmdH1LOT4+s8eIqoi
2tzfB3VDc6zt02LV4u0jVMubRtRPJAqu6pZFLJo9Exwp7Sm5g5dCyEhatMFZJxldWLsULhryIE8O
/8ybJK7b2jBgulmEIYPuAtOUY5A3If/u5tolGIcCNSYSK1M3tl/Xl5hsaDLa4M48Sb70tg/GcWdS
no6brI48lPOcv97mChzgimoYTY9HAwP6YucGdLlUeFYI8E5JWWdYjUuv21AN4EZu6Pi++LVDrLaP
emJDmJS+82qKV87Rdn1Bld9e6kC0X0inbfcaBzP8THpGIOELAykV0E5AHk1b7S1s3l+mAEsRXV7n
UxAb4uRkTYgciBkECRBlEOyMtAuvM8M2Xv6ZeVlGvLEdozWbmg+smeIhZ26xznTX3ERJEdzDSJmg
Gzj6leHTxGwx8UkrYC0l6GIuCWmdKuthAqd3ysyWyA1oCMFFA5q6+WekJJRC6JAHyGLwiToI4A35
oo9+1HmE0tb2dR/VwYc/ZjT/rYHWTfy5KdvyW/eP/0MLNP/Yff3yj4cu7j5HcRH+/zO9Ytz0P/73
//xz0vdfple3eNWif5zK5uvH//h/Y61FVWUuQ6o/x1dMsv7TdR1XWK7lsWb/e3xlSvs/LdO2pGVL
CJXS976fYAnh+JbPHNjlTz317wmW95+ut7yW5QvTcj3T/+9MsP4qU/rX+Mp6N76STV0a3NsMrUj2
nSpnVSp9/u6HuPyp0fpHofNLGRdd+7/+Y1Fm/Vu59e+Xtv46GesjA6VpIpy7XN68nXuyOCjOf/3S
jPZ++NLvRFVdB0dXNZFPsmdskuhNn4rjIvgvE/nar9/iZ5+e6/j9XM+PY29oO5Z8ERSCB3YstjUJ
VBuXJ/icdUF0+fX7mAxDf/hdlv//3QCxJ29sVGSO34EpYEwimrLel7WutlMlEKnPVGpt0xonVfXB
2ZZa3SQDDLZfv/tPLr/0//rmhh8noVNULLfDhkXxuanU669f+Z1w71+XX3Lnfv+98HcqAS2kuvgA
QMzpwHysXN2c386Pj1eP9/er/f76uqAXNDmHX7/jz74LT9Ff3lDM5uiq2L+Urp1t4xqlrI4qZ/P3
Xv2d/pB2NhjsStSXShmoxVtCC8OxJZT07738cqd/dxeEqU6apMN/4MWw432i6gwRff71ay+/+A8e
RPnuGbdTDhs00+sLJOA91uHXom4f/GxCFAcbUWYfcD/vfv1WP7ub5buHHttm6mYNV322Zs7f9Urw
bFquc1FzSQHhLKYf5IHV2hnV/tfv+ZPF4I8b8LufLqq6uSPoAevFXKY7iBLDtm4IYEKs9ncv/rvF
IElniMXZwFuYknQ/D5DgUKsvv/78P7tv3y0ARu4FBfG37SXPa3crakxoRC8Wv3nCf/LrsEv85cby
kC7F6I31ZaCiuiBVKJ/cxJ9uA6eUf9YCf9G2fL/Q/+QLmO+e9MqsOYAGHpa+VGV7qFowmyaUgr/+
eZYP+oO713z3WPdTHzYeJzR0ppBjs86nVYi0fQnpjsJbUu0uIqI/kSV58Juf7J12919L1x9K6e/u
KDOUzdwMAXGdUzY+zriu7oaxV3s6A9Vt3wT9TRvF1bNQ+AK1kYwf03GaGLKMRNsRs+bcKsOOH1TA
+e/Xv8FPNiNzubjffaC5MUmmstLukrhVcN/5BfF2nXkAJ4bjzUX5/uu3+dm9slzg794mKwhutduh
uygOLQy1IgZKghNZAuf1+Ou3+Nm98m59INY2YgYTN5cJs8c6bY1nCA3J7y7cT/ZS811dMKbMcueR
00MeFPEOOrW6KlM/pEO3cHNVT4MhzhXRpXlzaiuaXzPShN98sz9Kph/dqO8WCbpLaVgNfLU4MkPM
25671i5ZP8qI6BO3ExKWpSt5qMvJQRmjEnb4miTTtIMdkdbZPScPGObYuNeysCFShq3eubMDKrSp
+NMGEpMOkX8XFS2rWFvRBRSke9ShOXkbI+H1w96wHxmkogWPZY9VjDEiKsZyE/tg0lAnNBt6R903
xyJs+u9d0HerV+L60SyxGV/yeYZ7mWPr7pY457/16uL96uW0vTZLq7rEsQz27qzJySis7O/tHOLd
woXE1VDko7BwUaieqL/7K9ceJ5hsYfebW/InT654t3ohQbPixGyqi8hTf2dHlrWRhd/CHmO+Ndus
Xn/vh3pXnnQCkFnfIk51SXY7ilHZh9EiyePvvfq79afrTUSlDioEqSN0qaoT2ywFlfH3Xv3dsuOF
TJxL1biXOlnEStmc7asSTcPfe/V3K46PMCzVTule4OIy/TcDdTsNbfw7o8ePdyfxbsUxKQMImJIO
W0VZrIXr+qifm+F35dTyMj9YU8S7NcVQYWPgqs0vuRUxYApQwyyU33udWOKK0F7rWlSm84AIhVSq
EAdHnKGWb+cgWs+xaf1mC/7JviDeP+O1w+gryItLKwTNS9NGZ5DDsJVx8Ztb4I/d/L9+UWKO/rr1
+GbuD2PUZxcNNvbSDghkZMd8O4bPAORxcezXoxr2lF4egiC3um+cudsox/MPs1tNV6kGkxgOI6Qk
NzKZZzDFm2Ff/64E/HEZgoPgrx8Qk+3UIHeMLxr07KLovLOZxWCvvVchSrdhtBHTVfSEvdH/8us7
98c/u1raAt9vxwaDx2oohvTSmu6wFUxNNi7ivM24AAR//RbLI/ajn/3dslH4THxqLYpL7raQcbre
O1jMKn9TT/zs1d8tG3S95twZZX5RA5nl8HjIBMqN5m9+9uVdv6tWIlVqozbj6jIMiThpmt+7TpEJ
8+tf5mc//rtlwyg7e7IqXj1viCXfDglifQS6IbE5cTX+ZvX445z9o9//3fJhzImftDJmpJjG0ADm
/pCVi8Nz9GEID+2+dgqEJO0N+eE54UilXrUdEA2pnbfSTBRioMJG6xK8gsxG8Mhn9LAND61rUVtZ
p5AJHUHS1psdGK91PskdUxScl4aNQtOJz1XW3Mz5+PTrn2y5L3/0Zd4tVlbmKE9gjLkESLOAE5Zk
JMCzAJjAaSww+U80QEL69Zv97Hl8tyZlJZt31w7JJSWoY9VN+qHM3XsUik+lYUAfqOQHpuifNHrA
X7/hj3dypd6vUH0cZCTNJhcB+NzcyIErUlqwZzgTItWZpqr8zV3xk0O0Uu/Wmo7YUWa2TnwxMEuc
M7/xDlKn7j4GH30VgME5ILzCdJ5TEj5nGO7WQ0hx+Ovv+ZMbX71bdfBRJn4bZsVF0GG/d0NW0MEO
nWcgWuVvyomfvcW7VWfGRsXAJU4u2DsIdEL3i4Con7A5ZvHvds5lFfjBzaiW9/5udZh7oWZmjPFl
KEr9LZCRC8ImoByfCjkgWVl2BnSYAoa0LMOzaIg3lDQrjoZD4T7pYPjI7LF/ATBi/eaX/cnz8d4q
AMo07TmOR5caz/iKKLxzucCjEx4MTKtvY1O8/voSmjxgP/n675YvLzGU9uwmuQAado91H39xFe/T
jshI12VHiGW5lOrNSARHHkTGB6ko2vvYRq2Uk8p6DzpEkynrOrfCjrptbWQGki3GyDi86r0HDucU
mZ25LwKrPUoSeta2CzvOjmS54Dy0ew1KHhKn0ZsfCc+YsSdY7UhiWFJOh4JYQSKt6uQFgmdxngA+
MsIBX7XEYLQF+V+uzN2rvGvEOZ4N6574nQzuvq02rSO+Cf4K7l9wL0HGkmiVU7DxYTxuEfiQlCw4
ICBPQBCHRWw15vziMWs4OYYgPtd/fLHFnXVhWC42AywTUDc2yR6qpx0GfBuvEg/b2KE0gSWEdJU8
t6twTBG19nxIdBHtlWqVe1O2XghYQ/tqq1PhXk29YWykzI37XIOb20xtb3ztqni+zZCn7GBOpseo
EMhK9Sztl2KYkjMBteWGeEPsm5aw9iUaz+vAClm7p2g8W5Eon8Y4Dk89f+/ZqgbiSHuFhRRT3TFD
zwYHjhRGYfbBxujbRa+QJPO6tqrpOirJte6lRZasZhQLrVYnn0TdF0cozNEdhELnhHUyfY7ztHu2
UOzxQRAvRObYnelgFCtcvO1FdlykFdxLQFmKoFcYjeAtItsltDL0FQEQph2nsIwm9JFjATmYwWy9
AtZIsGAbLVJnuPmfyrwor3SskOOFCkQdk3Pr3rGDxkQcwasUDHKf0Z8hlAw9f40OVgKBnhkWr4Ou
KpClwOY+1EE3vUb+yOLbkDJGAuYUYowk0fCciaj8qMyIjM6pKKybZnGKxi1RCNzXTvlsh3m6UzbT
ZcwUnJtF5pJoE2ruPAgXApISDBDFJB2tzK5wMMOv4JGQ4zPJeQq3oUwLwpDUcpJg55lX7oj3ctNO
VhY+obWfPouhA65NoHn1LcINcAvuJnlRxjI+gDh2zKPc/2aMRFJ1HEc+diADC7RurnqB48oIv5hj
/0sgOnwDTuSJR6LEqkeyeWEFBVS4TNtgRm+maQaIRVbajDAmL53tqOsCXb0y7Zeph4GO67iX+L2L
xl/VDao64FoW7mC472WzdbH/E2RPrsEmNdzko91YiEXgy7ECDEiGCMNEYUbECY+a2/Q8trgLi42d
GoSDQyEhDyhob9SciENeGcZxcMGhE/8b1+eUbKC1lKF9X5rkDe51ObpHyYAbeX9kwJMq8FyizKCe
2QREAIasCCwbfDV1islQv0txCiM+rOr9kIQxI0valBIn1iXEjoB3xkWD3OqMRIKoLa9LDTyzbHvm
Cmlddc2uDPKmXLXT0p7z8vIujig2ZkFS7NYovf45HViK8rJLPg2DUT5Cj7COIU6ZO2UX+aJEddWj
XQ/UK/OUPhGKl5wJ8vaf84yZ9yro4jRGSzF69yLNaMroNvAvomTN0J2edlinfYTUufkcuBgKEtsh
cmUau02V044JosG9I1Tb3sLrGK/Ju1KnMNH1xvVK6IthbyY3uF2Slxw4Y4hwhg7PEFXZtcScfJIE
nN1qDySeI6S8OI5tIWVujJOAwrz1Z8sg9Srn+OOH4xJ71N+RixjeBFJSKUwi5q7Fs4Xo1jhH2De4
uhlatUyO5Gc3yvw0eB3EIVAZqL6MQR5cr233qCZIHOpsFl5zGMOrTFFKGWq0QJnaMK9ms3weYdds
2hGlzopcTLgpfho0K9sZ+IqVQnffFV340EeuPezalKyeNdHurdiWtFru4ByjkR+s+qrg+H+ABjBs
465i2WczblYATNLnsq78o0CZUqGpzwg/coqhvsXY015xN5IrIBCQwazn7K1ZFyHbwUxCECpZY3su
47ouvOlVBTQXzBq266pAELoqe/ObUCMPa2Dm+oM12/aC2gifzYELm+f8YorD9K0bBfkZWSCrajpm
PtwuWq123pDKadRC73VED7MVS+XQ97y4hid+EzceLNNeIgtwEOzexJ4qP9eajRQPardqkzheqL5k
TUJecqMtRL0UWt5IllUHC3HlO3Vy6ZL+TU41a0pCQxOjW0FmV5x0BiE8SfLi+3X6RhMv+RQPKBrX
JQI6A89Ql08rDHPEH7RcwcmJqRlpy70ErgivBhSQBJWy84VUr5XtUm/V4rps4+igc5U+gVKZ1547
uyvwsulu6J0FgtMYuB5Sli9hJvs2VfzjgP2odHK1JS/av9Zl2W+QTQ5fubeTB9zV4ojsnZ0Ki0pJ
1jG85bMRlu0uKAv5RrIEYO1AIya9DpSfPpPtxtpLcMhMl71pd/Q0K/CC4IVW5LQN+OxAp29tkO/k
Z0nD3AylF33QuiXRgdTDlpCcRq3zdp52se8pSKtcmlgtmxajuvLke5X3aiWLHw/pOjhOePLdPkbJ
w/bE2R1rohYvTtWA85th2H/NlCrvXV0jXyHW78X0hmk1oH1btXNrIoYpUwO0tQidQxyrx0aLEHYw
5FLE4MtN40C7C0cJ3i/IPfsFkXn6Oaz6GgxU6X8j3SHd5agSkff5gVi3TDSOEz4hjnFddvFkgIbf
R/VTrbyZUqmzDRezhgmVXIXJVT1rtceP7t0AosV5knbMOoPGLjcuxpN9iAvmJRiWFoqD5SBIB32t
wzQ8kcyKxxKCfb9hSDM+xn6TAFBFiLbV9ItvQ5uUJFvSubL7CtZeHClx5Lb6oiPB4mYsZqK4EuIJ
iSFh4kHv43goyHAlnN7DiUI8aEsvG2rotZbgGFd5W8pPYRzVyRqAdnxMwUp+MCKDb+xAfnRkz3Bw
yDp9ClJu64kJnr0ucWC8hmZAISFTpPlGyjOzHhbH6RBTdIQWtE6X7JNoFRs4FwaDxV55y1dTsi2O
sVH432JB+ZqkKj5lzNJ3mgHDWoP+36dw3G/b2Oo+4yMfdiN+hCORBu1x2fg+1DWBXKIyyAED8Uqe
1ETf3JjC4BB0QXlRSDrZdg28Q6kj2Wj6KMBhQfsPs1dBM3/wdLRH4pE/DNw1N2bIPCr0smlN3VMc
PEqSE26jjh99bAB+VWb5ZAPV2dUNfg2DTsOGX9/bhJrwTYHWcy9d2Z3tQjkno2ByMZhttNcFVBRW
LgJybbq7qeD1s46SNU7bGL1pisejnbhZorDW10HMecr2o+Q0pNI6250DDdBpBA5RNHd3aLjwUnWd
eCnSprwjx8i7n5FMw7nQLZUy1a57MVgOD1PucLVM1Zp7bWQKFbqdJIe2rzDI8PAQw5Y50Qe3zLs3
Tzs2JMlmcX9RpgOb1UKJR0IU469Ya9yPbYWnahUngwHQoeJyai236TCqG7hV2RUEFwjatuqos6MR
ehIgcS7IbL1NOXq0sIlY8AvbAauad/MmzLNiHZPV8AnwgE8HdjKInhJBjKMiTRR+i7Y1phR5CIUg
91vhB/SAHYhgJIXlxGswNyEmm+glPC/o2mFqGFd9a4X3dZFVpyDz7TtrthYpYQHnFXsHqjbbzzKq
ViFI0JWV54IQnHg2c62NtVXE42b0SXjEdA66p7PZ9KXOHa5sIz8NPnHLogQJuZa4owGxad6V6Uy6
tpMauqEJDywYLH/TC9tExCd0i84TSeLXqA/hGGQecax1PcLuDPAJhbrIj5UblU9EODs7smKts4PV
FvUZUVKbTPbWiVJB7YKqh/wftjly62ExxNYdxj40nq1UX/3BG16TIbO5nBMYGCOn9yBdzho5akGl
elJljNoxEdl11eStgNyJz+NMdOmGOqlYpKo1i0bQ1uhZ3QLps6XoQwdLrjmPKEpKYsGoLnRuJYd8
bNXOaDCFRbi7yHbWOMyLKL8Zomy+CZLFdTSnnTjEJEzzCMXtFSxU9zITR3iN4M3dR2Ng70K3l0Aj
6vJkLKmIU5oFZ7cK54PhFV8KElg3Td5nx0bGzPqC6Bp9rreNAV4eBu3MG6+1rfty9DJwhkN+pVPM
PJxT8gfD66s9HCqP5C05XzLbREdHD/C67AIMkmbRiE9gCADeShUEEGiUc5BjChvXKvyLwzJxX1du
ck4k/uwh6SGRecImlaHDdlNFMQAUZP0nRMPRoS0WpYrfmWtnmiQZbax0iOJHdcBFjl3UKhKiOjoZ
PydZ7VxbGEkfak8Rad8SDtg1cTMTpmGkGwHi8mYgWohY8mimsTdXBcaZeEhe0f06AcsjNc4UEYac
z7bzAOhbc5/ZcfeGXj76WiLKRgCZZs21F//JlW41h1Fj1FuM5s7Oj+vB2hH5TkAU6PwXlfeOv4sc
6D2ruUb9TsRWWISPJCYFO7o7S3J7FI1v3mhM5yyrghF8f8mBJ8uVh0R9HEkKj6LgwpmCFbRtLEIh
CCf6YppNxtbnJp8mt9e7qTJfbYQxK1jYMQk5FgY3T+ZgY7306zw1oL81GYyj63Z7PeuJrdJWK9WR
SDLG2O5LjNX3M8SeJ848WIvMFAgB3IATREf7UNWBKVcE7WQvdanhwRhufFM7dnsixbD6qIIOEL6b
aqxprapuzbYuvnk65BhqouklNi27h3Y7fwFcWh5HP+92gtiF15ScQmAl0roqI57ZtuVnhQQc3Bsh
NnaRhSyABbvi/ZAa8mzV1Je4pJjns2AiHm2kdwoS8CUcNvId1VXymAQjYGjOyWuPkukxC2tsWyGZ
QUjyDDyirvysgJ7uqEMjzDUBbY4+D889Q4tiW0aBBK7sqAfCG/NzFzcD2U54cpUOjDcMFIa90mh7
z2Xkhs8+6dJbvx38bT0tQhc8EPIQUligVMemSXRmtOTQivNk5+U11lsuajG0+qUK2eubKRg3QYJR
ZWPH08yn7NyMGEu/uPZLd9oQniZvDGJjzrOK5CaPeucGk8J0jGvCSZmfOw9U1e0e7QFPJqbmJxlC
oJicwvtsZ1a2hQ0FkwjEA74WpoWw+wxwrSYMJB0sNYqU6dEBcf+ho5zeDZhBN1IzFfBVkz2wmpPl
kANzbJmar/kX4srOLaTocy/njwrZ8ElCPdwFFA2UyrV1HYaNpvGF3TWGGv/FgRZw7mzogLZTAwnw
RfK5dBC72DRuLuRqlG8ey+WNX8TRPepu+J4pxtEYv7aT36T9OG4UJrXrPDHnLZfS+oAxIb02i96H
WzpUBdauEYNX3dFFKlEc7osWk3Uc1+YjQs3qazfY48FFjkKIoe1yKI+aogJcOc6E6TVkTWhhBHhz
hyI95LZ57Qh96mvM+RXBYg52o3oiwtAAlrpKel0cpT0EeyEHWW/KxlO3zhQEH5xUi6+FBBIHO6/+
GGkoW3yJN40IcZsXELWE6uQ2R6Zer20STm9cfJHruRubZcfmRoxVBdQ8z32qTBH2ABEbp9YfOhLd
DrQ0nEMu23BnhnZ9lfqzavF0U6es86GmZ5BY7Pk1ZCS6SOAkaeaz7uXx+NmfUuRkgh98H0cadXwz
2psK1e3biOv+oZJywaD1AxbuhAC8lSIx8tm1LPPBTFtcCVB6cabmE6ilLKLyDBV46Vj7Dy4bDEdW
zMfkBFh//mnshuOJjCCHnEr68G8lEeUvLQlKJ7tIOJAOUQBUOZ9Cv76q+d9rHbdA3+Kp9Y553TvR
VvYNR9LAyPR1OUF3A5hZhel2DAf9qpXoDjJ23XDV40XGek6e4XVQT7R7dIMUBMdGLl4Q8ZefbDL5
XibbZs8Jw4oOLcke+oJnKCFUse9hdNhsMxRoAbSxtW1o40TXm5JGxvRy9BDXOO/nnoiZ2FDKO4aO
05knt6WzsY71mNTbnGZWts51CUzMrYC8UgJ2DRjAItAnPbS4/X2aeph75x5iVz6o/kZ6g3kpx7AH
njRRia6ydqrpGHAhiSuphw9kiDfXbTxivOb0R1nkT4WxGaL+s60TlW2YoDTmjlKRYsrvaRbpceov
LWEw+JyNBKkKHdDR8tJnGXU0E/JqwbnkGORhf9UPfaFwzfv4H3rcjufYCICwmhgQYiApr0WRTg9d
ssxqZdRe/DTHutML/5jOqGXshI6BHDgUDLFFMa+HmqAVi65T2TjJx6CwenIUdDLfiI6+Rl5yooIe
gMUdH+Gmhgh7CmQ13A8Yk/footPPoM+DM95rmN9VFp7qLAwuEAsqqLyTBIQrrCsnwL6jslqf0lQ4
D4WyzI9qiJMr066NT+7U6+uK6IKN3QDUMZcwVTl3xlenR/qSzKr6os25hwlswTkWVJWc+qbjEDEP
TLNhvlTYhtMV9DaQ3AO9a80hEw5yh1W97xswCREYU4zHnKYJCzQUWQAeXiTAZ+21aejxDvppfZRV
bB5DVelvsnYVnzSqv0xTaH+BMAH4RCvqZTPE6rDyuR/3hW/ZO9FrQbDinNwI8CjA9+ORJqYetf0l
7DqOzCldra0cLHUqACR8U8NQOitIeOIxYyU7lsDt5H4KSITtrJGWCeSFUyu95iU0nUmsTSFxlISl
Y93IrlB3GMr7q7lgHq7xOq4JF9XXduljtA/6rvmaIgP+0vKL7+FR1mc2lXbtz115HUrBS+Z+xDt6
PUZojodoIdVN6DAydLNYvklVO3ojadKtqgollmCPv1ZdAIAgoMfTrrA4lZcpo5BjZrVw9YPGavCk
JIpxSeSTvs0o4DxKJqw+PYu9HERE0pZBAPeGlqU8KT+YD8BM2hWd6XLj0ZI4FC2HV9hF6RGv7QzK
p6B74LuCKAKZflOxpHWR0PDvGu6gtsqDu3pw2kPEdXq1CajYMGUvN4FcoGqJk73GAw9NIGlye2at
aATBJUJi/gXdBGyGAedlTUuItjitIraocDs3OSSXKukZNJb+8xBF4gV/cid3KC+JIfYW2Q9ihGMs
/ODDjMf9iZNMR2axnR5lq/wL+XLJxwHX3aEOjfbtD1Vi7wg6SMI22CQsHrgpr8R5qTfW85SkO9oJ
0T2eLNr8NJK2XhZx9FaoVvC+1GDb5vAq0qp/sbFMkqLAv0AM6t1L+tuHACIBiUv18DWcmZVuZNoR
q+u63ELJMtygWRhuY3xP7JLh+GmQPU910tgvOJx5aEiXAFGDk+8mTZk+QgYfbmxyuaKVXQlIP+VC
vrBGKB+qipj78LDfaGzbz9zI9OjgsIRXCXmnxwS43UiFp4engmbyscaxuWr6WryQjFBs3bLPNv0E
Q8IBf7aNGxgRVMvjgcjtmhOiW30oMwQ8dJasqyEZOMJwP55ADdBx8FjBkDAaR8YQzFqChjwVb4rI
hfMZ0R5kGrSPnRHNt37T6gcEEMbXFu8xBa3kHRSTlj0z6+pbydaztI+c4RzX1ofa5JBHWScTMgbG
gV2hrSJigk01eIdxzoKtauBoJJpG1RAWFM11h8KFCBT5xgnduO9jitqKjBwcdKp7CMmPpwXliiPa
o3Id1mhfA1q0pGPHaJZUVbzoySs3QjrLPKZNDiEbTcvXjcez1/PSQhf81waD8wpdWBDSQITd8yQW
1IxIC8DsAZQeHkjOKodgxGpGERUVX3P2zFUgUVvWdFowHVqevi0m034ioKY9uoY5ofAk+y+1GVPu
08QMHpvWjm8df7LyNRAx7B0dTGhCNzWnNHLYTbLaNpMfeWegBtVryfHkkIrWhIUNtq2UM+FAUFy2
w0DNJ6wAgyOpV2vbZCCSmmr6FM+m0Kt6yulBIQl9dmZ651IM7jXXZ7oV6dQ/lpUXXndd6BBfIRmK
ZaAYuFr6VGbCnsggI73RYxElzKiJSDkhFzuNpLnTUzM9lp6uD0rO6oqeHr2PMF9s6rP6v+ydV3Pb
SLeufxFOITTSLUmASSQVLXluUEpGbOT86/cDep/aY82cT7Xvz9SUyyONZRBodK/1rjewMSzibdLU
VaIL0NnarVE8IYhxf4D7Wn9xMqqPDJ3SJxeQ/MUabYYcNdb7GSOGjdrrwyfpBgzLAi1X7hsrdvGS
ZxBY1Xnl4/irPA9WXl1gRjPglYVofoQOrDP6mv6l09XwxFY+r1EX2j/DtNAMggT4cCsU6vpJMp54
yGKX94ncbxC9sKRc0YMRD7cAkJpDfV5TKBA7TmfDzw9npT+LMHXP+OMVO8fNqo9At9InFdfk5yFS
W1wiKaj7ysh2caDquNdY2TqpeSAVHcM+bWH3kh0mfB3Tp40aUtRPtJA++dPR/UDG50ZkI++7g+/C
r7QKML3SF76zWOqJbqFaMTTfCDUnlYFIadoCVz+KSTY+007MUfhst64N464YYIaPGOae8BIwHyqN
3SnUc/ueIWtwwZWr+2AGGD3OGZstaFMQr9Sxx2YhrOcbN+G875BgeVpBgSIl9gZeo7Qvk9aC3BK4
du9wcRc2iW7b4MDRrZvCHchhyLNb6vBoXeTyfbDG8jQpgJBpSYixnXAdonLcnSm63KOWhPjf2cY2
SHDCVqIWRxtqaDa0CBumYgifFq/oDQbKYof6e7hv6LM32EaEHg2L/Ex1QV8y9wHtXIZ/2G9Czf+X
EIZYy/4pBoSc8v+WED4szpT/JiHkT/2PhNDVcUHXNMza8ZrkO8Nn06IzREJoqabAy1J1gABUKDX/
bYJpOP/H4tsAbqrmquKqLvy/Jpj4Y6qqgTOmaQh4Dtb/SkJoLLSk/6Ha2Isnpw3uYgkkiZaO4ybf
/xvlxiTIl/dWCW9HwQDArJPEqwJ7JsWwYcSJFpwu4KTntBiNzXlWjuUKdcFazzKS4nt4KUMCQWQ0
W7IrRjweCBfiPbtguADi7E4XPtWChinYYWV8vx3DX0rZdqcIrTw12L0MSmtXuHHqwUdvt2iB+9LA
u7+HEN3fMleJtm0KAV9xZ3mKjG8c6q8yly8f31GB0WzVVC1b/So+qMuI4Xpbh7cqTIF9p2GbboRg
4wSnYlx1YlLseNoM1sKclSRtjUz5fGwY6Lf1T6NzDgbFIc6Zl3CwyQsoLbnVlXj8jmD7J31teUhY
/Os8If5luehfHlJbFVErECLfpuQ7rW1pGkwIAMUwd04OeRU/mUWJeW44KZtAm/GLk4mf9tMvaiPF
i4b51cIMaQfosPiEWsk34gnxJyVsuTwWju5q3MPlN8sK//saiuKxIdKddJ5RY/qfmdiF2ePwhqme
tmmUIrxxsNOBuBXckEcyXqy2P7oBhGSQz2bV1gRcdCT2mkjSz8xv4i0DkD4pmpsZ+OOxZBxP7Omn
IJpyHcnxl5VJulKE5CuWnty6PabUiVuBKHs4s72JtnFOeIThRYoN3H1t4hwUM+IHEVfttWba413d
hSNcFYy0VdEra4IHyQVcIj+HFCsOdw7LHVY5v/62L9z+XlN/F1pdRVt/LjUd0S+pAqolXPMfoQKY
lzRTVy5HQN1rdMPRq930ha8bzRLtTZRMqufhOq4zuTPLxNjEBdwa1ypaH8fq3B/B1YcOywzLToMz
8ICyTrqlZLQwRRqZ7Pzny70q8L5ermPbuiXYt8hA+EJGa9SaygxrxdtCGsWeN2czKNZN20W9P09k
IstA4X5npUdvbxxj0Eg3eJRp8EvLtGLXOU9DqTjPsAOPs83ukhDOYllDvIWSRYndu8/C0L7TEIk/
mXOsRAOvWRW5BNENugFu++dKnBPbLQkTi29tI39W5GJa1CfOXWOIz5rcuEepKF42K7TIXq7dq52V
PML/fiTGJT/3hvvTVGTrXf8IyGPumfiNwl5CmV+4lc7AoyacRM6vQ4vpymQ/ZmUZb4dJ3CgT4Tih
GR3l8mwNYPpwxuonkaEXzI1909qsuBpXyo2ZBJvcIKmvLhP5SOSrx9zuRq2s6a6y6203OrjE1vEy
Gjf2zggtDJ5Z7f3nh3vd1v54uEjXLcM16MHBjiAG/XmfTIQhMeWPc6nQK+9HbdTObc+8zJ3BZCdm
HprW84jzodgT5d2fw9J6LtQJ6lnFffjmYpaV9OfFcB1oajQT4hlP8MvuJuHeNTgfNTT9PYYjBCiE
uA/tO7VR9zH0EpyMDuVynVOia0TbhD9iS8FBUWPUYCv2+//+cpa7woFIbyM4l/+8Ny3+GOQZ0XdN
es5L6CqnQIlqNjIm5jUeHZCfxkUdTRlJ3Hfu5SGPS2EisnL53RZPoO/u0FXs++UOsccK4TDBWiqC
L/TeABVFCGN4vOjDdF92anEGRj/YKx0f/K1Czbp1GvxPINKTSNTboPZt+ZOQSgKGMJdu04pzdmYM
RkbC0YZ+jtlhulZMv6VazkpbrJ02GVfQQ1XiG+R3KrN/WW1UKpbpcnCpPN+vqnLJiio5w9SLvWwA
wlE8ApswnhyynYnHnMecLF5rwZidynQ0fAOuPB2eF8T9439+tvo/TirDoBcwHE4pqI/613WvmV3o
FKIVF7wWkxtT9HgX4/U3UMokZ9yfiS9s1Jk+OZyPUuRMNHqGOSXBJaWFJasUwyXtok2bDGd80WHv
JwU3b3TSPbQ+Ly6jcU8ixllRIpgBsWnsEJKJ2ywyvqsI/rnRsTQxksBEwlJ17avAtlIbNxoqXVzs
1kq2buxmHg6+H7Mysn+5I1pCEuJpcusHw3isKqs+h4Hc22ZdbuYpl085hnyrAUx5ZZaBtteZb2y+
udf/KFpwpOI2GzYuGSRSfn2tVStLrUmLxYWr2NQwf5GquO2OucY5T6U41MGbTcDuHpOOeDsDI8mi
zE/hlF3qcv5Z12K6G8fYm7Dp9upmkF5v5u62msn7AUODfl053vVlE7ECEJHlAfwTPfKQYHzzUZbd
8Mvr98cn+aKR6Gg3+3SIBEFS1gsh4gfNTb6pDq5BTf/4Ozi/qEQ1Tt2vK5PNLKmd0NEvustMihGk
5YmBOWeGA9Am1YLa7wWkgzmq3oY8fIEc+Hn9qqtUJdMbOBNhlBDNM3QcscrQ7OieifNI6T2H3vU1
WW6TEHACQ65VjxffCtpcsS/t8nV5cXd9rJ4rkcgjZs61T9G0G0P3pTWMW00tlJsKuTs/g7hJqRjf
vJRfFNvLoW2YvIsqRxLHNtzZPzfchlQOt7cSuC7Qnp8S1X3Q8Jxd9XUMuX2OqWfB8/3aNqAhhfUb
Jrj2GTl54uHYhUO2DUAx57X4xgHF+Je9wqRh02nELMq2r7UERoejzrSCaGXbuamYmT+1RYpNKI36
sXTuptLSjwaa5RW0tfS2SoFI6LXkasgNOPGM2EvA/EPYCfXe4I8tW5+Rzm8ZE4pbQBOCkkrCNhzS
BzynX/KMeQ3Q++trVSMah9AQwKGlKE3sAQVwbUjQwYm6w2J0WNih+yNxKE5aefuf31vjX1Y7varA
tFqz/qU2mE3XHEy90S46AZ9+PJE4UKjDDbRDPkAftxBCMG5u5mE1i8jx7TBSV2LqXdAQ8wzDy910
lqsjGzJtz9Cbi4tzLCleGMYOfeSBBupHTcyI7kn12HUB7Eo9A0hazlOsZFdMPJfRavl+vWNJrR+l
reRnq0ruLFMpkeNazjfl0L8dC/S+jqD9tVyXz/7nCpzhxdpBykeW5Y8EK8A1bv7dbrIjBaNMMmZi
xSQqLigMXylw0+qc91lRuxsa2lWJPPgUJ/Z7rNh72y2iY5gNTxnKFK+fmaxB8o+3/cJTbwrNU6fq
NdZCvytL5xup7BLM8XWXsgQsXryHbIcnuOzHf+vkM/LJAO01AiqXVcPTEmRAK+SzE8jiYXMI32+p
57Qa/zRiCet9rRKuPhZ7814R6XTb1hnG4Eg3dzZO3Pu8gWql9DBA8Uu677sOm0VoTV6bxskNW+Kr
RWZlBWuJLUpvd3Cp+tXU04fgeGqvcDH9piH5Z/9kLGcdcAmOSzYf88s2gUWdocPv0i6uPW/DZB6O
FgFJG0Xq71rvOGvHsvH8n+TvlYoT5kZts7/ghQ+rse+bQ+GABQf989Rijj92ZnTKqLTuFOSg3zyK
fyt4Fpsn+mFhULi5XxSCvYUBbeIOXCrciKMG3fNWTzMSDEWTHTtw8k0R5Nw46T5MCtq+FPPzcxbt
qiq2vruW5bZ8OVgs2xHQ41SEzOJrc+52WpfVSq5TfCk+FrPdHq8/Ys5Scx9I92STcuJHy8sXinTe
pXqdbKLYImqoATlU58bd1Sm5suOcM9As4EVJMW61Ts2+u9B/23ccw7RcfLGEYAT85/p1wY9CuFTa
JbReorKLfewgS3+C3N2SG393vUbOT+2odsPznKc/6qRz7zpoTKtCdndR9X3h+s8jAIRN0yheWHau
9jW/0O5qENhRny+G0vSrJDPSbRWU7habXMirDt7yWmS5nD6uRCMgaKJUqZ2vKAIxoDj+VjOm7XNM
Hu5g9P5/3qidfxZYXJ3Q6dApA+GNfGlUmOSXrZ0L9SJJofFgYSgbAkfKn30f2qusyww8+43KN93O
Ily2eCeCyl63Az2pdKR9yJrgOIZ64LddW/oFRDhP2kyPjBzjvoGAS7NXGj8JBNBJ+mwoTFbGSdXO
cXMTF/V4Uo3xUhmKsobUGq0Mgu92oYl7egFkj8aDKef1d+GoUZYYerw3ErxLQ/LdKU7fI6AXP4Jm
e6S33NlSs3ziek+alUtYL0uzFyGIGQplo/DPinwO2LQ1EKVIuxN0OsNvzcM0B49x8xh0Wr8jsEL1
FTogxs/j5rrVMTRLMfZI7tx+0HCSleVPh9yZmz43HgttgP1XtplX5zDoNcQypFrA/FHKIdkp6I0m
JZ73YW8qm6nQXjW8xbAkN7aTqlj+9RE7kZBEeunCg/xMAq9dQpOuw28es25el9mfr7DgIfNeaLzD
hvUV/styLEzDbokeXnb2uRyjc6XuBArdrVn91Zgqc3u7LPfIiDk/28nY1IoEOEjLF2dkaJFk5f2I
TVGQhDYCJ/NFBBzq3dKowofFndQpVHLUQmdjjGPjadI2vClnfIATMkqxCcEDXC+hRg+Oq0vuWnRB
9vSpG3blUX8i5ssrjGSdCb4gzh972MKvCvzcI8RPxm+nkloG/ZV5gSMDoBBIuZ/0sT+GbUZGanVu
k7m/U8hGtIeqBI5zMuBNhq5Z0mvbQEHZpbgNTVpKmFKEdfQpnapyL5IMA+5lqWQ2zAaMf5WNHOHB
QVMlxm9OiTWuS4I1ILyqfTlRtFVvMQDcekD9soHB8hFBg1/ZC02O7Bp9OyD1XCU2mfFtHXxeb7au
TsO7iMg5RiGi+lC6pk3uvplufkvm8eLcAHGYhNi8ltY5BwOoTTU+sSVhKypDWZ0xENyYoZlul4Bs
P+/yxby48QhOi7zfFy97XrBR4U9Ov5AKzjtc3t/bvB9OGGh/Ko7iw9zLn7JWPbQWP7lJmF1eQbks
S9Z5aVqwDmyTaJCE5IhxOFm2wquqZx9tUOFxUYXPttoTlGrb2u0Vu9Bd8rw7cs1vdUHIKZO5R0k4
3BKzR17dj6EjMDHtu0/HpSTNxQzyN73LOQn31iA+OpuMkwIw2Zu4t/sWxdHKEsG0hWBSejCBE29W
65F4lnlfjs2eEA1mVylynIK61mGgCycTQIVjM1lbcuZro7Lpesk1zXV5iw93Xo3t04BAbXvdWlG0
aZCGVjrJb+92EfrLoHpEps4TA0y8vutqFs/bxlXWulkSbyUcdW1YPJhMo1lYVrpSlA0/OKs9BaNs
iwbqXBE3tyca4dUixwqWSzlShrJ/tmO8tYipnepx3PYZbsFKPRWrIm2YlLsk2VW9n8H739mdzX0N
Q2cr0ptwppgvm7sO1JGcczAVTT3JpcQYqx6fCfJCYPjFwosSdZ0vkkLjAr6o+JHKKoxkcIBBgBM7
fg43ndrPgE3yR2WivyIsp9gbc+8J160J2ya5ewaIOtsqGi5rEYSZDN0JbpWw+VKx0RMFx2AXWtlS
hhpzEKzNrMfNuNXGZ+PWcWUEoAvvqE2jN0Mm5v3YNtFeKbLMk43pS3Kvjtj8nsAdALlUKoQig1hA
Blez4Q6FHsQ3w4bbxQ4EhQQBktnuas6RFZG15jHO1D2rVCPqO5l9/FdTTzPVZ9iz9XFsnR62Ggha
KabBRx/0rgdcSpqn/bp0AxxbodDdz21yb0Tj2QAg2mLS626CpawMgz7Y1U5b7aKknc4lpEwmCtq5
dy/8Vf0jNuIfMNVJb7Pmx8q1S8/d93PWeIrLGl8+Fv4cWOSHIoFJMjIOOJuB2z2nACBrqIv6ejFX
RPeyM3Bp9knRerHrZFoPc2n4vFKXIFRO14pR8NetrNmYNt3sHvNUVXfhrO2vSy3RRLAtGvUYB3O7
TUwhNjGemhCZK3sfyr+K7sVFnRg6Yba7djlQnFQ/baM95NH2ycyumfDL0iYkD+5p1v9ySIhqNSu+
qYqE+NfK2CCtMo/X+rLHhdbDAj3YNnAlKS31HxFbE3zRHxHvvSJUICG33Y8mfCN8/haooAvQa+DQ
3rLrDoWL1T8ny7XFk2q4LdVYHpRGnmuZk5FuP6VVVZ4IdIE5NdrBOgrjnsHFXaquxyzTWSvT72d6
fRXnuTzDz1W2S6jbXaUKcdd0+fP1e4Nj9uy/vbxJpkhdjDk/oSnMJ/IAjmOpvo1meaeWRfzQu0q2
wqu6fshllK17IhMuSPFwKV+uNO8Uw8sdGrW5l5ugbyAVLyfBksbTt5k8XP+vIM1vqtwZTnZgzut0
6syj0Mtn1UjMuzR1P6ohAM9Lik+geB+Mcl7leayue72O7+cIle7yCDI1fCPVtVyVJFaTvQLNUiyg
5RXLpGmvPSeMeAOCU+2ocFRbbaezknyZWp8lViAntdAzaNjwju36v4vDiNBN+OTpbd61fu4I6V2v
F1euctvWglGB1H5cl+uAlruU2kor2uoFZ87mFDek4+jIOPZQYp/U3Cq9UXYn3eQinFhYD50ZWAcY
3jCQU/U5i9QfMpnKI2RpfQWtq90Go06PrivmHtSWeCb1tsDMfx0pmnZ0qqjlzcgIt5W5Ph0EO9I8
q9Muacf3okAfaSSSAMRYvoF98vYvDY6o2mlVZiLwr0txTl8hsNU3eSSOU9/e2+E8HWqB3qlP44Md
NiSlzfggM1fNtw3WPJDqbOJkurz2ibdiHJgqD7Urw00okB3rcjjNonHuFGU8UlbUO24Rh+fIiNhE
kLYutEXGFLFeIm7lrZmQsWCbvxr0T4drkRTAb0EVJsetnhX5ZVR+EL+9um7NvNxo482mvrP5EWwb
tr5pQ2T2kXWcCiFOQUBNJYckO6BJ4b72kxfCIvetYmbsrSjFrkkzxcNHrvO6xoUIyo9OChTo9aBA
l+un1Gun8RkuU3if1nKPBfQ6BS8lkKa6z8LQ2MUVyxIRjuT0ABWv34K6JlMC4Xpsmvm6N2cqdqJc
e2c5ENUm2etEOi3C2HAM1jjbHPo6xTs6GBepp7keaId2RWnuSw3/TgOr2N/PxU6Kzg+LB8OVjdeC
tXGiESFJ7BwmScEaxsnGMpRgVVbxcBsn9fDeEnBUG2p6I43hjmyjaA1sPh2ygtepg6SvqM5OdCfN
HeNjJAd9MfXGME/mt3XRr6sM1tvvzUnv7vKyTm/GwtpeOzYYD12ynt1O3gkZv16PebUqz5M7irPT
vrMX6OuAEejd9b2m+9mHFj5WV8j++upZjMpulRkR5OT3xGkKdKcX9/c2xKG3/FfHl8ugUk/Iciww
ZGKCNDUeLjB7plU9jJ/XRuP66s121EETLQlXaLJ4p6tYng/DX1ZEt0M0Hb+YCfblpRflGpnssRrv
rrtlFPf2Xq/VO7eiyTIq66yV6T5V++yEGnmlDpGzDruF8kvJzVkNNUJUmge6QboB3MQzkSEfmYs3
jTKIyM95mHFnoe9s4KcWRh14RNGbPiXLpi9f0clRLS2WANT+T0HOZL1zc/96cFW9CLcjfKSuNFLs
QMJkU2VUhXSAsCtWfc/E6Dp5VgkcjzWnWI/qqEH2GJLjhGFGFy8TpOV1JoYUysZcr0aua3/11aMD
Qxwgdtd7pQkY82FfVkekGRViV/nUMvhfqWyhW/j3kVeUoTzKpjc2vZyJeKm19CYHOwoRpZ9i3P0N
sn7Jx0LrRh9Ixnr3k3ryHSEqOpRliBZAScW8zNy1yiVoiDRycFmEqzLepmV2q8USCmFZKqcwO5RQ
6aBVhp+EUZX7Rkjpjaalb1KLl6J0onadyibcBC4EROxR8sN1QREQVK+zuUfQm1S4B0y7dhi0c9iW
Rya01QaUdjchiLkfUKDt5mHgrSjae9fZtUgJSTB6xiGwJ/agDBzocsyGRXkve3IpchGQtYGiPgzm
9K1SnmcN2zWM2Nj7FV4K2Pw0oM4u6hAi4HMZHcJB3KmGFXtlg5+OGlJAXwsk8H8FVqDtz8t8llpE
JwRSoatfqic17Fq2bJp5w9E+TKLikGhUyOj1cfb1+YCleX7Xtw9VT677IIfPgDW0jaqK2t3kdHel
+1EwTo1gAOzVAReIa+vGlNBKmYC1TL09AaNk05v6AxVVunYL19pRmRO5tOD0yOFrr9Fm1yewYQVr
WPfKvAu2lBzqjsiogoobTcfQmggy8DDOWrKHkgRQOE7V9n62cSaCfo4hUleOC5Uj2qZ1g8DM0N0L
GVNP17mQZmQYxiVyOFyxB2uGadfU4lbNhnVCpgdSDr0ngQS1FzvGw5zNf8k2pgA30R4UjXUznK4d
xxzfx10ybAlzSLg6fRuGKRT7ZPok6PQzm6S7Twkc96S2xAc5DH6VoNj2yowRlqr/nlE5iVuj+0j6
BcRAeSNRZKbHpgFC5S7/DBP9IQnFc8UVnTsxftrCfoyZHR5ayhi/yclJR6C2wgVQPQbSeq5wudmC
z0HKgZTOjS4MrzImzKrjyUu6CJ1QkaLlCj4Jlul8Qy3VDXmUPzTzpXb9OTWtHcpmZR0b+r0dhL2f
wld/UuKnqN/mjoyfI6PJN0TEZQ9EpK5mTArur1Vjw+hsNQgkB0s5EKYyX8+6QvzRMoIwGdqd09RZ
VF/p7449MpJbs83FWSWu1+2TowK26ZUiNZcMuMmfYnyZ2ix6cx0n2aJLxs9ncJnmhpq+ZmJV+lU5
RB6qzGF/XTs28VRrvejMtVnrgjhlARYTVOG2Uo13pDe9H5pyXhVhejdnhbGPC96ENtdfqFs7yggG
26Njf5hT5FlYr97PzLpsZFy3MeujJteEnnxhmZjpK8EwA8l3abq/gg/20OHuEae88gUrAe4m+RU4
zd4YkZOduWnrSHXOSjmmmOtTTyjqLRt6CFWNkN1pMmjoGuHBQKFqiNJsozkCnCtqq/VQcc/auOwP
uizfdLN2L4UZfKSL/u7a+Q5SfSiSuAGzEcR6VaaxQn8AcFke2nEk3S3Xmp0MHBvKZ/xQkvtjmib5
KvRVK0JQlyQUgOvrA+wG8y8S/Iq78H6YHPIqlLbdx2AGS+JBvA2RTbVTPt3Y/S3TfnyWhG36Wpf+
7B2z8UDESIMUglFFF+uebi9AXGnzfFA00WYWu3YubmChMg2sxvoSp+dKcT5QS6QPepf/RC4brMWE
4I/h5AlpmnZWY/cVNt+KOOPir8jMsHcMl2il9NEZ3H6lVZ5pxS29gLpSuYFnBIa/u40ldTAhAWAT
1ZP2kNQjdIXMPbR5g4OMqf2Askx6zBze6UAZEMeCc48UzMOthL0oI3UsJHrnNRXBoZH6tCags7xr
kGtZvUoWpsCWJUSiawZt/wQkz/PqBwJSx3A7tWq9cc0I6aiV2fuKqK5dGmKkxMd+CPUW/5khaB9c
ybQERSJaJTwTVpiBmUdrbj5ix4NHbH2YdvZqcV4IkWZ/qUi/5h4fVMP6aGfrFWKzc4ce13PsoMIf
QIHJzEvlzWXUA3xlL0Cf7r6AHceOkr3AuEx37PWd3/Usslj3CzGmx2HxommTtttIRRpeqonMd9F4
H41J/H6dUMv3PuYxRyQj6HuneN7AJZKHNF/ynMa7MjWjD0IJDSLM/UaL0n0L2eSSwCZcSRWrNNWs
6Grobx5VNf+YE3M3syPetK7c5pI7KqLOXk8VzO/ZiWuQjvZzikM+VzCpoFPtKw6FIEFOs2eSW2Fh
AB2qIm/USyLXJtcSjKkfs/OsG7+CaSx3WQsbwMkIqI2y8GIPiebFXZchYyYzJZtwm2+6afzA2IGS
ybZWaPLc3TDo24BCPoPtwERH6qySX3NW3k6J+RRjGy+iHNsp2QbrGYpWZaQrlMGk7+jKGzeGUwJI
A90w1fL0Zi+GCVQJWJzsJsMxPIv0bSUIiDd18mQDQrxqBnHfwm+4tEnnR9nwgge2sWVYPECibH/m
LVZGgS3VE8cT7s+Tb5JrgfheIzA7bUEqk9njEA69Dok9MZk0z3JMTpNW3yOlHb2+cul8CtTupv4j
IXhuSULfBHK4zKGusxnHT5Uun2opwB+6dNoYwW3VAkZ1Bt1KBtinxuceqcUKnkW+6mo79o3aOTSL
LgdCKKyJYTOAJ6+TnCndbJTrLsqADlO3AQwUz5OZSfQeWbSpmWubULDW+EQUG0K9DmKhqScZst1s
/ItUH07oFhuWeY5POGP/cgtmhdZGHatwJQLX7wmGX5W8fFtS+B7z0b21C+WTwAVcurSmWFWh9NEN
BuueA2yjzMzCaijRuAYx9Welub35MIIWI6bXtTXIO2sXXZ8EbY3DSTv0uvuc6e7WkaGxgveAx+zS
uk5N5TuJqtFlOCr0JvVM9thqNKxPMZCuPWFDOxLgiiUNUy3HHX2LZDVKJA2uDkUZYqDDMk3PaLrg
EdQ0NlgCoHB/hkS6U2vmJgpbD1YMRB/oBW7k9rAPFNPdQ0H9VUUzwZGk0G0UsnrKabKPcyUe0nIA
xCMEbp3ZTCRVRZ4CfC8XUp/c9ua4j0Z5CZ19HUWwFLGNadN60xYOlM5w9ojoEh7B8K5BKLlTDI/S
wX4G9KENmxcLh1uEcwWZfI65b0bcGqqBNL9MJseiCiCgaRWVrhOgT3IKH/HooxmnrzPutiTM8ow7
pb+EFPZ0q37O0lm7CpmMlYtWRVWbDeflQ9OIX6ldv0ah9oBKdB21FjZTavxCDp6zStxbnf8TxVeo
E0OnPfYwWleNlZsbWUe+O5gviLBrb1J1Azp07exwWkbDqcRcuOAO3hMcbnPk5IjZ4niVmAS/I0Pd
tksq8fRCJdH7pWZn22bM11aQPoSzGq+maHrpBJVgidvA1phtxdNbbRWdYwpTz3SCYROb4qkY1RyY
B7HjUDefWdLs25EsNbVpf1l9n+9G9IOKGxhw1lH+WwVpWsTUz5IPZbfdetCd1G8n7c6R6cU24nI/
juS45Pnq6pA16pDDHZHuyYyKWcPV5HF6bQPBBWoAxIdCsd61KOkPLIVX0VUns16hXsb9nEHRthvy
ren26rroi4OKSC8FBcfJrtnw/usbaOPddg2rW90k7rjXaWBxr7PaTWsV3Xq2zHrtOiEWCHyqsjzj
9yb2Aafjjok3HhjCtxSskUq1BGYZcVOQZvRz5NXCtc3Ci0aROEZ2+S5xH8i3pPVpMmdd1fYG6i+1
QrNX9Ji4Hxp2buaafOKY4CnzYoVwT7J8OlqyO07ufraTtyrS311y/zbktm+bxnoP8aLA6i+zFFB5
GbqPFUavK93MiHyzQnOVJHF2l1WEgWr9z9TQ0/NQmDnEs0Q7kEvGSLksGMB17rEzi0MCQuF2OmJx
qw1u0W0NtwozF7TIqGhifdc23Xgmn/WUKGm0zbDe3Uxkiq64F4PfIwpDo6qFuJUZ4boMM43D2/iI
xj7YV25EhVAmN/RZzaHRlQdzaNXHQmf3LFJdP819eLDQl+3wUYRHRmTXDS4lb6NSyLOm/kR++d4q
VXrCNElj8oNOs8/8QJbVBjV8u8u4y8eSzj+1gwdy6rEt7US0bbAj3A2iRuVACJtjMFxAQFdAnBni
TSJN+xb3Q/g/owrQXf/UjHnGHKwiTRbFhArp2HHurr+UYxFuukiovmvn7u+vkQT/ac2qebh+qcZr
fBP384SKvDSRzvKLTc9+05ZBDAE+sP2BnLZDJty/EgKvb4Bjp3UJKLKxRiZ7uRADgFGr0MVVhNvZ
A9O+aUqAvENwoVpnMIcHyGAX0OQXqCCeAwBu+mQmG/1bJDp0cpSbQ3ofZoVyvPJjU20avFFx78N2
eoBduV+0AiusMR0sgQr4vPJXaDUASCF7mjuRj9DqT04xvtY1nLQyLJlK0pBNxjCcFP2BQN58i1gi
W1+R/yvhGuMjd2fQsigAs2lHGEtlxM81RbWBYrwynF0em+W6SqEloXB70+LK0+oCu5+6zGFz2uNJ
cJqDMWvAp3j3MPGUbt7/cCZo3WL2CrLf7rqk+P03ADXiywnF08GhKlhZ5rwyG5Zxk05+kWBhioky
yD+VrT40F71u3jqz7g+9bBZrBHjgS6RpPuxlSWSBMIvHK/erXHSJmc6UefkU46B82o5Se+oSdZ4G
7B5R4DxeaVLww4yTqmJSo4NRkCWLRqa2XqXSK6D60wFp3a1Ap3dsh5xU9f/i7Lx29LbSLPoqjb5n
g4fpkMDMAPPnVEmVJN0QZUlm5mFOTz+LrMaMVQo13Tc2bMtVfyAPv7D32nMrlEODuHLRfL7q0Fil
NKFd3I+o0Ff8pOh13hdEbIPHZPics7HaeIx+TnnahCz1FHg0z2TqkrrdxfH4seTvTsBqFGl84zQc
bJJZQFTU9+TuKOIz6nRfClPb0XCxlmdB1k7ybGMvpw9tWyL9GgV2QYvRzVtmeeq9nk2+mo46Oztz
3mwDdtiWefXslRnzAJHcthLmkFPOweNEbx1fV3+NXRyDVjgX2/Wuew/FIE75it5UUac7bbJB7AOw
syPesuSaQJ2LU1VT1h1VdbpbtjWFm3yskf+tTNu07zWl8Qyvz5brU3dCsz/Bb9YYyLj2vh3Zk/ch
npts3PW+o24YGp0cwrvPaRetpmiuZHLvdeYZDG638VMYsQC9k+uqbMcV6Ah/17fF2hRtd8Q3wT7G
6e8zt6PigjuLjm4eVM4ri4AW3qhByhTdWZrAO9XOFLI8CQW2hzY43KHkUFehLB9cbhHHbMN7MeQ7
rZfWRZojKdU9ofCkoK8FYR/rwUy+wQSudk2gDJ65XBOBNJrVBOVqP4RWcPf66YWJe5Nn9a0+0YoV
UWw+EosO1pIVE36L63CnsXvgQWOXlyiXxSd27+FZK61jb7fFeSBWAXpW3+8zq7aAsCEAsMxpJ/Ns
wNnt0D+nrxPdokSXpfuPZdo/9VrrscujH56vnbxSN2YxfBs7fbgYJbr02P+8nDZQEaGOwrqCWBAQ
rxorBguSfL9WYDjxOya1dbbzhprsRiZxelVQXQXNnV0EyGFJBHYHYprikvnGsMlHj8iubPrsqvEx
Tvjaci0YTsAcwITOOgWDevyuEf6W2nc+8IIpJUWUUdb1aNHQcusxBI9UH6/b1Bq2aHBQaeryDjDz
NuxAGwW1Rrr1ZWScs1tWYRiqzTNx8s8Y/6M9x4AN5Ip1ZJWSreXqGfvIWZQLRBz1pN5tlnsVgAWa
D/J9Qx+xSlkbu96N3GNID058Ew80dHr3M9NSkToA32MiiTSUfLG2g4Igw12couLb1o10uZknc79M
5BklZAcmXqtlKVWW+jMri3q3aPdADbirSeVAG+fLhGEPMTQMXvYaJzP7tyHeg+v7EmvqycnMj46o
om1JgudJkwVcgXg7CHd43YRKpVg+QLOC1hGRSJzy5mmyV1yt5GWJ6cVMi3SdILvxnNLZG3Ks9su7
jrMaNez869M87w8y8D9rGgK0+QJpQW+QSu0VJL6LDKfvUHySKeqPYPL2LSXLPfmiFI3tB5Nu85CQ
xb0mq0tusS390fApngtj4msb9NphQN11D4LebBEDykhUm1avblTuh9tlB8J16iDuMun/8d4jfpsl
QmoudZ1b2VVfl4EWmQmwLnzc5gFY45VR6P4agh7Bo7MWo8T8cNTNDI+8uCWamc1GMIU7ownYC8zv
cYzNeYz6kNcV0d+VF80WZ/TCU1nt5Cz6Dc0x29lZBnmwUSy1uTxm2xoce+BEZ+UkWP07AwIngzUQ
LCx7BbNopoWDImGgZ5Pqh2e7xoiv2z2bhIxpkQ1RULZwt3zhMcjd8H58Fz2WF/TGg5YB+rS74/LS
g4jxsOrCcY8LSm07YoC3y3PXsCOB6f2R55e4twM25qEdHG0GpZRQY77ttH5bzHtZeA+bpAMEEBue
v9KgFyz7ZjF8caqBY5TB6rLUiYTxWWO8sMmdUs63XXqMhDZgzc8p8yL3evm1nhs/T2TgIfXHtjJC
WjxhNrsYKBXWWC+6Fd4Mf8dQe1zlrMVB1dprXDqrNi/uk8BN2dSagnlH2Tz6dXJTMzU6e7UbHyQE
B9iZw21qWbdQgIARque2mP4UZs18I3P6L10+fGlaO7mwIoI9zS0MhgPNTlJ+IeXb2nusIUj8suyL
XbCiFSmdqr/j4EqOnhO9hMTinrWCVHDGC+w5ksxYv2644HgAsL1C67UywZoiro79dSnb8VT2rnMT
1bC1loulMyz9rub2wNNZPlQtwStsLtL8zJishnyrR7tq69MfGYwnlH5JeWz6nl+CfMvafWW3zq5N
mmiF28I9AGmGnGF0fP08FfdwhfovfEd0Zu7kH9JAv9aS8rOT1BCCodPiYDyowYzObl2xWpzkteHL
BgRo2+2j0SI83iG5N+3dHYrJaYfMvJ7BiIAZDfFFgo/a8HPBErP3W0O/lIcsZBznjn/GgZfd6hXz
V9sA455F421fQF500+hi1AhLcuJ9LzPV7fAqZVFZ+gGhGnHpKrYRmfTmdJi8Xr8W81/MBvpc+CHQ
GcW7SQjSjwdGEHjdFt4TD0O/LD4BOgNnUE3uw0RnK9w2fmaJYW7bAXGI4JbdIkcq78MKdhLQr6Nf
c/fG4UejT4lDdjL65cXPWFbpGiBCupEaH1CT1Yh7ynGPA7o4qNLem0Xr4M116iMmgy3KZnVENnIY
Gn5Xhm5n0UXE9Zesb9WhbNmSpKwsjjI9lWjGDnYQg8Vza7GVJjqZgIyTdaqKbBPwYAG64eUrN7Ts
vUHajmYrtnYFJHZ/oBZFCXh2je5eEJx9No3YXOuFy+hzIrJUs6pr2PNPy6OI/Lt0PQWpcxTxeMin
wb1Kiq30BvYl+lNErD0PKuAfRcNOfq5pBeQEFQMRV10Xr0PVQQxVxksOfGZtDro6tdV4PUzd2VKp
9XrGIQxjyWlGX7WIwHknbyeyALX62vHdF7vPb7rAdlniRs9jaA63qFDPo2kRBe3f8kYTFFH+umhr
cc1w0VpJSj427ayhaHa3MW14IdkVw2iv1lMiKJVs55hr6BySrDG4BfnSa67Ba68s7HNV1snaDRiI
BPhbWyUYttoKY1+eHFn3IZvS5CMXa7JnIQnqSxVzJTcnpJcUmGFWDxtCJxKKUfO+MTX9aLTmRjnx
dZYTl+00DEi6RJR7BDdfptJH7q9OJQkE7DHKp2UHG5pWuC6kFe888r9XcQ4/c4h4FJaINk8O5S5x
35DGX+UVoADOhNhn5RDeW6HtYS6FMKc8etjp5Arv2dQ7nXBpT951uU5traqjM7qvv2oppj0VXxAN
lfsiC4NVNauU52+WnT3KGq05CBgVrmYcc9+xzinp1mSet9fy89LAqQKCaQZoUW8gws1HHvOEeC77
14E2+afOqWibOeWtznjqFMZkXCI0Yz6M/lCOGfE4kJlkrubm5K5UnX92Au2z8PyZ7Zh3jzbwj1XZ
WmCIekG3Ueik8GXcLJHtAGieu4FMxcOFBuhVG+y7jr4fpFGuCSxoD5DiCXywLYkHjsgppaU7J0ur
Dc7qhjuSjjS163btCOXd8O1txpkXsizNY1eLjg5mglklpe0CvXuu5+5rKZJLOekH074yMaog1oKd
xw3V4XO2YiyLTOQoujwpo21ql/U6DoqjMkuT8qT7UJVGfoxbeMV5x75RMTHrnxoROIfaDcet5Pjr
VdNc+pZOLi2bCa6mn+16CGRXXEJWwzzW4hniD/6RDVl/mQakSh2RFfMBXQcQJ43G9ja1JF1T8+JT
4Rn4VakqLTF0q8JHKN3rUNWnyIrvIt1ccwA25H44e5AHJzsqg3MYx/DBatjDVjPcIFEJElZCygkB
XwN6U7TNp3AIUaSYIJPKmiFvUV0Byb5oIJ1mu/cnXwgmI8OIvanLX5xw+DoZHcBdrz+lI3icwGdG
b9fXvtSrVa2X4M3L4JMjp+RSO8km8GQG2pQru3XUweJWe7VPB8is6c+YV5dIB0utRzsVuCg9EJLq
xT7DXHXNYBNVhHVLroX7YenjvBp3EUxAOupZYhMWT0EayvMwjOrouD1LNvHBx6i9NrveRvkWCqoM
vKgGBcQhMtivoE65LAoIwJ0ZMU1UZgIx2cHryWAMSnvkVcUOVTEKT1MJFnIms5wk8sBFtPc8c5Ao
Y5RnMAGUN42PcUSlO/ifcxOWZWTQrhgzptusp/VUbftAcd9MA0hfI413lVHc0Lt6TDtEsqtUCJ9m
BkPWn/0y9De/9w78xPGEg0a6ru0K0wb88cZzXTZUNqNqxM2iOEziwL8BFY+N8tSliE2bjsYNevbB
KeFl5UYQHBbVgagSCduIwXPvZwJN9MrOa/vMF7qyZFA8O6Px3Hah9qHR54xvSsDSZGNGaibUzHcM
Iz97D1iidWnaliOIZ39jGGmHiklPkUw3ujFJxO0y3zmRKq6Cku6HEAzmzQErD9SyftGpqzqO221X
hYpmZbAOph8ASmvM4VNt9qvjgcgMFgGa/2cryZCAw/GiaU6xsrUhfCajQ18bcfyOtF/MvrLvhf2w
VyDCGNKTAqf5G8ZCVHl9B87VfRX256YPD66CxZoLiYgs9zw6ZFSeeBYmNAIgGPyqsVaJVbzrMP/R
gy89VzgQKky8bYZ84zDv6rqLiyzQbpbuUMut6ilnMTSasOfBo5VIOEYQ3QMITS2hCsjEwESFdvXs
yoGtxYDgVMyP0ACpdlV9TkGju4kzzMqgZt3NJh2YA+6qlNbB1u36/vfXs/nT129b+mx8E4ZpzOai
v5jf6NWZ8zSTdlOYhLBzft74RWlCUB7sw1JwMNvZhMiHmUJweHqhpm2XLl9gACVyRRIhZX8NCn07
EKf7TKD7qTU2oAGL57xt410un72qq3Zj748rGfoRtN0p2fgFp1QOlxI1oci3PcpdsJlxgIZUdhvC
welacvcdaM2PaA7T1Rm2YIRwXLzs5ht7mZ+S6tnL0oJY2NPzoTK+7uPpNM2N8FLrLV+iD1WHwQFY
rdKttx4BeDvUQovSLmd/vG376WgC7z/nHqaLBOVon4ffHPvr0o/ojaveidBaXtf3l7vLq9alMF0G
tJ715tBhkmmkjQvUvoISsC2jaCMVtnl0pvcmuxviWlBT26a3Dwz4gnDIifDT2JilEdKx0XlahB8j
f/SYG+wpbSsB/YfR6hjsl2YOCmi/r2dtiU1Iw6tnZGkra1hlKxkZbH+Ef6HgQUFcAeqwZaVt6Tnf
9b7P38AP7xRcgw6gGVH+W4aEsli9hxkLFLIqCICJEFPBw/1qxCXcCrj4dEbYQkEHbl2vOukaUSuB
IPkGTmW2Mpwy3JOHwJiFQw9drCyhflIELWJWprzWxksQbaXsKUGg79+5lX48lPiWbPAIGFoc3sGb
qwsWUeHkGn5qPNsXXUUMGasIUN8IBqVN51FN22eXxOTp2ESN2gaxhJpJtstiIgxUu4n1KiJ+Qrcv
cZ2u3Yy61mfvhjIxpXdJzQ9TZn0qivJPpFU2uzpchTke7B0mf3O1XH2lhV9M4bype++0FKG/f5M/
MZO6um3giLR107bhDHx/XsyEjz7QIgP5d8O0ZSrbTyJNgi0Oqoalr+WfrQ5Y9SmEtH8LI/1jEkpw
3J2+V1OBvLJNqlPV2MTs6dFjEI/Jhjgif5W37vDOo/onDwnyujHIQ+rClC31N3eNpneCTQjuryjl
Fk5aPjLMcB3aCtdfcWoXJyI7m5VRji3nHctwD5T2Juj195L/xI92SF6Ja9sehAJQVO4bm3RvlAaI
vxQfmkA8R9DDn41Xm1fmrqhNfWOnwsWHNtVHM2KIzWrpnPBALjOiGTj+ndrVVnxs/yTR/TLA3vjx
6Hd1zJlcrYbueZbz5vPBkYXDI+dU6SQD32yWGSNUFpDkD0jvndVyq4lcbtDsW1SefQnSw+Lustn5
jmH1FYi8WOPvS0hEaEEvlHIPyW24MioUk0p3/8Syjl2EOuSdCuZnH6jQdZtvdcaSOPqbpxZFnrJ1
gj9vZr0/st1TpyO/9wp8bsvd5HZ0BiWOa/bOHrz/ZkMgp/U6Wk3Bh6rZK58q/V+vS8CgSokDay5M
zLcPGLzcmpUNiX2z3IyGLLCzSPHnMJGXazb4NqwZawJlnNX4LNddZnwCLub697fpz550PM9tnUKV
DAYee9/fploldG9evdykUzzuTUIT/Ng8xhRlrNzBYdChjbuC9fUwkSS8lKiKas5jc75GKSe3bmb4
PK8LgHOB1u1j3zYw4RdXy6TCLsmmstQcyyOD9176T24WXjmtuSPAHQjnzXdrggOkFnGcG8cqjbMs
++c0V5678vUKExA1BoAmVlFh9iUHaXn2Xcw5dW8wQ8Ckr6FpuMsB4ePC4B8nOOIQ8NJ+j2jSOiTt
x8xQc/yV32/rUtznHs2rFrf6afa2/evfAR+8bXF9GpyVb0urwjIzLTClexPqngbST+se2tr5sFRP
JIA89254E/agaKzR2LN+kLuEKJytulI9hpKlk37lJBGPlq9xg2EzdZLhuj9LzC39kPgffv+Kl8P7
zdOX7lhCS4KXNGvevr9qmkFZjNBb+2YRS3Y22kgrYV5Uj9EOTQmL7cn5gkPBx7iU3SwXrx5YV5nN
XMw1W3Pt6WN8TT7ikR1nsv39qzN/RPeAVROcopZheS5K/+9fXdsWypkIkrhdtJrKZyGJesDcaim/
3hvptwaJNIeQuXJTRf09US2AUhlg+XJ8YoPYX7VgF+4LRxCW6/qnyrnDWNkj8my1S13YYOOZgOs+
FXcDbY9f9bruIx92Wyf2eKdJDcu8vV8MMInXfKGUBRWazBGCfrLtI7mPROse5Syq+/2b/wkZYSZd
znZmwngxrb+5K1K7t7ShaGKG1jwfdDd4yHFaMjEwrE2I5mUf6u2jWwXh2Z2IV1yWH2liebdB/A7f
hYOWD/rNZQJp3oEEJXk9FBjffxGoYHtrqo3wdqmrAqbjx4IouFiRCpDkcKgYNlcmM6yEQN86F9QJ
GdDl7RhdDYWLMQkrTOcI+Hz67IskdkM1n3zuRbSzd0VbRkg/hk1b6k9pAUrdQVi4W/4ymQjlRJOF
W8oL1mVN9CG3GObKrpugunfueoxksl6qeDW6LbNVZMNJYT6Yszi7hrVbTs4IFA3LTht1zOb9YRXq
ssFVx8RBZykzcORpCXBKLHOGPT1lofl5OUtyJ3lJo5yBRCWu0lqJ6zDINmZJDJKX1yZulZRgh/Ys
hXppO7q5lg3Aapmi6AT0hXH50XNGPLgRKtoJoMQqCTPnbujlE+MU5JPxTdAM2VdScgiQS7Y0SzUz
1vyCRdK8C3LiKWaKQNzgtI2tcmNj+mSH0gpGZFNwyaT7Ieg6Sni+OdYYSJIzTMrHAj8pJuEiOiGy
+9PWKxiNpPNsvPBrlPf2eynOPyngQUjOvmmQdAS5vblOcXIk+PC4TpcJrMi864zs1HUaGl9dfUDd
lIwMacQ4Hpd98nKGuG1dHTvEAu/cMz85MDxqVAOkoeFwAr+pVQOPrS0r9eh2CMKMLKPR2S7e/aLX
T/iIusPyEhaUyzcDf+KehrVcV4k4etn0MDDO3VR1s/MTPKc4caZ3GoYfGaomukMDpbszg8h+mGJ0
dk0KWWXDQGL6ygSIvMja+FRl2BbboqyexORvwwE5PeGj7sGcUIeHPG8LK4ILxJpyXbjmH2GDhSNU
BQEvcXiUXfxuUbNQfL6/372Z72NAI4M2Zb5N6B47n5icPkhvQ0e7ICtRF23+ixTjba076N14apU2
CXWhRUxniHwDK0e5NixiQipvlFcY/fC/wifX06ZZey3wxqVAWi7opdEkMUCt7A70h46i0x5rsBNp
azzLqbeuTCx6dzYwxcTTN8ooYOE7o7lyRrIHiZ55yrzMPcu6+url5jfBc32vm1WyLW6d7t5EirIt
fEIYU8d4GEza376g17C0GtF2l1AK1VwcI8PMdFVFGrbOiohLE0X1WiC3PnLDp1FbHJ22eVqca4WF
Y1UrA8Q5HeKBMn4UimVkgsMa+XNVXFW22kvT64+UeGKt4rRjBthgySoK/8wA/hvUh3BfxYPasfNm
qxI61VVY9tc47fkQhkZ9UAbCUsOLIV4W+I9JykSsOZhXfc18SwPUetuy9dmn2ljsJo7ozWxmHNLm
kBe3le4MJ7Jg+k1c5pdeIQdOYwyLk0dGTNuP07WVJeeqadpDF3bxzuJXrOJBiudliFx0iXVV2Ldd
RL5CJOv6KOzxc1qjshxm6gNpAM2qyhLGyREmSzGE5smtvLtRz08jGP3tmJZ3y7Jj6M1PutGyCE2D
h3F6ngiqW8F8ODfEZqwpNVgndsaRqdZ+MRsrxDmbklVjb6h+G9jTiM2cqEgHnQ5bF//kRoHz1YjQ
w03vkYKNH5t3BooCyKwLtnAei37/TAt6ZbG7TtVtQHrv1jIT66wbI32idRnYc5yasLRJB7bOLCOM
GxWUOmo1D+OG5QS7SDmshavE2JNISGmn3QN/X7MRm/YRw/ANqLKV7NkuvnPA/VgqgxrTaSwN6G/w
E95MHByClqdUi8tbJroNg/aCRG/HO4+CPLiIbLGVjfSOVNgIPQLqZdIecK7wlEKTCsmuejTsxnwc
o/Dx96/LnOvE7w4MVixAp1xqSM+gUnhTqYVoQkk+a+M7MIfI1Fzyr32v2jm1dmKXjabLa2+1RK2W
+6lLKjaeBkbJuVZbaEUyLQ6OVTynnCM7fSat0KYK1m9BfV7+FFqu7ABFLUQgMCOEfOkTSs76Oc0w
AwbWDmFFxL7WAKARVR+czoKR4CBD8tNy10DrQZQyLtJ1ce1MNvWiz3hSAHh6pwkQcn7I/PWzsFif
SdjTTCIol34olog4JRihHdubZXC2FP/FaB/o59eD3Xdbtxy9ndaoj22DZoTcl8q9BAV7rsUsn2co
L2oZ3bXVqhR3xLpIL3KewjB9HcRNjFBPoRfcLKWYbn1UVtMclsM19NnTipJzgJRBa9Pn5IgG0h5O
DVXwBg9OdqVeel87L+UsCU4s52SF1tolHmbIwwEjLiJwG/HVqfGzKxCC+5aV2T2lHF7IGALl2BB2
iH1K3qQ0YVbeHFCzOtdd7wSbfAq+9MY43I+GfFqoK6P+ue+aC1pAb53ZLTvuVH0yTOuLaeP1A11I
akYybQ0VtLvF+BXLhkGIOWDY6KjVstbOGXyqjSfZmYYmabQBkkUT+eB6dEe0Cq65r/N+7RUnoRlr
GkD9cbk+Mq/Md7TejzFr/qTzxDGKrBL9GxfJsihwLO1osJC5Wiq9cahQ4LTVRTKlSwgauvShvGNJ
mB54A9GubCOWNeWVLudQ3Wo0tyqNvmnyITDNU42QBM6SKe+WbbGqM+aP1jZvQLU6uUw2dpmEO4kj
jp1/DdXTQ9ZvDv3KCAuiInrzpq4DMG0OIjkiTnfuzHdZfkppFIQzIq24Wd7U6FM1Bnmv4UhQc05Z
vOoao7yPoJXNLZpAl0Y9OpGX5g4veJuKbdCgpjGqzFsBg14ju4+Oi6zCcsmuxVfk6teqLnnWULyh
0UXMMozpxQJnfdCj8H6QoThCtwZ0Y9wagghBWTUf2rY6LH1qaDsPBmTxhy76hmJD37mZYx2xiOKm
IanRCtqLZimYeUN+Q5iuAnCSXnK8bufceG9A9LZFYQ5rSQEt3HTgkP0wMbe9Ph9jURHA0/bhoZZg
T6cENWNthwn3HZ5iM6yvKwGjkEdUf3DT2not7/6lpIfrl675Vv7H/P98UcVYEXPZ/Nd/fPdPm/v/
fvjbn6r629X97uG3f/IhJFqrf6m+/Y3Opnr50rz909/9mvq/lv8cfFObl+blu3/gYoua8a79Vo0f
vpEh//qS/vkn/7//8W/flp/yMBbf/vPvX1Sbw5v/8O3HFAiK8l+nQJxfppcEcszLm+gI/qfXEAhX
/oO5uQNMjk6T3nfue19DICznHxb9MPe6Qa9B9cwT/Z8hELb9D4yvHLeM4ByDLoQfR1xCE/7n3y39
H/Q/8wjWcOmDmIL9ffk+ePO3r6c2n9svR6hzM/N/ZzvCbEtarP+cN89du5N66vphS3IiPpS1RaAs
LKm+Sh/+8mH88/f9FX3/q5//psFGZjSRFxGx22BYeS57TzvZaZ+/0x99/2T6v1f/ZjaYwhKwCaPq
oZM26q71CZDpYwDNMdPwjQgb8Xoj/Kufkv1mmpQGtNo1+V9ojV39MYjIX4ZWF97+/jP6vgb633dh
v6kxBoZ8SeZk2CgD37vFaOlvgi5gvehF2TsP8V98DTaX0V93o1XFvCf2ummX1TwOV2j+wZzlYJ/f
+fm/egtv+tNKxLlPQzQROxarlTtV5sUdG7zaBIf9ex/S/Jv/st2dclGWVPw0GiKDh2VEITbAqKXT
Y6uHkeCdN/KrD2r+93/5NWE8yiFL9XyH72D8ktQKsQYpsYTE/3tv401xrlXS4X3g5CYwWjy1Xo8O
pItAe4GiemeAMX+nP7ml35bSoitNIpbMbBfZg7F16o4XHxmV/JTqjnbVFTqJo1pMkPrv39GvPrE3
d7jJLEbr8y7fGaJx7ow4gvFuteyBfv/jf3VlvbnFzUywHWlc4ExJPgfN+sEhaWxnjfzZ+PfegfXm
7vbMWJADbuQ7+KyDdVJFGTKNM8YCX+jv38QvvhLrzR1OXjJqishtd3ANBPwkvStp6UeRslxiwdHv
gVnh5Jhjbu133tQvPrclJuMvFzKSxwLjVJvsRmVkXMIT8EwXOHC4atJBe6dImW/vn1xq1vzv//JL
pGdMmKanZFdXgHjRbtUmwa6s2BzzFBG5Ga4tXBjD3e8/xV9caW9p3FxoBddyhI1YkvC8QzHI2JL9
j5UE97//Dd93ff97Er8dTXd0giqe0mQX4T2gnkosmd+UQUywmjvy245Utnm/7WvVEcybD9X0wbYR
pz298+uXB8rPPtA3x0Plc37W4ET3k057cOCAnjA61A76POzdeD2CLdblCEpQpRvBpq+jwLrOAYhE
5abEvzfs5JShIm/MbBifAJwJ4AIA9JpvrTH2ci9Sq0w+ByT82ZCQM/qjzwYQneKl1LHkAXNxZCW/
NpbBJm81ELHarhNvtFW5LoMi/aqN8dwmecGokGwLcIttPVBBJyIdzHOGODQ41Wk46rckLwoMA25i
YOlkNs4+Ik8Hy3/WcyyJWz/Rcu80dizRLyMBjeadExqjxCMJWStclXFeFI8R0xWoPFbaRuMfnlmQ
srwpRhX2W6+KwvJpbKcJ5qgg2gwtJCnLONT0Qh9HdzWSf0sCYpFNZnpi02+7N3hWyuJM0NrU3M1L
dpxWSvPbx1r64kYrMrmz+ta7GbF6n0WeCO2PGItW360mXW8kWzejeo4F+dukQXEoFcbOH+pYiVVD
9htjuMaIZHNmhSndL8L1veHraMra/SP1RAUsKa2xih5iHTTDuJtabB75moZeudNW04ImQSRhKehR
DN85Um+wcVc3CamDxZEFhosTM0HQDAcB8xvCXEZ9bRXoWLeMMfrkZaVh3wU91rFHa2BEeAfb0lJX
etzAH8umMe0f+HZ1MK39EGakO/btHNSx0gmbg2BEoC50RahNCJotcxjjkxGgkjs4PnLzq5LBJbpU
HyJcskswAxb8j0HAPGaFRccLWaPZefYVCIdCXiQ1r31Eh5X4X83OsSTXAwmUJCv2oBWuEi+thzMs
dYMcKlBM7oiCc9IScwWTeAK04sS8bhJpS0E+RVy694ZVDdDljcJ1onHTe0PgRFjjNdO9EVbc11ey
6tUhcsGerUlyd3tCSYtcvy+7adA+WlOLMbHtKovWs3bSLPridGoaHlQIWWIPhI1ExLUD7QppxyTa
wWEy1iH/Z0JTt8M3kG6+lhCAiipQrHqVtqIhMyOl6lxp7KXTCR+Tq42425pIXfK+6Zjk4PCELbCW
GVPEz3FHnDMNLZq5ctM1RBGuenvwoColqYUEtBdN8VnLYLQ896AgGPFrnhudStLn8domJn8/BjKP
Y7yIRht69/58Dly7o1a5920gy+ZblFmZ/2c2+HEPml/HT9es5DhLcFiheEY2rCqt86M/DExG0QeU
biJzMJ8oJ98mk4/FZpXYpfK2lpsBNdM7FEV4p9hJ1/BBg1FGR4KAlfVH2c7c0FXHSShPJQawGTUs
MRWsUNggI1uZVh2nbFMjhwHLGDiIJ110NfYjeIrYAtRTJ4CTBynVJwzxfb/VisDAaSZkhPJBL+PI
eq6I382vCbogqxb54OzHT6HiYRptLY8ppIobyEVaZpWgNSSOcXCsZXCXDx32sVUojAijSuZXGhIp
A2fBOmbvNadUZrr3udYQ5KNKFKAOyijwzRsPJKS7gVdZfOxKOEW3eS1IEAGJEeEoMNkYXFKil+Um
ELofP0ymHZQ73cKU+dh2VlHhmI4D11wDTXBDzHnYlNyL6QUo2fPJjvONw3e2CRWwQAAQNerjHJu8
3zImabyBcbIfWfp0NxJqIhLuq3wYOf+MuoblwKy/bv+wamP46Nm+nR1yGyxNtzLAptQ8IlKEAFWm
ldOBIYLN3sRP7AmbPx7sPljDHKt4aJh6YQFy6jr3kpJNlq5zDnflr3CRJtmN6n0MCX5MKsHZj3q7
J4Pa032sAHnTwCz1FE4fW3a+dpiFv7F3wnw9WvZTCScxDzcKcT81rFVYFbBGo4XVkpPWUI0DdCzE
1/mwTizqHUAxRsWhs4tt3BDZoS3dUMdborUzKtxxQlc+2IAu+nWmYYX46gkxZE9OPCkyY0WOkQgY
qApfpo7wy7UhW2DBfFphr131yVC2T4lH8hwfbaqwndCEVFH1MDhofk5+P3kf40xhIdqJpkO9Fun6
ZNc8T/sgOJZ93/g7X+XmcLSNRDofEWH1+nmwvabbKpuAgRcL3thUrLMJoSFuBS9fq6DovP0w+jXA
sKBOu2fN9TX92qdAkPhoLKs7dprw/U2hzQq+wk4ZzKwqfmZyKDhR9dkebo2fknTyvqWOXTibhgQT
bDt5TaqI76N04YvsVXRRZcigaWX3Rmwx+pYCn/MQA0bccKLDZ/dsB2lDNNlGe5kSr32K68yPz6lr
D2yCtKLj5rHrHg/lOESASAO/LtJyA+mwaz8URuiXjI9y/F8Vj06Hxzu21ueex2J9IYNVd2/R4Xch
p3YVNMcCidx0JsA3+7PSQ7xeXM2lxN06jKV5MpTUSrFKWjNuVwZoKe8ArKEWZ8PJ83gdRY0ZHTrP
i4fd/1B3JruRK1uW/Zea84GksR3UhKT3klyuXpoQkkIiaexp7L8+l0e+BDJfdSigJjW5iCtFeEua
HTtn77WHmd3tdWlHKYDbeI1BdoYx6Pnt2OH2guajZ0hFZK7sb3ck1/ujr+Jk+QZi3Iot+YIFI00P
/mjYt0zt/kyM1hq4NUOpLr45at69WHkP2wKOqQU2orfSX+VQrjz0GTHZ90iyvOZW4XhqDiIFYJgG
ptVW6tlkG6h/CPups9c8HWuYzGOVGlmAZV0b330v18obNSmyqq6eOhYX+Er0dY7agpT0qy7j1LsZ
8lL2rx7wG3Pb4HRRbx0o6waUQqkZhEP6FuGIkNbd5smf1xS/APFbcSBqgZ41q0rONhgER63mkG55
7sXCW4t3PNW85McZ6AH/+tX1Y21tFhEyydp4FI+1tTRq15ilUhCQx74b/gj8EvN+TPicmBNok38n
cZqbGZMUnZFXZpL3zdjMX1EllZ2WLGfDriyIBxXimp039bia017p5XnCTZRxEzbL8gH3VDMeRmYu
1k+cJq1nbopEOMMeIrRTnAwp0vTFkhmbZ5jTkEEVsfodnmQ0AoM++ZGL8Cy+cDyJr/HwntLZFDRT
/nEagCIJzWWtMCOi4uz5gggWNpIounY4WVTl+hzJwsR0AUkkJr1+Lsrh3U5NpI6GZSF0ybqEcEg1
OnwueAEGvqVSrN2RUC62uEkmovkYMc6kr65RxdWOwgTegNdoZbHJNXMCsGdxRW3qmI3jvufP/X2n
sklebM1PTeZ+YC9Je+PpK0DcQLjvZ31g8BoPgwdlsxyXdWiCaZXlsG0mx+wfJsExaJevVq2eJk2W
+sVxwWVFy1D29vvCWGh+UbafTU/z2s/+dZjl+Dtf5arfQCVdi9tKrApfiFfZizjwcPZ8TuaRVcfR
tfm3zXXXvIW4aVEt9yR+7hpfutOtqmY5HJ1Otv6m1av4Si2fTevk1XZOEc1KawCriDW1nxo4H7yp
uNWLZ4eOI6xE36rsHfiUXh1sP56AwM121t/YTjxaO8fMGmVHNkRlDiOa5a4fbBKs+1Ef4zXCcT5O
7ufauhmeTr80qr1YXNZNI65NCDMgtrXp1y7wFqhgpiUy7/iWaiIJzH5ph8ipPTd5LCkOfHgWDWXu
kaz33PtY+9UQNxIf0UC6ErR5PvGuWuJZv2HPgUS4KVLFwTrQWpEsobK6Qb2MCmXPBQb6ZL6XvUOw
YBKn9VxSGtRtcgMD1c0PZeZR28HXZQpcwKP2XnOSNMinrDWjF8c8WSBcrzZm9SOEA/xCJTbyaQ+N
wlo2XVdr5GXhPO+/J82y6rs+7YoYuqJ0ljO5k+667QemYhtuztSib4/t7JKvBDj/TGnTjuce2TF8
BE3zq28mT5a5092Mapup1VxB/ayln/8Ig4Wdbg5ixp6a2CrsfmctxoySQsuVd2IfNYanAtQWFAhT
+v2OSgT6sE3qOw5SlDfJEVVSXsIu5u4kAm/U/KifzXYYNu7IjHM/VdDTHhbVC/sJNKevn0RqYLZj
nFm05S7pase/03W1WH9wMknjPYmxsR4anNfqmx0NTXuadaYWzTHKtA9/NMBUUzevK2MZ1+t9Rndo
M4pD3zFbw4zeFUh2Havv9GjRtTQHsNTk4L7TzCUzp0fGJ+80ViiXFart7NBtjXJbrDa48dJKZVgk
5tq/Dj5BcVgBXNjkU5hTiGMd9PKy266eC7jfxz0Prsiax2qHJk5TD0mtw0iM0cgs0Vyg7QhiQQEU
KR9s3O4a3GByXBGkWkwestvjyrfKM+TlPHlLoMWe5mIWgq95AeXmphcXyEBzJQ8RWn+LLCiXp6Fo
p+bDTtM1PS8kstiPFFh+8+mxjDqohoxM3Nh1bS9RPnv9FOUDgohoZC7WWiBr45Wk0hS5ynFqO8u+
FCMImdCWuFUPxLMJTMysDvlFr/JavVepXvg7G9/ZjGaRoRWnO2I6NnlVJXaERq2GJpCkyUxh2QoW
CfI+OLNwE1Skm95kK02qA7hODcyEpszyONBTR1PGwSfvERTRmTiMiCU9jJBuh1l45irIt62aLRT7
lrvoI7EGDciZQghm0+zT03xk3y0yXu6Y5+qtqqVMtw5KIYOdyVg7YFJge8vA0RcDIFuhxWrE3mct
+Tc3nYJrN+UGOS/Kz20NEAG/fi0bp7MgdupYqoCWAn9do8yy+/KZX4B2CTFVmtII596VCG6bnoIp
GKssmUiSFwN9lYAwI887Sd0sGRuuRXc1u7pQnI858DefaEEcjD+JoJ5vg6xJPNgXYup7NCzjmqTI
lziuRBPDR4w1mq7BpRuzYREIyF0yY8GgdwV0NW3uUoswZh7MC0jf1itgObGT2X2khlTO56In6+jJ
cmOVPGmMWLtLM2alOIzYy5uXjOKuO7S0Ndhb2l6VZA5hadbp21TlUj1VvP8Rqt46HrusT59anqE5
1xlC0vc47ZT+BcgC0NnSt0VzqZes629GUyFe7OZxmrasQ3Yf9I0P0ncktBf4EYVn353ThjSZQysF
4sRemGv32jamKEF0lAtuCCvvx+1SkC7zUYLmTU6kulATkYGhpn7XNoXPnd5beXmMK4hzgT7rmRYC
pynsnV2OdbkhiSp5tmKicAObRUoRqJGMM4oHK4PGEdMtYYegpmVjDmLGfwNAzsbmsm0oH82zrRu6
dfA495Qnva2b5mXxuhSQfucBrmnWZgWfmui+3DJQWwGX5mrFTew1tlj48JbZ0k5OUyVuNAKFbTYq
MwcO5bY+F7CrbTbdUOH+bk4dM7MxRCauho2RqqqTQW3IucERj6UEnHThUvgMuZadRJ0k2Rn0r5S3
RE4bKXkDgl13hmxUgh2KvfYAmgnAnTXi8olGS9nZYxbX3Uh8jlYsj2OutRJozBX6VicVEBTiOaf5
rIgwXp/HpenkAbllmRwMQjrqKGt5CwdvEWINSmz70CKSWrHXZQv049CQdbsdfFWjrUO8Laxd3Ell
HsglpkURxIvvTF9xTMop5II6tccxSiRjy4hz8rL+skJWza1wFzzJQbMqsV7s1MrsbQ5v2r4dsmQ2
bnNacUDc0rgDr7auXd2/eYML5wcQm+XWSdhh9F5uOSi25EQPuQ7ckYJJ+nagCi2pbmIoVbVNhuOc
TaFZrT3GWoRg/YYsAKd9TnH9YmW3RgAh2RbuBO1Fnq0Zm41QlFqgSHUzJZ5opUtCy4a2itEkNIQb
PsPWL6fcD2kCgWXoCVzLvrQWowgMtHpeRRWYazsX30M6k5BEO9l9zhjB2V+tnfdLaNs6LFKFKDQ+
EHcBKFzVtLn0oLBLyQR+GZVEpQB6HeFSyAFV875HfPz6aYK60F+ckVo9yPJVxVGb1BwZecnGZLU7
UWgz5E8FO7ft91fvAJ5loYQ5IHZQRFq+cnvK4epm4FoL9TT1eT1ARhsM1wYbDUhY4tzHUHPA4uAg
1nJ6LU0H3ztkKVRzTNFmcI20QdrElWmBUDaXZDp6Viu1+FFzjNEqPlOv7FY9aDWwTz6Cwt50cpA+
lml2MLx0DVNINPhO1ySPa5LMosLv0bkz3Mh2HEDu92DPMgHBsjHa7CtnT07KQ6qZTvIM4DIjqcen
Wc/wbK0nExg9BKPBObrSvabvcCkMHjtZ44Nx35N7kOgHr+0wPkWslhy8dkylnXg9dvSmHPPGnRT4
6bpqSsIn5DIZ/l0xsiTulVany90UJ1NxX+hNTpNo5BbZdtJTQAeNhb6Nnqpa60Gxd1q2Z2SAEhpN
ilTe29+m/f9rkcTup777LH/U/w+KB4/51f9a8XD/0w2IG/5qJw5//vt/Q6XwH1oHzfH+QZCr6Tp4
canmDJOx1L+LHTTP+AeCBsvGVei6AsUNv/qn2kHT/6Ebpu9x4NGvxhlh6Ndo0n8KHjTD+4ewfCxJ
NjIdRxDm+H+lePivwzhHIMHwBZpq27YNC77mv0wWvdSMtXEQ7aadUMuzGZbRlDSv2jVNua3aV3YN
TtYsHzujNd1A0Hduc9Ihukaj4PE4XUrrasa7qRpvCgr1rSU086tueNA1cXTXHlzdNxKlr1lPtoS3
PVbm8Dum2RYKPXZ0irHafFuFK4N0LPrQGIgRBLxIVz3GqEayZl35L2NLz1+6oLLNF7Zf1FxDvOlz
bWv4bzYdnLDybRlE/+l7/J+INcx//WjwFOt4yX0055ZuuH+t1v9prlf5RkKuSTZv6FCuIdBcrXRP
mT2eRqEO0kusUKaNdWI9tFaI0B065jrrf5LKdegucQgDlxD0xnQ75vD3LLT5RjF8d5buUsoeE0WS
EljlIULrHR+lxLkI7NMHKfJ/eCP/4jUBbIx0/0o4wIPLm/kfjIE2GKM6dbF0J5UB+btx7iv6I1GX
LRfPAQ0AQnoOBOyDo3rSF7fc5bTrN8hr9//7TxStqPlfZqQO17kg3Zg7wUQ/aRn/6pzMwEfBPC7H
Te6Xx/LB0e3pFY3cxsnTJ1os7j61rCHwKZhhd5BOsMoRznEs8s3MicuxvXU7SG0LzU3czFOFJYQT
8RBBcgdr1PmvbtHbO894ApIrHsbtdA286cYWYom1uba9b92q+/IZ/+xVK3DaVH73IiH1tT4xPYt+
lhz2tkPnNeGSe2CBlR9ZbTMcYr5l5AR81VnZHGjz69siqYiCCSaa9p8JNLBZlC/jCiTC6uK328rs
s0/XJIAhtrXA6JPmaR5WimcGewVnl2e/6L5bwMAbzSPIplYd1ks4+iAuBiBaqX+TuNwUhNhDvj2s
bSK2AHaNkPNgdxi8DmyuUzPW8sznxFjTiIFHAsXYhgsfr8AUpR96y7riQ0OXG/fyc26t4lbZj4Sx
TU/VOSVd4FQWwyeUpOzG8RbmlEllhS2J40Qc7IWNKr+U9WnwsysKen4D+RPuEsfILopQj8Eh4dLr
5nM8S+JSaGts0La2147QGJFYdwUui8iLBYQeCrATF+cbIwocZQ6tcWv47EoLBLc+uZxH7D9O3z4k
YvJ2VcM3sQCVutH6It5AKCkpz+fbBi5eSMWZbio8YW1DIvNMv6K2WlBWiJNpeopl0y7eyVtoZ2uJ
8cm+6YXCnuIb18oR5g7ww4lSBXhD2IbWxitOonbeVkCd+mE36DJ50ot2DGpd7ibVRXQPmxctM2g/
VTRtEno+26Tr/2iT1kOueWSBI5SIvnYoOdmFfSORO1+7tUnDOOZ6wy/Qe8iXKRrrnFo1RHqbBdPV
Wwopu0rvV/w9B1iS4JyIzNP1nQtt9Kyt6hHU3pNXxnctA7BXxnoPGoESQR+TK4ODyAhkSvnHfPoW
SKN/uOYTxV8po0I4qJ0CQQvAhN7fgypduQWRhTPL739nYMQ6KQlAIcUpxnICkJWTPJqViroRFNIv
d89HKnnD4w3lLHEKmCeYkzK1pYAz52nHPG07SzD2oB38UK+Wfnu9YTr6n1vD6byois+iLIv7ZOiL
UAfeG8y1Ks6YYSJtgDS+dlUbTUb21jN22Pveuls59aP5jZtjWuNDxnZ5C97AuGky8ek5Cdl2f+oe
n4jAfsW3qf0ZQevBToWH4wN+IAuj8ftTOjEOJjYg3ehK2MSXlXjQlXjzjOJJ2Q6TVVM2wdL4X74m
T7MSRzCPkKdSY9pgXCX0SYdWvg7ySVTyTTA72IIVuHQOP/Ut3lCpWzAsM+/Hj/2nvwlQOUnA96ol
oRxSXWd3y1NeAACi5QY2a7AvDFCWcIF6reQUWrQcgYUtN8uSQ+JvoDCMjtjmvvsrp7ccy/pNKQuG
opSU27Iinoo0CUhz7rOYhQx7l9uAUzBJusQ7BDU0m21SYbyw4S1lmrmd57V7TtT1Vl1UeSjNp14n
UWoFj9tCpPcaYoZMDrcIgN9mhzNnbC0D4PIqMjk6mbnUglSVn0qRfpH7CuLb8GoK77tYu+R5IE/g
yCz7FRLSGeA+anzjExdVFgpYQ3SPfgrThnGt2V+6vvAxKu6CfHjEDWIcvQX2PeF4y87AUOpi0We6
7ja7VCTrBZoSaNe1fPPkVB7hS2H6jo2brJloUntNu23KEZM1+odiHPYGw42bSp9eqaBV1DhXDiYx
nHSrX5y4ru+r2Xtw0qbBlKK6ndQB48fID46DhDYuLRMMMfDDQsN/jzEvsj0BQbY/jVOlHZGFmfsm
70+rdK9XvyT0pCHuli7VgZEAptS42MczVjy9YVuX6pEjUP6myYb4vctSjv63RRsqHDRaIOmqcRCT
auclXrwh9R28shN5S31OUgK6ObWSXOefISjaRP15xKo0iOgvBbgAT/PvEnB1q02Sln1GaDFtJ42R
L+j+l7XweUuK2cN4DXcouBGSQQ9JvYgDU03pcRiTneHU7t3omEendl5owRTbZtaMsPDNZGc24lHg
5wt0sJ/MV+fXVRjzRpKet/PvvIJTA72JT63VGxarQgAmhmZsDu5VxeJ9q3S6vq9UhCbGtsXK70av
+pu/UaB+6XUaQVC0XSwqpdylfo7lfKL45DGXhVtggRbYTGdmnvlDrsr1xkqaB8PS8gdGA/nDUNyl
osd15sRVBPz2nz+eehLbhd0Uh7//kClqh2uAF6ixEHaux7D6+nfXaiQFTM0vi9IjOnEv/awKYhD8
7Llzuo3M9emNQrs76NXoRHXPju3OsdhXhg0Mu8rb7YrEB2Kmd+zibI58PyW2jDkLpcnFnrJnV8Xw
gpWaDu3svsSOgSZqIR05HftdI9c3OjzPQIuc7Zw6uKa0ivCo/jWGuh3ms3xvhzgo4lFuzKn7MN38
qXYJOxN5kcPmnB4cvKdpThQUPMIHc6jJ4bL+NHH36rXkTPqior5IHqXqiZ4zemRX3XGdsE35jq5z
vZnslCQ6DF5dnIgODDS8XBvptfc9iZybcnWJua77Rwy353TAvT7Y8mfMAKcZqnKD5WdwibD0ZceL
cfQv9lIwD97v6HbQlscXriYmABVCCLd1WzjnjKdYQ391SgIi95oNun1wXjq5MjE/Imp2j0CF1awr
xDHpPkZ8u5wD5i9/VOV96na/yaxKRlLqzzC0O0MlHNuXHY6Oeu+TahqIbhou5uSRTpl00dJpWIk1
HaYnUQkCgs+uWnmTzPi47ormJjfz4WH0iuekMyDIderXVnaydb84ubdhn0mslbX2CDeQ/Hb3exxd
NsBCs27bPP/KnNQJmfb+rMDXyd3I6fXoSXxtHpWBshkqzxLSiat39/A8aCSpso368c6ptQemFl9+
OmLNmwkUsYkaHhJ0G9CIXt28l7czKQnF5OC2L+o/Ui+aO4GlAOY7/4ShEKUBLbEk0UVgCmrcHC1Z
U7hnOg7+rpgNcMaGuWEAeenNuT8NHcmcXKCIpTrJCis94i2jpY6NcG3OZVp2uwK7Z+DMJTPWHHw7
KcaR7JyKY0jmkcztu7eTWNQOoeKXIs0lKzAGEqseZgS1cabDVNZP6bWL5lIw2WMVeYP+mV5REg7d
Kbo3QQxa8jit9kahoHgwe/1Hi1Ho0CyMDBqKd6A4jl0HDcVzUChDeH1dTQKN68G91WaMXJYfPzJw
jihxdrZVITpoTOhizMzp0SBDYvTphMIkaE46JTRoQkEy220ushqgbSN42SM8ikPHb3M63hk0R9nu
LIe++bQ4B9dOmYsVxQM89zA3DQRlM018py3P+UzYs5v73lYx+ts6SfxWJIzUctzGx3XOb7qeNiAp
aDfrRK6Fh4SEYG3Qs3H+sGTODs1aQDRQe++2ch8bWRdMlIWMJkV1ZIrxjWsl2fb1eKbsPHvI4YAf
pt2d6Sd3qcJ62fQaKsR83Opa9QMOsr+bMYxDuYs54IweLP6ebnzxgrYy2TB/t/GrVg85vT9yBgms
6KfnevZcCOeuEZJWSbieL/CCDgdgxeb9WsUvtBtox7kJfNNcOzWGDY2z1LTIR+QYMMbwQ7utcNNS
s1Om9vq+TTxagVa7sj0QGWJ5MPRRc409Tkch/HB41hLCO9D5qYtLYT8LeoZpNtz47G6swtWHB9Au
Gmpnj5ZxJ1xc6oRHAkmxqHCagqwh6JRB5WVvDQlID7Gz7JequEwjyMwM2DFtRhjfCtYuJQEFOoc9
+mmcU6EwAyAisg35B8mAa5+DxxL3muo/CuSfM+BBINlbaxCsfPIOqx6FOznaorDQrfI4rkmWlugj
1rCW3sFZV/PBwdocyln8gJj/ULI84aq/U+PVC3ANFzJrr93AovqNxYWLkoyKUgAV4gZD2KFTzxJ4
2avsIHmsoM6Sl2skk6SOuVW6/Qly+gyaYF+N4JZRY+Jcfizip9nO2UHNbGN45IE79kHHwodc0vj0
OXGzUKNHNNYFvh4ZE1QPu0Ew9qi0kHHlweKlZXrJogdsifyQ/qUPluTscXtVhAvY5istpo1tX78z
kxXfYsiAIjicFuNkiKt0hEnjoJlIu5I0BCJxV5TjO63+NVhZ6LdtyyBVcy+0sB995XxWKjmTzfwo
8vwWGOMTsavn2PbvXMQEMm0PQ2E+2BoIUdN4RwLDgN937pg4vC6eSQ4PFFibXLpBp8UtSbrJ5HJY
K7I6dGsNXK16oqclI400LZRrTxrEsmAxeHeZY95yaBeMdINMDme8u0/Mgy6MLrYMDXQm5Zz0QRwv
hXOXxM1+rrPP2L5647qMWJv2nHT8hdnpLyVvIxJUpeJ6g/UkfBUtFnYHBEXxbdIFN9S40bUfPQcf
q0l5mZGehbnIVDg3jDNoBxtz81Cu95bRohJnhKaGe83zoViSG1wy+0e9epCO5nAu7asIhmIZwN1f
d5L1WOBx3PTu8DlY9iHxYfJUtbcDHMGWXAl2VXvY683shvM1ydu9IVvQjFBW306c14nALFtUoMT9
dUySrq76YoxsqrPITqwqwN72ETsNc25FoTg5e0bypAd7ehaa2AphPb7neX2WGRZBZIW5mhBhtdcg
OWQbXHRINWlHfOfoWRDtuFSt1rq1e4MgicL1CR2wjdCcs41n2Ai7M1R9UmBmQLXcLoD507o6iJ4b
sdA03KvNVvXZdznAkWMCG6isubt+s2Ae420DW7vIW471YICraTfhkw0mqwmdRu70cvSi0bbCWhjH
VJh01f1GhXbKBNgB5W7aymFsGwekce26Yf6e1vYtpnJze8K/fToXARowwA4Azdvqc6qnljAKSITC
Cs1pXChs/T/A3g84MmKmE90KIgDWPDrbXUo/lM/Do7HiL2FeO29pSpxX6ZrPijB1X69/sSW8jowv
oqR0X2D4/a5yfq0JzyPGD677qH17Mr3AcbgZCv0LYBKT8yQfQunQI2DWsytRTdSlfSF9xyIpS/+o
GveTQRWU2iufvnWmLdzCMVww4Jk20W7zOu8QKNy5xvwxOsVP3NPLqS3zeR71Y+zp9z107Hq1vouy
7oNyZRTiMGDZiMrZdlb96LR/mMbXIT4a9EV1tp/gCm0RlkEAXR8tyO9BYr/HseGdAdJDdKke2mmA
lzhGmIbe0Udf8Z4D4ULEyCYp6cW1wfigJFyWnlwVFQe5oNBxldhVI+G+JrlwDAI52kPXteOC5BTm
Hp2jhZbJtLLOUQnXWr6EQBdDfaSA84zfrGur2yvqEGqjfGyT3H2OmUm3qWM/Sq6zZ0O9OgOOtY5w
353t1erZ4rnZNZeHMve6Z2yBRwK5jPs1RULW1OB7C+G/l13t3yILSZ/58pyAR7CPf/+XuQecPtvL
yHritwqN5jbDaJzNro+W2VufW/zuW6GufEuX1BpTTJ81YUnmUoY9KuONoN8YWp3tP3BiuxFgJEPU
fBbRhG75brDQebWfv8aN0ZzkYvp8ZX35PkMK1lyblW1B4s+UvApjx3efhyyDDGHSU/CzN9eK1R1x
OxGq/PodVm68axet3JLuXr03uXNflqnzMNfuDtNrf8L8OgXoc8p3t5llJLJaO+aZtr76xhfWwuod
q3MHRwIcqjdM82ayvendIzzT7B39AWU5UuIWCqhlIYxBP3aUpT+E3Yh7Oxtt72laxb6ck+Ym7bMu
dE1d7Ve4DKBNHzVvoOxYrLc4S46GGL3HydGTU5Yt+2lga7e7+S7THPXYKo4l9kQSqdHYdGDMIbkx
UQUFTkvzpqrz63mx2vcdJ7yBgv190hUTXcO/sLhTBJveV5azG/39q7GC34PK9c43s/WYain81Lw6
tKJW5DXlaHwb/T5l8tetw4J829c3eDbloW21oITy+2KI1TlVo7myFcbZO5HNCSoJjZOeK7M9KXhk
6hDAHlCHE/6XnNBf0GzFjXYi2W/EWABDIG2+p5YLfgFHS0J3/YIDY+DeINPMQebN0zw5Q4G7p7Nv
V5kBIpzzo9soeaO01dtmTkhXmSZNCvwjXyWBQmIgHmVcj9mYPHrj4LPCtb9GvDD8hZK6SnPl9ZWP
pocouKpGxijJb7VqzdaQamsnLmBk/DhzdbEIVietgPpBWYlLsE6FHIxSghYhlsaYgfhuQROwnb3U
2tCKeaL7293OiNofjcTfUUfWp0Kpu4VUL41p00a91TWJ726/OvRrnb3XDEd7pmhOku7Bqj1iLMAt
Gv74MUrgKK4cYT8NQ9jbwIaNpVjCHmHvgEXn4KfaTzKEPugsuosl/ZEKQ72VkT+t+1bga3qkM/AJ
FssVm2UYFFIov9q7rfeK9wJzvQSpXuj68xUqNC7lkyVskhlXJ78q5OegRCB7SAtapuQAkb2Quw8Y
r15wMqOQmhBZcBduSiDSAxqDa+Mz3hVL9kEd/C7VOj2N5Xg2S/0j7SbvMGSweOuOIB+fBZQo2eSq
lD/2RHjylT8W16opaaydnRjZls7RtG0LfTqQIUpOmRGfk4rzVjUzSkiwBgVoVrRINk19Uu6IowLl
Ly58E1rIX/EUnTi7c8uD3eXr0ebyZOeje95QamYTO0xe2EbAOoB4wPSL5KAaGqI0yjms2G+AItAV
dhobdZLfiiqWBEwgeuAhe4L0JFIPyx+eNPd3sE5V5vj7v09T5/16LK753kNl72dKcZgvmgEDgjg2
dMvXZLbJ6M/mJPjo43xPuOd4RD3gQ3bPZiy+WUFfJ7cZAMZHfVXLhg4w8yK0rDTG2gOVkHlk/iYg
B/OfvmKZFQNiXoORlri+NmXl9REBYX389//VmB8UTmFFY+F4+4ELQkO+vHOm5ez24w15TmWQdMz9
x7Sqr0TKMdmTLXrCFLDt9Lq5o0wcGBFdykr+KafPkmtgP7Vmvhk6dUccw07pWb/XMUUHoN0rjhhe
UbV3cYwuCbACa3MyfI3I5yI0sC8kjT6OawNRwIB9ngm3CtBFr4FPdvduGRCVPY4I6rdXvW64TFOE
gb3ZllLbeTS3j7JvXOiEmRcgrTkw28F9opbXRBKmUSaGG5TzQGrJH2zxzzZtyaShYcPShqWn21AH
P/t59VN6gkJ8XT57X/QbabQXZLRWAMPiSIeHw8NcUmzXNo1swqYAG0Hu4d4uNvFAGKMzU7ZO2nSD
hPnUSRI9wGUiknyF80Eqhmn8jmZ5O9IeDpyk+EG8tG89wekrqWGoapyL43Hc2wRhBs3YonZTxLYS
vPlU4NAKqoUUDKJRNnNnHpjMYPO4hof7sKsQfRvGFqwLce10fTdTqrj1lnKnElwiuiVv1kULtMWb
aYUSVFl6zABaMf8M45ic2I2IcPB3rZ2Vl8bNP+tFPpl6dbJW0zxB5iURWciz6LaJTwe01wntnXuN
miEmW8x2mB8lDWEUeQmjrh+v7a8Rwd9obQzkWJBYyjZAsecEdwjCYshsYrMavh/C/MjC7lodW8qh
bM41gXqlc+l2opyOJ65wn6RRpo4HT3r73GvqaC0RXCLLFQ+ICEMmAZzVB2vbebg57NL5qcaHDD8O
zpyOiPMxYK7fbp22e05ZXbb4FuDIHsnGLUtrPMUEeeApWo8klwWNVrRPa5ZedEU6hEoZf+Y0u3vX
Yk8dICjBlApWcpkDt0gDgX0looxAapY/5nr7bkvngUhTJ5hFccGxpdkfAK1AzydRV9P/WBYHR0xR
vXLt+2X5ZrQ6+itB6Bzc/eVOQOeC3F1rGEKmGPmZtIad3U2/RN6A88dmmKzDNV26sYnuuOrfkDGV
owjjKb/GwaTAj1VT7tNB+4iRGQc9hh+kthU5i3NbPHUEMUrNMx/fcTPGkZkzULGYORdy3VZ4md28
uumy0diwfhEkUxstCD6yK0voLjEnX2JHgdjGMALDzhwpN8vpd/XVjZM1LHp5vDMxge6wabGW/f1Z
Pyb1EbHbTF4EOjifgvTvj7rrz//+KVMFna8pvs89Wjd/f67V478RdWbLjSrZGn4iIkhmbhGaJc+W
bd0Q5bKLKRmSGZ7+fOxzIs5NR3X33lVlCTLX+sfy9P//lUsNRhUMJohEUZ7qwqVX879f/vcPKqHh
sRypiHRgBv/v//nfX5ZyODtemu5zmmfpe82i4kT8Z3H671cc17hoske7islPNpZroiGhnhdvQpvZ
FVek1IDSmFxJ1nN3dCfxPjI81IUSO21sScIhXEVYROM60UgxHk4LZ7SY+UkcDapOPhMiN2wIUX7p
tWon6+ip8DAXEt8LSRovv0iH9qrvcl6lBKlb59nUFpj8Vch0HnV3fvXSJ88WzlYz0RillIHxhNFG
R3JZUApelcG0+0dHyfTYK/EpETdcjEj/rRkAg7hzUjrSxK8RLRT6NE7Gyt8ea2ZKHsAnc3Tby4gJ
qLcQIk1o8HeD4CdalHYsMtfdSFMHl57V3sun93YYAofSo0AVTOPkT6Xwr7hPIvOXxpxoQ9GBHxoF
9pdV/f5u5PoR2f4fn1R9Vr0oXACYfE+OZ270JwyDintpCV0MxWT7NGc/wWPqq+jCFu0xehj0Yi02
2AkxRsGQMtMwtcHqMTsGpR3R/tt2XRjRHk6yXrOr50vF2HSeuwmXK9UjVlN++yWPLYqYl1UixnlB
OnlTf+S5OHW1ye86RP029hCworF589sSsQsy1TCP2KSayZcHQm5zXDkbwtIs4rO30ZgAFK2PbW1M
//fs8u86R4ITrPXx/99HfX2I//8JX2gt2zk6kMX6SOOg4/n/78H+7z80c4g2I0Aao9riI4IQ83Ph
6QeR6UhAa3kA50AUOKtoS1gKmZIt8ZhFg1Z35t2bI9YkQxvVlWCkY4Ka/TLI8kHvoj8tCuCT23Mr
UYANsIKbb1dH2UG4HF5ONfJWAOxQQdUBYAFQbK1koXFNm39EYQ/XycNu0w7qX6t+itJfNgUyU/QS
JVA5W/3s7EyTQzXHDrbTU5O7rzZv9oLusiIBfydL8Ve1pb4tXdrHEgvrICIB5BrRYSTNqRjT+dpD
NG2aon3peoukMtkzrRX1sNOa8VYYC03qko97Hq0qzIUOZlq3IAVE+FF2tDxprnA3dLYWYZt2L/bw
1GffgH1yZ2i9BbV1sEZhQWQM/RWzxREjOFSIWXtBfKc7QW2yGinhqqbsi3zciHasQ/cBqxTtuomc
TtRwuAVTD2/U6+hN2imCENsN/ZCHvkxurrnEQTaizLGaYVXGQNf6vvmulbJcC3NgvUf0mD0OpyP6
q02nFQ5WTVEc2J7+E3xAfDVbkqr6nUrGSz2L6IaIttgbTuNgQZ7cQBsZsOEB0xatqS6QWYBHktQ2
JyzJYIKsaH75K7k9UA9nN85m79RWsL3uxJ040PqlT9RDAPfuTFXYFJwPj5CyZTBXyCQWJKjIOKvv
zCBVvFxSA9KmZw4zYMcqjxub67JIXOdI5TOFc7E3T3ys9QTlPxw1zGFBNmRToCIbSLsmmTgSwxYT
Jc+nRSCVmRsHFyVxMM3lhVP1pxsjmN04+0w1fSJT8c7e1/A1hN5o0/JnRDegDbVLWrAgygYoGuZB
2Jl18p6FcgUJRnsruzzbmUlTHmqLPnR77Hei+ESr/2bZ8biPqvGi9bVz8rFNBmNk8WVWa7mTzgmO
Y/QwlAvOgw5fPqVqRNnOPxHW6V83+TJ7AjAa3WuOxEP8WzBWpCLjaIryW+3hHZ3ZPSOhun0aRXk4
WH4V0pZOyGQDd71YyxdchnwqyU4raq846YlZkx/bnesuGY8SHKMYol/bo4FoEC9WTVBmMsNegdR0
jvA3o1ggBvl+PZwYiOeWN9cFi5UFOXJMB0UkXwwP8RDqNxkWMxdEq/acfC67JOwq+czmnqqiHHxe
YPmq8IOlzGyBVkXPcn1WdQfMu15euRRZlLIp3g7Sd+FTHkfNuJCt5x1FIYFTiDEDo/ZvHooIc+Sd
bNzluW2Wc01H+lg2CQJzVYQ82buY9DiaCHBedNLYuohmEFBPOYuuIN38NbOE3LVpxBNDMWqm6OMd
DPOXweBMYCXtCip50OBwgzRdkBR0iQ+Tf1m41AyMsiGJZ/Qu+Pkn6VDjwZ5R7MXGhNR5qihO4c+a
9G56WfBUDe2EisOyruQMo+wirjOoW6PdMC//q/TPLNPiZ2bg7WSYNWp+JjPh8z7QKOpstK5vt4nG
yLqkIc9ehoSKV6RRREyQ3DZsjHwQ/A21HPBJx2BjDzONM1SZeun05VvS5RHQUt65ntizblpoXmyJ
CK7HPsCGfc4kNBaC0qDO6adRSJNIkPu2kC0q/Y8ul+2c1+9+7AD/e1EWViApCRafoMB5HCzJTGFo
fKwbwEk7dZoDB6G5ywij3bZon4jfV5vJSejq5SzxbKKeXT8K53loCNbmK/Uxi1AkkJ71aBGHKYvd
zeyX6CYjuD2nLoIpQhw/pgsSq7VueqkJBGjSA1ULBCds4c+unhv9zRqXtlMdqajn/7aV0rekfLzp
UXO22zXp0G7abWerc24DNCdI8ObG97fDQGM8jYx8DixDHXa6TaqzyErAzcQbzwpqgi+Rfd5KxwMh
33RgDUAywgFZAa5Ymi8LRY7R+98xNlh6DCl1x7yM5E3SO7ruElFan0dP35D8/jo5qKD4BmmTRIIU
u9mqXU3ADKJ63xI1zXtCiZ1lu7xRhrZJCTGDDu8xWrsg6aPzp8knA0Ow4Dv2QCg4Hc01EMk1LoUp
2yNl1/tWLQJUqPCAzemKzRHFOI3Z73zJB9osE+c4V3wHmSdYlwkN9rkhQYg0ZsZodWDT9MXhRp+D
aLPh2HnWP2OdRyZ7W6w13xS/eMUIrAOdvLfWf57n8DRHeojmQQTxONwF8ewDPjbXSd+JzMkpbWnb
kKgRa2s5qMwyHfWEgJrdCGVlm3gmvBipRbSxLfFaG+BlPIA7Uy7PS4e6qzHJlMSQTw02wqxiGkg1
JLUqnq3VrnZOmvSfWRPYDtnbBuihEkrLcV95+ZCFIzJWiD8qtCryv5VPNzvuCngBpgHFReVMycvc
dBTiRhOO2JIDt9IPKbm3O+UViPBscUsM8TE1vPOJnnkEwYpLRyBMEMfFZ09R1wVB2mMv4mjHb2TS
0BK9N2OJRKUI63TN5F5oHtb6FNkEIkp8jg6CEAojXYIcoethpeOCXzXFwSZScqorpIOedgXMOi/0
lvdplod6PCebgY031Ocy1NsmXklF9M4dMY4Q8NtkzMbnbigOIkYbgjny2Pv/yX4uas7dMLO5QDS5
xZn0PtUqdIX8ti1QIU1V4FrxR2/0HAZuTziwZXE2OfKHYSZ7GXJqKchzLHGMRwR3e9qtFYO7KV1f
0L85pqE5f+Sudm7ylv5cLro6fWuynIh8rziKJHsbe0bakkPifbA8ucUEInl2PLUvdXWN+LMcrtAW
4/BufeHyqe4Dl1Ep8a13ciwIjtWorozxLfZ29yAI6AgZMlkcqvLVdLvPynlrh+i7yPueuHlajBVK
UjChDriK/pnQUMAvOLcgRxZL3qZGHyjzjI6zS30prlb2TaxNvObbRFJ7yw2AXNduD4bZjceSwGNq
FBOaxNRMDyXUHJjLj271oRzVRASEYdBBOXoAlAmIStX95HZrcE7WZ1PSotE43UO9MJApwPAZ5gg3
h/FUDBQQpx5aIixF15wWI0ugnsg91pF6b1DEtENkyqs2eAQCcBii9JKXdBIjPZmMMZHmvrLB7qAP
nnEVxg9qgonUoaX04jcqp+iEcnC9CVFGEO6CpkHzDYDqWAODxZWJL+bUUDAJJ8AiWr45RpXRV4rj
0fW1Rw3YGTwc56OwmgP158+R7GDFteehd1E5jkBwhClQQhGWHkn8DblVkoqIDVgwatsCZbRIQnda
1a+Yf8klCsTYi1BS2uz5yJOJz9jmnOHB0gmLblfjuGjVKybUd6lD/nfl85D1r3Hv3vgdsQEqoIcJ
BEbRMAr6VBRH8vSNoM+WNyI8XlMSoU+4sSNZ7gm0hgRdwZgRJBvx47ZryBNu687bqK7ZzEo+ayOJ
qZr1iXvwNGX+Pz/O711SBvStRZwHd9fPH+2aiwoQ+K3r4588JzTXRDSjx+OnSogarnodAEReFHkG
BJ2w8nGSeh0MJJKYXZNnDwyH1Q7NA4C/e/QldTiZOmDwXCSuCd1hs2E8PdRDIdAY/tOJY1hx3OGg
SsnjjoZlR6AKw6LBUxsdobtoKitQlVN6MvvqH9V3XB2j+hbJ9O0on3bRuT+5evI1Ic/jTXc2k4be
oAEnDTQkJVt+u4PjUpK9diAgjjvDMQ57kXCqphGETrutO+ac2DfboMzW87sJtWh8Tdpmu6BQtKI/
3YQQkkVtTcZLyHfttbNfxV6AeytMrD67akb7ByB6A+f0z5kjcWw9cJ43WL0dl/tfLyJPtunf2OQm
bslqQ27IyWDb3JVJd0fryg+Y4hPOiIbZceZvIz35gdN6GHOj3ekDSGh9iM3oT19lCT6yhLiDVnF9
zRWqbMpNneaDfV8FBZbHYGEM3VjOSc4eunUFY5EdGrc5mIa/44+qAsdH9zBE3UnZot7YTg0Mpw55
nd55WvRjWSuX1xpRRzSjbcqN1/VB0cgsSDxpk8gAroYL9neiLmIe3sfYQuwGv78s0c0pUIVGUaD3
7oMaFcrYXL7hiO8Z2phf/EqX4CNolsFUWxBYEwNyMK39VJ4BSVlAcRBNDTuS3QlF8TdtN5IQNO6n
lCGsw+GHWDX6jZaL2U1flQ5zZtasWp6OJyBwXP86roMHMyXX8T+69eSm86B9UOhd0LgfKIQCmyTe
C8HbsSOeBTKMxtmmfpn97jC3CRXLEr7J2zUaFcH44fqoeNUT9585Y70n6ycExMbMrKslzInOIs1/
Y6l23jcTF6Nl4DzkcqQv4Kh8GM9Ip+BLU4Bjw6/up0iXEvU0q4o923rK4uS776XL154hDpfzLjay
YdNZ4tqVsJuuil9y65P4np0dTa+FjP6WpCnh5AeBHuf4vUQd5U/5Z1kTzZMmGNCnBT9fQ/bUMvzi
af0suinZqjb29kx5KB2BLmN6dq2mS8jWOc9QsHusxndvak/Y0q2gjepjgQsKgROB72JB4VC7N88c
loAz/Dedoods1r7XI2spmhNqwn2RoZbWkuXVxBCjanjBFU2ae+03IyQgcPTnDkprIzXjQMUew0Pp
r0aeh9F1PLDs/N0hzipIqx+v1TPCZAGSit5lMx3+1qXcGv30yAv3YAwvbAF8uY2wgNWtv7FH2L/w
yJ+Li4deNBtLMHlRDI50ItH/musg7BnMKA0H4/w3w3JOTUP/2vk4UtImCfyMC9nVssCpfah7H3hC
slqP1YdYlvxg9N7b0NsUYvgstOtoqQ1PZTQ9JCzuWcLSCqNA/7xmKY7y7GUksFZEVHn3T11kPTYz
cd2FnNAKxAjlyuieGNUdHAe9ZL1KL+pxZzgYIOamv2GX3+k93bG2SE6u9UMFNfknLbd9PUjrEfgl
dLPmr6/PFMrlPCNO9Lo+J1YPc852E45JaiPz0H2Gd2TgwnwcoRuTquWtoellR4sy0qsxDr18LLb8
4Dk7SqlR1ODAhFu0Fpgsd9R/tJZ4ntOClxLYN+jxzBvRzzJE7GY9JoGRPw4mOLC8dcOm62i8pIm1
N+krRzVgb3RveY0ar9jCw4Y9GrHUozU+vyRy5swkzyeIIivMu4kI9cZDcsaZDEI7MoFRpuuarxnh
XFqBAFlL3kqUhu1UHRElgHDz9/YSn6If7QqlWZKXX72LAhyncuU+jpHNzWhFeffBBYvqJzG6YyHH
Tc2dnjruqzupK4ENj5wqWyDKwHYmO3AFaVea7I4i5SUbYKftdHkyzQQZbMP6LxEy26zP5pC/FFDS
1dKeEpv+8mhqjmZZHkVtXdylOKM9fEhnAOhWVITxiGXr58xTpFLt18NTGMXHfx9iozeEDVTLZanp
H4/Gc02f87asup2bT1iQooMXq4dcLbfSNZ/JZqNcE3FRPtGLmPAbF4I1NOGPcfJ76Vd3PvwDNlwI
05G/VGWjEo6jv4bMse429EPJk4NDaufa4hpz0jk+3eyJe2gte7OU8x0d/cqnPRVud0HYR7k0IqRq
m9KajLvsr+ZeC2k+IOmMCKarD1I2p3rhkElnHVA61gHM6/P6jRhWgais41pdSZeUMvoa9RiVj90u
rmTotOONItgfXrujqyVbTF43v5h/s4gnVihnU0r7Wi7Ol6no65gHecNtizJaRQ8LqII5aV+zY66i
Ev2x8vzHbMZZk+fmpTeLl1pON5OA6I2yrWPuQsjhoNY2xCk+dV6JY6wUJ8u2Dn7v3/rq35zBm7IO
gotwp7C48J4QOLZy4aU+XIz1siIDCK8SaKFv1K9Qwt+lzLapy0+yAMrYmPQXKd5x7SUhI+2LLXyK
t9DhI8fIDyMYwWY0OaSJmvxj9oyFhnEXeS8CxF2frtdS+2oNd8IVzr5yLqyCH6IUn5n6tegOxtuP
EjiDqg4b9WBV9YE8BowslI2LKidssosCv1u8TTK7OSIKbBtWqqqtjoueudZ9IjojxkZ79NKRH8JA
htp9VMv8q09qv2queUdBe3ktcgudIR1gzz0OmqLV4n03Gq8EYsBtzWdsaEcZO6HyzbfSp7reONm6
wgalM93C1Sz1PzQk74412HTdeCbYzwSF22m/g6U9q7L7QVmbc+7ToFZXf2w659OZG00k98aMrC0W
+La4z0Q0I4G6dnP9SDttfpx1l0er9q66s6s15q62nc+ZLdaC9ih0ok6jW8G/NSUf65SCLrgpSY60
eqSfUyy4mmVyzPGX+sJ4Srr4p3Dj44wM1zf9CJ1v9jiP4DoVPecYbMI2KlmzHZ05Jfm2MvtYT/gP
Fz1HQeaV534Ec4pmLewIwdF8dYchPrW0suaD/tllEJDEjtxAOxDO5hwLxoBHrPM9CmidB8MYHuj4
pXtwZKA3oJz1E4NDG4yosQ6kAQSuq94bNdD+xMkBC3Hsx/JuCcTcYw43YLvGTfMI6il0GNw+Fxg4
euedhK+dH+s8pTNqRaH3l4YRgbDFFQ4sP5wEQ6OuZbuxzB5TV3uneWlPZlEHivfPzXiVRbkA7djX
obaeCmcFI2L+VqX0ICrkG5qkJ8oyGAEjVK7pLjP7ryS+kKlTPchleCy5ciXW3tqPv4fceetMcVtI
7pjW3KGuF3un4Vce8iqGVPMhw5Plp8a5mz1yeCaYNQLENjgHqx1dWUGlwHsJxBq3tNdtJM6pPCeh
w92a/UNCxrXXAEwqMI5mBu70SrfZ1OxXvtF0WzbFl9jl8wHTvOtdh8/N7j/Zdg6JkyabtGcRWRSW
OeTgbNiTUx47yIlc3AuYnK3td6/C7rbzkG+XgV14cA2sgc4NdcaRUBO1TZbxTt15dc67TVW3nzH7
MJfSNh6MFzMrn10coUjoLKjw+d0si6++sl6Ji+kIIroxD1SQhv2t4GEJkuS1lulj58hTleqXCDH2
xAepW+altNpPe8jIpJrgZ9WPdIzPdYIhoQXN3DS0O8sePlYvR7R+xhbKJRSE1pco7ZszJvfa9MN8
qM+1TfZPPBXHPusu9TB+kOrBl+0REdnUVK7Y8R/PvkIscahg8SHJ7Luq008vIYpUgQSlNTAV+9+e
ZK5H0D7WcF/B/IrXmNooobF+2k11HsU36mrce9cCsWaRzI8YF1H3D1q7Hwj9QRTDC5uEPgqfjVnL
V7MaHwk+QxUCwunaI6honCFDdwkwH89E4tyLYtsZ2rWBH3QzSFd5b/oY2ap4sfNh3DcFpPEiD1wB
zjbtux+9Wm5O7zx5TkfOYHP3hu7JrVi9HdfbItJC0GvMhyjHl0+mRIYMI1bvpYyxswjtytfL/KZn
oQ5OuIcoxjYN3CC9kneXyCPuBEwEnvoGezyZtn4Dfi0CD7ULHskeywderM3dH2cVWvn8RXqhQxRk
9ogTFIDHtz7AMkpMRsDNOnLz2i3oXgcfKAFKlHzNmVvSCEmvzMFg+KM0Ai4Cm+AfsNHhiZmV61J8
RqM+h45L2lQ01EFLg0tpI07DdBYI+2ou1bu9IIBzmvSdbKooUA2JHynYZsHjYWsLWV6SiqkW61EF
VEZqDaVZ2U8LvIPSCpMCqbCTgf0bKR9Liuwf9Odprms8hw2mWvR9Ko/fUy96cVrNOOsAk4E2JMTJ
tQ8J4GOtOgRUGpYxZjFSHfzTwE1d57fedu8WlpVAkdYQ5GVBQ5ptoplQIB38swB6JF5J5oTUmY/N
It6mtHyWFFyR3kWLgSJ9rypxeBJGg/OiOq43TkZTYuKUN5JrjIOlM46mnvYQV34dWDe/w4EdjeZb
gSQSZ25zV2ywGSFGR78b9nI0Ply9e3RM+8HyWNOSFsdgNph2gNIjAtbPL5ZBA3tRhdlSH0Tf3XPC
0tiMeSmTruD+9SoYh27648GxxjnF51anLo4o/nH17qNRXBto9KtZT0+gsA/5wFmEzfDeLOinzVY7
+tO8GRZwNd2Z2dmK0EgbpLvTJ9wxvrllvo1iT10HEjDVIkFXw9PiLYwH7IqgAsi1AqMPCaa1Df00
1+pQmtoXbzTHMsr4ujEuKVBqRmbMJpqxo1fTydHIv2ns12UW70WehATLrJYVD/1Di6Mzy3gqnTTd
FY7/jsLmqpfNy5gjbqX3kyWanKOPoYOotNf7CHk7CKWR7zInhmq2zPOYlztsAI/MqdxdH35vTodU
K44lEBQvQiit/LFNzBtnO4tYnwdomM5unx5bLQGvbS+mlkLkUtLUO+5NUYBVkcJ9mRb0NDy9s9Zv
/R6uBf2ZCmpzfOxciTYyVUdDTaEnMcqX1smiaZVDBoteU48/czn8JNhkKPDBZN862onKVKh5lM0E
WNIWzlG3SYg3HPHfV0iWmxrIvfSRWhFAzjM1G0Sizb9ESdPmbcmTW9hYDJf016fZcRebjQb6Z0Pc
lX+blm9xwW5b99pw1jrYQ80wMb2O6t1R460nA3Lj+7gwph6apcViwIDevAsfJVkqYFbSSDXIv/4Q
vfdkEhIQOpl2JX6uPxR6Eto6plcpsNX+aR110bzmEVXXY175Dt8bCjLCoyAddNgdEMdbRPaUI+S7
MXFDR8AIa3IbWc6o8MU2Efk7AfvXJmVqKAYt3RYC7UmB7ZBbel5kt9VROMEJPVacXSjV2Yez8Z1w
nLOmzU8GwmDMvt9dXR60eg2wkuZHnjUXcLWAmML3BUyPhQ4ix0WC5yhv7XPyHiJn+ByW/mDr9sNc
Zz++bcQbF0H0hmjiwzBq8qCW4lh3z65XHdAY7HW3RmRqwThM0UdVNtjJtD38e2AWko6QtvuQq+Gx
g5dB67BQpMQ5QhDEMfcA/bUk/Tc03b2l3mkgmY9++WkMlK4xW5sIEiJiZkvpvPbE4BNCfo3JgNvo
y0gCufuQUIsm5LBzIvzAHhlIpqxPNWaAWWgYgloNvStOl9VFrDFbNjMLCooeMB7zupQuycIVMrOR
3XfwBlCu9MAKdHE63iw1YO+Kh5BHjiJszjLy7Fa3szyaPYbuCWM1Rh87cp/63P/KGOUCchjPM/J3
YnUPRM5jt9F7CgN1GvnaOqTL80nPqQ9bBmMDHwtU41Ttwa0WnIyYJ0EzxLcsPS2s3BUnZF3deXry
YtFSshdTJXcD4DTZruUBddKOrMyT/OFFeyl0npAG7ezGiLJ38Bf9SMSqh7YJ6NPmOy5myY8Rb3pC
k45JHZ/xcjDW5vITsYkfkGU3sD1k4iB0sROyigOIrJEc3BLF9vBvojM4NFC6oZz7ShLNvZT2MRum
4TCmknoz2oRMHRGw2jYJ91hmw+XirgDDdsEO7EXWu8iezlrKE5aaNjqvYTnLucLKOUb4LR51LBMN
uVY7Y+TOlZVItxFqjo2YjU9rKL3QY7+djPV266jPy4QPVm5y3qyp38z25NAeirp6r8fyFM8nt6r7
bYWbR+rtfNCcNV0w496u3SZCSwV4pHkYzh3E61acYgwrOcH+Jp0hnlASviHySsJ8ter2FZ+NbRz8
cbw2PDGlZn5ppv6UOR05QER6pFQpBbLxJ2L/WjhT+e1YSJukct0Qq7hdnf2SM5HF39+jKv6S9Mrp
I+nwOtsiDi5Qlci9GqPAoMiGaAwJFs8WyemYkFlHJUGJMHEXwd7sps3Up/iujPQniUnwInGBTEBn
2tSmtyP+jn97Qk6ve/l98pA94EUM46pQF5mVR1k3bwmilMF/I6LV3Y5W2fI5bhzcpRuBmF0n/XoD
87NdGPLR1qg7fNdFCjA9z+ZebhbIAYW/czOI6SUisY6l0fwmoz85Tf5buTTpLhIR8QxzjeZrPM8o
28DMWNn0xmenZvpaMeuB1BwClkgGM/J3PUlj9gT+G8Z7chvKLHmisOhJ9br+qvtjT0BGQ2dlD7Bs
maSq69D3V1zO29o0q8dVZhpoha59dQumcjOT5bVxU+/FU8kbQwKnLbmhj82CnsayjBrF5GC85/pj
bpIMn6Q4LNJ8uNCuvm9mH+aG5z7Jku9yNHpsDaILF9vVT+PNtv3+qxm1+pgXcbNJejBUsyruZtlf
XX9Wb1g9rHM8Ikf1R0feNdZSN0YZ3pRTe6SToXlIem6gopm8L/Yi8vIISL8O0HF7JBe4lBz7k0TU
8T76GY7CSisvJE+qs2OsZYZe+Sappb2jJqHCoRPaabGr+j3y9WO3qF3WG9Wtw56A7YK/4iwTshr4
FAukRB4SnbvretkeDgUL//pJ5vrdMsi6IRkzOxZ6MW/S0Tspp46+CmnQIe2Mb6iN6VjUwXjcaaxv
sa22JALTTzLWy8PstFC8kzJD05welA+1ij4CcaX21ehOFnYqep5rMD6/YH+ep6M3P5OnQBh0WqoA
GR4AvQbdRTUiGIt4tvQ0LMZHR8LHU8OArbVHPWKln33rZIdpiUeQl0DRjxcsk3MtV1V35yYvLdHz
JwA+AEVlgUW3myGFGmkQum1I9Pr0CVI0fFQRTXYf4mKGfp7uzFLHBklBxuuRYa/ETMuityR7KzHf
Z98cuGXFc5YTE8lQRbLl8gA0r812A1jgfxHKs1N4RJlt4AMJ5cc7xM8JH5DwxAeTt/DSoCbVk2fZ
cwN6sQBWGKsn38iIh6nx92jIPn3nz5A5rwxn9Hys/wOueImpwl69ZsORKDCXPQ4dDZoKRDAljZHT
3ymla0nZFNJUy/K0tIygM4wLSgFc8tEBqPKztQd1IuTwSfQFajpdPHoWaagD0tNZmMTFSPVEka/B
LUKiAe9AsJKkXUrSk/5BLLm91FxpCci/gUPE8nWmCChOwEgpsMzlzrPvOMXON1/I3T/xTvqsqvsp
08gz5lsxGvR1tsmDl+b/bCChFlkQoZjjT4o/vrJTI0BkWYSxCXDr1Pb2vwz5us63mFEcrmFCWyZj
BGDwCyt0Ojto2hhheJ9noZf6KqQ+GbxkZkABxQqGhaREFN5Efk6QKWrqt7mHcdCuASlTJlBRZgej
/HaojDghzZzI7KWTE14E9K2+Km16gPeDLTd/eyfC3lrehMbWSI7tvHN682CW7WdEdrBeTPrWqHUE
eh7x4xXdUXXxjGDMogjBNvaKZRNZJeY4pC6yRJ9DhBqCYOzjbrfTDbIcxog3xKbINU5/wFxTznoE
U3bVHPMMy4cjUUbSMnMDLPmM1PyE1wKimze4G99MG7DOnF61btVKkEftWbcJFSNFLuXWETdXq36X
ZdA2Ztfv+NmqyMCtYdhXo5nwm+ZnhIYZrFxlBa6/06vuu8FzdKiF+4xO3DyKC1UYb0POoY4a6Ib8
TsbquSTv4Skf1JELC70ECL+K//WR8ddL+SSNocVkOz5JbLoxc/SWJAQWZlK6coA0A/VQQpoEkMdq
vNDjF/5WClnnZC9vZocIzKXblbUpOhKTfaDXSHIXIbFrU3wYbKBVjl2J6/zA2/9bAnSbwLOwQVQg
qTeifrls+7oNK9NCOJ91L4gX+Qa6JkKd2b5qrU9+DiqA7r9UpBzLQUbbcdck1DYoO1x6bSK3HPg0
e88HD6cOGWnHpj4ak109gK1ZeVSQKOo8axUTnJe0X1ITB6tpf6gsfbWRe6+iXUCHOvsmeecyLIfI
/BnXbtWy133EdPZzFFvkRquKq11+DWt6aFtx/hFFktRkpq1KS4cU7I2ZDy4m+H+jBI4jHHuX9Di0
IhTc1sz4RJkAFr7G/9tj/ognKcLUc39MnxrvNuoCHfLa6lHaZc8e90Ng8k570m1XnSUrmNSgw7J4
nxnRnXBZYf9pTXWuEUEECeHFdEZs0ylBNVgekyGOCPejTwT+1idPDdWsUvYGSU25KY36RmjsregN
zPsxPRbGjYTiV5BUHHCLuIgBZw4aY4521QetiREdnFMCpgdto0NG/psNAqnSCGsLtFZNoh00WfnT
ga/YdhbSJExWalqKXd+9Eu/A3GgCoWTG9OhgjbPNK3rSDO3ZytZWHiQEEhJbQ3qLlGiTN19p4TV7
L4veIt8/TWP0OXvm82iIN3sZT2k7TbyqPIBZ+yEaG7dvpn7gZFkfW8rf6u3/kHQey5EbWxD9IkTA
m2032rItm+SQ3CBoZgAUPAoomK9/B3obRSgkjcg2qFs3M08OU8UGBulo35rcl7QYHa7+URUfLwUN
vk3WciSF6XfLWRUs5U3lX2x+PBHs+SEmnL2ZCUEdYgx+II0QGzicqiBg1xbvyRgjsjjzj616F/87
kELX+/I+e8EztK+cMz77Hz+5FC76JO/PsOLz0LyruEmpweLhpDf7QguISAasGdTIKK0qHH0Ir94s
L8OQnUsKBFCxCB41eO/mnkQuEhar5yjUhzOVgyRqfdhUI2zelbW4J6m9UKt2wLrRzuWnVGfy+//A
pn/E2hbYBkRWAh1BszOdFpKWo5trMYz3NMU7PcWfgcvdUWyA9PH/gCEFHiN72Ebt7Y0peecMOzPs
7IWg2bhVOEhbbjym9QXEtg11QbrLr3GOBCX+WAFJq7YwCQpQ/SFr51WbTO0BHtsJbfFEgnsD2iMk
l5iA5cAk0KT5O2YII+QH9jg4Dz6uKo2fS4+s54o15Rqj0p5l7V+W875jTXznsnSfWQ8NMCPrbkGW
tejOdqahHpHip0wAC0MVhGX1J+tp69LKYWsn3t3qEP5gaLB+aPP9iI63G5zuUf4XVMrIIFCMUDjM
PlOWemE+Ij46QfAKLeWPrNv2SP6VkxNreKy4nCubtRAD4mYQ1WuWjM9iLl5QV9bWUOy4ZXdI/O/l
xHDVmRymftTiH7f+QlQjC1fBhjCgpM0anOZWGzAkkEZvD6DvD50qdr6OJiyTIdQjlxQHhAC4N/oB
m/aBYQQnyy2buaLQo3Jt+D5mUJRQDC+9O6o1TcueDk9aklaA6HdpJ/nkKG++Ehh7i+byS/fa78zk
AQ8/Xjtw9GvhsG3b4BoV06njTCTONV54dfdu1z9SI3nCe0z0jjuzZZtvMietkf/Qpu6QKaPcF2uu
wasiPI2FNijzpHTDvCijcJiJt4+tx3WWokaqlljby8MY5Z8eZuVokPs4Q2hy5SGdxhzTS/I6p+6d
kWbJkMIUeg9EHUHaHOXGALg0RoYV0pl3FAqY6iwPLesX2ye3OtdccHF6dJgydgV4s9QZuC/IY2P4
cejGeDAbpM3ef+uc+pu72K1OCN0tkZeNng5hzTZWVLn6BKXEQnkprXLnrZeXYucY074c0k2rcG4X
PmlZIqTlinHmraXeTQUt+XJ8JgJJj5M2Wxt2+WtU/qMM2C9OhDMmZqg1rqqOkYE+OVp48HXWnf2G
1e/VW/YxpTR/DGyyZp7+SkaAzu9uli+uGLJ3kMAZkjF4Ii2fyA89KiKIvZ8cHCu+uxYWK2DaSPHV
dIbEd5lzHE2ZMHfR5O1cgxE0mMAGEh3deP6TNouTrsx3v+DfUvYNa5+3qvIBdj2hYnymIbG158kc
vhu7e1QsKAbJPiPI+eZbAONoIXiBWsa8wqdDYnSamOWkFtGFR89SOzsIWaY8ppH7A8HnmuX41P0J
AwfMh9pWnPX1Zp4bfCbVHYZ2CuSQWWsZU5TFejaKmUU8R1zh/p5AihEVMXy+8M6rHrS3opsP5hS8
xqVWkdmmFLBtvxmPV1ndvbeiYKokljbip0/UtjRnziYr8NeoZjc1UC6YueTfkiIl308t1jyQZTaB
s9q8pJFxxiplrp3ZPcVCuw9piaEjos0i9i5WnPNMKKgs8vrtgOXDMtEVPFd7n/O7N+VvTYrHqKlG
do1uSTKJUXCwb45+NPV/AbE+NFS+YKT3PCZiffCYyfPnhgYoKfFCuVm8hvr6jPwN8CThPlkqGskK
KFLVVXmQjvAUQAWIuxr4OSSgiUkskv4Zulu1LnB8VAZYNlVRvpV/Bobx11j1WG44PMQ1xwU9EB1b
+ayw15bmDfjyq72BFbvUsu+YbSKeBrC0JCBw6gy03R06+rgi3AqQBmAR7lxl//PiQIKWbd8b+ndG
ozvRDPKQNh/dtgKUP/5zZ/aWLcR21CxSpVoIGHFaV4QMpEh/szq5eNi05qB5Tlr8BpWgjj1n+kdp
flLCO9UsnZFp2KdoOAP4IxPlFRg42s/Cip0NjYa4xfOY1S+eOOUTFXACecTs+Jsq1Hctxh2lWdrF
J4NtetqHbXZnE3pPRQg1MqZPDIcvBXMaWQB7W5FoXw/B1Zr0dDsk2j0V+Sd50tfC43MOawYegflm
Jt7An2n9tQThyblpmB38HzJG88rumTJkkhJRb2NsoVp+Ep2TbqsAkb16T2jrKzv/UvsN674x3o1a
vzYqUtRgZJ8qyQ/cZfMfDZc1/RyM1Xr+4TLfxAtJp3n1tTLbINhwMxvN+2wa3m7w+3ffhazf/dFN
sGYKV0XYJfHe5M3YOTkPpPHLTJxXekH++51bU/uK3OTqVUc/5lmo4Qhc90b9OorprHIXR6ewNmai
39qUKxZSJllA2gm8gZuOvTFN1EN7jL/tdsZCBxkIne5BPubkJvq7O3en3gOM1ZBbyPBpRWBwyYyp
XevwAyCbbdta/RBWWb62acFpWtggvjJL/ihaAwH70CHF14WnUNxMT41w3oXW7uyGoyKfxbSRiH/D
jxNxCmbs6dlUaEcFkyUMHOtu40hwpgYxqLoa8aLhAyFBu+71DfFGltLe1IaOXV0HxdduwDvvgiVd
ub5rb+LcZAgvMPDoj9Z16HEE0rqyG0OFgfuvZy5gyNz3HgIDEaa17ze82CkbwUm5x9asn/KRPYBi
ESbm7qxF2U9ijA1pM/lCeha2IDfizdapjJNoOZKStDzE4zBR1BjGXv8esB1hXcd2Hzd9OqCSRhNu
Wx+tg3sw0k4vw9bGl1RZ+T9nCj6xABP3RlbmJsJgmzTDRqm1MHgoe9096PGBqYJ+rD6i3GMsP6pY
eyG8wjOL/cVgaDc8GMfGXHwvxMHX0ey+LSOVbEkkYjfXNu5EDRJoHr5R5nNlTMOSnuJBY61KTcBq
i3l5TKv4FbZzzBP1Qxbp8R99QpoZzMtFHRl83kav4qGUYk0m8YNR7KwlJHDdonvQkxbQmNoDeyEl
mQ7spB2JtT4CYyFh527NhgLl+sXOefw1Jel/Ocnt8nu4entYtHB6YQ5ByYqGm/JPmxSvk+I66cTy
CX/32U6qo+M4fyM+GQ1RsZXrDk8AhHBXad0JUX3R5qrFHoP+VeTXaHD+EGza5bU3rw2rvop2xoLc
3FM3OqjY+fHFfLA1ezcW6XvQpJj8NQTmGIIq+lLGJ2OKYknsCQCI31lHIuKJu1zxhDr6LRYwW7Mi
hkDBp8fTps0k7XOwLNuj+DMj+nkayIB40j23dYRgwfSbpmbEMY9epGNuVcZ3701fth+YIZ1aC0pG
bdr2/wRh9rSe9ifybHOlG289HTfrDu59WNvoxcyFpjqIuR9O01BsZ4M0Q68j91atfecS8Dp5qlib
KPeYl9LXvmOXPUGRRX5JN1PM56AnA7/KcvNfEOw4ZdlxSEjMvmPjar6MBfH5xISCgHR+A0hzs9py
F1RQQjXNvEVFffPs7j2ucWTSdpMb+jnDbJRjv9DG9MqPw+J+fNJr90+nicOyDoAnSdOlxPTqYjtO
9fZ9KgvicX6yjTspmdm4rruYnFSDTYyCtg21pDseKGsWiwo8Or8KzSt3FmG8Cc4PNM6ngT7L3od3
qc8bg7KNzdyU797S9tZ2xhpiUJXk4jhH+s9oc3sqgXYvUvinHpFMgswLRCNQUC61C/TXJuburC1x
Aao5nuna+RFhvJdUfaAmLlpLysc+IB7QDv4nEC/mwWx6EFk5EWuhtRETJifSKm3Kj7zMsQCU49tA
dcdat/mAVkw5bpb+0muohblnhbSUfFMuRJBPx28xmusqE6zuQfcLf5WwjV9RvHFwFITu2TfuMZ5F
YAPcJeR4iGyKnDIvFSEPpDc/knBpcmTOLlhTE6KHVcUO12lxmaGHTEZKaU3c3cy6e7ia/5UhswcD
0y+VezY0DTaXourQQDS8slP9MUXah4elcWr5gk6UnK4LVsiryeEFk73xUdDA6Nvl3R26B2jZxSeD
dEC+/n3wN9XIs8uq3FuB/yacU+MnMFkMu1b27qTsMGLENpKlaF0NSVjvLdVwdSXASm2LwSfllmzn
5Cf8Wezp9RJscGIeoeamfwU+9Q3bdtHLxNVvvDCShr31GwfwcfyRUE+1Uo5TAsWgk7RbobcuTW6c
KpYPfd/qb7QwZiwNQAaXnTWFS+VuwfLGppLSLh9uJ4eNHHKTOfcym2Wz51GKB0PTYGrA8KSsehXP
Nvm5u5c3HzkOylqzaqKD/bQtZRF2HU27En2roR6grX9ZXADsnGHUUMAOVy0AqJSTppBB9GRK1noo
3gQWF32KEUUnTsw9mp2mZWIFo9jRzV7Z83ynLndeu7xWsXwLRPI5ZXjF9JpDQXN1SI7JE6m2LASZ
sW8k/E1R7KcOeRRtHoLhOUIGwMMkdlqKH4FAXHYYGrIPLtGiUQwtk692bKvFnsjtqQva39gO7mZl
rVRi/PRR+Ytk0UDmPFJ29jd2cYslExaT7mZbCW21+t+C0uSVF9UFkfKSrFanbvUU3O3hkS91yqKP
j1lgn2riqLqNd7pDwErj6ZdZbus6GLNcQtD4s8tp543EVWltO0zVlznK7FvZ557imFUQI0Dafs+v
hUUucWM+0ISWWdi168hwb7T2PdUjoNrRRgKoj770/ugsBC7QSHduMDxPQ0zZrSWJ1ixUzNTedoWs
MJFy/nlq4YOJR2KA7485ZV3NYhtMjCNSOD+El7Jx7M7cmsUqci2KdHmqZxa0mwiQMREfJL9eCagQ
8uR4irdPvXm42esygyM11O8iYShTA+YAyJbR1JFsDk5y8U0Npv0TRAlnEU/Wrp2+RMlJm7V/aMoI
NrUIKAFKXhWbi7ZPvs0cqcF3afbi3tNq14K+yDVAzj90fK9bYhMrGOt87vKDzPggKcxhtvoXaPaX
QfmEkxXZeoZiR+iZFm0+rPDVXVaUNPk5rDq5X7vW9DZly3zMEDRT4qADxHBYjUaSP2+yLeiLdvlX
4klkPkGG6aabFmPKcxr92muev7K5DJUFTl40N162QN6SjFUCIehWQv4LPJghCQtfU3Ksp1m7rZZA
vui/k6a5dYq8Ajl4rQhCRrVX0DcfWD7eCrTHQ0FbXrXo2/5c7/D08Sya+99Ew1mnyU+NK9Y6jaud
a1lffJdOTjzdFSjERUl+0FTNOWgYD1oLfgan2lFQNe74RN7bwt7Q1f2YiPWCgAzkivT32vHrH5ID
+0E1E82zsb7uweG65qqGZRqCMLQHmpzNmrczgOy4BCxdHI9UvIW5mXB8+Y4byj54wWOz8SQKis6k
FFWcln4ldn1nAaWWrYm5v0CHiW/Va7+8E/1i7vHUJ31qP16g/mrE1wW0dA0qUFvtrBbbr5DQTJh9
fb4ofJuSBmwmyAEik0kONYy9s8vXySiQl5oDif5t0BGKoKrAIfDjPBUZNkFTyx8aDEMG1+KiQU4V
pha8NDFqM5DsvkHaCIBt+4aPRd1+AvnHNdNSl1x08dYveML78BZMfg6VWFt8wCHnUVWD05MlImpM
3jMu41d2X4dGYiR0xKtjW2dJhxtX9PEode3h08dGll+VgDGvFI6+JilLcEa+dE/D38/kGecSVNOY
RKdRVee6a7edm0Ha4ksmzqNWCzyrNtfw/EyaYpc5+jVlLnmZ2uaBUKgM0F9mu+6CFDOysNnys/Et
eQhBCaav3Ni4FVjIzCehfePBQEf4MFzrpOc+RM6ogJ8KZpqVT4Zyq7PUcwBp5HIktUx8zBx0lzoh
jwTPqL10CIKYQih0wS/IZjZIYbqxDosd6xFl6pHZsFvz2Kk2MkOUlPShA35b54VGzU1JKL1jbEQj
JVsLv3ikbwAkqtIeM1Yw+phzHxaAubWz9sdAd+dzx1LAhIAOMCI64aLeBeb4luq8g3WOOGsSTXFI
F2h5X2PSJ9pb4apaPrBittb/fcaIin7l7gTl7QLe/MvX5JUbarqxbfmtmvRlmjV9WzeWeKrY8JP2
1il6HT9IaOGKD6ZiM0JuOXrZ3fR8NNF4MqkNYMpx2zbf+rHdbdJkfLNZHl+clOcs13R2dhMnTJwl
zAoYhsoooVVw6jkH+xLnIc5MSun9HZ9TC23vQOa/Q0SgFayH9DIw21E0h6M8eA0Gg5Vsr4qNtAOe
shuD+LlSZRlKc7krjcWnMaXsmINLm6TPOvswcreawalZbZm1CcilzCcQO9YsaF2vgsoXYKqIlLmb
QCm17IRJuK/zaMF/tx8dweARTKzJadQo42ixcVmBDriJBtXQsIND0U/vpcVDuSnKnc9WIOaHUar+
qWtQpYBFcLZ3/FnsZrztcqgnrNRoRORbEn04I6u3chnXNWf295XBvRMpiFb7D+rBbYiB36XDCxIL
R1/JLrsYmpfslCDzkhQ7q8qOVA2zdMyq17nrFVKi/mPiWS1rixBVGWFF4eOiVHJggOWGa6qzkNhs
rCVOVVY5Owjc6MsDlREKpHoSXfQ62o0Rr6v7FSlmzqRmrpkEAK6sHb4XvoY969paDs2jF+4/VczP
PYNh35W73H0hOnPKprLb2ai5RpTNm0Qym1uLxNxB4z1mInp15YTw0kcvbkXnZmrrzwTq83UflHS8
YJi3y4PUIdqZPmwT6YvpomPijYjnrGZh5wiATXqkMezPYKU6zlT1mxsAo2ByLONc/5zhbSWCsIsQ
tA51dKz70acDpDuTj7m4gi+0muxzIWO2EC51FfrkvgN2XjcTV5xZvlGdV5xs/ccrnU0d2fCKe+PR
x9nVAaK1uJ2scOzVvuMSWQNdCv3K+FAsidjIfNKbQr3m0PXHMQcNNVcvacWqzM5+gX16BZXYPjKH
Xgd3gz0K9brruEwsgFH2z4gFvF9sP4qIALG7j5F9xDIHzCzgwHDpNxt1cGsCZwV6Nm5GSKBU4aoR
qzxr/g205avWjEAQcMpYpFlHFzywU6BDmOvOggMxk/3ZTG58AqJw6jL/n+AFij1kCZflCyf7sF5u
lyBmTsyHN9vOgf8YtErmg09K8BV7DfXAxRxQZ4SkowNgWzlV8EeaoJKXK4tXzJtG9/52Y8XDvteW
+qW/bQudoTK8swdMO8mG/WCvtRiptnY1fCfY6Z0s5pRDkGjT5lTOzOHGBCaIo68to/cqML91f3la
1QwPiXyb6+RzbLUnMQJ9sjOMw0mC7mxnW0crCEoioSdL8b1IQzXeeUBBDfCJJAJKYO3HDT/yF/r+
AMNfZzyvYqanPF2cRYtTjwC7aXk/7Eq4i5kZNQ4ICJ281QGDhBqa4ujEKEHd01jzpRzH4IxRHM9H
ID575f4x0vI46pjdR/HPycxQNnx/Op1DRrb1Tmv4nHR6cAYsyulnnnWHlozeL6+9E4DkWUA8d0q1
8XNUlneIJKnoqo72mtDeJ8fiIagRZzdQm8r2zTNs7+ilOnxHGFCItojpXk1hBaIqLC11zRuylXX5
js3IZudkc0WQ1nNCKEoE/WN2hlPf1Y8M0bKsXXx7+Z7p+FHjeoym4t72PtH+mhWot7a84QK2/crR
CyEvaN+jxfQVTDgyeJQyYDP5xtmb0ONPJwcPo6P+EmndTLYxIRgO8zYxvkdnOM9pXf7oI01o3pNy
u7vtaZyx1GUtsA5x8gmjbfJ6pFOIAltzNHHIGX4Bvo0m1RCfBx1/5niZijwcaVq+8HW/NByFT6aF
VSsbEartNsb8kvnerRP9TPSDg7SlnndruiUwpd+i9phMi0HeMKew1J2i4uB2myTJ01sw2NPNGXGn
58LvNm6PSm0SODdTxpom8cWtQeWGQkiUPjBc7zSI/GB4/XyDFj3fDMbSIwC0d0z9nw5utC45/vd/
QgSkFQYsB98vb08wmJqC1zxZiAyifRCQsFdTm2+6PH+JU4GWGkzHORDBhtd7RSSYQkM1HGLdPg+O
wUcTlLuqINAokEgz3EKkUANjffE3FcJ5c1rnPnvTk6+J91pUwc3PzIIY3dieuOzJc5n1RN7bHz0f
4s+Or6z1TwgUMh//y1OuYob3+F5O0/ggou1uAWKWYL/IH2eSuyHzwwRSqBY/XXIGWW0+u5REEQ73
vVWWYS6nrNjfZFDAzcE1DgMdVbvUceqXjAgM6yJfUUZbbNCQI3hax2bwrbDODmwHhjAquIex5tZw
Len1OZFo8uZsFp9RZ27q5WNPKUG7mfxgWDvLDypIEKyR9/CX9v5Rr7xyh6v73JsmvI+x6G9crXOo
B5jtjHS8Yd/i5oElybbTkW6EZGHqA68pNJPEZjoW++ULGoqp+iVEgWEtddyD6XrQwGPkLGA6nJZ5
8x1kyEsNQdSiz9zLqe8rzEDG8KtrjrPBMUwKLLCB6sXt3c4L/Rdby82UyfQn4DbJ65KQv8o6OuCq
Pn2ydcpHWjAiHe1RN62tOMKbJ3pb29/A7b8sELSvY7706nnBS6H36RYrkrqKOt7OegLvtsd7mnVu
cHdYQ5IEtptAUNlTVZegFDSbUSb0nFExv2fcmPcz0dJz5TQXoyZBV/HvD8qfv6P2ELsQibAJzmGr
ImrGIeFgFBt84vO6vplj58sbWe5phjpzVV9WQrBXtL2n98Y9kNieHB5opUSsl+BgInfGElYzQ7cE
qVeNEMbdUrR0lnxfd//9LVBBduqBQU+HtWRyXAiiGDKhyJZFc8BUsMAJYx2ZDioXtUXn//4uqRzE
3wD0tYj+sIauNqYrppDlorSLu2/M6G6U5FETz5qDizcrMH+YiLf7wXR34oZ7tOVAhwqodCna+srz
YI12Nt8KDCPXElr0QOzcTDtxCTrYMWTV3vxeVfwpWnTteEdKMnSZdOawCAawstQzEYbXLHys4IWw
urStqe7AQoc7OQV54RfcEqtkXzQaE4qmIJnbSko8gImfgzE+mle8XqzbiF7M+DTvYGUkjnnt8N/f
GRzQEAfTkzN5AJ6lc5mBIfcUDYZcqqMN+bH0Xga2c/EojKixeJ+cYVzPC6fOa9S9c/IO2yOsDcBq
MebG0CyVvo+DijcwCrhe1ebJSSdxB3WmtJkVQskSPUDlS4vieYR2QVlAP6+xKr9QTSYvehDTtkYS
CrsENW9NfmvHhI2KgVxSFexpa/lkDTy6bCnV75Rvl/fDqif9kg0syHDIvPa0QnGBEtkJZiqlpJo6
9bzJA8Fa0zajD1WRZp+as1mr9jwlJK4AAK09np61vSyYZ2060wgKFGZk3Gdnls9YbWzD1UNJtd7R
Ifzn/s5+xpNlrsijmOON+OQmgoiSsvsLbZDdKz9wf8z5kVKvHo67ABfOU+GiOMmUuKkO5Kmw+DHB
ucOz8bAWBxVV9JJdR1NinjRS59mogSZFrrczYhxl6ZT6J8Ku+OpMzkb6udm28s2up3YE0OzvRZw+
Z23/GUXlZ9QXlxZy0qrgwx8WHmKzNmcA74hn4QCbBQDucQklmM6uNElFU0xnnDUPHxNkRdAsuj+F
QvaHQYHX9xpwuhzdF+qpWaR6+D4KPY3WMbG0ssfvOvXRLoscoE7kDEnyE4oPuIVr4M/xp7V7m4W3
nzxpuLFWg9vfsDqCe+URq9sPsj8IuQ6RCm2K8fJoOXabntzGoH3Fbfrt4Itb8aQFTMp/QWR62Ih4
+sqs/MyOCj9gFVt7s0hJWXVj2PMzS4o71rAx1o0PvmBo83grq5MNGSucTP7kpjQ3ieDBVpdcjFkL
A2ehDKp10euDnod8Nhz0AjFFsCKsoCRSmzKvZVPwz2NHnv/7S0PVn5cki4W83QBPJafN3Xgq8UY5
sgNM2843svKIbj7SDOTXM1GKo2EOC5raMtZ9Ag/Fn50T5Rk4qxlKWXbSA1IP39hR07UdD1Oopq+G
Zt0zTahk8rzuMFbWW2xChgIYjfiLP4dAk92pdMGQf1dObpCg/OcBC5dYclxfi88mhQxaUxyqJcnE
U4S+HGxRq7HgTKV/XOoFeqGEgD/NALkYje4x8Mbt2BGXSDvXgdyHJuFSU4gNkAFRg7WxKbGYkyLJ
fMw+wSMtsCDXsRHsbXZ73BIUP95uSvpPUOc01MwVt/6htl6j7DUJuBZaljPv+5Sl0tJj1Xj8J9zA
DmioXPg7ZjuQ/OtC6N5BMPKmo39A1OEtMnyuEoN5TsmVLUfW2qXp9WS5D8UVfd8mGfj+/reiI3aN
aPUnEsFnzevq1GzXatB1HuuF1aTb1ChzY6WZdUsBFL9Rx0AlXBLsy1/qgfeoHTTY54g6674foAYv
H4Pa2+L7XaLCdAwhf10bzni+PeQXfKh8Hb2gejlzL07cHWEsQvZCC/WqZcglZrzTcwwyVGwYXCQR
6/LKxuEQ/2q6G7qqgmDs60hC2KrXIMnB4OcMLbmkJszz4eIMbflFuhGc5OxDzJvwQ1YmQwibNQ8U
Y34Dqo9YYPP+JnVBYcriGALB0LMwJBivDWGmW3JX69G753HyZAkljaV6jbhCxMGMNweYzrqrnb8Q
QsqNB5HCLVV5X9CNoBO3QYUGW823OOHrF79aMq2Onqx2dtd+pzrblaKHrDuSVZoC7noG9Gc3/Qpk
ffNBNuK9kuY2sZLhopliV5DwKCY10H9EEtNp9ZOBaYVjobhWBg+caRrMVWdFGFUgKTTuTOidmIhf
qXjbW2gvg8azoGLoDQOpj2t3SXTEIykNMRoujCULEhPPIaxrDNa7VuEPixxGejj666DmGPbVgEfN
nH+1fD5yd6vCil+bvRxW47HAXzciEhnZkSxrzQMlweNBogBc98YhqFNk88kcRsrKCja1PYJw9cIS
5AZjgs48F+6K9FiyOoJPshEhJmKGWHoWDmbr8qGtXbI+1H2us4mub7Or3wkxLnMlzgWL33AeXmfV
2dsi1d906mEggWMB9Wi0A3yd7HPL27guVYFz8CIrAcLI6G8GODQ/8YJDNgf4nAf9p9AdMFUFcnxX
4DFWJPzADBA9x6a0I+/FrY7m4wHDsR5oN12YnINOcg2ML+r/8i2o3TeL8UmYmBBKn7QkbCfpOfOG
dTnzEVoumeSGGqmI4PrgXym+TEOSmrs8cVY8MrcL3J+H6o/R98uGqWJqF/Jitek9aO3mrC1/kb15
poAXE2xeXaDFzKGG9rQmcN8fTXY9aWA4dOJRRNDHf+ApmUdUMnMdVzEuL4PqQk47f1O4NwX6YT1a
DlS2nD6EwKM/ytbbz0lrcOtGZxpqNnlr3eGHkVtIWRK+iGHOKBvurpzq7G1m7b2t7Y9OgRxiu9sc
shxcyuCHsKCxHpTFAa4Aalop7KWDdg991rDUd1eRcKsCrHwCX4gS8cKcMA8OXUqO1YbUXy9N0ZKw
FMYdyougi7j6L8FpeOZzohYH5aujIZpHgXjlJZPcM2DPfVYy+yw0J9QTkw6RmuGLymEy9GAkLMJx
PbfauBtC9qz/KL35HszuIQVNvdzv0Rc4gOhtOdhAGvqIs9PNgS/YBuyfXLuBAOK1wjyRxIQQtGms
QiimPKXckzCUgcYaowJaGdcW89fUh1/iHJMx4CIz2LQnHlKZQ7lFXe8sPnbExscGLTXJ9paG2p6N
eKSdziU74ja7YS7YUDK9ZXP1F/kZOLRBNKOljH0dRNq8mrT2o4LfU6fD/Gem+SJ1DFr05kVN8QeE
xxAqmb0JOnJvTFGkQ2HrU6yIcB5xg0M7C9TN1UZCgyYpiCFVa+DgxNJjcawi7Q+NzdqIn49x0Bgo
dyUMTMyi/+vESTiAFjrR0kjIBPQSF2Fs1h0/N6qgJGOH7EbVX/u3675q6+D+dnojVoEk7BE4VFHr
fQP0lTksSZNXBvHvTg0Pt9BNZmMe90zRqzkVe+XIA8XX7ZfGu4tz7kknobYIhneguwTccy78kIoP
XWe96Hi9CIEKhsoaAtEErsxpGiY4Mpx8XKb3ooqfe2TP+a63bCWSMbRygT/obsAcKSPzDaVbgNAk
DZG+Mr98Rkb5VCGc/Vc74BwWqSexoz2n8M3Ux2Nv8wydPRHt2zkH7lvwualerCI6ENzaCILu5LK9
lzT3zFWqYbsXtPFlHEoZD4zVbEI8oaNrs0w7gK7e/Iq8q0GHrKspegJwxRfs8XjHkUBoViBW/DSn
MzSK9BD3+ltdqWEzuyRCFneC1NiY+Wnxa+W8s2omb+3MBX7v+Z+uC307dd1DG5krcbdhMWFZXvV4
A05xUf5kLITDGoxT3WXHoeA7RwddaLXe38Yp9r5XvOlVfO6T7N7hryGNuW0bqo8tecODBymH8eY0
UytH7VCOtfI4SGbReUhebU+Q/9N+WH7gKM4fhsZoMnS6vjIJgoBe2xeFIJsbp/LJ7YE1GYbEWUh+
1Y3v8Th/V2ix3sQplHvlv0737RXSkOUl2nPAVRt6gvaEO/5NGnDgEbU3gV5d7c7t1wWw1Hmfc1Lh
4oSO6KLqTL7aZTPwak/tymakkbMfd91I/Q6F1+uaNNkI/p9b+6pSJGbVmiTse4x/iV7v78Z3Qc+N
hJGsVeDVb5PF651VqPxJJN5+Jm7GV8mY7ZOjgEmUm7RXsCU3cAfwFuko4vrHRGC0c4r0ZCA3Wc0u
Q9SLRPxMgSSLgmY6tdHyLR4BseeCsZdozQKdH+0UqLUVbzIBBJ4Tg8McD6lWjX9cQWR9KIlYxKSi
MPUjifGI1gm/gLEDCrRhlyQOKf9XLG3Byc+Nd2VxBnTQ61yEeEo965W+7KDZZiGBzTROav7fmYED
osgpSRTef4dfrUSYqHUofKhZIxD7lDkAPkwaavmVzniAYp78BxV+F1xbz/h2IXivzTYx1jZuek5D
n/zPLrKJWP2PsfPqjV3JsvRfuTjPw2p60+gqYJTeKqWUfyEkHd2gN8Gg/fXzMW91F7oHGMx5EDJT
5qQhg7H3XutbeQIhNPeM8gih57czRvc1njOt9V6FzHu65QKnWxkiqFJU4INaaoPcg7iZIYi0B7qk
e+hz01qJx0pDJpb3FPemL0mZt/CIDpBJmeG5d10THXyzuxY5plz0WPAg6zKnZa6O7hhBZsyt7ZRM
fyLvYoDdAV9vjeBeGylkYLDH0WmkJ9WU1VdbgL4piPcIuv4zrjFSC4etjB9XEcMLk85CwVogivhs
jgxngwAUmp7us7bGljCrq9HaioAbzLN5orlcOI1B6YdOZdLJmJGTzQab9KOcoX6t+0unCZ7C0EER
HT0qj97cMHPXupotRMhhANdSnCF1vkktebRMkE6p+QEeLmcS7hacv+z+ZPiiR4j1TakekhC9Zig6
GkcVZ7SYJzbTEYGxtbPzb8p9dOZcGqJ82rhlCYsssV8gJzC8TkowHKr0aJIkZ626h4EG1daZvGVV
UJ8nbCP8utcXTnbv+a1aEm//QQ/oYd4RstADFAUWEXkA/obaaLaashEXmjqdqaFDrDNs+2RgYKev
Sh2mJ3lGq7AufjeqIa0a6B1iCZtjpyXSzw2/KLWew9rS7uJJu+RM+sbZFGHQph2qHLgQV1ihYzSi
lIFhSUoKfyQu4iUhfgiMMv2Ffok4qZr1ZjRtb4O5NV85LOUn5K+7gtH/Q5aPYk/kE4P/SLID1dtx
L5Al7XsUnoMmTBrdafQYF71+gQR5uxO5+XFi6H2l0ZVa7Qd8xnYDoJPjg+VG0DU8CClfiOxxT2Gz
L82xWsEfwiFjldE1As3HxLQKVqgMXgssHmez9jQCi5lvikL6D47JKJPqZ9lZdn/qDM85ZFbF0W/0
yTHnSeNystmxgQsgtQojXKh9kM0Z7g1koY91AADHR0uf4wBZc3CZz5X/xuACuyc192sGBxbsMRTz
292uqRBsmZrPOL/ayZTmdQcYaGGOtEjHFDa+qlFcshtZdJbZn+l5bXBsJo+uNbTYxYxkrbcbEZX0
Y7nRxxqGJL2VD0GMf1yjPdj6oX0IgXjkZMKuXGhlR+IORpjTdKKaNG4PrUCTWhiyPmjFiEtuFOzu
ZXZmS2AgDShRPGv0CbqoRc5Lf1vrq3E5ybA6yQmuTw/4cOGaDlRUDSZ+I9tm4aVL29EomCobiXLD
7CBP844JTGTR52+/Q4ISsIgXztVNw32AgYW2tOwqGoZJiDx4jD7KQFfHMUnv3bDTTlpa4lJtmgeB
Spyx81C9K5gKKLEGuKUomlw2xIuo7jdAUoetrtB4+7EnEUpWX2VTRvekDSan2lfAoydDf06icKlp
zKLEODEGN+xkB9qPBOmgqU+j3Vwp0RHrkwT42enkO6dFXDKiGWdaD9vgdmqaXWPp+i5obNY3aYlN
1/QhArXQW/oMoJadHnIMcR2/b4Ad3ekKR3gCSmhNpQMtPlG7iEqOfiTQOoiGeCdM77dPMPyP9N58
VJUbo/UZKaWqMYjGnYxu60eFyei1WWnETB2SSvdJqwkonAEecDBK/6Lh0V0VLrbZwicAzTcBX7Uc
OJ9g3tcDW9mfVJgXYnhoDugoGCaqoBOZUKj20MW8wET2WaNHWkeyWwma5vfUFM0BVQO1QRWPHzji
Lhrtt6eafISFmlIsfqTILiaITm+TMSK7LFSzs7uJ/LJqjmJHz3QENWcc2Bjd7kizNlZN43vI8fGl
3LVVe1LCV5fb2eJSZt3umTmqcBGFclFQVO60Cvp5rwztJdeVjoq7/CDG7k9Z9Ieu0Zwn3RmdpwFT
uDYVT3TqtL3ARHI3BDaeKzsiiaBvdro0r6K3k2+vt69Rz4BDCK87zQ/7xnAyAkcHWK2Nu65Fum0D
gmBnG3vrPhkp48e2f8niZtq3hLqc3crcytwJH25fTO09blGT9nlrP8253Qgb3eoBVTaJmDhJRxRk
773q/AV7fsQNppMfsslkeDNv1CzSxebnz4zqoqNKpbeO+j6tacxb3TuYMvGTZg0H/mTna13AB8QO
Qf5ElQIwmwYwkwzQFCRPSGXx+ObmiKe7Udr3TATtHY09A8HZb0sxf5q/T1xEsGlFRFJO4q68rmRJ
TxwHUXj8ljZ+fb09ZGjln6ZEUi1JdVlJRnhP4eA1a+R6cDYKQzxNdWqfKu8Y1dY19Qz3TSGQXtt1
Z21kRG4vM5e9PqTuVauc4RyaMX9rfpzZKuELTbfEwUhKX1ymz74zmIQyzBjBxgMCU8OvkjXu+9t3
pQkap2G4AWNAIuEKXf9Nb6mnM1X4R0n192yW0/L2OCEirzSFALNxAd9IuzAhn2UPhoqMryhHx9Em
effgImm6k84wLUeaiDBwk+ojS4hfrXrjK3ELdzFMkXsyp5otBHAUpEYqxDLv5ruQtEJEs3zyjM6q
VWf3UOtrG+aAH1mbrB6iq9HoHxmUqJU00B5bsVO/41zFZDd02AyL+n6sefN7Paivf0J5TBYd4+r3
XCASkpBhjkYJlCRuxPb2OGYrtvpTRjOtHz/6xrgaSrbXUCc/VcvpHidIWaUHSQmRtHmE6mdwCSzw
do23uAt2yCmm5lAr7OcYLZFe9d0bPsx6m+3hDTX3Qdd0B8fz9py6o0OfVSK3KKZ0HY+WPHop6TIF
LpiQc/OuQ/23CViPzy0okAX2YWNb8x3igDLQJ67tHYIcmn0btcMaXK670Wjhj9aMfOCteTYYj8Sd
7F7tLrGOhF0tfIU0MGPw8VILzdowLWlWgTSMExeWlGtp1WxskQwnMWj3fRjIJ0R7T0LziRmjiqiN
uRYmAvku12R+mpSB5Rt+8Zo9Ihw8LvxY5LlLajcxNk16aZ3Sfq4itlLkqsnPEtuS79X2O0Xy0bUi
9IVW9+rNWIQg8+GjRWp4nXRv7fjS+SzIlVu0WfTMFbnaSsc0zo6Niu12dLlhuMSJH79HDFtQGaQn
o++8g6Vq2myVEX01bnVCva8923kFW70jyrKhKdqXAO9SmyZBqCb9y0yc5VhNzZ/02tGTkvQgZGft
ccmojRhGjEdy6l9zo10noPjNwQ/v65oQ6UQLHmkem6dyvud7pPeFUe6gu6iQHGWuu4so9m9X3RDx
4Kjp02ECnLjEPVs/4xHwKGBF9W6lxXcupvG7nYyZvEOdSbmO7Kd7pJtefqYNKvuq8dNXd+LjM0Xb
XPuBNCv1MIiiP07zl9stXQXdsXK7eCY8ZqumaKIXhUW9KulZ9zr0EjDcaMlBmL81OAJsx+MtBr9H
7owmj8qOTMp+exGp8ON27LPEMm9tw+BsMCG+VxV4ROXL8MkW9cHPUS5JwMrHsZUUhqHu3+stMURW
bV+MbtzHTjEC4uxMPFgDm1Vc8muNgS4TxNjB1BCaHyprLlkQUxeAdQYf3b0y1mecKY0HXDbxxohr
CEfUF0nHp17QFwLPiFrJrgktMDrXRJcnfdolkUZtH6UQdwKLQIYShptXYRf2vKfbZc5WVcGsm0wZ
yL3+qqNbQn/L91EPGHsHVPXDgAQRRY7jbEobu8oQ5RgOO8LBaiveURmNa2/C6Qw2mOpgGsY3Nej+
ekqFttLHctvkpvls2/jbgRPrhxRDnp11ubzLHa/aR7o/XAIbYgXwFG1Dchz7GhaXsZf3Fn8IWnVd
rVQRm7QgSYNivPUCS6LewFp9jCPAuGz9xzcYqRDKDM/e08QZ36b+VAdQP4fMNoDoEWJ3NKpQrdu4
7BOy4AXhOCVci8EZJaOAnCT6zLQOpDK183bpfJuPOJwux66jsEsSxcKWjdJYCRJvtmEzd+HQ1D6S
2PTV5BYjnyb3sU8/w+yFwsiNnl7A7YYG4OI9sppn9LKPXeAOZ5V33ZPd0RAx9Vgn6a19yKeOsYVX
fkWYme/iIBjfuoAQmDy9mn5DGPHtGQShv4tjJjeWYb31CJBwzGTLyuqKC2PQ+CB042ds7R3iS/vq
++2jGGS61vq42sWJlh1ut7QOM2TMWBoZgTiNDrQzyM/RNiqUforz4E9tEtG2rZk/ZhyEiuRrcRe1
95wc+r51K31j+OZrY2EHdaayvc8gQ4MZkVxZYgHGTyOfk/MIQk2bJNtp4ioS0NPQcI0hsLvD1jST
wjAeMTir921DOAyc6WpzWyG74svIhhCEbfPNxJ7DcEzd5iBd87XAP1Ra7u8O48NQKJBZQAOQr5an
25dc8+EtBCDpDIRGD1WlbaagK85h33tkF5jJxcf8aCjk9kQJrVuyuCTCpDDc/nU0An7ot75eIWuX
7rByFPPmloTqmvzuqxEUc69oiNcOZGvsi5N3ccfHMnnKGHheERh2125iOGaLtNnGQ/scTV77qAfZ
AzHe45NdTuEuK7gOp1WQnAcKlLtO6evQL4oneB7uvd+kWNct8aJXEkuh04Fy5kCGwUGGhy7inWrD
ZmnPrDiuTS5+GkvubwcSwMCOnoLic3bhV/jK2BThKJZayZZYKzUdom3nkffSW/0WWd+eSE3nKlMD
mfeQ4pm2nicH3wulJjpPZWbr210PAHXpgl4kzf722fWBTUNGCG1bpBopPgD4irQ597aCZdxLpBSt
tLmORvbxdguVf70cRB+/TjJJ7h3NAXAzpCD/ieBrTRVsPYQRdDDulAF5zfXooc3VmGzlT6lhw4ao
BxMDRdBZMp2DeAqpiglxN6h+Y5gVyCBmeudSo2k04A3Fc9k416xcVLoxbstwqpfhQMxU0aQP9JHF
gg9oXcTVJ65cElkxQ7qiih5Nj4QENRbi22nds9Hh85hi7z5FnHoBwvDe4vp9Qzo7rXQmzxYyVVbV
zhcHwKo8x9DZMP33rpnNLDGU/aczSeNS2cYzWx785wHq/9uRbWeWu2a37a7mMeWrO1ZQrizYHH6S
0XFz3HgfmXjmy3Rot1FqGE867v41Eb8MS+mtAiOCGuBNQbDuSYSCtma2e8SZeI0c+3DbB5FRXZ7p
P2MB1xgwaeBNnTpGGpFVwe8hJ7JrXnhuX8jrPfSY5jZVMECdHTNwpk1bP4Z0cxYl3owLRLQrxQmz
+SEQl8YuykOk0naFvQdYenIOyf45x1YSLOwOuxVOnPAw+Rfd99PDkNUoEC1qTxPROjVqkF5br30X
Bes17HWwWXWwMDumLQK+N4CwtRRRta/nCUKZO2jKhF5u/MbnneG6f2jD6anDFbmO+t7aaW1Jp1k3
nL1wTwqn+2PBi7tdZ6p8fCULxNxoswpYGyr9Q0TRyihc+TvCiMkwQFaPQfQ7HOB2qbKtngt3Bk5K
QWx9Rs6fMQvBIwK5r23Mbo3C29pz5qYHNbjJIuYi2ldeictL1UjtOVNXrcH0ewAUdhjpvh5MPLuH
210g0mjfxuZpiibrWOrXHj/bKWnxUtSVDk7ldr/+XdQ9YkeYNIs2xlpwl9euvov14pXsinIrClQC
t1ZLqyNCc1o01xYbqGeXzPHFoNn2dkzMaK/PXYwh7t97z/R32jjpx0ihJ25C4BW1SVs7Greenes0
Oapk3XhIkK2828WzKFiyIh1TF/Lt4OU6SlzDXUakDg/mgrYHsPXOCHAaO78xg3TM2fw3H5EJjWo0
Lc1LEwu49DGirZyV59EP6qOD5vIVHf+uKBuwZJzKywmXT8PO0o6J4JgvqKWdG2tVqnJulqVroyvG
5TD07aa0WLy9MH4pooItT6Mf6yZ1j6XJRq0Xnv4+IAADnvGk4i69TjmvYtDQDgkar4wLnYOcd9ux
gT3CLYS/7kybUXEzPISmYj+AEP1JcNyvY6qld9/5SJQpP2lk9auWAfRa06J7TRvGo1bCzSvscPjr
FtaJ8djjuy5q+Fi3nxitMdlSLf3zZ2NeoF/1ziFCcQgRj5Lm9gWlQHOvZz5a5xCEKHSvvaKj+WrB
aVlBQncWQQkvzSJt4F1G22ZU5SoUjn7oe56UEWb+ejZQPs+pebVKV8HQeBtRWfqLlmM26HVy0G93
fbKoiiQ8t1PZnI1AWM91M3zc7uFhQw1q6MORrPYq68aPUrXmumW4swXLkb37PsN4l4wfriMHjIpk
ZWQ5SEz+r/c6cpZZhYmEPvHVdEIf9nAMEUY2GQKJFKFq2nUbJ+3So6jtgG0dzaCiaF88JCB3rAL0
sua7k+GeE0q7y+2ejzEy5qqMEcj60AW5lk2kg+sKrVVQC+uxN+ujBKnypvdFtMPk64GDCp8rTLnP
tnOKtdD/8itoTK2TTEhR6vCiYjamsR+89ml0z4ywvicNQOwsh1lm4vm72/W7YIdzjkyBUSFPN39t
EmvP8mi5QDctQi/fk2uT7ws923mFVS7rQTrXIgShEqbRs1eVainnd3CK9N2AwSfQreqkW1rzaMVR
yfiy0JeFQ0u6Gab+ofKHrWpcG/kbDrjbp9IiiNmOtbczWTKglI7yQavUZ6SH8VmCkndRTH9hcYMB
ak7eGQMxA0NBpi+61nFxO14z074ntcfD4OHYu7a2Hs1i4KnIpngLBhebCP8IU6nFi0c6sTY/7mAf
QVs6eRsFgz4bh/t28sTl9oWce2vd+3a+UKl15e3Tj7c3i/eFndCUiT37/egawtWf4ejvwNXJn8aF
YMTdG/1r+6NlQFaXdADzoXQh93TaNlZmsmK2xpbcFufeDw2skoO3F9Kggdgm7YMR9O8eHVLGr5F/
MIgEOwDbf/cQQmCAoaM7Kf9+AkK17BM0eeNYGk9GTKp3k7DV0hIulE2TkFGQ/dw2oaZOCJko5b2g
ZscKhSI3gowSpgaEIvwo56zryxO6UaanM4Hhwcid9VjsHJVF79qkuzvPKy2wtZZ4T3rKqkybPmzD
pphovPIlDt6HpLJeW6elpihSYItx/zMS//MCk84sjZkwEuj3yCi1Z5O0n4lMnZOO/SUB5enTyNW6
LXaNkv1Ymedb14X+TAgLHVG8fI5WwJbU4mTPefoVwkO69HVKJKcTuBspmI40IHAPgqX0tS6jXZ5N
2mMqGuNMkAQrm6kmp1lT7IuT0KPikr8iwdtbfgPlwzfohRxoIYttRQjAoztl1CO8zbaqf1y3ivcw
Scxn9o5XNsny3nSU9azXwcGZkmUIcnqXYZY5375gr/TWEKcgA3stQDm3O4uo7a45s9N12GQVQ4KQ
lk7bfGvdrqod+bsw8PPHTUTzGq/9Lk+HN5mihI1y4y4Pzeh5jDHdeMVg3eOWmxjSpM91B8AYU2Z0
SqxR8KFRsJTD+DDo8Qg2lziufz2lEow3rpHq+K/HnboINrIH0WR2BqFcserwQ//nb9l9/Rp7jH0d
YqVvL90ruZrUg/3XKZoVDbqvcvyddbG71rjGbQe7Ue+Dc75VqE3NCh/E3sqeRgIk5wIoKAcUkOnR
w79yRuNbcxh8l4EUgIArBNkJ5AoVC7CGY21cpAJm4fZN/dUAIUkan2wkwxlB3NKmIVTFOOdzmy6i
D0VGz36oPYXmn0MC0bF56m6lbMHMiFGl+5C7qfvdqvjDbfA+6wgfNnTygDWF1qXxm+yQgateFkRB
v+k+jU9HiyFMoansGNgPmvEeQI4PYkGw4XxwmMSwY8cajqnjXCo9NY/QccOHJurT7Tj48Jgcf4KA
+nE7zOwsLw+dMys3zfySGU1xuT3uFkjCkNWRs+PUALy9pnvqKXJ2jk6thA5r2MIfDjYxjBbfydxv
LUJTIs3GfRAgvXf4mOt1M/6+XfOVwDEnHPbi8bgjEQLUIa6SPq1gPefiY6LKP2eWzy6ADfVmpC1H
Z4kv+vwF3fLFBoA/T693YR29921qQv+L00d0qwPuJAe+qmWJ7e04ho8sj43Uv+KMgpLFRzuiupp2
SVYCnyXal+0PJhjUZTmShvvCoiWSTJQraRfQGFVFf7e0gXudJy0BuzZHmQQzBDvI2uBLQV9LKkZB
RDF8pC3JV0ZtjJsI+/Z57K3xjJOLDRzq997Ht+w4w1dml4+OyQVH56QkvxQX+mAzvqugwd9GQwF7
O8MM3RfL6QXqr3fQ+O7jlI173fX9B2zr0B8VulCokstbSQO7ZFxkTkCQbhDvoU+KI3HZ9SpWKrjc
bhUoaI664771ObxcO1c9zOXZLtoJ7zgWqXzKlL03cq17jzIQamIgjk0LbcbHRRo8wV8j10v3htXt
bj+A+83Luc3KPOquqfWYPEouR6lm6KegM9JLEvCGdjIrPsOSi0wmMK5OuRlvoi6CjTSa6Ydea0da
8Odff/zbP/7j376Hfxc/5aXMRlEWzT/+g/vfJcLuWETqf9z9x/mzUz/17Xf+62f++2/8Y3n9309/
/FnKP07X9dP/8yc3P+X5M/9p/ucPzc/ov/46z+Cfz3D5qT7/251VoWI1PrQ/cnz8geOnbs+E1zL/
5P/vN/9gJstfeRqrn7//+i7bAmLB448gvOvXP7+1+/33X9TWtzfrr/dq/vv//Ob8Av7+6/hZNv/X
j/98Norf1L2/uRawUstxbNf3nF9/9D9/fUP/G4Ic0+Wf6QSe6/76oyD/IPr7L9P8m6PrtuVTnGAA
dWzv1x9N2c7fMqy/UVe6eEugQemG5Xq//vNV/7dP8F+f6B9Fm1/KmFkAv81U4NcfQPPmj3p+XZpp
2J7tBb5t8Pj3J7N5Mf/c/2ILmTKIwU1eOBJspzS9dN2kuk7sgK0+A8uYsLYZ2dnJHUz+dqFaiWW7
njDxlJ6FHKhDY4DvqfWeTMubjDuzCmAaI5/CRapVpHzpeAkWBflT3wig6hOkOGOjPKKKGgpspmm1
/6Gsxvnui5GSE5k2Y03VJN6JsHr/x8wg1DBLLY7YfLGD4YD6HHXac4StRo+tEyb7xirKHw8xYIDn
OoZCID1wOIs88803zYgQWpJXhScnpyl856WoQTcWuZVXf8zQHHJSY/goTPp2Zg06H7hLfvAbGum6
2U7gUeKewGdEx+qb2Vd7KrLSm3Y1gDnCZHQPL0sC8K5m4LE3pZ2xvMXYNGwt9ZCaEjCYj/Rzcqou
lo2Qcogt6myojAowDSWaT2LwbHfhFkrbODa1mRN31nkYYxv8bea0SyNtIOZayjW+fBWaD8T5eNex
L6MTuOSRzKIoNzcVGwbG1Eo7u/1o/kyWmSSQEjT9YbTVSCssSuKdi6AdcFuRO+dY2agmbduxoSJK
1K/czk+kMcdLhUPzsfSl/dIqFuGi6yw0gkNXPRO4Pfygey0PBkq0Fa4bxtyRUe0rpryQ2xiVrQj9
bhaGA7QOBRTtiroV1WNWFfYxKYjwgCQsF5mBGb0oKavtRKmHAFrx0oKct/HjcTpYsShIqGmxc9cd
6/aiUFPwKBuzPDNZGKEbDJT4MktqgF+JhaFX+Qb8Xh0qBk0Ur6BQ7fJ9lQXhMhVZTjWq1esuDAj2
zhPrIoZmli/KzkEuSpwnQWqpvUkyzX5RshCXsjXjD4QqCpBO151t1wKsoTV4ngIS71e61lYTUVvK
eDFVnv6uu5nU5o7kYXkdCgg0RSQz2ok3oRoXMw5K+bxSX/Pdiw3n+ODkAe0XN4++sygp8WpBJz56
Xiu2PZkd5LJmxUcS19Yxhs699PBFoIOi+mKzjCIXwe1SkPJNJKnXo05JSiNcT7UT7fQ40v5UWW78
1NM47VBpJ5ibkf+Br8vssxtD1qSgVOvAjrma9ohrDlAX630wziHkfTTNdr6gEEvHN6k7FFCH0HJw
pOO3+RjxHr/lldGtJssLfmdFLZ5se6if2i5KjrXs9OfBcLqXXiOqJ+2z6SeKW1/f2iMkuNZ32oNW
NnCYTI04Jd+wH6Op0j/dsgM/Qp8h+UiyqCeLqO3uozT3FxOhXifLLtx9lyCoWU+0PwAamWl47wm/
PSRu34G4SXBKpHmFDYL3LQI7BUQUQKhRIGdUvXcyx6Y/jfq8Z6W3dm/rzHa8gCAbr5OYYeI+qD5x
mMts4QBZviQDUeUKVRO6UuE3W9m18pD0ef5j+Zb/YmZWsk2zNH0l68ddsnSLZZzcYgCAsZHj5/Tr
2sWJ6cs+O0lMWauwMwoUQVP4Zmeav+k9pWWwrkb7UKBhoGsrLPCzFZMY6COoQskgiDGhb8su4RTK
S+1U9bwdgAIE5BFZ05PD+XGczIQ6akhIHA4Lk8LYSvQnCpLpUFaFOkxpJo+TLukpRv1AgDPVPuLc
qv0YGtc6s6+Qcy5ENlxEUXmHIQjBwQ7sn7BDjBdkREibqXsHcedFiZj9iEazYYJloMPmcF9bfgkp
xmrjACFN2TzyZhHIokNF4L/MjqJM7NdRQ0bQgMrcJNoY/eS60V2aagR9jlyCzBuFqHvyCcyhjZob
7EhnL5Dn4gzDBFrGxjZjp85e3uw8WpMBelY38/UPxBXI01VNi0MRWHQfcxLC9C7q6odOa7xOBxzV
to+Md4M50+VAEepo29ih6Hsn8oFttNz1cWhce8/uthS6yTmPiJ1jybFffdpLkKoHu3gq2RlFc6bz
sGWUhT5ijsqOqgQMaSeG6ouycYIu2QcPUI0RJXicG4URv5luWF7zbCD6iob6vd9O+VaOlvcxJOj2
sShIcbKxZX4rFPy4iAdyvMxKngwhnXDRZyxGWAaT76qKyADTAC6VIUqmAfbSmiUUdw/Zl9tozIJn
n8EA7u0IYQ1EOf8JqoL/WGcB5sqW9kRCTs3RzDIolyrVzxUA141Rtj0qAaIUTRiBZXCISuR3hTNU
qK7JfKsZgq11FCWvWhE0K7e35JNTl/5PaU5cQ51aiheGZnj50kp+6qZALQcSc0nuUEG3T2CQzz0A
VVKz91000PAQQOBPhGmin4XNSC8FgOK72dVAUdxAIPim2fCFNZ3MEYRLoFa9uh3vG0NY5MVhtme6
XcsTGmibPXNrbC0BHMAlaD71PLG0K5LukkmkrJ5VdDE4vX5UGXizVyDBvjOWHnAJ9jZQ5YkLRZYF
SQHZ/jg+MUfjAB3t6hSywu1ISY+YFgf6vvawfWd4Gi92YJrXLNSsvT3HO7fSFTU4FrvckHmdHM3A
EldlRQaOp2i205Ft9Wo6RveKX298tHqPo3ZMWth7dafBwbMj9HYmHZaXWkXmvi5RMhRa5G1koqZx
MdhzCGM8yorS3pz9L1JaybJOC2vfWnp9joouRMI/eGvLU/I+iZ3yirK/ChbsOePzyJBvIYPKe53G
sloiMfAWZiHRdZkORFDT9vnfCEluAnhvnldznbOIA/X6kahZz7QveZTLHWKlaR+WgpJX8u6ou9os
/fe+GoprZTBGac1dKjHCT79j/JfyAqCmwriW8eJWrlVqxPKxL8yjWgDmMoKX2rC1L1CMM8jD0fMn
k0bkJjMmJpm2PUKXCXVnSYOXXZSjVP1qpTmGxURztlS/qKgxLBLuJWyjQ1FBrmvpu/ohVC0AxsxE
AqohSCGNw/luEE0q7MGBvICIzg+OEUwHZhzJO4218UmNAd3TBnnRvqTTNR+T2hbFzsjy0lin3ujE
XgK1sbbJNNGeCobAO2SOoy0lwxCMLeXon0c8/EddufLJb1PxhMat2+l1174hrR93mbTD1xTX3tLJ
E0R0iHz/rPtUI+c41EDssNkllbzWKgQywm7mGOLcoYFNQ4c9U/KSB1m6rgyantRzbk/ToyD6T2N+
3ps+UWysgIVFE7gyl2FFJ2ppoflnrkJEtpU2H1EWdssCs/uReTNZUWXe0klL8vDeYebx2uTl+FrT
oHzSp87CCW3HdFRn2hq9SjdCOGN9hkgY587NaxcOqzBHo1Po8A1QWsKkdwv6h52BbNitSEBHuvjp
WQGOtkx51hmcTLSWhV0dUcaPaKqRmWybLIzuEISM+8inpYdjEi11Nhpo0+nhP0MAyhic2P5Jb+br
KJDe8FgKJCDoCM1lyabuKxu0+AWoRIejYdAYrxAtpT3oeFFPqNGIRKwah5mDYsG8qyePeB9S65KZ
iZ97G+AjHFdtQnJZLAwiEEyoZrE7h44ox4tOw2zswYcJi4pqg5aDri+zqJwHQL7ycPH2YHlhYQ37
EA/muZkKE9ox/xkhF56z832LEVdPplfeMw0hlHYiFqZp7YfGse3ojgnmtAuLCIyoSMWqr0R9CT2R
HbiKd5eEqJxzafuMYXs6pKuJ2HcKBguSnc7g62BZrXYk3msC3NAESzYHDI4k7FAL980qG3PzAVJK
+mnqXXElvwOd1yTFsBZZ2M6wuUZqJEzQS6tBQF2G2WBdlLm5bRMrfMGpziw3kJr2jGKq23kt2i3O
hgm2qZd/EmLXbFQ5OVhSp1BtfeaINebEDoJABUnBRl20dWSqPYxRN/6e057uYV6o3/Qd4cCKpMRE
0egbX8Od4MoJTWSYh8GqZ1r/0RMduKNhrziaAgJzzIxlRFIxIfJlYIf2GQ2eZ0FAUgPpM4xXCnZE
jnP1pTd89wzp/qzn5dqzo+pJqeT/UHdmy5EjV7b9lf4ByOAOhwN4uWYdMyOC85wvMCaZiXme8fW9
okpXnaSo5C31S9+XkkylTCAAhw/n7L328GaY5KdkowyOQ6fGpa0r88VrpbWzs8l7ZGKE4JZbpLZS
sfEB3iln4zPPXc6WoJRXOEkv19oOsis5jzi1uYv7Hv/fNf0Ufzu7XXEh4iB5QR6taNdAfXOZlQm5
wNdCetN8XVHfeu0CpR7op4ffuiEw3sr8ZLYNamtYsk3AgDLiWbI5iiKpAqa5aJG/s+OijDPKiT0e
5B2An7GMN3oaCQokIopvpwzVYQgddLZ2yQA2uk5dFGUnXyyTZBK0R8ErsjgTqzFKyxM6hy0jUoGL
CFllssEUqNFxnLy3OKa81ZQa1sowlXituhbGRZ3gYfUcxCoqD8Q6apSx9Sbd36EbsBZNCZzRGoP0
qLK4hqRZ5PRIQVi+DRK0w4qegw1dThd0+c06fWD7VlxMrZdf+oV0VjHqU1ArEkbaqGf9g2xB/DOz
SRN9gvC8QqhLt2QoZXJpJeMYrU2n8WmmCWAStOvImWfHCyzfwSxYw+XWiEydBalz7QNOL33oK27y
XBkIspZeHZo7VPfFCwQItUhHEVzQhyPwYOo9up21SegMT6uGkxpF1yMHlRY4Mjn0hWk4P5kM9TlZ
8MNeclzYMyMXZ2E3uuQYjea1pTrrO6kc7VMZ+f66Smx9g/opXmkcYdYqb518z055uAQ4Ue08Cgf7
eYzUeRE5DnoLkpHUAtOLIlmRLg3Y9tyYLnhEchOhTvredfEM9zvs8W3aucPDVAUGFd9of7oeMe8X
XcgXwpGNbA9N4tQk+11lTUtjPk8HE/P7EJF6bybWDIPbyoIN7TnzzggBPi4mTgaXA7jA5IxJvFsr
UH72IurL3l6ciFDXdd4zoQR9evRaSpfLPmuSfZ1VwcRDdHzSNioi3weR2A/zIPVjSUr0bdoLxCCZ
696HwdDviWzE9mRJH8GcgTD2IhcVht5ktnyAllU9rMcG5dvcFv0uTcbgTA/EfVokmtx4JdaDBV4A
tmyTSIcbzUWB24VIXBZiNgSSSPqOS6PgM8dWf6IFBWDM3aWjyuRnCW8Nl+Zsl4+1q7MfDmeSN61I
WVj4+AbfKqcwL92CsAkadvVtLqOR0IBGcoAe/ArPSVoGb/6kjfMEvyf86MjCBcShP36VKb9Moa3a
+IkrHiM/J2RY2UDy+M3nRYazZWp9PHSdNxKjGZSAmLBdd9iPAh5HwAEr7mhXngKOl3lgymdbQ2od
LdqBAavXJfKU5Aa9iP02E4ZIrE6sk6MaM+NyavN2JLAVkbCk93kkVEU+RrXfvQ1tQHyHNqbuFhT1
sIRElxQI+kcOwiBJebO2Ko3dgC7IRMhBnN+yJOr2vkpj9l+VEZAfk42G+aAFaqO16anyDSpS6azG
DEfPwfDs+m6i8Xms2BBB9cxO/KHBxhMEXRQowRJdpitggTXtlUHQCTDeIiqXTWVxQSdN27M4Hvrr
rlS8gkA6uYB43aXbsHYqvSimuc3hzwY5YdUqMY9NmabwxnI1Al2Ym/hJ8SsesAQHP7g+rkSX0fNj
4iiKdbMS5TntjvAaSTwEV5uMoJ8Ggq6EbqcHh3iissQGkP/bXW25eIJzoQ2QrJNuwb4h26OJMyfQ
4rMUFoo/J9OxazIELaWupVoSGD+d160qjvz9w3c4NOQ1z1bzhMTnRneSeB0f9V6u8n7nRCmJDVPT
WhdCNuIsHqvmm5mWUUHpvY2fnZ5kjqUpyEnlRJo/suyCyIDkyz9E3E2QWwzzniqHVqtUjVIAoNCx
XlGqSVGsFF38NoYtiiNOhRPFi17udENGkoRnek+3A9smE9MjmROwTgWe1vUwU6xdUjztHhJDNTuM
MO15RArklc/KzpEp7jlfmzq76RxCaSncyurCmcLmAlWguJrwdN+kijobZdBpXDs2AjgF4Wojcg/d
Tw4ezItY7pj84g0kVvSS7pDSXxjabcjHuUaplD6ZkDFZT4Pe/hmcbMZO1rMkjlPOcXOW1W1lqw5C
SklODJQCqsOc5h+qwi+28Kba71RgzecqGXD8Ci9ED9/0hJkHU/ujcXNjq2ERroqq75/stE/PiT6y
N54o6REDdD1YdMzP5CAbKGnWlL9MctbXEFcwgs8Qh2jcDRE8OJ/BIBvqxmPjSWYEN3mi1c34cwpp
Psd90qDUGd2tFabyGqWMc0ZlQz/XtNCnBfYpc6ha/oI0lcta1FiJoCmTCBM4z/Zg9g9GX4P89uFO
7ZXpqFtbMKk35gofnYR7DgiFdku5QtIEU8Nl20KRpS5ABZjdGC7D2nY2AbRRYFDW8DIMbQNfmiyS
a3OsJ5axKc7BtAjV38yW5a8buvuvNWaILRNmsZUWA04EbN1SM6VHNSCIFDopV3psZoIBbNI55Ld4
LK4TSpoLUhy3cyjW5IIygqWiutt6Z1Wb99dua8h1nw80/jFm1sfBnKu7RvQutnu8Dqij+1lCt8hO
Xy4RFM43TR71Axtk8aO1R3fnpjXpZ3Fgu5uIiDgLGoYfXhYkDrKEVxR/XIhE9w1xtD9oSsqVB2Vl
BPHvj5eBmRLYRBAEQLlS3rRpVd2nUefs9dzaG9eEscYoopxWEuqG4hMWEGuqieBUDwhjEAp3BLZX
Te1RzKsJlGVEPQEZMhdd0JUHlJewBIq4yjfzUAXPiavDK9DCNYd1tCDn3mCqVZZn3nGM4AAQ/sY0
bcECRvOLGVUrUb0Q4AVjZ+Doh6KjmFIW5ymAtARycNMQ8rtvNRympjVROAQdUVAKFNu9HhnYTUM2
ZjP5DmoiOEPC8K1jmI18l3Nh7+FFoK9uzHJToBS8tshqXJvaA7vlsP6UgxGum6xx90RPz+f87/MD
McYxgEgJMrnsCLA0U6UQ0+KJSlB0nI8hQZ9OAo2wGux5g9c43NlaoeqsAz9+Q1EGUXgkqWhy/ezJ
Afl4AMk9Pdd5m+14kMM2sDgEhBPCBieAdkio5A9FLgqpRJF/MzNLXgxOMcHAM2kQEV1KHyE9xVV3
4VltFtmVLToQzDgyr11s7OsB3wKOwQTEtxcM7qHFk3YZ1trGEDmPl8LABNiMJaQQvx2wb/FLH8sE
ZSPNBif4hnOZnSjZPf7RYKeIaFQ416o1jDOIEsR1VZiLqXiOmfc9chWIsJqJEr5ZV+GMbnrTbVca
nxujoORIIgcGSiXNYZdPHjJQIChEhJkFU3YMSuF6DGNerk9BEkJvLo1h0w21zaDQaA7opWjSOWtK
Xv6aVx+DdRNR+poMob70Z6O/bWNZZ8hVjOnSqz37LnZrPPO5KPXBs5KpWAxpVF7At/Ye8iaQR38m
0zLgBP+KPJdaWBkWY7oeBA7jVdZ7AOlSw7TxS7iS/jlrMzV+fCUYFS12SeCvczM6EXnaDvHcmEGS
cOtw7IAaZVG2JdIwY4fYzhCsHbcHSpS1SH7cti2NJY5pdq19Gj4C7tKvsYW3Mi5a/1xFcLgIfDer
p9kbomunMxJ7VzRI9Vd+zJha6qwDwuURYAW4WaU6P3STMqeD17fxYQ6jEQax1xU/2MRzRhaembyK
KSnvqibI9NoeKtfeVbJJNpCvs/JcSObKZ0aFtJ8rfxLsPGTosXiRsAM4w0hcc5UptxxvHf5Qf55S
Bk+exjimCgUVYKxwoFOj3Ji1cF/6NOOMaiEECjCuo906VmHbnlPOjKONAs+E3EKP7k8ihjkJNew0
jn4Twk8CQotiwvHGzjlrUejjmRfGUC1CoQfyG8fSlnsjCz0A/9JJ9/jJpmKtCc5hWxBQdAOIM1rt
xrKkXs+4TfFsVEE5HEKXavkCYZp3zPo8uI6mBo8nWUugCFrkWytAbNWe/Hj+xNyCpO79yKdkaZTz
pZ/38TqzJzB21OOu6hJ40taM8Yw3HN+ppzVBckSVjNIE1zZ5Qo6lIBeaxr1VEoaxQBKbZ/Qeo2bv
8pFvxxpbPOviKVTBkABJl60lq3IZW11C5UcCGliXdnti3mtga7StSsorOZJZ/ElOSoQiyq9rQnlY
rlu21EFBo3mRZxZnOZ9GprPsnTa41E0RHcRJbMUsa298wxTOhlIOOrugKp+6fC5oPEt3Oc24+BWF
BZ3nRAtro7hqc2GsRKWGMy8RwEK0CiG1WV26lxBfDomHg0dafb/Lbbe5d/OM8Bsry22KeE70A6CD
+zjrEmdQOJXFg9vhtp0aGl59W0TXbmWzgw2lMR+awPQfAUQRSAc/9Y3IRvbLwrRJZ208EKe9Th5Y
E5EhEAHGH0mMJRseWqMmMp5l1/v9HR5773rqG+r01P+v7MHw9jJwK44eIHjJ8PYuZCtHsDqzf9tZ
ojti3DLOCPwL93hoNEHNTbXigQEzIeuRvPg6ExeeHGC2h0UJ4KIF77SBR+fdmqHyn90xM+FNKrZs
c3Rtjai28pTDb9KYybPVCxv/o4zM3UQa0Bqh3PjNskYLcjeNootmRB25DHmBxJJTWULaZoQTWXS+
r+Mt6QmoFzl7huRB1ZV1IN86XOsqVA82e+rLHHrpPjU7OMEI8WOKTUn7bMimBfQyW/OjhGom13xI
6RbzVF8t1Oy2p4QoJxRXPpg8sVJZ4Vyj8y+z/V8XqPwrTcmvkpL/cx691rjIf7b/8Z9dW2Qv7Y+3
/7hFBfJK3FXw/4MaxUatgXTnX6hRzl9eX4r/uP3Pm3eSlNOf+bskBRGJ7bkWk4CwTNf21D80Kad/
I10tTCmZtqXwftWkSIEp2HVN5CIWwYT/0KQgVxGm54IhBUTvKG16f0WT4lnvFCmOiwzYNpWiN4EJ
gJs8/ftflCkUKKhg6aA/zDiMrCzcQC4mc7xexZCHRsD3NbEoMBSWLrwoP33zqucM57Ef0kIO7iTH
kG4665LbfD6E6bFPN2KOX3p8A3l2EUJGAHzdWNY27JptAdQ7SZqDF9zYIqD/Fq4MK1kOPkgHWh2h
F245Byw8m9oZ5ZYOTzD22j1r8zlfNA12+UN4znmKb4mG5lqVzTG1dqQskt/2JvoBa51YVnOzwrwW
pSYwQEBY5c+iWcWCGGo6BT12yQG4UMcyMdhQK8ZFFW7hR+S6eLS1BADQLLIQXEvmnRHK9Iinpky/
W/TBcvi2OX5sM/tuyfY5mbwNAcgwXGP4POaBuiVosPbMBt7cOANsb0qfVEO9cfnL4Pq7qOhXEZFE
wvSLhOiPF6bBXlsuvSJLaGm+f2FgS9pekEt9wNLFzP6S9k8iCL5TScJFOHVyRSgmKDJEJRjYav8x
io8YbufqZZD9uAv0WwBKCIqUOVx11r3t7/D1PoY+RBg9/DTccfH7+xXO6Yb+W/P09xuWJr1f7WnP
cxnlv44wCqx5WZVoE8zh3lBHZ76q6Quk4qKhg0O9ftF6pHK9JOpbAHeWGtuiJac3tOBAAGdMGzp2
cl5Ru+CdXbTmo5ed1RQ5UolQH0m/URq3jV+wn9Hrrn3Bv1w1B9NhxX+1DRR7PuY6hiNPisYMqtt0
2d7FOgZW9hh79/5ALejoq28VRC+Zv5VATzs0vMFLkN7S21hk1fE0JgJCjKJLTe1fY5fi1NmN9wLt
Cxnoi4AsHBQgCyN9yr1X7e/S+iISV7jDo/LeAWtm9E9BfbTd6iJR9tqzdmUw3WDg2YTQZqtuFbj2
Yg671cQob4Ug0YW+GLcYEP3tDD+hS+biPi4JB2VzbUcV+kq9KtkrBTAa9R0hX6q8kNTzEDffeSpf
N1Sr6FwtOH+sQs6WLhLUHuG3SbygZZVrEWab+A2ezODdJyOQHfA0JMoAJqqvEI6dmVa+rU/UuxTI
XDUewVGvUuNxiC5M45UG1CpoMCQPORZTBNxjvYb2t9YNbBO732b9FS7Lp3bot5WpL4tivmm7Lafh
nQNDyprEtotWpvQOHIBv8dRbrMPUEgTREXjvqsTfhgqqU5Bhji9oJeuFop83wxGzUOoD7qhPPK+K
tLyW3ik7rdAm95cCPLJjkRh/jt+/qsOM8p/Fx7Xq3Sr3/y7EfIyIdf/xFr18/Pv+NyoxbVar36x9
RR4UafTyfunjj/zfpc/7mydNR9jsv01LnOayP+WYrvM3YhxQa7rKE/znaVH8uxzTZn1DJWk7gr2o
KVk2/7H0KfE3WzvaMh3tuFIi5vwrS5+y3699/1BjWh9mpLwujVYTBXSeWy1kp11VTA2YnziPun68
zOa80MGNjhXif9eXHMHA/7dWtqpy1Rvko7pdSXoryc6RmlnGgn7C/Uat7EcToXTA3jm5FfUwDl9G
DmIGo5kuCJW2akQ29WzgNq8iOY4JUXy5kGSNGjPmyMXg1Jl8mbTLtndlB15av8xDMVU3Zdu6PaIg
ESjNt2kAx0cFUYr6raeGPIdLWGuNoRbkydM4Wcgumwyb7bsOEfGX3pTQ6TFtuxv7baQ13fuQcyfI
DIrCbWoRAlI7MM+oZlv5WWtOfnrii3eq2wki2U1rhQEcafrSYutNmY1EpohSgzsW47cRHTXn9LSg
QNaDHnE7WzOVRaB1FmPnQuYeKdgH975WXvltNjBVJyssvBXb/Em0TLt1m8mr3tBOjtBCxODEy8AK
YkRsxdyLa2I5YakkCU4cNIUo2S8iDc8gX09yqipigqTvv3ZOGvyQ/jCFZ0hOh/6CRmhXXaFBICdl
6GDAk3rQcRKtaIwnBy/MRQj0JZ+FvCE6WYTXhpgjdH41mUzxuYU0IOWkbeekeVIPCAEmdBYhxVfF
PEUpJWu3OhG16jhaG+wUyO8rCjiGIAd8825ChIicqNFeJ64HhU95LYoqmnZd73X9FQXBDBReblPt
M0azxyWaolsnTAkBb3PiINdpm8VLFFhxRfm8CwsxnITmCshl4JRdl6w7u+W4uhSGR/UKgZHnD98F
AaIp/S80aj7bEnUiNqwVQmNrU5qjLb5NyCBDFC2YPAnMxB3EIoPuZR7NTRsHZYRkOC1beUGV1ASW
4vR2z0k/pOg04FDAF3WbsFuVbArjvrUvlAy7+sGVbQJe3cxjI+YEpC0URWhp49AkRyxz6vYp9ykV
NQeVOUb4ZiOOIO01sVzDz6jCs/iREx54DtuObtYZIScwrIQ0FgX2GIxOdT921vd6cBPrQbtgddCS
db5B8d6hIBixPCNAmg/1UNfmqh1UUr1WuTX3rAQEPAEUDOyglPaaONYJCa3RRa68MOJ41DvXCpOa
aqAsOHgXdVSb5/DUe2tdNGmc3ZQc2ov9bHnC2jgEsYklqaOWFGDELPS7SozbRNf6SLSHXqZ+Ul+O
Mw2kxaxgfGrpPEXK6a3HIVB1/s0pwho9a290Bq6ypBBVGpIsWA3D9wBWSrIuFcYN84xygzdtqy5H
PrsYXWX0D86I0mXjupL2sO2z5J0XKalpz8lYxtWdmgB+vtWIl83ngBO2LpdWbqXFN036N01jy66H
7LzRJklYJ2MYKjFlbfMutQI6yL0Gq9LggnNooCeh9wa1hr+haW0oA+ycCljQESUyHGPaNKO7SgpS
ibWTevKKki51H4jwgzhg8AChLdzOy3ZWPLa0fgx3eLK7unMp3/UF4xzRiFEF6NbmLiRsvI/674Nw
R/slln0dHTFtw2NDMtUzb2r4H9tYDbAAtuOEiKM9awELRdiHfHLMch7j+NZH4RBd0QD3+mfhcHw/
DyswIGT0TX5lHmInIue39BLmV8vFWW2wZxgaWoUwTsjhUeEMBpNqZXHI0dzXFHgi5MLsMdF5MX8P
a0eCWTs3WoRkF51REmaAuDecARV1boDpn5OE5+XLogP5ezAl0RBQKxAvswBkworD816LQOy8Po0I
5O6rrLeWY0n5h9K53TT5IeoVaWu+Jcz4vvZ7gogW8OHASXm2X1YsMLUdoi0IHcO4El3It2mXbS02
hMsITlZ5zLJ6pYvMai9ir/HVNUw0D6unV2VyhoYxsTnrjZ7FxBpGa17DOplGeuN2MRyp+fZASJtp
QMMzYrEV62GIM/Oa9PpKF0uUhqnYmRl6q6UZpiPaXm8mlzJYJLay52MLkib+SQkq7qqFBSuKVYWJ
hy6fdOQI+A+podgox3bcJ1EGnDcgdKTzNuezUjeCzHV9svSN1W2L81jdDgCE06uZ1lhwISU4vn0Z
hTOyceTt+bGytVfuCyw8KT5qKMhPdEhG/4DcdZy3ToV2MeAsFAl2g8KZphndk0BqH+UaVZjR0RHE
d9AB9Tl3uDFS16UqjNu4ijTKu9ZOTA4cXQhYGN1gFA2bloc63hbwaseNnWOV3lUNStG3gSwy75bg
ZhtgazuBjY0LQ31r4yRr8nVBn9q6KBnL5hqoFFNhhtYuY3/dFvkEz9S1mmUvp8E+E1NAdkpntOiY
Z3v2Dc66qdPSKRsBA1yjUaFIthh7ZNBHOjNGfmepIBgPeCfy8grmoEv2GDb1oViIOg3lY9UXc3SY
2MiAaojRFZGnogYqSn7t+U8d2pY0XnZlFXpPMRXqZJcarRnD/oiVBYU5TYv20TeagDijGtO7XhAi
hgNzTTupdHaBsJmwq7ERxU3UoTDY91aZ+pfqBOS8cZ3UDcpVrMPMvHVYx8QR43QXbyeIJpLnTwfh
3LJ1e4LkkgCNXiIG18xBLxkrjjNeRAmVsvqom/kbsfRKPRsgW+xvPnwXcVBqnsONagh7jDgf6iS9
U7o1hwPEH2HeRYM0q7M5C7tTEhgZhekzfZ42OrNo8lp7j0TP/tV2w8g7pyHmi23i9pT7W6TSxRkI
mjm/xI43cLQagxLXYczSCce67WM5kSzjQMrbIP9OsKpLKJ9k0+am31TIb0cyqK9q2qU1YTEOYr2j
xwqubbr3QQnYKXJojh7iOdbVw6CFamHqqKxbx33NJ7GgKteggESE2WkA3TgNPEDiNhsqYhJ1oX0T
LDgCqO9JYZRY6rtQVczUNuEkJLGGAzCI7jtaINqRFzlbPeIOOxYiP91KlmMymCqR0kpxoxxx/4aE
C4JB1mM2EoV3Bk+kd8Ra1OTAtquqBcIAqj1nh2qwmjVt098HCFe0OLgAB9XPqtI1DnM1QwG5/uPI
8JdOWH+pRvju3PWvSpD/Gw9TmvPPbw5TL+lbxBnh3WHq9Ef+PEw5FkcmU1iC2CHP+m9nmyP/pj0w
A45n2qfT0sk79/ejlEOlUNuUXEwHhahkrv3HUcow/+aYwjYhLEgmbKFpof2Vw5T4UOVRXF9xeW6F
iuaf/rpfqzxNOFepQcoBi+2MovE6b7pVV9zGZbbs/W6Ntt5Myp1N2uwvz+iTepjAuPdreemPCyPC
E67Jr9R0p96Xl0hQHqsccNGqUzAGwrVpZkc7JOUNee+pTdcxFZZ8ky0O4RD7mUGlji4pZitzZbfB
NvH+LIz/Wf797I4+exSWqbTQps0jPj31Xx9FblL4rzGTrng7i1mCQiOAdw6tfU6HCZf/SmY2vddw
n139/ln8Ufv7pdT257NQElUop2QO0Kdn9Usx14vKplQzzwKF6zaR+y5zdmNrrCVp2YQz3vvGTyz3
mCDUOXu+dS7VXut015XtoZTBk6MmknJZ8EuYFivheqvf39/pXP3x9pTHCQOIq7a0++H2DMvrgR51
5mmyXIy3lgkcO5LnZmWsSAM9sjlez+hEf3/RT0fmyeCpqcyZ0rQ/nPYJ28Eh4HPVxMVwlYXrtu/X
xXSVqqei7ik79xvAwZ4/Hv5nF9YfRqb2cJX1Zm+uyn7ezrIEWZO2l6nzpG3gnBHUi3K8MJV7N6If
+f21/+mjcOk12C7WVer6VFpOPtRfBoLE+4Os1ZhXEbtRSWUYAcLSn2E1FMbmf3apD6Ndt5V045ZL
1a2NJClay2RC8WpsYjF88SqZ+96PH34V34zUysWPy4zz/lchLeG0GoXmaoyADiOhbwHrpyy7v/9F
gl7N767jfnhxbBCBKNiBueJohHwTarSd7qK5I/BgQG03Ar/q0BrWyw4woVLe7e+v/0+fyelnSoum
jGPbWosPTxRJezk6NbgWCJuux14ADUExBdtAjyscgYibSRRw1e73VxXys1/9y2U/PN2w91MPCQST
xz6lMWLgrSxowtiLmmNta1JbAEGthIId5iy7rz6W0496NzecfrRFkVAzP1j0pN6/Wx1bxmDDkFr5
zlNAkI1GVd5O48UgDfo0xrrUexitL272Lf4R6HY3NfPWtRp8hj3HjHRniO6ABv6LZ/Lpq6AayabN
kThZPt4Vw7GMWkZCQ+o1yiUUkYTJqx1xrWSCzvtqPBMm6mfDIsR3TkANKzxEJG2mxRbH41Xv2udw
BoEaZ9b9v3NvrOAWC7jG7/7hfYFXCII+ZMU9vSnrOSsec3rYupy2EhfVH56ucus7QNcwzuG0Xc5+
Q8rFAMyz30SUCycnWM9vtZRfTD7ys5EkqexyU3jtvY9LcmcgaXYtliHAdFjqehTn07afHyjFLAts
pYX04PiAdgLMVUzTObIB3L25gVECcWaAWWeS+VE57r08UKW4nOf0mP3VtYjxZplSUJv2bNb7D2+W
Ct485DOd/Rq7sQPFhlPBpvWCNVtzao8DrUeJNfarAUXx+p+GuWIzJpTp/rEB+zDM7XgKgL4gKKi9
s2ZkOcj82wJIMgf/ZV3kuN1gizfhvnOaM2BhF/3AbXj+Q/zV2P5saHOskia4DA8O7+lOf1kiNOkV
dtH3JzB0vRv7Zhu5FL399hC54jWKXuB1G1z3i0F7eqwfP3NNApFAv8eGlE3nu6sSeJTUHtqoFcVL
bDILq/TvPGZVaoGXfjCsDDQy4gTVa9rLLy792aiE7cEmgAYCcrUPP7hPe0PEmNU4xIRPfTcemon0
xHDtTswupG1hc0YOeqYpLp/uQAEM/3fuQDguFXyqHPLjxrDSCV7B0J9Xbt4fHLddFtm0NWR0o/Av
gT+Q46EWSB25enKJVPjpi+t/NvgwGDqgLBw2yuLDE0ijMC0zl+vPU7Zrz6YHkgx2+DjxTpRrJxsv
PHdE/TSsRlTVfVEeI8oSVV5/9SY+GwSO7XH48ARz18ehp0IgSjHlq5Xygy3w0j1+n50zG0dK8TdG
4R+R/R4hLhzHOvjqGbzv+UDf4Ltn8hF885a05B/d6l+GfemYmMBKVjlC0JbVhIEhWFqqX0kivRKy
Gzj7n9lOt5aIDUdxkLpEs2t8MRI++/Ycz1IgspjnrI9D0cVoY+bgQFfxEK4HcqtLV+6jIAXQQLIB
d+JKICDj6vfv/z185M+fzlGQThyfu3CV/f7bM/EfDxhdZvpY/vq0J5Wmsa6zlKy/cD/g6v795cTp
7/v4rWPYFxwLeebCPi35vzzqMBYIk1DRQ85s6RTTlMh2Tnsocp8EdveONGbXJLNU7ECaLVnfjjLw
7oCnX5GC/cWtfLajc23XUbx4Jr0T/eXXW8mtsLHxF8yrEQqI450Qf1cAk8/dJrjJICJiMbvokruk
y4+TH599cfXPxpzLgJcsOPzT/HB1AREN7wrRhxlWp7CPtpZWZ272OhfZdSXH10ChJ6yncJHNR9M1
Xqa4/250X7z9fz4HAXxwlMtJ33I5Dbmnu/zldQAo7MbZVuMK3FJMApXtdaSwZaukPeXgpCuHraY5
jWB0s8UXD+D0Az+MhHeX/jDx1Al0lAmkyKo1+vVpSxufBOW622r/SmUWSQL2HpXmOVm5+3r8Xrbd
XUsjpIys8zr2bhU49y/u6JMvkEchTbbYKFaYj98/jMSVeIUGMqz/OCCN4G3w89c1xBReE7aCWxwr
CL+DvUPcUh81Z7OT7BplbPwpWfp2t1VzfJ0L7q3nbD98uRn/ZIpUrkMxBaEPBx794f6o3/Xonbm/
pho2E/qQrk1XDKRV4oWwBNe6v6LJuvG7LxeJT6/scknLotzEWvn+yQRABqkD5gzWOrzRCFQx82+E
0RySSe8daAW+0y5/jnXz+vtX8tmuka4kqjaOdnSj1YefTOFdRypVGMUzTncS+kzYb4Zy2AQoZsdY
73BzXdus3zZyEXLgl0F/Sf9iHah4FxEc1Ng/y2oglLT9PvfGDZ4LDEAxx4Lf3+dn5ySbOhwfs0Vx
jf/2/gEZ3sCJt0OOktFfq0+NGI8Em0p8Q3H9nKCHhVLBxcV0NyDdVU63lONX4/eT4WubFgpgSdvk
tJS+v4e5KYGPKLZRreJ5mNluTKLrHjWvP3U7lHor35f73I2+2r6e3sGHDxm14OmCwlTyn1ZukUqd
lcQJrdAyb2WoN+ZLI9SehiCFJIWuedpSplzOFRj4CT16/uUu7pO5lJLaafuIYJKl5cMvt/B1+DZB
VZQYcGB26W7IkmuvMo7pkO6m4SDBQzO4FrW2djnnjGmMboyg+2JKl5/ehsfOGcnkCej1YUonUEWE
nku2+1i5RLnFCy3sdSwwWfahPWK/ne6dyiSElu8nDl4agtJStI24qA6uiL/hR9oKIqeg/a7KEImv
90ZEGEGE0iiIzCUUrPpiy/HZanwq9wpKxRRLIZG9HzJo4SIiAE2GCziNyhuOjW2vbTrwi3LQbzqZ
zo35Hhok6EVaJQuBmTCYl4nKDrF1kRp6+cVn9MmaYMNWs/DIuIJDyIf7ie2EgHGPoSTyHu0JXj2d
XdLugqYuKrR+RvUSdB30Ves8gwmF3iT/Fk7TSqecXlNFslVAHaj5d0Y4owutLo+IvdKHFzvEFUfG
ABpPHBGtLdVsLiKV7GbX3UwGO5aKr57UzAVhIORnETkHFCWA7/rF0/lk70S5Ad0UtXQq9x9rQElh
DlNF0MkqrDJcyNnRtcorJ/fuQF9v0tuYPtIC68tFD1opTtzbuJmPXmKdpX3wNKK1/P3tfFKcQR7M
bKMcFJzq42qUdpEvvYTVh6b6FRbHdTa7b2EL9yQgB5XppirM179+SeTSHFd43mxaPqwGbeM6Q4L9
fTUoiuUO6g6qttlg8JFt/4u089qR3AjW9BMRoDe3VSzbbrqnx/UNMaOR6L3n0++XLew5XSxuEZoF
JEFAX2RlMjMyMuI3+hhs+UVrn34hSTQ03WTdQVcTY8TfPyRIVeEUWutjDyYp1vcARTtlMI5+Exzq
gne6X8HRlhABBSfUs/q17a8dUbHl59FV4w40DNh1Du2Myx9Q2vakNBU/oM5QAYqR5B/KbquI13Is
3UMaO6I/85zrKMXp4I3y9iDIjLKpPA8/bq/+0v1CW8iWTVFwvTqcea6o3ThIOKUl26Jw3FLu7jIr
ecbcwBmPA7aQFJX2t8dcKrsaFDwVRedhJr765fTVUEWFw+JiDcm/hDo5ALGTtMVlubT+sQ0sZMmD
ZAAOYHoPK2MvRSMTXKF4jjkm8MLLsUvUZBpzqkc3svE9+6c37M90gO/qBgc1yzgG6ORYdEromJCJ
BbuuKZ+CRj9COcMxwb4rpE8rP2hpM5qGAUCCchE/anbP+Y5ZZb2jUErvojOk6hfQYU+66iMNXj2Z
Uf2UgVMpRhQlVQwzwulf+dH/ZxPregPwTKSTJJqGJrIis+MHu1weCp/1yBHJ9dkHU3I2fO+z1wc/
fsaytwmL48qMr3MLhgRBRtwFJH4148QM7BzXgNFt8vqnikLnpvZPTmbeoevFQ+1sFP4efZ5tbGl3
VIXvQ3U19136CTqnj0sSMoQz75+hjjUALkkwz0SfSERebfjWp40rymRJTsGZdR900PQUqHXjK6bM
7soiXOcV4k1i6qptkTApAvz6MQZNvlYhXUIdgmrcQSS7Vt+c/q3rxkfxQtOL9Dids+I39jGb1MQC
GkG+2z/iuk4AZpcOM20ji0A0r9FlsjVNMrrRbocYeAyyJvfj5xBsQl2Mu5owfHu466OnyiSF3HKU
2UmnxVb8EHbbuMcRTuNxKKZrD1gR1MOh7BFUoTzx/zWUPjtUwnASIB5DqREfcOIyKaC+hVsZScHb
I72/Ai5jObPSqXpYJFs8Z2ZD5ZqeGkjF0Eb1WrZt9WyP1r6rNJQNSm4PSiLyVq4LUEv0QiM1990c
04fKfJR87+32b1k6yxCRQQ0o7G0qP5cLTDUhJS+0aB6F+T16cyc0mF4DW30IXoruzfL9Heq0azW+
haNE8oTEDSk6T+x5AKnz2hqmpBjcWsCpOjYSltFaLd2XOuqWLcIETXjspG8F21cuUGEdvS+3py2m
NfsCKlmcAVtGxFF4Uhf7KueVrjSpMbg4uw452qP6Q4AIgfoN524XL/i1GS8cXShcMvkatVUQEMbl
eHpdVmFWhoOLsZybWcHZyr3PaPgV3d84zR0lXduP6KbGjv1amRAytOxFLde63QvfmgDKe4QJ00qb
t16sujO1Ppfw7SpRUdX8F6wF7vQkchV0u2p49MYY/qC39nB7rRdCBgET9WQ6USRP82Q+K9tm0KKy
dw3KIRp9wrJAI09rdxnegyY8jdvDLc2Sugh3BCtuWvNSQZc73gi1qndHO3FDHpyAm3atifeWwk5K
7zAe2yplvHZDXd/J6Hhb4DoMmkaUEmdnesLuFD1XrKI6ekbt8GoCyoIVfiBZy6yNjI6UL79keNCr
9R8ESZV3r4w5uUyCMq9XobuiN3Wu964Zkm2ryX0P4BLu/1YP4pX299LiYrftCOwA77N5XxGNZkcf
U693KdEj8ZG4EicH+O+pBgwZ5XDwe/OIkdRKxrEUMQEroHOHGBiznHcFKnQpFTQle9fR//ZAcAuq
elmWuyDI30KaAbn1Uws7F+vQQ5A6n0EPf6FQ93p7Zy0FDRATImbRmLhKQqYSTwU9V3vkfwMEV2BR
GNpDCIrZq7rt5Eg7iCMr747F9UYb1RYnVpzZy7ihRjrCcSnz7kl9fXqzhVFv4/Y5QvfWsGhOargI
tys34UKyDX+G6qJOhd5ma4n4/eHW7c1A62nE967ipC6iIXgUQHD31Bbf2UMsavNxsfV9B+4XGUCo
1qf/vtAotavkfGwxVaDWPo7fdhZiAcjaoFHWHfEj41oas2CfQW0274ZeWzm7SwGKuqJDZgW24iou
TppRN5XdEqDKYFcGSPxH6oMlfwnQSRENl9uTW6i1s7oGa2ty9dH0FznPh9UFYIvmjCFzXIfxYJfW
sfwbKOxPargtEOwxJslxnntEYm6Pe7V7HXFeqdDxSpcRwZ8vaggc3oOO6lYKTNgQIUKh5qU3dxAH
gQD1WNuvJawi5l3csu9D2kj7srY6D8bLmWLtELYaoq9oaMPaU9PqIOXDnZMnjyk9hsI2771yqoAO
ezg0D2tQGeXquzI80ZB3u2jscfdcDi8DVw9MtE5Q28OHS41+lI+O06AEy2W8Lcz0n3Gofzm2/cm2
D3EqffPk+LdeKiB0E5USpXEXJsM3FdLB7Q/x/jybLwt4M7495QQLzNLl76olM+6JI2B4VOc3vJLP
UnvAn+1owLTd6sC3t4PajGjzFebGsfMtIoOZGj1llmlvvgWYCCdf0V66t/vgWXXkvywZ1bNSaR4i
SzuGtPA8xBOJR1q3qWP9DI3nEHhYFKf+jvtyrX+ztMiOjH2CqMNAfppFqNaHi5E0gBaEWT2CrDhg
QMit+/2A1adR9GuxaXk8+M0kkKL8NdtTjV6ZI0qHshs1+kNZ9ftw+pkHn0W3XDRJM6U+ad3wmCWv
SYiVk43eJdCBqobRNvivpml/TUxlJcO5rp+y08idZbIbAVRSRRj/cKR9FESsdmARYvkVfRLZ2atR
es+vv8MHK1H7A4oSez3X0AzSHjK0+EqMCcFYrtVNr9JM8Ts0Gvg8zoE0zgO31Bkj4po0z4tQuVd6
FWHW9MHz6l8E0x1kK7g63Z1jhD/q1v7S1SBtEtkt05XwPaehi1BKDsR1TZkANMf83GtN2/WKIbCc
WnJn51id5dG9MUI28/E2UvwviHO+hA6GoIixpYX0XJjc2xTivbHbNQN9Gh4gbSGDe3de4ES4g2y+
9Cgp/Ywm7wv6XDCW7ZXMRhWv59mpFNgH7liW7xp9guRIUaBaC8TNlqBjdNhcoxcV6OG3qkYxDKz9
1rc0Gn40adHbAfQXOegl6/UpIKdvJGABg32vFembwR+rvP2VtEMINdraVZOHglEifXI6Lk+q6rcD
ynXXCaiAjegjFyY1c+LdbPtpRWHrCQ1B3cb3vbR/gN6XUOoz4EdrTfwjz9RT0edbZ0i3YSi/opH8
9T//BEsGviugA5QneGBc/gQ0ELHry21Rn8NHrOHCFiKbbXVK4bHVaKa38X2v3Q9ZeEfrI26ClUTp
+lYlkgq4OuFUoQo9zxDNDl+DVKNDGI76Zxu03ZTBiesf4/6bLWOhnZOrDq4emb9vz/z6WmVcDj8J
miI2+zweBVat4686uoGqP9QNnUgcrGPzV2P4PCRTOO2rENTra5UhAWVRgtXMa5hK08dll+kRDb5A
/Qs5m3u7lJ+R/foUjPkPyMf51D/1BjabJtYct2e7sNUYm3HZbgR9fCguv7PnF94INnByVd/73XB3
6XK9zcu4hK8Magvgcos6eRTEz1rPLdo0v3kM/1z5EYsLINAjCNfwqeebrYzitrdTZMMLVOQQJ9th
B3mP6O2L8eAFLQoHzSm/M4r45fa44lNeRgguaxPwIjULMFrzLtkoKZKhCWe/tiKK0lZsVGuXWj+B
Auxvj7S4m8GiAEDkrcN4s2RtHLwSaR9y/t4DTGrV4D8sp/iV6U+5OYI0RT5WcrGA+IHZ6o/bY19f
sMwS5ReNpI3tNa+0+17cDM3EQfKNxB01eugNaYXyD7JtvJvN4+3RxM14taYOtzmoI27O+bGVDNWR
kL+hqgq6SdARSkrWad3e4XeK6Kr+QGr30K6VY5YOLfGKmj5b+Polp2XRMClYX7iRl9N7Vf7KJPWn
jY6YaXwtPMWti33U19+DITmaA3L6g7dr8CnTcLMOpWdVqZ8glUzbVnZWztfS4iNKQ22XlVeUeRUB
ScgMFnoPfoAGA9KTT32vHpPy0SB/btu1stTS4oOq4LIzKR6QJV8e5qCD7j1k9NHgcZ9A/pCmPxQe
uoeOdASstIllXEzBvdz+5EsxhKYuLwJVQNgp6V8OO7CbZVlih5l6dJ7C5iTlgQv9NEI6V5A/7G/Y
qhz1sKFUNJWf5Camnh+uHOalIwaChXSJJEWctNnkUXD0Sw9FA7epgs8GIi6V/4Zw+DNuBXuI8XIW
7OLI7DaNqf61sgAL604V0CB6UckHcTgLomNEoaaOIjZ9iMRR5+NZOxwGWFC19egjAZOYw6848b4J
rLuXJm952fw9yKgmNg7faLoP6ujk98a9OXwS9JyVX3dVyRIgAIo7wBcUR+OxePl50MS2psxhDwIA
O+KT3nfx3x033GYEsTFYxTkNpY1qSvTcshF0ixO6t3/BwiEAvYEqH7sDUO48xZcrtR7NvKXVmcqP
qWX/7mP669Oee3YXT9LKRliI6tzcFDqAfcog5me7scRmQdeIsK6vm18Mozkhj40MgPKmRspaGUt8
2Fm0o31EMUeEV5gDs7ECAM59rTBWo3wqtOBeAC19NTwXcKdzZPSISS6itGjQfgF2acdrWdLSxoMP
5xDXIf8BHrv8tBHiyCk0Xla21DGwQZeg0g/4qqIhUbpxPTw2+V6jz/Cfvyf6TgCigAmoND1ms9YH
g1sK8163pOiL08sOlu9BiYxzgVZ0CJb99nALk1RB0FMppHgFnnV2sAcEjWwJXQt3SOsnQ3F747Mm
+XuUTu8G9YfXolIxOSuvh6Vo8k6to4nCP1d7VvJrYIxlO6CH4j+0infvB9Kr1PUPVXpulJOnvJgJ
0MoszDZ/MFvYAlS6uS4ce/b+NrEt7qqAXpI2jHh2fR+KMwLA7uDrxwIPqQDSxJ+loFS7YePA4yDd
n+cnnt5qk6SxkaAqSzEGG3Xw2rXdDoH9U3xCWaydJGFgu/JpF+5tlToSIDPOD3fWLNnulapBezHn
5uijc6BpZ41iejHZn5UJFdY43ki6sbK+y18WwIUtuDQUOGatG8VM07CCze3GanT2ZLTp6JCFmbYV
mrxVA3Ev0vda+DvWgufbn3Zxth9Gns120ORUKnATdCMeoNH0zaZDlyNpnBgoX8gbHJhXiisLgZdq
L7sIjigd3nl4GjDs9syeFrfR9VRR2rOR13tjqvaRycWkraTxC4GXmr4NiABQBZDJ2TnFZEkJZUsg
Wgxjmw8g9sB0DtInr24PtxfyfTvO4i5lQBtmIFYVNpXly7gXDoGRqbCJ3EYODzJCylu4btNOjyIE
WMPelavx7CmqoM8N94Y1bE0JbyjDgAFadUelLf4ZkGgxitzeIbVqu/n0n5tk5MAgBkG7ESYJlbMY
2RlKnBkji4Gi6Zn8+wD6/OBRLoEbvIcr+gfPZVUgiWjLCbnAeZDsIgRpkAfnAEf+PjRSvOowPeyz
N6W6H3DxDYN9PX2dBt5wt7/F0qam28zdw8sNxaFZdqHaKYYQQUiGaxnvZeiBsBFOgBlMzHyRJKjh
Wd0eculCwNaVi1fXKY8IvcyP1blusnXkE2Ceal2/UUcgMcXByujDjm/DUFAwmXA4XwNKLM0T4Rua
KDpSnezwy0H9MihHA9CKq/nIcNjJMdaLp0ST3Uz1tnY7PFp84NvzXAxVAqhEFQj58CsCVVU2lVca
nN8mBhUdQ0ekziK1FGOGb4qPahDy2J2FXUxhrwy9tMSAs8D9UmfnXTX7qlPWRr6OsR9hKj6YDThV
bNY6oLaBjrRR9H0qg41nrHQ0lgIIPRT4csgKUGycLfFQ1J0VhQzaYQYvCr9kVwgo4Xv131usbB9e
KlBP30mL8xRmmNoIXSSG6nOwzSCqMmPCbwRjgNpbifqLS8lAFBigSII4vNw4SYXWDuazgLsoK8rw
RosWyWpeoqPcbFl8vp7/fdTW0uClV5nKo/N/xp3FSL9IZQSKeJRo0X2S/5BMZNZkGzekp1Hn2KRA
S7O7Ebpv+iT4h7e37uJp0aiey+TH1+yzJtLkyJYpUJddeu9E/a5unHv8YO6D9kXFOaml03p7xOXD
AvhDMM0WYAldF3tT13K7dnhh4OcQHrACRZOiekp6H/NW7QRDf1d72ZtW/FG6SPEavIB4dhCVLj/y
FNeqZOFQiDkoHOponwcmDsLTAYsgO0GKp99EGC72K0+7axqF2MZ0awAOw3O6KhRrUtK12B5TONNU
3CB4/KIRNuG0lrla+SB5Ep31Vn0wUvUvg24F3vKnAQtc0bkY26za4Jlw6PrkoR8C1+6xr+CtVG0L
S683Gi64ervGxF3aF/CSKKyyLeC8zNYpKMtRTSAeuZaFmqIvHwx8V7qpP4RV9smwXFVdI2IujkjX
UOCqLdEGv/wyPmh2x2nVwcUXBL1ib5fBpm/IBDBN0xk8C9doC0tZFxVz9G/hGnEbz67+WhtqD48j
YifMS72SH5Ua1+HRekXJ5+itboLFCSLIIoP6AkU47xHZujb1vd5TCw+Nc9u0J6fK0GYun4yDkcU7
3yxX8rzF+XHCGIvWGPydyxWtmgn3r4T5Vc5D5Tn4KbVbIc6QTU/JtAaSXIqeJJTomwjVmyuIPsVr
bCsjNkwQwF9UmlNFHMOwvK5VoDhPcmrthb707ViyNKjYnKLRTQNpfjt4XpNEflvxBQ1o6ar/ElSo
2MbyRvHkXZ45m7RSnyVoSH8wLNVCviJtD4LY5cIaHm3HOmDYdERPqoxRqgS7148HwZLP4uQNYomZ
eiuhevGiAMpGKKHXQpNvdu1OI44yscKwYYuHUb2L/F/J9Blf0j0SWznkRboeHc46nllt8dC6Peel
3euQUOk6tRre97M5ZyV2gJnMRVz81U/Gvtd9QoFDjRrsZNxvs2GNlb/0bbGPIErTWL2G/RbYQamN
7jFbQLeVRK4RHaklPZSydk6lL0NsbQbjj9JzSlEyryL2lTnPHoFvwIP2gWUq6IZHGElhBu2mORTQ
IHEnuT0hyvam2H+nKLXeXuBrqJXIlD8MLY7zh142YnV4LHSs8AQfCL+lmqM6joeASJtYMV/b3Ono
5JAHaf4plvxdBPVu5TeIHGf+XqPvAdqLLpMB2vnyN9hGp8p+oDF9eWIY7YzC3InntvWGo/emJ7Ot
vjSTj/3ZGgp4MS2gAC/oR0Kqap5UjnrVQBMDGZpbjzH6jXhEfq1a+VtZlScAGecMSLCTo6JO+Py2
Mm0R6a+mDaaebqK2hAwqFBKDyQf6MXqfszH7JNhFIvXDGeOLUnyjn/sUBahC/kZPdMvx/D2GNXyE
amUPLBwyIrXAXr3X0ObZyVgHBspveEepBl2ImsZMmt1nvncs8dAM6dEX5RoGS3zR2dQZkpRI9Nag
Toqf9GHXyY5almBXSLDJN3DlvHda/GEfo6w+riyyuG6uRuKtInju3H7zpkfit46TVlTqZAuqqJfw
+J+QCEcCFMkTXyoOKvY1JuIGSRutrOvS2aLwCk5E9J0o2s2u+hCHt0kvFGape9syNc5Az/AUOfeF
/Pcw2K/O+DsP/VNiC2vH6rnpir1n/7q9AIsrTRFEoKKExsnsfKMdr0xUuQBfK8F3BHWc5CHv4kdd
0v65PdDiLhI9WnQ1dO7G2SFuUluRBpMYlutet5EoyModXj34Drl1E1FiQa9QMwEQ3h52HrAFDEKk
N/xXYK3nt2JSKaqNJHKHXIh8ENUNzwT3knQ73Yq3hYLwJMJNMinW7WGvrsV/x0WcHCUBIW8zS3NS
2cB5LJJRi2jCnS/48ngx+SVuOiVAKBN5nfJVOtQ1zkWQpAN8wld+wDx6iB+AhQgbDOgm1/Nsc1Vy
Dy+y0zpXSNXW+WPuI9QkoeeMWpQRvZqnrMQkqAShFRPRlXhjJ88mKILbP2P+1d9/Bb8A9CYb7KrU
VoWyKtkhohml2e8kUMIJV0Ql16e67k9KaexLKi+3h7yK2e9jQozBLgXkNVIGl8Gj16LaySu7c6M4
PAvM6mhsldi/o4+0TeSjHX3hu6AK/V8TsH/HdShjcYxkuByX405jRZMS6yMXBV1Xw51nangxasrG
8rxHIeZnI0LFW2kl3Zyf4PdhYV6xyU2KaMIa5mOsxDXVzywQm65aGWchZ9hm9VNT/wpada2tIWbw
MViKoShEwOxkpOsSixqFuVYmI6ovauo6ireJWoxDIudVUE5z9Xfey3dpjGqTXj1pfX2Psu3KZBc/
7jvxX2FvE0lmiyw1cVVpY9+72W+sU5HmLj5VKlmXIr+q7We1MGsMXh+04OvKptKWpk6Jkn6VRk5v
zMIX21RHaRdUsLAhQcMXo7iSRl2C9/yPKXIOtAu2MgKOBv1zZHF3lEq3vA9WTvVSNONl+D+/Yhat
Y9Xugkit+3dS/TuboZyEWc4pzyO8Qf4V7RPQuZXZz2/J9w9PeYJUkFz7KnjHcL4Lbah6V0TPGCCq
0A2rBh2YT7PHDfiOHtcmkIaDnGQrm25hyhoNUip7dCGuayNyIdV9bADaNORhUzUoY4bbjZzh5mO+
GpHwGlurBYlFnO1yRhQ4LiBcgNhmycdk1TEZYdC7yQioatIf+pY3lbSbLGdnhWvhanE0FIbwdhKY
ufkDvCX5k7yCroMQRRx6BM50NDsQspa/Fs4aeXVxMUGDomdGYISAcxkr2lDFmtwnNLZqexJPmLLx
d4MVbgEhIP+J3KlXfreT/6rGyPYhnSNxt4mOMgWny2GVHHt3o5S4BUDoxopxqnOFD9eunI6l4AB+
QxSeBQTyXfn2YyiMJKWxJtnsXD329++0DBR0Sis8xxEPUwNkmNFsK0liytLKrbO4ssg06WAGFnhG
3hgJdX7n3+DvtW9CICrJ03s4aymTjW14BOGaoObC7UoHg1seYQ/qd/O+q+T4Ugf4r8f7T3bhJZ+b
8NUy2xO8JoGddf4oqxCSaLzzUeuD2zQrR6dkszke9b3baN3OyHHZBg5WhvmnaLhv9EMRKAch6omO
9NaKWxIsRCjzY1ZaKx2rxZl/+B2za2BAozumFvgvayLLvmvD10Dx91Hzdcgwn15t+y6EfyQGxJ1n
IPVwVQfEcJdE3eSUGtGAc6K36wAOCCg3RuiK8SmXAhzSU5wIwJUiS+VVyZfYVNf298L9C5ybvrOQ
ObgGqnVF7xtwRTq3icIDjn87zza2QWbu1FxCGx4j9UjahWTXCBfjiey1f5BN8wPgHwHslW2eg5cH
mZQWsHdHOmfBEvGlHgEOHt9YJWPHjmRsQg6f2WvRY+loCSg96B9RUJtHD7vw9TKbWswZlGYrHoQB
Lwb7MGqMngIefoj7aS3NWNpfCGQDyTJQpySTvJwozti1HHXcOrQnP405b7HqWEYI1If9BmfJofpM
OX+boIWXWCdU+DayORzQhNgFOMn51YNdTS4kpZVdf0XFEoFUg6FKNg3qFrja5c+y0xQYZmh0boaX
QmCfSvWpje70rsPBDeoqLxr5TTAahSbS7RRgcUH+d+Q5H1rOIyUxQ5Jb0TUVJPfS/9sLfwXqm0+B
T6pW3y8LKQcfgNa3Q4/euLqFMd7BHKsfeL+E+lHr74TuWNvzfOp3ThO8eOM3tF42bbpGn1y6j6k1
6UIuyRRsocsl1hM/7Ku063BDA8GNpJYAeYSkVJXXvCixt7+9rovDmToKTZxo8U66HM5ro0Hth6aj
oGhsNfyecmTXHPXZyDAbbtfq4YujQfk1gJOSys9fpbGPbVSLlKebRjgoNuiRYZqL/hTgYZIPxXm5
Pbmlkyv2KpBd8Z95uLDGMlfHlE2TdXSfId6KXsbY/IAwgNNdiOUO6oLFWv198ZQA/hdhiiBJ3Lhc
06itK8nolQ6s197XXj2ET4LfTmDwzJV23Eoo7B1k/TDUzgq0YDEBMejfQbaBVn3Vb2g9p0KBjvPZ
y9TdFf0YeejBUW2YIu9eexvqytUbfVvaayICC8eTtJx6GRhSRK/lGSyJ/EbXsholQF/N8F2RdhLC
sLVcAnBQNk2tnwUD4PbHXdhLfFOK4DwJhMS2uDI/1OjssglttYRmayg4l8EcUqtoFzT3sWS6uHGs
xJ+FrQQImpsXfBkY2XlAznx9qJvMaN1MogkXgEMX6UVkboVOlnagWbZtlWRliouDomvDgwtdFZL0
yylabZyODmgv98Gymp0aUixB2cjnKV8NKBNK5f737TVd2kC0xN57GTTkqCRcjlhZ3TSQ2XRgik6d
+UtAfrFGdbUgR4zrNZJfW6s/gPb6k2EBe9FGgWdwFWw9X++0wefEyB0RiC64ADV4fXI/RN+k5I5m
1Ua0Hi3zP9f2udHQe6SBpNhwha70TZ3IbiQs6zpXwblT6GZXnqviB0n54DRG97ZTb5wfTVcemniN
bLAUJ3h3CNl7bnn5KvaiHG1PmcznFco1IpntYoNnyTdHSncw7OGmYYaXvUagCFEn/e+BX6eQQjnU
wucIwtbll5YabVArPSYUV/FO0bIzN+wdYsqdCkQmXhPpWdxYVF9taBWCKTm/1uzYd6IhKHifwCgu
fMe1fRDbMKKU6SmKf0PsUMLxMPWr/GYxj9lrWnTsLXHjGIJvfDlPY+x6H44vbPxc2jk+bhuTcNII
z0AbNvTshZ63EAIUQcpCxe0PdjYYXHBQgK+Y/+wuoGYxmFJVsbM1YytuvLAH8UUCbwTfwJgguWeg
GOnjzmesQUpEdLia+YehRcz+ECDVzGTBgaS6Qig0qLAJtH/0mO0aNbLKTXke5JMJys7O9y0Zjtbe
6XD2VqYvspXr30AvGpeRBRHxEXPDUtdTdhlyVCYSAbgPHrpwryOirYchuB43SM8CYWJG5tks7S9t
7p3sfK1RuxRJhZA2qh+U4qlUXq6FAv2rK/S8dZOoe86tbm/zbhzGo+1MWyHfHGI/6UnF2vQXkkhg
9VQCoNdTtZs/kAdNi5PMaVqkANWzvA1x4UoGbJ4zV3cwW+HYyzjGTfFaGF94qLHVKf4bQriA0sfl
dIE24eSpt60btcYRP9BjBYG0ND/7vnkMcZRmz/9MzWY71MkxldcqwkuH/WL42c7TGmwDIxNbnTE2
znIBOBoaiQMET672Tv80tlxibb0pQa399/3GyKKTJN7K2hyhExeOVfQ1BbMQ4EGRQfbkosTEKyt3
QhQtjNFplaQ9oLVdWLz2n1PpWZrWWOFiM802PeQNXm1kJzR93vnZHw5eEnbhVEVe6w7RT9v+J8B2
McUncz26iHW8GghfMSECQkoy31522MuxIw2tK/GZhTi854XnGoEm1Qo24lAZHLOVFV7aWgpkKRXs
MqdpjsqWskomI4mwgi2CnTEYGyEtAwP82I32a/992FpVsMmwiI2iI/nb55XhF04Ukisa73DeLM6V
MY8do+2LA5zQ/uh36L37o/OS5zUM5xJxKvSh7Yr/kbRx25urgy9EEQAuZAsQHHiWz98TFcJqSdwx
eNkF34O6wxUv+jGE2bNVOi9CxKKJs103eRtZyj5hkYaxqHOvVBb22ArlagNPi+YucPRqq7UviPat
hZvrlJgaHCQTyAjiRXe1H0ofS9nKq12Tz2DrWwu90rgODh5+CXgG4vhpfO6a7M3z4NaY9mesjPjb
X0UyPTa+9FWEX1osK4+S601K2izElmgRQSWcv/lkqN7poKm1W+U/WoJAH/R7FIn89E214nOUxmsx
YHFAsKPgVERRck6R6Ef2qKMMtZA/CJUf1ueuNvCgMyCIPXfqVkjUkXy4WM9STKEHjAKWaAh3myg8
tj5QCu7HlV2rXx1U8XT43580v35oZ4de39duUeuQgvEJV1vevsgPlMbGxt8qrcsTT/8XH6MJ83sU
oAgCqCEx0+PKL7k+P4CGRTGcO4CW3RWgMJ6UwmyUCjEMYxMhX10XOENm/IoazZUQSZ+8ONVeuCOI
7lfGvk7FxNgaGFfxmOHfy1upySZTahq1cpPsyZA/td09igSKva/wCDQtxNWwWw3/lpw1mvj1sUWB
mloOiSc09asCng/6W0+mpnIdJ9pYyJFWOdWxivl3T6VwDPJ5yvXPK7O93oaMSruO64i2w5W3Ghgw
U6n1tHLt8F9vtSYF6QosvNf2sXbEG3Fj6XjxsAv+L+mgR9BBc+qt3RHOS4gIfrDTmrXraQEbQHlA
sOYBboG6nEMgdVmCr+b5lSuRfJYpxeSgf7dNGjr/LB4+JmFdjGvl8fG9S2P9WFmc6wPBAwY0Faxu
wtRVX35sJGNUQweSL7CusIFncY6QKcnfxE9Jkb3olBjJGWPjUckXeZKAdknZqk7adY5sAHPFfo7A
RHJuzBIlJ66avi61yo1k2qr1a5X8RPCaBmu5aYQouL9pCFmfo3inOz/YPbeX4TpeMzoRUUhFECDm
yCZVbhOviO3KDUyAZRQ2URMdqkdLyzYhUInbg73jDi6zBUZDBpwLDEgXcKPL45fIsV+MYViz9at3
Pkau04kCvWb746HBNctRztJD5VPWqFDTTo6Kldyjo74WDK/TIwNyogApUJSjxzn7HbYx6nk+wj98
C+LpkwStN0fBobIANqPYKZyGBIrAgR8lUhgLDefOk3ZdQjOrdf9ZWRRRmJotCr+C+pFArOJ2M9sA
dmaksRf7patR0QaKvKkfFWCiafLV9v+2iniTl+Um4bVYnPwWEf12o26iVdOP66SKJfnwK0Qs+ZAx
9p3E/Tvy/qjb+zGJQei+deMLO/NzhaRu9lzZQD0lw8WxGZv3emUbLsRHQX0DwIHdCgIY4rB+GH3M
PGXqFKuA0V3hao7eaIAzF220NDS2KprOJHx7T/1ye+kXR9Vp4pnITlFRE2vyYdR09KMsb4zCDcJD
MqC0w8cXImDC0aeC4CghWYtr+e1BrzBvEBxoVoLGspnnNfvXLjoJfAKxz7a+l0f/Vxi7YXB2unET
VgXCY7/H4hhPLzGmY61irSz00hEEDUYpgvsI4vP8ecL9Y/iSVnD72iDAeJcMr4b+Jq4A8R4ca7p3
BTYnyVtPI340kXsVSuY82v5gFdjrgP6Iwtc3QA9oPNSipHoH0ogmXtNtM25heCdboR4sQGLighSN
PHTk3QKNzKhaK5S/VxPnhw9+DY0knRvpSiAqcpLMdIawcrHAxsLrXABgAcicfSqiJwsyv+kdrf6v
PJY24DRRo/0ax/U2HR+bN1Pa9pq1KcPXIhkAvqx9qYXLm1Ra+HuA+iVIiTTqw+Yc9DSRbCjUrkNj
Aqtn9TDZCm3ON9LWCgW0le+xcBGIBFEQAslTuIouh6OFLvWFkpdu35VPsTPRnpCBFieV9Usd9b+m
ycDM8d87WuQIKTdRrWY8N4adFFv3aT6SVHlUTXpl7actJIzv5GbWkKcFr4rLn5bZTSGng1q6lTYd
+h43Sc6oKHxLIQXT3N/oDSScbtOba1zyKx0zzio7g9GBu9DunecpSlta06BOJZX9ZjO9RjkEvoKb
gCrtiJybeHgOupCVi7YOFQ2xWaMafb3AP2XFy8onWlgHUaYVeQJgB96/l+swOCNIy9Is3NEfdn3y
eaqHTaKoZ1sfH1uf2h7oo7DM7k1jjTB6xZNiHUTHAX1mIdJwRTuq8hFLqIb4rFqJCx8ZRcgzNvV1
gAEGUANhmipjTIvFiCvAOxS6t1YOrmZ40cx4Z5JkWmhVt78k33TTpLuryn5D9WgtqCzc60QUwYsi
pRS66JcrRHpbqxDlCteB7EKPa6PV/SbwQQTYn5pW2o06zjdS7srhY2dWp3GEMB9SCMUjNKJjNOra
WgV0Icu8+EXiCvpwis1wQBd8tLliYPQ61H6wLLGTc+a8mbx+GmhUIuCJteJYj+ZbTfKp5H+yjyEB
gRcEz8Wze76PKzlKNS/kdm+q71PxLDVu3L0JDbyaSDJ0zVbsZPHVBBS3lBKscciDAsoYytoTbOkb
UZVCUYV9DFRpFtfk3kvjSA5Kt9Fjbl3nS0XSGyXZY94+4UFzkofwm/glY2ds2/BN4GhsL3u3MhCc
S3+1Pi6OzewKgDLLXUygJTudG0mMRtgHUx5zxhEIbsJtasNiSVSPPsgBYThkv5HTNf/pTCfcFDjT
rLzSFuI81XleZ4ReniHzalZL+q30CadaKAh3uk5L2NiUUD2Qut3pseYGqzyppRSEiwV5OsrCOgRI
8Sb5sCtr3TSlSdOKd0Mvx/pp+fVWQHZ7jKKKytzaRYLGwn0f5HtbKU+s5raqVsjK76Wg2bo7xDNC
Ckf1OrZ26VShQerkbiGbNCAOQRu55WacCKXA72rztYJhQ1NgG5ukZXq7EwBiofHgRZhOhr+LtD0p
XrN22yycWH6WYJzganKttVvT24R46nNis+bUWF+oNp4R2MfnhNvQobpHlaIpQndov3S6+k57op+z
WQ+6S19J4G7YlAJBcMWYrxCmGaS4KlxMULda02wlKz3Uh7GKj7ne7Ir2pQBqk+HqFWMpFdJrX/Mg
X3qn8xNoT7JZ8DjTZhtFnfKBZD8pXF3tNlWWHkWmNmFSO5RoUcExM0OJd6m0D6v2UdgtFxAZbl97
C/GCMicsTPJ00U8Qf/+wV52ccmeRhYUr5wKJ0r770g9SvVXHNYzb/+HsPHbjZqI2fUUEmMOWzQ7K
wZIcNoRt2cw58+rnKQ0wv5vNEecbGDDgjatZ8YQ3rBzFs6EWgYZW9JZvpQzldF/rILgTgBshf+wM
wT4PuBDnr//12/BwoPPJMQBSSE3s/NsStbMmqJuFJ8pgggaqKtIBFXHM9TZO2+UsipHE/Q91WABt
zkeKel3OessoPmwqAGeK/h9s750Ubx2g1ZE+VNdJ5qCcLLeMVCZJ0XaFl3OJhKp6Pc3g/qnO68NW
8WKly8NXiQoS/S00upYmnale6mmTT4U3oK1JPNaMwdE20usSOJrPoyEauvTy3cKS3M9XbnPoxbY0
xwjJmW4ovKapPxi8c0HxvQYfJ/80Rt1ttNQtFGcXcGVsDC224fnFyVfDaBG+ZLhvGYsZrkojVvqq
LHAcr5pDO1Gusio3G4Ez31ixs1fs+6E9JnV/b2CGLnBNdpSdsoxqI06SG8/XyhVBP1PAtnnDgKgv
nRxkCXzTgEGrB1ijHdGVbrNbKTp2qJKLjFIvJS81kFUR8KoK4+rNdpAo1iyng2KyQKpBJ+A4nW/t
pEhb2+98DtH4xaF4XU2cWF6QOHnRoxQoLM0h6Iklt9XQbam3rO12/K/EUyq24RKUY4R6UWZoUnt1
wgnWCYnJU6kmujIHbGPdxbouPxTUOoGTAMvTzl98aBI6gwoaEz1r0mV2vdRcCz5Tg/E3VRkRSPoo
PtcKt5W9U8iIxngDTHDxuaoGHpA8TDBgSE8X18jEEwCpCihO0gf7kEkWhQNa+AoJwOdfe1EVEyMh
AIA9Bix5bVmiM1OrK7TYzL3GkI9YkzzqAd4+6hZE4aIExDBCLQVUCGWZi26tPNKsGzOGGUd6lWF+
FZn2LkW5qpedWwGKqdAO0+ItzONlYinGpQ6EqCiu4hdv+9AEZVg1Vu5lkn5t7ouyoUPc7SJT2oeE
3hJldxVHnyqNd8gwXQ9hd0MEvw/VDifurW75xbsnfgysedQ/wV+iz3O+saQQGpkpSbmXB48OLLGc
yzrIURF3s+zp/yHEWlvbf8dbPHt9RqISOD4f3zwjuOnaHE8QE17lT0c54as5qlbTuk62/8hrRWMs
jPZOsteKjW12GWTx7ZS/QUfAH2AXLN78SisK9F25x41Yd4UZS54zutbGT8o0F/iXpSdrSk9zCjWk
7JXHqQ9vUhm9/CLe0jpdO1wGdzqFWPY9O+N8Geq4zilH8XLGZKxNHu2FjW3IWe8LfeOzN4Zalv3B
vkw6or0FWxuXjibedTSgRK073owHlPWxaEEhUEwhZZngVDniTnFTF9QO0IfLMINhY7V5/lOeEETQ
8y9RUj1zsWBlq72lVmvv/G/JNH3LQPfPobSzzHCj/n/xgIo1x5WVSoEARtmLFyNUfMeYc54sWTJ2
AprUdfH3qbPe5wJrdSyePr/K1vcYXQ9R6RQ6I4vxurDJ466PeSRUjnkX7csWQWYc2tA02Fc8HENB
lZu95zhf8i7Y9yb6Qlvw0cuHmq9GgIvqDUg/ws3F8xFBwDF9k7BBkn4IppVfH5pxdsUtbiM0ZKKm
5Ge5Gxi3xoi8gvJlYxYuylfIuNF8hZqExPClh2mTRIWBTWUBBrm7KlEiGRvLd+ciBoTn3+v+Q0cT
rPY1Lwjnt8/HvizzgqtEwgatKganHSr26D9JhEobRSp6P/Oa+jeuMZQuiexBS0zBcFCl/hALrpDc
HVJISoIhRTEG6P1eUBnzvgMNRjeIg0j169RXP7LAdIvhz+e/8RKL+fEb0bwDPi025qIHklCgHnMM
ATxR4hSqoLID0xA8idRQiZf0nTBzFbxd3UiwvNm6Etb2h4XIrLB8B0XN+Tifo3QuKrtpmaMxesUa
yhVFTmH9Fs/dIYHdoCK+h9j5MfDDo2w/SXV2+HwGxDE4i2+YAJpARJFkKlyC2vkPaMNkSkrD4gdo
1Y6e5JOOdaKGfdPnw6x+6L/jLCZanaJAbsU41BjKeUCpCVLNQHth8CkaJrvGwSM7cp2US16UG5St
93Z1qUXpgxaoiS/1koSogXgIw1Knz0J7r9oX6b7TDi06f61NOEcxOczeB3N2zWzLSXjlMqbTBUUa
IinTvEQhVq2h9waeeuS1ykEewlOaGF5LHJLXyUbtcyWqoL+OnLNQ0KSrsDhziF1PJlcS93okP4iS
fUDlhAyN485zTzkjyjdG/HislzvIppokoG9oAKmLlZ39ebLCCisdtSp26BhTdU12Vo8wDdqKMdBX
ldKq6DPrCp7FgU/hJLoWkHJQz6LFH+nomusb+dpKiMk8/M+PWtz+sx4WJEBsN58qUjN2u2Z6CTnS
I74wH7BT1PKdamPQy/yUw/TvqIvZ15IyM2YxFYWcu4YN4Ih0fP6qZN8Sf3LhwLrxXLp2uyFtvD4u
kSQaPVSMLtA9SZ4o2AIjOVDJP3LFOJmkoIIuoA+YwtKY8PW33g7hvGxhSlbvePguSC5S/AfRsZhn
s9Y7M5AYeaaHHjDBORbZ+C/4xNKOAquYS7wd2p01odYjk0zUyq6Nr0woVR9pEzzgPtRPBtCHJuoR
YKUqTuPi88vnwgvdFuvyz69crIuqt3Gia5IwPfxJV6+QT+qoUiVATy0CB0ETyTdUr71Sp8LNEpme
59suGENkhvy9b0kCvDpKf4vsRuxZwVOe443oaC1g4yfqqFVQI6ZHLA72P49lOUF77Iwo90ph48Zk
zqBl7US9MzEBFel0BFKlS1NPAIWE14tAME0jJ0vj5NEgyiNpI+/8v0ybkLakxkC/eDFtmZ7hbGcn
uWe/YrB91E3aFkAvByJKkFTiB4qjLWv9ATMv2a+8FP7fLPNcm+GRwqIrOHpBZe5q474yku+tTbFy
kP292m6cPPFLzu8gC/Mndj+GP6IssLiD5FKrrMTUIkKNW8rLnq4XB117150tas7l/cpAiFxDd1KE
MPximSopH0dcYCPPSmVkeTtPxnEvjNHFrGkazLvBtzY278rOEEr4tI8otfB1S/KlEZt2R6cEEx8z
u4uA7UWq6fVhdQyqKXJ9y3+LS/3ejrovSZ0/OZRD2nw4yVW4k16mXMH3Z4vOt3Lli8IfFjcURVCZ
WZJI1LwJxzDJ+EkWzbxJ3idleJzm8s3u9ad0lE6mnJzSELkmhHYU1W2U+qcfBl8CVf4dqK4/UaKz
t2LtlaWhnIA6B88eOKNlp7ZCcqcYtCGCrxu5IXaBnZztlPG5rVrPyPa6tDXg6soIjCtJLMsD9vz8
zHa9NXZxH0celwuMv9nNbBw2qfth+WXGoIlinxJHeOzBObWWsddFedQ0+ncQ5BQ+Au2gBHfW0G/F
WpcxHcqDBgrwQpQA+dbFpdyRSkiqIYXIZpTXcqN/jRX5d199bYN8X8TtS1RVBzkrrnE+DabhD3jc
7w7KSHgs/EYq+PO7d22ShHmjMHEUiIolKh4kUIPiJ+mkPLMzw/o+k5ojG7p1MwyOw3KnlzbvYpLs
TOXraxUXV7May24T020I7fxI4rgFDF252KA+Ia5NAQapS2pBi4WjwzKgH4x8aNFfpTIas0K9r1K/
1glCLm0ScLazGtBoq7rhdKv38zfdwf2mUPK9FHdXQ+0/NPpVo9lvJul0LQOmljTyatgP1DwTFbTz
FgB/ZXuD74aALbyaAQYsFrXv5VHuA5vfXGq3HR73fTW/Top/PagA0iPtdzVZ10qm/XX08Cmt0pP2
hHTnTVvnNOOn97ap010xDSFMN+O4scYrG47fBsAJIh/JzEeU8M/jFXVtmyWII3i9r9wWkXr3XMnq
fRKMr5BUvmoO1CfUoPBa89QRq4c4+p7pV4Nc/UE6eas0flGZpr4nJIkQ1KV1BrrtfG1TZDAjqUE2
bk6d16gJn1HofBMGaU3zYNXarRyniOgj5if7zwJqtTEV4r9fvEQf+wpMHRDXiwBcNVJHzssYJwQ5
8xAlQhKJDrOKywbNwyT6a6GcE4W8mkp8mKqAvCe5re32V2eEW6z9y9yfmaCKaBnkHSQgi4ofxVUY
JG2AbC2qCeg43/Z2e9WY4XM854+yTgnACe/tkMpbPklvG/Mg/vOLeXDoEQmMKwHEIq8MgFLJdChQ
70MeysIiXiBOGxV3iKQ7EImFeH9M9UtkHHNN21iElaMC6lsHXyhMZC66+1huxqaUWT18YLK6IL2d
i8F1cnxb4mk/QERsNi3iV7JLMnjqCLDpqenqyzoiVe5SLlCO90aKBkIXJcnxgsQAWg0mt3LgsVoH
Uc1gV54yaeODV7JrRgegJIJcCzefRVjS6Zn5v91cHQxdXNsva1gOVu/2HWK+3YQvWmcitYs3hSJX
P+VMiEXk9P+njZvgMu0SdQw8zak1CbTJ4mLtm3iUjMwcPNsvHoG6PA1h68l+vg/s+lql+gbME8C/
UW+8MpdYKU49jQvaCQLiQop7fuqp4Gi1LNnDB9Bptgkxk2JfZncJVd0Aiw4QLX+bMPqidkSlpvPc
zqiZGjRvwvZPXqo7KUh3eaNGHIUef9j4rUr7X4Y23gtRrc+PxtrudLAnFDKTQi5ocZErUtXNtuTg
a1yTE3E7DFF83SMokWK0iq6nEScbd+Jl6ZXJ+WfERZwCHEWrgV0go6UD8KXy1jFqYP62AYWLcPw/
fx9vJ0AOymmQjJdlP7M1pTHKEFqMcTssVP260PHPzFw43kfFdG517uLPR1zb/h/IcjraJCsXrsJt
nM2D0qLbGTS/NMSQ+kThaY+gd/bX2Q8lIOxK1QerLG56vXimb/b38x8gJnBx2QHjpjWMagsuC7JY
gH/eP1uCz63mKGrORXRNbHYTGIB3rPKUWsXh86FWdg9JIsgpGF9giped/qzKmzmdUAa3ingnFBew
qNp3puQldfWI80AdbaGGV3J8CLSYsxG7USUk1j3/Olkd57AfmV0HxlJKS8iqrvLEznd9gKYjquxK
YJyK4leQJC0hhvQ2Is22w7nFZYe7I9XeucTBIzI1Squd62e6sa+LoHUD+89/nxwEewhEREn1osEX
5lNXouwyeBbWFmyUk9JrdxWlh6BJri1q7ZmzaUa5criII+E0aCgKqBcN4qB3MkkyuXlKfT6SMt9W
rX5djomb+Okh1LeUoFeamKwG0ByReDHkklkeyi0Wv3lPgKG95bF1yNX2alDbg4YyVDH199GVMbya
2a7I5V2Kr7Uiye4UkXjDQN+4ddcevQ9iNZVzIfq59G9pS1tG7zodkWaO0aEu7lPtrQnSp9G+wpIC
dKq6r3Tr6EjtL4xl/nvOT3RDtGl+FDuXRAIMp4ygsIgwCiW+FrIcs4Rfb32lN1tEiQ8ty+X5/tCj
BpdF9G0tmoTl2EdFI6SIrSR/dKrxpjb1fW3Xr6LYIdn9QXXi51iJTtoYXqlFf1e2wYPBC6snhyIt
XqzGv28goLXxeymnGyijtQ34z4+zF28u0M4wz/0BKd0h2od2d/CjCFStBGIeBf883ggrxfO0nAtb
GBYiW0yAveR1lkVBnapCayaT4g+8qG/pO0jnG8WntSuVcgeYC0RkoQwtIpq4TsuqGZEMpOo2WTq9
mJZ+KRAM2rOfXxpbIy0WF/mGMItbokXBFRUsMMfERdlA2trYmLq1u/ufb1o2gJOAnGAoGakv4KOj
KDYoiPJqPWAOKmtw8ieUWz//uJU2KM4VolAl0m94d4vLW89KOpMJ2m0CvyIqeIUa7wylO8Sqc6zg
ENh/x+lDXzKfANHwNldbMi+rO4b6iJDipby51EUaImI2J0aOSdzAAZD0Uen2225Sa+cAssD/GWax
Y7quyFu8l2GoU3fuwj9d8gYeihrqIdpsJq3EuUJbBGop6qQAqhdnrs6CsG8t9HJEj0OA8S2aRmkl
HSTtrm0n+rk+oiP/XQ8VpAhBI9o1CnzaC+6U06ExMPao1kRZf6PjVStms5u6Gy3Kf0hR6zlBvpN6
/Vrt7ZeNjbQyvUDHuf8ASvBnGQVAgfdrPzL5ZCEqAZeAJqWguPYp7pzdKzpJz3H5t07Sp8YZvmaW
3kHTcYdo/CNJ0w0VqbdQT76Fqr2R+6wsBWEm1SUBhUOuXxzvf2IvdK6tKh9JuFMabLkzPdnSbYrs
QhUbL9huW7HvNlW/8fZcbmkBniakVpCbIL8Wk/XPoInfUYWJEaFSnf6gW28qd/2U//e+Ic0k2Grk
hRCK0TE5H8WI5dGXdL0D7vjcDc9Oi+yg/DXRNzp4lyvLMCBh2U8if12W+SdJA+2rKp0HIsFtpNot
i9+0Ysvxriq3PmmlVSXKgNw5pkhTAbWdf1NhK+VgzxUq2VN8L6c18WF3Ozo+oobvnUXhrHDcNnpT
AW58voEvr3kGpnKPOAClWhTLzgfONasa/R5BoK70XVMCZjU7rp4e0s3y4sp8CoNRh9CEYZRlT7+X
czXoVcRICuUqHn0Agd+a4onGWJ1lG/vw8kXBrAdJVOCBou23xOLWRQ42fHbIsRMHts+7luHLPUiu
3Z2irMI2a0tpZW1AzMcRWKCyArRkcdoosKvNnDDgmPywg4fR/B6EHkRF4W8Tv32+Ymt7RUWcmM/6
oF/JC4ic5sw6xk92i0bxtx+1/+R071l7nSSHCvdUJNm6758PeHmVsCGpWnCjQwpBhvN8i4RSSugN
GMrTq/dofO6QqpLxCvBPfg4vPPzb+BtBzspOEUQDcRA0kViJH/TPNRIbfZtmZoBUU9zQmUfYfBRY
Jf+ozVewUT//upVQAO0FdPmp0lo6QfPi6FWT5JRljfSXgo1y7iTH3IyQUq9PZkZSFx/8kYq7Yexn
w77Jou5+vOv1x/+f3wDhmqhOoFmXd02byXamBsjIhNHz0N72o38MM/loRf7RUDN3dpKDXFoHeUpu
apcejroFkFi5BqBc0icUVSqUCBYbWJeoQ9Zx3Hl1nrtV+qst38Lqeaan+fmXri2t2Ey8E2RH9MrO
lzbXa02p/BnlqdreBU12VWuvipkcsrw4FM2XzwdbSVCALrKoIFuoP17AzPwxj0Yj01Coqa2dClUw
UJ5Gf3Tn5smsHrNZQ2H7e2FTlAi+wzzO52w/5MNetX+rrMBwGpzvuhpt3Lgr6SG/ilsXySDBMV9G
Sclg5F2C2Zs3Gu9KMTxDuzhkwbudWDe+M6Iz2tzMsIAl+22iEvf5lKxcVGdjL+Z/CKamVCYu4TQX
7cj2aPUN/elXpS0PI0yPIN1Cf6yPiOYo5RkaxEt+l2/NZdX5tIRxUHVrukXk725UoBvb3xoNFu6F
vDHB6yOCokXWA+2rZWCt1brdOxBDPT0cjizw3L3iKnvsEUjOkNXwxz+fz+nK/cic/s94iwtkiuO6
MWvkxeaUm6LXdpjJAdGb0WGO98V7SGV/zH9+PubaI0A5GYNNZH0UQpTFHdkS9M5QYbnuVfzEtF9Z
qV3JfrIz6t+Sph0GE83EGfCIetoYWOyQ80QXEVcRaguBSoGjPT/Begr0X0Il0lMJIWUgRGMpQ736
mw503UuEptKehi9XVGrhkrlV3VhbW+2jniiypgvMmNqkTUyZmNHL2DXTt1x5DZ2vwFjb9D7Wtvbu
SlWJj6WgCKkEwSJQFOcfm9e9beVq3nl9+eCgBTKQ3DfKj1Dbp8VVNh79nI81w53af6up4h+15H7S
rjZmfG1/sdboyiPISYC4mPEh0WIZZkfnWeNjrSq7qIlwHobv9paoPlZYuieXz6aJ2HXvpr4sfhAM
HAXZsdI1T3ZXuwEMuWza2PZrTwbSY7Q0+G10Xhdzk+JHGvglYUikvIjMIok7etUKeNUtyfHVGxPq
O+LBhOJE/ou8UgmlIO9pYeLw+jv6K2D6SG3HCcxMquk07IrWy+TncdhI7lZKvCw/MQF4XeqY6Bef
L78TqU00BryKYb/rCvwtuTxgEJ3U4So3r7vv3W8D/FpxlOQflBiL6ECc4rw4dPDl69D0tnI6dXXK
idOFSA/B2LKHUEeJYeZ6ROYTX+e94irBIxQ7jIReBv+tUW8BObqphgPKqW9f5+FHIB266ptf3GHQ
2clPZff01heZO44HMzvKZetq0b0+bdYFVw8pBWfwJkjJElidT5sEaUhCZ7Tz1OxmDDzkpbtixn0g
vE1z+RRZjyrUqMb5ZTrzoYflnNo3DdJsPhaBiJKWB3sTbSFGvLi0qFEqUFjJiJe5R0t+pSMuRHgj
esuDdmuO1e3IdY2rW+PmcXYly/eB8lqDk4mNzI2l7DpNU9ecnY0HeDXcZAuLvBXJE/STzyenCVUz
JWVhcgIUJ4PGk4OBPtxzEmZuXjQuVs2eISU7m6eyU2pXuy6DjZN7EYRRpUTPmLdYCN6SdZ7/BPzW
aQxlU+vZug7ugXFzbgw92cl0CDay6MvvFYMh5kQtgssCt5PzwaagbYIKvTEvDz2JIpry1Wn+VP61
M7lKum/ApoWuhTW0TitM3pjsj6f+bN0Xg2vng6uYyweYkPClynUXPb1YiSsI3rU3hF9m624Od5Rs
dzWzLR1QIIjku8Hel6mrpU+yvZtPkxrjNfu9jYedFbiWSoLlo1tb7PJfahLuIjuG4aicIHcc1PCx
nB+q9iVxnjo5dTsd7eZKdfviRdYyF6eOHSbOuzxMd9pc7pTpScn2gbVP7e96J7sVobaBBuKguQFW
c9gJVK4ZHiB8B/07RlaukVgoP6HG43YxvcNTmz00oIM+f2sunhrmiztWEM5hIl2UIXAVyKQob1ss
LV4FE0qoBOeTB5aAVjnaENxzmbn/fMzLNiVkY0IJGvXEUDAOFjsklaQujiXkAEWFUqD9hegSCA23
BL9JvaxIfsSImUzB99DYSLxWvpfeFF9MbxwNTWcxdJ4lzuQU9oc4oqIFgumvO38lTXetHT2LLtmC
K4mXarEhzwZcbEg5r0ncI6fxCiKJCAa52WKHBkU459+BhKMFxwJLbyHCtzHNF3egmGY0QkW9hyhC
XjyiThrkvKN8a2lErhXcZIXpIky7E4BsoS0nq39TJt8wU08ZUOETwlPjsK+24pnVOf/ndyxSkFoe
S6fQ+B3+DKwXE08Nqbdy6PeTjLiQNOJrOnvlxpX3gV1bTjwgEJGAODyeyztvajS5yiOz9frqe9t8
qZ1Tm7z46W7Sv0j20e7+9ISvZF9xG3nGsfFdv9or4yGpjsC0BUHM2ipSXb7mLAhFFQHMpWbES7m4
nJxydlDboGg0HpT6ZFknZ7oxa2QuvpUnaeaRd5PAhQpJxTxrPc2+r2WviFz7a6HdGkdrQJxqV70b
w87xn7X06vP98pGGXszY//y8jwzknypMUeNh0EeUfeLQq+a9kR3wWasf43RXP9QTuhyHsdrHNufy
NruVwdA0Oif2Zi5Oc351mzduormoubfyPlRAAOxOAACc4UmxNu6PD1jtxQ/lrkI3EFgV/Mnzeczi
OPVnhXlUJn1vM2shYlEwZt7wUnyPAzj39phdOTIWgJbi0Z/cj4N6lTpdAdWm/obcnYu9idv5f+s4
Oc7lV3S19lVPpG9ID4n515AhKlinlDaqeVdGFT18L5Ltkz0UJyNFlR7FPDIBLA9U55D7+QkA0ZVl
PBED7CT1R9vP9EK+oaXYlK9JpT9GsnwA7pZgbRp16amVlJ+Yngpte1W4FL7FiVdN5k3Yvcb5i2le
xSFhnHGnZ0e0291Eug2lat+Be/flx0D+22mPERsZfEeClXYqPqS6LkhMCmt+DYvkkGr1lZYC5EF4
mQfp821irl0rykeQDPSCisbiCjUcPxjHQuXJEL/y0PwMbqonYziUaEPxOt7E3WkG6wuVTj0pJrA2
OjP7YdzpARIvOxgZlXqtNDune7zC/USOEzdU0LfK39nge8M4RATd9RWnT3tS7tof2WFquZv2Ds/z
X/PWv5Wkezg88birdXRQPIo9qnEs45uyffDtA8po6bNyXx2cx7AEZdy9wVXv4+PGJFxEvOIoA/gm
shX4xuVZ0StpCLRKb72pK/b5ty5/tNFK/BU8SN8bTklnYan606eyNLKpnjL7RqmvFH2vp6cKLEh3
b7VXhvkWFt9S51BFLdy2XdN4+li6Jc3r6ijl+ylQd3VOGaMFwnHlhA8qVO1Z8YhnZv0AYxqDhLfQ
OFiN5iKYG3wBW2I8WPH7MNzk3X3g7LLXrPyuOsMuUapDFdwbPnZVCVcgrSAQKw+afxxR/VODwCu6
dwCMt1Gw1W5YmyjQGQBRkSKmfLCoM06yWvi2OhANQsaiIseRDPbChMDNmx9giDcevbXhaIMRa9OP
ImlaZCJJpimxZOWUrsNxz+NedOZJWBwk1l8tpi+WbIHfjZX3HbQTtDbaXzQlF9G90yehNMhp65WQ
+abyh5BrEUq3n++3rVEWN96If0dF55EqSMjtozu38/hjUuqtYOUi3WRXExnBU6XQcll4yNDoC8pU
QBW71xL2vwP3Z+YaHSlNK8l4k80vTvDQCwI6z7gyQVoah3tAHnu9JpFrtzrma5Ei9VwiREQuYLUs
Fb0dKLKxkSOeTRbO5TKo9rWECmpu/0rjb2GveiSVga94laPs/Pbp80m/LLmh/cAzQ2NCsE64687f
GZ+g2QxjjZrDULkidhMoRUHMV/2/PiCJNERWDThBUX/5fOSViIn6D1ByjDcR6Fluqm5wsj6OKdTa
EWEwIoMq+jKJlu9MyKnFu+MZ3VYnd/VjaTJxclhlCo2LLZZMXUYcFTdQh7BzDV8FK0z4hYhYVWgd
inIXRwD7tXZjc6+tMpUDivZcqLJBq/d8niO7mGUcAvjc5GtpvKeSOzWvYp6t+EVuH+wQVpcEhhJn
NSnZKh6v5MYfIF2AISgEXDjgmJNhjhToESF2fDfpH1JRZUIh0Oh/GFa19akr6QC0WypMOGR+iD+f
f2qJ8rOdxBAAYqD3Vp2d1OpgKDO20A+CYNc0qChasFPRX/18S62trzD5IfTEtYBu6SIKTxPLGTrH
qj2UpnZm/0OowlsCAx6+cZl8KOUoP4RQzsa4IhxYBGtn4y7CBbyI1Q7GJBk4UvND/d7qt8pwdIwf
WK+6/oxnLvMeZTvB4wuwivh8+JWLU0hb0X/iPqPfvsiB2kGph4KKKD1o86qd9FM5fPfHaOsjxQ5d
fiRaSCTTuuAZLYlgeRLl3CItN4X+NnXPBhXRhAw2jHOv17sD3j8HE/lktX0Q2uJ5EBza0XZN+fnz
r12pvQDE4AzRuyXrpHJ6vr1SCWKKMqHnZ1JWiJHn0VGXNOqvBdG63TyJoltvuLWju6NNHmZI3rAl
HXt5d/ETcIkQnA8io2Ur3vCLwkptvfQEk0pDNFGQAKoMMmRE3IfmRVdG13O6Qf29PMXnoy7CDByD
6yQS8qRpmZ0wMECuAF11/QRO+bYq88eNeb48xoLlDRiFMjiPw0f9+p9USbGTLAsTmJ4+tvKYErt1
rez6BoZfauOjsKsbXKRwRw4JrzaG1i62GtGmwKlAc6ZVsVRBMrqx4baiXTg71yaqWjHAK3QTOjW7
zUvUkoX5NbgynS0Yg8gUOuLmvOWafBlmnf2I5bFKyqgMYyOsPVkOsKJECTcyTjJ0HhXfdX8G/7Xl
ZXjZmYFHgTQN9gmIplDHFCf9nymv+qrNNWWqvEop9kkAaNCUvVhrr6xK2gvxq1II80rYXBi6W6iS
1w35Y5umpxADSW2Lp7ySywvmJyqv7HTR5lxca8Q9Q1KHY+X1Rkg/onDbPvZ+paB7c7TOggaQIelx
gIy20R+E85N4R4VesImVHc4/XpY9DMCKOnSD7RHtB1MDaPlQdNi8lS5IVo860edb50PM/fyW4qeC
lUZqH1VH6n3nU5gNtj0pU4v66Rjv4eihsAFhncKDEKB3bMiZeuDWSNKodrcP5s5N5UfhFxFd5d1P
fb7veDLs9mXssVDsruMAJRCoDaJ6U4fhtZngCqhWV5Jdb12v4tq6+OE04wRagjzCWgQIFY6Sam+h
kponP3yieRONuwEhaCRahXCF2RxnlDsHflfabcXEK0ed2rktk+0Jqazlu4kafmdKWsW+4x4TQaCQ
b0lmY1eWRzVD2UHDljDvDmazcaWtXeZnIy+2GF6EHe3cuvKiCQsdNAWEIIoQjhGjW/q1nfH1RKH8
K8KMR4XCb71/vmUuG3GieyIAswD7V9SKOlOrpbbuS08boI6JdACQZ+4Mh6JLTjLFRJ1aeptMxwT1
CuNlY/TLuWd0/MOAyQio9ZLk0SdFXlixyq0umYdmPhmP0iz8NONdnNx1/glbvWNT9ofPh7283M5H
Xey2tIGYaU5KSQ+BVe7umj8cEcVortIi8TprA7a+Ev2eD7e42IAFj1qp8ZGzGrrAZdwpRBwFT3j0
cHskedlnQv8zSFhm/1Xglj7/3PU1/ghb4LGbIKPOr4UqzmdMtGWkXsldm/hFDQ5yknlpau/gc4dG
+mFP2yv+rUzVeGNwMZnnR5uv/2fwRY7VRlMMO3Fmg9FtUUBToK+QaXeOT287k6iScJuLZcY34Dpt
9FOYoTmOJWdebV2PKxEyPwU4mAVJFKLmsjxrBTge9+0k5LKTHejwbn4t5h5pvPw0RMJq/SXMGq7C
LYjUZdYNnENF5x3OFD3epXksvRZAjTOKYHNQHev5zxw6bgUoE57QRol3ZWeT2ol0Gk1DEa+er3Ro
FYijxi1aYNgNqVG9myodm3K6XuWRwuZ1Mv/aWN7Lm5sHEpkh+sIEK8iQnY9ollZQYVFQQCoYDwZx
CATN49jfj/jhmlPtGiN1MBrp4aHo7dfPB1/5WoGtpeZEOHwpWZ/VvpIBWsg9zH5OZdrdhb6LwlKI
b/VQRH/H+s/n461sZVpKLCTtephQy95SpqtpoGV27slEv/KEtFFQbzzhHyu0OC7ABaG5IKMLevAC
GsKTENs5enaSPh4mDTXo2LgLc+MOUt9hSr+ignJC0ht6q/0qxFnNzP4SjQ21yeKXo/fvVRLMtJ5M
3fMT0wsc3MHs+8BOvicGQgTdfJhC58Uf+l8dxjC7popPhtHXro0kowcO5xDFUoDwhvrUh78/n71L
gQSNjqCoPRHoIQS5JA9qGFVDIUOiTQJUNLfZKfSDL3UVXZtDf1OnD9PQu7aCavCY3QoGjLgUoakc
G7O9KckvLLXZmO1LvxLxk4C3cy7RdqWkeL57Y7S4AeahWjcFbFdK1+lIpD3lrjbwCqOOBukLPQe6
WHEOxL9whWBiNqnHQN60dVt5C89+yyK18/VQDRVYR2h4EOeOBGxF+L1B1cAM01vTb28CbsUIZ3g7
2ITjrO1swVjhBPM3wL7zeSBsRWogjQqvRR5syoKDng+HASOeUjqJjrFwUtK/F4FBlKt9XNH5WB5m
OdhaEBHyLLc/DT2glAq1JtNYvJXFCId3nqYcZBQkRuOGFiel8wRlK+NDRa00e3c2ZeoJWIggWjSO
p41duvYLuMt01AwFlmIJHg7mVJnHpkAoT36wyOUVNJ+EeP6EFi3yHjsfmwVjDPapFRzVk4Hfw+c/
YOWx4GaB6Sfo5SAnxVL9kwYpmR4ZWmJwGkOaxxqcerwvY3KFNi43hlrd/iSaqDYKZdALUcBQivPO
GrIciyATGa9+rzq3ZUljjTibTobIaBq93bVyRCcsdUfjEeytO6g//+snU8IBvqKj8/xBszz/5KGW
yhZVpdzzVfnKssOjgxi71gS8Yhv767J2gSAulROhWQGtdFkDnUs5ttoY/oyvy2462fdQyu4c6z31
bxrUKWUtfhz67L8DZhiV599QsPFBe3DxRvJc025rFbTqbLjF+nicw+qGJlImXXdZdO3k9S53+mOc
Z3u/je40ybiKumHj01euX3YTEHwhBQOda5lfF0lg5f0MVVIaFa/L3+PGuCIdwvtcOuRGTSeR0z49
20p6pc3JHrknSZGPnT0jBDafiij7+vmqr4Rj8Jc5YXD1aCCBHzhf9hzNbymXUQ9xmu6aIMNDEwdO
ov5RkW5qHJMQS7MMFMIm+fj52JeHjKGFRaMQDuElWty10VQXVjmrwCTY3oNClOI8WlWIVFv0+PlI
azuOwwW/E/UdPNDEdfPPcW5KLcDpktZYFDZX6CF8za3pf3H2Xc2NI2m2f6Wj3zEXQMJu7EzEgiTo
jRxV0gtCqlIhYdPBJX79PVD33ilRiuLefegOqSQRLpGfO+YnLJPnreqMqPGDbNGP7NoM9+t7+8th
ycfDYlJHzWLSgAQeRqBLwTeVXRz6QBaAH8h5F6pdYqbbPnCw3Ib499f8WTYLGxfGKchAJ4z+p3I+
d+3cdiX02nizFg1fV5q9ArgfG0n9nXZ65WKR5/vCpk8WHNnQ2NtKJnejZ0U6Kvlzy6rb35/R50xx
osoHU+oBoRzE+4+3Iy+VtHSGnZwOcmPpbdhCHqiEGwpa053JEGLcK3vrl8/9lyNOP//lubNeuZ7g
AOLY4gB12HvDL8+G/N4ngFiX+T6VyHz8/9Ub9e+DXnbtWg20FxtxmcqbZ6DDZ5Ve6gLDX50uDZ/P
uiyLm5zugzC9crlfP3IsdMRMDEsRvj5eb1cUrp90FPifclh6DLQL1exEBZRJFsDnx9sUVR2Xtpwp
zmBKGkS+r+eEn4HZ+AH3+gOqljvC3Ctb77sm58d8YlJGxmuO4SK24MsXPXCHIjEScOwG19ilWUej
AujUxDulPOQzXqt6OWaAijCo2yP9y0S4FslOgusV2ul8lOljlnqwN09Yg/KVPaix9eDmVK6h9vVj
zI2ZttURFKLfL9cvAvO7oDNGdRMZAC4MH+9mIAoHRvKY1YeASA/BA2+jJlimwN36FYY7/SsfmoNv
QbNxW8DcMseAtqTh65Wz+FzbfTyLi7hFi4aBior6CsytBZ5X9E3dJC6wygVoVdCW9bNxkTvlwUzz
azvIVxv01KkADxcTDeg5f7wBhT8EpWCwAhCRYnJZpu7P1tQYUKbsmLbluidh3JvBwkwVmhbDY2KG
MbVWhnqwCChs9ZX948v9dAqdMJ6eJL0vu8GDVSuA9KFkK0vA7XCwsgDM2a7oUqTYvUJ+X8rw1LcB
xdCF/v+y56bWGFQIIIUSwMr1sibUThZ6tEVKmJp6KQPTiByuNqPbxGGhDiRg9Equ8NV2CS0CC23k
yTbzUjbONnufyIBgtjWQI4y6Yua1d4nr7uEZuDK0vlVpvf79YpsqjMsX9ddDXkRk4EWIr9Hlh74q
3r2cxq1VzdLaX0DJJIbq0ZVb+kVTbmo3gk89GfSGKHk+LjAMvgeuQgtd+NRdQ9Q7GiHga3bWliKx
B3pMzgvFIrjD/JSwOC50CRAa7a+V+87nog+S7ZgwgD6Llf5prtgQ3Vc2nEvmLjQvS9IufSPfdwwg
6t7LViVBEdhWyMvKc9tkq5zTJ03aR7RT4R+J6R81rO/CRLM8wzgskY6YF6IE/D0Yz34pYp80AXwF
sm+5+22wgSTibdzp/ltNBvCRqwBYUEfvuA8gmq/ofVnmBCilGhOfQe7y3FmWVT8jvFy53D1B1XiI
fv/QP6tZgYEzNfwRmRE1PonIJXAD7PuhnAoQ+rzPRv8c5NXSUyEk0M2gjfwE8LZAP+Vds7XSflW0
9qKz07Wi5Qjct6Nm+S1vKojAIKtKLDFbVX26Mof+Sr74eUMGfMGcKDF4UHhKl+EtyUZuG4WVzzXR
S2UqqEoVtyMlx7KWoB+b6lv9alhiQaviZ6rFq0fSFw2rpTG7Zu7x6d2czgTKCAgLyJmRxH5cuFnZ
Nk7AcSZ+H86FbNcNsY/QRY7MVszEWGxUklyJop/ezemQYHcirKOKQUz6eEg7SWjX1X4+T8D9QD2Q
MBlXXRMXQb7ywmv3+qsLBEJlIpNC1hBg+49Hy+1grLPOzOeF9VxhADqIBlPHc9gcu5e+udLSm+LI
h20HlwZ1FwQaHGrCxnw8WAepapEJqBwT++yMKWzimshgavH7df45fEyHwYgDil24KljCfjyMcnvL
hfVXMde+2hRNAyQnIE/g6ZCyu63hrZbboCSNxV5Z1t2VY38KpTg2JoK4QOzkKEEvcl9JG1NUGhBU
SuB8nOttbhebofS/ZbV1dN1qH4C6gmpoq1kwMyasOCn2YuiOqFJX1E8w4aTttffpy5PCvA9tVJhk
IDv7eEPsrkqloWgxL/Nyk6mDBpjC7KBG2gaLPAEfa2zXdSJ22gmj0OijMkQnVA+n0hxBLtEcyDX/
imjN5zHJdKOA8MMSR7GGePvxnHxVldQzDDhQm2qRe3Jn2MMyIJgKUO80gnnqJ+YMdTx0+8ctFKiu
dQA/r0X0laF4BhomGtoIhh+PX3PLRanI8/mAATMb+cJITm5vXlmLn+88OAMTCx/JDPiW5OIogw5d
bg+YZZv83PJbHqAKHfcwxImvrLtPoQ1tDeAYsAsDNANozsW6M6XhUKgSZrA6ZJHElLkyzrJPogBW
JKC8Nwv/1CT0ylE/bx446CSO7CKmT05WH+8hs7rcZaafzWsPIHGlJhXMyDSqFZTBtpXjR2ZyJVea
7tfHHQRHBLMGyFCQ7D/10HRNMpOlGfZjMa6n4a1h8xs7GePKy/ZVl1wJmV9sJQA7Ie9AQYP3+RMD
XkHLkLllkgP2PpUkUJr3zC080k6i9xcar1ATikXoyBQYCfd85ZlOr8DlxUJLdRLBn8ZZlyZhI9Qn
20J6OfQHk3kF0LqTmEezwPRajDsa2IAwq9gh4zazi2gULZCUbXHlPf1UWWNdTWoD4PdgbX2iK5tZ
V6e1iXOgWkQSAU8H7V1Qegc/CxZw+3ktwuGmkFcSxq+OCvIcKpEJP4uDf1xYpcQPTIkYCOoR+DZj
JAb7EWZwdw0N5pyap6oaz13y8/c3/MujukiQ4GYbfDbpZK1NKPaMfK7qn24iF1k9nC17uMmrAH6/
wy3skA/0Kv3ii4cMTCy2BsSrz5QxCgyqGyS4wa0MYqsM50M3ngMUopWBB+u0D37++vvL/IyEQICa
VGwBuvLA5bkMBzQskHYLgHjQu90UbbiHrnM+xR0oOzhr0nT32lTLHhSftPjZmchBLNrf1PJ/EQOg
p27h4j2MaXFGF2UBpCwr2uTgCFbQdHLM4UaO3g+PFXuD9De0M2Fl7Byw2B8GK38ZwmsmXV/EIBzf
m5D0aNOiN3qxO9uBQl7UI7sbCz5z3XHmshWkb+IuEkmy5ByOk5AX9uAOBqTrta1luriLtxu50OQX
ioHY53FAFYa5BH0WmReylL4YbnixC2ECmXnl3krJ0cqCuLLpvGn9Bd7LvZmoCDocsUGvKmpM+/Sn
U0GpjWWP0veTXZBruNynTCPfNvUKmoM1pyu0nQ42xIYlUeuiNQHLCxa0FruUhecRYGKOavH36/Iz
XRzr0gfYEm8BdLYRxz6+9YpCPT6lk973KBek1CfY5M05NBEnr94i0ytVjXdF4j0REQBV3IlYelse
zIhI5w6DzYb53S3NZ8euodTvklmBj2jH8cre9D5kv7xbSM7BQZ6sGhD9Pp6mFlkF7baEzj0RHkXm
3mRVf1K2d+jS4UCBWix6OwWanc7d2jJh1OnC1h6DkIiF8nugTKBS2BbJI3w+uTp2Bj/0Gb/Nq3pf
hyqGq85CD3jax7BJbg2LvTlt4kdaV1vLgwRLAORrRZ17DzF3YbTFobYFGlUYoQVZeM1S74sAjzkt
9OwxMgCc+/JSLfRVudfAimDCgbIesOJULFx4WkkJKn8WNQAd/34RfBHgEWbBOYEaXAjmyUUek8Ix
oK4DVOQte9OsuPGwMwmZ36KaOPWjf6UP8nlMMy050KrhbQTyLFS8Pj7L0umLApRZGG+k5KYr1Ysf
DvNmbFeMdBDqBwMtb51lA4pGCgs7puv7obHBXhAWGMqQRi2wMiW8Mn5/E74IROia42wmFgwyj4ub
kLGE5YEPO5DCMrB+nouKb4xKLloB9a9OLhKQB+U1EtaXrx9YEpAARIdkqr4/3gvboKUcYJMzV1m/
MXjyE8LXgF1W37rKk3jq+rklY2QP3kYGVdwkw6yh3qKC10LatKvpP1I44DwL25sghZhtYmLM4Hxl
zH9/e8h0JpdvIJqlaOHgZD/rOPR1oygah9m80wfT708BZtNhnshZoi1zS8pndDAfAtGofSMSsChl
+KB9CGJKF+ybNgRNNTWgI1vwuR/eD2NLF7Q1EgBbMvyOCeYR88ETzwh4VgZ05utgErqEB0ORkGoT
jjnokc34w690rGt7xcTj76/vq7cuBK1gkhsG0P6SaSyyQlrQRsY7gGujCA1ztxgfnao6Fy3bgumN
YNl78e8P+lWqi9ngv4960QmAfbsgig3ZHNR2mGudIDy/AVIvGfisD6HLAWdHn1/ZS7+Kgb8e82LJ
5caYQ30KohHaLPdZYaCDk15JYKc3+NNacdFGmdJYZDwXQQV68koEKS7LgsZKalvPrKlmQVLfJo28
FsC+2LymGSs0AKCdB4HZi2PVSraFoVFTjlruNB1udGJsZV8XYPGWwWLk4ymwRRALab44aXgkUH0h
blSURdyyYRUSfktgTgI/KZssYLxxQ32RzQQLu4XJ7KVU7Cw3HbQU8jncoohDr1zAx4U3sVgI5MYh
K4amyTSyv9h3WK21Fg2KyAyB5i4z7uAMBY67NUPqMAty/8p77H7MOz4fb9oHfxnbdXXi8iFI0H6t
FCio4wMQ1Ls+5WiXAlVmGwIgznFrjlkdhQnA3jXrbj0OYnkCUnkGt6rUTG87k94QVPKQul3m6UPf
6vkAvZlJrT+HZ1pLAduiFKAaPYdbmz92i4R024DDPyIHbny0AXUK7tLhUfvy0RvoU35oGnPeGv0y
S8un3mkOlddYc6agfuGZ3X3XOwnsyFHzqVq+tIDqtxL2k5W3qVD2dgpn27XXVAudT88GUtjIimA0
CAAewvFFpBohAwLudpjNwzqMuaCxn/VzAPIhYDSr/SNu1GIYOzCf5ZZTa0eJc7hvgGtoe37sTZiK
13774JoaTrzVzZDCVB3FuchRTFIC6qt3x1N9zGEWmsnIieHYPGstdMwwF9DDT42oXxlbatR72sit
ldR7AhMxrcMtvHfmljDnivtLwdYdpOnB8lv12oq1vRqIvtIB+Pg+Y81MDs8TfxD1OJAcl30bZ8id
NjSwZtIRYMsUEnT6pjJ/BO2P3++HF93yvw6E+er7VHDSabrYDwlMp7rCRqthVCBhbBzLn1H43Pi1
irmZ3YZ6p+3g2MDzQwbhnWcUzyHIx89DcDC6eVmVMGAgG5EEJGIE4iW9BYjdNQuGi075f58kkiVs
k5BnuGwWi6JxvHEoUJ4Dt23mzaOnxF1Vom03QC/YSUBG8MrIaQ8aApCA+dZFnJj8kBjiCrD/Inv4
+0wmP1YI4wBZdLnPSmZXANXXU/GcIDXq91Ut70ZDPoq83/ds3NmtvxnScGME/NT14ta17COx2UyT
O6AUIru3Y1h6rKuA73PH3tkD3VgWuEC/f6wXYe7v8wzfbSTQ0ABK5OOe47ml4WPei7JL7zNnYwWv
Um6Ev27dtxagJKT1tLv//THfnbH+HYM+H/OiYiA8NYZ2OqZZI5vN+KFm7jL8XjIWm0a3Bz4Zjlrc
rrcltvSsFMAC8QMdb0drPwBMYJfwuEmsuGDgDWd7CfUa5fx0Cxs6h8MJdI3fn+57X+nidNFdQ3IF
TWa0By77TsCCpTVL8CiFGE6GI2KFWa/L73qHv1Wmu+Whc3DqdO2DPaA1iSYKB8hdS9IH66ol+7Z5
Lscz6yW0BvwD0dYjrGJabc+srt10TgNFLXuL3B9VRAPyfQttoAKTyGeTuU82aU9mkc68tJqRIQQ5
I10GqV7Z0js4WRmNSMuFMWfBk+xnygCp1TIWbgtvhIJvXF3Op++Bal9Y1dkIDLhOWwu7R78wjYnk
kPNq5xbkzgAUWhJV3JhS3opW3EzssrH3n+yxO6U9fUp1ecdyiCaQ/jnsrlUdn+IeyM/TgBmuW5M1
4+WIOXCKRGoP60H0I+zQd6ExGwF77dsFEbsMVGg2nvIKAhX3JoOITv3XFvp/vg//kb6x01+PUv3r
P/H9d8a1zFLaXHz7r8NL17yJ/5z+5v/9zse/+Nf87r/u//jJ5B/7u/j+t7+5fGOHl+pNXf7Sh0/H
Gfx9hvOX5uXDN4u6yRp9075Jffum2rJ5PxNcy/Sb/9Mf/vH2/in3mr/988/vrK2b6dPSjNV//v2j
9Y9//om85pe3Yfr8v384XcA//9y/lC9aZS+f/uTtRTX4ayv8ByokNCVRK6ITPe1y/dv0kzD8B3r8
GCsjf4JIGuBYf/5RM9nQf/7p/wNZFV6oqa0B/jlmQ3/+oVg7/cj8B+Yx6MXB3GWCj03wvD//+9o/
PMd/P9c/6rY6MYhIqX/+6eLwvya7cP9BNwvOWNhyYIvuX07z/KT2s9qUIHBRirrE1s94x60ZLNLt
ndlgrcMp4JmCIX3DXePJpqYNL7NkbTdBeVN0Dnx7Rqh/mB14yyY13tDQYIdGlVbkY2pOITiR3nI/
g1RN2ennxoFeZipSNXOCXm0Vd3zYddZDzDDSShO8tMaDlRT+xizkSdud9VKQs+no5xHqaYgRyn2S
QgLQY9FZLZNkFwg4TnqWceqNzFtLKO550pI3HEO+TY2q7dR0jjF5KRlm3FcSVFzf4E8O4AJLUqKV
Arld78ow9hIy8H5HQQ/AYBSNAhATpzv+S4pamQLxK2cKSBDPWxpwgtkVZfuaQrY+cgT3b4qy9+dj
PfmRlL65sDQ42FYJQQG0skATABysp8AEFqaIR9KHy2y0IDjp1CLmdzD4eW5qziFKEHmeAi2nk8V9
WvrIuq0WrVAbFrdSBi+OlPasVK0+KoNCwmVsDn1OhnmWZe3OrWAwpUfCo077/KmrQX4yJOjBaZVd
iWTv0tH/Dg3YqtCTwbKCCSS6lpgMTBXQL7eDp3aCwaollkFWADgiX7u2duLUwSE9bZoLj3lGhKYn
2xFRqFPup2ke1ZJn8OmJK8fR34JB2nNiFOLOB8PU9Qwndrpcn2phDYu6E2YsfUfMwrCia0Eg14QI
oI7+3gI4/Shrr496RKx9KKC+XzJo3DQQ/oT5VjHsVSOrRTGKYN4rIvZpUTmQQxwjpP7DKTDHNZyC
R9fr98mYazS3qYqGoq5PvKDtsXCOVpiSB8/IyBYAj9dftpG/X9VfX01M/C6qw0ksALImwBFMTkto
919kHmmTuWFlUbYsmjzd+KQHEUp4bx4afhBjb5+CIbMiYabrpkqMpZkCWuIH03rreKzd/Ak2wuE8
gA78ko8+jJl6HvdGtyHwoQIP3cd0BmmUNCSQSwV9Hod8z5MOdcvg3XLH2WcKAj6Ax/7sBEyWvFKM
UdraAGOaVaTcTZvyeh7K4DkroVNFFPQpqmGKlkmwcAvmgiAtNOx/nJXsGyg8+h4AWPAWa0LQWFWC
DiyIBDMB/1XAebz50CPbQ7dhhsGW2gqZbkmXntqha7ch4viM1sXJTLP70MqAoIHF7JwaiTMbbfuk
U5jSe97KwhQkgrb4MbFq5A8JjFpwiu+/K6g/matRPQNn+NBodGuKyngL82pGLQr1YAzG7ABQe2nB
4dYyKnhs4lxbN+cLs/lZhCjWMA6dIwMr50bJQLg0hn3bN+Gqz+0fPRYFluhP6QZqphoO7pHEJRcw
mA3U0M/QouSbIrXZxh8Ttil5Ha7HcOBP2H2DqHTCFDpXim9qy16FDEkKRbG2JgWsa9kg9Lxs3GXK
an/H7LrfwCThlnnwRZC09oEgNduok8u0CvnTWEi+TqrJZ1ZlUBvC5BHm0iNos6mXqhtsNg/ErctZ
NYA13BPq3jGnoyu/L9+Y6G9IPlT3bm8MuIVyOzAv26lyfHGmzTIPR3WsxXiUJDu5oA1uA5IEUJ9R
FPtXN74od7jvnHSIx1wQ+H2LR5XY7rZwHagmaaMnaxLCFwByqv4TrVF/i2ZI96Xbqjt7YjrXudj7
LVDGNOzFtu5dGU1KLPeDP+g7EF7AXvLUDI4GAPHB1mmCTWdbx4VRw6CcLmaJJDBfcqEeK1oPQJFC
gmuVUoheUcj8Qu28MQ/59BVMeSE+2gdRpVQfh+2YrA08q4MEKGsuiqVp+N1BVo2FhYKW7fvFMT+8
TRl2Yr8LJjRawOIhz4F+Gqrq0Plds0tJiQJ/OuGg1rGX47Y2KmuW0F8SJ6MdOIyRxvaMOhf2Gf2e
DLo/IqOWZ42CUPD0kUEnFcBrxLIoCGU0pkE6E7IcXrDUVlWVOj+5GiFT73gvUFsAUNkxjNs2hHZj
X48HO6vpU5El8xGR6aHDpGiXDijG3/9dZWyZswHaXLz2oFGAIPn+P7vnauEZGt0LWlkgMxlQnYy6
IfO2Se262+H9q4yDkQBxulkT0hbkvd5XMFZPy4UERt2gULNwi7SJjdx079xKJzu7J0+0wHdIO8TG
6ggEtlrIjta8LDdh5subStXd0jGcJB5QGy9KsyUPRduXkbQKteoTjj6xGrtZEgbFwcepHQynuh+J
/5xy2j0wxoHxmr6CD5masZbcAcwsjzbm2UuvZ9AkGzlwcpSbi1YO/r6XSJxFqPCWm6za82mDz2q0
tFZNkwWb1uL5JuHiHmO8YZ0ZNFjCOSbdpyHGJIgZEo2iwltkngGWng5fJtpCt0TP3YvMnJSLxKvE
U9KGN7nXQS+aFcZLA7gbtyCOp5TdH9wm6w5WAvH7ih+Io8PbLG3buNaZsxSDLw4YLILrWlsi2IdF
Sa3IKZofrZOCAGKYr4J0sEpFf2VhUAJaMu/YoVPFzjTc4WiSrIRAYPaQtNX6rzceFYq1CPXb+4tr
ZwK2X++fH2LVbbTD7DgM0A3LYKG1/yvkKn/81gyFcWPCpnsIhHWftsS6zysnbksnuymbuwL2pWc8
+gGB+hv1B3sL2w9I6hpMfnPFANSBLZtNatny29DSWZ+XxoNdes5elhbK9UCnp85rn1TjN6sGA8QZ
JVl3X+IiDyF1Htqq6+6p7Xf3AA/LtvLudI0Zetl7kVHQsx+M9MTSxDiT15wzctZQeIFkHUQ1C7uh
UYpVCu03xedhr8ON8qV51ijv7ICvhsojP9gbANptgfIJtkjTFxQVnJ3/9cVf//LVr+TOEOxQ+o6z
tnSTLVSND64n+292YszNzKSvVu/eAX/wCDku78YbZBlXJVP7auiLNeZIoEwBOwDlfXJr1Zgzgnbg
HEo/IYey8u04R2kQ5SVMnjNCx4dSV80i7dpyX9a4ClfqJIYf6Hjr9njjSZh0rzA/mtfcG14HyAAU
HfQyk8r7Ybf1a6IMczYmnrXSLnToMwOE0UHnwZF5+SOl3e1oh+r7gN+Y7kJ3S3nD0BpNOBrFim8N
mCfP6o64Z0atdkn7ST8vUfW2QmIXpWmAuyrDH75woa6XDHkTw06xAuTa+uHkITua5phMk1fA0rxu
akWbB4OR23pErdD0g3XHErWExtnBLoLm4JGW3qkc088WU/W1pYxJQizoktjSxdxkuXlfFfa8SZDg
1T3UF2qS7AaW9LGjvO8a/Gw1VCwqTQsGUGb6KLpvNRITMwHgMwPPCjxNgGyL5r7xxm9mZfUzo0Qm
BOrgAe7Z0NJnILjiQtC5hpx8UXUrswHADs1MOZp+lGtE8klmZU5Nfc9558I4YVuqrtnYWXjAdoyO
2dhtRwqSMSRmIWKMyVVqOdCQAlAP6RVSs8mBNgugTIg9ZpFPZG9vtDCESv1VGrSwACrVo6O4O/PM
6rUs1w2iBji2UP4MQ7VAkrvuCxcWsMnT4BUPNQMZK8vUrk3Ys3DQAG85lElx+mRQ30HIspzh0RVy
b0pIJddFZ8NvMh1WbIDUqsj0XDIoVhg94MjSgiegdaJWibY4FiBYk9bMMMiTzdFAQ7erXwDmcR8w
6CTDKSUWeP4e1LvzEOofbgAf4UDH3Yj4mhXt1lLIQGQvn91SzFxdhBGH7iUogv5M8WB6E8CYBb5y
YaeJjfSIgDwJe7CdW5BF2ocbkrcvXusIfDLazky0yL3dld+09xV3tsASRJmuz1xjigYvqjX1ChoZ
dg88baE8RHg5s7i0V5qoM3PNn5DMsIESbVMYhSaQ9vLrh1KxlaSCzQjRYQTkAnKGRETO6H3nnQOt
oDocZwlXjw1kJwzLEpG2IcSaOD/4kMVF6b8mefLgjV1c5+beqX0wUnwe51nJIkNa80y+sLxnGM5k
IApSK4x66DuBT4014mGsoLpX6A8/9B3feRSGmBLnG4UASBUUWtlNaqJqGcAEk7UT5amzBZWBRwpq
wPBLSZcVcrCZ6XVsFqQME4iNb8Oih4V84XQhSihIZEPVvYSmWbXtdJasiVAMotuoBXl4TE8WZD6z
8eQ5mizHMuCY0CTDwlWJjJFezyx2EkbpHKUbrsaKp7uheMw8iNC64P4EqCNbe9jQPjx6lfqRTXr2
SZaegrJ0Y+AL8Cxx6LSlEhm1yGNDw9q0siGmTvpxWICQ4e5sURnwp2jdhWFAJaWxjG0Cwfqod/xj
1yEaONVz54Dz6MK5tZkUOOF2FwGcfdQ2BhZZdso78eiFODQxW8BNAfWGMkh1iyCZ74PGh8x8583H
rPNjNWlnjKaDJjaI1EDwIkYju3or+8aEgkh2R6kPdMQ4QIurR04Cs9h6iREdJtdwMUUfx1lkDrAX
gGh+U2V/hmJzFTkOlvAAt5rGIQrSPH03cww1veFFt2L05FMsehUUaxtTcNcezl3r+ZDvw4obze7O
V2XUoOezwXqpgAUYNiAtdE0yh5RKOYcXsDkD+BFTviLfJV16Lxy4w7Re9kYBMfLsPrn1Kg2J2UGj
3Wyu81pVUShxOoEaD1yKGyGgNcBI/6R9OPBWdYXNajwnBEa8ZQYtVheSBKwYzoUAv46XJ2bYL4WX
Yqotv8sVdG3cSd9kkVMTLF84cCwgGQK5pAREMHSZYwlZJLQmcEmwXVk3/nPQQQw1YOVz2kJ+CRI9
VaR9+2EsyUnWWRW7RvnU9Hh02ObcuVENr2Wb34gemr0NNhgwlxFBsqZbOSJ97A3oydZgYcS5sQSX
4ruq+XagxnEkuFv+9NStXH+bSNC9JbDF96pHF7exF3TvagFgD65VcX22m8xaG+7CF767UByRnXXf
0WCLPJYNEKG+KXMfAdgDwLWd2kJh8RSKzALPDfAk7GpoU/USz6Oynkpi37kJYTOnm3JoHgzv9y+p
x40mooT5ILBnOoRQAm3vwN3DALwZbhLYhWIybWKAiDGT1cMpw01jowa3uKiUub8Fl9iBYJBcEqsB
cda2N0mhzqIhZFm048a2ACWQyTHvC8zRx2BLLRua9Tk/oKkEL4eQzyvlNztH3lIbL6ZTNj96li/N
mgdr5ZBV0pvA5WUbC4ih2dATZwapKZSxYji/vz2JkTcR5WAgopja+J2O30+k5069kGQoAViARyVU
aHdpYMICbNpzbJg5LCpLPbR5TxHYSLNsocwYKQhYvH9oW1ln2eHBaNTwYJ3VYg3DpSNG5lU0vQs0
ww0Bwn1Vl2GzLAN3m3DEF588VwE6hUPS/HBZcsxS8Q1Chce2qPy159IgYghYUROERyxLdAmkM4P4
6APUTH4Qj7OZJNCpMcWttjm2JBDfXNz/ba77mWsK/2DScYkyARJJaCMhURzjHC/52GTrHAO6g2WL
Gu9PiPwXYNkCUm0lBco9DBQsAsafFljNaKA1EBqw/Qd0SfXs/SXTXfaEvSvdoCex1VjjYP9AgKov
mwVqHTHnRhBEQWX8JEYKAwK2o7CbXA8ZmVsUssF9263sGlofuoZmGXYp+Ie8Hzb1NigbN61nn+AD
i38tShvwoTuIusFOBriOcw6F6tAqFnkmZOQbIWTBS302LUzpypLBzxoqJAHF7LaaTK6Ve8odqJcm
ZvAMAeA7tL9uC4DQwJkqsihl2RMSFthgN9bS19CVcjtVLUHAWHkKcaz264gZ2YvKjJ8hvpkLc6vs
gMRjIAQG7x0IQHlq7fFEI9EVK2NwBRIJo8bIkq5NCAYBEAmgXSVQ7IY9OZNQP9UCot61ZS0nFFOk
SJguTeFCrLFVi1oYkzvZGCFkv4ZJAjW/oAJeOnkYqwD5xCDNBUnGTdlwf8U7urErVmOHr9DTLaWx
xKD/R5iWaDEK2q241js0eLMV8m97ZssRw7NOeKvS011EKhauBrcod0HXY28am7VZWrdZQheENtCB
15j1dwrpogtBUkOefI9Dxg+ucAVmWAuvgxA4z1wf4QMqIKRPt3yEsXseyHyB4GNHYwmsRWf/X77O
bDduJVvTT0SA83CbzHmQMjVLN4Qt22RwJiPIIPn0/aV2A904F6eAMry3qyQrkxmx1j9Ojxwr5p7A
rmRXjPPZ60QTs9/EeVYTEpN2F9SyMeEK92hb42FoOdRcxGSEVtJYXvP9tJOT4l2Pj5UmmDrIqztP
NZ38MULTkaBOyLyzUw/uFokVL7PfX1zMl6u5CFFalz1l6FPBkk35YsmHZpd7YopHy+x3Y9l0B1iJ
PjYHb95Gt6UDuJtplF75TMaHitd0tQQTmhdUhk9FqLt1mHdq+/OPP7/glX9I7Pykzah7piCoig39
kpq92M5j7m/oW+Xf5G76hjaP3zV190iFFkoDOZ4GZ64QeSnQAqu4zNgmD0XvmOdRh3IXTsHBnesv
2BF8qxyE9kUMLNE+zL3w3MM9I+EQTXe5deun12xMe2ctCeKQP1i/ysfiPHnIafRQRcfCzrekyBCD
Hi3RWUE+xP3QgkclS/ZY5JtZOHHd+MSdq9Xg6PHB7O2aE3e7VJ33lk4zbZm2+AsIG8/KK1kEDX3x
TwZWyEejwMtqhYbcpeFT5WPdGQzfOdx/AKOWV03V0TtOe05W7b/pqg3hPKEfBteOKBEzrMNSIzYm
uQ25T676hVvc+dsM7fwFZCbjMJtJCMScsyrC4TUJk/nLcy0jbpUW56EOuvtbCxg5tfPRNXri7Tv6
fHqz27Uid167RpIb5AtSBWb1IJwuWoOoxcbSh7uyHhRcsW091oAOIl3ewOjlDqGIeSaLZ9iMZV3v
fiBysYQfXWAsj1E39rF2ZnlJIuvvkqPsZaTv6UISAsGbH52Con36eX2sxA93kxvA2fwsQ55eCi6H
sf3rek9BLoYXayj5w5x/dxzvIKTQnBqgdOv/3kRMpmrN6lKs3LlR+34a5OMcuNvMlGwbRdc86Cow
DnaYP3RhA5+sxHBS2tOXovfauBbzwF811Eeow22+IERcOlezUAXzYTHQpv33DPShnGOrsE5isZ13
HPnGQSXL15zoh64O9WXWDVbqArJ0J2WJSCdLKj71qeTn9brTf19EFoR3pW1g7cxcvoEcslUgSCa1
8rV0i2ifdGEVRzLb2W1vgvymGg8+Ihc4EevsygGrfQGUVmViR/Jd+SbtRmyI3K6PKfThqx0Q+GJt
hVJvYTD252x0+70jDXsgyJXxzElKSZA8v7BMfoUb0qzTi+0p59Xs6g/Pv/78+DrL/iW5P98iI+0v
VQAOUXT+r1rl+fGHxBjypQfYcZp1KSxvy2tMSeMiYQbUPRM/GPPf2C62vqPdf2DQ26ZmxknC+VzY
RX0tLfYwU4Qdm4cJPA4Q3Xh5uFt6o9i0TEldFdDG4O4DOql+T7bZrnRa3QxtVDfR6xIbkFnduE2z
VZenJtGtvFEzYftv9zfQDTGakbn6kSVevjKqoX1tpxFCKeWNvD/qQxkYOy8U0JIVcLepkUKkWlFn
7hgHbOr7olTOpU+8R9m37mYYu/kyMMAqSy7Xxi8OGf6Gx07DYFhBxowTNUQ6OeMrK84fWBPnVQtR
bwSlVqs24/I27JNnmN4L+657VG36NJRcUtZ9bcjbab77c71niQ54HHoX/UypEel35qapKGHIJdzn
3d4cG3L2n+uZxKa06GJu/Ok6Wkt3aP+2BGw9Dp6c0TcONXGkefRYRRPdQNqbdogStwaq/s8od39V
y9mRlvPWiHJ+wL7BprFE7FlZ8mkY04nDTT6nbfFdppJd3+7SU1qDG7RDdM7MEctGwTdo9NzfdMfx
6pYLSULIyXaRHtP45w8Aq4Kt8/PaJonYh/d8REaOmA6ZetMo29vU2XTwRxf8vROZeTEFbYilZWyV
2yRv/pKAK/NM8Kgc/vuAM89x8iVkLz5UkYD74F0k8sOji970ELDGLLA2M2OdHbJGnHG08n6XBa7n
AqjPnUOgAG7ka+V3/aEURs8NgHwsYAmYwuHkknG8Yd9XO9+juOG/v3pQ2rECw2FKmD9avThsz8l/
Pzm8grdNOxAo+IvqUvug1Pcvb5lVeO7ogPDb4tgLWb/jp1tiMXOYEoSEGb3+/fPeWGk77HvC+5mG
iCzJW/HQNbNFJlln703HkE+RT3qqhFXj0FyPpZ4/3B45IgE026XU4VqaEBp9VD8Gg3ppNB/VOkyR
6gOEG01oPP6/3xk5j66RTq+DW2a7jK311e7RinH/BIwfn6ZR/mpMdFRlnVDxVHUblQ3OvhChsVEc
aGv75/AtcX/9PKdNzRUz90lwaJfhn92Nw81RYESw9X/dcfn0vcsPH1qVVvXaRVQPwkQshn6NJFkA
Htrq9RCWIxB/rZjf3GQ4luNnRuD3u+Nqi0ktRHCYX6e8dd6NnkTN0ClM1tACg9yQOg9hcBvmIPtg
q9DHLmO3xfN7/dEaDNSF737owZ9TKpLlLpVecygJgyS2csziLN3zCaIeUFs9PTSLfFJ4N3fpYNF+
lpen2nTav/ffGGNRxV4h7R3mt/qqbdPaRtn9ApuLvRiwksRFQTDK4k3mZsyq9jIq41TfaTawVxt9
YvFnzjiqrJmgi/vvqC2mRkPzO0PP6rlZ1I15mKykwfy/vxgOjuz/nRb+nwmEkMIkY2EO9UlIIo75
f1qQ2soLsNT7444fdlwNbCKzW4jjjHaDw9+ilLTvKYaRYR7XphSbpGSmnIpFx6Ia+22QSV5k138r
vXq+Mlzmp9lxnoUZotwyPlNvOFsNKVSW2Qy7wQ26vWNO0ea/jy01afTZRtuqKZeX+c5f1mHLNETQ
0K5mpb7UibH/339e7sW7bvL/lxBENAwBsLv3CDK6pP6nJbYCXNelCHAYVeoNbcxeeHUdL0BvVel2
R3dKS9a2kQNYuHK/aIpqQsH1lPbzevTquK+4NtxOnorl3ntD9tjK8uZk7UqIUMMPSSeg1tOaCRZF
LLbvVLbg1BePQYPXqpnLp4ath/e9pj8vsNdgmDz1GXu2mtxt6e85AasYvO9v3fl697Nzi1dMwm+d
1W/tpagp1xEFcXnciLPWe7gS96Ds4exrikMZ2GJHe35cTwUKh63VFM/ugGB4TGZ71Q3WjoQiZz7R
YniqR60OAxtUZjny2OD99o3yo8mks1aO4B3O8R6qPNn40LC7hv/vwKmMJi179dmSyb8et0HT1szx
zoWnxt3YftvH/iYf78xqZmbbkW64sxFW11p6wYpggTTGP7tP2CxWcxR+SgM4rG7078oRbZx0kcDr
Fx7mEaLTLKs48ecZSXCU0PU1vAQ9D2pzGnRS07hsEV/RhEfVG95+LHlzCjCMThqvIeJ3LE1siqDm
YTMYGz8kwVvAEezIOa4dba8N2b92lcNC5Guw0d857MWud+dfiyBOyRB0uZGVR/3VnH07fTkcRgrI
YqKl7BVrULDr/aw7mJJpxqfpjqwhfxOYiRF3fvLd9aN7bVOgrMiPCp6ObKN9eAUlB3875ygISX98
MqhVXk9If1jZzThvZbvKvS5AzKz+8aO5Yfo+m8llyBaSAVkHub+y9dzerSZ3gMfxr0FniK3rsv0j
0YhzcscvpIBtZwnTm/o2lkIpfzfSgZ9P5o3VkWKvicRFPuBeTY3mMeF6jQcn/cqq+rS4JEImw/Ir
jdozrstzQVXpqu8yY2cZctwhDiynvyyhxDOCmPHORjEmOcoADAoXZRIxu2cdwo7mO0CpXiSJ3Csf
UHowzkHu5luvR6UzK1S3IDvHInMYltMjL+Y+d5Y/ndedl9bfd1H4j9ylHl98/qW6g53wqIyET5Lg
l52TXhZrH5dgIeSpkv4vI/fAEg109EBwXFxsvaqNSyorN7q1edM9+WmXCsQ5rTYVip8Rbz85c3d8
JZx21uAZT0vQ7wudE0781/dSe4diJQeenR4c6VxL3GJ7egDyOAyJcHYpZm2zJJ4NB1Wa8D8zCU8u
1Wq0DPbKgGd2du5P8UijK+IJY/TedBRP3tKtoxHuBqan3Jb9vYkn2KHIaPd+CZG+NP4auI/8b/vd
zBk6dFbsxoJl15zZ1DHUk52wnFg8BoC+Xm1p3RgpHwFVr4s4QWB/KgL1WLozPWbdwB2FRm2xjeMU
Wmu3nEiJQaHTy38CtWYs2nq/cDNAwQPbGuP8kS+q3XtZ9LcwIHG6asrWQHawtR4Ep9k4iCfq6tC5
RrESLfVrdK1fPUv8G0t+sDnxtk7W7eiNpiBLFNEmU/yowBevTnuvJzGKixXJmjjNtdmNdZwbqGQt
GcZ91J/L0UsfZ0ds83ul2nLPuw3zNyUae4O9Le4DdWuD4LPW4ivrMf4NjF6rxHJvfSlMvuRSbzDR
oUAHcV1kNZHhvuhN03Gq9zTtQPcdw7GPCJMvOHTmJVxl5oO2bNAdvxAP5uBzvzefyu/nbZeUH0Hl
7CfDE6cwyf8A+yV7T+tkV02KpzrH/BT6xusgjV91Xn5lWeNuSFSN+fS1sWr4GJBQ09J9Mvz29fCI
nzTAQ7p057r0djpY1CsMmzdGy25eqnIViptRhozxieLdoGy3KEzgKw5Llab6OLTOeGTCfi1DI1qV
VtrQRIpVV0zjti30QeTli1Hxc0VFCoexRqW4rBH31RvWw3Y1maC1YuKuG4pXq60I2exIbRv5HnJ8
XTpFHvaSfIcOmkpNbUGKIyUs/oYsMCuhE7FyeuSbQWXcyt4nhiOEBNIwVQFj2ZkW4CoeO/RRAMlz
MherbZISlkNE0cHvxNYLi3sjMEGjeU5dZEfUMGEBCC243X2vv0V6+jVN9yEgc7BE+eVHbxa7mfQW
YGHmedkNztp3qSmfzOk5uyfTzg2iktYY9gVhYUoDPZqzQvLPYBNHItpwzHy5rdEjDSEAT5ErQnWx
+Z1aCDf0EqEQp8XEziFIkqQGCYmAan159YLhObejX3ZF73rthI+W15/s0bjVNci7k2lGfexwnUvO
QWRYj6JIzY1XT9fKsD+a3DvUKXoQyEzsDnn+MFvOWkzts+u4DTxHpGiUcNpzQshH2Ib6VPnWeZ4K
savygAfeapA+WQvYPQ3luX/mIYk4UMcIk5VBEFU0frPe3BPkzbPjkUiHsidYk3cKYQSLupqMbN63
nb2bUxqux+KJMhoFMpP+CbutEgBd+OdGlHutx2Miv0cL6MqfXmBOYaEUFhxfRzljS3d0VES/iOn/
CoeUr2uZseBe3+QeSWfofe7yd+MfiRQUlfAi546VxouBDqgb8l0ZOBIQ3fo9VPZT1ICjuE3wmli8
f1bKmeOB+Y+1sZOoDDPPegGo5/LhlUZrqR9bI1vpceFA7pFamb7NByr9VfYk59fA75s6yY7IvdRj
38ozBQqmap09V6miAq/YJHbxvQzT64y8Yo0OEdoz9+C8ovlpThdusWaixBH+jZbqwl2DDjYAkgun
5wLRaGdBfwAfS+MAH/NR2xp9YmX+NWxJzfVEKaSoltheOPsq0K+Vzlsd30FpEYxfbM/ORiXDViFy
CPi8kcgR5+Nkrpyi4qwuTXKAPMZKr9umjv0iTX3E8c8iwMgnO2er+/lZ2JZCsaGA/1OfOGTDoUCQ
dP6AQEMSzvMIaP0t0TVqJ+8vC+CdSKJk1lclXjzFQz7BqN2/euaUdGlM7S2yk1PSkRYo/NTaoARA
y5marN3eOS2mlXCdahf21ldStqQuZNljnnTEukeAIG5WTRubISFuskgezQzeuZsNTp9Qnqy5/tdj
0n3Oy+JkF9YtM3giR/wKp2AZHoZoXKByrA8VQNc7Sr9WlfGSSGbLIL1PBU54GytKR6H3htA/KzMn
WsSj9UYEzrsiIxw6NN81PrCIn/k3pCIb0apvOGM+G4kFNWv9W6zKifOpvddXtLF0jROdNb97ZwFn
zYKtmh2uLDTvcReo71Zzh6COYv9vQvtq2BRwuC0UdUZJaF0+Ra1+J0MmPGT5mczyf9aYNdumCOdj
Uqdboou8nYcPLzZtEldA/bM13/RsRn155N2+8oqJNSK17y7q/zEArYIsDzYOaPRKm+ANd2/EakE3
HNNxipQH1WuZgBNqIJmtlU6/ML+DDrj/hiYbjsFgRwfQ5uEuGAEk98lktsxuZQf3T5E/WLwG5Xai
AHgC6+rvilWpWa88Za0iiw8heW9IVZCAJ9pYJVKCZNjjyc4MEwxR2KtKZF9DmXFdzSgvilahD2nf
nbLzV/3ElBBqe4znBwapDSmEh5SjBmytVrGTGJ/BlMfYotRNF5q/YRV+GwG7UGs104HV+rmpyONX
Iee849qbMAOiovK+ojd7JdtiR5CkfNPkIdCyqNBtkirgVGo4Kn9ElTaGm2CCoFuyt9mS0wU1Yher
Dvsbj3YXYpKC4n+y23l6xpENm0/N99xPUL2pqVCS/CkzZLYDys+65GtxUhdL8FnaCSVharzO+fKi
k4ESnFmWhxRZIKt2v9It5Eqkquk8hnjdQ1nGavDdZ3cUCSTyH9lG04dmCFgt1XLVLuqCWVCWKluI
q0p1H4l3LwTj8OAm8m7gkZy2hTfEs4nAkfSOYt22IJCRTjZWmYRUtQ/7MjF8vJsy23IERhvVclzL
CWV5lpk9MyS+9SyEfM2RHhXyIR2M00QqyJDc6SnqolbRkhVbMqmQlvuEnJLUcpFm13LXuWfdVu22
aOW09kTeQTMkT32bf/ULCqNKjAZSy/K1gpXb5YSL4iz/8Brjs+rSN8ScHMhZeA/IJapathu69MK4
i9yrDxQGDJl/5sFQbZ2wC4511TgHL8juwSl3XYBD+blf4R2qhuxDk/GvtUmCvWcNkEAjmX1NGW2m
XAQAB9mLyVPXjYykbaqWeIGknnp/28kkPw0JBMzcfVft7J0o7bJo1m3ptjd9ZEekIPlM+yWI9FPW
KP9Q2/efq+7mDf+rQ24owoU78+p2D25VoCExhN6E+cI45WTHcCrKL9i76sa7Wd+9I0s8lnj9Rmmf
kWEgTMqi/RzUe3NZ/rgZCqvSJJsuIa7aHu6mlDaIdoPDuKODJI7w9U9bxkqClz1MBZ595bgH3+Yz
BBZsQ4G9mLUIL7mt8D1yQqzo1Pg9iEOrh2ZL2F2k37pgxD6gCLNY2uSkuxqkt5dY0spj2/fNMS3I
WghRPC7ebfDM52AB9GO1zAZ/IpSEe7WrD8b8B31fuBoDwtvH0Ptt0oG4Nk1kHD1dQlnbdheIkntI
k3nrg3DjW83F0NmfsI+Mh95lXYdsP6WsstDP3jT162goFkY1VpkxT9ejKa2dJ5d7rzh1vG7xkPkT
IKfRdqt76zmnS/0wC8hyNLp36Z+FN5hIzaT6axhGcLJK+cdsRLc2jeYP+MxpljNUBeTpvUH9VEKN
evKhCKAh7RLxFHqohp3Yf/f6/L5KMxcuZhs7DVmsaWXvnGTYuUSjjna5bZbuozHS10WSEjNxrtGo
EXPo1+NF+w3pcrJLeBmiV6qf59Gp3q0mv45DRHxmFYhYVW67ha2qwL+4S/SKBpeXkJRgw0f2z3wK
lTc4dgzctVYNHGs54DtEEtgioHQumXuYiql5nA1CV0QGja5IzZ9dQlGkzZtQ1YLkFU+8heHfSXLy
tg0kRJ/otZvK91EEKH3ugpHCQrWFAhjYRSGZNYBDUsu7zLIBnK5UtPKiCHaBwDpiSdDF/W5bVHda
Bi+t6T83kjJAUoqBI9ouPReR+Jsqsz0vUhyDOvqaZkJgsgBZwdzJ85Qsb4VEgjpVHZAVh5eVEimq
Ksi50CxjoFl0J456tDSayJ66YVd18iA9pD6IeWZTHzQcDqT7eJqc5NY7LZHFDeuAT7hBfr/OKwdJ
2uSib3GnBNVitlU9GqC84illdPsXZuq+M2f0P1cFti8X/mQdFI754gLAr4RIvmXkfQxhHhF2zLTm
ZM6mAJpYGck9v1S6lACTGYoH7J7DKV9cmJYO0eDQsNhl3kj/GiUpOW8kLbt8kOEtM3IF2m1Ym8k6
pGIkpk4cib3ilcvvrs2BmrRMteVWEQEVL7kTIcTIWffkQlB51xx9P3PXaV+gYjJk+TBJpkhVp+F+
niDFa3NmyLaHt3YawnU+ySujc3DB/IltP9EfjFWH2mQjYFAZ971RZnzl/IgypmRexNeuN7rjJXQd
8+bm3Nwj+IdzbnxGJhfLzMqeYyREn8ZgXbx+QX9+v8cz2XWxpk610iC2Xcpk6qSWtXEcRH6R4TMa
kYkCNWkdBW5nrFKfZb1cJ3DpeFqMe3oyVe/kX6EGlOK5qot/Rmsn8SQ0uIFQt8Eqw72ENtWcNbnR
3MHRMtmEg0/MNgTctphICO6vOomALZ1WruyGi9Scg4egSG4kUL3UBZ4OFqMAaZTxqZoywwPbMFuj
fUf7UGIKYWxmE1iJ3J73pt/zJrUPPx/MprePo5gCCAQ/iElY17B3dpgC4aDwRD5Zsunbp7r+atrA
vwQLCYd+Ajs78HDxMUQhZNKJagan2es25P0AZI3jL4zOKNPMmVZ271rkyfdXMunq2Nfe22hy29iz
exWR9SRz43uYM5vzo7XXjSfTk3kHxdu5vOAfMdemc/OgZXZRC0I1Fv611OPGc7onivdSVg4HgaU5
QvR1AT2GJn+x2U6f7gYZI6L42TIJxCwJ264sz94mNHwKySrai2O3eKj9PEpXRIIyc9CfoSTdUHfz
eC5JA16No7HNIw3Ak+YbL8PxN5YJbhuOIF7LFN4uX1kti7yTs6Rq48VvIj4BSjx33D5rz1Polqdf
vFs0AtvhR2HNSJQLlLJyuJVmeJFzBX/rK6QQqJlLeaPc/RaF6l/VzyvGFWSPng4ABdDdOtaV17/c
pxmPoqeBXcFPuKrE4zwyo91vcLKIja2bWPT8QXrQ9eghMkrgZHWOWMq9UGiL8J290/DvI2KXw4po
DlEmeu7gOCfnYuHm2KW5o+MUMG7dm7O9HewR5VNlIM/1Jx/2e6E33TWREveYVwLPvIS0Sy7Cv+cq
jUSsIXjatSr7dBcnhCX1PwOXPTgM8k+TmJuNratDOjf2rU0j6+aCBvo6uwlrL5xda0X5LhirXzJd
JsLhcg+UMhyOhgJrV8+yA/0eYfo2nRnERpdenNJu3tDsR0uA7fdKyJNYg5H8NbXWvNYMDr0FpG15
f0PAJb0I81W+CddHgetVD15w74xW8gPA/zEIpn7jimi1TIACTZQgtlP1abRR/AzphKi0gDQnqyU2
gVxioLxNP7CGWcVZ1tzdnu52ipCG3Jrw6GSIJ9DQIbLqHg27/hiJJtpOlXu5/9c3WEKqbYLO/6Gx
8j/KSO14gYAbrf6tECV4WeWDRrGrmX6BDKp+TQ0f9SnEqTeEONVETitAySw3O6+imnu0q2bAmz+B
jhVZwMMn3pI7kbuU3qcflDekH4+ptzMkFy0FV+Z6Ufn7OMxcNjCko4lxrKjVpsnLdF1QjUQENktQ
iOMKEW7yFQyozEi48bk7V1mxzDG2qEf0FW9MKMfEbMyt75FSoc1AXXNqPt3Q/YVn+sDNxRXQVbip
lPmnre0/vUM1ClC7u7a87iaFppIJCUBkeMmDpfur3S1tbPXin9RMS5Z/LhDPxRQJZRtrHFdqrq21
j3FFum7LGO+fxpbCE1Sn9HGGjrHq2w53rQOrEMA36gDYbAzELfWE3tn98FcL94xH9+O+BtcZyuxh
mpHfR/63a92Qds2xROWNxYCbzCs/KmeuMZ6KJ9MDkbH78ZFAmHTvTvaEKQPwwBy+ApLr16JBwAPO
R5SkQ8NqH9H6U6E3JALgswu6d3PArVp4OGUx/j0XFnAL4n2gyHE6WUu/t7ryGzQG8+FdNGuT4Lgy
QyA24Z0bJ/80WgDfrIEe0SFtWUHvBHFQaCfWif8aLSgFh9w8R6hFHHG/jOEzRtWTLogxcQzUauoD
8XBXvzLnJ7FeWmtldLbi3BVJ3Ge7svGKeBy4sPtOOaf2IjzbOpQtOVH09vaqJqtnAsuebOutai2Y
CfFs6NrYIn2DsnF8thZSSRIU6etyIdhgsLbdJD1y1HvyP4Lf2uYd13kdm3w2MLge0W8xL87je9+B
gxkLa20zzgcGzPRhSpDpMe7zMGgaPvgwB7AbmwgDWy+JC01FdE299j3N8+9sDq69l2LYnG3uXG9h
RKyCftvkM8vSz99J/yJ7aomtDvSpReSJI5QfHMiE0InUFl912B+HibUkSqaVgwFm5dUE+Y4dNg0e
Flwlfaa/J6Wep8DkqUutF5dw3K2V1xddRTejCAECol4fSk82a9cql42qBhx42DYDJFerJSerl6H6
GdzrXfvu3gy+6H42EMHSMa4dFihBSCjvmSnWjRucrXqK+zDMt2mNLPUr/6ph5Wibkaw3Nak/yfwS
JeRlWJ3NkDIGKLWhDFZL5Ny6Gkaqbcl2dNn5kHlMB+DaYzc79jaLhrPqrXAnK/M5vJtLuq6MG5sS
sASlAExPAeDAkoaVcl1D8W5Jqf0jesXJ7wITyhJ+aOqMW+hlH1NNlyqMrLtXY7ZuQwgrOdnrTNjP
QVUgBmQNX4DuzgCmCCURnuJwJ5IlKmzmH3RLAqJ+yeTNz/uCNKEoWE/qMWK9x0yR807welkq7De5
WaPFdKMg9sJoKwi5u+tiuxWCmjUgdrQt+C7ActlqbK1jI/i+jhFh+NLICieSpvRwTUbyFEeLahIn
HQ59Y9bYAboTKXMo7QK0cnJ56mzpc2S0uF6a+YYvhKO9eUaTsjGDYh+OS/OURU9B6oG+DOTvOMVv
EG20di1a93oYqUAxon3oMCo3vQCZ8LtVZnvsQdXVNxc3thaoBEkXVBLFaM8emxH2Z/RTsZ1wkAy9
gx8bp03i1vUjKOk92YdYrNnwmR79Ag9PX03vdYHC2pg/Fp/nvTTUR64768rUebb7ef42EoR49CQn
lDhOf7Hze8AVHKU2Sb7Hn18yMiq9CedoOE0Yze8+559fVNU6oGcVxfNh5h0BfS1KDiq9w3+y8vPm
at8N9Mobose+RG6TKfDvZCBFtW4Ithzn9sCmJrHH8gdTtbz+GO7aGkdQhjafQmoBCtiipg+wAkTm
rWym/DQdvdQfn1CS+Dtt92e3bpudq1Kx4VMOnoSQdqf8gmRMTL9nM2h4r7JZP1ml+wa4jgXSAwwM
KhR/YszDm4U7b4fkoEW4h5qo0/h8kfOL3Vy6lr1yDl00Bxd5/6VtkQ8FwwVr6gJxNpVblMvqaTa8
U1140CEO7pza1uMRkBM51hByU/z84/0PZjRxejKMjTnK5GzMbkmCT6aeoJBV3CMnL3IlMmLOAvv4
I/kTtpaP2sLkJAG198K3+0e4PhpcK3hMgVezLghWGEqAIbozRrNUCFXDKRbk5qI6UF/VMKknguOQ
BMwhol+KE2duhVLiZxPNVkM+vTQMhTpMrCnu2uLvjPvpWLVi2bLkz9eIveQqI2cbcZWd5X/xHD0A
Pv/ZFXOdXViFTl45VqhRyTVHcJVEaD2t8bi4xAIwhyz4U4JibTMdwhCSk2kpuRtMXf2yFSXT6G/f
GZLfhTLGrZGGznO+wDgSax2bOquuhTWBTowEAotpOKFhqK8B8qSD6kO9r4URTwzyg7d4p9QN60sz
Kuc6FT61Rm62xV/ZbgIMZedh5GYoevf55z0fEPW5tNVePBU8+cj7iYoMlmvRLMa6C5yA6/89nUL8
d0Q1k9yBzsZp+mcg0GLrzn29DSR9ZV0xBKfBROgeGsZzH4GrItgZX1M6yVPN1TtNof2e+w0XHtjB
g9FGgqu02hr4jN6TmfBeAkbaz7Sdjz/fLbdTfzWVIxeVZnpMW2dHUAgwkh1K/PDBsi1cl6SqUAdk
bqubWpDZFrWoH0fkuPf5wQMqrr4iU92D7ubwPddxElbWOQGuORPjfzDEyPpqaf1kpk15Sv0mW9el
AiD9edrR+vz7P9yd13bcSLZtf+igRwAB+5reJ5n0fMGgKAnee3z9mUj17VKxi9K4ejwvLJlSMolE
BHbsvdZcV1EgvYy2ZNpdZyW9WGQ70ztxZ91g4CIbomIbcvpDlXJo9XqYiv5vWtKOK3zGb9WILqZM
5YODRo/Gt2utMsvL12FDgv1VeZsMqGaSMepgewws/Yq/aK1UnXtZUS9gLM1NdIZ7vUqW5WAHByWI
9JPm+96yljigKkV/q4tRO8ih6SnuxpTXxtNoTfe0MyjtvTmSEas2mYXdkOrox8qY1kKPDHnC38Rr
3EdiFwTjV5yp/jk18mqvd872+rvrl4F4F+5zR1kXvq6tssxFS562FIlK52hs3RoqH+ArBJvnT4Gl
p/OBandd944/Y5fVIZe1wYnbl5untzg95Y56UjAGzFo6sYeRVPhbem2rq1PfI5ZimeSuyfyuzo7X
L8jDsqPw7j2SGm6u/5cxNlhm4esUfXoWk19HEJ/8GHhimxc1Q4gxL4+SXizjcBbM9bfYB5vdgO5l
64+FwvPfrhmgtP6NcEF3eQxXBCpcmuQcjxR/pOphmEz+YH3IKJlRXAt37frZyH7idpu8QUVZyya5
J/FiLqRQ92jlvyV+RYvaRRwZ+tI4Uql9u+79GHuLhTL6YoHX7DaKrOQ+FklzgnPyyH0Xle2rrsfN
WtWJmQKT4cyyxlW3CPMJEg6t5HGsIDR4ParQMbeivWUkKvnGODxsI/EupcFWX1PuN4NNOOokxJRq
/lUoIy0pA8FNbQTBFyRPe5cTc8h69p0c02JniH2TZvEuls5TrTA6uF40mnPu3rBX8O31WWvX41vn
qC9UPcWdapbeqmvrNxnRybe6vHhxfM7yKA57gjNrHhQMmuKDVK16j35vzoPBuAtLbk83HhgXFGim
+xj8yWBLGuB099ofe+6020R9QonhlU9uWixjhEFzEsNRhUQNXm+PNRyHLbhP3fWeXDPdOgouo7j3
HruuZtsFxnLooIGf0XV9r1I7ArVwgRABKd+t9QOHinruuXaz78eCkrlVb8uu/2aGsthmJqpRy6cs
G+s236aWfci1oFpS7Y3sKZNnu/SdNx7QnOaaaFFaarOrVKxrBf29WRe3yAbCMD00Ts4QUetjrHUj
l93S97ZVF8scOgjNzNC/r0FlLQs/uAvUSsMK7hhrTv9XPwTIiE0c0PK3B3Cm1WMTN84dIzCX8a79
CsDDeSxAnhIBEdB6j3nUIM1LGWBnzrmAWnr2H/0+DVbo/LyFrwv/TgS62DaiB+DBzHlmuzTmZ7I2
6BgPpF4MbAOXXLUYyLscDKaWZSpy94Ym/caNUzZu3NwvlJysoYy12nIaZFwZPoxdV9zgPNmQqIkY
P2u9lZrLHhPZqkyd8px6zXer9nkqxoS2IUDA5FQXwZ6pZbas07B+ExrZo1m7S1udn8PThxfFAFUU
UsWiHmguWpi2O4sFMDOswdrZDtmz+L2/RVbgv03vzxpUe3e1cuRB9uQLBO5HNHXVLuws6+hPX8Kw
gBxl6jeoeqKNUTPojKaTb5qN7nzEZ51ZsfU1eSC0m/Q6jaJJnxwGRlGfas1r97gBecjKgK6/3GZJ
WN+3qQ4ryL8rJiU36LZ+HhVKsVHhryLdNw6Riao2d8OCYY3xYtSRd8/QMNw2TS3RxdAy+vEReGnP
7pUm/bHsw7NSjrALUODSSqFR0zXBuuFzXGdeIeY+D55jXNp7BTHnNi2eXDXfeLmi39n0tCmSnHky
/VtsXBvH1IJjNprDDsDJax5l5T7KXGOfKeox7kZG6FUsdwTuaguBgHCX9O4pXUmr551P/x9EnrBW
4zUFpzXPi6y+xL1zok3DXROadfRoyQfRFOXix09RxX2+uV6KonyIFAdxiZG868rmx1+XMlopidc9
WLdWoFQbx/FLMN2Ws1FsVay8SLmxeALRr+zwyaY2ZyGqwhLgSW7fJo5vzmIkkccwN549H4SYOxFV
gjayt1HdnZvE32hoX59pwPc0FLEGwiCQSy3ukHuMUF3aQMuOjkrWfU2eolNnm6wUDxGjwRW66XFJ
mFSEcEEJsTy03kz0eXrSe5wVNqaI56p+HpXxrlN7g8Nnq+0QdVAku4l9GwOXouV6xsnAZUF0XgE+
WgDkVhYNDpANZGdBv07IlXS+jJWh3yYKysk6Z4qKnTrmj+vuLqXXg5iqpHFyvcB5I8XRCKFMRMQJ
JlwrzzXkBcPcLc/I9kTtXm9bUMrzenSrk6l5mKcsrd/FOgcvAcpuUw0q3EQzeAWrad26+sKwOdIq
bl3d6Q6AXxh5ME5pQm66Rh84eo3fbbPQOFnJ4KxUFgqiAUkxlhMmIsLx94nsqosn4Q4zEpubDHSn
8ocL4jFFSVP0g57q3zslzVilwimQx4gi7c72uK8zsYDxo83L1jH2aFwXV8SYVnft4moQq7swpNRW
jBXsBVQX8JXnogUyUzjyqfH9/VgOMdIHRCWtr0wCxF4+tTmCjywYYcrKYhX6BeSU6ZlWMytSDD15
NnZt0yIv7otxoWK0u9Spc9OFojlGZnEEQtHPcw9xm33O67F/qhkjnCyDTPXrb7UyRm0rme1Eljc8
KWlA57tWFjotn3vEgefYC891ZRknCZGOR5Rj0TZIKGp0xCux0QYbY7Rge3QBbCx6hOvUUtS16vrl
BgwiDkEdV3XcKP0pVDOeze1IwJSI0Rm45ZuWK5tiSNvHsdfkxobTobZOvBMKOrbO8IpDr069wjbZ
JGpkv4rJzR97QIt3Uetgm+t3kSwMvCels5R9WLJNsJJiI853CSQrxgDy8Vrt2Jnu3zDu4TDd4Xq9
/hiix4f3wwvnNc/Xf4mUOJ5DdjdNgA6ImJda0Vin5D5Vw24dQXN5jW66wNo7ftZfXLu9qGWi7r0O
9dXQy2hdMD/QxkA+ia6VdN6rHp1ZxxmxGK2lMkrvaFf661Vg7xvBytFBa8BA4sBp45Js3ovGsd4o
wNiI/PPoIqgrJpwIpwlGzzVG8sYu337sEQVeYqWVAhRhV7oHFODxnCQXeHlNlNOehR+Ra0zNrqXa
Mmvpm1M5VcvaaVmOprLTq/K9LSRbe+HvDQpY9EVmi40/St4zlx64ioKygFtz17r6DXPFe+6u7DRY
JlExGVaeAeYA0yrtqXLiFyeysgdciU9EC36PKuz0iAKtWdSgxWUbSW4C1ftSRHnIA0lnb70eeBu0
Zrusi7uNPxhv2djgEirtAOCUMWD/nY6WCYUcpujSX3EhrNs4TjdAPl4QtXHQU7tNlnEeTLwzQOol
JqzsvvC88wio7N//frSgWF2RT9ccONqi9loImNYtGVGrwg4vfawkNxb78oZjGQ2AtjE3o1lgIrXK
ZayEgODoXKDeQfWQZeN4RHiqzxzhtk8TV5Dhp7lrYeGcs4H/zQjQ7k1GRsUxL7EMClSFYXWrKtOQ
3YMNgDLbuhWmfdGrfhOBJXkR7CAjCZy+dIt7Z5BPxYAr2yg55E6oqkGW1vp6EzshzSGwMHd0gB+v
h1Ueg9o8A2i4wbuHyDRp402YdsPcS1L/gIRi3XjxopFBeZeUNJTaLEMXReXX96iSmiLqV7qXrvUu
X+du/goGfevq+NcTEYQbLxk3mLTOaLDD2ZjlR5Jwxkm5x6mEyquz31G6oi0uKPQoEZVtqruwtpay
6gD3QqoxYt+dcYOcbB5Th4iETfR9b6MhW5z6+Vk0wYXe5xxNyklv8YrHWvzclEsHD+zccJGr+Hgv
XDNfu1JfJmqCwV69ww5xQ4JdPj05kY93wReJWNd2/Ce1dqJ5ZTD/yCDktQVzNtWvVjRiwx34rsMg
RYCsIyY/VmFpm9mz1xRf07IaUJrmT1bMcNmNRbcZ4mArCk4p1bBPBo9er3XHKQuZH7Vch4mBhw3R
LOREeJafMnYLFyktDLpWEM9VhqEIEIpNPDT0+kBKLc2hpGUHIV21h+oAMj2bT51/KKl3mBe0G+JI
XmimLGNmvqfWD2yAZjzzQmJ+EAP4xyoDgWyaGmMU7WQJZvB5YT4bqCZnxjSvxQvBJ2YxlHBGiKD2
BcE+CooGpyfBNMaytsjQa6N3ta/ddaGXBZT9+kJXfBMjZFTa/Csx4MFKlHIHvweXUTvhqYliaM37
2knZ6h3SRuK9kcubtjdBmOXBl3gSBnYlBZSbMIDMmc2t7Pqoilw92nnBfYRStY5qnhnNqQjTlxwW
5TwcAxvBoPItTr/5HDwQc5mvFlSrRZtSfva4HLWibA4JzzGIDXfQYMGAtPHMVUgDYiAUz1XFuiSG
8xzSPZsPFTuVK+NTSC5SF/nKQpPek2Mij8HoDYmsMm96LzxZFnJlOnXmBvH6TeLhR6CXVs/Ry89B
+LJ9o69jGBdsJOX2IUzvPW6oIowfvLzfWnnRrs2W0jyoqtvOk4IcBLOk9rmRdV2je4FZgKvoMvjO
1sYTQBxBw3LMyntfBXHHhAyJ/jvY326hEuWGNSNdpRrtgsTRv5EwDCTMZGpdfk8RKNLT4ocafPOo
Z4gBwjj5Wsbal8JDBV5Hob0tjeI96w1CZPXbGGRA0VLFtDMI9hADkbBj/4i+VCbaFLsJ7qq24oDW
Q2MtdeO+L3z7q6xOzAcYEvBN58EumsjbGvLxOOiBTbkGEw1v0tLZDWo2arZRdK/TAlj1D0ZUMjqJ
Nl5ZnDLb/NrCjQqlwpwGm4UsmJx08zKLXrLGcfdJcEjzop/binTQaFkzBu6C0ZzwLI0JmXTwgjP1
k9OIjM8W0Ifu54927TBF4Sxmt1iVoxomCtK+tZMFKqJhhTEfmRSgWR7ikMkZhPjVmAHvUccNcbHj
CoWPx1vC5iLRjnetGOaigrWB5vHZHXBWsn0vybNGR8pJMc5eZMTZbyx2vpkxDyN1aSGG+C6Z8AqU
Uxn4qNw/o/BrtC5ejC3Xt4P8jzA/5AT+EgIVPEQq+pk2kSfbNyc7OTPpVMmrVVbkr0ZmNyvupK/F
AGcgx4XrZtvE9boLkCJOaBNEwcpndp2+QnPGnKMmX0cYkhtW0caMqldPsd0ZY6s3tWKrqgPrQPd0
nYPXQ/aEUgBLz3YAWARVBF+RhwvErT250rWgXBZjmd+MEdJEtPO7jtU8V5yy2HsF48VOoZziZwm2
g9k91RUfUI57LctjY2MMJ9SQGxTcL6ouerbwHHOmvbAG+7acjh6FaZ3LPuWEBDHgNBbje9MFdHKY
aQdVW3D8QNvZnCCt6LcKJSGcQJ7kwEIxEQCPJg+FnUOq5UOQt7ejCRqjRJquoJRejLkNaw8Bo9a0
7IU0opl15N3CDIyHSlWyhdm6wQEPt7dHsXDjwPjkIRIuR436xGEOu+QBT4yeVWyTYEnN4+gYd2qI
qYu8CDaDS74zHWhmvmqN+SeCrF7W3xQOy8KN9w0hl1vp4tLmTjd7h4O7j47A+94U1hMzJgIcmPss
kVBTyMDXzHOaGWo82TPDTUxGUkHv39BrCqSWcEbliwk3G0ouQpAgy0GkscD7etUk+U7LO8YlffzM
Inmu9AQZISFQjK4kCBRLwa5BhNJimvDXA5J/LTaQyHI7HnDToELOMCcg2rlxJJr3GMQjug+CMLoU
5Z56zjVrC8lkazeuuS91qkhfcdZdF58Ne7LWVFswKbO+KO9CcpTnRo06KXdGjm8Y/crKPdPIvcRh
WC1xYWHMy8ZnCw5x64HaVDj9x/K2QY4/h4VQLYhS2mdVYjA2OsGwNBlP+luL8ybLbrAJzsjstVdo
KCpgyoyDPe+1toeXNywG2w5mbjFgTke/linImC2mzUQB1q5jndzSxh3i0b5yGsYLtfmAeku/SeK9
VltL4Y0MH6dFreOEyJgRHxxaP5Zb3SXR+KaGoTgqWlhcrOSoh+kmD5RjNCBr1e0Ee4VMk31lw3tM
6dkW4fe84SlsJgN9vqS4lewAOAUVZrrg9lZeqCQrjee2yvBkoWlgZgVjsDmDzkMdSVhxaMpoZqvF
rPAoWKwQBajUEJ37o31yOnOGwRj2EcJZD89LhAsPlkfYHFB/nBXDY7g54Vuvf1RYR/Vq5s6141hT
2hauoP3shjF0CE3sTbhQc3JJcJT0EU1Mk+7PrlYTZL2JudKyyua+FMrRJJeVcagcXkvDQAsgSFKE
SeBt8YrqixDB4eX6q/g/v4rqyt7oufPaGFp4sWhRzaAaVVQJQXRJrJwwE1ekcxU2HGW6nd7C/yoW
PU/VB7Cd9oxJUPGiivALxlLvvfDWVYs0xtDGF0zyhJMUVYSWkRUWtg3Ag7CtLnZtmDwIC+td1V4A
HfXfHBWxK0fF4CEDk82815R7pir2oeLu50MX62506kvgs51FqZvvaE6OOz8ih92y87luNsa7olFA
Slqgl8JibXP0un4Zq+LeqNQl065xD1hYebSLgbNtkd/Glq6c8ljf8Dz8rlZ2fnE5Bu7HrjbIiE7G
twKotB0r2+5KQHGE4m5zo31OKiBbXaZWOz9FIOKXYXWBsEZaR645u65SvGOjcBLErFme6ecur20B
Gz7h1njUkFMi2PTix8aXNrZmvToFzAbnDkjVud4xsOu8bHh1QvBdrnZzPTtymGWJtnZz32LrX1i9
2q41N2vvbaTeM6XnOQRp5i5VEmOpKdmUBxQi7k+cmwrd5YYjZ73QWlN7IB4++/FbSnetsIje6lx5
DDLFHWbY3S36SmO3yHJbX9gWUTsiiGFoKk3lEfnaNgsmU9BNmE62btrejeqUTqeF5yEEjiddCAch
VB3N3HtljZDOFQ79HsU5Xn91/RLQdUYiWbbz62+FML1tqIH8NKryVu8npxmaaaJk9PL2rz9DGQJs
gfPtOlUaA0MkZJdWZP2pTwUia0vRqZ+wjf71F/X0t65Kz8IQtbv68BfXfxt1d2at9sfrb4qe6RPc
CiQaoX/46wtNZmUPJPA/f1rkCbK4EO17HFXuKRl89+RB4j5qKIU9rR+Pek2TcZDeprEJxAFJk52Y
be9r6HlLlbnosUCLwIw47DfkAgVbQwgfTpTazv3G8r8og7dVzKpiMeM9JUZBxyleApZAhv2C8e57
YITP+piEwGE75+I+043gEaOGxiPt/Wpbo1ZcXH+bdyF6Ix46qwal29QqGicu20g+etVmjCQL2zF3
BlFsqAfhUeWZtimzTjuEpZsxuypVTJSGoMSovgwT6QKk/mPJ+36JBbEw9KIYvZ6vd7c1vOmaUqy1
K1yEqQv4wbLuFsC7qnPrR3LV5NLQN2OT72NUQHvNQHNvMo3el5qB/T03JyV6JaOTKCFR8sYNr3F2
16kB31LOrwuhTyJAkLykNzHM+4RkRBIS8ff6Lt5Onm3sysm810P1YAydw5jede+cFlUDW1w6rxw6
4G2flreJm2yvJAqjIOT8B+KoCGiEp6rtf8Gyqbdm/WquIjOszuR6PDeGHLa+E4Sr2I6SJbOAfBvU
275hOHa9tP9pxTHsRN9M/wuviHysm4NDT2Rp1bQfMKgl957ar3xTyJusoVQdsgIQbp3qp2qUPDo8
m+NvgcNGEdJcCBONyhWqklaw8fq8pkIObWtdWW1zG0YIVbUQO1sx1iiHjDx2N8oQzK/v+vpFn7q4
fYg1z3C8g4FknhOStruilzwcGjNGJ+Guajm1uiOt4wgtB5tXuWkcD49Kyyj8+mWychG6Hd0WZWWt
1SpoFmWJutAaDfeYDNK8lKq36r0oo0btu9W1kyESnZeegjtQ7Q0H0KYr23ow2y26XOuSdnVzpJ8O
16+vrJcxQbyfJEl7yjh4HX60urKhwBNeDFtAtzh1VEilLZ6BcoI6yX7c2XWOMceOm4WwUuPOQYyL
c5kHFLmVK0aS5p0Z0L7zPLANgEKLQ+ZCrexLoe76gsExVBdgXpLhRyftV0Ttg8z8O6aTzjznYbEM
Bh9EVUCpw9W/zgGaiqWcngGC0tqGgfxgkQQOFVIabJsUus8Ejt6VxBEdpMaH1dRBfVFT/a1zVcLs
Xe01zVvEr0Yw8arUmw5nqMEsNl0Zvauuq3E8010LqcNtWKQggkMwV1A4jbfYZdVcv9jI0RXclLuu
d76J0BzURZRGmybWCgkgRFnZJlNUbgZ+EqtW5yA61DmNPRWMuRVjarKSmW1n2PvUdFgmIEjuULf5
N3EyrkrCR9HbYpN09UqcBihpM2OagZoEjs1QDiwAkAyvIoiWY45LECnd3gwSeycRaQHdoTJTa0lB
OrXEjDLfDOOU+CLo+aCpo9wBSdlv8hGHZVcjy1niTG7xc5qlpLiVEvqdpqMCOYBnLe7cqGmZE+Sv
LZifrdRiuYFVvBgzFy0QfR9GKLgoGi1GB0MWBbNCAlZU+xtElMchJ2ORWPNbFskO6Bf4qdD5ZuXg
KEyq6ZMMzPXIpVzL1AEaKsYMexQZFkXBoNW04Mm6i0z056BAbgmr1MfMmhXDTYEzg6iB+uLUOmY+
PllEWMe0sL+Y4xevshmXG94ccutWlhU2ssy8OG6BwDOB9h+tzI5quxJkn/RJfU/lUq2cEnU5zzF6
jNAa0b42a5KBCWfwjgEeqsixvlaDkSH2Ko11lFDEN6kTgsVANI8hO1fEkkxlOjBqfpfXdb4uVMXj
DF9yvzUWOMkGHgVF75jXd2onIJxGGIwSZLia/K5a2ZsplTcdr+cqBWZh9TXacy0pbsSgpKuuc15k
yzEGhvemqwjPsokNyrUi3FQ1Y/F0Mh80jf3gtqo9U1QNLHmULthx65zzZQ8wgycB/2M/6s9xl4OL
jcy3UFhvBu1cvAL2Lh8RpUA/PCoqF6IOxr0VVtNwRJDmIJihj7h+IgYYdkjjpnQ5yfqZ/zXutHHl
d7hHwtrHxz1SQdbjOZXVSh35QbBJCeoIdKgx0I6mxgOjS21vJznOXCx7JMwgPfALkjjpsPmJB+Es
bVOsNfrcAjVKKqnBfBt1e4kYtDERVcWmWLsMJddhCXsvbDdu5HNmTO19nesI2LNRnwnimltFAmBJ
MSEjBEtMA2aoeaPa9bDwm8lAkQ2o4eEVgwYs1rDk3ys7eEWlRAEgOY/wCGud6AFD8tEmdmiOnNBK
11ghhsQDoka6WlvJNwZUzyH41ibUHxSXZ3qoEhqRYyDSen68qkV5w2yv4mKpT75ewn7hfBONtv+g
26uu+dZLKF12oMENgFC4oPtGMySbBaLugX9P+lQh7kjMChtlWNRe7s7yDEtWWojXwpkiVPIHswkA
8eCvZdfnsdfTdQ0cIjRrWHmcTIfv1PpP6dDbs64R2lLU3hnUYmUutarRoc9chubk5w3URtdbIUVE
B2Ckr6OlYUQsnBNbKDPPCfGrBoTmFaDvhgHrBLcTHw69exWqK0fvbe0gAIIFhCawfQ+TcooOtR4E
dhwM8sHIFmbbB9d5KYT2Klp3W7EiUVJnySoSR69GOEQPWl8hYdiopnufeubasJJkoTA4XkZIwW3h
GpsuzwHRarycVFY0sd4B5b3pJc9Csz6Nuv2eCFwduEtxK3K+t3Zu3HNSdwwCFgZ36eIkzQqahsbU
GiAkbjZ4SBNFhf1mTA84G5AelILBkVnuDC1Nj2rhpATRa9askSH+Nb91N9lTrw7ffsNmmgKIfiIz
OarQdImNTTV1aRlC/xAxSkUEKJSpJDVR5t6gONYptStVRFvPHAWqCl3c/lAOjm1FP0+t9JMSBzoz
2mRFc37YJCP5yLYz8ThdfSlywi/1dACWMMTYD+rWPISxYR6SwWz2GKxn1rSPRUDWuG2t8S6YPJVt
gFu1bj1sHX4WrdSA2aHDeGPupSU6oEYmeCNbC698vhPtoJ7ocYU3dbStbPUpVhG2zsjuNn4D6jI/
YKumi2NotrCQsmiGZX4MRcQiFRkOndJtBuiCG0+p6YH1+9rLiItCD7sQWROudCSlJICk+VMFEsWI
5bNTagSauZmB0qh056Hx3k+j9siRNWk37YZi1tkrdENUoCK7TMJ0ncQonQpSQ5jduA/sZNdT459V
5tUMFLTwEO0Cs8l2jTU4d6H6BngPmFTCzFrByIjQ5xZ3zrgurVY+lVrz7To0yh+9JtIovXx532XZ
zrflmgaq/8XlDELbvHb4LjnVG6QWPRTZaUyCARkagoDr1M4p1eok2mYdFrp68hAIFb1/l3qQ1X59
Gxriv25DnXmJMAzOoQRmOR9uQ4H40WNyKrfXSCXH1ZkXTDFdZCt1q0EBtqlH7bg3LeWeJ8kXvEfY
XgrWGFW6vjL71l4oBAecbFgKpIYVc6+N+51tpyTWlAALaoQdmh2gwdRoO5Hh160H3bORPiGj8RMf
0FARHAxD/e7rZNbEhbipbcylEvoK5PbszqaZZ1vxe9o0zYMnOm/RVC4YQarE3CdELwqbdIG7KF61
ws5mkBDcuQuGDVY5zdLedPe0oODQtSIErgVs/NcXUP49XtJyVCk07lfC2nR+qcsPF7CBxJGb1F9b
kbnFN2E4X+j0hE+UCQH8eL3fBa4abNKy09ehUFs0i10CfI0HXWNh2FMbm6kx1niMvMDmIOjocyJl
3T0ZQFiOOvwctZK188Rp1l3mKeveIXuTawWCMmHKGI3GxnQRNrSlW+1MD5G74OzUtkZ91mWDgt+O
rdOvf2b9v/YuQzVVQ9j8x0FZZn/I6ZNxCCAi08ZtXFjaFoXv0stF96UKICI1BZpMX9OZflHAZ8D/
QWbzK8+votl1cfgSmaCtpZKMDGBO4OFNN4TJN50v29rch512yQk0PfmNj5HASL4J7MLrJAefZAkJ
K9EY0NUF5PkwOvW7gkZNRyHhuk+Rb1h7f0rWyatEO4wmd1oHGGwGj77ZB5hy74OaCJMgrvtVjWDo
D8I+N8vL8mM259+CP/8vJXzyyPzp3vmvhM/H4FudviU/B3xe/8W/Az6F8y/ddFTV1Ej35Cn4//I9
2f7/persSER4sv2rFjfgv/M9NfkvOIYkjWm6Y0pp2cSYVz/yPe1/SVvVbEeHk6KapuP8f8V7/j1A
kNalbk2kyGs0+PvbJUg9MkDV/4FEBqQBgdkOsNlTEzAfSl96Xd2ZSHWFuPx0Nf4hqJCf8Kci4K9v
8iHZkRjHuA841uzYqMAStzdypNJigPBnL/9hT6pdzTI1Jk87K39BDr5J0lcEt6tfv/j0In8VMH+9
9+ln+ukCeZrfFgIr2G6skJ8xIaOjdwMFHkM/lIBff4/Prs+HDaYeAKcJto6dqL6VuTjWrbrrXOU3
rz69yj/9BNOW/tNPoIcDVAIwZzvdb/eGDM+Zand/+Nrah9fu0hCODQ4NN3EXhlAu7qj/Llb7s6sy
VU0/vW9fDeCIS167aKJlUst1YKmkFhIg9Our/tl1mWqFn16/zXD6Rw0MtswP75gNfDPj9v3XL/3J
W5es2p9f2oafijfaaHetFgHLDjT/VmSWyqmXYeeffQv7798Cer/WBBHvvqibgqQkLV7KMKFUIAdv
/+tv8cneID8sWz9yHR8QXMccm9M+Gryaw5k7At3LYESkf/YxfKwoQlqWakx8yG7oGuveyuJgI3Kj
+80n8cnylR+Wr9U5Lu2SuNvxYJ8hwgDSNw08p9Lsx8OQZ9knAclc8H9YXvLD4rWwdBM+Y7e7hJhc
MGOtnwPKt0r/1QvCcffrj+KTe/Valv10r/ZpLQUOQe5VTjvAFTTgCiEc01+/+me364dVXDZB7LqI
JlHYtf3cmQyNrqWVKI9tdf3rb/HZ5/BhMYe9rMqxDNods4NZ5j9pJRVhQ+FW/2af/uwKfVjNWlFh
k9Mx7OMrWEhP37R2/xvA8CfvXfuwmnufCGaSf5tdGodzWb6QLte1xcLrv/762nxy+bUPS5luDJ0b
28PpBwsMKQjZ9kHwmEt592ev/2Ed64I5kplZzU6zT5qzRGboaL/ZIj656tp0yX66L3MNmKgYTS5N
6u+Z9i11FAG/ftfTu/uHdaV9WLmyGYHee0O7y5E/wAbH/4YMI+I8/JDi2iQQDXYvnSW0EN9+/R0/
+2GmP//ph1EjzhRBhaFC2OSX0ApOW/fPNglN/v2lXUQeaWB2za4DMqTTc4kDenPwaH79zj+7Qz8u
YFootNP6ZueHFy/4moaoiZgCY3c8//obqH8/QP+nDNI+rF8i2k12BNnsErPqznTlMB3JNKNGLNtl
4giyNDS4RtVMZPYAGqx3cD0jVTz8+vt/9tF8WN2O6re+A1Vy57UMa+ayacQRxHXzm0/+kxWofljh
GNbhEPU5fiQPsUxwX5TZrBrcP9te1Q/r2zQGGMwK6y8Pk0YF8uFYN0AxlJ0Te/1vvscnF0j9sMbN
wUYs46fNTmAMyzvlEkT9b87Bn12cD2vchQzRWsPQ7CI898tI0etDK/UEiF0ufrPWP3v307f+aeXR
LiAnbyi4QkpbYWEr460PmfA31+aT1aF+WNfYlRB+0gTelXl4GZXsDD1vIxAjz+0iff2jG1T9sMCZ
Ont5GLTNLtRp6GfeOzCD9jebx3Sf/MNOqH5Y3b1PU4CjGQhJT48y+FY9AA2Ut4/Y/gIAMVCB8o4h
M9jY6O3PfpwPyx1ccklLUdY7Ecm6oLMjzXt6fOOfPTauu8xPn7fvhlrnebBTBuEj1DTNB7ref3Yv
iQ9r2VSMsh50o+aTyKAy0Mli8Ke1mvf+R5dGfFjNRadFbhMoNc4vj/lcbkZmvijqrPtNr/KTtSA+
rOTYMhqqVp9H6kjAuEMWElg8K/vNWvjs1T8sZrQAruPCD9kpYebtLCvO30bF6F7+7Np8WMdof5jK
NmzTTFoYOUhGahDjFr9+8U/2IfFhGesiL8j2Uv+XsytprpNnur+IKgYxbbmjsR0PceIkGyqDDQgQ
M0L8+u+Q91vc6LGuqtjehdBtdbek1ulzhpilPp4pARX5tnTdDDBDSzfOX4pidPmgIOmRIc4Ab3Gg
CjRU0HIbZ+f9+l9QZCJTiuSUG3Y4pBi/H4a70BL0OJos3RVVx9Cr0BnbEoYpRS8x0StV2NgMKj+8
R0WyO6NwD5akZJV4eg+mggPMV2uWRfWfpK25WlqIJAHqGQM4eiOM6jceWdGzH8aAmn3ZYja8Iv27
PeBlMaTAYQ0x+BnoYcprepw8EE5O7OwBHHS8/pU1wP6bZt1QCuwR0OoZIN4pBv3Gidn+j6Uov4LC
4mkJzEOJy/Wm1QEzxL//JqsAdHUmOIGJxwKOJiu/AeMydBwdvEaDTmv5dv3/fBzqrvzW0Qt0AoJt
YIiBYqTP7QQIoKDdtgudG0qhTqF3bcGrsGXb3ZuXeGQHGZovokcXOYitf237C1LIC9C8iob0OPb1
bL6dFgP0EOMoNLnw44TihlK0Qz24XPAWhr9g2ifLBptcwMCcXAMAcn36qg9I4T5AUajLOXbRbsoA
HMPHgJOvQYjbNrhub/yIFOyjkWVAjUFHaKWFmwycmkRovVqEaYJP5UZSfHMRJLw3EXzUzND5A/JP
PAOiYX+Tidb69uXJzzaogCY9zjaz372OVnOsoUWBTiNddebj7IRHv3/Hb0ER5QDWCil2J9079i+8
h0Qt1Cpouqky4wZSNLdjNaBFYxjAYA8QjyPad4sX523GWf/UxTGppcMsUh9jZ5V139nL7QDwZwud
r+vDq2yzuu3F8Dmp0IVLMbyZ1PfELyFnk7XPjbOcKR8131jH+iCpym9nU595jo8X4BjEHe0ts+r0
4Lktf0WHb3e6/jcUDhpIYVxaoKOtl76Pq6Tc1/b0CS1AmmuvamgpgAGvbiE4kA8xHrNvIQxxRue7
ZtYqw0hhSxtvHDpQ+4Jsm0QzNMj99FvfF5o9RjVxKWjrEhBHKJ4PsYXGkryy90s2aVZUMbQvRWxO
+hFcmO0QtylK5ll9t5D65vpKKqoMri9Fa5DBvj5Y9bGUn0EwfHCBpSQZUDCvQ/nNGZ8FoKG5IJol
WEf9wDd9KXQbsA3ltdv2Mbjfo2IO9oKsekJRYGfgKgpPValxI9WHpDh2wVxgj3ON6w5tAvRM5eDD
pE+AofxxBmjO1BYBmMw2Ni7Q6nEXYZ0Kh0IsG3/Lcg00eI6Af/eahKRa+/X3i6ErM+OhiY6LuIOU
MGnAyUJ1lURFPPhSFI+gRCoorA+kCPjcwFm2q7ox29fL+3XfUk1dCmXI9PWhDfQ6irjpzgpBkQHx
j21DS6GcFmDsW8CPidss6CJ8gLXaYeNaSnFsQmLVCcFwF1eh+4Dr/5lYRBNsCoN7chyHQ7BAoG6d
NWDJYL/9mrr8lgXh/rpVFLuLJ8Uy+qiD2iYUudMF+t8sPnU8e0Gj067WFBFUf0AKX1JwiLx1BXbe
kP8STRPTTnxHQ/Xr9fmrhpeCtpv5aOUp7ONmAD1N1nceLHtQ52wLJW/97EUoccstpt7n0Oaj9Ia3
eVyCTGjbzKUoLcF1hjtYBXwMASSJW7UZoRZyAo/+xqWVYrVzynGcISEWTzNkyVdR6/eg+AE+xevz
V4SqJ4Vq7oR4+rWLPi6D5VhBB61Hp9q2oaVQXXBdnBiItuKaOGAXBqtQzTRDq/xFCtUS/Fk8q2EU
9FbN4Q+aTaAd1ZVtFIO7UrAOoMqnjo95i/Qpc3626N3pPl83iWpoKU6tAUpUkC3FvO3vTQl2iRSc
Xi/bxpZCtAeDqJeG634eNj8b3LDcBT10nUm+bRtfilGIHjAOAs8+boi3C9xPpUjRsLjNDV0pQpsU
cNmAlci9ZvkIVQJQdXaH6/NWeLi7/n4R/IaBPgcguzF0wPZFWh9ZoFNDXU37waHGlWKzrMEFy0cs
ZyCWX/NYxFXqfrKy8Yk77S2Yid6u/wOV10gxupClnhzsfPGcxH31mJI/pN/okFKMBn7XekWNoa3S
jCoBaiSoSbQ/r89bZXkpSrOyRaMN5NehyAaC2cI69KBP3jQ0kWK04dXMwh7saU6SrqQigLsm2zK6
jNICyUkY9jlqwmAEeGqb4Q9oY6od+Bs0JldYhUhxCgKJpOnQmB2X/ffKuRP9tj1URn13+QywM5gD
47yuvtnW8ArWIHCLUltTK1d4IVl/v4gjdGLgzXGZcYLPQXbq/XDGfDfrkpfKKOvvF4PbJRr3eOr3
cYoiRXDjgH4aj16TVfy57i+KSHUkVzQttL8CDY8kYEFrZDrlBJzhDdi9oauQRte/ofgPMnRh8Ce6
djSA0W+qvpZgLgM31mnb0NK+AYqg1jcNNHIHYJVt/BG0trpIWtP3BznMltwRKi/VYs54HnJ8CoWu
4TWpg91ooDA0phuPpzJywQPVmgduELRYQ3MgggrcMW9B4snYnddOj9tMJLmng9sdOj9gInATtfVL
Hr5cH1fl9lKON9H3xOsGtYNaZGhwbL6wyQItOSWadKPwmr+A6AvPTwWe/pI8h9dUlnWcIIoHPRmu
q9coVpdI+b2sfVqkKZKNgcebHr0spV/umxpSilRz31bZR4osYFFMoOYN6BuujNrOeO+YIh5M9nWT
+WV0X+fiIcrFgSDukjCGks0daOiPDZgTtg0vBVaYQlYp8BGzbco+Q2k57o35m7nkmrhVmF9G9Zkh
mMdRucfhvfiCS1pUchDZ8yPUeXbX56/wHhnQ16I3LAHDF/ZvtLDwr76x0exSNPngh/I5yEJiNzgN
xUMhPvuzpoirssn6Vy4cPvNCmoOyCFu3hyIoGgrtYoL45LCzynLjqkoxK4TtzkuO0onAViX4izU/
EF2XlcLfHekw1qVzY1sU8Qpg4C0FNxezk2OzpJo0phpeCti0SnAmq3CzGdIyuzOLwD8I9FbfBHVt
as7aik/Y0gLYoRnaxcywtiBfKOgjNsG23nZJkLFXdl8ExTxgcZusORdggkv99GGcdVVEhbvbkvED
QTj1uvWYgMvNjcAL9U1Jpo21JRl3NRazD11juA2bgm+iW268ZTlfj1OVzaUs6ZA5h2oPbI7GtF1r
Q/OSvLN+G6zXlSFVFoP+CIgJB2AMWghnQe41KX9vmriMp8o5ScCEg/pGAvIN6OvwVUWUhppAXdPs
B4cPGUkVACGP8LHgLqHzALG9XQO15sXKXuuCfSkCUH47tgbVpvrUmo4u0k7vQ14oRBk6RgMs+FHp
XYcWIfCS7wQBPY0w9nx8v24yhZNaqw9cfIkZaKoC/Q8SHET/AhOthS/bBpYC1xAj9J+9tdbEIPZb
Qu1raxlLhlThgkyskON8XDruGTQglkOipNsGW3BlUFWSVIM9+xgdKgZ3aLS8A4n/OQH9Fp/AeXbd
OIoTviUlTtb6QTuhhTAuixnEYsF7UY7QKCeQeQUrzivt+y/XP6RaXimUB9fKAt9FqcI1YpaA2l4D
/VPsizKWCpzxvlGDES5uuHlLIVxfo1dxsdMD17Ux/LXFB+H2HzjVMhQcfY64RnQVvUtHaLujj7Q4
5C2EvRYHyvTQlUNbcwK25G5svBuonvu3TQMS+y22I6G0SKK2msQES0JMQ2sH0W40KuruMR+vPwml
ZfHGrLXBy4WNs8CSg2x9n5YdCjKg1PW8fV8um8CH4Iv/N7qDMivABIh7BhqvDwZ0F5bWPVy3juIv
yO/noAP0Qq/EYY70YGnyFvBR96DHsA6Nv0p1/Lr+lY+3IiI/omd4CZ0bA18plh85fUy7l0lXxft4
aFeG04HVElynAYYGiSwYrtCd2b1oS4SqwaUEDg1fYeUE7eQtpTVI2sofCQvuGVTANRlEFYDrhy/y
dp/TGoxicE7LDQ6992KZNY4w4q4EMdR10ytSh4yqC9PMEZ2N+OuZ+5SVzXGCcuH1oVXWkY68ZdqU
JUARqM44L1mCtkICWS0dcEQ1b/tfy4BEYa4SSA3EqJxgQ0uKl+uTVo0rpQMU8KagalFSpkl123g0
Djvd66ky10n5gKfokqt52MWgSj11tLslNH0iTXkDEo4z7+pTRig0hMFYAALivIL81vX/9PE5g8j4
ObutsTkk+E+DP9zOEDGtEucERoIb6A/tLb/toRTffr3+rY8XHYoZ/66LXxskT1vAY8Mpu8vGZd/a
xg60IppsrRp+zVMXAcFDktQ2WMfj0nsr5icDZK9s1JQNPl56NNz+OzZorrwhaTD2QEBCYj2Af/y6
TVQDr3/mYtImbYHRDvGU2FbZuDcIqElrNPnut42+fvVi9KmiBof8K8oRTX2cUPFvKNccUFXWliLY
SQzfL4Q3xLwi3T1YJ41jazLnFkqvy8bZS3EcgHl15hRHDNCzxmQpTm5hPl43zMfJkwTSetbNXIDF
EYbpk6kFz12yz2rxbJf2oSTO7vo3FEsbSEvrNaGNoxy2Xqhs31ETtDjdesa7PrjC/DJ4ijFeVVBl
Wo9fPMoSFmUgADV1F1dFVpBxUxQ9SQG0ovp4tL9DCHdF9eHi8dnu3WjpkkgUmWaJVX9DWmJwIjWm
2+KobZXNtwRisQUDbQmpnq9bSbUEUsb2MzGXpsApq11Vci1v5+eHbSNL+bpOOAcuokP9FtTBiQnp
uE6zsgrXlEFUg2MNXrtWWL36lkJGGkS5NUQzNKMrLCLDqAa7NauZwOCkhRjbND8UxH3ZZBIZM5Xl
WREKjtrnKDh49YN97ukQxapZS+Hao+s3JRVOaqu3r5c97UuOwgFX5oXLDLlWlypzrQAt6c8B3HQ9
m7YPvv6di/SbErz6+2BxjzvwlrTZb4ZtW3vAVNlESsDUcTPbX2s0bW+cHJoc7GxbkZ+spBOX8zYH
mqahgcoSTmfD9Mlo3697iMrYUjimZtZ30FjGw4rwoBqxRI710uSaQq3KHlJEDnRJ+6qBZC4DI9J9
3kNSeoIe8rYDgAyJyoBraYoZHpilkARqyrMB7s3rVlFMXEZDEfR+DlBPXAswFAqvL066cc7SgSir
28LJV/AZiGjOzhDetqN42jZnKSBZ7yYVEX/nDNWXCgrnULPl2w7woD751/9Kn43QfIL/gW51l+QH
IBa3pT9PikiwwNKBrQBIEjqfoAW6z2b/cN0kiuuwJ8Ujz8Dg2tu4dTQkj6bwd17gwRmsYFA7LZbn
699QBJAMf4JAbQt9QlSNZj7fo68PpLXuenPdXx9e5YlSfPIRyKQ5wXZJcIPvphDsnezm+tB/S3P/
LeZAouvfNU0zKD8uDgLI5mgSTTkUPctD2yZ3jQcqKmKlz30B1mbP++my4JCR8aXKkOyLwv52fQYK
28k4KSoyxwoZko81nNZTvGgehvnl+tgKw7nSzYZ6GXhcoe0ZU8M6gMwvGkxdh6dqaCmIk2FAPkP3
dNzlX2wSD+Arvj7ntQL0wYK4UghjSMMN1hA2afFW1d3NKuoEEi6wMlZnRsN9Rao9XyAhcf17Kvuv
v19shpYtUrDLwv5N1T2udeYhubOEJvkrgs9drXcxOBRz8672kOpQ5UT/vwAl93iqwWKuu4uoZi9F
d0Yh0VuCfT+e6+DGC+wjg7gDBHE0tynVKtv/zr8PZjvBDbNDU231o/Tmx8rPNKZRDS0FtQPp6HYJ
MfOF1eDxa6KqtjRLqhpaimkXzYkU3ZAolM/dI/H8k80zTb5QDP0fxJRrJAZyXYfS63Soi3TPoai3
yRFlxJTTNjVDOwEcv+3wipu+ee18L8zZ1YyvmroUsZSwfMwqrGUwj7tu/lE1mgymGliKWO4t6KC1
YW6UQp3u1iIaD1EEjwyVorZZcQhBd7Fvkud+KG+MsD6Plfs8Mec+4faP63ZXTX/9/SJGWw4mHzx7
dODrAK84uKA859e2kaXg7EaA4SeaYt9q3jqoA1eGrTmbKcJehrv0jNnoxXFwqHSzKAu/z9a9yL9v
m7UUmHNpL71N4eIEfpiE7pes4I/bhpYCM28TjxqT3cVL8Jv3zS5Ps8P1kRUGkQEufZo75WDB1KIX
EbSR6/5+nrYZxJF2UXcQfQFNii4W0DP0IdubD/P++rQVvicjW2aoB1e0RnkVhfjXyba/VpRpLKIa
WopKaNgHXc8xa28xThAc3hHb+3x91ipjr79fREwF4bZsgWZrnDZvbdJFAgygE93GfUFkdqoZQvdj
VWP03ha3ppPdZpTuc9N4CuptOAIic1NBmX0ePYJaBvP/uNNXt8YzZ6tJs6t9Pzi/yMgW8Gp16/Ng
h5rAeIaa+WevGI7ZkEBJLtm4tFKEuhxan6mJdzmrfmnGPmq2PZ6S/+A7sXFWPkiv4qL9KsqvgEiz
7s7SwbgUHikjOyHK1XSpgcSysGzvUn7sct2TkMIjZT4q0ByD7YVasMjwrSQ/3eWhNX9vcnYZ2cnx
muwYoAKLQ2OZQO1OYpI6B+Kxl23jS3HKLZbZZgDp7wAK3CAAp5DLLBadq6gMI4Vqns2dVWUwTMXe
QI4Cuct0l9o/t019XeiLPJCBMHkR4NSPXciCdqDX66pXU0dwpPIWafN0qmE023BGHCX1t9Cdb2bu
nLbN2/533ug1GvJ5nbfnvPTpm9M+EvvL9aEVZxYZ/NSVQOXZ3lrtyZ6N4QnSSDdD/xiW3c5PqWb6
KsvIu2gJFRnRZqvHfB6m9zHVteworl4yAGqqmjo0u6aLDceLaPONZ78nAcXPWRwF9faG3YBPnr5e
t5TiX8iQqAy6dyFI33G1GMdDBwlKu9a1TClSsIyHciZeTuBp78DsfCjm8zjnd0niR2TUNRQrosqS
YtYde2KBDxwnU+bsyAjB86wH2n7j6U6GPvl2QjMUGMBJMzpQgoDAJgtwK/A052qV5dffL8LWLkMB
dMd6nunIPlsrtBDn3raoctAGTW0mNgwDYuoIhMJ3kzlpvF5lcyloU8sUdZ2uXt/9asW9W74VunO6
yl+k/TShIPuFjhtm7T6DMiJiUDQSkJevOt21UfUFKWSZgSIAGL3gMNB/5NTfeRxinM4vClGZTZaX
cU8ZyaHVXLEuRpsji1JhvjidOF4fWzF7GfBkjsFSGvbcxbV1pjk51hOULPvPqPodtn1gzaYXHgnc
wGxYY96BNSLdOe2DnUPocWyRg7bVMcz1n118oEqDoQCGFv9gKCGJVe5Sd1sx21zd9WLkmuKZuWBw
yxriGmBVP9c0fbtuFUWcyjgXwQHdXEpYhS3hfibYQqpcs6KqoaU4Lcy5AlE/Mj2En61DwBlY2OtK
cyxQDS5Faj5UTb5SOMU2+xPgOQLvhpqz9eoPH5ytZZYo7uQmyJqR2LOxfTT98US8AvT7I9rtqNV+
Kg1X4y+KZGNK8QqN6RyPWLiDFFV4asr0toYCt521j9dX9uPhHRndkvvcFtRCZSPpniFujYV9bzod
SbRqcOm66gv02rAevr5AsGlGX9bQgXKPb3uqcGQuqLIlWU5zlB6GbHn0PfK0WDpwsWrmUpRmqTPQ
gg/IkmN7n2fpt2RxoK2Va3BjquHX3y9C1TcaH0KJFS7b5r1vfg47aIQXGs/8OEU64RoLF2OPbl40
Yj3NGBODUMnR7zj0yOI20BSpVHOXAtaD6Jg3LogpQFujtv1G8zdveNvmjVK8WiPEkFIb3liMv0oO
vRj3hTJNLlDNW9pa0UrZBSSBXXwTMGLoeg/Uiwzd6B/nA0dGq4LGMCRmCH69IKsgBD+0/kM6TC9F
TziBltxI2NGAeIGm40OxxjJm1agWMFeRGthob9glDLJIjD52Hv0Nkfr9pqWQsasBSX309KGU2kOP
xiPmYYAYc9Lz3fXh1xTw3/zpyKBV16Pj4jgoHJRt8cB4uLMW79SPxf1M66+h4x38ZNT0uX68CTgy
kgl3hbwvOxcpbrTeoT/+yktNOU61DFIYF2MuPNHDRqJcRFRMJWSAPAp9iOmBkXzjWkvxvNQdyw3L
RxFqOTg1NABFgfvDsKu9QLPUKgNJEZ32NTTFBtzMDfBQm275WUy9JlmohpYCGrrAkPVbQfwhE+/w
2hL065BMu+5DiogOpIgWXff/T0J8/Fnaw77zvxnU16RRlYNK+25N56Wa8cIS58ZjlZ+Hadon/pe5
/Erpj6bV7ZCKr8hQJqiYjf6QYiOYfBsqauluEX+SzI8m4GCoGZzQebzNWDKsKU/DYcBTPlaizw49
dC2J+1zV500rIQObQsDsyp4jmk1AStdYaLv7gutyhcKJfGkznjoIKooMFwrfcddGq3mIAEr8dX3q
qsGlGAaVTOCgDwenZuOTP/0ZQd+/beD1gxf7sGjSkdcLHKiE/unsofJqtBvXUgrYZqz7YWkE2IEs
87sLva8os9sHtPy8bJu6FLVdUHFvqDq8u1SfnWk+2E1/3DayFLJ9uBhF2MHaHm+gDVZGpfu0bWQp
Xp3ZJY0d4EAOq+88oz6XRrtt0jKyyXGNsQnBQh+bM/mc9/TZyL399Vkrjg0ysimtR1AH5iiAZCwA
si7dD8Zd1X9fXDeCnPn1byg83JOutC7EJ8vFxI2/pdkTxE5PCRQerw/9lwX8g23ck0KTj+VkNCJp
Y2ucdolLD51IHtOlAC9bBmIDo9ol/rHz9n75DRWkozGIgyPMyM+8bZlHBkKZk2Om3swBafcJHLUD
L9yPZvTD+msyuv6X639z/Tcf/UsplEMQ9vkehdcuXQOtRwu7vBWZUBBpg0TjCKpFkkK6bBsjbTie
xEeH/PYtftdn2x47HBkSxdzBDTsvxBsZMEsByCAg3aqZtWIH/qvNeJHjqh6KbE0YtrFv+Lth+rlM
L9OoqwGrBpcimtrzULk95m2zVYEYUpzkXfuSqhhcxjq1tTGzMVln7rz3iDbP5zsebtOEcWS0U4on
dlIvAUa331py25R9xMTLdWdUzVwOZ4dRThhFwaSBrvF304BiHdNBkBSeLkOeCkhkz32BZ7e+TY9e
/glIp51Tf8517GqKfCfTQkEr1WMQbG2h+ljtzLqMPPDv1+NNTt47f9x2YpahTpBU6c16wdqCy+2u
JcXZCYwTKcQ+KHUEKKpFkMI1NEYvqFJ8YgmTaEzeAvLe6ro6FanAlXZfMtLJZTVOakNLfAheoPWu
AVvkde9RDS5twEYauItdYQG8pjulfXZsrFGTDFRDS/Hauq1XQb8Je5lDshs+hOauYKk4XZ+4wuL/
gTuRwJ0gRYHjVI1ui+SNWj/mqdw2dRnw5EPXgoCRu415SyOffU08zd1TEU8yNxSUxMcgZDjfI1jt
+rPVG7twfC64rktQYXOZI6pmXZaYKU49TpndNm7+4Lu6Vv6/D4Uf7Hoy6GnuHcM1KVylvMse20+F
fdN6+wYXT9DcfXJOxpO4G56WYj89Q7mGVtH0g7zyXzqCStU/W3+/2FpAIz+QhSHCjNE4CDIcUlZo
DkQqV5KDF1J1xCqx2qh5Tuw+9fAA0uvajhQ3OhkPFfS+mYCNFQBkg3wFmha0cRR9s9zaTzXYuwLr
ITN0xB8qG0nBjGeWwfR9rNDA3FNm1Z/cQgcXVTmuFMwUgu4MZAp4uCT05Lt839b2bjTRacm4Jk0r
lkEGShV8zib0pLcxINuRu3zFI0NkTJseQxwZKdVUS52R9RHKy+c9S919ZfQa91GYRkZKpTa0uJmD
PRInqwPLf5nBfeUPhyx/u57pFKsqUwD1aT/NEx1Rr/Kal1VY3M/HP9uGXpfiIqgsDoqArEUS7bkN
CaoOXDe6l2LVrNffL4auxgRydBR3Rp8YO39MjnTUZWeVo0jxSms6lbyDoyxZCYHoO2+Z0WCnqeGp
5i3ttiKxhGVPQGC4nXm/4MLiJJXmbqIaWg7Pyc8N5sMHxcRPdc6frNzSMcSonFCOT9f0+jpD6Dd2
hir8bdNnOw9UYxN48K77isLqMkaKsypvwaoHX3FN0AP60ZwcGNfNXzX6mj4v3KVJpopAcr6N55Yc
mEcOtRvu88nVnBYUpv8PVGoEoGNej4BTg3tpudzVYat5kFMNva7IxcwTsHYvU+C0cTgX5TNEYsyo
8yzd3qQaXYrQwA3Z5AnkXRLMeWSK4dYkicYoKpuv37yYeTqXAfhNUZEaKv5S8BJlkuQJZED7bQ4j
hWlrd3lVrWCgjtgn4bV7w6Qno9p405epoqBlm7QgywEKazH2tWntiuR3kW3bLmSw1AwSmF50Leqw
bvIqPMKg4eluArk4thSqKwOVb5P1XR4a7izw9m3baTKM4jolw6SaIKWFxdZy2vzDE1NkgK26dT6b
DGLvWmpW1UekUO1dkWTGABUKa578YGcJm/0Uhs1wDEyy+g00jWA3sTrKTE3m+atS+cHJ8z+oqcWr
awd6LzF5ErvuJjy2T+5r+FrF9CH7XN2f8l13qO5Y5B2t+/4h+GW/pkFUnrYxRDoypgpqA6aRdSUO
vmivGoW1G9uzxXV61YoIlyFVNBxNP0GgxG0275NS/LEa7duvamwpwnuTLJ3oV8ONd4Q8UvpnU2jL
bFL56OemI/wmDj0KTSzjYFpQOHfS4/XhFZuZTCflsGleRpu2yBz0FuX+o1sVBzHVhyXTwUxC5LiP
XErei5NWtLXgOFSlzlcok3URCGq/lO304vDkR8n8H2FqOLss11201+j46INS1GdgfgocSFLFXTqd
LJHfg8t7N/XmH9EbaVTlyz1NbI39FN+SEVe2QcrOokUbV41xEkP9XVTD0ezcWLTeuRkGHiW9qbnR
KlxMRmANAfcAIMvb2Oycm8A147LT9dsp9ieZbSgAt4drMIE34c6N+t6kkdV0P+Yy0TxGqsaXdu6U
p+BqBmFtnJnlAZKlIEvk2RfhNBpUh8o00t6d1r7/P5SU1yR3hcnzXRkaup6sv8HwgUPJGKzeC32f
MROGH9MY4uUHkofoL0kPCwvwMG/vjdF+ru1833kAVjO6d1odb4zqj0k7uzOjUOT4rI3HnqIKG0az
q4MZKDYXWdTP9ZuE1sAQx6B4iQRbIn85i/J+cr87CJPr6UU1fSn2bZJ04PjK/1fU5FNzWJp5d31o
1fSlKK+J0YRo30DmqozzvCwnZ6oOZV0f2no4jp3uqvxxgrRllJZRkGTCRRxl0+ozqdyDXbAocMso
nd6v/w/VB6Q9fsn71gDAGm8EYQARvXA3o6YjxB8zf7n+gY8NZctYrarLQ2sssDPN5ufM+GYYL21+
65XYw5vgcP0TH4e3LTMQBQXe0mkKnMfAy3COQpCkPJR8TiKLIkNqFvzjVGvLyn287ngyDz3uXSSL
04If2ym5r5vsOBf0yMzyZQQtlMZvVYuy+vPFed0aANQPCzwOLn5wmLyDx4udk+Pua220mBTX7pKG
1STwZ8o0e0vL6TAM9R+LBKdtC2L/O/+SjXkSkBEQisWIyuJ7vTwOyaQxzsdBbcvMg3lHTNcIsecZ
tnDRHMisvXDJtuc4cJz8O3WLcKNyR0y9HcudiQ20dDZVvWwZutWBMSxxqgYjMy+MpsDauVm2RH03
Ha9bXWEYGbjVh+AlgYIVknWanO02O6L8rBla4ZAyaIuMyzz72Xp0DScQSVc3tQ+KAMiORfjkftv0
129fOH1eGQjeGXuNgNOYPd9PwTYaEVummwoyETC8a6EDafJRcCzP1bQNAGPLZFNmSyGjFwBCBVrS
Jkqsm8ApbubGetpmFClQG9su7GnB00oLtLS950na5ie2NNzeFk2BFKoFuvdTls6oWs/jGSo/ZzqH
miSjchpp900MbnY19Hlj1pFnsbxYBgiKbOeTOT5eN44i7wdSrPq0Y34azihUZS9ORvCceE69bS+5
tgzQGithE1ohRQIltxsAXW5LEuU6tRZFrMqgLCPpfW9Bmx14EsN9l7efoCK2qUpty5AsMbT2lC01
0oDJIlYA6/U81cvOLXTNsQqzy6gsg6DdAAJQOJPUAn0qv7o0OThEh69XeI3MOgWobD/iHIWar31n
e6+NZ8fU+zwkhsY8Ksuvv1+kGT8XZd80HG9AzrxL0Nbb1L3G4VWGkYK1dKuSkvWGlDbv9vKNg/6M
jRunLcVpDyZfXFwGlPD8eV+6+d4XutuXyuJSnNo5iL38HFWPxP1Wt0lkzhPwLb/8xtccnVQml+J0
HlJeLBYOsT3nP0LGPheVrsNccbqUEVp9mpa9USNKR/6znn7P5kGkS8TY3rE027Zi8jJQq3BpYGYe
inhNgq773tyHpXXclL9kfFY6ChMYa/hLOfOoL6H6zu+0DqNwRhmg5TT+jEYvGN1ywe9HfQBpmqg2
dbdS1fDr7xdh5KRl6YgJh415mo9J+G5U78J6vW4XhUN6UogmY0NTEWLqyeycZnJTLZ+arsdThO6k
pJq8FKi9aYecDjhC9oa5d/vgMKALccx1TqkaXopV9JF1dmqiYM3dvtz1RVNmUb0UxQFg/eDPNhtJ
QQtB0cS0KtHEjUfSB1BouidSF+ENCxzvHoUfb1vsytxUQQuQMjeRHKhv4Dxsxd7gaSJLYSYZieXl
JmssB6X32bY+zWn1Dtb024Rt41SxZShWY07jMEN0Jk4XiFcsKItY4nDd+KqZr9nowvknYUGGOEHg
CtM9BEkehdkcjTryE4X7y1CsPrd6nvzt43Hcvej5uSXDWwqin8gfh22pR4ZjVfZkdMO4PsEDQOAt
1ldWLHHmL5qTmSJpykAsxhhIvyiyQ+UFvw23f+KLp9uuVMaXgnfsvZ4XOYK3Xrx7d6jPddAfwd6s
ubuqpi4Fb1HbkJYwcaB3+zn2xXwDmMX+utuohpZi1iPEzNs1lgIS/ram6p6Nvu7pRDW2tMf6icWt
bK3U2T3/1NTp7UiI5t1T4Y8yAMvPvVTMCwzOQHs0okekAh7k3SpMzdFGNb5UgvJmd2ryGWYpyj+V
4+yM8LGjb0Gj65RXmEaGYrnmVBA0x+Ho1IZvxZDs+nDe9qZjyzCsyoaIR1aPDaSdragAnLQTOjra
v+9C/637Qt/i3yxj1FVR+uaCsffZi7kzD/6ZHbMj3sC+dj+dQ7XHO+62hEZW010kND6ywHUDfAqg
wFMx1Pfm4p4qbm9LB0QK2SGYejyy9E3s9+e8+lUvebQpomTMVTckLdRS12YyFHl9FzJUrNHxuSjt
L4WrlZIWJJVWE1sPtojIOzSY48CIgpv8zngK36374DZ8bM/b/okUvzbBEgQmXo2KFD3nfb7PG101
UeH/MtyqtDqoqIsQb4OE7aFS91DOxbaFlcFW87gMM4hU10JlcXJmv4F4b6ArCCnyggy3Kq0hDPIZ
N0Gvb88lek5TK41s1u9s63mT0WXAVcI8H9kNBzU2iZodZp6DURWsx435dP0Dir3KkUJYlOEgQKfe
xMbyiUz3dX9OSs3QKutIIRta/WAAS43zPZ4E8jrdj839Qp4yQ4d0/ouv+CD/yAxV0O2sm9Ez4f9V
dbSKDnrb7jEZ82PbVkeP8VOS1D9zXh2NPD9DYiha8vQ72iXixfNf27A5z464dZ3+bLXsVlTTqWHz
7Uyrl6rUyRGp7Ctt1tzOxgpkVzidVv/H2XUsSa5qwS9SBBIysJVUpqu9nZ7ZKMa1vJeQ+fqXum/T
l9sUEbWtBYXgGDjkySwDAdIJADCDYfx+fvdUSywFAKcSlEcGzGOMb9Ppnq+DPyS360g0Z2vV7CWf
Z/3olZEb4xhZJ34c9+B8Hv14eD4/e8XoMozLZiC6goA0CimLdUzm6hsS7SGd6fv54RVRRaa7GuOc
s8qF60PwyydNG0ZDpImFW+L/wvBkDFc11wXUtZEuiq64weP8MeP0djQgctA7O7xY3UEe5bLTnqxn
ijvCXI4C1yi3jvcs6p/mVMfKoVr/7fdPOZVZLrD8Bm6xYAqviiTkNA2zXKfhu101vlojyf1JansN
zzf2DDbcGtnaBbXIVx/S4dd2NYA2zbgsRso6gEZm1qRh2GfbfunZG0Aal+VuGdZFkhS8tB12GYIK
fpFdmUWmGVnhtzKmy4qXIUPDYXPKc+/oxMJfxa9xbQOntcLLjF/y3KxKQZDEERkKNuycwth3laGx
SMXGysguY7GSai0w+bTuQsbrG1zAv5suPwys/rMklxEwWTL1VYVjRtR5iD1FX4N1tNu1s+45VvUF
2++fDJ/3+TiNBIZvOVWYRAPIHI6tK4Dln/0u10AuFHssQ7VsU6TgF8GlJI5vvehFABIRDd8gKqmx
IUV4k8FaU+Js76M4j80WyIb49MTs8uW88SgCwz8tlZ/WZ0pEKtwRU++gKjiZPe74L306XThx6axt
NJD56YqpOY1Nc+Vi2Q1Pp9qimrj1743NCGl41wGfvoKYyszxmoNerryqNOlQ0VNqycJ/NhjIY1c0
zWk5FDfzlXNEv3f+l1yJU/pihdYvrwoMzZ1W9SmSAxtsdEdRtQgR/a82R6te6ifZx0X7K4Oy+i7O
GhHjM5Lk52Lf2Wnl27YGhKWYtwzCSjxmdTaYIZAav7vjjhQ/anaZWcogLMOwuOW0M7LubPpL/eQt
9zTVlYsV7iSTX6UGLRazRkxA8eZuLaMru9WVEVVDb0v1yZ2idprqwt3e1cGabhXVwalSnUUqQpkM
vUoTlFQEqZvTet+NgWGGTeSLq+5+Pi4P1cfAggYC4qkP4r1dFegaoBShjUgeLCJIqRsEoTlxq2tn
scLaGsMuZngr1F2tVN8leXJa5vYUt1vPBjHz9m61bNIeHTyR4+U9cXrzEHsRs8JsFny+qNprcumr
UsLobLlDc6pY7hO+66rF91zNPfRrtzC59D31APTSsqDeyFcvXKeP1DZDnusYQb7eEFNGnDTLyhLP
TZBrrMcpfbZztNAQBrknXU/E1yZsyqCTtbHdgYN//oRyxm2x5nsIvWtMWLEyMuokJ7k7jxSnLJG9
9stjKVqowT6fD3SKacuAkypuVjrV8I65F99Jne+rvNMgNlVDS2eI3vSKnrobiNYTJByoOx5En9aa
iiP/+vAsc7glVbIYwIQiA4P3P+miEx/ncC5jP4Iq/eruZ88Kh8uouy2Zxw0UBYvFi38etKuPidd9
yLae8/NboDLN7Qs/BT/WA2i89vAq08r2KOEjqYZTe7/0F3rtdkX7ND61UBrkE/LkVPW+af8U1ouH
5u3zk1dssgwNLAZjNAHMRdURBcf0jQ068lWF0cuAwHJK+JpxvCy1EFSpDPMwOd49Lkwa81ENv/3+
aVGMLOsG0W/AFssNyjLNg6K2ryjNLuNlMmUmN8vdBK4XOC3pPXRIshHSk5EOYKFYdZkVq4eATbnM
eDIHfG5nEnPXd7nGGhULI+OsprTh8dgK3KbZeOXFye8l737jKVfTT/O125oy1mpympQvETwpK4PY
PPJ2hzDpUj8hR0B/plJzxvo6OZqywh8zHKcoNxIcgQZ8t7iK0VlHcI3pyM7RsjIpHFfGXa3OMggQ
MuFbXHRNFsWub29ji+959HSRc8kcWXRJvURY8IGytIM+83Y006kbqyxIOjwPNOfVPOBBBSeIw9wy
qE4vmkSuWHsZddU4pEarGuINjSP05IsoAGfqGJJyDZKS7kim4yNSrL8MwBJtVtQGR8ot1rsZWMwp
TYOp2tTzHI0zqP5BSmGMGxO3IDBzKtvlzaj4dW0yn7lolBfDRZdgU0ZiVYMBUOAs0NewVPw3Gdga
ghdgeetEUwNT304ax1P4tYzJSp2NzgriMKeI3Cb5fRE/dtZlCcbbbOxTLHULb3ALjpNbm4mQAXnE
Fi80yUVFStOj/x69tixiDg0aHx3XTTPfwdvxVeYyHYeqwhFkMcCszeiIwjfiNLfawON2HjZkuPDY
6Unl5yZt56jOkR4p+8VXoNmb9ZjyOvBooym0quYvOTIQjtbkCVyd6tzdt2azA/x2d1H4kYFZjbus
C9hYMDTxgjWrw9a7rGZryoisgTmlBQB+c7KXH9nwLTNXzXlEYeYyHgs6OY3HM5TerCIJTJv6cQt5
ci2b3T8lvP/WbE0ZkuUCXDdXWbnVN5Kr/Gft90/Dw3Qb++uv+ZoH0bH6yd4LiP9cV6/Gy/l9UH3T
9vsn/xrLeKzHFnj2oqVB2owNLl31wRP0+fz4ioAtY7U617MbXCXxyiAW9KBD7R4vMMKofWtZ92Py
/fy/KAxVFhCEGNs8m6DKAq1SBxli+8jLaH9+aEWYlkmyxtokuNrhzGLEAICJjIx+VWTLbvQWAzd+
rqOlV22E5M2AEBaN3SAf12V5ELQ40nw6dsmoyTaqFZJcuZxdEzhcrNC43hvdc15rnhkV48ograhv
ojavkMWWPnkw2u6n15UXnv9lhFbdMgMSPnDkFvOuiHGIZ0djlqppS8mXz7bbo0CPwk38K7FePVdX
XlWYiwzOWrgDdk4bFy4mFjRft1dV3/udg9fvWKef/E+38xdxQgZnWS3v0bmEs8kUJC/pUdwX9/Vt
ehsfomOzs/bt3j7GULW2fV1/xD9V/6/+cVvGT1HC6MooM2LsRL8jH+7iD2XQPPB9s1+Pzm7cV2+9
8Okbecnfy9ALzzueAl9hOlJynvrIAWYJnrccyMna4RayvA73tRf87UMrXN/cyofiR/L3/N+pLEIq
EQnw3811g8sDY+5xnPKXVegUCpVfIvm25wwzQxfa9iXefXlnvznXw3E4OY8A0bzQXXeYjt5FhWvT
kfx8XGyOqzgOBeicDnl1ZD0N1gsR7KYM9arqpvQmN8KbnDHvtgdLwHojt9TkV8UWyGRb7ow4Mmx1
NOa1uwFXZqunmtuOIg3JGC+zn9vOQ3cV/L30i4L7ppn5dH6qytm3XV27uuoDtqDwyU0GY02bfEXd
yIlbcNoD1MEnHe+SamwpUee9xUiUY3EasCG5zAjb7DLcoSmju9IuSq2qwoMEE80b4eC4KAAH0iQe
RV77D7arHy2wNSKA9+UUjAv6iH5E02XadKaM73LIJgW0RULm4I6G4xP1wUdg7S4KCbbktq1doqTY
Ycm588SiGI0PH+cHViQJW3LSagV7Tg8YO3i1l2Bl/SFF6y5AHiDh9A7n/0Kx7DKoi3pD2ZbbA1bk
XHsFjl5DFwyZDnuo+AAZ14WU0UJEDhZTQ5WqaNMqcDpa+G3D92DBej3/CQqLl/Fdy1zXfTPY4Mqs
l93qmY9Or5MTUA0tOepiG5Sg/xRXJ+M0Vq9RoblPqlZ9+/1TAKhEWlCjW1vokeOE2/3Iqo9CexxS
Db59zKfBZw/U4wICdad4fm3K2z66t4gmPKrWQ0q1nk1L4LHxtrdEU9gnYFVNdV1+qqGlvNo3cZHl
noNeiqp8n5CJ7Cx6u8xAJP9sxMhpveULNNufhjq6AhpQcz5UrbXkoXkDAUMEElz1mHvjrf3z4KXA
pulAHAr/kbFXRLCWThR5VNQiWO1fJB1DS7xfWtyTwVcxE21MgWI+ZdByWhzTjyNdklZkUhl8tWTO
CKxfjkP5wAEXQ3F+6u69mu7twnhIRqEpXSnMRgZepbGIBpLBk1LzPo/x+h5xzSlDtfaSj7IqSfLE
mlB5oPMVZQNFDbc4gS3xpSc6SLnqiG5JvurlRRRZNVZpOvF7dsr/j8y+dXbz6YYGxVEc0n28v0xt
Dz2y/44MhV3OXjZ4eK8i6UOWL/dVlV9W7JZRWM5aM9CQI8POZR94LA2ZR0KjzYPVgtAWN3bnXfkf
DMcXNwwZk5U6nHsMjwOnBpQJ6Ny/GqFGMNRF2KbJK4RMnmleg7PNfJ4cWEJnNJqIrbIzydHRhmVX
6wZ+bl1PvNK5Iq+2UdSL5vTDsANffJaM1rLnxfGgXIUyfjr6LloiTO9lqd4tr/cL29hN2WXXcBmu
Vbp8HBcLt5cxa+7I0h3BQXdZEVDm3GpBidQIC6bctynIGr61ruaIorpVyhitfG6GNREYuX6rXuar
+tT+xT2cfB9O/EBulpc6zMPlOnttrwdNnUi1HZLvF7yZmLW1VS9rGTgRDc05PpI4us07A1iizI19
EekusKo/k2KAbUauLSiqpyCcZ37asn3aGOEqAHAZhqveJt9GnmmeHBVmLPNwtUY8jLRDOdVok2uv
ce4rbmjWTBHwZQ4ur80hW23h7l8LN7TL8rqYSr9r1p1NLb9Ja42nqL5ASubCLY2JboEmoi8JebTL
9/ORRTWu5ODLyI0kSwsc9fhwa1XpvaDrn/NDKzZYBnJ5uRi92NmeYS2z9afWnYO89YaDazbRHnQV
9cGdvTyceKIjTlF8jAzv6t3YbBqGc0PtLG/gmn0cel2vg+LEI8O7cHJlQyEQgF1kxI1LFWJYvNac
L1WDS+dttIGAjNCDeS6EhKRgYWstD0Mfa4ZXLYvk1qtdWmu0WjhjRiQARG03kFhjlqqZb3/56dDd
G1ORJsIEWC8ffSt6A4O/3+uO3YqjiIzkMqaFTkOEszHM6DYz++cys19BDB7ifT88b6OqpZGO3w5O
BWWHBrrTgCY3YBjJGoi2/3N+cNXiSD4LDIJTtgOKnUuchmJ4JexkeLqZqxZHcty5L3JBR5zT5mRJ
fHSrXxGUtPBmuklQa6plX/8HkemzXOZUZZziSjVAQ9gbk0CYr1VuBMU4XbT+hG+x45P9FNFYgXAT
RzMRF4cxZVdx2Wjy59dbS2R4DHimuijpETFbekjSq/ayiElkdEyd9sybIYh5ctd8R/L6Tjjt83mD
Ua235KhJjAbXdcZtraJvTvwjBcF6Yh57kN+fH1+1JNvvn1abZ/NcZGjqPjl27puQyjLrn5eNTP89
ch6LwlkILoTtgE6zOYK9tOBF08z76xyL1+B/j+6UE4TbOG6yZTTtwAsZeNZ9wpwgS9/NVZMIv3ZW
SA7++z9mwMCyzMRpa+1Z4ttJcj9VM7SV48fzK6SochMZpQg8uVONM+zRuI5u0cJJU188eMf2tgQv
a496iOWXmd88ppe5lgxdjEurnMoZoa0G+fRAv09T7J//FIUZycBFZhZbPoEHzP14Ys2871FBOz+0
YhdkpiwDWmsNYzgUdm330MHwcYi4o0mpQWKoZr453icHYM1CrZUii+fl8jol683q6joqVEPLvlsO
S5NvSAyQGQRNL8J5ti8CeeB97N+zHpyhgBYCQU9LOe/S6ao0231zod3LcC3qcjryHDFnIt971/F5
9swGnaiDajslx+Vz5YFrnYL/trml6/UKeql21VEKqlZc8liXiC72oOeGzuXS2BlLa/i8XwuNJXIs
7n+vpkRmx7Jas+SOiQJOnM+hDYFcI3euHLN9Wvr8hnH76DpzmHGd2JQi9MvIrS7x+hqcBsD+9e4P
UdTHJHHuPFq8WJy9XeRbMmZrmK0JrNc4MYg+OqC9rvUrkoJ803u+bPwten9yrjo1jHq2EXBSeqCU
+l6/d4zLsJFExmqN0Twl1MB2DP37MtbBTGy/ITqRR4UpyQgtq609Hq+4xJmGex171d8yM/+cXxVF
7pIRWo5Tt2WWo8fW4l2/H/ooeUty0PFAEnbwWVWSR5aTyxr6iQzYEgMYp1fuAsZQHBf6XBS/z3+E
an0kPzYjx/bsDnWapK+uJoRk124uC24yTMtYKwtN8LglroV4c+ZlX3Tb+6mOzk01c+mYHMe5bc10
66Yzv6MBy5+YZl8VA8sIraoz58hyYZAgZWjHq1infKQImTI8q6TtOogYZ+66pTcsboNkoK91Qi8i
7CcySEs4M7qyV5R4OMvjsDQhwwWIqLM/bycKY5chWnYDvU4BTc0TF9MLlLJ2Ykh2Im0PzF4cP6l0
nCeqRZKSbTuYTe9BBOeUtyXZGa0Jkdk2ToOl8MzjZZ+y7funaAZyH2eatg5Pt0j9yHqE0ccnwG18
YKXP/4PqI+i//wFclKLOM5zGpzJ7prFxRwG1L0qi6QFRDS/5bL0QSoft1GClrp8tHxYw2Dina86A
qtGl5GsvfbZkPVhn6qb6U5b9jQlFHCieXPaESmTiLJ73+dQJhM0mRRP7OD9NYnoDiGpnXygdSWRs
lmcUoq4YXIHN8a6sSFhYROMHitWRoVlF5ZZ498HNf+6u0v5j7n4P8bfzVqM4lzhSlm1KnHimDv0H
JjrvfUfMN5ljvUVZ8lTO1cGszWPcoNrQG5pTg/v1OUhGbE3RMA25s+DUQN3nvJ8eC4dDI5bu2hao
pvPfpIilMmIry6fccFeQccT1FERGHYgLmbqITKVlJyxyoZOA2tfCwmwTGDeyk+NVh/MzVzTdEhmF
1fGFxkmDnR726RNQLea3+bo8dDvvsO7mQ/e4IMnvzv+XapUkhy6i1rJ4juS+JtGDY8ehU6eaQs9W
bvnisOtI3gxElNNH2/MSAOXHGEwUmUh/QEk+jKf1nRsrKBCBZrrsM6SMXImc9faAsIcIDrLx1W/t
i6r84NOXAmqarrMz4ULQdfRkuG3rdzXXPPQpPPo/4KvUalYyIh4ZVX+YWP6UetVL6yYaO9q894sN
kAFYIs8rwVOUOnszDkkevw94A2mX7jamxmM86WTlVV+xOfmnpAbJicWKIlwBovpjAr31SuLdCNTx
+Z1VhAqZcctJsgGHFxholzwlUJvsJtNPmgy86zoolmr+UlJeLWpB7hTP3nWMp7A1T6AzYye/OMl0
jGSqf5CSsmk6dRnTDAVt+w9db3DE82ddkUw1tuTANAPDE82Bf4vFk8PinUtuuuEyNhwio7GWYfT6
yMIFsnfQaE2gKOenZm3cOAsvLzs7yrgsz8ubARLquKPaho9Hzx/9sOhwE4q1kQFZ1toksZhRKZhh
NCL9Pmavq6XbVEXklPFYhQ1hkTVFbQ9SJjt3hIiJrbnzqkaWsrHTdG1DK5wSl3yKfN4Mr3FKLxOG
JTK/1kSirICSzyafXQsImxM3H0JuxXOuCcUKh5X5tTjIOaIEsHrUrAxok0CFfKBg6siOIMTRXO9U
C7T9/iniUBtPoFY9A6iSRLuIMFzcdZyNKpORXFUMRdWIrUMsFd6utGkIfFCm47lWLY3kq6u18npp
8C5aO83PGG+V0zy+z8L5U/Y6fXlF0qVS0p3KZHBxcsYRd0oPaz5f9R67Bt1tHGYEL+K2ld+0ianJ
8KrFkrIum2I6FhUiZ1sXAKochQ28SqFBIykGl/FabmVTaC4jrXjx3Vi/zHRPuMZ+/nmi/yIzylit
JG7M1Jk8nHqeh5u8CqcfzhMg9T+7n9kRDSe3/OF88lIYqgzc6lAdI8aCl8yl7Bef1GMVUBwfgstG
lxJvneR2DhUlnNp789YeZ+R5XRlUtfjb7588DHSTk+142xMsXhS4cd/1d9AT1aR01eCS+0YraCda
SNahcygJluSDmi8p/3PZmkj+CwLpig0MqXYo9yy5jnU64IqzlIzJgnxtUUG5Fm9R4IWzcnFtpN9A
/esni7OfE83kVQsjOW9c1QVqS3iyN+lHYvZAhEZBoyX3UkQfWfow6osMwFBciGwHqhh4qHPdJOzt
2J8N3SOO4gNk6BUbURuqBqx+Z98Ufb9vljScSh0ZkWr0LeZ9Mkqg0VbREIQbr8zCtF5vGqMIC5No
jssKZ5VBV9PYTgaNUK8do2fU4PzV0bX3qyYuOapF25m76JXbTsgpFFTm9u+lDf7kn6fBT6uC5oe5
IBnKY2M6P0ytEZp2tOtFronxqlXZfv80vAfIqTv3uP/Y4xNJLMy9Cs+7qsKlZPyUCZCyIWY8wNJR
7Ou6vCqWHDQf1S4ryTP4iP6e/xvVB0hJt55JCd4wPJGmvbjOInaaRlMTgFX7KvlrTfp5dCDvc0oc
/mI4w1VTZVdial7Pz1y1QFJ6TXJCjcTGzhrN96UrfNu7XvEUFUOoi+tYelS1BhlQ1SdgeXcruGy9
q66qB3pdvjpP9OlhCiMfCmTML3+d/xrFYsk4Kgql7pJG6Xb4Yf6IY7ht1qGpeylVfse2iJ/s1HBt
p2MbR5/9WD85R/NYHjja5OipfhmC5ZpflZrDg8KeZNos1uamUTWwJxBdOHe2rjlbtTzb75/mX3Y0
tpsY99xyMh+WuP8WpXlYpOmFs5bcmPQFaN8HvCwUJQS763pK/bmIf162tVLSNSzQU6FgiGcLMG5n
DvXnGR3T0WVUTESWJZxEWUKXB5Yzmlctf8ta3f1QtZWS/4IU0XDWDv5bzgXkLKwgIqsmmai2U/Ld
ibUtiTkK5cL57Til79jMn6iuKPLlxAHTlopSKfeEadkw9iq6b9wx4IYux6pGlnLs7KLjLVmwldH8
k0S3zaoBSXx5+NiA5f8279Ua8z7JGR5X0jj2aQJapCLf8a65FYbg4Xk7VE1eyrMs5S0RFgylikTo
GOkeqneaUP81cBofIPkniwdh9CuuDPye75PR79sn6h6cX+a3aG+ezI/2IX8necDye2M5jL9MTfnx
SzvC326f+jkskIXbY4MSRh99A4IFPPxCaCovqqElr+X13PVpiqHL7FvXHD2IWSTOt/M7sRnify5Y
mLaUdGlWsdis4Fm8W6+a+MGz0JFtzT4ZkrBenOMQNXjYucTX8GeSG0ez3buQYMItqy933mAGi9fu
l5jvz3+LynQlV6YF75vExmNFPZiPSdXsM7y5k9x59Wj1eP4vFIYrw6oyEzx57Qx/zqwq6A3LZ1rB
cMUuy7gqPthFVCYJHDoHjUXK2t8zZQcnz97OT101vuTYFYRQ7cGuuhPomPbeWP6pSo/5ZrY+Xza+
5NNtutYu8It4Rag/imXxG/7utJe8Zjpc5sZisUFKK8WyT+DVzO/t7Ieruy+qlkXyW5sLDixPhXxr
fuS4wi1gHB3FJWUFzFvy3NUT4JmvEUzHyrnOk/rOGKrj+eVWWaLkuFXXQep7CwoexQPv8DPXYZFU
A0tOarLVbNIMFQXQFl2vzrRr6unC5ZAcNAWtXJx5ODp53W3SHgb3kgqUw2X4VJK1hlO1HDCP1Hwv
PeOjHZcbY/J0Oo9fl6HwB1KyTQVLjazBmlToGNx5e2/wcVSYn+Ir58T2+TO4r1LN6Vux/LICIfiJ
6FqMMf6KX9nlTa+TPFDY+X8gVMJMaZIiLbbWi2t0eBz7sKPv521REXhlAFWf9E3uJjhpp8Z835f1
bdVZpymugW24iHMYOyC5aTqDrnqYsQNZgXah4Ueb90CH6jZYtTiSny6cRUnkAgxAx3djdH2r/iEs
XblCNbjkqXntdG5vI7ADO/hoC/cuW8bML3odH63KYiSHJV7DXJC1A77mRf5a1YGjk+9TzVzy13Wq
84hsix6DPAtl3egDscE/bzOKWcsIqixJ3ZlOKCpw4oVVnIfGohNeV5ijDKJqGs90oHRVn6AwZP+w
oPoaljMDD+E4Gn5uVTqBEtUnSBmVD0M2mTXOG7MxZgF1DYhMi0XHK6MaXcqnTSHSGBo99YlaeKMF
JL3aRSm6ys4v/9d8Wg5y3L/Pqx207moG2zlB98cqII77kAh//OkG6W55MJqAFqFogpb75HcDwaQu
MEJPc1RWfdn2+6ejsm1TL+pW8NPyPrpGk8kTBEo1kUhhsTLXVb+sRDhbQ725VLsWqJ7SKG/Ttb9w
5pIr02U0aOsCKdEZgLi6dGZBjzQTnN8T1eQlR3YnYkdpgii0GsU+qbqdYafPy0JfLxte9uakcNo6
xt0kKmZf4IpbWbeJlnhJsakynkqAK20lpg2n6xrbb6smeZyjiWiqIgqXliFV6DlgebTiBcVzj1YN
GbXvnfeur7irJi95MhWRmS0VHg2GEh1sGfFtR4McUY0seXHVRXNtuwDYZ/X06i3VsalqzX6qht7M
6JMbdZZlVV4FYe4KhJW5RZEPLwIbOVzGTSUMeuurDZUFmjjV3WS5rY8HiUlzDVRtppRtm2UgUb/R
hwq0zVvgDHXLl4FDYPUyaTPMX/JTQkkKLlQ8bYs6C2zs6RhrquyquUs+Sqs2H2jp1ScnYrbvGvmu
bhi2IPLKHY7O7v68r6r2VvJVy3Ry9MShoszq9NgVZpgwndDyZtNf3PhlnNRcuZnwFvTvVKvpd50R
TOw1BVcj4RVIfH5dNH8ZMLWmUz4SB3+C186rtl5CyBK9Xza05KuCmI1Rrnij6SLroe2nnRdd1CDk
cFmQkBsNh1zrhOuaZRxyMvwdDO/b+Vl/XfbG2JK3uraZTlmBdJ7eJX+sn/y6vY1u6pvsqXyguz7x
ozsnPP9X24hfbfBmU5/iQuwt7UQp3MvMn0b7bhke41Fz0VKYpcxXFZtTRBnf4gIQKTazd7mjCwqq
WUsua26PP62DQLmW83Hk0Xs/1z/GtNXEYdXwkt+KYYiGZSN9Mdch6CFyYRXGrtQRsqh8SnLXpnQB
pQdVKOoT8VWGDkLD/Z4uTrhGZZDqCIsViy+DpMpE2Ci5I6iVHK/NvNwRokMRqIaW7rdrYw59WcBk
8vSUZEd7+nPeFBXRUmapKoAIrIoBAKkkNt+KJntgKblGXfDeNsa383+hmvr215+svbVBNz7Y29NA
mTxENU5lRvLz/NAKm5EBUiZUGebBwq5ClPrPlC4Hh6NnUOjaJVQz337/NHPbmKGIzjdSRTru3DR+
qgymKQ79wz/xRQyQ5QetNmstMLCjIkLM7BeQqtnOtXvqmyuQgS2x+kCgtxKQte4uyoQZFkv2G3oF
UCMnxng4v3yq75M82rJF6vYpwNeVODjttZgez4+r2hbJlSMDd3WnxLXL4sSPjWIXu385TzSZV2Wy
kiuztkN/iYE43RqdtWc27Y6gIgDrX9PT0IgWXYeh4itk1JQN2vfCAvffaR0q0Nw92pAIX7Wd9ap0
IwOnUhv03VkOCIZ98H53L8NDemp+Jd+Q57O79XYifv+NPpzfj6/piRwug6fwelbmiwmYkD2Yh24y
frqj+WTU03XWZocWRl3V5McwtbcNDgOTxTUpVbFTMgvWQBEMS4GDAJRlkuiljr2AlY+CCM11TDX+
tnOf/NN0HTBOJ3B/B2X46p2VqPjR7yPzNOOrLEDy/7oiq7k0sDQXL+Eczf4CLTq97oKv8D6Z9irt
sjYxIlxpHDezAEOw4pBCV+sy35ZRVn08J2m2Ar0I/vlD1ICNKr2oQwDWJLn3VEZrNyTI1HH2TrqX
qtGc3BU5WkZVdaUnqm7kyNGe/Wut6LC3WfqE8L5fq/VlFCCHP+8Pin2VsVWGcFs0wCJPW/W1a99x
69FKL3sJ/A+TVcNG6D7CJGuo+kK2L+xnN5jy+bLYJwOrioKaa+zguaLkd3y85nESZv1PtLb7l63M
5mmfPArkObHrTgC2edYHaQpfrGApHnSamKp1l/zVmUBmn22Su0Z038Yf2fqz83aXTVxy1WpG4Tzq
YJNN/X3xlsDIrmiuE0pTzVu6DgO+6brglUecifYWq3fLHD9PZquJkqrRpSxsojBMKgtTH8tDW4bl
crdoimGqkSVH7RY2ZfYmsT4apu+ZxW+821lHmtSWxhwVHmtKqRh0PIVYra2+6jxl+d7JzJAZtzMI
D3Px96KNlUFV8yDoPPRYna6+T+O/PD8m7ev5oRUBWIZRdSgOG62AOXZAbmbddbJorjKKvCSTUSVV
31lixomXGHHg1uRhEtlh9RBsLB0jtGrukqOaZjk0ZSoAZqjzMLEsEE2ml10hyWZNn2IAFHsMs/ZQ
d57cPvbH3A5JDwqj82uueqiTNQeNNaZDtmDRlx21AzMBJ0QQZT67aW/yBxpfrXUQP+s47FSrJDku
qP2zZdiw13kDlaCx9Y0i13yIao8lr2UMxBkm6hGn1CVgPx0pPTg0437PBBQTi15Hyq3wYVnMbV1r
LiwbFzSLidNkun6el0Exa64hqgWSHDjGzYzUNuop9abCNYi71eGabP71xJkMrGIuiAkthufvbMzC
1bCCbuqCaNUJTnw9cyYzU7Ul6gV8axxFC3UIBt0dTS7iI3WYDLCy6oEMZoska7p/6vaWtRrglmrK
ks/OmSc8KOEC9zQboUDJMMOT3Xm3+toamQypstDtnbolHiaG+rtboafVBDr6z2UCJViR7Ys+hYTS
6WpzzrCXlJvQZtg4EB4HPLjrwO6qlZH8NC7zzDMZEiyKtMF2qHET3SOd4qLNZPxUl1ceJyOSYNn5
3u/1prqff0Uv9EfyJJ7Ir0yTS1QbIKXaoo8mo2D4l2Stw9iYr22a7o3YPiSD7q1XtUiSry5TVs9F
zmsUyJoBRBneVbMaF8V8JqOmSiMHeGJBlk2NHa1PtY4k9esDApMhU2D1rEY8DSG+DE+2xQJ7bgI7
eVhJhkYzHfuuItLIpFQx4LI1r/BQDQKdm2Gcd6wxjqwcNNlc9Q2S27ZlUk7WxrhsRj9Fij7yZvSL
kfrVmgUTSgPnPVj1Edvvn1xssR3DtiesFF0++vhv3ZlQU7MuizwyQ1XKE0y4xbE+TYdg9sr94tqa
DPLPWe+/hSwmI6iGFUR+iQPLXw75Hb+efzlPkG7Z9/fF38tWRsq09RSX6bpge1kBVQowZBhOGXjQ
Ujs/vMKtZCXBDuCP7n+cfUtzpDzT7C8igrtgK6Bvdvtuj2c2hO2ZAXFHIAT8+pM8Z+NP79BE9JaF
AKmqVCplZebSq09ikDsdG2xhX9Ug6ngqR1VpA1tceMikElbsJlLfzrX1efmrV8xFBVQ5WTz3OAkC
HMDiiA9frv+6eUW/MiMqlsqXCMV2g7Eb7aMC9NzRr5xrFTqVjRLy8AvYuha3Y/vDm35fno2V6KtC
p2LHqJ2sws7KEssJoFdzO9kuo3XMTkk6bsSBtSlXPBQE8XNfgJr+RAYtTPUyHD1gSvo5uvwPa7O+
PP8WAFxITv7/YmxD+K0x5juebxUl1oZWtldEWtyaoWH25FX9Ph/aY+NdB7f1iOKcLREtMg/MfJ/E
e0sY+6rdUpj08eP/CCwq81QlmGXoS5UmvwOPQPosd/yje86ft67QV6qiYH7/vzOep2kXwySRoR7J
+3jr3NR/nKi97V74L7HhpmvvUEFUowCEql7eAd0yn/YPBbhg75x985HeeD+mjRi8sr4qnCrWh4wk
Hcq7YLUMpB1Tkl5XBPdUPiqOwofQCUAjVsW8W6srjWPfdtlbqRfX3YZ6rrq/uqIy5xHJX0HmA6nK
sLKdIHc2gMkroUFFUUEIoymcAojWwbtPu3PnZxHT7tNsCxK0NveK2y5GmmgNttaxNKjr3LJmDi8H
hBX7V5FStUxlpS18MlMaiLf5Fixdv1OXWh9bYeG/vsZ/eJgqDtgIh2WtDuMUJzMgNYUIc/GcP46f
xU1iUn435nR8Rb6PNqTLv7S2GEqWXLFZm5tiMVT+Gfto42msoGx/ptqVjqB4dGk6SdVoOJT7DAo2
Ru6JAPIPW2TaK1+vAqg0e05Mb0KmwNGvNmY86sRIvTylkm29YsWaVBTV2IHivdFw2mdsjEocJSp3
o8q4NvKS3X7bXhJdFmLsYKcz4PO19iX658trujaw4r4+koW+qXDJM0kScNe8gRrXRtq6suOqvFO4
hs492YFBQlh+5DsVjfm5dbf6qNZGX37o24xMwO2Rbrn6ZnNJ4/hv7fyZ+Vaj3drgypZrCr9Okwxl
LpKYD8507J30oOEAdHnO10ZXdl3XretESxEyJ/NXa7dUNx+aKdsYfG1BFSfNtcwe+aITq2nnxLmb
8p+XP3rNfRTnnLheO5UPiqaqPfP+pZOnzIApDlcWEVTYFLSCqraCYsXJbYfjpLsB0e0NQ1z5dBUs
NTqsqDQOzfS59QFYxkXV/Mu0DX14swvivE46LqE3Zn/lXthTqabKOiuLeWkbMXbDi6wD2VWUycC9
l7fFgbl76BWmIqyds7a7vC4rxqRiqmJrjL2YIWiWdfHgJu7Rn/kut+LrYrIKq2psPZ/tBgdbh3fv
vTtFrKk3hl47e9qKC48TsZJJYq6mffmR3OSP/l28S++skVobVygrzqDiqbK60li+MAU2pU0n/2NT
RG9t81XF/yxoPOtN7EP8z2Y75mVHh5Db0o5vtcKIgI58NHUrzGN5bgFR6tP5GYWIG3NO7rLZCTSt
eL68+msZqkpM5cajbsYp0uz2rXyS5zgcDvM+/qoi89PeqC6tuY/i+V03DJylWKa8bsJR78Omz6gx
gnECFImXf2OlSKNCr1KbDZpuYp0wSwGo6EOu6UFRC5qxR/s6fJen8lTNnt3moO3EYaefbge/eNX5
uLE9r5myCsQSZZuzWOKqgjwnhzZg+ybK3vRwos7L5RlasWSVrSq2IYMzGxBfcU0Z9YO8rav48bqh
l8jybScdOsgWWC1cHMR7O4Kr1w7n+8tD/4eG+EeOaikunpvEst0S89KE4oN8ZTz0wVr3EBfU/JMH
LGAPc0fb4/RgH+Od8zj8LZ68g32QGyFmJTiqMC0u5kpKFFxPs9/TxAHTInHZztKuEgF0PEvZydFL
MHdJDhjx3GhH7kH7zHaeLk/d2k6iElhVeWK56XK/Oe2bW/lR/Zbn4j7fkyB56P2g3aVRsd941ZIb
/GuVFA+3Zw69To5Xyb/e3+JntituijLMbtAkt9+Sm1n7HxWQNbYjZAFMuF/1laaR/wWyrLMbDifr
0cS92629cw9bbFMry66Csyph21pW4FWe855pP037KfE2DqTev6dKxWKBIlTWtgeDNnj3Qgzz7DMt
rOrshnTt3iAiRI50Xcal4q+MuBNx3WGL6YF0tV1w5OvmaTSMN5Lz8PLKr0QVU3F9AkbzwoGeHUSP
/YTOnv4sS9Q4rhtc8X2Iz5QlXyQ5psp8Av9myB3z9fLQa/FWRV+5ST2OeQKLbSfKnsqDdme/QCGu
feDneqMlZuUAr0KwRK+x2FkYnqFgWTzwlPYHBinIG36SG29YM1MlVXf6hjPjv/zHk6Fn7aS0Ql68
bUyRtWKpilOLeqp7kaM84B+Wllrrx6hT72gfh2C4Ax7ez6i5EapWrEgFZI1lAZTosjcRAjDn1EU9
6a4zUBWQ5aPs18cxArgYSiqLyPPiDetcu1lUwVjNNA0lyzA/ydvMQ8KgqBCkz937+Dc2KWmpftii
n11ZZ1VqsJdZA50qOPKY/Ur9UyefbWdjg12besWBSygDDXOBAp/ezuK56p3iZ8ycfuM0szb68vxb
ZlAKWaQFELunwY7iUg9lll65rovRfhtZQgcxts0l55jvXfaApt3LVr821eb/HVfj6dDai72Y04Gk
t62TUZm/XDe24q6sMLuELSn/bEE78+zpfxP597qhFV/N80QIkcODIPY9O4Q2ycvm7f/KlKgQLDSi
CsdaeutlfDeNLyK/TfnrVZ+tQrCmoahKYGXAq2xDWQ+Aw04392RTc3rlVKACscbeKE0frL4nzaog
Czh1oe8lt2lf7oVjHqHQFl3+jZU9XSWyMl2XTZOBZqoscUFOoRv9ozkagEdUtl901LNcngXoMC/f
ObfjDd9aW5bl+TcP4ITpABsg/MTsGKensR6psK6DyHoqTKssm3zgGrbe2USkb47uUAVFsrWxr326
4rwpF9I3Fr1PrzhV/JkPT6N7XTxTGa5MaUzxtAhxivohrY6b/X5rn6z4bpELr61MOME0vcZTHEx9
FqaWs7GXrMRJXXHfeSjBcrUor8dtQTl4dzR/2giU/z58k//BYUm7hHROyk/CKwMUsaJ8GKgkRgBs
xu6y+f97boiKxeqNOheYeASI8ovrH7n1kODG7rqxF9f+ZuVdCVFuPUYS5YqZuukZglVUFBto7X9P
O1G1AmVbiJ4XmPai0mll6eB82CoArw2teKfNTDBo2fju3p9oSn5W3sN1E7K88NuEVDYybskRa2zw
+BpTjvM8j9zM3Rh+zVwU1+wq6CT3FdbSBw83T3mUxhYVvN7V0xat9drUKFvswMs+ATwQ/ILec2a8
6tmGGa4kZERlr0KBEbd93ZJwP7Mnfl88m6ibWtR+l/fVSA2Nko0gszZJirs2xpCX/nLctas+NMe7
WnvN+rtpi/FoZYJUNFZbjqnjLWB2Xb7G4ETzo8um8+8DCVHRWJ0OKdiaI7fxD/HjcEx39gv28htn
47i5ckAnKhDL1Ugs5wLfjQOPf8/u5ttuX+73bK+VUXFn7w7txrlnBUVMvGVhvjmBxSoLJQf8iXZf
vEx3OHFCXNV8MCZaPzS/9M+2C/SNhHDlpEhUaivBKtKmy2rkd8OxjPpD9WHu+n0WuBvLshI+VXRW
XCV1KizgbSR5HwAh1saf3XidparorCnVWD+muEROvXwPXeTSnXeiPYCK/bJJra654syx1+mM/6cJ
tjN2Epp19SF2gvi3d1u8tUfxY6qOCB5bnNRrU6XswgkEBIV0UebtrT+5+Gr0RxAVXLfTqGitRFi5
7MwWKQ+UQ4YDITfaJpvzikercC3p+XVjLvZqyg9//DVt3YCszIcK1Uocu0Z/F+bDbb/Aq00lb6ix
xUe39tHq1guepZHbuBkguXyKh+y8jcpdG1rx3wJKn5WTYj7s5nc3PFvOhrOuzcfy/FtcaJGFm4zB
ldquCPTixndQstBeLtv6StRXGa44T6epHJBaOua8qyx/D1TVKY7JuZz4RkKy5k5E2X5dtGn2s4ak
Hm3S5+qY3+kRi8hMnWgMvF15z8IkvO5vFMednCZBIx+WIEsiVnwRYCsHjerQPbk8/toSK67acqey
xgymqdcZHXXU67cYPtYWWdl94zzTK3+Eo6blLneH26KvQia3Ou3XlkCFbMWlmWTFUnWMX5338cjv
jUN6j73l0XyP3+dz9mfINiLO2jamArfKrrFJApbrk5ZSJP7Vg9i35+FmfhSMli/pwbzZagFemTMV
x1WUU5NZDD81OCmtyYOX6EEeaxs/sja64s7QOzOzjoGisYIsTHMk+bNJNlCXK06n4rfytPQA1qoR
8Un5KEysSTwdvM6nPhcblrqWN7qLCX+LGpAQyacpx+RYgmpf/q5JqZtR/cG9N4Ei+ph+GNcBoIiK
6fLQyAaEagOgajUetQk056V/0ursOTeuo1sgKqjLN8Df6i3c+13KaSa/yutu+YirOHQtuqpMJwQM
ofOd6aaH2N2SWlxbZMWjbWEyiZuEJVYwqs8fXZZHrPSjIb2u4kBU7Nag+6IcMpiRb2phB1GqoNZk
UJNxSxl7JdypyC0zsaFsJmBDmpbTtMtptXUiW3EuVVGQ9045NBVG5u2LQU41OTpb4oFrH634bS+q
JvHFknkOE+K/xWD4LbuuqEFU+FbNOIu7jgDwI12ocOi6OBVcIrRd3mBWjEalwGpze7LcDoYutDr+
kAYQMUP6oHnidyrSLT72tRlS9uO5LiteyLI+mdnYUTHNf33mb9wtr8UdR9mCYfVGLhdwcCMCMzDo
k7G37/tIhq/QTduYpbUfULzWGDvuZVaHpIVZE23z7EHM8uPyCqxZpuK2iW+mgCohIrSCUM4+TQa6
j94NLo++gkwh/wPoaq2hnTT4rDilL5lBnThwj/kRZdUasg0/t3LolRlSwV2zZdd5Z2HzGsEUPRa/
TbJ1Hl7m+H9vxYkK5ZoLk7e1hzsK8Du0d+IMefX8nBwH5On3ELwxNvOIlYVQIVxWX+Qxr3BE1Z57
JCx1HcCR5cKAa/+eH9MDul5JFppNND1dXpsV31NBXVYqwRzYwqpSt6OlHGhW7e30ZzZsHFvXkjAV
2YXbjLwATy1c4z15YjcZOi7Kcx6UR4ZqFE772B/u5eb92poJqF5ui6QtPIRYyLMWQwqS0C2Sj7Xq
gQrz0jqW+t7SWVfcGju0O5f7AX8hjtXjlhTa2uIrHj4lGU+SJUNy00oGOZmfPEOEujduePna5Che
rhXgESA6Ws297jMB2NTI/lw2ohUIHFFBW1ULioaGlNjZdhMOmYH2VH06d+aRR/LYBNljZlNjq468
8hcqdotrWamxCl5u5b9avMvbVJBYmX8VudUSns9+gijelj+AlxViP2x2ma+NrWzQE7GT2p9x1Oln
o4+Ao9RoyUw3KjrvOko9onJoobE3L0EtBldutcAAFeu8Fb8X7/lH+FOhWxJs63mXwDBxWn6wo8aj
fRckR7I3zrGOgESd49YF+Uo8UmFaek1qs+fLq6AqG096JImFvrW/Um5Vh1aNVdms9YbULk/gyOyt
vGt+9/f5r/nTe4GU8Cm+GV/7x+Jxq9CwZquKR+debeYlwykh16pQ+PZeq7dKy/9BBv61KIo3Z3E6
xhxynid9T57rtzoyp8DmVJ77g0BofbftqHgqIhZe10FEVNTWIIZuiGcsTWc88ngn0ora3UYdeGXZ
VZgWL3MbF5U6xjZ/9oWksf2UydvN4uba8EoBLJXNzOKlddxu3yYPGLPpjs1vYovaZG345fm3Y6cP
Dv/Yy+F5luft+nGmXnVOUhOUG1tqaSuGpKKzZO451WTjDX2mPRtmBtCqvVGpWht6ef7t4/vcdlob
6k0ndKxQv/8r9Y2tf21gZS8GFQ5axuVyJtHYfZk6R65t0dWsDa24cOMOdikrrGdtvejZm1W+Xd7I
VqK0SoiVpU73/8lYZllB3LEOfdc9M9uILg+/9tmKyza6ZvUGX+RxeysaqzawiB5eNbQKvBKs17Wl
Nn2qpYhQ4j00E3m+PPRaCqcir4p+hCqOjyiWvsy4o5ley1f3aD4bfx3APO6rP9bP+LoMRQViCVf4
pY9DMoTFtQceA95c1Rvlp5W5V5FXRsebueowQb6XUa27TfWNlpK1gRdb+uY/ljZD2xcijOCUKscA
AqRm0FaudeW6Lm/9NrrLoAnvZDk/sbKpXrsGhFVII7ZKuyuB679y5rfRjbR182zAyjYTLgY0FzJB
WvM7zttzMnYb5rM2P4qv2ugTzTqB3LA2hxonmRhE1GbRBJeNc210ZYfNpix2nWnJBkEKxMd7Ge+v
G1jx1WlGHTRxUMkqbeNgVtXdkPDdVUOrMCxWxSLWCII50x7Qha5t9SivRC8Vg5UJv8ji5crBnGc6
Zs/NdNwUfFqZZxWAZRFrTvwJoasEEovmdpUG0LP+e92ELOb5zQxNbS5YlmBC5uzVbt9rbSOrWKvL
qAxYRkK0nmQY2HieOO2Pcp/t3ON0r79Pt+2u2AgtK16kQqwsZ7a5zfGWwZzDVO7T1KFVJoNhfLlu
fpSdtO3MHqJMKD9MafXctPiVlvONsVegBCrMygfjatsyZMN14x+cxERNdQhGz7qXzRS0qXvOePpr
NI3Xy7+ylrb+Dw0WuLVAWL4UafT2ptc4IEz58GD17EHyPuSdvS+07GQS/Y4LtIjU434c6mNvZXdd
7qLdGFltXGyE7jWHUXwcRNgtdFxxs9VOB7t+6sfP1tsq1y2p5f+m566K1gL5oja1I+bVcaw/KLLv
zI5UtGfVDrdcc2jwbOMn/u2ZrorZEr7wTakB51PGelDVPOj4daBfV+XPcussjyckz6dkYrtE1w+a
p2+UTNe+WnH5xuVlZ+ogHGx6KIHN/vjEhi3tu7WxlR050/UOpPVY1qT8gY7d2t3IlFfCiauyZ3FR
okF0SU/EqWfUCq2DHYEg6qi/y5fmcSuc/NsqXV/xdt8ZSxm7aFmBYiDtHIeWzp8OZ6LLDvjvYOWq
LFo66Nnn1oD/ka4O45REzjiGWemeu/bKKxRXhW/NWjMW8wBUKBrV0pvKhAAzK9nWAX5teRWvzYjm
VaA8RlC3cogCHmGcG3OzUhpwVbwWGLxB+epigfvb/NA+zik1XurX+DjfWSfnI/60bEok3eqmXPkR
FcWFPp6F3QD7RgZdJr3WQs/dovhfWWUVwJV4HjZVJ8OOkZdhn6eQqa4pglsEPZCNuLNipipyy+2s
wWwI5kpmz7GUu5IDAhxdNtK1sZfn3xKC3HIcR6YgaMiKX61RhGLGXZ+1cchYG3xZjm+DF7MYzHGG
/UzIZGLvzU72GZs2TGhtcMV58wqhx20w8UbzqOd3ZvrkDrvLk7JyjeJ6Sibdzy7RUx8p6fyVP8l9
cZ+86vf2u3vgr/Xn5Xesfb6STueWmHRPIPYYbhl2JLKLgBdbJfQ1o1Qc1yd1TGwTFuNm0252eppN
ZjDnaLeRW3O08v0qPMtoSj40GoNR+mXQgrDe9gl1cRFweXpW/kBFacV5OoH3FH8wWY+g46Vl+6hr
P1v38brhlTIVY3NSlR5yhsw0kCEUu6Hc6cUQMHPeyIjXfmB5/s32EXK0FIw/CHC2vdNmcpvU+a63
cJ3VlX8v/8RK4qMqFOZ+1aD5CO41l9phGOJD0Yaa1LCTjZTrxfHyW9YWWnFi10+9FM3KOM6PN/VQ
BtZwS9gWJezaLyhOHGcZNOCWvNAZeRwUE5oshxaicC20maNMl/EraYS4Lo7+D/GWN7KsX+6OffdJ
t33qQMXH3lLzXpsmxZ9t30EYMREy3PxgDufaO1ypWIjQ839NqYasmZZPy17Z4kYXmH6WvNrDVk/e
yoer2C2pDZWZuTjy2EB7VxNAPKSjU7lVT10bfun/+eYHQ8xZAjqs+jRPOagFzAeWmUeZy9errFMF
aQkGYWE7xbSbzkDZkAWtczs4D9cNrvjwIHUACxdckCP6SEtbWudPRm9dl5irMK0xHmx05GF0Zu5T
+buVW6wuK06lYrMsY+qQlsBecvZeVmMgzZnGs6QQwaV82CIrXsmpVFyWPmnuOLb4/M48o/5Mi6kL
Lk/72sjK7mtaiZGXFtY0Mc8NMn/j6fK4KxfLrgrH4nHrxvYyMc2RHWIZ2GEekP3w6mHniq58h+Ks
rlUD3urgHXKKsjKoduVev08BVISg8U2ydT5a4uM/zrwqNkszJqvVFjDw8N4+TTltQd/yw3swH/yz
zWg/0kpGbb+xF6+sh4rTSgyvr4cYFamCfRjajZ5+Xp6rldCgorRwYoLok0QKkdpV4MQiSPwnf2JX
XYq4juK8s6/zPHNhRSTO93VuIsMyNzx37cOX599iGm64vLjgSJq79oZUJ7PciezlujlZ1uDb0D4v
mAbE0RIU9NCwC3Bn6EFfF1cupbLfOnmhi0k6wGZBlyVOn5zreoBdFZel9Z4Bld4l3TG6fZNpnyDA
jtCErW98+NqUK9tr67NJpg3Gd7RfDk+DdHrV441Ubc2+FZetpnwUmQE7BAnyDeu0qGi2OglXhlbx
WHZRGIlpgEaUkedyfrdG/boYqSKwRlckqUdS5DJFzcPW4VWQp6IPr7JCFYXVZGQSNcPoXfPHJZzO
IHoQG1nr4n//CF0q8MoxdOL1Niw8s1FxAQThM+5MkMLyfcOt58vfv7IDqlgrN7H1mAAoc+LsaZr1
wLf60NFfuNOEvNd3l1+ytrbL82+u2hfofASlJ6SOGjMsrWLXx3Ijvq8NrbjpIt0dVyOSJj5mUdIZ
NE7qDUda2wRVdFXmjkY6lpj/Wbt3HGMHLaujWRKaDI8FAVYWwP2xPszoeL08TWvrrXgu5rserQm2
lExlJNhpSOdI9sdkk8RuJTTYivsSxzJiUmGyBkHCwR6OZgYlU/26hldXRVwNaVt0c5MsNc7mVcvH
9zjWvy5PzcqXqwAr1y1bXtsgkmBmcvIb4AKHONujN+k6M1JhVnqmtXpbayjuxEdPnOX0+7rvXpb6
m+X7epFJ14DM2zi77au/tLkmtlUmFB3qVyYdKsaqLQcrEyW8q2iNsCnycNDs6PLnG8Z/DWr/CEIq
ziopW3uuGeJyZttPo27fc7+6EY1929rsNveNR6z5jmfuz9kTT57ZlnTI/aemMx9nlh3Q7ULbeAp0
Zu957QYgu0N5VASsiIHrkKFpDnQWE3SmIEk4QKx9CI0MnKfZoz692f4e1PsBEbdaY4Jw24p/pBAd
RXd/yA3+I7eMX9LTjoXvRnLSKFByQZrPgaff415gPzWPBHeO1YiLr/IxTaZHq5l3XZUBmD/RfCp3
bWtHlSxfvOIXNI5pAxeXxjkpn2xd+wtrCyF786fRyz0rF5ra89w/T4zTIr01i+KmGjNacSs0QP3i
QRRqaWWW7deYP+WJ/XuaUH3sxqPooKagp4BApLTSHWoYxdkf7/30WPMKIQRccnpCHdA3W1oVpf0r
VLJC8CO+inwIcje+N8DtOcZ/TK0IbZuj8sUiMG8FjQHlW+dL0xtIEzr7csQ/J5Qwf2+m7FFvvqqi
3FXjX6YfBzQa8mo4Ow6IY9gQpGD/J10SZBJEA93rxD/JGAfe9MvVX2N9DMb8vifPA+ACsyYgnewf
avO2Z3Xg+OMhJR41oBAxoHYL1OAiHPM4xwMFrSRoQXIIk8qw7iuaFgPtNWsHshPwtmoHMbphYrzL
qaSlKwDSwn1h3YcEl1BO85ODXghM/2E2ScrqBCbCQwuw73l8d+rpVBU6dbqB5j0LdUAIk3wMreUF
cR4UTRqWHQ/SqqU5jB8i5AA8TKHUbuKOBFbpHTMwKWTo7B87QkfiH2ysw9TNBzRthD5kA5OKBD33
qAMsQFPY+Jc/IDaLgEKmfdtHTeUHc1YFXv/Lsv76Q0N93QgM5mKj/BtrDOJLPNBcdm9nPW3an1q/
q4W9q9x3L3mo5rOZTjhQuuGUnqa2vm+tFhBzfV/yJBiIjJLE2JFpjEgJCmy514W2Y7j6QGcGFdoY
gIkmyNnL5NQBg3wRq1NqF292/zEO3r4qoW/d5jvDuI2NT1Y8V5VPiwTSR5COMMGB6Ih83/Uy0pxD
6dcg9gQAzHpOLIAxJb7KsWnts52R19Qb6x9g2wJihIX+/DHlSWhbDSVeQrs68gQ/F9WLbRVBjxYU
3L1GY+uj827Cb1WBZeQ/pbXXRnOflIIm2fxHFGgI0CwIpRGoceSBniyWuu/BJWVLL8qSOLSxrP14
btvPBCf6pH+yeB9VdrYzzR6Ev1/SLQPPOVc9Lymp4l96bu40lp1SEOnKZHhD5Rk8UV8+1/aJp9Gx
8Y9TBitgPJT+nW5XlItD3LiRwI3u0LMgGXcD/JMV+i7lyXshHrvmppsK+OCHDR8o9DRMQLaKZt1w
ckO9NYO+c3fckFRP2qADRQka0SiDFCTq9OeunvfjdOcnSdSBnWnykl0HHRgTgHwwmlAgKdy03XGS
BQ7q+UVr0Rlbua5NNPbZoSM4S/vHIm73fBJh39mBJ/9aDdoO0zG0nSKIyQji7EcTSbwdk9u+fIrz
+lzoP+J0CBP3VHbtgzEa1Ih/M1BLkPJX7ua0Bg1YizhacMTMcngzWjey0HEmehFqwqQ2zjNGXYcs
fSpyB5/w7s5Z6JtV0I916A5PFUhg2wFNIiOYYJM5qB2ABzUnKE394OjjfkAnoWOEZJyDQiMBceOz
g5q83qa0sRn8lge2PGleh1ZAHQZb0LbXD3oPgDrQmeVXPzwUDgmko+8TkVNpVKGuy5uij4N2dKk5
fo3ktdQ4ZfF7iYkyMu/d8/pDD5Kz0pS0wlxbSxxuk1C6IRuf8mX15b1XnyvrJ7Rs8VP3WXKsiz6o
dVDmmDkdypQKcROnadi1b0avBxr72/BfHMHQmeubuSMwe4NKLQ09kVB3YlGBncib/cASgnLTP/Wi
Cx04k+W9N+BKL4gZghCGmuUdaRoqpUu19E5i5sb4jYAPJbctmlp/NYSHviA3wsI+WH42TFCJ0uTM
uwDd1aexl4EoH+rypwv54ir/Jbx619bW3nDECy7SAwaxcBxxrQz0a81DA37COTkK68FxPsD5RGOj
DGbntx77tAWjrwlOKZSKg4q1Uebe+72703Qj0jj6G9id1dlhAwMp+ibAlkJ1dDy0pR5w/0aDD1oG
CWsLO2NMQmH6kYag20/PU45SBna7PrntmH+EXvRBs+aITX44ylunfWHGQBc9N8hvhFAquqvAKpvF
P0rfiSb7TiY9ZX2H7+ipDaCI7SKKzoGTT7vGyn7qnrZLKod2Lgv84UfqgqyprW+E7h3FeKjzhE7u
s9fHtPct2ujtMU+ek+6lHrK3Qf/Z2K+GZodlXYMPSY/SIg84+OO03glaUeLUdOP2VZS0M6L2q63N
+0GbwwlqzrYpooo0ewF6vv5OMD0wLTMi2L/ykYMMEGT4Mg3M5g00HEHCvzxmBmmH8kvLoInyp05e
Js1B0pAjXMwRRO4RrstgMkXo5z1ysDyK0S9vMo3a/CjTOkrgEW72MtUOzUUamhLZgIjD3P3sExI6
Fgmn+jdYOo+l1QRjlwdJgdO7me+6ugiJdPepi/wn+0jMgiZtHczteIxni5Zg8cgSkOg1fDfnxcEp
2kDWbO8h0KS2HgiTY53bzxn9fbq/xwEDa8tOlfthymGftcPOTozIGNzfHUr9Xgp0tnWL1rQAtljr
ZYBTQ2DY7WtqpFFtd3eLSGVdx7u+TW8mdlcJd+8QhIxiiPKU7GL/TyO0qBFzOE4xbYzuru/diCUF
kq8/2HexPXhha/8ZfS+oK2dnwlUE5DSLBYDaoZ3btKHiXZ0NmIsl9LD1Xyc2vurYGHhpIir+sUQZ
GHNNrQR8Fjjv6QyeCIcdvDlyPS1g+a+ymk6x7aKhAdLX6KkG2Qz0AGF7zRjYxN8ZYNlPcoHE9NVN
Z2qwNojRtdy4mDtX7P3xqzPkTWP87WYJjeYpNN3PIf9/nF3ZbuO6EvwiAZREidKrFtuyncmemcmL
kGRmtG/Urq+/5Tzl8IYWIAzOSw5A0WR3k+yuqk53tJvdcTb9ejgPFDZbhm5r3CbFH4t9FLXqhtPo
6nWHxVFxv3hGKv+H3T6XPNpbVuJl2Znn0UmrYt8MtbNeDbcqS+7aMtvp02uXzEFeL+DR9UiC6gH6
BfmZSh4VfBNw7l/R/GqAP1nY8aEyOp/w6o4k0a+F/koq4mRWstdxE+vs9iHl1q1mfaht/aEDNDkj
0zmrrYNrOhZj8dqW+LoR/WhSA0iUxTeoHfCLlcNCk+7WSGOfIYzhdXhAESUwi8inFi7GZN/QxxT8
ljl/B7/4DOoOdqcJxr5zleyx5VMArzpxWu7qSDvGCRrnNaZn9gDPa6mTU+008Pcox6EY20GlKejP
0Di0NPZmr/yI1HxvqthFDRpYtpOkphfm1W4Zz1p9ZmrldX0clBP+T8VwmlEnxjPZWPpdRX+DLYw+
4E/MflmmnzSZvIXSfWhM7szV/WwaAHQR2MKffIn9ltZ4K+R7g1CnjBrccP9W5gMvZuQ+c3TZ+JtO
5qFT/upo4Vbfz8i4EnDreo6blX2xlAkvltGN64+lwSHEF5/pFZTmh30fFl5km3iaGvsxXXZ0mly7
rZ05va/wv5QefO+4cFvyqELsUq3i/dS+JuYvbp9HO9srdvygTdBEshHsK8XROXiPOQ6zBId1ljqU
WF5rMb+vjrQt7otx2uuZGkAbGQaqO4lR7tB1wLMyY6eijgGuzefKN8zeE4A5LPOwlKqXxdTRcPXk
7C5pLI/H6E6q/punP9akn02L+FYSuyNQGejLsrPjI0qOj6aRfaALjDOCxzsD7Wbmrzp8mA+q0wAx
ri7MrcPIL+ZHtEhyy65x0D4AIoQh4IaaU0KIKap309J7PaMBTSJ/GaCLWre+UUI1rFN2NTuUELFD
n11cRB4QRZy+ube44qJM6JQGWmdlL3X6kCt3lvIQqT9GknqXE3ZU7gsb7a3r0qvC7hHF46e5KBFm
wzL2Yk69UUtcojU7vYt/4NsNQkwdqyjeaejKYCHE8mbH8vyFx0Xv9oisnqXNnhmRm8l8y+zGs7rk
NkSgrjo8rxFSFCRTc1jz5Ovo+aIr8SOE+h3Fjhx0yMrS+9n+SErlxqKDx5rXyZqdpSF+TQ2o7w4w
IuJwdHgrcaPIS4q2s5qjlbUzTbhR5tRHKAzSsPFIkeAmcoro9CuhoW+hTUoap36Rv05l5pABSqNV
dzuEzDHSg109dhZMo47Q3bD2VIJ3QdxBbMPaEdbt8rzw0UbGa5BtbkqnDjtHy6JbZdwv3eCmCj9m
8ejaFmSbS7duzj2e4jadgbkMbw2caCF5X7TmJrZeurbY16CdOgvrgmIof+V0PFlzHhTFScWLVhvP
bRud2PCuN+qeUZw/htX6E55YS1W9REr2Nilz6VI1fFBqsORwiKTDH4WgyVhduxUAfR1PH7RCObMY
uQFUa1R7cGIQDjsLxEbczHHXdqZu2ie4PDecHvQ8hY1BYq2LbnJIgMa15Y54A8RJeYj7xW1xGVSK
v3MC7btfKt57k248aCFWixuHOilOkPnELozBUOaeAtGHfuBeqebHkSvnpUuhl4+LGCvehoIHask+
ShTckGNUTqAa3bRqBaPVoeVpJ39plBZObjY7dUpulSK8qZW6hdOSy62mQmAldNhNYzS7KrgnZh3f
DGMTOVk67U2zDxBXcqcu4h3P6W4qjDO6h9xlaGiRzIblhur82moZUNRZkOnxGrhMklYTdYp5H+r4
BBKCSXI/d7+n8hEdxleymbKxtf+mvtQ55yA/Iy3V6/cWcqQ9Lo7g8l5PTEnSviIpZmwZN0mLfGAz
ld5QWjtr7Lclq8VG8XOsThFgp9VxRk8Yy6SuYqyBQCVLIhJiSkDSchWk8yNrarxIGtdU7xaQXq+v
iWx0AT/AO0XpI46Jp2nu69ptW/1CbwTv+uCS3LTIggEemvMcbcqhjYWEGg2RxyTD3pqjU2pB2ef6
RyS7KvJh2lalFi7MQEDYlwZ7VPHATdqGUPiEV37JxCp8bscevW2OrVU5BX1s6Euar/Vwl0388vcv
gy9j0o/ThCRp26t+qOpeOqwkpmWbKtQ3wkpLU8XAyKQDmAjod+0OfZZW1ls2uPbfaRcMU65QjTyO
o+ZBQ8ydlilAw7FteKhPzOCXVSmGJNaiSz0jz3bjXtEPxRojV7beQiFDs/FI7UZUGkbyyulNa7xd
N0DJgogsmDZtS63il3HN2mm023qovWiNdCRxIZEKY+Ssr5UUy6HxP6y4jfHCIsafCaW965OX0BjM
/+PDmLXZzzSsoMBYe8tOcWJ3OWU3NMD566qu5qS+4qUrBBPZUgmVjTxXtAhd1lB1WBqYO145SFjV
aw1rP0PiN2UHkSXDbXRCoRf2fnucdtbROk6BabuFn94Op8z9wMl+bgfXoi45RLdrkBTZDglurCCh
QZMFv8nqZodbtgdSf5C0hhMWdHd9kySWK3LJw6lHw48LICJUfE3ZD9YKhkNSx9VFV1ZsQgwToZPW
6IJj6n6cghoR1nho0weTlyvhSLJCYtePzMaNVp8v1SDllvc63itIZhS6l5i9u22BBNdGboCWZYmT
ndaJkySvRvt6fWCJwYpU8cXKzLb8bMVbTEhU5c4lh9ilhX99eMkGiGxxZrBFT03Me7a1mwhR1WE1
ezJstH3o2RTM6lqjd5mba5cZfAmryqwvtM1xzlf+8hFTNzwSHxlazzxD/uBeP6L554HvoxWDlS3b
xRK+fA2y0cpMe1zjbEJ9Y6bugixKs8rhkw1/+fuX4dsZnGm1g92i6ZzTAjSbzm+RvhHEowkOHY2q
WtgzImKIYlI5LFCAf7i+3Z/Xwe8ClHAwE1oTCB3AkV8MZ/BAnvJiV3UWJ91NDlpqOZMbOtypPHqa
D7Z3/aOS4CHy4spQSUeAZ6tjrPRug1dgU27sV2uKHDhNqWezUrARxshfOjLeZXn4p+bLSRmaWwNq
3hkZz3OmXPKHrwRIsRV//2xY8t1CCg4/6FGHJhqI9ON99NKpXgm5qvv6HB10r725dASpPtpfAzJ3
3R7JS6/00WPV2ybPZIiMuMgOjWIe8XFS/SgNSDGsRIPvzdoQCXAj0yhq/dipYblrx3dQeFBwW8HU
SUzPEClwZZji1qZi0sNu8Ihf3S8B6gnVg+k27nD44H6ErMq/8bZ5HJ7HE12x+O8DnGELgQBnyUiM
S4PSSNfPbClOcRqem9Hclel0iu1s5TOfL4r/twfDFiLCmLZV3HEcMS+dN/o8eE8cwCXcO9TC9tx5
np1/ayKlsk0SooMOTgZnMWhninZmFwTX0zQ+XfdU2WIJ0cGa+zQeL6+NRf1XIJ/XoDivXjpQQJgG
wlbbPiKc+Uy3+qW3cFtdoH3XD96gfeTgcwLOhWzRsPIR2SIJoCQ7MUnaGjA2Zt/o6NdOsleWv1//
AZ9qDd/tteD76OTGCIlxJbYP9qO6w+ESFPfp7XRSfOa2u/SHfbQO3b7+2/zc9kWRTZeSPi3iGGvW
7aIf7Ff/pp6HIDvyEwrBnvmLQCHyPN7GfrRb64D5fdA2REad1s29ZeVYwDwsgQWZm5tZBQDl+u+R
7I7IqYN+YJJA4hvA4K72ifXSmn/DbO2uKtsekU5nqyML8xFngnIqz+kd4ss+8eNH9mD7idv5yIGi
0Vt6r9xtoxEYoho6z1vIOnbwfXVRvTFqfmXF+FDo2ooty2KLKIYOjRZWzQV+0MlwFOf9PXISZ3L2
+7PlpE7tJrv7bdsiuL+dkW5uJz3HYTpVLyppQZ0yB/uFcXtb6ynDEpx/Bl2kS6Y5P9aqBYhEeS7r
4d/12cssVnB5YMk4D20M3XDyw1LaPevWVAtl9io4fM6nSbdrDD2OmZ/nZuvpMbqipX213zR3dpEU
+HKfTBeoEtjdlB+1KTxHmRLEmeltG1rIr+k8zJamGrNjM6oZKvSjcuAkS1cecJJFZ5eT5MvEWa+T
WbWSDBfhMPdGnZlHjsi4ce7C4W1lRdVXipWiVRbUjfV+0lxjpNs0CwyRXqeUvDXCqMyOkWFzaAmg
bICCW6X9rMe4W3l5ytbn8vcv6xP1CjBrGYcuglpmLxbpUSm+6KGsXKpkwwseS5Y2WdjURUe1Dfda
lv4bm+X3dbuR2LxIpuNhyRRlme1AQ5XOzD8yO3TUbuVVe9nAb05QJvgqM0GgQdXODhSQ/eNTgmxS
PzWojK/RS2WzFzy26UlG226yg5RwlPVuIJftkGpbBtIQKXVKY+Y5szH9GJWxGQX1CGVAS19TxJZA
uPE2+q/VVGrUAuYyoPRg7Sc1Aaxn2Ovt4o154bJYc3P6O7I4Ct9r6QvJcoksu6bjbUFGfJAgyxBV
b/WQOUW6luKTjS66Ma8HzQpRSRnQhTpK//Cucm3l73U7lbiAyLIbWbfo0zjagQEljPvBKo17W2nT
bYYqUu3MOdOpHmJ02r5z6zWzMmCqgjhdYabIVkbwX6VQcrSrqOzAXCxv4pOHh7KPytnu+tpI7vOm
cNqWJVNDUmL4Mn9OmOEk01tNBs80O8Bpp5V8+cUov/FlkXTXIxOy2Ay2U9nqM030FxshlQFMMTF9
H0fDTwZE4MrFURI3TNGtl0iZE62xA10z3Yy0z2YG3eO2L28K1U7dTasmcu/A/Gp1xvCREVhMAwTi
hh3q8ClPE19tVuxKYrUi5U5nsYoNKe2gq+6H/q5XVu6KEoMSKXdto2ErJoxrA/GpA7yqRvfV9HJ9
YWSDC36spomRRBEGL7oPlBscrqLUsMZbkQ1++fuXk1KzupKWMwYnPHXmDGjd+q+Fl9u2qQvncN23
kE4EzBhC0695cT+Nb5G9cmuWOJkh+HCRVck8dHAyLfyh1qNXoM49dK2jzL1j9yv3CNnqCJ5sNYQR
aD8D8KTc2ww86+Kk9NbK4siMUTiN1aLReZoyZK2aTPtnW9YYFLkxv19fetnogs8mQzZbiZmyAJQP
bwQbBpA54G02DS7y7zJK0kZvKzNgNQXWqChBpdKTNaK1ZNVFEh4uty1Jx8YMQr3+CZ3bA06DnULj
ldvb5Xb/TeQUWXiGNcV0KbAyJlg1iVa7eZnusjD2xzh19dHYWYq6X7S1tZL9GsF97UbRaDuZBrA6
oLEkwO0ohVdma7cW2fCXv39x4AxQn5zlzAA2/FiRX/ZcOugXvs1E6f/5L0fDxmSEOjIIFABpuPla
Nkc2bcF97bJJa4hOQlO1NH2teq2LQ6zWKzsssX2Ri7fYnNia2pk4GxGKtVttXGnqJBtYcFkAiWZF
HzGwrZ+15JSNd9f9SbYagrPaILMuc1SYQUP0C7y+eQEciHqatdamTjJxkW0Xl7qBzI9hBENK0QeS
vil5vuausrGFa3PHGERPU4wd6ZOLoLzrVl1Vlr0WqXa8AcuC4Z0CaYvWWfT3JWtdRvwmQUNFQKvQ
gAH1AEcdun3b4wzIDnP8SGrDwRvWHcG3QrrZN/XEZc0z6t0rp73k6NEFj6aLWUHlHvGppcNR5/dm
+TBZto+ONA5Ntr0DRZ4eumhOTQlKeRD32Ukb0ueqy049tVbuFLI9u/z9S9Qoo4UvRY7hs0L5oWi9
myerxaGLC38TX/+vat3qKYg7CuzhJfrRP1T7hQB06VtPBsoM/TtoV2tiTxJBKUMsZBtJyZtsto3g
xXpjimf+VfzlX4sKs+rMh/j5unNKemMBwf7fxeojU7E48PtB+lQ/sXfkWdCuKn2vzsNrHLmgUPDJ
yX6ufOwy6HerJ4QCNiVzSwp8bMydfg+CQg3ukwcYUv/IILlPnLVUs0QV2RBr3CTKWr6MFk6OoHkw
3iE+NKBF3ejUJ3o7nvkzSXZh6BpP13/YJ9rumx8m1rwLDo10lGqMgKkTSMtG5pjAai4TAL1zeDvz
bBcZ1c4A/H4wAFAP0zu17Z9IGCj01BLjZ1nOu6YIAceeG591QGgvf9R0rbwjcQixTh6DRWbaJWbX
tb4dPxn9JuSLoQmxQkvYoinljHFZZXiZpabePFnDzkL6zru+srKpCzeAkVdVo6Q4SicQIlGa9Vtr
LQcuOZfEkvjQjiDtVr0RtPrvCuxcrb41ko9t0xZuAHUUTl2mTAgTUZj4daYPfqMWa7UO2aIIN3dG
EqPQG6x7pXLLb3Kw1uox3Tq6EBEGOjWk6hA+Sdncou3Qrxz0mm3LIvh/rTeA2MYUS06U5G1ROr13
Mz0put2m8f8PVjqMCVQKVNwE+NTvoWdW7pUMnfiujy45GkWl9bTNwFBmIQ34YJ7mjvzrzGRBG4Ea
xAHaJf7EzI1NPQwRZcobm1qQdTGCutMhFvFnISoISX8I6HUMz2TahK+5+busQBZJF+QLQazja/2L
Zb9TdGsr1O3hEqVZFIKrMpQ3szncJeb0CAzmnc2b/fX1lJixCERVwwpMKRUxWhn78sMqUtDWs2nQ
/20b/vLZL9cAYhTtAuICYBPqvOtVy2WI/9uGFtxb5ebMF7tUg4yOZ+ig7XWQu68PLYlKn+q2X2Zd
Q5CYdhqGHtlpqDuX0pe+iVcGl6244NqlWU9j34AqkwCGkS+Ln0Eo4fq8L8bxzQn4mXf+Mm+z1IwK
ZQnMe0ID8OwtvBD72vt2TflMMr4ISNUHmqUhz0nAx9gvWASGLHGqBezMeq2xuWTpRVjqhLvQNFcN
CTIw6vj8ni7gctYrdx/J0ouQVIae4J1p1QTp8J8t8grxKgNAdlEkgr8u9ohcVIuheze8zx7eGyTa
b6BucIACL13JKsvuiSIMtWVZFVeXj3DP2MW/iiO/TfaDrxzHx/KoBGsXbNkyXf7+xYzQWt4kS4nP
5GXtquDBsoH5myyUCE5b1XqGt0ZMAjVHfhdU9bl5spTfcbXxmiWC0lieRFrURCSwTdzv9BZk6Hnl
VSYzTcFx1YKzQemGJTAscNnAxjKHyI3As962NMK5zC5po0YBwVGtIMWgh/c0au+Wqd61VrgmdimB
t1ERYVb2kH9Y0KQtsHtHezPO0at60A/JKTymXnnSHxrPOI6B9o62C/fsWD+Uf7P36z/v+9WjIgZt
CRtDMU1zDnAk7GNLDRaNBE1UrGRkJDhUiNb+12iXtjBQ1GFzoL12f+Zn5Ud9277aD+lbszuNGeDm
uC68800xnIros5qDGQpFwjnQ5wUKHcUCmvz46/pCfe990B/97w9JQKItbYXOQagdmxQ8dwTC6yPL
tkDw657omp43MVBNvY5LhRkt0AhIVONJWbJu5Xb5/RFBRc3TLDPB1dZCNP2L3sbYBHfvlhf5IQRL
/PqPkCyPWKMtisEGRpL2wdj29j0YOmwPAMQa0l8yuqgsry1UbdUeS2TVJ2082mtw7++vc1TUlNdG
rVjmQZkCArnTaD5ELEOf83q5r7bpLlFRUT6L9QgNXoDtNnvzRq1K38aTatOS20JkKnht8WnWpqBN
KPeWBDTZiM931weXGIwIgQN+19CGC9OHou0NNJfRUSNxx9JyrKbedMelIuZtHNLapIY6BWo27dGi
AFRV4/n67CX2IiLeGkWxiy6cpoDTbAH9mj2Z01pIk62McKVQzK7vlgXTHkdAxdvE4dCILknh8G0o
FioC3EY+6EkFqfcAoMCjVje7Ok121xdGEmtEbJtiaMiXsh7bqrWQrxkgdtW0S+Ma1lz51z8hW3vh
LhHVrM/R3WgK0mG/FEE9rmRUZONq/w3ASC3asbJgXN5Y4EYXfhmHK6siuSZSS7hDmPaotgBWjQFv
U380LdcswZqGBgckynapHYErHR6s6A0K4QetnzaulODApG/ycJ5sfDUEoe5mXsMhSFZKhLctS60V
Ea6+AUj/kOAM16h6snGFhH+Nrng5izEu9KdvWA91lLbduAMisq3tzNG0s3kMpo/0D9jT1St5BNd5
eUEGAbpeT5tskwm+O6c652iZgKuU7bPlEK1xdm3Y4P+/8KiIbes7g5otWpEFquqAv36u7uc/w7/k
9zaFXMouO/Ll6m+rWtQtl3kv1Y2mvdbln3zedoowwV37Kips5CqHYB51KCFl1Z1WpWuXZ5nFCD7b
t5RkSPaBuF5FN2YYHWjDtzmPiGmrgTjvoGE7BEn1L6uf4rUMz8UUvtlKEQxWGnmSTJ3WBySM7ic8
ouPssbTiG2ScVm6psi8IV2JkPRdidJg5fPTd5vEtHhJ3XO+el3Bbm0lqCnZud0zXpoT0QVigN1WS
lNSzIS60yYlECFjK9DLV46EP2sLatTk9xulagzlDsviCnatQcDAJdMkCmnLEXwj3aIpjl2uXVEkt
gooi6yYaLLFBrQDmd07MIW6D/1rnHWysu5/n3+6b7j4fn7etkmD6ahuHczLgU1W/fNSh4RO7XHmK
fKbhv7NR4bgCNrSjNcfYL4Vj49/77VO8U3zFt7zBKfHv7UfsJF6Ef7YH9MqK4UqAklTEg9XGqJfo
XdQHCiozrlb6S+1nwWj4NoQtHG2bYD0VEWHmXDO7jvFYUWAChyg8hEq39hCSWJiIBOtNvUmQo+wD
6PPtqzi6j2Mo4ixrDwpJwBMBYaFVlVB8UhHw9K7363CAMulUzt4mmzIEtx5TZmREm+B5ufWkEe1g
J8mfbUNf1uvLCTPAMawGErEBI8XBtpPzsqoeLVuTy9+/DJ30HH0Aw66HCJF60zDtzlrK3fVZy3ZT
OLyo1rVWpCEUNRfJow4wgD4G1UzZ9kIRVdizWu/mLun7wL4UwRCzj007flyf+mfW+hsnNgQnhpxa
MjQMZ2MP6vi+/RH3Tnbf/VT3BA2v7qxDOq24reSRawjXzCGfmrhQ8SHjFmIl6iF9mR+195VfIdlc
ERGm07CDWg4G125Gd/btU4uuY/wABT3wfvh9eWOtQHAkWy2Cw/JUsyd+yWBM3YGnT3Q5cWUlOSL7
DcKBXEd6lGZ63QeZiTCdvvN2jeEpG1lwWFBJiaJZNtIudYXeveaOJebGSQsOW3NDHbXQgOmbv7QS
fX1WKCaSbDYVsV/jos4RTVkf8B27Hc7WW+79ves9A5K9XuJtU4agVPBcOwNljC0jtrPSoDBFBmKA
LbYUReXWmj23T9ftU7YBwim8dDVSXwwe3CvVDbqbBdFYeNeHlhmk4L9aXGsMqtV9UNFLyyjACIf4
3I9rMA3ZzAWvJWHWN2qsofUrkH1TEkKHd1PCnIqYMEiiqOEMJTRUgp/C+hm77YxQPL2+KpJpixrs
VUr0qYpoByaIVf6uJzM6FyMkabaNLniqyRKdq8j2B5ZSD54OsfCDVdByJdxLdlTEdyVMzY1wxNy7
LPWm8Lnh2p6la725ZCsjOOwMpaKBqVYb0IhDZfDD0lZSdbJpXz745XxdLNs24k5pg6iFKjMpdyFR
PTQ13HbGirAuAikS9H2Nu6BJQ1+piptuqfb6uE1Un4pQriSPSZ8XSYeM1OxPlrmPoF183VpkCyN4
qAVEl1aXWBgrJF5UTre0SH1QxFYipWx40UNxarQTRPSQIu0ab2AMiIRmaQ7Ailpr5ZPLVL+5JIhY
LZXrJopPZhvEgYLSkJ/vkj00dEASj4/pfmNaRIRopVNcZyUE2wOrgnyO0jlluG2NRHiVaoxQbixY
i8LieFvR/gQCKiRZ1Wktv37JPX23QMIJqw5qOeXJ3AUqyU4x0oMO1P09yqFljWYNv0dQeXd2Ckzd
JpPSBCcuFotr01xA2TC+6aHHb5kfBoRDtw0uOLLWjro9p2obmKoe5CT5wXScwehzeH142VIJR24O
0R+lSjF3Nj4Sizpho5zGuIdI6V1Go0M40ZWriS3ZE+HQVWkMhbk47YAeJ9A5HZ8URfeXBH0V4iQw
qsxH/+TAKtcClOx3CW5OZjSPLyC7HfRv44PxEB/IeQ62KcLRT4Dy1+CqovGnlncYHD1XlwbK6Mvu
Aim6viWSECKCstAPIM6GusXo2hOrD0P4U1m7x0mOGxGRVXV8LLUlaoN01pEMKOEhTbuywZ8oxm+8
ToRgdW3XNnYMS0XdadeAHx9BzqZxWreBILMzHaB0OhxAsghQL9qhP9zffJ/s4uf+p70qyiJLRog6
gGVika4ln3MIj8ah2kN89cewHw9rsi+yqoAIwrKWbIqBg2wDw5k81Xmiv7uj6qLb8UOzEt9l+y94
fLuoY522+EID66rAbOVQoLfaNc+QDS94PPruakNMU5gXy7KA9XHmAzgNyW0TGr/XLVjifJ+v2y/+
kccRsUMCCx7GyvZJqZNDmpjN3dBO4AW1GjSEfGrMMVpTDVZDVyLlJbp/Z3+Cy2tjV+FVVcP+lOnR
Hi6q0trPOGtSiO7aj9d/mcyBhOO9JZeuNpewMmmT09q5k63l72SgCBGwFRtLa7YJhkb+Dn1x0D1R
9xr34SfZaTvV17zYWcNlSn6EiNuCeOWkzWPeBhXUlFFHrApvLs1qpSQnsS8RuKWCZT/iFOFBxWqn
yxsn0iavDfWVA0s2eeFsT2N0zQkvy2Sp+zC507OVC7Ns3MvP+WKzymDXEJRATO+aMHVnYx78wkqM
jYty+eqX0YukGCw1xqKog46+epmT1prTLu+brFJEauVq2UTUDnlQFjsUI+uNx4UI0ILQuwn9eZvj
ZaWDPoPqgY+zaZtmKxV1w3Lea32mWhwt7wt0QHhVsm1ZISI4aaegPN4CBwGl6cnt1dgxjAEorZUH
xPeGoouwLOjwVgB5ozODZfKTUqfneVBXjlDZ0Jd4+sVK7FIrjGmqOBovoV/5wp1IWVaCoySzqIuY
qxIEjzzWoUVNj9WDvZtOndN75q66/VF5zLtuh99HYF2EWg35kNXoUcYDLftZZr+rHA1c6sEhub3y
K76PLbqIt1L0PolQkm+CkGhuW7/GSu1kBlsZXbb8l79/WX4w1caqLJYmSBuj/lWyUL9lfLJWnFQ2
d+HcJWPcRkxvm4Cj50FHnpbmrLfGpjujLmKWUL5I7cyqm6BXjwUbnaV9KNgaq1S2LsLBqkasgYti
cGY0tUcvDdaTHu3urhuNbHTRW2c+FkWJ0aOxOehpcoBu8cpN6vs3hy7ilXJaZrQspjqwjcnryHTk
OiQq/hUTWhLbv2xUtPO1mCP5FSJuCc6FhxTAS0HPtSdjKJ6K2ehWNlc2tpDgIs2iR2aaF4EdosMN
oIDLLsvLNflRiV2KUl0anRIIZw14hJHJIZ3lTDxz6mTNeC6T/P9bmS7ilkLdoIoxlFFg9OiRNKI7
RI4WYhk7TERxebmGlpWEHhHD1KVc53peKgdaoHvUDKWZFn2olPss33SC65bgvjWep1TNzDQAGKLO
b9X5Vs9XsOKy/dX+G3f6dKgra8bQPP3N4hsj2XSl0UUA09guMMnhc8rUTcKXmWxLueqfLR+/RMrM
yFVzQWIlwGUPbcEel3zl6JYshYhS4nXXhV01pWgMU9kMPJ2KvKjLMq+pWUmMnQknbNejhmEbcxpY
o+b2HXDtbPG4trKRkschFEr+u5OlmZYDQT9ZENlTLy3bJ2wsFJs4SO3RLytcdiNPAsjJB7WGuwN6
D20KoSKCqSgTQFYHfJaFN93wY96WK9VFBFPYzLjLN9Q8JN1DEQdkvpvqh21TvhjAFwvSLbTDa5Dh
PbTjW1netctKblFmQIKbAnKcRUWUDIepUvo9ZImA1SEN3bjQgqc2S1+YphENB9ahM0wFMk2r319f
EEkAE6FLuc2sPlQxtFWcWHbbWJNTNYdUWXv0ySxfOGZDjVg9pIj6g6WBPR9rYUCH6hbCRI/X5y9Z
eBHrPUIJISsuG1qSu8G4LYrn6+NK5i1Cr8hA40krsaFRlT/MFvHssH9Ql/rvtuEFjy06LYQkh9UD
3sCf0LrPS0LzPUqjlaNbNnvhtRqGcR2mwC4dVIO9qdH4U+1SvC5psb8+fdmqX777xY2A9saZF7L+
0GhPqGX0azVq2bwv3/sybjosdhbPdn8wR1p7XRcdFp6g+0XNVwK95Foggq56rhaTPmDitb0c0Bze
idm9qWuHuPgZdSvhWPYjBG+1chP66ZU+HHhm+wb0bRX0UqXjtsYmuii6ldRjMrVU7w85v7GXhwhN
MyP6XKxhQWRbKzhsHU8hTRtzOECm81xMxkFvVtZesi4ilKrWx8Sy1Xk4IM+8b9G6qBwTd8jibTcl
EU3FwiUtIgimHkL7B9eeNfWO0G3mLiKp9MViPMd18kC0EtSMpyjcBkrVRRTVQM0IjT4j48CQFvWS
iCUHlK3bjfMW3BR6/iQ3rXE4LCaa8NI/VNlm4obopwrJZ7PFwEo6e2H1FhEFnUVXWdUySxFOU5rZ
fVLG03Awn0FCi9D86mEJplPoaY/W4/Kve9Nf1Btl23VVBFZdQgK2AWZZVsVvamRBhd6u18Ok7HcI
L1gcGcCDsQLlB3ruIXAZL8/LNmKGLiKp6BR3g6Fh7Jr+IfHHuCYDJLkQiCCqfCLo3Pi5tYaCXMfk
G8q5rsG5SYdth5OInhrImBWIYsPBnu8StAus/sfZt21JimtJ/kqveuc0CHHr1acfwC/EPTIj8vrC
isyMAgkBQhIg8fVjXnNmJouTnj4rnqrSI0IukLa0ZbJtJtK8TS4QSs5cxYRbZS0Ae9okYGSUYdc/
rs38IWNqr7sFxLZRj4U3Ri+40pwLUyHViQN1IdTO0HlDutlyx5anPO6GuRz39sCf4+vwkJTqQTzE
V1DD2K0FCumOaWmPH2jpbqYLUMOZ1ZpuInzQWa+zSGCGhR8Xep+ptwXFlnilehpMPRjD5WSWQxXI
B0uDCyn4maDYsq3mruWeHid02QR3SQJzTn/Un6dIff590J1BX7bCW3xUs+inGYtH7A52lsXkvs4R
yqE9FEHHZl+Dyj2J5sJ8O/c0mxAnkQ7bDMon5Wzgili1e5nB31pfulw61/xmN57HeEipbOeyqx9c
+jEMrvT8+vv3dKbpLfXKV9Jv6nacS1FPMN+p4HEfMBQXMZ6/7Qs2h17AUpUcfcxNyhZv73h37do1
3tsg/PG2LzgleT9lizZLTOdRLIFpDTKgfKLdc3ZRjOfMOrglYI2jZbqJ0fi83NjmRkHAa+nB0L7Q
93PNn0blp76HIxzV2/a0fMfvswiW3WMHZ9rvJ3rK217OZouuQ5ZFnkEEZ5OweSTs/bxCksr36wtH
3nPzZ7NJ43Y4ahMsEuUwfhsg3JlaaKNHl3SWz0TxlopFTF9V8nQu9WpyXwFck/q5F0s+e7ckJWVN
Qfif3xhlW3EtYWFHTAyirF/J0XFIGHXMPg/RpWK1c4O9iWKYHtShaRssSUl438Okm7v1bpk/24ui
12f2gS03KwYM38l5Bf7AYaWiSR7pN0KcW0KWbP1WEpQSlKQGcgqxMZQJ7jjM6y9dI/5l3vkLrHZL
zIIEKevjFZ1Xh/iOvnP35sHt+bMachBkuzIo55v4CgV40y2kvN3nUOVznPMbcZ28LVa2Allw0W3H
xmKyDSA5MdZdd0zcisDb/z4Uzw3OJtZRb8CEx/B8vP+qqhs7vI0BFm6lsbqIaz8eEeNx1+Ytu4/j
70lwSTP0XK838Q2h83muK4w7hSOYa4c8uaTbfWbl+Et54ue1T1YrbrywZ9K1ZDLau6bLk5jvfv+2
zzjxhX9laD817xZvrHSL5sOc3xKVt/f8i312IE58wHJbRu9w54O9+r66Udf27lKuf9p0fjWJtzEe
w0i86rDbsSSzxeglT41cDsoED9g6bvog/f77xzvz8rY0rcrz16yrMVdZHReQZc49LO/z0l1Izs+M
+r9RtcDfHasEuFfH4Qf82PILKsZnXs+WpYXbl9kKuIBht5DfwAB66qi9o9l4201JEU6XqAPn3s4m
C1fZ2kG/B3Cj4rcG2IV3O/QX8IUzi/iWgQVhoIBHAk+gza0e3k/jkluQvNLX34/ruRd/+vynWRuY
CjrMCi+eePea3JpLPovn3sgmjFU9xwkEDTFfZrg5kSU3/dPkf3tbpzdQF1eZrZ0EjNnEbbDzLMru
RtOG+9+3fq7rm9y6j1RN4Pg6lTWMqXaQDXkm1nuQoHO+cbJvYlbMsiKdPnW/bQAb1eUyjBeaPtP3
La3K9lStURJPpeuHL4o2OzM1Nl89duG8ea79TXJdLatxllHg6uNQEAbPxqnZJ5l6W+6+ZVMZHTe6
adG8Q4JdTlyrGydAL7davDF/3MphwY9VjTUHjjme7sTcZ65EkU6XBIH/CstfrMdbISxDnBx55+uy
j4gxZWqaJrkHhzJtdpIwP3vq1yTurlJIQYWHUMS9K+Kod80hXKM03LeDimdY+y0wcIltiHRQpLFr
ChbI9VJm9esxhDz/30P+BBckpGO61PMHqY8khbO9370JeyJbUgyD5Z5ojdBluIrvclrfw3/4R5by
P98Sm2RLiYm6RjPeeqq0uvmSNuS25sNhoMH+bc1vVkOJGtBlca0uacSvBW2/hWq+m1J2oflfL7Zk
q+GTrvMwzmGjy3l0r/Gsmhz+yf3u930/1/hmUezhCo46awyrndc+b+pQ5usMLei3tb5ZFKe6Cxvb
48UvMbig0BiLct5mb7OpJ1sdHyqh5ArNfl1WUfPZN8tVqN5WwIpKw7/P9hqCg6ollSonUu+UIOUw
tRfy91+/8dA/ff7T3skaHq1YXjFbQl14ts2nIbmwzp5rerN9ggvmBz60RcCHJ2vRJHKXuLfe626J
jsZlsMeJF112/rS3vqL5FM/phYny69Ul3PIcbY/64HFSuGKcltxbWB75X6n9+PtZeOZ4vuU6LjZg
WnpKl7yuj2OTDCe189uRcazhQ3qb0HXYV5LeC9+XF7akX48E2RIgPTKKFtVkODW0Lfg7a2ftN79h
9EKC+uvXRbbic7xtUHDk94ha+AVfZXJk1zSEQcMKD7UL0/TMV2zJWkkd+pHfY1FrqNrH0O7NB8K6
gqSXmIS/HhX83d/joGv7FNB2rMougk1L5wrgrHsH5cfF3+moPQYp/A/fyFskWwZXTJkGOkwUkr8G
axDsIt+ELJEtdyvx9OCNi5hKKAxkN9Za/0+Bsm6Td7F8G8eEbIlbPY967QO9LQmL3g01ux+T5WPa
pz9+Hx/nhnqzbERBPXioJtalR+Ic0miFnqHG01yS6fv1WQSA198HOnbISyaD5plRX3GievZrd8za
6DFdYJLxtkfYbDQE6uh88fEdddiXk4wOPA2PMZwy3tb8Jvdu2oRlU+p02dZL2eL/9xziJFOvL1X/
njLhf08AyZbTxTxPNdoP0X/bt7k/Z49Jg0x/dUdFmus47Gg+6u5SLndmRLYML97Khaaaaqg+hHnU
PVvDEGq3s/zw+9d1CuFfPc0mtIkeiIzSQJegr2e5gy5QnnBynNOZFMqfPoXSf3zbN52e8KfNFPZ5
TJIV722dxp1eFOrh3/n0x+xj65Mvv/+OM+GxZXjFs0k9jmvGckigDux5e9L6x4iJC1vfma1iK1FV
J0kWxEgh0bxHrz0/BrN08OPD7zt/rvVNbJt5rKskWDVIKi+oU2zI19+3e24KbYJaw3NBcD7rEudG
r84X4jDQAQ9uSNaAWcp6O1+4Ijv3+jehLTpRUU0mXY7+yWlA76qmfZwm9vz7BznX/Ca0PbmOYhmR
jk1BOBaajE82m699IS+xJs58wZb0FfZawN/DIG8y4m6Ng0PIlmNP30aqJlvul2SGLcSieZk1t2Nl
b1oP9WO/fzdnJs/WblEoT9PJIeXrFywWsS/WgrHh0sQ/M4W2WltNnWYABrBet3Z6wBEQvppaviqu
dxbiZ298hNOo/LRAgGAOh2Xt9yBNNUtpEzsVIUl0+bYXdHpxP7UeZWOcQb+uL3XoJCk6kOI8pK5K
XGIknntHm/CVUIVIhxlfQCdWTNrB8kPnCWoeYb67+/0znPuKTST7qUr8phuRHftVzv3gYMmcE1fn
PfEvpKtn8A2ypYF1lsCRL+rGMhYs10u6ywZdNH7aFGsib6Cj97TQJu+Nl5vBy0UCofG4eUy6+jnx
7KGZLpWAnHvWTbC7eAgb5/GxbLhDihM2h8q7jtx1HEBK5fev80zMbIljvl207trAlaqajovlZd1c
Kh06s5L8G2mMdnAyEJktqzk+thk5kLh7Z8L6AuXtXM83u7bAVsGkWm05peO0Y7j0OCR971+YZuda
Pw3JT6EyDGnfnQxGShZYdTTd6HZuTaILrZ8Z2GgT5hUul5pYOVvSyr+aY3M/jVVBx+Uj7C4uYFTn
HuD0+U8PwH1UzNW0smVoOg6dTWmFLDpuuzeuttEm1jE3W0WW0/BCZzr25R7ckAuv50xCtqWNmWHN
oCOBoe3nVeI4yiev2ol0AN8z8VC+V/AK6eAzbX24Cv0+Ds5N1s22vdJVsKby8ZXRn9SzOe+fArgr
vK3xTRxLGoP1leB5fJ1ep744Cm52cXvpGuLMUG9pZYMIl7jhgS0Xr8FyFMDpCWax337f93ONb8Dw
LBkCwRdlSxH2wzMnXTDnchT6jUehLaeszmCqYqvRlrz9MMwPdQ9KcvrubX3fBPGSeJzRFFzHwO+P
0xBcExa/8bVsIliZpvNQ6jSXbVIdvDA9dEN74Yie/sUE+8WBZMsQA3kIqg62kmWw+qu6nlnWsZdg
Rgh/XtY14o+JQGFzkPdjFZMun+fJP/0n1GI+4e2KJBgtPbIbMXMvLBgusrsDVT2uMoxskuRIE+P9
WOHGG39hfsApzIigG/9UD2H12JB1FYVDEVlfkKGFzFDsCfrYpKpO9rAu7PiOeGTWEDAgzuvzoQqU
2yvuBlusdSeHPY+cgIhGPy7tzerMcCW9xd0GU8AE5PTney+uh9vWjZ9qr17pkSeVXI/cOmGuw7Vb
o50nRWD2TMypeGK1amAZNpIFlT0DtNByfxnC7iEhrrIfm1EN9HtS10Q+zdBjbJ5lPUjvFs6TdXST
JTLNnmEXIPr3srcuPaZtlva3MMWbl6LpVGXKWs8d+DsnUagnl0xesAN45HVFkPRQQw+Z8ZJDMGM/
gKfnSOebkMXorYxF8xX6qP5tz9CxJjUGgsaBdPJKRMn0IZW8jj4v2lXf7UL6pBxdRtQeyww28QSk
NvjlGdTu7iwfFnpYxjStclEFPX8w/YCbOKhF2PZ68bSddnaVYZQ3weThPDpSevKnWJzexbh2UHf1
tPr1nlbMqb2hIUR9AuPu56XylkO7KGiYWHzsFY1OYrkLZj4Fhc6wq+UmSVmF4o4aCt7NMAbhkTXS
z3YtfN7jvHHK9OViV7AHFBG6K0TihAcLpo60ODwNfXTwtZXZq7SqhKFhKq/WvvXXQ9V3Cg5vPQvN
TtGBr4WtLZG5tqOucsoteY05d3LPcD+0HiFqtfS3S8TCBmTeoZ5ApMKZP3didLSYLIg99U67zlaF
x/ts3flRb+JDlipxEu82HdgrIW6Ziswnai1kn8qmAH9Kk30UsZgUfZfCBmaIEVLFPKvVFcAhQQ/q
516FeVgpJfIApqrxjtsaU2hUzeLnEMYXIBtgagEcWzxO9zFq/s1x6gLX7Fw7980j0wbVchI2xfoY
00WLPYuW0X+ulsEfGNwiW9AwfBJ664OKbKVcjlt017zOFdQOqpE4XURqock+bXlM8AVaflgjWneF
idVwNZgBLpikSg3LKyFBFTE4aWRBFIii8kEKez/aU0G8QxlydseWMeyzPKqa1JYeOHAIt9Ysvrha
4tWxI24Eu/na49PiFWuwonaTMpe+g1QZhxgfcndVLCh2MzvbsFXgrjxq3o+1p2CCVaVr82G2eq1h
u0XXD+2Ma9dPnlfLNdhFVdS2ek+Seh6elakH8ypiZ/1SxxFkofIBwZWhRG7WKsttrfyhL1hHhyjM
T1wVv6DdtEJurIfP7T5m3Ij72lQwalgz56td25LRfMWEBz5pvNbNRdC3PHxlQW2NKEKJn9d5HYTI
08OkyuB12VjlXxuo68dX3kCUu5JRk01HBJmLDuMY+uQTXWFedQMVpgNQVsyoxEtgpdSl8dNkE6WA
LfoxL8hSNV9tFyZL6cWu9m/GTsr6lpt4EBAyI74HJZcM4CwWr7qDvZYmUXXfphxF7GaIRZSvUcyG
O1ohKPe+DQb6FCcUc8mOZoJalZB6Gfapq/y66NiS9cc+aIDVRIytdTE1tJ0KHPTTrxQyKENug8wu
Re/J+NnXbV8XVPSr3GUhC+J8bvs1/WyEZ27Rv/ZltvP40Qx+JPaRP/dhPmS2OrGNCunBACYTCIou
m3psEF6f9fmk6o7uTLt4L5WATAQObp3/OagjEx5IZH2UmvZxnL5vF6xHhRf25Al71Ax9vlkkftEG
TQWLyQr+aLxjYI16s4T7iCOIrrni+jtjYypyKbpRPIpMRLogK7YoiEF/p72tC0Z9kzem6pqizsCT
yWdmIR5FzNi9Vku6/GiaijIYmAusXbRbCSajN9kwHyfPzSgGP3GdUHebJLvWipchdDXeWCaDJM/o
rL6HSQ93yUgb8QO+35Y/mtnV2ES7eBly2S1dUrC5asJ8qhL1wcXeHOw7qPll12228qAQ3jKY3dSw
OHgHEptl93jCdS7qam3HfMDgyoKinqW+izDZi0SGGWAsH1GrebcWC5xM51sq01Qdg2XC8pFncaRB
AeeiHu/6QQXrfpoS4ReOV5AjHIdgDPMMNw8TxM50Bcm2Lmj8vHdzYnOou+iqEErQKV/BSOXXLd5G
cOMr9CoPKjKD+DrxKDssIXbxY9YJzxU42IIQ23gpaXYJSeHU6Q9hcOfC1qJo1pN+XCz1NEe7uQ6I
2a8p+MV5jwRiutG2Dv9sCF0wf3ytmtsoJSbZzSFuwq+ylgiZZyiMa3aj1nVaYA6w9C7janQ5qn1H
FBXHHG492Ptj9YVMiWaf2073Ud7jnpUfSDBCvbw1JhygkyECeAaxhKv3cTKQ8Xat467Kq1nPJIco
0Ohuub+CEe63Vcr32hsknHq6lbHdtLZTeMVUG8MrHgSaB5YmVVBEiFZ39AhLKwih9R4/jkinQCdv
YYT0iabx/AW3O3DfkyHyrGJY+oDuXDSR9HFuumHYs7VHAtlFXRUdVd2MYNUvdClgoAkVRj3ZFOaE
IEaIAiJ7XlfC8cHxMe/7YOnuFE7xuuiDPkZM+zS67VW7ms9yNm64g4xHaG8daand0yBMSC6R9NWv
3dqTxisIB5r4ro6FSfLEzvDb8QFllnrqTPrFIM2roMZDOv9YoZCV7WiY9kdhpzh5SDTIn9cYTTbu
FGatLmYe6uWxT7xlybnAsoLNgnP5bhLI8R9SZ7s4w24pJlc0wbKIYpbKmqMZ06a5rvxkxeWylYzt
2yTr7W7wmop8XmyEbrZNL3SRhbJXB86qyO2YmLhXVjFLpzwKqjbEW6qa6AplaqB3gf4do6IfhqDV
XTTH8ZLTBSnmVaonKQqocfrmpZU2XR87OwfxjiApVmUSdcYVSTVJeVPL2iN7RZQHfmZAxccm4fOA
jX/R7RXNTDXdChq67nHVCff+hIhYuBYReJ39ceFND8WC2Q+hk2woqA+rh2i/ppDoyg7O6nAo0Jv1
TyyOKi1wrCKoIvUbVHvHUgu2D9bYJA/LqCa2Cz3psaKpgJEe6iCQWMg8RNIVi7DG7BLr2gjrXzTD
zUFzf9d6pkkOi3Cpex9zGtLd6voWm9psU7vru2FlhUraOjisLMMO3qyL9vYiaafoZlGpBZ8njFJY
zQ7ZmOWzWGRQhKsO7W4Zs2HJRxp1cT5FEwZCx4y+g41pYO/Godb1sdZ6mI5YnGGliUmQmX2VshQn
bLB2YIJSz+NwbDsr0CldL/XnE4kIJfuDwaxM1s7/FKH+wxyQoszDXijsUqWftGN/DAZE5Q23wbyv
E9OUsxQ6PGbKjfWV431HPwCiszviBw++D5EwfyW7ZaqouV9YVvN9HK/dj5AQUu3hZY6oy20CvP7G
0LWmhypxzX0YC2CuayCIX3rUEnoI4Mg3XbMZvkI7LnwT7RKsCU8ThJ/SG5rJGg8WRJrsOsMiua8B
udgCqLAUe7t6pMMnYS/u+yrokmNqogxu42ZW3oGpilRfExnhLlyuxose2ITiyn0zgZN3rTzczF6N
S9KrvI9qvA/bBYI+oEDSpjuRnABtGZycjDu2xiU1XGdFGo8xL42CN6vKSR+yW0gx+XsKpgk9zC4c
mh1qt7Jqx3Qn4n2rJ1YVRnJT7Y0MV5YnyGLJYdFNKnPwktNXHrdr8yMIxszfx1BKi2DoB9pT4SeN
8fftNKW4LJtU9EV0yvtWjYCvcseTwStsNs7kpmqjKtsFI1W3llf+kQiSFkgLW7NPxgyDlVTt8Jwg
9+z2lT9ixmRBg42HqmbOjnKyllz31ZQ8N9qdRJcz4H1I5cYhuw/HpBPBEVM88N5XUju7E2AXPI5c
1SgT6zn9FCUUopEmWvoHED+p+c7hV1vn6QSHlZ2oOfVLmWL3QorYNruIAtXYe76c8fLcypNc+aO5
nqjxbIO8hgaq6H3MpLzmRlbYiPqBoxo+a2WxMIWB4qJtP6XoaXsYfON9TJt2yQD2QD+3EAIXjMfK
keWO21g9BnSS3pF30owFlE4iej1xmNsdTO3BMDtWXsyP1TDIBatSPUb3wRQZfY/DcIWj4jI59y5T
qqUvfd3oHxbx8Se8x8ywWwBVNzlS43opRhemEhpqNgmOMXPNcqunJAaNYMaoPLQii+6bOACllLAp
fA/U3r7AGcb2x1knFNykCRnVLm1lE+zGXqr+0Mqprw8itjMronVlNPeZlwSFS7MVVCPHs77AbOiC
D71ia3AXTkjnd2vjkSaXSxzLgqdeV1/HREQC57sY+s47VAHhbsCwFeYJtO2o3qlTvnuANYhm90M9
VO0uInMs9wQoTloGiBDsbnDkEjs6RTa8UVi93bPrkKLB+2i00XMgqlk8NX7moKsK4lJDjyQ2dnwM
J8Tea0VrnoHzEJoowBkUx8+HlEzQrnGV7tRTyPrhWzzbXn2DrZKm18iRaPd1tU0nj4ufLjBiENzP
9hg4Rq/rk5T8Xgy41S+QsS0jwKUZO01OCaCHxwaU75cpRPKe66hv033LsHTfDL2a/CN2K90eliCK
IDTL6TyWPiAMtYftMYv3oesx6bwsgEdgMK0xvQtAjW/KnlYxKi1iB6A15nCbOqgB1Jf9SHsgZ82Q
DIhrHDa764St0ANrhV9/WlfUREHVAtN8H+DiYSxIrAN5n2JKk90KEcToPWtrMGi7NcvmIsKlJXkA
nyw4dj14SMB+UKZwwGIeZH/6iaDLfnAEPYaHmYc9YZkD8d4KDRkpEMWyBmKhQ0jbPCDOTIckdlGF
tR7peJtrecrSuI8EO29sYF4olnl3lcLDoL1GE3NWDtI11ubCQQD8lgaBbud8aEe3vPIlULxYonB4
P8Dx+6WCDHufR/OpKDQM556Uum2XzzKRM47iLo1snuKiKyxIOznUDWQ1hSrEtNIGB0EoDu7idMqa
jxIzcCk7DJP/yXYtnlQ7JKbIfuVaf0j7YSSFW8ERKHoTLmOTO89H5fSqJjF9H3tV+WaXKC9xB7a0
ZigMFzD55N2k+2Oj0wVX2BGtxguX/GfIEdsizEZOYzdWgyzllNGr3iLOM3xUMM4JUtVoeZ7maj2y
1PoXLnHOXCdsyzKjMVbV4htZ9vZTMn8WzYPKZB7W7AJ+fQ4D3oDjlYa8O+mVLEPWWGw2eioGDnzj
9yjtGYkdQjfwuJgVrysyovl83LNuVy07dSUO03fMfW53f/71Nf/53f5X/To8/m/8VP/Pf+Pf3zET
Fasbs/nn/9y/zOZ1/O/T3/zf3/n7X/zP8XW4f+le9faX/vY3aPdf37t7MS9/+8e+N8y4d9Orcu9f
9STMX+2jh6ff/P/94X+8/tXKs5Ov//zj+zD15tRajcusP/71o6sf//wjODFi/vPn9v/1w9MD/POP
+1f5Iv7t919ftPnnH2n6D+RcJIqSLA3D7C8Ienn96yf+P3yc4EgShZkfnwSwcQI1zT//CP1/UBrB
uxYiyUEMXVfMQmSNpx+R+B8oCk/DLMSmGKegnvyfTv1tWP7fMP0H/PseB4gSazxFQE/zaot/nzq2
udpbg6pzK/S/yjYy6XvD2ngvFs2+QUAjFnmEYyqwNWtslsPx3crjHCzNB28evG+rU0A3AcdeRaIj
O2i4zUcAYc0dHT3kgfPkvjkn1NVSqwpbsT9EkJKsMr2Xfj0/oonwcZSRfBi89PPgXPwwwgY+h7o4
QZrQBvakqcFvUyXte1ot2Q5Wo+5Vgg2/82GjuSCvtQ4ls4t+MHTp7yXtkJJTsOFQhTV28ZU/Demd
rVt6r5MmLcfWG794SH3hP7i+OEqT70FY21IlA33x6iEtK2QrD3BAq58Sb61fcbduPzSJCYqp0ubo
EoDBjV4g49BGJOqKGV6yH806Jjxn/hqk+drS5hiyrvqMGhvykSqVJQWun9zzmnokQjYS+eUER7J3
GgY7V12c1g9rG0TXYmL8G4qKUUWU+vpdbUPAG8CwyX6SWfUJiBXfdQzYgZdkw7s59ac7KZCIwyDW
7FagAneNSfuSua7ycShZuxcdrOxqTRkAo1oFXr7C4ogV1Nngi8/cfJdgYfmY1jK7ToF8XNE0awBg
Rjw+UCiUfppTJLR+GMvjmupwHzYgImHbseZQdQM28Lpu+V0aGGCUvkwznistx69xVo0ljCmwWtlx
nT+kehifbRp57zXocMekncMvgg8xBlnY5ipRSwa4NETFdja11Z2Ng+ohA4JZ1iKYXi0n0ePs1/BH
ddLirINfupqMn7xL3ACMl/DqRnY9/RBnU4Si43Ct37WDHE+4QfcOiH7/qmovKwC/h6gsm8LkvavI
tI8EIaWNp+ETdqysWEidPawoaAGEKpaPS6WG77Ao4u+TmpGnDjKQGqDMasoOihI7563ii+9S8i2W
U1zU/Zh+95NqMXlVrf1cpHUSNUUfxv2fdVoFT5K3VBbtGAUfvcyBn6+SeH5G5l4tgKdH/nkinX0a
lnD8Mc02+BTTJnscyegOqU/7g+mhXJiraBkeCPQGAG/5bP7SdsL/tgw62gPwBPFpVAngOZHBBaCL
ebQXtZIfIV53qjbudXAPgD8r1yQTx6Dj7DGbVvw+ZldwaOGk+6WaJ++aJKI9EIV7bODYtDoQgIvf
AjvQEAJ1UfaFgahxvWR6+dBPtfgQp8CfcefQvrQK9cZUgkEzqN5cewuOSHM7ZZ+ivtY7HP6DB4p6
M3RwZqiEtRS17nmFi6ODN+O95mGs+g9Ujti0pfDXj8gew9dGJJBGcc167QC3fstoxnHeSQdc2g+r
/3Wuaat2s0uCnfORiS9+1/85814+TF3nsbxRoyhV36/vuNdJmoNlWEM7YZyvoiaGKnzDmkPbI6XK
x9ZfSjW7+cgcBcxGSfhZ+6quiwVOiCC64DyInFxwFPDiKqlYu8TMyACX6RBga8ZFH4Z5N0mTvnhk
ir7riAEn6WWsCrNUsLOeWJMduLfQOxGx9jrggCydqfoj8LP63rmgQZg2cIgfwYQtfVF5pYa1173h
GD0mK31wYtY3CSJXFr3iAA1HbsNngVNGGSYnpDvl/MMMZR+cE4l/xwYmno1L1TeR/C/qvmy5cRzN
+lX6BVgBbgB5OVwkWZIl786sG4TtzOIKEgvB7ennKOvviSz/zvJ03c1NR3dXpoqiSADfWWd+BbcP
JPNNBGahq5F/AqC/Qn4yHTh5GK0iJ68LbYsXOgQiqHnogjZBn4SXNOA7dwtxgbt11KnyGonjx3ad
dCYrr0lnAvAncUY+PjowFqSFZ9etCYT7OwQ9vE8jNpUviCTVBwFRjUV2lGJ7NCdOf8Syt0c/gj9g
nmg3Y/rR3kligkbw5NjrP9AUBaBymMMeAG7V3ODQ6GSAq8omGeIYGqpVszcQ5C8u3OjbhVonrQZk
BdJ4BB7kYmA+A2HXwAUogD7U/CD0ZYqQGz3qiaStV3YkaSM2dslgRbHxSDmjK8lv3F0fzuI4ySbe
xtBqp7VHhmtuLdkhfWO4AgtHMZBEUaQ2AYZdrFc12TO8xCIp/bA1GC/aKhvbojxKXVV3cVnYmxLv
NgPUMY9f+SSCJ0O52GhjyrequaTgI477AI9dcXD8ARIVFvWPILfGrdNF4Qa6D51Nk/LOnI18K2dS
PxQBBVKCc3h9wGNT3NSTp24d3MQlodr0mObQCLGD1Lp+UBUX58XACJsNUWyOo6rY1bKG+qWg3LlD
i4t4Re7h+lI1un9dxnC8ol1HHwdITt2UYAS6Ehiz8GyOjT6TisC2brgGx4Uk+kfVWb5vqkluOgQX
YyZgrE2cepruVt8vseGHS3jvMDB9Syv9b7Un3a22C6R8csa4SSmvb6nx4xUAWghQSXQdJvBeewi0
Nuu3C7V7RZQFqlppduMxNqTrNFZdQuW40CSOSw2YxGogv0s0LYe1MZoliKz1AE9Dt3ntuUsHR0ph
jlZXoNNjUm+d1U44CXT1s6OqaC+K1l57ccMewC26275ovDPKGDuVlKIrcwWRymvFlMR/a4q7QBOT
tU7b5qNLhpwqrvOaz+SB4MXS6Bhwzaloeh/qpTa4hkeC32OCvPwTJcl+BvCQAXCbN9NQDoeoGIJT
0TpiowA3bTWbFXJ2g2kLmsF78RxR3iJ3yd6qepggNmmr80AjmlZlZxLq6xJNpys7gqBBvW9F+blm
C91MnWj2TqwjkCnRfG9G3eN1HcKDEXJC6yPjp06R+mkqNcsRZMaf18gGeTSit970wC7EZAkSsEh4
qmtoZuLFDU5o5i6GZAHHkKE2NPoS1DLEKTyw124V9YDVAMxO04VBr+Arwh+MVT5QUb4OCGN5AvYE
lQ9Z14duHdZ7txDhl9ix09eo0UC/6rK64y267bNKTd2VbromLSKfoDXXoXcUfxC20A6gRYJaQjzo
kE6cAoiiDY6max0DMmw4GgrqQKTUtYAKWy9IkUYm0HNKWbkkHVtBJ3k9STuv+iaied1UFokbDhcd
eFQDSreB7mHTs9ZmjBZ6B6lbsDfgazdcWbpx+QSJgIrCc2CQ7pPErOmvsKX6V+UsQqyBPbbYdaLN
ZZk13TFqAgKueHAeVKMQmzTV9g50EEZkpded7llzkKxi3zvswzBylsWxjOARAXYCbx3QZRfaBjR8
uZgXEB0BXzIOCr2zxdtEHqWPxSGJqlnlym1RLMlDtIIFfXNTI/8S5ll/VvceiAcYBTwz3A6mUq9j
j10/jcNqzD3t1/MemWTDJnAjFE4PPTsXkBcI0NGed8Sy6Ocu6MaHZoziLlubmP0O3z+H5Xe65G5z
n2fEYEn0nEGey0vOYbKEUQ9VtJnPVcWKaxbJZuNfqLx+tBJUJxasp14xkkEVgOIggOY3UxfSk0Uj
KRYUn5I9Nzg7JwVg0jqpJ2U2GhD3iY3znV8BuUbsC94irP7jmDplXGYxCJwvFeHDnaVjA6IgQpek
H8wSHksid4L70Z1Xx+ZsOwhGaaungyojGiX4bQuaYShYVlCuYXslTBFDRDG74P2WNrqtVotTGiFx
nTetz1JioLynZqhvl2mQmV9jgQGTXHlXU+wDXJ8M9CRpAZ31zerG3u2KoW3TTc36VjpOaZJgiYpc
QMGQta0HWBMhwtdjQKomhafVXKuuFbcTMWuJ8MN12REs9kGucL641nUdnXHs8nsQtVCcJZr3/Bb4
J5lSd45UlfUmml9mzp4sfqbrqHfCXUx7N/Gg1MkKoDkXwlzceYsNWsTa9FCkuAQMZt/FG8k8P1/Q
9rYrdGNSOoUxTvzTIO4qasVJTTw4qlaIPSKtg6u2b+ohUfMC4oLoKr3AltumwcFh9sHIu4G2GDSg
BarDSby4WJDwUpHxEeOokwkl5oudpDkFJAq/h3UPf7AuMN/BOJgglqVKTbPabT+zaBfSwPkiZs1v
Gdbro15R3KLWDgcZvGcZr90l1WiQfnPKJXoiNppQK7+G91OLri0IrpDyDaQy/hLWhU3BTposKNch
60df5HTtl/0wRMNNO6jqFDiD2iNiwX0ThvXQHTmg4ZGe4wZgJOMe515wa1t/nZDXHi2MJ2ZYFwfS
Zwf6C7eeri4doNd+1ZB9DRpsQkdZP+1d4OQmhaFYHqIpAuZY9930BCqt+9Lj4am3wKz7vUPBDUJz
E1ytM55XVIWh6zfkpt7SqG2f4hBTRCIYCGyA6TiMtXhjD66yAP9ouFbXkq70FR1y3olNl+SrznQ5
QV8TT+fImscaHYFZX4buae7w82UtjU2bOSjRWNGcMbs3IEfZfpVxnC94ga6WJtBbXQnvUEuHZtiP
+LZwpDqCF+qfxATS2cHmfwrBo+RsqpHS4jiYa1qv8Y7aL8aknevulWHJ2oyiG05z60kIuqPmzgYe
tCeTqwrQ3BgCm1Iu23mN+h33xXjUmAqusIB4Z3QPdY9NCNpphIB9q8ohvmKyVtkSMUwe1hGJwZh6
Z4egOmtHeJs2pC70eBNNWQWtNoMLbjvwONigGJRDahTyrBSQMA0z624tQsGu3cYJN1q6oNzHofcR
XzR47DpmBYDUJWzpC+KYWnbrcEe+gvSdH/VC7BZaNJYFTj3shpXja3DI/CYJujsFvB7ssAW7Vw2n
Lcxlq9MmwFKBqXuhh5gf30J/FIh5E7kxZPPSNtO8l7GenW3rLTrInGjy6ZPFyeIuaNdwBjUfrlDO
BfF9AfHCxrhos90AQUaovwSCInY8cPynfqIQUNigXDJAzDh3IbdZU5jDZojVvbBwzMbBHonNPyri
InMhGrq2Vg1lyqGEutUkmHCacnSMa67ZJgJMs0UQSH87FEOx5fGEVQJDV47d2vnCmyXYNv4g75Uv
61sf09yUQG80HiSYgB53vw1eQatFm7WT9iudumATloXZCN7xOvvBi0GCQrwNsI+2SKFzmLfjUiNb
2gYirm9kJyHuwYbVUChOHECpbdW6R06ZixPxWBdJ7dbihCoCiGjwEx78mnSPBRc2qfRs903v2azt
l3ZHgaphsurUddAO3sHrVnNqvZqcunU2m2ho6xMM83rrDXJNhL/2EuvuXK4U5sYhDqKEO43/e4dP
BWshqzEpEHD+DNiLQHYY0C+UBr3I1cjbgzOHgFF06G2H3uprJ6rFHxGCMjZhx0G8l30RJ7ScyJMX
SXE31bzLY1GWJxj3VjxXnTrJuF/yYJ66Kq3wMOQU5Ty3NMJ3WaCUOFcIKzgRbYCGKSx2m3BchvsF
y082j6wbYPmohhtWt+pYSjUsSRXXgOrqwi1zLrjGibDvp43yzNQ9gsihD+sYBfngDTCjoG9vBylZ
fNNIrv4QUxCnM3SKMNZOmNXQBNE/CvDW4ZmDTrjvRzIfVTy91WT5BvkZSYxg41XXQluAiioGiXXh
CiAQYZNiV6Rb47c9XIlB92wW+BPht6PkbtaKP/djF7xGsI8kdLwQz6FhWy4j1P0ZsYKDcjqaFCs4
I0676Mz4uJzFDBQEFseFJxXatJMyHOVhwdyR89XHfzjOequVMHG2zmP43VmUveOYTqEZC8AId40+
4giBMK6y6M8ulBNVTvRcvVVBJb6X2L13VcNDnUaCNpgfAD09xxRZRIWeMYG3rIC6aPR3Y7moraiC
AbQWC5ysBSCSwbGo09px2W3VNv6hmgJU5ZTABNJRuOzU+1NX57UL9WLh8ugW+W8RTrYjHF5eGToq
uciFDqUzBvlaY35K5czKYxz6xauPTSmbI1Egu3Tw93Rhcu9SNRzHeZkhxIsQmuDSrr9dZUF+J/0k
E8bpuodqY4VHR5Bxv+jOf2tGLu6sGyI2Kg5A3GeeEeiqsEN4xCw29xDihcEBAuFiG0mcfEJoZ1Pd
Vv5uidxu50KPlFbKiR6gJAMeDO3Hug9xKH2raeFA1uR6N7A0z9/ddSlSjZLjr64p4eRpHBuxtCaA
ojCu8BI+gh6nZ0jZ1uhJLXjPshUDDVLqfHOoIMY8QIHq74WGTJN1M4q7dYRZE3GLLs8jGYeJWjTW
NmX8TFKcKoq+Ku+wCouTs/C6xK4xdHcTZKNfh7mNNj6SAoCF8liZVPaxd9UCur2hfJ6OZGno4zpB
VpIQFHP2WyybBcPUY1EiK2NKNlQx8Izi2ff4AUUN9Fgil2SDaae4wv+ctitCah4Idcub0Ff+IUDE
zA7rfbFpeo6l4j/nUH5FkPyFU7mu3nRv+j+Gf/2XHXrxMnz/9q97ECNvZdUV/xeolUuQwK+plZsX
/fL2vf3XlWlfum/mLyTL5W/+SbIAWP+NgVyJfIjMotC9JFH/SbK4rvubG8UMqTeEsAhEzP/QLC77
zYXaC+SL62NTuZAp/6ZZ3PA3xgKCSiAaBVi7Qu8/4Vl+hAx+xLJc2L6fHEI4IlSopp/MHnCARMaR
H2yD2gHXHUt74DEhG98bIK4Lpc716pzBo+5dBuaiN18RRuEl87KIPL648Nk0mMwCJUMaC0OVQqAh
behdTAlr2W+n+LGFEwkjSpyODEHBwIn79KLKwh8P+k9I0B904Uff550hCXzLAtSqN/sJe2iigXcm
i7VrTofwC0RDiEILqdy1YwmrHodEJkYC+wal8OuzaiCZQiRmncxa9ImrPRyEzV6XYYYLv6YkiLJV
4+v4MCxANr+81sQJHiDlEdAZdUFejaLIy9WbN6C+n2Lr59OgITScoBQ3q4USUUF7HsfmLajHp0o2
99Sdf1dAt7CxWZ3Ycuk+uQ0ftoJdyDPvrz/rxIA8F91o9u7iHoN+fZ195zz67ibwXHAy7Gmx1baO
kSpSkv1YomS4fPvpHfh/TN5fmLuPeOjLv/o9TzxCAQMhtYZWMExDNua6mMDooC9QmlteNKkSwe08
ffOhCivBxUj3ucPaPQikgha6vwef8Mld+BHV/dHD8I5TRvpBXGHO7fd92H8XeJBTRVaSAx55csjo
ZlPbPAVt4+xG2pErGgxTDn2+/8Qs2Aa9SH0gLjdpLRu1jSwpMsA17ZFaUm303C+4eXUP66yAeqK1
3RZyKxwX7MjyQlR1BhLqBejMHwgow0nXaSW0kiR+cVxJ0xVd8mkx069C2S+yHcO0YTMIzoUUG8CX
fip6UWQe8KA33wZvLswFL2vvFzcurLvbgo5ig7Ec8QFG3Ta1PhINcQUMB/0nSSoful/xK77PO60l
GcfYlnqvuT669XIqdfjk9CVJZ9XuYaXaE3WBqN8KO6sH5bBtp9ajH6sNgKvMcu9Pwv4vfP3Pj9OH
2aWXC7kILH5aoCiCEqJw0Xp/ATHLOcrnRdZXcvaBXQ3gQRSarQiFikjM7km1mHC6PnzBGeE7Tm9f
hzJ8kNhk/abKJaNftSswdsFp6e1oHPT57GM6DOdP7JY/whY/eODeB612je8ajZPzPoz5jQrmVI/N
xaBcH8KohnOJIuUIRVM2GdSamujFB+cKTdO1cKI7xKlBTVNs4cquPrmeDzPTLzfv8o7+dPM40oNX
6IDHfdcs9w2XRxs1OwRm3ShFjiNMLGkzLTlMWmU6W3UMiINxh/YwjnjX/tQeBFHAtrust8WujlZY
YOnjggg38BifvKOuj0v56Ja989CFug46J1R2Hw1QajL/d6NUDn38xon8J8GQVzfoN8AEiS0waQL6
G70K7cb88ZPl6qNIn8stercBlhPYuqlp5D4s2TeHhJjmKWOJ11q24VDgX8kAgnAqcI7F1dmESQ69
MOfDpgrcMgWI21y4wuZl8ecvE6sgAZRTik2xzEsxldnfX+aP6NaPbtPl9v30S6IKtEAQvVB7DYyM
DEAFIcJuEwbubhfrSm5RsHV23W7fBUBHnCprlqVJ+8GBX8qjC6Ru0dEpoj51Y3l2av9ZCf6MIU7g
mZvdlA4K+lsI1//+cn+1Db9PoJ1wBu1WPo/7oRxRebtYyLEKGGFiZ+PixA+sMsM5Kdcz8BxTJIAf
EkwogJ/ESXAX5AgIfI+IY2c05mFvUbk3DftZ+fs6rk5R499biI/l0J0K6bW7OVRkM3bE3dYBWLUV
B3/AHc1eoBA5QUo6NLrDuF6oApiqEL0P19f6WhfqrIX5qmvAUyIKPwu7/tUT9W4DZJMGCF9ZhXFE
bWTnbT0gr02/ZCU3+wG1bYFBC6ia87+/1z+W5I8ejXe7XM+HguoKK+QAaAWa+qXOqFlwqPCBJfvl
6J47GZMDNBdtPuB75gv12KFuNYDajuc8DM81sPBEwWAGgVyVoBps7/heOqiyu4lAgtxjLEcvS4Mc
ewEY7dCWlh5oBRlIrafNQmR7DS/LWzmz+0++0+Xt/+A7vQ/hXRXKKccwknuLAJWlG46zV7yZJfpq
AqAsK71t5v4lht4wKfmNh+kOVxfSi46yB/CEzJKiWlM/xg9fBuG5ieVVB1AFPG7IkwuRmmgnPkS1
54Lrhew7+ixW8Vcr7vt4X6V5wxtJ1B706snT6m6oy0NPzGFURCd9NZ9unRBMTzXnUM+lQTed1ojs
HYsuC0Sv6bKH4jKK5jSKijYtpJAJVnF4ubpPFrwfZfYf3dp3uqqBljjZRMiLwQx8JpCyQ+2wJKUd
mwRmMOCTyJZLQNQAVgc1kyOhukwVQ3fkDFsGBOIhQNT2du791yIKnH2pJwPvEbo+eOuTPYmi8JMz
yC+v9P3uxYIOoGrf7vXC7yENh2ZJq8xaKAJJTc++9M9joe+War5qKnpqWks2kRqB3kxhPipAaIBp
7/ppyCF9ve/C6avLgI4Xn7XGfahZxN7x4/D006IcF0ojrwELkyjXPF6fiaU7QkaIPDGnyzlGA8dr
77ePuoCRoArv/v7l8H9xwnbfbVn+YlDcNcRqD52ySIuaxzfwFK/XfTy1dy4fvgSLfFK62y31E5Fh
ivyyJCyW1LkUxIXTNXRGUC33jQdDANRktpTAI8SmZeymvfgRoQp5gnSVpb22W2rNl2rEqjDG0XlQ
0NXT1UQZByWTeaKvN2i3OAfBeK5AgWegg+dErOITFe2PXfijh/XdtjdyxJbXwDL2dTs9UIXghLm5
YT1w8mB9qN0qY/2whx9tD+fxVYPzYFGG1xzQPRj5s7cSwPV4OmP9RZd6G7hvgen3rC1ypHj8AR9x
DxP1P0BF/hfK0ucKKV/fv1Uv/xfwj0tK6d/hH01lhpe/qlEvf+VP4IOx3yDedCOwIYQR/we88Sfw
QclvEUOY6A+R6P8oS9lvhDFk9XouobHvX8Jo/q0s9X/DByA5MsTfgFwVgYj/gbT08pb8/48Uo+/e
HtjchMs7GeTCpxF8ywhg8wxzNj/dgg/G3199+rsHFkZc10f+VIDutS530GnS/xt3++Uo9PGeCCHk
X4+AWPa8egLlkTcEXuKnAXHjotv9s8t+d2YJfcfUAwHDO/EJoQQkidDn9M8++t3xJB5RNWYNxf02
VSa64m4w4yfpP7+4I+9zi8SCHiDwAtCJWMg9Bg8DlGrv1tZ/+EeX/j68aKBjWMPqFuSh020sdzLJ
luyfffS7XRiGO2DNVOE5CcIduFAES0T/8KPfbZu+lg2jfQ97OXdQXlAkbflZIe2vbvjl//9pw3Mk
bIH20iiB4QHjYRC+yTj/+xvyq4++vFA/fTRc1Yv2QSTmNiiyAlbQen6cms+yei+f8sFL/z6nCCrQ
AqYoP8zjwUAHNUBESGBjAij4z67+3bsZoqpXuKg+yxWY4iJbA2l7UEUgLlIiAko/m6t+8TXevaYj
quuhryhDhGZMJx6w+6X8rLjzV3fo3WtqSySDzhH389Ily5lD7QwCkhafdDuwC8z90S/wPp/I8UOQ
azWkwX00LddetJQqZZD3t7tyYUptKwuB2l6DnqKJVLBVYagrigJ2IDnO+w6VI8WDT5YFwilrdHfL
oPYZXubYa0eM6AFcwOBR5uowWau7+0BUNjqaqA6m47pwTQ9hGC78RpQyRmBMGENj5zdeiOCO1czg
UhM+1QbOZkRmxddzPyLFBVI1d0BEU1BCpRIb05ocMTmDvyNzDN6pxD9FiqTTNxUmzhYnwf3ixu0M
XKApzVVZe/ylkvP0fY5n1KIrnOW7G0SjmOqrQTYnchNmb+3DBIY7L743wbyGkIKY2Kt+N1URx5Cu
DWZKTcCAOierR0l8BqG9skMxgf1EWkGILpGzv3bx8CQI89Zvywzl/E0nh5Gd4QibMu5Vs3+PW4fT
ESRZ63oluV5AgTLTwmCzdkASvgOaBm+btI6rHAx4RHvkrhN2Rg4THRligHpXRAui/ATuF5C0kILs
g1WCHAs/0NBsDKKsT+7cdcFByoVQcAl1R5tUwsBgmhSOr3icE6+oKLJa5tAp/OfYZwaxkoiIRx4h
cNSCCDgrV1u8wcYFa3hOiFlqbEO2k9WjZ1Q7mKSFACNWWYzYfeECgafWfSr47JEecXvxhbstmFnj
HKI8rm8MzIte3sOv7eXKA1WcuHDr1kjLQIJACiFtPEHVxi5cKkLez5bWLhJm9CpNXirP1okAQX0U
sYaegMYQTm4CpMzPKUyMoAtJPDQWyES7XsNCPnE4TEffZGqGFyEhcsFexyB8f4BtvNFwp62GZtIZ
K/xsBJrAfIJ2w2RuNVuYDCaKhNYGjnOcskeElKaSjpA1mVlAvEsmF+7lzl+Udy3ojJymHoy0TU3F
ly8BL13kZahuQH0QLQfILuJw6TdVNDok14Mc1t8hu+R8F80I2kkaZGAgCWMKZX2HNWrWj7OLG55g
JgWEa+g6RwkEA56+8oO2Xc6owYVwA7oCmM1hreuWTIY1r468D+ZbUYxM5SNctABUeA8/hpZt8H0Q
1QWNKabV2UTRCvXT7Bv8ut78EvRa11kUVybIgUsG69YbK6gLKdqUEaNQ9HN0VXM9RvejHcQMZV0o
EBNgPA3Jd7VMdMdqiHIzPC6uuqZ9KRjeHzeEstL1q+9ytRi2PHd8hTlD3a1zs06bgnPWneMujui+
Q2WDPTo6KvC8hxAmwnnSOk8E3HL0XMJ666LdXU3k1nZOceJANtysdHm/nJFrQqobxCgs4eOFRy8e
DKsmnpvAcXBDUbOo08CSacxls0ZeSpHDgviORcMEcsNLp8JAeBmjcmugqgMeB90Qg4NXNkXK/VUf
a2g9m7se7qOLI7p1/K8U1LyFOriCuBAMOXIqiAPpdkbLNQjukHGjnXRomrDLAXxBgVJ0xYyAexkG
9XUtIDL4fYqq9qmbkFx1MK4Xi20XhuX03GF4R5CTsjFkiQ0FhNPxpe73WPRW+aI04dHVwluceXze
OAi0QWX0sjfwZIhU4dEz+wDRp8iqktoMYClWTgikIoItMTaltZseYKYup2/4jcb4WOBNKWH5dDt9
hpTTMxtWIkY9ayTMyplVUcM3dbvY5oGoRo7bVkFTkHmFpwFH0SXwrmAOocOhpwjQaCDmYAOCrEiE
DQU0SSsMQb8lBzDgu5bVqd+ObfhNVlryTQwj+wgZaoX0Gx9WsPbYczRXfcMTJtkx1BDmnhGA0Ze5
01esvxNu5Vd733jM3+kQFgvoSpeAPqGnU0A755sFfgEBAuKsrfIfh4JB2DJVwPeg+u7klHuya+br
qnORmrD2LM5r1Snoawov1nhRcCW7YVmCP6De6MoNYss6eh48G60b07Wz2Agdu7D8W4SKgBXUdcjZ
ufS5gACWhs7NWmH1zQLII1DaqxsM/w3ylmQWkQjaO4gK4X9ohc/ZdXgJHkE5Oa7/dtLlXN3TfnIf
HXzz/oLiW3cLd2orTr5fYeJfHfhh0rAHPpIjNDyGHwQyK/WsJ1QnA8dGME4exmG/7oleW76RCMGV
MJpA6HcbudMa4dQQSQdYBOIHzmMwlPOmrdx+zLuWjtOpCKkBuUpixPCQoVsgxAt6tiAqrgzxuPul
2295hczqxGESilmyWBh9Efi2Cue+0Qyth1Dd2+ne89oWihgcnRHOgStXW4VOFIg68dA2eya9aUmY
Oy5X+GUQuQG5NQIGKGDmKPeqgYWJ2zOX7NzGarUtFekfeGNgrEPbAQHq2ZkQYmsDMMVLBCTOD0OB
5TrVw7Ieeii3UGejDQwaEnoYtpUwlLUJX2jVXK14Ag309NBlQbGF1LCUghmG79uBmhDnWemc0Fbi
jkiymn3oDoPRwPgxlLJHi3Zr6rStHPg36g7q0ut4GCebNUzPatvrsEaEri5chlwUHwJ0JMW48qGs
kRJ0H6oFaeWlXetD7COPA20xUfBV+jziW2SVRGvuTBbxXPhjwzOMQUjdwqFBEzAHbr+oDVp1b2LY
ScD6sNbLiajc4bmx1Ugzt+4hbaxFCe9cCJVPl5sSIV43IaTo/vUQIyVsjwK7Zs1dG2O7lGMk5yvp
eeCQPIjyyteFrfD5uWKqFX7koVmGHR06SFah6UI/7SuWjV4ci2WlFzajkBbpA6T4OpvKGbOA28U/
IZUMqFK7tuWYuIyu+hBDiEoRsTRNqCT1RiaTImJs3uLIOMLAx9oyMjgel45OCD7S+y5jgyivUWL7
2FXg/OYc7n4EilJeTixXqy/WDGrkJdgjpSEKjhRcT3xrnRLxGNjTYMOHYMiOG4QaQLFq4H6DwTS0
8OqskD9vfNZ3zeXQjAB/yRcENHn1IoajX0NgvRt9IuYs4vXgYAuXbXWCFSeW3wnMtc3WwIQxfO29
bkGUi5QImgjsvF6LhrTALW2ISYX2RNrcd7pgC+eFeHZKSHWR7YYeReuYASEQQaFNDh+/q2BcEwD1
VTQ70C0w4j30g6vZA/aXubhbJcLG0gKf0j50sO8VJ9cRiL5zm0CdeU3nYe961JHp6A2K3lsLB8lp
Qayd94xHfCifF08W3nkyVCAxXVHEiLGQVWe2RGsDhwhsrskqtX2DYIUBCYRSu0qp14HxRMqCNz6W
UwNAHNWSIM2boQnL67K1HD4s28EvEUDnP2dmDOoFg4edh1tPIQbldyS+wgHq4X0Lb3w1d+uN1TNU
cMh/JvFrOyOh8oHHCHCCTVQtzbBxSrzdO7sMpc0RKYbk22TUbtd99QJ4RG+Yhk4XSZWQW75B3U/j
b94UVGV0BsNQD112yQDzWB4gG3A9Cq8YKDR+GgzWWziNBUlIXzOTkhBvWFpSB8WAW3QgVIG6VyMo
S4RbdizsgP+XiBS8c/sCsPjJal26GrQhYw3FqXzkA4xFwXSpDRmnoN45rfXWUwANEE8XBKXhtUE3
xLCTLg+jBEZHONcKakOYeZFOUps508y/qcauiNN1QLTNE+L5YoQMQHWM9UYxpNdkXDYi/GbKeLZ/
rLy00BK7HbIVbNPo9rgU8IWKRAegge9COa/Lc19XQj8gt3OFKBu4P45e/03eee02rm3b9ot4QE6G
Sb4qZznILrteCFdYzDnz608jV+2zyl4bZdzniwIIi5JRskTOMEbvrSue8uaPVdqvwXCU/OFdmYxr
HaobgsgmaUf1hH3Etc+9X1Q0Z11AfPuA6C/7LqT/hVNDtXR/oY+N7lwdNME1zWNCi9e4PtC2+Xk1
Fi8tAVL4bCDAHnKYovUs+U75LsrJzuxGbTYsCwHBBroNJmYNJja8I1OtfqoxFA0UeWOqr0Y3wy4z
EKhWkC6mx/YyxwicnDXHUPulqwmMUwaj5sC6QmZBtClaD8xUFNQrv6EpYGp8ljG4sbWBkyhaITGs
06XVl1EIucbCeFGQaxXfey7Yn2jRNZmvo7n0oOo9jmpYRkswYCzbjaLIIJ+anTUsY1dm9qZVNNjF
A/sw5Vs3agolvK5CHhUEehlvg6hRk4Nux7Z/MGAIuishkF/srMRE7evLFhYeWm35DclJDyO1ThVc
s0Atf7g4YqFpwN4IQmQ2IrIfc2fAWrtySpYtvkGexabpkrp8kq6hZnusZoqqrtDyEqYtAOJhC8yx
dW46L3KDuyTIBu9Md0B8VXOCAfGvRJp+6MOo40px/axq14QdGhVg1A5VqIMvkbYmNvrXANBIT5xs
Xr4wWEvr1BVYR1w2TltChXBC2WPnwPTqayB1hOh45kNsGMwSS98rmH8C16tHAN4It9E6F3Z384tE
j79lmdtFbzpDjIIXrbb0AgEW1+nKiglijdo6lMnKR7DcLkI/9p0DTC2rWytScY03esO1uqPpF2Tr
SAg4f5qhsl602TU6Z6NgVywqF3lvjI/F5XpIHWiMase70urhhRuY3S9qXBh7ulTdVyMv30I8h+xO
MQjuAhuYH9BArxIb2C86BgWUvs/GgIt4ERskz21kCU9lYdAARKKKXvhkwN6m8FHVElRcqWZIa4XW
FOtw9FVkopre2euA8aRmEGRcWSRWaZV/eWUch4sam4RHrdPBnewGliUwevW5cWIv6UuG2rj5pqM8
bBcs9rOCaVm4IOsKOyno76jcMpVIXXtDm45Ob8HKMV10mWW7G2kbIqNprBRiUakOZlwXE2Pzd2Xv
/2PmBuyL38qDE9PjHXPjDkhnkOdB+rP6XRQ6/9YvUSiwDEu1GYA0YZiaJqkb/kcUav2PY1q6ahl4
ajSk1f8nChW0TVCKGo6pGVLi1kQS9atDYvyPoauO7oAP1VGHGrQG/x86JLM86J9qqbRZMpoW/wxS
2CxN6h+aGXHfVpBsi/7kxmVz9B7yTEkpCxb2JkAA88PSzLXBUngBESHcOGWV4l60ve+UtMWO5nH4
kEmXjCwh8G01anZhpSIwFunruLMPoCzU16RGycYiKF47Wnls/ZqMzSJWN0auO590ZPT3lc3pr+ET
NrCPqRx1+TGwMdIZh6wg6E7CRAuC18N98iqXXQbrkh+BbBcGkvWTbeCxj7VCO4USCQGY0zNhgM4u
0BNzG4ZV/dgk3V/lgHE+ZAOyq/veXxK47J3xxnhnzxb3bGbFwlc76yVVv2aayL/0pSqhYKfd0q5d
66VgkDNtJ7lCf8YqUSfdKdLZvpTi9bfr7b90oWadxPtvcLqqDKlJR7dVOcNVfquqg1BL4ZRU7YmN
TIjmAxaj7Fy82mO5TtC+ZMqIYj3uGfWzMT/VvT9toqxtIaJuGTj229AWPyrXjM8kXzDUif448lef
2WuLT2raszju3Xs12FcjZGYMZvn7L6WfOQ5RF+N2PeGvLVVbPDlptRyxVq7YXCvLjlCUAl+1tazV
77qihXeY85wb62ig0mYXnLxJRdT6RcgmMh6vYZgau2TMg78fzufsKnH2CotpishKcE6bDKP+iAEL
GKS+Tb2//vzx6++bGVxy/EkWam8+fz59bbpTf29qID+tqAXXAAPAO35RuYbw/jnhCvNUvMusNGSN
E+rNKWdqDFp1yxLAPM8HLRS/fpofCvHFq8DYGUuRFJSRNaqmNf7VVdy5LJgpG+cHw62xKPexspbg
Ch4LmUd3FiUq+Lb2oksVHOp5V1a7vMj8e1+hbp7qWbJQpYX36bN0mQ8CmPlPnzTt3Gkm9Q/sv+//
dFUfyqbKEI8axQ+WJ2xwyIB/FSNgP0gtl1BE6R3k4HxXOs4ZnZ24+rmpUYa1IniZWKAzA0iXZ6rl
xqMIsckGJTlnsh52CjX8QwdW8QCXO/6kAToro99fhbqY3r1qGJSQ/sbx/3bH0MsYLWG1xNO3wMhM
X1TXcMSxV4ELQ7VVVtfRQ4kC6DjFTmuSwFgXm5IL9L5Xa6hn2EANy3+0jcZYumIC++G1ewxDCwmS
ifpIqaR3E0WanYY6R+RG0WUPvXyYkLZudmSPMkJUDMgRVORTm9UB2VHAYgphhZjbwsr+ZFicSWQf
/mDTMgzLsRkegA1/GOQTPkQfDFB6ck1rD4xOcImF/ls+9BtFUfuLjuGSKoKzcFTaJgsR7QrirQh0
pW7oQGT/GWf0CxBf2cOI/zDRmq1OOemGJQ/FXsTqatBesIQ+DHqabuJU786aDdMR7Ul+HpP8SUq/
esrtctiqddjvesWNV4kislPBDmVJJvCXDDOSl9TaCQMhzcE26+7gneSL1hDWF0ZnUG+K9Srh363+
fAP/e/zkCiCAFJgVYxND09TN+u1qaCpAfn6n+UenNvZm2PTP9GyLE3AppHXTw4SctX0XdsmqYVO1
6bWUkq0r623Bb63xaz24bRcuZF3FZ4FU8dxiRgUnMf3owvX85P1+kNFy4dqwuDRVILagkKN/nLJ1
D7SdGqbjseuNEI4oLRAo++59CFuGtqccnsxYm3zr9fDadj3AjUA9KkFbgWW1wwfb9in3l/qwzcss
epjPCczWnoiVc8KXd4hMJ4QBNCIYTPQoXGR6ZpA462pgINJ+74wwSEu3/2amdvSFabydCujRJjXZ
cczjUpwazkKjFbifH7KcqY6eQB6NItHfCNbtGI7ZkroAKB3kkvddINUHDTjx0tTKFIITu0qv0bWb
LuzqFOSAiHCdazdMYtCE0cHmZ6caB2oMTfxciapZNHAZmKQhPEGthSCSd0N5r6HIOpSB+TpB1fFE
D9lx/kkBJ7KFdHYWettt3Q5bIrQJbR82wfBCAW4Jztl6KpqwOfckK/DVNpiyTK/aJrpZnKPOkwvY
+eoaGkHZY2vGJ+bJ2gA6a6snrPwq+lyJO5VqwgqiPRtob+OoPXDLxghYMslmC3gtPDBul5fGr9WV
6g7KunZylP+wsgE/kkakRzYQgumgRPj7bP1+fgBOysDAYiD+8nWs/0kw3LWudzCZXW8DZIJ9RRjH
Gjh3+0lSyQdp8nTpaZrD0sqUFmgE5+OI3wAEaIRUNAjAbr3WS6ncQ87/Tg9m+JrDFl/SJTGOGTkm
eyjSOGdK90TLZ/g6wIZcubKRB81Lw5PTxfo6txQ0qpDhge4crSi3j/OZ+TCwPPtk2DffpwxNb15H
vzfJiriBTGl8mKn5+BvTK2De0GognTwOR9I/cmrxJlbQu2oM/V2j528118pedTz9iWtiY2EcX2ey
6VZ1l6/wD2VfHNicJ8s36f639ymX9KKqjeE4wPO46YCT18z849oIAtAMqQbianxBISPvxSi0S2vG
b4FukzhgkztQZlxs+NODrcONty9BrAKtrrEVDVl7KkzPOgI4ijeA4stb0/Jf5a1W/Qx72NjcSUHh
5Mc+C+ulFHV8oh8xPEsSBup8cF96VfH3Nqq/dRN5ygtJlAFF7ca+RkbmP/iF/khKgfJJ8/9D7x8U
mxAm2x3dkao0aRZ/GE3hzddaTFfuMMBKWjftkH5BnL6OfMV/MxAzrppM0w6ZIspr6jo1ixkjuw+M
Olrj187vveknyuThWR2h1dSuiK5glWkoykF9zewYkW02/FQc5Yz03nnR+qRaBX4BrmcorLVbJM51
PrRwtDZgWUGv5GawqSxs7/BZsssoCdQJqRRvNFlmlwKOao5TrAieMtpad42rjveq0pnXop4c/p56
X08HqwrXNDCTrTd0cFkdx74VRiO5DhKQHbmrLxBQa926w8vMOs9JCJ+J5CaO4vGTm/CD4Wv+iCcn
GntMKbgNZy3tbxNWigVJzXI9PBiYAlYUwKcKcZB/QRqwiPCtwXTOtrAlyxV8oHKhqDSOPQGqMC8/
tVRMkpHfVhbT121hXzRsUwhsivN7/e29+HUnATvl4UHtwwZ7/vgAiXH46kkLtE0d2g/lYKZLgMqU
j8MczjfKhcMnE+K0enn/Hkw+CAPpmsreAr/i+wk8HULLySiRHwyiIM9x2mq40h3qIcNwl3uOuqvR
NHiVVWJJsw+q5wynShgGvDbKNL0qPhOGO5MS6P0b4vvh2tccx9JNQr/evyEDVnfmRHp5iP3agINS
y4seGdZlVL16WZUdaEUt+HVufkKUln0wne44v3aiZhFXM/1GrDLj0Vfdsh4bL2qIJcWORnB05Ilc
G8/XDk2kP/tFPD4EY7CuJasCTMTJGtpyf9Ib1d5mcXwrmqY/Cc0fTnR5tn4Xz55l54BgRr/P6Yje
9772lrF1Ps6P/Fp5M8zS22EoGBtoBOqrrZX2nep59yQrgSGtkSTQ1cf/H0Pl6e2b7qviKcfoeOvD
2zx60lGNSTZpwkvroImwtd55cOpU2xUphgkgC/2+U8pkaVMuZW7mIKuFcKNxFYV29qUWFsSI9ssQ
1GC6iDAyzom/bRQYSYWewNGz660onQAFOA2qHSWO9iJTvd3V8M3w5hqHmrUm9ybtkEXn2hijAmu4
J5+APpbmMc4TZUWggOPdma6nnVthQG0p0+ITY5b+3iPC7SpRxnI1mPzInSI/jIiUmWscqzI+Uhw9
Ru0wbGojNi6lWQ7sePACWFZPkEWuuJciS+Xei9vHseuHI2ker9qYGUfdSryz42DCVdzc+1JV1nOa
1ngbkxJT+ICaYFT04mBHpvE4lg0tONUmAqR1EH3onre3u35VJ217mw9Opx0YvfOF6qTNrXf9dVez
yvU1vzvQVqWRqJbKKzPIkwPs5hMZJ+PDx5tDSksVjF9sRHgf6odNI0lAtTbIoT6KqozRePvqztCS
YGFmZnUlBau6tgqFGlA43SErLm0W6ihsCHslgppggawwnwPwJzSCSoj02tIpuMArjABxUI7PnfwS
03A9z4fIJXbDCGS/15wRR8u782RIdYtcaukRJ+MmokR31cxmB4I0IDOBTQvl0zrfiqjILm092GuP
YINJBCbvPEw2eaZTXXa2JF01Zwe/nBRpc6cDQbnTvXoTGwhcNMV7Uy13vFNEGj1Attg2Y6Y+ot2K
H2NFRZhOsSDLsmajjLp3lmU8nHBpLXKFYI7KQHepjoO+diBYHigR3CWjah7ng+O2i7rTzTebXQdT
J9ShlH75VjEycVYMsvU8BEcPktsGiVE7QvCMlZPVWR6o3DL41pvqSkp9b/vOMzktJJ0kpnsf12N1
yoTKJSi0B5Jo1IfiL9PQ3IVtDXur1Mp7ZAvWSRbWCetgtdetDB5Tg0CMSz9ZOFEXfKVfqWiassFH
ilwm5eOKOyHvwuAwVrXYUlWzTpFMrNOYBWy2/clIp5wmScml0cGWLtKDrioFLEMzfI2C6FTy9/ys
dePa04r87Oac1nzvhmpirAE/Udqfajiq9WHuGPFrysyJG1JvuPKgCyExacPzfDHaneodQm/ilY5O
T6eJwdU26+iU57o84vve0TQezm5pNyxPzPiQ6saFyln44tISXQXSXxoRsDjGbzY3DNYPgQowz8jt
V+z4wF9kLLeN77TruvA2VT/GP+FDPvYwMN+onmbkYerDXdqQwwLFfhN42IdJZRjVq1J65ierY+tf
s6hkhWwYlJylyswlP9QIKq8uUoRSBN+F1qswS8C0xBWRTJcsTVCWdgUS0lS0RxAy2mM+4pAs6j47
zufqUgt2TZmg0ZpeQotj13WWOHUtAKBeoiz5e02W9b9WZyxRtlVSqyfBWpTE3bHcWh3/i6Y11o/I
M5d66HsY26z+2nBfnYYOzpCnGsqNAmtychyXNVZC77lv1DuX+WKPxsPaADVunvy8fnV1S6MCVxob
JQbZikjop951K5sF8kapinFjyqo8yZ7MosweoBHXqdiDADJhh6pircUIBrLRyk9BKhNcUtOPRVFO
AD7VQlDAw04hc+LPK5lZzP7b1cgOxaLij30KGAQFUvvD2BgLr6exFMiDTBoMuWW9gtCdH52YIa41
5NXxE7R+SVKvahkUfPZGNJ8XQadecUs+tbonjioQgKPoRbHSWidbjQp1z0ot8qWPEe6eOBh5n6jB
twiN8Txr913PF6SN9gaiT7rx00yukbd4W1+QhmjJbrhpbaICU4VgMD+k7q9gshqVvSjsEg3uD6hI
zXMounKLPQiAcKdbL3ld3yLVsO6DPivvkMT8ILYnSrkGgLimd9QNOEwGOWIbL/MpXzOTu7BpnHVM
0RUyES+bD7XpffJZz1WS9581fRWKPoYuaH1Qu32/SBNmj8eIcLqDIEONyOIwfzYrKsmkYprn0u7y
Z8YN2Ito+7oySx6iFtwO+k0N2UpcXedDRmbqum3Dclu3jXukEBasC72hka60zoHw6sokv0/v93Td
hl0ZhPqT8GKYocL3TyX6ElnX5YZeqnKXlYl3z7aCfqIS+6tkeui4nzVIPgx3XGBSw3MzVT9ZuJsf
l8pG5etoQbjA7Kgtd9RXEeGIDgtrTXiTn2vdBXBSfnAjx/ikbDWtcj583FBOsCAbOC2RG01l9N82
ClE0sFaG1XHIh5RcUvazD0OLUKCg3G2N8hM/IX/Tf/n/pIokFGOSCubtw3Bm+onnVlbqHNy2sPYQ
4kgQaSLq4/OPmdsah/kQkeuD+rQqt2FUgNfK2Z3SdIseo0b56hqh+uYRokZ5SRn3qGWjU2x5E5R8
KksZuncisZMoo7ZXbhJ93yLIKvik9hqMs/9T86p2QVCq8RiW4biJEQ3stVHLn3rvxU5E/qo5kb3j
OZR3iZFs6etaa4cCDkz3Mr6rbb88xo7MgTqb5dfUQp89pN53IpSapa2gxJTCB2fc6eqKqTGgHref
X5BBXV/mqBp3td09GjViQfT0FJXyTvuWmhJY/BB/dfxwp5aa/kr44kLtq+bZke5bnlX9LpfNl7rs
5dmo2g2liDrYBSZsXh3Uh98DFqyz0Dqih0WRPHoQ/YL+mbS6RW33w4uaueGhtEh09OJoeHEAoS+C
2nRONmRJQJlBtirIl3gsgkZfQTAsYalQPnfdmIigPq7vibqlj5g4vkawknNfqM5wJwNN0lsc7klK
QfNEnNiN/W/M1EvEpXcH45Rcs+kp5NvOIiA79bMr6sO6dbp1DBqKtK5socPrmZ7/7QJuLKO3EGfa
B0NrSSFJnPsBQduF2fpIjMMrfEx9E5hafRfk5WtkNf4qdm3UbWXyScPv3y1b3omj6vyjpazTSnv/
TlzhhDpEL+dQ2gnhTa5c0qAJX0oTiUaMvF9NNRt8LJUQn5ZDrDvutlYMYx8W6JkyamSr3DNgjI39
W0MtB8cBJqKQt/wtTMUhUpudpoDHI/TrG8081LZO8AqlWd0UIEO2f57yrH+PSLalWgxF7Nvpn03d
8d8/1lz3a3qQTcXOKEol4h8Bh7Oz3eN8iEzvSy0rawcfuMC3kPgXIzDK/XxOG/Ff1zJETJOr9VPC
mLLQ7H1WPiH4c89kmvXP0Df2oIbt+4FQzGdCJpVAfyrHhxD47Hou94JJC+BBjOO1dgkDF55yDBGA
XRSt+W4VuXFhd1acAkVfNbqriEUr2viAWtpaDEbtrMIgVt8o+KJDnW7okrUd5LVN56cgJDq7evCI
lFo5Wqpw//f+I+Viswogm0wPgh5XOjK0cj0/nA8us8IoTFSIpndu3Mhg7QTFZL5H5oNWrxwF8CRi
F3vfdyT2/fkr+cCDmeqkrFap6lDkFZJJ7sNXEiqI4gGS5scUSRKNFzMhxBjcdVRXyNyDXwcIr124
rFukoPCOyCfSW+Uumg5apPvrSnv65G1Nl/X7GcS2DZXoEl2zEEV8LN+2UeRRBs3KYxm0gsAjF8w9
/PP7ZqyjRZBW9l0c6iF7IbfeExForf1cSdtPprHZeP3xXaC80HRBi3BaL7+/XunG+GWltcUxUKb2
n18KzBCjb2xUiwRBgIBA89305rueeyUlun9Gz41B1I1vZHSnt5wkDDeoPjNeTsyx9x+OozIU2NxI
lF8JWPnwnSlGbIWeSgUJbZ631hLvavRZQV6C4e+TGkWe6Yjoq119rUmhfEPKGqyrbuqxQqp7cMr4
Z6UO+puwUuKEJLIxqt+FLvJtXETo6s3610M7KHg4lXrauluGpV3DFS2cFyPr8DgEsX8mKaOH3wiK
ZzofVs2wc3u7X4vRtl+cuvuJOji/ozQj7qm8PeVmY78QN1dsarTFLDtzSMGwm/2DSPT0ZMUFCeLo
mMhhTke6lpwrY4NsOV15LfrSfCxrdVlCs4fOrRiPlR56q9ocja1u6uajT1DJwcNCEdK2NJtGA0VF
jqbms0frAKMvgkpXv/aeePWysPjutOU595PoLztI1/Q/ybyIAXn6mbsjatjcxab/o/F65dGg77mT
shBbr5fYUerqmeeT7396AT2BzyyaQn6oLdmI+UwEPBIpBRpLa+7Q/zYpGZEyytoPw+NIhvrZaAvE
LZ3/1eeGfNBlbe20uPqhU148/XNwNTPdEYSqL6K+VO6Mps4xJr37CU3p7+fyVG02g21ku5Cd+y31
dm7plOegqGmD6R0R2mPYbPNADihss8JajIb6xA4uPIis+79z1a2uyIFQ1K/kCZhsb5zuFLR1dCkQ
/hGErLCysZelaw3fE9K/lzrF942qjt8rowqNDfV/pOrS9p9qIkZ7daj+MpXhalJCey0reI95aULG
9Jp6g/IxPKWe9+tAup4EBUtUAs4teUCR+OuJ+XU95dZFo6fFPrL8atVljr1nK5y+9L4Da98db4al
x1cX7PIiuWBKOgTuWD1o2Kkfxva5CwfSghIhlrbmAQRFEoEKPIPCUDjDtiJqYifQAv0914C+rxdY
KeoLonFtm+KEXySDai8TLSvv8d2IjVTDjJzGDOG9AXc3GO3kauHtQzCqyBvaPjxukdW+GV11qrkL
iEzxD3S29FVbI/JssKNWC0KUPdTpFXrOUjvEXeqd5sN8HnV9cnRCnBOaom46IHIPqmibJTrK8rXK
k8eh8uH1aOOqLVX/1avj7wXK+uuoVzkEmabYd8boHH89nJ4JgkVG4OPVLJQDdTl50I1aXyFC8ld4
lPsLOUa/Dr0WDJfSzp+E6Rd7ok8SsZhfEgFPO9E4Ws2vJY25v/zzq53nOWsf7etSdhpoJKBgS0uw
/+2lxt8/fHG1CLljbOfLSpf5X8jL7vCbDGfypXqKoRmEeYQ0L6WDpkG1U/MbguxjXE7g6zh7YIPM
6AOa3ozULxWu1RXpK8NdhvhuURUKY0LhOw8Nn2in4UwRsjcRTdvuvsXayPLaMnaBJaolUG/zcX5t
rB9zdcz3odd79LB04W9coOeQLXxa4JfKbfWnuqC9Lc1LxbXz5NmhuOGZn5/xTDrdPJNP+8X/PDNv
Ht/9Tmt57iJyiC4cilw96v3w6zB6Q7ql2P04n/rnyUFgK1rMJ0k22g4x08jCbINTHEp5P7Iz2UWW
GlACdYwH2gYQiNW4/TGaGFjHUnlTUmoIUroxPjEqWrEoxYlt/621UJY0ULgXLZuxZU5s09l0MvdC
nBbBOmOWfFNr75gSPPgctbWxzcgo2iZa2z/ThzvOL9AUzKRN6fhXVIfmBqLPHnMK1HWRm8O6aDaw
MxnbJllIJahr+430vzl9/cxNk9ycQd5MjDYg9kk6xej2NjSDDykdARFDTAhAdoSawnlKkCP2GNF/
Uj77QGZi0UR4GgIbXWjTWtaZ+6K/jcRl3VlNAaqfy0p/CXP5DUai9YPc4G1ct9nX2PGylVtz9fgl
GcKlOISo7S6th+qNEmP8ZufqiogaHcE3RptMLapb15XY5ghMJFw5Hi48dFZViv/T4uK7mpM8e6G1
2hH/Iaim6dx8qHyYUH9ee33A88x/nT1NMNqkr5wWhe9XPQMbnwZjdnHsAg/nnpkQX+Q/kjTQ/JRW
QO5z7KuPRqDam8jqzS3qUH2Bu4JG3HSIcP2fMK9oGG+aDWyucEXegf+aEydFk+Krklff//yG5zbz
b8s0pkXWQYA/2LOpQugf90hBYmYV+N3+6IY629VemssSaOi9ErYsFQjk3KDeQrMxdIe/Vzc9+Lkk
9lidZe19Y/lgaMpGQX7UiiehRJ9se3gL7xds07ytCosLZhIiaI49zey/XS8WwGeuzqZleaGjhtTd
43zw5X9++uccUdBwVH8W9pDuZ01dMJXJjL5w9qNtvRVTHW0+Px+wwwULJ7eTrQzTfTEQYVXLQ8Iu
7A0DoL8ufbc/srWs7kSWoONpeu2bx20Igd19dpsk2do6I4GDi/zmx+KFfHeiY8DuIxeiJjUaLlNz
HWubZCpbpXOdKhPmmoTebEUsXbnBLKFvPCyPqwr49iVQewNrslbvLbd16WOJktgwv71pAWlIke3k
30rT2bZGR27SlHCn1bJjYV05D2X1WCqq/aMZGkxFqCFugWaJNSW9Zh/n1ptKhPcSA3p2QxEU3bmm
svPGOL+NsZndOr9FL+mZ1/kUKTzdEt2v3M1PYj3EPacjvZufTfumv0QIkeYnI0LH9qHjjIcodOOr
M47hNSGyfkyu8wnfyH791KcOew0XGn2jkudua+02Y+u/LDo/3CLTTO5mLWeHg/vkBxphB+qvU/OT
vum+qaOpn+W00RzhbCG29l9tzwDl2CGe1MzwMj9ylAIJoqzxBkxPOo5+ifpJxEKq7BY0VXkY6Pct
g15+x6qv7lu/Rzzr2+EdcWTaQW2r2z+nDD8J73wVR5aojAxZROdtyMMbCJP2SUQiA/fVks439BDR
d4qkp1Y19L9EN3n3Jnmgoy9db0BNQsT2mgLu+JNONFqrIvhmhBVu2dDRX4ZWZXEIXuEJ35lcYoAw
H9hTPYoiDJdh0zEZerVxj6KCb5Z77pur18+Uo9ZA0bHCtqZ/cacDmXz+JSNzJonj/oizIzs75DlA
+KaCETbhLcYj/6g3q1r3CaiqtODWmciFCXxAbTCfk3a1cVzjasdDvQa3nZM72PYXNwlrglEi+YJ3
5KLIrv+p6+6B/bp4xRIdrETXI982e2NfBO2wtXyreOgwVi8smjpRlsUvlt/nq76rFICfPJxi7Bzk
7kzefX3FlM7iZDofB3AQmDjg6EstfsF2jcqR3audqi8d6uwFWXbKzQEWtwq6brx3a3avhOkNl7Cx
NWrLfvHJgP5huziPPtKkwTBJJhBOfNjFVnlqtlKzuqPJtfxo9RrhDyZmHjWR1J7bPn8Iu9Zf86j4
pO7+L/UKAx+OB6pMqC6ZTj6OzGDyrSR0wgHmuutcKs34GSa2/ohse9hp3V8kxPZ7QKXlwQyc7lpE
5VoNjPBebdrus5Lev2rEDspDdjrAPtnN/2uSyD1PHZRBJMdcxwEwdJibVT//orbCW0yG+B/xaCyD
zLif5oSp1nizbHvVk9K4BQofPsyHpOpPnSyTT74h679s7SYmLzVsPi2d4fn9BDFYoKs7N0uPRiFd
mqyeAbmNQ+4rFIfsBMyAVv461/mjRk7OQBN8esn8RAeK4o67dT7DtYs4qhyM5eBLeYmIATi4SnfS
0CpeiMW2L2lNlufC1UpsYbG/R+pkX+bXzi+J9ULb9APmamuwunM3AkT1DdV/nALtHwGxrOykKu9i
3fYeiT70MBf46co3cVlFlW/6gGib4OgN2dXzLKINnRDLvsVqWKX9b5pFtFYSs9mSb+heIqKY9iLW
XsFqNAhntrGXNnsS4kzQTxTNXDSbJ88yHub6KuQVosymzISkbOTVQoVUc71/dSML91WvJU9TPW6V
hJ8p3f4t/J/kHKZJI2pSVouPZTKqElpmR1F41ExiCmVxj4KEQrubto/tWDqEPKrtqnKUm+oSnZDY
Y33vE39Qjn5+K5NbOzdDo9C/dDS3iA4k4obgGW4EkKJNa3ubYjJIkMlcbPqI/q/OUn+l9FJuPLUM
r6GjHeM6Nh/nA6FFL9T6c6smpXyq3uj4ZE9uMb7+eWH1gbM9rQS1qWfmALfHdPKv4qAUDPH0Vkpo
xzthqsquqzzrUYlrfe+1zCiqTM3H+ZxI17gKs0eU9dg14iG55qStBsI0vhFvYi5rWBlnTKPjuR1G
+rnTE1byLc98h/ouGouhKooGgDewgFxATXb4sPAfmp6xLWyW0oYctGMf2jQ7NSXdB41CJul4Hutr
NOjeawm2Y4FOKT7jIfefyDDfiCnwttBSiZCTwd9j5X3O+lgeLT+Akdzr7Ze6iO76QG1/eE736KRF
+fznD/CDCNXR8FrQ3hVYdugh6B/3CT6WJMM0W/sQDqM4lgCQdmavtUcy6EmhdZVwTW3+7c//p/ah
dPq/hJ3XkpzYtkW/iAi8eU3vTfmqF6IklfAeNhu+/g6Qbqu7741zXghMllQmE9Zea84xp//URZfJ
GMDAZkZp/M97Sc/A0iBa1z4EXtXvoI7mWyPWt9a0YB0LDbBHDdCKp+/SjRwaETnc3v/8Lczd2b8X
5NO34MD7teiZzhkJ//oWCNjNrFqqGDrqhe+m5aPrjcMKxoC+4VsuHkuJDcNqu13VmfZeTVu6qamh
IUHTrB1z2ug20Foil3lU3oXIj14RKF9qMBJpNDaPhTUE2JbK7DQmDI6HsLjM8k4Dle/SkIGx1Qru
76TgDPuwNNQX0ioreNM0S0ckp5QS0Hzq0Wr2Uh/Ul8yYmJJxGp/Li9LH9aYyJzRm77h7VU1QLITS
uCfkhp61Eqp8lxp0b1zjbqfU3f/5N+f9+x2DC9BBucifz7JMStt//fGELmUN89w6JjI0V7Y1rCZ+
0odSZPZac5qM4Waav4oV/TRAVlr0QfMelYPXKdtxzKOPIlvVhdq/V2M57DwljzclqsI9H+RqYQNY
PymIuum0spekAytUM2xX8zm1Fkb76zVZNXQn7Oog7+PYOLqO/5Q6SnsL/c55DsS76QTlq20OiP2y
gUxSV09XFqM/wh9VBS3P1CMhJ/oVpfQ9L9FNWy71fZvah/m0D8Nqr5Vpjb02jY9+P2g0kO1xU6u2
PKhe5F9CPt+o9NPgE/8Tn1W7f/ZT7VsaCOOoExV8pPgm1ebPsYKsbEsJ8t70XXdhfNBdUFO0l9hA
bZa4qrf9c8EtiQh0uhyOi10+VNJLf5ISt4SMEBJrBDZa6+v6p8y1u04YuJEjbp0WrnGQvtHs0x/M
rmsRNPkw/qfzKefTv85DNbeJtUEWO70en7+x+s9vEXSl/3c5if5WxYI1SdynqJB/frx4cIRpCfH6
aGev4yi1q29m2tUOq9dkDJU9kFWVoOn/Pd9pHwk+bJpU4aZLGvMc+YaBZi4yf22sCNaQVFkb5FWm
DNAFuTK/sI2GlYVW6AFkjbOPTAINA38QZBO70L0691xiCvgW+Q1BD53b3CkoJUJMpCaZjOV7XaPW
1mxekZJS3JsyWruhJGXSMqjFMcxvVbImnwZhpFuvpdPQE8B7qoT7hQSfphiMAEXNnqrpAIrbk4oO
xedD+edLR252W/q3zko0ikUlrhiHKiVzcz6syiy5VjFAlum/MTxdrEaPyIWIzJ+8kP5Xpxgf5lCY
Lwm1y1pNlVduL2hrNEhVqpZw266reEvqODHxU0ODbo96AkWinXR0BB2GxD0B3gTHLxogRhAE0t87
nHH1ah3patDtiSDPmaulrwm0Px77LP5MfQwMwr5b9L69k+2Qqod06KfrSWwV+/5/Xz0vFXkG+hs/
rATFOmERlVCNPfi04AYrql9SwCqkUfBZdtskuxS2PHruqD8kAW/VMGzGleI01WY+nC9U0Xe77omZ
mF4wmpWyJTSyW86HiLi1B+GJTzI9vIWUEBQqPJxXzbbz35vRw7RQ+7QQ/nGemfMrzbxh/+c80wF/
kxbWq5uKnNlpqRwBw/GJC6IfxAwnn+hbFTghunHBZpVeiWqB8h58RR0xVgZ55g8kA7Mqioa3thLG
NkvqmJDqfniD+fC3V2UI4x00dg/GqAt8DoEACV7JAxYD4tiDXL+Mpb5R+pqSeRg/8tE0f2pe/SAG
7znBO7rv7KY/mf1A3qZq5+s2j/sTdl8yEo0gSk9NnqwMwdI1xETyvekagvx05WVsW2Mzaqj8Ilet
HuZX2IW3DArnFfQRgJYI64XTTGY/hXhX4szIFpdK+UwWd3yyGGtvCnrGu1HYG9JBnJ8ByJkw7X/t
/HVm3plfQ8H+FY+7ErlJs5aHTnTtrc0UeUvHsVnmycQYtAuoqWVYufugLo6Op3sfUe/Y3NjxC9WC
MDPVivYKT0+wUTSjo27qCylRffxzWLhWxYpNSZahgFg25FZOUGkqjjwY/UfPaZ1N29TGKktS/zFQ
DFYVhjjnWtoeKSQ12nC6h5Qsi04ai+M9DX70g0YEMluznhIj0x5C0B+qFtpPfpG0Ozx341IZgrfM
UsNTCiT8oaRnc1Ht9mD0lrjFincmxoJuA5FsD2mYlA9mkPQrRARgrqfD+UIj5DlEpnnWZJBfVU1s
DH4pT53VIS6pjPA4H/pyaFelyO2tFDLdqJ0r4mUpMnoyI7/UFLdyhPa0La3s0JSqzfLdt09tirW2
FlUP2QujMfG7wm3Hz1r1lmrLW9LPYFcliTj8+veqDO9ywLN8aQN/eECgkW1xzeoHIobKs+8WzRpV
Zf8MHypZ8P4zyTleDV3c/OQP9SOxIHlJ5PFQ4/P7OEQN9T6tVkjhPukeef2mVkhwReF5F6HX8gn2
HpmInDcKv9vTXJAwI5J9W1fDdsiwpebMPYdVp4w6kaoR8oawZlXnKrV1lk5zxKcVTqpj6zyfmvfy
8hVgovoY9XhB9UQYb9gqARqy8vpU1PQhavGKWhFILNfXQYNUPDS6YoekCTXMEMVHSYr4cd4zZR0f
5w3mkI0k95oubX9QSeI8o8Nr7o1hyZuJs88K4EeVqJ8nGbFlhu4NGt0HBYA4JHDzF+1gmGCiCNQJ
K6f8rnbLMveg1gaksFpE0O3lPOgg2pEBxRS8woQ8e8ngnOSBab6zTnY2pdH2WxsqBkNlfzGofv0a
l1OjyKFd73mpdoXAjiUoC79FNIPjHi+YntMyJpPRAZQ1OOeqSfe2qmXn3oc53ht591aJ9svqY+e7
LaotinubpLhi1xoakmLG1SfXl9E3YRqY2xXPfoG7Yy2zLswe7BDLVOf50QVwVrujsmE5SeTyPHlP
Cu1Q915wn6f08El+HQkNGXUE7+Y0C7XpHvFwaDJzPR9Gcf1Vtpm/0sbavhe1eEro/7wNui03McKZ
LakE9pvTJGcEddmjK2R0HXOEWx7AdcZ/8kdRvw6Jlv4sBC1nMKEvFDPIXzQsZOQsEitbEVfaufjc
ajKll5FF8ncctxFZskVYbwfFIO05teAAJtUjabXVIwjUaInMLtrP59qkculHOV/RGDNo0k3t3avz
4TS/Nu0UsVNa0oLnw/kLwqRYDXGg32xTBHSngQxm9hJ8A1O+IR5QpAzO97QRPzpk5W+aN312VE95
NErVXalZDEDVV5OtJ6sMQxC/GwwEBzevw/NoFnLrp1OjW+IsqwQxY39ND+LAuHft8KApiQvTzbJ2
ykCoIiK4alvmubrOraa+4yDt8HI7IZZwDuFm1HffAupXGT+qcmNrUfRujd/HtDM+nLCoN07Xjjsv
brgfjEq+ZOl4NqG2fbVOdSK7Jn9PCgCIkHVZrdntMA2RpvKbDSFnyFaJNN+HadTdaCw8Dlo2bvtQ
TfiFegmGzCz9tacXBL+CpO3WjZoZl0LrnWVfaf03q31DNbooguyMh7uBsVO6LuZchOYi6vaFRMmY
t8k33fLpijd5CGZvhzaeG4lbmvdCT9oPt7SdRc9yBXAmw/By/O4h0QKBJsjIqPAaY87QnephPiEC
i0VIC6g2n87NFxR/rLG+ju52PkxEXj+A7lrQfOHH9Da9G7hvtnsyZKu/SQQdewcV9roUtfmuaREO
4gQf/th157LDS6zneXUzeZ4uBge7BRJHibYTp5wcolsFVOLuFZn35I/8GSt+8ZnJb8BWR/tUC+uU
YS0kg4SN4ib9XhOvKPE1XERsGJZuGDcWSWrdU55H97gp0rXE3rT+c45s0XiJ4GQB99g8grHMTpRQ
JOLUlffspuP3wnC6L4zlS561HSsZo1hieozuYecqq1ZlmfPHsuxbIf9hz2fTi4PsyEiZmhF7F7HA
wGSjhLzelJQbVAARxXkKZqvr7QksoEZ7SX7EpTUSddWHlY2f3fzRuKX4abxlZKX+DDIL/pdWvvrc
MlepEVZXM2bR7abgKPTGA9Acq+KR4HLsLl1rLece1zidM4dlaQfR43ygNqIAZlS9FfEYr8ckZ4Ax
baqwU69S2cxnytFRL10OQq/v5DbHwXxwU28keDRMNloSwTv0PIV7hhV/Mtg6looB3nyYokubIfhR
henPkkTVpTFo9m5UEPslhMmuql6X2/mwqDoA1N7QbHxDq58xKbgbCXdxLfqoeS75XewiaGqr+aor
dXdrQL46NUpe7+PMS/d1aOpnFoREoadZ8JjlGLl5+GbvfpC+IorsjjmzpxWpp0wuiqLiSe72lPQZ
pZ+nKS/xUJ2NYMi+t2bDChtZ00NHj7/Xcn2h55F3MpieoJUVpnsS0wbBvLLic13i5U8E91604nzm
KN+gQp+VxHr2YLWcXRQnC9Au1ouqJ/6uCvV2pQ4ZNiIv8o5FYMgF5iV5FVVUMLMyVGSwxvDx50IW
tAUj4hGG8nQhlfb/+Yo/F1zR9bBcjd9f0UwZ02qVxtyBuuAKAVlbszzol+TaBVcpzMBc2DkI11jH
4gLx9moRYLoZTIE8i4bQSQ97uRgjn+fGIEfS+Gx1lUZUO6Zv7bTJReA7aXOa9+ZN3L+hnrkSdD5s
3XzSXPiFmi/rcaiuRk5RhOLg5iSFs1L1IVqD8Ssmlh/MDTxzv/cSm2VAMk74SsN6QZWATOXV8nhQ
OGZx8fxOvyZw/w6exmemBE3iTpASNHb+xScWOEVUfdammrSmNFoi9MBQPRWsfWyFm4QIzPV8CBgA
MQvOu+X8Ys3XVESeVb11mijadnYCcax3Kutg12W0VRx04kCHzH5luUm3QdICksvOjeu8KWjLJ6EU
R/rDv09lQeedM9+lQtJSojaTcVN5Rb7ISUpa60bsHqHr9Sw5GSDWi/lEYY7m3hwVQuZb+6Y5YJBx
HtY/arGwbF/fmYjLj4Dw8NhYw08F97OppdWbNy1sKnOwr4VZyZ0XdMU+oaDbln13Ahjun5o2+b1x
1HGrjj3WtL/Ou23nYB8cyr3/PmiF/xUNMBsFjXTcYyN/8Gm1bEA3XIsRafy8goZmlx2tUVO2onaV
M7J5eKzZFjSMdf7XXgzN5SzVsYL9potDiP72GLXJ700WG94xiQzU7Gna4nYhymCl4DYnCbj2EPU2
9Uqjs/M6tuZ333OKn2G+ZiwUTFqn9iWOx/atoou51PpYvbkVJlXS1ttD5V/9cujPEr7iRfFVpIGK
aJeycIj9MFmCXOYrkamQVB8Uj47XOPsM/esvFeVA4nvjoUicTbHVX4fzVSfsrZWH0mj753B+8Z+v
na/Ohd+/vlZxR5+S3jlmU7cEV+74ZBRDuwtIVwFTyKHqMNcqyvzbfERsQfPYuk+lC9IDDCW6stE2
D65flyCaRfPeq2q+sCpVvdJ8re4UtR/z+bjT8b7LTPDB9pp3gHpTZz3LjGhXEcBqy3I44yoMry2+
iVWtNeWaWRtrNV1Z4q7yPeY2rrgNPCMRisQeDxYpbnZa90u+p+FgEFK6rEXaX7LOwKCvwNku7Nj9
9MPyNAx2d6+N7JCgJzu50kpXcVinH0VX4hZLz80I7snvNeVcWZ04gY4WS230rWNq1Xm9iCrNOs6b
cTqJkm6Xp60E0VLKlW8VOQtlyYjJ4x1SdY04dK3hLior+S61ZFgWQZBto6zyYDm0GbmBg678avdm
SaDd5Vri8Hs1PfQTCBDy5XxIFi3AAypHKjC3XbpJFp7sxMAFqoePSpe45wGBEGz/vH933I6Y3Kww
Tn4oxMasJWkElVedA23c263l7zUIbcRtg7ZeWyVYUoW7zT0F3QoH1/P3jO0WOL7TVecXNvF/DZ8B
SYRmAQn2maXIz7T8CgNm95rTR/tZbOZrurds0wr0deu8aIML8jOy8HIJW39mfdou6R29xg44mDIT
8TGIvafBto1bEpLZaOp+vivKmNK/jX+Qm9AvMoK7zp3MTLhx/UOS6/KhjaLhIersnnafj7/IsnJE
eJ5Cs8PbKXG3zKF0vygm1ez/t6fEVvvrKvnkdKjT4mX+DuJ6+NbhtCXJMWP2ydyaZSixrNrk0s0c
Jb8wpO9XWhUnKzeXDsDImH535YGITswhvOQUFlslYFETTYemJITE9fMzvZYrpq/iEFoYTeZN6VQu
VFdNR7tcQNiw0KI1HPhwIQBI9TDLQtGcuzhtzqVdqjtl3EHYNen5+VTgUz2jpnl9ah0V7Iw0XKZ6
TvpgMMNK+yI5W/AvmKKqtgKGBmrkoOOu1UnfS+RmFnk0RmlNq8kHK4sIU8579501ubGAA0JEgc/0
XhpDyyobv/986PHjADfJaezPx+Wo13BzQnvHqi872HinF7NCgrGT/SCVF58lbLMEpxkt8tCnzwKN
RUHhdZpNd7RHKf0KjXXFJDiazxXSMfceq/JWA41TvLMA975pSvdVVnb/SLGr7LQ4ClkIpQQQV9bJ
6k33G2tjifPHqCiWS3mwMhXrYaxegJgY6/ibgQH3Mm9UnjO/9rJabbnRDI8O8+5jWKvnoEcjWwwp
E7Jpbyzr33vzuSJw3nsrrDczJ6is6VTVOH73Sd6MT9qCGc+Upea8V30skJ934jbvDXV5KjQ3Of05
n8QRnEBkxL3LI0iN+2DfN/W4bwozPJc4hmmc7gP5WhKUtvXKSHsadbvdll05rubDTubGUXHdajE3
rdtuAHBEICB1WbXiAdXt4s7RzvMmU1J37emdvej7VP91TjS+Ri+DqIlf6CAwqL+YQrEkvqTIcFs2
yb1XouWYDyhup4dqXARqt4inRvQsucvgHneL6TVdGukLw9fNO9Y27OWZdrGLoH8MTN59Sp+XT0YW
MFY1ghoOmOs+ehmR0pNafzCacTtMTgo9OJaRUjFb68901MmiS31TWeRTu8gaYabEu9zxow1LKnvX
gOi92H5erfMkSI4umv2VpYoa6xazRaLqNKW4+9N+TgdgZdWKD8mqa1aiwCo/ZrWzcUqlPg2ohjdK
4fl3v1HubuPTIg6jlxEtKnp1f9gRizDcAtGupWubZ5rt9PjGz8C7161LxmwQuawMkenquVo8uAq5
rqaHd10x7782mt7uJ8fW4s85kbKOqo0iXeleZf16XewpytKgTNnM5yLDGbdUaqB4Eh0/IdAF8wBl
vnUh2CCr8EwnWpm1320SfahhQ7XtA2u3dK/VZrplfj8+B073HPh6/12J0g/g8c5Tiv9oG7m1hmBf
h+k1+ulS6qJf9Z3D6NKTwTOfT3VDzmm7Ji4xePaJmtk3bfgEVsU5J47sr26He4KH8AUTlb30YbtD
1ECfS1V8wkSgvGOpG9axHmR7eOr1Xpn+7kLtENQ1Tb6b3Xq10A5lSzAorBzEUr7zkg5mhOAX/ZQo
RhMYz0CQlc3HlBY3SukRWh3zHdag3GjWcE/ktZR1+xCAoN02pmKyIoxZVvZLIVWaZtYwZZ+Q99sn
TXesnTi4Gi7mS9lDvaCiYQVsqr8OGTnap7jS39Iq98olzbq3IEpehUZTK5AgBe1CadTVaJFN4uew
0f2ek03tNttS4kKwZW5tCSabVoclighhi1VuqjtW3MFaUZT+nhMCvo76Wt57Q+x9Q9an2m68pyI1
X51SxJf5yO8iZVHIGBgUOr5XomkWdEwYDOZJt4wC2/0yS+3RVXM+i4wrNwlzx9pkpa7aGMrqNt0W
TpG+OpHfscyMTW4LHI5oOrforZ21SPWUtTcNbzjkDVYGY23JoX6N0ic1SKJvDWO/VVVq40TPye7a
QBqnU2rht1HEn66rTeM9u19Upu2voBsjVzMj+y3JeOpSYYSq6u1IxpVgqczhqQD20vgmeAmiSObb
lenSRW87IU+174llbpUIR9ytHVfGZ9nb4ToPve7Yx+Z4S4VCKA+QkG9B5Z4dmggveVOMW8TY2U63
/ZJ6yJVb+Ke7mfplDSh7wqRKDp7NbDI2wlvtsUQt+EEjJGhi7cT9bjBVgK0upjoAHZqdVdvWKn/O
R/MmnjAefw5HYkiHirBqcm6Y5biYUBLUbNc0yutlFvTNJtZt5zqfmze+LtdmYEToQDgPu4tgHAx0
9d2hlQSmU32JE4spY9a2BBBwGJkMKh3lYCoWk5OxLwv6y123CnraaHxoSJmVgraaG47BDnfikys0
68VKpI0vqfD2ZVlYL4mH/K9K2rPZa/6+c+3mWJQavMncT3F9qFm7HcQg72lFoxzXxuO8USrTpLWQ
IAHyGCqg5ghXKLCuw1BoT0qsaU/cWBCtRY8VjuqlSyKSswi4o6712jSpgyx1T6BHvBv7VLuNrqov
1Tiw3mNDniXOBq1Pr6LBlIIxh6fptMkHZpt6rK1YUbswhpCXORgMV21kknrgY0RwY2nejcmkOypy
C16o2gkafguyEGImPoa1Eeg1HrJOtg9U4WuvCTsaPgk/SJ8eHI90WQVy8EQkM1e1IYv9fFg6CjXT
qO4AV4E0QmO5LJE20GmjDk1Bnyy1AXLTn8PGC/W9XufG8/zi+ep8OExFq3ckcb0IV1JG9tFTe9hu
VXjwIXLCTBlYvoviLZg0a2rn8FRsxls0HRV56W7spK1W+Qj6gDu9u1SU4PdVo47cDQusajW/WFhJ
An/Ii5edPjS3dsybm6X6aPhZyK1drP7ewuWuclIV9zBfjcGZesSKg7C3UlrdiZnTYvKCklRjbESm
g3KwRBh1mA89w49vcSaXw2QvGpKieYA9Um59NUCJGNv3GnrLBcVIeOWx+maGRfqihL5yKtKad1ak
pS8kLkXHEkXucr7aFG61b0inXZJKQaelgateFb0804NqDsjEwTG5/XneuFZv8Y8k3Rn39SIa+X0v
ctfDKTztRZyjfcXedHVoIZgkbZk8933yPUi5MYYiQ2qSVfGtrTR/G8ZuduhLMz0jLye/MfTtR8RR
TFSTId6C9OlW9Dm9cKXwPR65xzpHvyKekmZlue1FaWyscZAfhliLOs0/GXnHG0Sa6T6g5lph6Ur2
alK7+yGPxVKd3hX6dNhPh/O7wuMOS42i3y1L6c+12X91ZTkg0C7leT7lEMi2IW6uX3RG4Fz6gLAQ
IxLlcug1CFzzyWa6kjfbwEuKi5Hp9qXGVJ1Qz+9GzYgelIhB1zz3o4/TUOSm1k1Ban2STH5WBKY1
z07TsQiwPztVsQBAQ9EhmQNpRGF+dn1MDJHmrJzAE1s5Uq8hTKe06rQGf1M0PuUM1m8tnQaXXLtD
RbeM91oUfQjEgovEiLybF9bWJasEVLvpQgDBG9N38gOTKm80oLX0eJOlUVfhzkAdca/zSO5S3qUr
QTDYJWr5bRZlqL+6ekdUGF0bSPyrQrXkt5BachkYWfIAS7gD7QHBGibNp4VM/9ibVsMfi/g8b2RU
N2+6VIV/WTI4bIk6EiEeqCEm8mckt+IHFqmxFdWHQdhB3rfVEaZ/SU+b0vzIJMZmHVwrW/QGeEuy
Mrw7WSa4HxX2ovBl+mFFjr7Qusq8FFVk3AYX5mqbBNlH15Id4Y/KD+JF4nWct9WDTlP4nDFh9OjQ
pkuPhuGmc9tmFU5Xmy4keyWG2k9oiXEYCQ67d2G80mX9GaUWZslW/N6AmsZw5kl6l0SaXV3H2c0i
1HmD/5GgAafVlkwSyTWKVd4qxHtt/uzlNs0wXPTGytC04ZIV9XBx7GC4aJX4KtOu2NIiH09N6fOQ
kdY071Ta9MigfWcmMDlaMRgHjU//o2jbYpc5o7YEI2c+drD9H5T6rTT0yVJYvrejWh51xtGnIUrT
Db68H06WyFvIkLpnOfguyx76dKJaG400xHcRZGs+681LkiGKjEkYXBnT+b6xPxMwE3uvDLpXY2Kd
RDrwwJkgGKiVfMKdP1ke40w713bhHyAj5KtqqjUyLckWsBndq24mcLJk+RWMTkve1FSZum7GXZhK
/8qiGq8WkwUU355xKKUabOyqILEoYSVlp2Z0KQmRuLRMti7zoQ+9eJXrcbli1EB+jVZnF8fCDiGk
aW0IQRBPtq5chQOSKG+bAaFyWn03zTLZB97YXF3Z07AeTByl9vjkRZr5TOhSvK2FzPfMn8qHOiCK
IfC0/nsf5Puw0uo3E8rFGu2geyDeMLwJJyTpEJL6d7w7CzMPkk/+EhqD4P8mkrcm/f3f1ZLYlwwV
fT4OITxMxCD/U87V10kU+X0kj9jwunWaS3npii7GrofM8ETG1iKxMwmX2u3/tqmDzNy4EHW01GSm
7AhBXgm4oJU2qSmyCN5dZWXekd5acaWbiQWhr7LvhUlmlt8gfPICeMY6QW/agGsqK4EuVa4mX7Cv
UwKFaXuTpgoZqfH7s2WM1T6YzHrSzOPXvs9PxpiF32m2iAVy74ExVpsf6HNHvBl1+dZb2XZ+RWK1
Luow8hujhvf61OFZ09UNP9IUsIZqBN8TpacrNkmGaeZn/41v8G/zg6ZCgQViq8JHgsn3b+RERBdH
eEqHyjgF5emNucs0yW64WYcUSdNGlGTBibIRKzv2VaaBybs78dY1NLKPIrB/tMd6gbYgOTnTBmT5
f7Mm/Fv0yfdIKgPgQMxhLqlX/zJoWKYVG9ynvb1DB2sbSveMXR83aMzcBTdUv21oR+4od2irMofr
reje6cjPPanXK4Vwhq3C5AW1ZBcupr1+EPHDf1YdGhPG8u9v0ul7tKHfg4lA1+v+G3MpusBJSqOh
Bzko1T51fG1N67x+NDIiOFtdW3kqzBR6wdGynqz6nUsxayRYUJvRpRHiOWe35idTstw9jw0+zxwj
004GtHUFyPUjhsolKYPpGZvfQ2Cmn1boKi+mAYdLNqI9a1H7mme1v0ceZCeL3CboIM/U+3/+OYGA
/z8/KNgkXUVS6LhY7f/5aRReBpwZCj+PU7PfytD2qM5Hg4ErvWKPu+Fa0aMa8a8yEDMWjY8RBnhu
04by7FcezDbFvWmG0J6Q0O3Sws1/ar53GGGqfNg1Va/r9+6t8nNiQpHjbTUfNavh5OrBTH4a88G0
QXLsrYTRBGfFTxatrssXKUcB/iy851kw3otKeyh6fdgGiSxol/VAFUvaMzLri02rVMmWbAfjVbeT
z8bYxw1SvMwzM25pKh/saUMEKJF5QsP3WGeeh6tbr7Z+VwbYVjNxc6a+faFHyBCU7tM0GAl2DcZ5
HenhlXl1QtcEaG+eAVJilOutxmxkZVcI59yrEN+HvkOth6tipzTK1U9V5W5S7tyRN9y81overHjs
d2OSFNzW3XQvYdavGj9mshVY4kpSqnIry/AL3Jn2HtYs5/3aHw6AxdPXqEuXeRhp73noqtsu636k
bZuDLheEoTKAVy5udVE8q3Ko1qJ+evKrC9BCybkqRmqYTtEeCMHod2in0vN8Qa36sV9EmhvveMAC
L4+HNUkb9I7Tv/aCUP4+N+05TVuTzavaq3wvMVR+dTqpuKi7i8esJtQNtVd5aMFTXyB00wtsYkaT
zONWSl0q+2DiD5jCq9/qDjQ17ZzspCt58lY+5bao32IX3oyi5sir61pfizwh3cRpv2P0777scsSE
IppvASSzpRI64Z1E2tewAFFvTx1ZQ2bRq5Lj/WSp8o04OhahdHhvZsH4UeZdePSdUDy247ikrAaO
p8A8t4mdJJcgUHZCDdPljAWs3IoQLYcoTERIxd1SO+PR77sN+gXxiucl2mvMWa9a7tdXlee87FL/
Fpg9ycxadGJS6e+sCfDj/EX5ifUpM8Y3i8X0dBePs77A7EjcrUWpbWf1gdtKZHd6vYsaZ+lCoYG8
zGbszfpvmz/n8tJGT1Ao5NDB94Ggk9xpPUucNtTrZWDr11+HHv3oUJHhuVnraIX2s+DDm7qTzmBn
QPztLzI9mtVMhJwhkcYEKs015256U+kRiM/ekPbnUC2HOKu+SbtyVqnlq+BzPPXitwxAM49/nYC6
fSf86p3Q01IEGjZP6F8IdJG620Z+Try6CNGRqnSfdU97Kmt0QozaGDKVjIYcM+z2iqYx0DaUD1Ez
qG2o2C88rhF1tlGwEU3TvTSZ81x7bXwO88CZwgbVR2/4YTh2RweutxcCSMtjgjd96wk0ErlMhm2Y
1vWGVeBBoZzbARlmvDDhYuu+yRaIKKJF17fxtkHDyW8SIwR5fZsIUiLzsKI9Gk3/rI2Ju+krvYHk
+y3hoXU16na4DRObHt2K2hvlLXOGcOmW/KIwweOozaNt38jgpGlafKU8jq/pwM3rfyg7r+a2kbbb
/iJUITTSLTMpkiKprBuUI3LO+PXfQmvOeGy/Zde56UGgRxIJAt3Ps/faVQMQfOqDlTmE7S4cUDT8
SzWUaMMfu2XRkMIWuNqhybz+3AHlO+tAINQce6czMF+Sx/Os/O5V5iYlVBm4sNntosJUn1sC0xaN
DdjBqr1z1k7DKkvydgnaHQbxnPRj5KC+0tExlmNNEbhkHnWBja9AczBpKKlorWcgB0Hb+kMl3Vr/
b6+rdeNpzvnF5dad4N1q5dosTWVhz3CzQkTWzukItUYZT1SizlfsLisU/67pu5uhvhtG9OaUdfUo
B686ZeQmPZiOUj7ODWSrAiVHiCPzjkGFNOi2gXeQW3it3YPadep6guPjt0JFp0ZsqhGm9SICy3eg
EhatQQJFpzJVBYvJuvvEYuLYRbp4Ip4g2NcOcSdBSHW8bhRSG7EVIRJjSrcmk6LejT71E58n8X3f
9vZu1NVpxwOsvKg+deOoSxDOFKW/NQvyg7JEuFvSPosHWI7jKbHjm9xrB+vKmwDt3tPGBxi5W56U
xkvIp7GBz/nssTZcjoOmvdUkHSzSYXAPTWxbK4m/VTLCWvuyX9pW/TgHHR0VLvD1oAOeinhUnWIl
oDA8JNiiLeOjlCiriEE3sezV+MWanhv2gs5LvhAm0ONejW9pOraf1dz47BZ6/a6EHng7NC3gHKY5
TgNeBRP/cmlEmvGYadiJpqD2H1AK6asYd6KbqURRd/149lqGyYhRNE8hAFid5zdfakG80lhR2ziA
dgcERqxodTL17CGZymkXTTYph/5JNxvjyQQ5n1Ny+7A8EjcYnYzKf4yFmV/VPlOeyCVbxg99ltaf
ksZU1qk2DPsGbEzTIKNRDUF73/qGjMg9FZBjCIxA1n2fKPW5Qldy8Arvube76CDViYNliw1BQZT9
Z52iIboDLfsrwWf+rimBZaRTO9xU9y2ZXPdGnJy2sys7wUTWes84he9448JN4MGIzZg/r0y6Khvc
+PoNkYJ+Ex054oV2deYjpkiQkzSWuizVYFdG4gkJx7bSC+8sZd5YRKq7IA2/Kq0gHQQrsvwVm7pt
Dvro3LACbhVK4m9VOlSI5JN4p6cs/Sjw3ijUUXilmT1zUaJjJ+LoUJh9dhCRsh4bxFl8+5RZ0LkI
7QbzVsoHgPErmO0vcPK1NekC/k5i37xpePG1LDtYeHsus8EHsh9ezrqgTRpomynosX7Og9xKCI7f
moQhUY2l7JSYQ3/reDjtuyhAX+yF5spg4b5UNaTMFfmMxPqyumGHooWychss7pafacswaywCTj0o
Ag7EhaU9rvOi0m7QK/HnIlH4mtY7UVbtN1dFl0puTvKo0bDfAC8UywwRzaZLaurMaP3IWiE6sRup
iDF/tbGKqsMqwd9yVUofEU4e2+dwSIptgcvl2OXGHFvom0QGTh0ezL47TbFprQH8Y/I1SmAu/qS+
2Z148Kz0qUmc4XXQr9xR6lNncquEp6BtFHxUG6pi5jMCBZd+gr0mzbP+TEp6vWiLiP8z6TlrnXT0
T3Vx79S9/95QY0dupX1H4NjcvJAKUUoa4ycePtyJwpnirdurZuRVfIywgRJurwbzVKWokBv2CKWy
qrs68CnrIMhvFHBmrbX3xbJj7yyHuhzJKHWTZhOMBTHpmKUOFFxYyAZ9up4I7nz2vMhfqHXY3tf1
nEwjhuCozEOMW/Bj0NzkUkVFcY0rC3I7SsR7kubGs0nLckEv3H2fbTgLllH6NYLXdewSw1zWERIO
2pDGtsNz8ICkD3eh3tR8DSn8G0Fl72v3NOqRfbJgS6+DyXKAxLKrI5s+aUHYb0ntMLlLqU8U+Ao8
w635mAUVPWCTAkscVca+L67cP9pz0VU17nnyqV2DayZHifCu0I8HFmOXZ6OZ8qs7qN9g1Mbvbgmc
IR1ABTtFg+tb7V/Pul+NryH3izs9qtQl1V//NJgl8PNCAwAlSLPqZpdz2fSfp5wZ3iydummw1BZT
2ThfoxsdnfgbgTzIG8zUutlEtyG2qalJTN2woquiP2rxMGEe0ZDQV5GBmcvRLjlwf3lSDhaCRl+1
zZszv0BJ3Es5kHKJC4gHfQczye0/V8rMD5ufvPMeOd6A47HU0lyaH21zKk3rKa9jBsvoz4tCSUj4
ZfHLqtw1WabbgGZ+RTXbSiHcwijtPW8HvSjy31yPe1Voez5K2WRv6+H4UqatexjQdy7zqVRXru96
2TGg2rUsNFVhLmyfbGOIo6Vb2fmeN40KWJotO1xCBwUJ9aw4eenwJp9k5kFVU0eMXKFs5C6CgYRC
K9oBuWvWjX9LfPxEAlp5VITVxjHBdAeGQn9VmOBUXYUithx+nCnK1D/aYfQc2LQMYRtYuz+/Vb8R
H6gT2IBBWEGTXOVov5JTQ8pQxGQozt4dSCMJY3HWavUNDwxmACq+nwZ1oedYIE7WOKc0dqzOfLP6
iwH5f3igTYF33aQKAnnC+JX3nNJp0pM8N/dY8C7MSnywXsOG+La7Dm/+zqdHsBBFd8ni7lOKGPgv
Hs3fik4afzrpR4apurZrSoDjf3g/ATZDssCm9lBhpdrQAIhOnao6O0tjIu/WOEwx/HSDFf+levH7
u8/brutcpqah8t7/iimoFRWdRBU3h8n359QNmoK9/9gYdbSom9bdeJmron4hWftAZLK+4g4nXrq0
2vzlKpgdqD99YVjXg8cQuqY7Lr/O7GD9zxtgJ1jcdKN0D7oa14vMjN29KToINq7lvrhm5i/orKqb
CajwuTe8Z2o93W40mUKH3O3vqaYkCCEEt/XMHP6SSvFrIiDXpmaa8JiIBUEE8hu9SxmG3G8T7J1V
6K6NUnmhKJeeszGeU4EE8gLCre7kbjwUwaqiEzE292DX2kfRlNt+diCqwj+L3uopxCnhauiM4j5V
55ATk2muRzf9KqgBLCkIqZ8dh9iDmk620zgPctFq9qrYRIpFi2PGN6Qs/A5jGDz9+VMw7N+Kdhop
tNacfzhXl43fip9lEHlBJjx8bPSP0rreTKrabFH/jK8VNfvODvPbaKr9RR95/s6HM8FCUb4qF2J8
pbdy6ac2vyWmTzJBjvBGjxPaAuO6aNr4KQm06MkcYDRqVnLDSR8/BcJ/6JVAOfMHwsimYLPza6U+
yWEwrM9dGxnbPjZ4R6KwUrnxz6dZBBLOlav5yimm5uPVP/4dRfvmBIQOlgHAWXAka9WpF3Say+FD
g5iHpr3lgmxBTaBGlLpEyuHAKJjB8xeXBylLSmaLB7D084SW8yhFSnZOk6KvICDy8q+oby7DYCQv
RTd56xanch8NBfP7kYiG2WE/oSRfEnlJIraTpA9Rot6kER88GvZoGpXLVATRHVK/dDElDTRRNIOX
3LeqS45WbOfLMonbVhfCLt1zYatqeErTON721jyZ8KbkmKFme0h7f/admO6KVb/74DqdfablcZIn
5VAhF6QPG57lnlKn9ToqeIhrAFUWZNwz9TbU/Nn3QSlYop32jdUWz3oYEnLHbfoOiXvxnGrRt8od
gHC74xdattZJb0hAxCD7qUB8uJosoi3brO2vceCtG9XcFnr/TKfOp0El/JMcEMC4u0AxhlXRm+pZ
Dn7YURGJ9WcLbNReHkrgJ5606CaRpTxqMYrTPl2rKNnw+jK4rENjxyP9aN4TaDAOjkN3Apj7gAFH
xLeua15JI7EfeU+cLcl56S4rovTO1hOrJgzXOplNNncNleIUIBseZ2RMPw91rybHoaqyo9IW/RFm
o7ukZBl8otp/7+JNfQTXURwUp0vX8XzcCDCMRwluvL6ysVDxPrhOGC0VqwtfIzG6K5bE3i6w2fXp
1IAfGG/BpJdXyhGgIo1omfJuLFhwDU86rvQiHbKjlrcp9nNagyhTrS20B75Sc7vQ1ROdIJWxJaie
MCW/nElTuqM8hgV0tSpMUBDNu1PjwBlsU2UJ820TWMF5LACzk6Z071iUm3PQ4HUvilcLWt6Sd7y/
DnVpbqYBB0AqKpM3rIqJtABJAt+H+b/hHXWVsMgBU+Q9IqR122VvKDHjw0DR7zCUDqROtTvyTOM7
w+z90NbmuzEaN1laUbIsPMYF5q6yTbXnzlb6XWkPBpCeEZuOY5zkYIWZOI3OaJwGDBYbYxuiBFUW
WoUR16tqIt5M+6LYBm0+r6TbCIhaAu3qZEQI7ZTmOex171g1Xobu3Ki2yO4w5s+meU1NcrJk6WJJ
I708JoeyhtU6IrleV0b5aDte8Fw14cXHCvap6Ai4L5XcejJUJV25ZRhdEyvpN63Pj+FXrvdRjuus
dVv3SEHvYFUeqY/MK7qT3ZoHpQvjW2vqpGLXJElDil/WWOq3yFyV57A1WMBh9Ts2RfK9T6N6peVp
fNYRUPDgYPDizl9bI4C9OhiYFcmD8jVcd9WWTke6sF1RbGDuqjsmfvYiU7P+MYitDZTi1ji1Nmr4
op7WltHYycpPo5JgbwYWb5RqpuQw8lUdcZoDCImtQ20WCStFL/bWs7x1EYGSpE4Eogsr6fDPEMy7
8hgJynALRide9RntAKtQ3sFr0oxM2g7ixDSdS0KXF/KEOjXf8T7ZVxjuOFqmxF0W5lA9hwntNkeh
Ra0kGRF9hQcrV0NfrHeKsW31XucBQe5HS1txG43GtBhGHx157tELs+0j+OJ4XHBbn9fSaOxTT6PB
HIiRtTtrq8YWn2ND0++TdnAWlR0OtyjAaY3Fpz0MeYxbNXH/shj4lcjP9MGAKTUHWgHm57+/tGsN
YiH1prJK4oEy5HDg10y0j9B8Y78YX4CS7uel9udxBi6qGb6lZowymvwNWLugmd4LRPTj6Lu7UYuc
jUNPbefliOXlOkfuGglS2TpM+hXkxGHHPGMjn00pIq0FH5p3+fNE4X9MG4WOdowUGs0QFv3on6dr
tBlQauq402HoORtZZrdzB56CEqzqjisPEVABokvfJn2xCWtAvBj7q6ORIxj78+8ikXA/Tx3pLzJt
VOmMWL9HhrUp/nEAI/rBLER3x/SAVSiBJacgyZOn0ffWCZC317gthx3ADNowHXanoXQpGaR6BCwc
3cC7yG65l1G485nox10zkjjAYJR+iVkDt1dVEvzczINjU1krJEfsTjcLWhXORJQavegdDfNimXqx
upfkAq00+a5BQ8YutZ8oviI7UIyXinyLjQJmZ5u5RniA5qqFf7vm/se7Ao6V5QSEOLj4vzNZqS7Q
U2z9O01vU+wkVrUGBwQ3WtecV2xXbptOr1xdDndr0ig8sIyv9iBsCpFac4qcMniKoxbRLMdptxa7
KME5OVEefC3qGdlLlawNvWIDkRdoz5irp545k9cVQbTMCz04pIOguVGH4uorvAQMRrgd61Ajtm9+
DcZYwuQ83Vg3URFBBM3Q3XVRcg/TNrkHT3LgT6jv5CE5AFoDtN2wSuxiHoEJl+AmTIr2NLlk1PRg
OK/JhIYeGXj+ZFsVDr0mtd+Iznm1vNL7ak/ZGqY3OGpDvdQ+rmZHTHOpZB/kcXB0Z3OfHOg6WqdE
Cyjl8sUEaF+5O9pPwcLxsAR68wDgAVeFSN+tYSrTFdKy4ZC3E+yTNiVtqjbNveNTL6R+f6fOVUAl
yP7Zksd+7Mqz2B//+7pxTOMNYbPQ9v9tk+Sx5u2suKfENXdNvF6MF0LL7EULOWLj4/jpFy4O6JMc
FHjmhzYHSBKjJF7JY/2oXgNuxUdRZ/2hDFQyGtu8eJCDnUa40Klzyr353rsSmekeglazjmJGxMsB
SVK8GItRvGWE886hIC6dwFU2wLDTHePeGpVmb0JJO1r2FB+D0v1ni7Jitw0WC8OaYhqrlGQg31K1
/nc3qpRzjctrL/OR01TvuW1HGlbIEYkFd+a1R77Hkvxv7xrQiD7UNuA4v568qxxCQ1fWXaiRZWhk
/xzrId0s+rQud/KfyRNm7B+nlFQ+D9HQHIHarCctmqm/+7xvuDDmEndr2PFe6Sc9fRReFi+BDalv
sSjfiFQUVz0hoLGzK9LB5kbdFHndssIRe3SHun8UYo0xy9lqRvYg/5Yfqc9FgfuceMnGpY0eYs8L
bwbdUJbapD47+ceG+duRP7zm31Ox1nSLiO/Atoxauhas4qI72w+gh6ZIbWUROg6yrenlX5W+G7aq
1apXu7LUqyv0jEUPTO0stsdwid7t0mptfXTns05szH8nrZQdlO96m/Y9CSSxhgp+mOXGCHIDundB
G6M+6swTd4/oqOnpxoxL74wV0P0L8cz4FTfN85Q4VwMJlEsL9fdiCYuYrCJ2iIvTHqP24hLlcijc
nPyKjuV1iI25VigiNKbWv9ENAR6Y0YQAxZFgV3BXUoumFEwOIkEqnHyZZ2eYjrnngRYtmbH2/TIt
mp0WoIxlrWQc1UaZJwg5jVHI8BczUrOVZqrRC+uJ72ZrzN3n2ucf1TADBWrLjlzdTaSKaguOqOOi
jIYtPa7gPs9mQZOvTzcnJHdCG6LpGeEO7ENuCotGq8gN4WmWr7VQxxcdq/BHdULRmkiswyDm0Zrl
xqFC73GQWz+GX47JXSMviWszRL30ISjtg4abpiI662XU/b1kbWUBbsPRCKuLK9z6TjHxvQZO7Lz3
XQLZXfmmFKk4GGi+6MIyKFlvLAqjqbbSgiyPSWtyFLC8UoLmKA+JDM4w1DgKApjvgJR+pZqb7OQe
OOT8PLQdNUczcv57QoRPdImdY4phbNlBxgUhTfevLlPSR83KR+szmeuhNpQHdcBtwGpw/Jxk+abu
1BALsjktwYIm9xW5KgvSPnKigUrS7uUDRIc5RqBmla/7WpSb0iq81aQHpNQKxClC8apP9tTsc7eq
n/O09NFJVNVJbdr2UPZjsiIvZHwtYo8YekMbaAsL/yXNPsvDSmS0h6hrEuKmsWGGrMI3BBRyi0VU
vg9DNbqVNUxxEwbOGofqeGtxZ21LAqHByubYH2ubh1oD3vjguF26ikZCEoK5eSmHtHD/2cJB5KKE
1JZ1tR+DYlo3aFge7cCk21sidJe7eYdkoKnzrx97OJWvSPDWnuk03dLA8jX0Y7YWWQeRugS7tXDy
eLwz9Rxqgdx0mj1PbeWQzLOgjyPzKz624k+osLxT1SDxcbwU81sVdOQXQ9oZWt94rjv/qzEV/Xez
AqyVat/ipNnLWxAfN3HTcvNjyBqxkZThOij9hVXq9pV+EuvYkIQkuLL2lf6XdaWLr6z9esBqlZBt
LAep3HRTPOW1ARrwx7FwlnRadkHHiQfZvjY6QbKLsrPGXJmX4SvNr94ljFZCaltH7xeq04SHmP8Z
gn195YOxWmnCCU6GWowrpBzWJsSkwsRSCakz9urZr210OgQfntPJwlrr+ksxuMXho6yArP85VMFY
a1ltv57bedKF3lmlzKolK5iR7ivCRmSijrU0uemuNTIzaWE7k4kxgU0U996B1IxvAW0BAlaD6MpU
++tIuPcbcRK0SVzHXFeUXxaDnlCZd7zxnQDmpUVS/evghsZOHpddDp3j5LvDRI0L7UjsQr4hDMne
F6QJ3AxcQwtmCeZnV7UeeYJET3oUxrsYxhclb5IdHRGukH50N2ceBFaHTWxnCJIj/LxFO6I01pW3
Ansg1wevoPwgTkrlHuWe3vn6huJdvAyDzryrOvO9bQslwd2tYwhAybiZiPNMl2FtLUkOiC5apHU3
3xzdvcBkuZC7FQhSJQizbQ8z4LEtcgChcf1JTEhBdd/wz13ffPrLwuL3ojyNbZvnLWhUGOa/ojWN
vBApURj+nYvcRIt195A6Y7vumkB9p8+10O1c+0w4sUcBTx1PhWa+5dDGgwqbvZlY5Ur68qeBBEBh
fxv1Wr8vFFNYC7qmz6aBDl4eo0C1Fq51weymr4I5uSIOPsUQMN+TSvM3NoFO+5xO7SarVEzDdBsX
1WT3ezlTMfPcP7Yjan+XotFpKD3qDFbgbkoEAQ9WqhkLRVj6l0GUxOwJ7xtwXjB6owZoow3XU1RV
fwnNlW/Lz+sx8gp0/qdS9skc9Oe14TQJwr6K1sNOHgpqs4O3HCk3HabMKDYVsQB3uQEo1KkgtWKK
tWGjPNACzSh5Z+bKc3z0AgHtfhKGz1FBSLjnrZwEClNGPuoHKbOo6+fILYqlSzTrqmlNZpm5Pv3/
NmUQvGi2pvO3uAbZfr8scgdYo1aRV+a+LRWUhm2HLy6yVnhRisV3j6USjjjrL7Ob35S9/ExbmPP0
hlYUXaGf37ywSaKuyltz72ZFvY2rdM83bROk2iopk3obVFP6FzHxb1c5PxENsYY5wTaZo8/y1v90
Xrj7RZFFcXdf14Tj1imkO40g1rLxUOvE6qNl1/sR0Oufv1y//1T5Ay2HP9Geg1F+/qluXjnmZPrp
IVBbn/6nHS5Ly+jukCp9z2qeTU5ptVtPj5K/dPp+/8HcaylZ8DbPya7WLz+4dMxaJULHP3RxRkpF
FdnrEf/I0m8hg9gxV6w7dR5WJi/+y082fpXtazbPDgoVDp8suGNz/uz/806njhbnxaSNd92MIrSw
Gl9s8QVNRnwTtR3v+GyDXdi79SoiLmcTica+UgC3r0PrlfNtUNsbo3905nAhyQIKJqVearEy7HTF
VfewkLJtnE7FOuV7c6p0z8R1Aot0RBKN3nIOX/h3S+GG8HHsxxb7sxxc/5uk/n/84cIwXIHmD7OC
rc/n//OHR1VHbFKndndRKqwl82d335qmt+jLIHvMHP++QZNOwmzboDacUEEX2Aw/VolMHMEjINxZ
iLFV//KJ/N711alizQh9Klgq4da/XPtWH1f56JCRiPZzBT835FqgidM4sXXsxiTdt6lnszbqy2fL
jYOFRQzrn78HvxcH+RVIB9IcU2Vdo/2auVugiwDKFcQHzWq1VTTAWPgxEITrw51rUMkRohps6wK6
pBwgXaGktp9Uy+lvhABR9HPIvcpQu2x6wvxYsuEMxORXnQsfbbOF9OAQUIpeqeMGMBshxDyPELuY
6u7Pf9HvtUF9BpcbJLUg/zd4eP78aZcVdr+YyewBWCtPRb8Z1rVfdXtdQK8dctKc40R8qkSgs5Sh
tSGN43KAZ1b/5SPmi8WP++lxZPPLqJpAIqJZ1m9IeqA0JFY5RIhGzdKaRoRTreYrRGo60J/+tduZ
leWtR/gT0LDrmoUxPrwfx6QjLwNlfKnIZ3bs6GohVHgZRZ/ui2B4jbnAyfsiXdsqK3Gw0ucgy+i+
9C01MoBwUVGLXavpJztEYohZzEcOXFERieapqtFNG0ufavA0zG3lgCC+nrlCH8eNwiAQrxGwpwLr
Ri2OhSi4PKOxbpFjOxs/RccFIR8OKYXZDYhtY9Ngw4GOXg27PidTxSsm5WxUqJtzqHrX0BTTKTR6
ZKJYwd6dlnQPeYJ4e2vZRillCm4EN3xOZwnQdZVBB5kYxxuSb8ZXUYbfEEWFF5RUA8qVCd6MgJ49
FvW41oKqXKZN15wNTEFneULu0hfiRKwOa8XQ2ru8zDYeE6JjV/TiKLe8wQqpK/rpI0bNcOe0YMGo
Po4rT+vOHf5AZYFcwb4UzYtbAbPMu/zOUKLgkYgeOKFOo62w2fqPXt0yMe8bdOYOLa3efVFn5UAb
2/omDZVhUUBQPgczCF6ekFuuExgbQwvugj6MVr1vmSDSu+KpUhRjTaer2dRzOJ1jTcEWXi+Y8fms
kYgeZAdcBrmbj1180IMipf8wT2pnR1SsOR7fShqJvobbvSsUwPV6Qb5BGLzpCbJbvKYRbxQDeWjx
ear8bdaHyZ08RJJrRH+TgRKmC9bUuVDuib7aOQ0ku0s/mdRhVxYa4sGwL4QqaMtCSzXU2J7p3Wdi
Fbo5Fg6L1KABfLoc9L4IV6imireBSN+FZhYwec20Yt69TzP6XJpbTqRPqfqTQK+58I2AXRPtad6N
2sdZKUWQZ0ULZrYpXAiRlODOLrqsVdiGdJJ1goBq+FjfCvN+bHzne1OUT3lt9a9KBWdIT8PugiTB
2daVFjFFHAcoJwTxjEKxH8MJmAICc+dLAA9c/vM6IQjDjbMHWANgi/POu6vmgXJavB2HhlKGkyjg
FCcPA76bbGKu/FXR9l98rNyfHNF8bNCe/uL6vXYfW/yGUxaN164TmBeH8dVVCn8LcV9gCp13pxVa
0lOk1spbVdY5K2yjv1VdWyzVwnwHz9XvW7ULHtuqedFmJEOh4whNqwo1TQSfmFjonnkwSAZhlovG
sPnWdtYSaDiiuzldRSapyOEjWIWKOX/PaVSpQfDOmmvpR8Z//8ATSycRRUGXOA8ZlOd+pZTeQz/4
Ym1a5MGIStl0avVlgGt8DFOUrEB+2OzmgfzF9liNyaHyzOjaprVY52qlb60ItgLig5U9G21Ga9hP
NbkJNXLaix9ML1ZAsDm94AW4mhGHSzxeyXEp3/sy9xaTKrwHZQS1Sd1tOLdpk64boDXrtrIf2tEn
EHRWEckh7Bt9jwGELHXi0+/pdMX3KFDj+8LPVgk9tKM8PhfsF8ow4XswiXosQlwZtU/YjeJ+mgan
X+ipXT11E+ZkkkGNe3sY9S2moG5JGlK27lQHRyLflk+NBrmjbdJnzTZC5PBespHHKwIZW09/L3NS
LkVs9LtqbOMXDEEf5xXgZwu9Mqtz6cQYlBSf6X7Wtm9xSS2twV58xLTvcJsiQjLz27fU14BcN1O1
5XteP9jon+WFOdQDzRbS09Ye4WgfF6s8YTmJd/fnY/LfMg/2yP0qLeKre5+vqlp4/AJBvi7SiiQm
xYoo1af2YzpP9Wrczi9qFNWLQlTduwiGt1KLxi9wUu9CUWBVsFlSyZqKlibujh+hgXegxCKLLQSY
wWwggr5Ii3vEkQ+SNOcngXXq4SCtywkviFSXwn9A5m1SppO7oeFn8GArnmQpqpdFXITuQcjNdN7E
L5DtdNxS901jLLlpTa8Yu7V9mfjaSuqIcAIL3uJiRxZnstSQ9F5SpdEvdU2WTOQR8SZ35Qke5/HF
LjY/jsitJgXmCswwXbtNnC4r2gZHnaSsg1dyedj+6F96S9QrtXLL5w5SzIKVkfmFkOoVgWjgrHwV
WnbeV1/aYgBd1+bq0q2VfJPj5yM9zNoYXRRzo/DFY1kD6ffKKjrKk3qGIqAoe38nd5nqG0vdsHfE
1huzPFNd297UP/QhReJWGZt31yRybOBZhQlgxQ0HbXHMrZGgy/wtSjtqNe18lzGqZAM0xTlW6RQe
lMErd5Gehfcs2+6thNyWIyryz83gO3DLUDcA/RbXYgbPDpRA1+loZmt5rM8oLWEk99e9Y3ZLcpbj
J7nFFDO5VnnD/VvLoZJPCyNJk+e44jNHAwlg3wuLV93o2rXhqRWBqVn+Cr/lPPoTbpS2Vy5tYT3L
fw3DuoH6mOSbUiFoz0/U/j5LG+vqAPY2O814nnxwFAnRMgu5WyA73I+hVa3kbj8Y5hpLBxkKWiie
1WBolvloqAd51oqSz0WiZNtMYWUzWMVL7k/WbcpEcRxmpTLTzuEd1dpLHCMMxpJbHstBs5dxNJl3
Jawg6lx+fQ9bAnGjbZ5kO1ce+vd44pYwUcM1D/DxAkq3X+ftgElp3ormY7lf92ufH/Sx9eN12Nmz
E2FUJZKV5nOaR8qLUmvDFi2Esqa3o7yUBtKEpgqHU5/G6XqYsF2PHpmoqU9EZwBB4zFR4XKGLSCy
pA42g+YztUgd+834XJtieBOkKu78jhZTaPXOjlVTvSDJm0R5KywfSl8bt+ATupU9qixWujSjOJjF
LwgSw4XCCuycz2IrKCLaWe7243DOuDkd5CHdCW9OlyVYAvqTm7X6sZgJMHJAmXMqgQRuPTewIhxb
FAf1aCCoauybjR0kpCD0bvpoGZFxrLXuqzwJiDx9JEVISQbi7PsGEyIzxE2Sud0ZwhLgUySNiO3Z
lceENXZnMWX9uTU+m7VVnKp+LvPLVygxXwqfSEWRNvWdHKpKKdPNMBvL5D64I+TREKwIgQdCGbne
XThk5HDMYZRy6BuW0m4aP7LWxMDqI0IHJshbOdSPw9Bi7Qp1bTcExhdh8EoFjczX1tLWdW9G76No
9FVjGcFJiNQ/hWNkYGK1u3MV598GtJNLXJTBOSxd8+KNWPtk9ZUNQM8KNUoyMK1LRJWeiCPKtfJf
oGoNwFOkxdJEk32Sg5PV/2y5tZlsJzV9sDoA9tlc7A2bEwwWOuGWiO+buWFO1ONrGYz1vpv3uHrT
c0TKToZbZW21vjiptMgOmaqlGxCA9PdMsCjJlC3pjQVoMTPzOLXg75FMhU+zmuISBP3RRWl577n6
loWldRiEbh26eZC7/+uYorVfbfrSd43nVlcbgQFEX/qDPOe7YPljP4nNDZdC+EimoI9qTfGOLUY3
5pnVSnLmR81wdxM+FNJIwc6TTEVjxBm4LhP/LZrVP9B1qjsUtZdwlgbJQ3JIgWsu4jLztnKXJr3Y
DsTI4ErS4FblC5odc5mcNhIVbs0uSnfBBBFxg5LDXI4T1B6hEHvEcv2xzKYSwWsJs1yJb1Y16zQ9
5ypjJQ0SPJeaVQx7f86UzJHebUVEe0KeTcNhA5k4WSOmtU58S1mTq517H9F9XTugdG9YdxCQKeX0
yP0sp/Qdpy9VrneL2pzct777m7z617xAOAaol3VBtW2ONKQK9fOivHVCMkz1Ek9SqFG5F8nw0Kj6
iNF5APtrPJf/R9l5LcltbFn0ixABZMK+lnddprvakC+IphG89/j6WUBr5orkDXXMgyAYSqwquMxz
9l6779yfOioJ0PDRi6UVxboriH53MxT4uROcgyQT01Ss3HBHhecgGCHbzgemNQcBw1qlx7nMm3DZ
VgJUPkGz8KroYph5DjGmFvD6oGNUXlMcRweqS/N/ax6S2aUUldzkMIueSczBTdK1r5aHapbnoViY
wmlf+43Wkic/89rUFrNyX6PpTSjF+xqjVZgjU14vnLE0U+03aDZL0es+iIM903mY9CZ+HnqA+cUp
IndVJPkLzv32Fe9+uteF0q60eCDjbWQ21SX0urHkPGsNuawIZ+7zQlES3k++d/TzXl6GENtMjzr2
CVay5PWI5NeMdGtZK188eMr3eaFpGBZFYzyUnlLe+QLpymGss9XK9ntWJcoF3ddXzxvkO9O3jxXc
mV/9KpTvYwLmWpDBWCbfQzv/HileeC+rBCdMzf8CD5OF50UCYSI8wdhx/SuHIOSrRnDgdvBeG+Z/
9mJuFcxGOVPNHUaT6mMiCAirlC55cCrNP5jhGJOj1o6XYmhbMJJp+1KiN0NCiAu9TGjdKpYD3kvp
vNUAkerJJoCLiA5901ogfbu2dZFh4vuJK1FeYHHvPaljUKSeSNBgbT+UPF4WeY1vDg9iuqXlAvlj
2mwZ1SyQ/6cnW0bBWdHic91GyoEy2CmPJZOOSGt84NtGOeWkp5fcb5Yt9I6rHsTDNbAi2I6dXT0y
L6weT7VTHTof91gRuIQFZUHwlPdBurF1rz5RH1PAV7rE2hq+it8S2R+sa3OT0G/ZU9yxHj6phv2h
qEdGT/NIImMQc5H91xtPOJAOnFBPD9pGel357vjtKelcJBaN72DVd9KLH8GjTcqKR/Ns7PP+v6Gq
Gp9Bt4SNHAhqCPX2Xz9Db6iqNIYoPui9beAw6tytOmleSLQgRocwRNpL2nbsQx0zpqodTRpGCIWc
ozFUaEM++UX+qAbzafgUjs3PYTr4GX79NKYRZCVwt5CwhQo4UUbKV+tlw1cyueFjpMt612NZvfES
RfdNKQMuDSRdd9PkhGDCNfqkX6X/2XJBTkLXXAfggf3BNn79PF0LxDQK4+QQkshydcqOW6rmSeEH
0Xh3RbrTy8r/YmgakYhjUWK6J9PPl9l+xj8iOcfATl7HBxuSqay9zAdP281HkXkGG6ukfSL17AEL
Zfyl7+2jz8371DXcFYqa64shjpMvHe2ZpWz97gjOEmOkKrN1kZJbOESRf5zXApyoa1kyrg8V24f5
kyz9dhLjTrBit26DpUDjtG2bnpcT8I/HSoOTVo5tdxzsIvvkRE5XzS+F1am+a5qYpSxNqnh3fv3d
GNGEzAaN9GDLdlLJ4KIbFVTWLibZpZyutH+/cMT0jvrtLzQ00m5xpxBN7MjfPUK5rjh6UJSH2MvI
OnBFcRv4bReS8i9Px34lwyH9Wp6Q5UgAK0niX6p4nIJJ0nNXFFvVaJuVmgXFkQpFe+yjOF7aXg/Q
R7WGp2lkFKXxUzcA6Pv3T679l0sezquNnp92IpfabzcgutQqtJMyO8R5932+nNSJGEIu6WvIA3Lh
WTjAR/hvMSDL5yxR7bWWac5pjgF3yhrMibA/6Txov4cC8lSYXF+4zlSaD6z8ev4QRTsG/cz8oHXA
FPUcMlDMa5+Blr5NqyLf02+1N5Cf3FtuePKIg+MRoeL4GmNKX5K/9FlPUPujVG/ggdORTWncizwi
puP/6BMZkdIEPJj0fW3n8tgy3TyXKoJOHMuneauuiPDJmlw/eDz0s2wcgsXHmuAVhL4HH70Xlado
GFPiQnp4jVNJfWzSz07pn3gjfr2JwETjSBO8YX87pcK1U2f0i/wwRhRU3PZ59vqoVOW2ZW96H+Ga
Vmgv4NWE6x4X/jILK2MXjfZXdKmjgC4Q6Ee94Z+2bu+BPz7xHxqQQjx3kcE5vYStu5u7UKK5dsC8
NlVv9s9BYLyWau1yxVePg2j6F4TtFeG1UAj+/bL948HI6cCbqQJycjSyRX/7ijQV0KFqrb53a9/D
AFr2SEEgvoRWnm71Sh0f+J37T9pH4o/LcroIbF4LXJM6TcPfXg+QpETka4O+z2Vq3puio5iUdT50
IvfrTE6QlUkxxbDAfiMq8T1CNMrRljcn7oGwh9qwtqbE1aBIo0MJyzxfmhHMz6pVqK6n2t8LhReJ
COz8kIGj/Ox+p3H+27NK8CUMFEJAxPn9yPL99VLWgyTUm8HXD1qs5lvdaxkKuXn1xdXw7VoZwd0N
aVMvluEv5/1p3KW7oWz9TaZY5Zco7a/Eu4BMtsAYOIDij2mBXlqpx+LdLLW1arYDdKso3nUx+J4R
N/mXXnmfj2OVoL0HMGSvtFK965F27cC5vZdK2y+VOlVPLVoxJSnPMaCJs9niCiLUnOJ90Zfn+UDQ
S4wbUkvEahjwFsxHMkR8HV0sRE3jrK96QFPvPhotDNFcAmIUea48zvtauMyjZVcnJXfcRzAT9UFx
4F1j/TRT2v0g5cd8RYaRceztQrtjkatWdphLirhsdq6ibrs2a1bzZurR6ilqK0U+7GCy6Yt2Y+cq
jQ1DL9ai7+LbvKirWEE1TCVu3jQcK76NsiyoMKgZNFw93XgeCCqaC+EjtE5n0Tb2o91V4pwnvL7q
pte+iUi9GpnQQNqm68pVwxtRxMVuSAQ5LNPmx74k1g5dWLwrOY1Vo0AVq1HuPBTAbXYxPp5LYJIG
H3pcw5VGCcOqc2WtB+iYZ/Wj1gctAKJSLD7EkIk445W3nr1+hbcz/9n3RAxrI0F6pQCMuwy6JDiQ
Df1WgLN4SYumXGdl+dVVG0wK4KYvI6U68pkLdQ0yBcEjwMQtJp7sOC+wyzDKapWvotRRqWe2ftHG
CYdKztW26C1xTnWSi2ZQWhAmw4PSkfrmTWtpQ8ISsHL7VSOXodOnSC8QD1HYal+oGSdLp8EO3VMD
3849iRmgak5RNpgjKKJOoe2KYsBZmNZMZRBnL1nYakMAYZd+7YUKSayrnZdxWsNp+/favM8zOvZh
TnSpfHdOWj/jTG4XqoXn144JA83CwNkw+4zIlUOrS5Vh6nYgk7JyfWvFof0Fd6qnE2jUxG28ESCI
gyq51A4IvzmGqTPVBeL5dIF2Mzkw46luJibeIzE4X8pJC+408XcgXxS7h4hcAqDID3DC1IUEPPHc
RPnSLYtuOl9vnRl/J+8XeojqoiqndPRmt5G+sAcagT5SvY90Dm7f8uaHzI6ZUV18z+OqLOtk21Hx
hh2SfA1CAkVC/HFPfuUYazc1KfkUmEqgq8tdE+suE70hWqlKndFCjLKHYRTA2gk/SMjLiPKHLgrU
lYJ9HkjwtKYTM1YKLzjEVuKepdQmBiNGF3OsrIkfOpzsaS1qoqXLDXLKUbvtlMI6UWV0P0wumkA+
kul5vCmHXDv61kJQciOmU1VM3H29dci7zDpYtcsvoltE9Gj6ss2C8ZlHBuUD6FmLjkCuN+IZ67Wf
WPWuMtp2PwYxvg/F6pakoQQf+FQausaZTK2DXjj+0wxTdSo4vEadMdW3bNg4iVZsZV3EpxEyOiXG
7o4qvDiDkSAOzKr9bYmCKVvMZgtTc89dn/LOMh37MOI8PWCkokkRZBZ5up7jb+Jao0bhkNR3EoYi
lwS6crYSjLF6cY2poX0s6CVO1XT7obcb5YybCw9dzM+doRxpTDt6DZL+xcKS+bOW47rNzfZdj2NA
RGnXXwOba1nHtUMgDeYN1yEJjCr7dvZzaPZ30/HWhgdOxxvz9tV3k++u0jeXsY7SVZ4WNtSYQNyM
buhWuZ7Z63DabFKp3fDteFSSAzp0o6mdaoMJQwr3a2JkrqMpnpL51WPU0RVSg5iJV2T3j4FB3Y8L
ZWOhfZlFD5TcKHKnQt/A9tSJNMGZh52vuslogz2aIntcrcx8GM65nQ7nea2WNmteSka6X8N9Sou7
pLGz0XoMR04zFvdSjt6p9yFcz0crRI0r4lH8TdGWKypF8rmLW/tx2pohWXiNIKAlyPOtntkgqIbi
myKKvSQ96RWcZbmtquFFA0FDdIy2G+i0fQgtfVE8Br169fndSX+SxqEZPfOgKC1hWMIPk3U3GOVS
Vd1uFUqRbV1bwAWXbbXWKSE/uDUY8LBNGERMm5ZAVwW0/Fm2BnwWc6rOuh75iK2aoKGedyqoPU4Z
kCOsEduMGdHJn9bCBMfAvDbv8yLU/fg7KMnWQfGSyoh6Df4pULRsttL+K0sJ80zU5kiTEgQP2t9h
UZWUfhkkWQtXivhZYnQiHpC0qWmrMKy/IOelD0HVmitH4vn204r04swSKwd22jFvc2KCGC488PRx
m1UBK2YpSLJeUfbEKBPcyLMPb7T8rYMqyD+MSG3nGSye6yQV3zpFf6bVqc0relzd7ah/1HmCXyse
RStLuMPdaYL3MIn8axC3gIqmtb6EjF455JwLaOITZiqb8VJ52IXUr5NqY1dhesFTL5bgdHRafwId
jjnEbwYKp9Wg9sbej9rkOC/IRlHXTKmDRcxgDe2DE1vex1x4nhUz99VrwuWXQd+3YHhT0qLoSVRT
24GglqNZ6/7al72Pss8ZCOxO8r0QhvfmZqSK+0b8taQGvoktOIJqPqZnrbTfvL4TS7O0mv18deZ2
CQ8MJoFtxcYTNeEl0dvDW8h0bS8dYtfSKPsLTFtN+YzkjdrR/E0qOpeUBtc5eV38BjOXF99kh/Fm
hXZHC2TeDIUGgqDvI7LRrxT/xKsTts3RTUDKCVm1L12uropAQF321b/iYq21ZLwsNM16xL1UXMfI
raJ1pUb2InSr+gEpXfMwrxWSRE7K1gWydVE/ZIPl8nyNTd6cunpprF0ZDS8ZeUlXyInFHW7oOrda
+ZrWpBEx53K46K7DULhHBzjLVh/l1UveTddpXnl7GXuBe2HVTeoIRCCMUUaMMYDEH+asc9eG6Uf3
wNmUk9HDE95rrLfuQTf9v+jngPWCtvGQ54H6MTqYBwao77YZiCQS3ECnheCqnrxeo6Bu0JGM8M3v
KAIV1Daq8GBbJYOISi251CtxtQKTNhgxjzEMrQtj2PrRDskuM2w3WGgTKp9XCG+qgDPWxpBK5Ugk
U2KsY9Miw9ZLv5MQkL5jm3bwAQwOECRV3QO+gTOQ8gicFni2qNvpySbTqCFIO7lrAdYmS2jlTnpZ
95RUjGnrahy+2354AD6Hp2c4B9PCr9Jh02WDNhnLJ5lj7px1Z3gH2/9Dcztcvpzrg9fr9cS1hooA
EqK2QOABal6OBamXF5l5N8JXjoPUquu8MEyvvlrkQi5EVRUodDkw7yOmyt9pRJBi6mGfGhajg+8U
s6s7xJsRrc1itPr0Ma6m/o4B2xTC+WM1LQxfuFONC0KoGIlICr0hXOo6/ZH5vyjLHHZWkC1Ny7CR
XhOgF4clb3qreicEC0cMEnTSuIceA5hxa7osI+yDknAdA5oq8ln2aTV0A5vkoE1xoCT0wZlyDoxH
nYMdipqieABNCl6hGbvuTkaYtzUSL1fQOjadIrOVy2TiRekyonDa8d0tcjBITiVPhUOnvBVlTLjV
IBn6EaWKDGvHmWfInQ3hOtdTOO2t1I5FW8lioRb6c2V75V51GWuXdhDs0sbWLsITw3EsbPB+rXJA
BxK+A0aFYR6ZRBEFRvZYhuEPHVQ2ZWciaWjH10eShMKNDgbumRynn3FQxT8xW6y4SJNTjBpt2y/6
Mcy/GkVsbT1kfJt22uQrL9AaJG+e1vr7HEU9bWH2+zkUp45QXcgbbTl219Tk4QPnYkumpfvKNDw+
eIJcJRTaE7BbPQESLpCAKRtso8AIIBec3H689YRj7+D0a6dIY55L1MJLAOKLJ1F67MzCfaz9Jt7y
f4nWnefqj8ZAQ5YsAZjQjE+uYUEUah6JxzhJNxJ27EvmZubFTYYnS+bZSx9jJVWdv/yJAQ9fs7rk
eaxtrIobK5z2YXBSVznT/HUuSAzHWILsN+nKe5kq1tW3uk2tIy8DJ9CePDUaT6lCbiF+pRY0h2Nu
aIwSd24M5UVRGrmKa4i5KZGqe0Lfpis885/mRS3bNzVXoE1kxgCCpGj3ShZfeZ/az9KR+rbD2LbT
WvL0Qkyqi3ASQtkyI3OHEirlWcksdyjhY4WKf/4Qz+KhjReZY5THueHRNtlST6IRhunEYSyjeGvp
hAPnUGOOgc9UOXXr9B3x4gbBknFSI9XHYKHHa5kkMDFjGyqEKxempxuHIawxOM2ruc0oZUyMfGuI
5t0z1egBVC9zXZBDLyD9iyOdW+djkxg/bW9QAl7OR304nwxzC7IaiuKkaVBK8CqButTt4SU21DeU
rvlPxYSxpwzxOxX1n3o9nMAOwLZwKEnFVlzcM6JS0EgW0aIqxN0jXvSOSqXu0CPMCz2uF44cnQtE
GPeax5l7Rcm+aPSqIQ0rJpieoKZja3QkfIuo5k8EmDJs23hBzB0ucpsW45Tpa5h6iQ1zMJcz2+Vj
4QKekHV6pDgbn0i7WRmVUh87xKhEnGbNcd78WJCWwZQ0+O42Ml1WTW/tZhU8PdbiGNtjvKhUBc2z
C9RSc8f6PB+lgkXm0uAZq7KDO9xn1VsOpWZp0fv/hk1u54ELfTX8GE0nqck7fEvthfmlv0DHZp2H
LLAnRZtF50E1dk3WHxJCjwpyjBzFwDKmBT6nC6yN04nsYOoBLy8jWiFA6U6KL79igZQIoTrtsTD7
H6K22+PMXU1kHD3QUbvJtL2PaX8B/PBMtolzG/WCt5htxDABs+hLXynEQ5QM+IeaDISCBw8Golog
7vXp1EfCu5IWvTeC6GfWq+KltpQRM5w57Gy7kS8QO1RiWvBnz0fRs28dsaM5aS4cXoLboSQ5Y6GS
5H2JYmutj7VzCvWg32qVSciJr/ZXNWpJMwucc5so/XXeJYUABsmp3DT4osgFR85LoEy4i1KzXxWT
v5vs13Bn9Uq/God2uNQBstiJlhBP0syPBe2MA1P3BXQvIEnFT1EBABH5+KQjoGSMQTKT09o9/MIu
P7Y6aJ+kFu8qeZiL3h2zu2UoJRWyzj8nQ01Qg215+zpBn1ibarYn0y1hoibDA27u3bwlMwd+DRJH
3nBa7qx4ssoOylYVPyBSIp3knBoIspWqZqZmZN1a7+K125jOl9AI/TXzpvjUumF1LnLxRK/m3Jtj
d2bM1H+szZuwHnq3th6qCTqcZBCyNa+4oIDEjErKK0m7o3JjrqHcUuT5K90Lss1/9mVN94PKsnKY
dxHzBAXd2tdKvO3h6J/m6T4U3XClyLHBwWmrB36xfDHjTQyVloaaQtfKk67a2kRq7JH56XtRyFuq
Wrxf84L46KYJ7mAvINmq7rcaRrXuVtyHqeqhwEucVRe0cmXawYNfe+mtiLr+RbcOdtlkZ7cdb2IS
rRp0DTaOOnXAfcs6w5YkXrNKdLA1aY7ehaJNllMWg3hRvVlGBbZPi+s3tchxW+KzwdTr0NplrnKu
6z44F3WhrCEbo8iY9v3ngD/1ulLhp4e8FMfeZMKT2umLogM5QnRl3OY1xbNXMZ3NpeLUyXPfKdoW
YJcKvJVNDbzvnkEqgWx+6h5T1TSxOYEVJE7O2HdKg0J+gL43FN2j6LN+O3Qd9/60mL+cVwUAaSkW
tNGPPOsJDkb2buDxRqVf5yVh9tNOU9exFdFB3Q7NzzgqULdYhhHdVO29ldK6cHLiW9Q00S13beo4
/mtlZ+PK99V10TT9SWg+7J2YIOXFgP+FAABnia/YtDYOTKuTA0KQ9xTMcoV7cDMIqT06tfCXwtSa
9ygjPMBkvNvH1iargh9+N0QP4bSY13SVUNHasPampim3khg85geiPTMp7++OU23kaRZNG1PFx6Nz
kgwWTEYtaq4Gw5qr1rnB0iD1Lx7r+ikV5bdRcWLkud6erF/iK6GGE7fceVvh+SbxNM0PRdoAKErV
31v14D0JdQ5hbLpnwoMCwgymGnL+1uRVjFgEdLmS2M0XrFF/QbxSr43nJNcyyU6+FkvYImp9HaZF
bOTfEttfwUuq1nZdE7BRePGpUXKmXLln3X2fspSleMrPFTId9yc+MzCXbm3cFUZF69Lpkq3VNs4C
zxVS2CkaKiOn9lAL75+bjR4wAlSQaHMB2zwFHNIbR1U/KDryDwPrBGrP9M2W6aYprPYeJ052obdx
ggi1cgfru6O5ze4j0kcF39vYGN2CzhqP8yLNgVSHkuEbMl533WcqpHDLR8AZVhdDbeEsmymPvlwS
2tWbA4UXXbmGZRzuSXMkOX7a9KXQd6koBlTB4Li6pkhXelS1G0zu0aMbEcMni24/Kpn/XKOEPVqj
pS1MVfOfhezyc2JEr/NBF/vMzSU6uy4jFRgMgaYGKjsEEnn1w4ysZVUF8rksox9hkZ5mUXDl5tpV
V7KTYZc+oPA42CamSUl9wi7olo9OXhS8S+JYu3lFtKSdkd4NiMFrhm42lafIIPfPrJaDaThPGOQR
oAWUQEocAiunr52d4jjPXWkS9EPow7mcFvPmGJvmgtL0GemVenSyVtlilfHOPHd4kppcOxY5vtR4
SIOmfxdTstgkVVT/pLOGBAyyHpCO1lznA5GLapSqR63Vqs2AzCgsYau1pnhuO+Nt6J3hXPqavjNG
sFROl6Z3O7O/+YG1JRCDqnfsDu1yVAoqpkFVMzqsuy9iQDkepGpwth3LXYRNV90y9ykAuRqgycTL
qtnBTdGst7rW1dPsD8JgTAaH3q6jYDWf+5kzaI6QC7gnQvRMpF6lxGQ00FOGY6or/Jum/rz9v//+
x/HMrJ7MpiLaQgQwCgiBo8JvcOq2zazIDLUfyE3ESaKMOPe28gaezKNn0OTPWlZ5mw6x7B5j84og
eRokpXsWI5Gvqh96W7J/3E2l6Pqy9unh+P2AqhXOfXSMzGHjZ/lOG9LgER9k+lKOr4RVECqO+Pku
QErOe4W8oRDxsTE3lbnXPSzIKH/Uta65+VsQrW0ztd+MCLewPVAmqlue/FkyTQkpIvRBwu0MLRmy
1bwXLoZ7CMPAXaM30haVbJK7HMf+SKYgMXqRleAjwX0WyH6KALGQRmCJiaroyY3K8En0NLmp0nSY
1Iggs9ISb9go6tO8SIjI+VgLiQdY0ZShJuyQRRfYN4F//VvhNo+a0/rPyArkrsPTshGFmb6R0bp2
7Cj9RqWJapJhyoeaocbYe93apjx4l0ZtbaMmKVY2JZp7QAjsqZf8KPPR0h/jW1ePm/lghX92EdZg
WNXE9BgyOIm987t216UayZTVVjcwg4SITkbDQabboXaeFhiuqVwVdAtdYCRBF3/DTVkc+9CPVoEm
j9CB+20Ywpktalk+ytDH9pU6xvfGBOmJLfYLte5gHdIm3qhdSCNPEJPJk+qZqfg6kMpSbxOqjEx2
2sx2b7jx3RsxO8mux91O9Z99aF9+lI7XLN0ktfijFQrNPi/draywU6HjiIibeqVFoFPPDzvGemxS
5ZHLIBAgsOs+vWl+uO9Lxz4VI9TE3Mr/XvOKnZskzQFFzvcyMaD+xKaxC3CALHtLHTHxxuLk+5bz
MBkYgim7TfSWvqro1UMjJ8Vt3jevOXBZlyV38JKmon6IpsW8Nsf2zmuNE6gbwgi+KI1XylWbMakr
DFoQYZ2viljnTdjJdgWKM7toWiB3TOzSfQYXCqWkNFdKakYvZhKHBKqIkvrAHaKJ81feR3eTS3FR
65l7xlwoYTcqFuezhsOqaIyyzDC5q0qRLwRv310W+j4ZIr1661osvZoSXfFijrdUUyNS1ULibpMp
HyCncOd1xcoPALLljBfPQCqTq6QXDOLMGb7+50ASFNolCC5q5L+6BF1e4yG3baKPU+Z5ZRLCPiFW
1k69+llL/AFojk2jcdqkwUk6g0cG7Xy0D3p914cU7sJ2rJ7HTPEO8DlhbjtyM0QNDa80dPh7WOvt
jPKtQzNp2jUvArv2j6BOrv/5o/P+RJQ96aSts5oPQNXEzOmbwdYg9WGLvb1eV02evwqs80vhiPxg
GCJ/DTvr5nVquU5rKKcdhLybHw3yXCfxqpsYmPCkZHQDVju9TQtL9baM2mMPQH3UbJALOWuEMEQw
ZeVIrAmLsPXGCz0XYxkRuq64T4Trjpsk05WvED7yQnxN88LeaF1N8IDqZG91Q45aYyI2R86xlbIN
1mqDO9Ae7WQ7FaNmM5DRa7R3KRPlQSiffa0wj0NpD4toUKutNbTm1oy5bgIwoDxaomCZjpm820ji
VyKGBVNUlYA7a2vH2GthBgRx8xjH/DHh6QvFxTXwHzxK3eTa0u5JvKNCxUSqwkWY6dW2Gi39yUNL
zzC4ah4Sh/R1q2gZtGQGdeiqM5XNvwtMtN8VJpNKAk6JYSAwwWqj/yb4YThVW0k1Ssg5JvgspEf8
pLH1UNrhAnlu8GTDnBl6KS+aLA5DP+4/kPgm/SbfdZx1WLdfrYTUjsarynUcxcpnKqlJBfVP0dn8
ER1HqoyuMRD/nu6VJUnbgKNmDm8YHR1/fmLPlfbS5NEHFITLuAtVbkwFTJbXpUejJE8t05P+NZRO
QNu/0m9GECpb7q5Yq9Krp3J7OYNIrr0AUvTvv+gkyfnnp9UYYKKd0RCbIkpC6v2r7MQa1b8VVLMm
T2aQw6Pc1y660gzTGKX65O/7UwaF/slhxGJDLYe/+7tGyCADiLp0IvZKH75VMx5Ri4/6IPeNnnlo
xvxJOMYi4nmCn6IsiCqrWGiVeqHjYRwC1e6vXV2RQ+U0eM9a6xgZQX4sQJxKUz7lZjiNwQtSGUaZ
bKD1D4dKHZIHNL/Jw7ymtEp8CFpjO2+lFq+xf/9Z0XL+8cMinod/S5iNOuEbpuP/kKZ59BxLJw6t
fQGc4loHNsJVx7p4ZWDcBjUvqOwlG6DIq1lBMKtrcSfaZ7sh1RxdOnm7Uf2xaWWkW2oqPMHIXHRh
Zv8lnHhV9OMC4pzxSg6S2JcBIWm9GJQvjWpcevjRRMh4C520qp+VP6neSMt+Zvi79Sx/y4w/4ek2
FBeawCU9Wzmu6AYO36ILdHd/Z7V+echb/dHz9RLghP4I4WBLaru/qRHULiuj4N3ZRtq+F+Vklyqs
PTEYGlm6uXE0eYGi5fBczCmIKQpKaPtCjOWqSoqnys7dvT4JUMCI+Zd5zZKWBc3VSdYl2Y9wKLR3
vpm1pGH5d9SXParYjMP2ifmF+aKJUm7BW4AVgikDNZSA9MTsnkuyM45urUNdnvaPkZMstFJzLyGE
52tKWMiCaJzqxUE+XbWDuU6gt226fiyf9Rb+lgmdeR3T4XxGBBHtGtqPq/koHfd277X+sCQnSy4A
hlTHfoiDA/XDcmmMtUBl5/gfmxnRs3qkVwhhtPbO9c7NDjDoOKeKxsQd/b/V2vg0uKUkhg2UY7Ah
fr3UrMYk3JQMlH0dMytQ1PCeF1kNdZ0Sf1b75snNe428OhUHDCFDSZMc67K3HuosvPz7Za//oVs1
hKGatLNsR4WTMavc/nHVF3HplQWEgb3XUeu1WwOZ8bRgzuWfSzJUQXQF9QIMurExKLO/+obYWehL
vvEFvSVxqRK/ZxideLiKFfX8/t0D2jPVz6OxghgoGvwDRkxPdSIp+iVnwynN4mylbvJYjMlLSQ2L
LpM5hd4OxgotL4gt7HfwkovV4JThPgxaMhSb0D6Y06IcTOtjjTdzsiuzWl7DmMgNZEHxSg/RSxpN
LT45ab+/yPDW8PNbSHzBXkzaxV/PGfYP2s2MAA9/n7Mq3Tn0ktY0QB28Ec16pC75CZ/qv/ydpi5t
gTRTtU3yJ3/9O3no2qNGYPehbZLmCsekgRNGGqJjNI+Fl4qjM8k2//2K+JOYYiD5Vkk1QcjMyu9X
hGn2+OnCHmKKgYSvVw/5aPJEL5lEe32TklsDddzvbAuqZqWfA198AvT4b5/Akhpf3LJQ+6EG/fVr
d1rUtVyqyt5oGebPoawgYT0oU16/BG1mc6fo7t4lGqJ3rPsn3/9PdapAzEn70jGhCLH89W+3/VKt
QsAme53O1imqnRvzq22Bv9eTebwFLcFlKULrIbbzaN34mOIht64M2fhPZg+I95PPM53kX1/4fB4d
lhLjWYu8xd8uPHMytOkyVva4bhBwGmimtGa4JCUijbFz9MdWREwAKLRL2zGOgYvu7JOP8F+uQ7DW
vP55Pui8Hn+7Dh1l0LM+kuZey6NmRWJndNJ8rKfzs8rzG+IaDOspZGLyHYne1UOVpTTlSRBBlrgk
KBeFc6PfmW7LgU4Hbajms2HmHx4cg0REWDTE0JLM8ccghQ4PM+aiNfemOvj72PZwD7TkxVOpuwkl
keshtRRqTr62VUIa50jy+yPYtM+GEX+i0Whxqbot6c8KTHi/p5z0gKYEL6qAQEJOWUbqU1YYL0AU
gouXnQTC9lWbAJSPK7t4Qn+H18nI92Zh3gsTEjuiMnXL7xUs41BrtszZVoUV648V2tTnaStHHbEK
0QFt0WeglcMH5R+rrkw+OedyGkf+ctlx72kq4yDpqBLN/m/jTLR1yv8Qd17NcWvp1f4rU+cex0gb
weWZqg/d6MRuspkl3aBEiULOGb/+e3ZTY0s8Y8m+si5UopjQjY0d3netZ3FIENJJgRerwvuFIFs/
z22mn5fYxr5JPdYbOY4Hnknp5Fy0fgrHiNau/DqRhZFn2rj1WWDso5ipkQC8DD/nGUoJdyGwNLPA
O3wR7SC8EpvfyWlFDMUIz/4iN92xPDK6bKkOMKxpGsZOsrEd9kTEcSSSMgrcR36YxKV+aDXT9i4f
Rt/jov/ty/Tv4Wt5fnvN7T/+g4+/lMTvIWDp3n34j+1ref05f23/Q37Xf37Vz9/zj/X9/3v427ey
+dvpfvPwy6+8/jxQinz/JT/9bK7g+xWuP3eff/qAo2zczbf9azPfvbZ91l2ug9civ/J/+sm/vV5+
ysNcvf79jy/Ibjr502hEFX98/9T+69//YAD/MFXIn//9k/Ld+Psf93ERfoaP9/qX73n93HZ//4Px
8yfhQ9g8INCT+qMyl46vb58x/iQRiq0HdF9VtR0eaE62XcQ3/WnaiOqxjfEkm46jsmVpYR9dPqVZ
lqHxKf62OP9of/zztf90H//rvv4NvNS5JDKv/fsf5iVE+4cxzpGGwc0vx6iGy8l8b5nN01jUccO8
BFr8OiCnDTCf57L73lbS0S+bBy4giQ1a5xqNssl641T3dHSuWgcQKt2DxRC7WhGrCbhhaXBIdbMj
AXodMavKustIYw/GgkhTa2eV2bdC4cQz1QJPV73GE4mXZbKgkRDYO1gZMeLmbtEyv4qxwAKzWbFL
dzwnEzJQADkABFnBr6I8SpAX6sGFIkR6VysIOxZ7nzf3KbH0aZV/cqYBWlNAdGkMQidSxI5y4r5t
XmzHup4VJ15VKum/4bAuwi+J5Si0mzle2HDk4sry8jTcsC5Srr5rHP3WCHTs+QI8vL3RbeIzuVR5
MXVtbbJA8RfRnQaTfr0jVrXIfYc3UoRrNtmrIHY2M4FmlIy2Q8ExWRBBkpX3tD9xyIc9rQzD68bi
LH+WQmHHbrNPiDt3tfrZsXOf4qefunQXguFkzS8dRyZFyXxQUGsaiMKNvMJ+nGOMqHed0q0dMk7V
7q6DNYEEYdLtvWrliPnEbjLvsA0fMpRpmoQeBQ9qio+ubrSMtcDM4Ow6nkBfTwA3OjKTChd31+nP
XZhsy8Dc5QFS/zxcLw09yXJGtFPo3Ye4mRG2EOmWDI03j9XHtn8p1Rfa7BtMrnQehnVk3KluvrKw
NXGV8spVijMabD6lQZOh0HpIyvPQFYjx7uR/yVsjv3EezG2oYiJuM19ejGJonkM1vavDrxBPbt2g
hbDEmFXCU20qmOjzlai7U0RBT0lkSgH3dAF3gurK64gu8VKN8I4go472AtpzN4/DGjfeKlbvqCUV
5Z3K2JM3YoZnKgeEWjIObGVVPLix2BoqEKHJRrYeXcnnRDf79QgRh9MMsih5Oq1Ry2xjG9EkI6bH
ERFNjOGc4hjCbtXa1BWpDInuA7TzhLu3mq/y1zeF2CrYzbQh861Wp57PM8h4D5sCiyS/o2GEFcCW
Ml+XmuWKxF/gsX0BZ0zs6MqeO826LpLhVPfFJ3PJj21g7dCOoN+LrmbkTaZ95Sb9ZUykdbgpR8aE
jakK2o0cH3NOwLzwIBNterhGfRf7jaxegykNM+58xLeg+PbmUuG8mG1pExBqaW2sLj8uToE7sZtO
TFyb2MRgQvxE5vBaC/u6S8VWkOApX6UbkBxFRLK8a/KOxl3g1zqZV0rhjUwe4AX8WR9O8ompesS8
3AfXRQafqUh/iDbhRjs2uG0LfWJ+dCOFVOhoM4fmztB4tunt8HD0uhw/xBM4xf0AbwZNDpLr/mSR
ZaCZypfcZbxDrqZ8pfg8+zWO/8KyVnLs8GG55KsUXjB5Q0tJHnhsbaLwek6HPU6xIx3lfQJVO9ZU
g+Jmr66oOpc8DNa4StPZXVFGJpWpJlEosTFyVUjicnFMSCu1zK9tgCCcCfloufkxzMt5m5dltu4D
Ct1ubh0KvsdtUJqi2LdQUBI8rWfxGilOwShtNloULBCiSPcp+2ijwXZLUKeuoM3qK3cui/UQVvyF
OkAramB41Y3uBB3KD7HT6/FlWIx9pSGPvXxtQFilp4XxQ1yk58hMKbC4DWGp43xqdfeuyDXDo5gl
1mLU01UY66eSTKI1s+GKnQwGZqCNPeQOwBEJkdq2eS6Ym5D+67uhzeeVphL3Wtm2n1dZv7anPESb
GqEO50VerrMThzpQCXKnI4lAa/G0HNfUOBTfrIKNdaboxFOM8Q5J2wlk0UfkqAUa+BbROIahRAiW
G6DlDuCFjbtYa7rkxZbYOReWZPSxHkjOUcp4U4/Bt3EgVI02MvXJghh3iEIepZeXrFWNTR8W+MWm
gB0leaku7OmV0i9ftKWzfOhfz/PAmhZCjB1FofuxU9S+Ifhtk7upanNdoaYquwLeZ7whhvZL3mh7
CIKrpQg+VFnol/l0VGN7befgntSroE72yE5/s1N9X7h7W8Vx4WmmpUrcq/7zgU2JhWuG5ojaX7E3
c82UywwCApvFhKmi0G+zGbXA8BKawzqwA19xtd9dgnhXRrlcgyFwLHNwNFUOIT9fg5Fbg531aSkT
CrcE4xyqYBxWfeVsSKP1Lusx61cWfE6rr3IdnVobJjZYi7nRT6mRfDaF9oSp4FapkD4p0fSE460a
Q/D5gsqi0fYejdpXfatYauYJzbhpFx2nc7jhsbWTmn64Z1uouPKFRN/e3MpfQrDwSoXfo0KLYLeQ
eXJpkZNiKMVHLATLnPlyKpdvlLkoPud5RPLFPbDLB2G+gOhfqc9d5uwjZtuJcW+a1r6wAfWFe/SL
sOHEymoZ4APfz0RX6cg5O3tfaCHuhPAqQSPfTCZ9PmvnZPlKfmyn1Iydz7Gm0e8M/GS6azLgH0gl
NXyg8Wwj4H4ZF5ps/Qt8ia2Gi4d4tLMFtRKJ3Sg3XSwHdk5MFD+DE/w2CDKC9zQPexKReOk3paJz
LbcKmnJoyFCYrGu3Ha9rRm22+CLtjyHGj6mxJjJ/XPBILEK54rcpqVzkprvGrpvNHVCCEJ0QO4k9
yabzqcsDZKqiRhW54COyH+Dc3WZO8g15eefHukn+gouOfnmSG6k6I1+Pt3XKWI3BlYUi8OVLadgd
9CjOmL/lOyXY/9nmYXDatW0VL22eH7u2+FiSKmSaL+UirhWZFpo7vxmx7070l/FqaZR5MCMJtr7v
nOEDbe4sF3NJ/PqMeNDVPep9FRN65nM5kRK//HAu+L73/nGv/d4ff/mFtsoaKkyAa2CSf35A1DYe
+nBxyq1V2td93OL+EBzYzN2opJ+ga9BZJs2ZZlfIsiEXvyJVtjPLGbvk219fi3jX8Pl+LQiqbJNG
IbCcn6/FbUNEdbFVbifqS5ftBjtR4Ib0KMRqJoC+jlkSHXYJeIvi+yxCI06B0+ieTJ0gNHwvpuWs
RHbbQsQrkVCVX+eCPS8MoIrlVY7K6EsjjK01ojSo0m0wHqrMvq4tZz9p5nWgNAfHeO6QnTSTta87
kXhgu0+hla147BTd3lhsqlrWBko/qyHKfYNhzsnbW8ZVgwKnQDwMkxAU5Isx1feVe5Cb55Cw34GX
IHfbv37LjH/1lrnUnziy2WxlLqSBH8rEBQh14GKo/eW2Lgt4tBHejzgSydH1hgq7+gvag8VAWMKD
GGz7ECnJsDbpWqgBT2PzwoNu0y+YgPDK5xcSyU7Oyz2gXofN2YgnbXJWQ5Jv2w+1Oa37ufGniPQm
oCkVNiL5i1PFvtaNnOQ/czt3w/o3L/JfPRQuBxv8Lhrsifclj9FFnm7iadhyE+SJY5rNrQVQouzk
YYfpbSw2GQ6shKMZrQY/cnOcky9OyiElevEctzgnGuGgwZ3aoHRmBw2I1ZfHnMstrO7kLZMnKMD3
vgNXeEbsMtgblUwds6V8jeuGz0YTyxje1l+/uveVqcuox8ojI3VcAxq8fPU/3EKjUgjJEROjHsge
jFOBAR9rux83fY1xz9qXqGzYz3o2By3mP8ZWL16NlNZizrkgYUqfiWjCEqKT4z4Y2bFmgMpJu5zk
wLSvKkhtv77oy7Tw/oTODRGsrbTmoFi8u+isNqwmbLlo5n15xJtgODmWWI05sjimrbkY1mlOKKe2
DhToQ3ZKOE3hw8S4Nmwm0ex6NOO9ArGJ7mUf8wD21sm5aaaX+DEIap4VFmJOWvB7PK2966H2yadf
nuXHNDoFTfRUsmrOC3k/LrNR4VsdD7XFAXQxdpHNEZovBW62SmPooAxSfB7rohSbGR26fBp//Y7o
7yqdb7eRgjA2LjY89AZ+fkcyawlSI6cEL98FeRyQ23KduyA03ZOzR0cMB0lDHMhGASATWVFWrOSJ
VL5Etfw4Jo9ytnKiwkMit+o5s/3mEt9V0L9fItVzg7aSoHP88yWKqqLYpHGJ1YQRgOMIq8KKd1we
C+UZtOJdlGegecqOSVy87dM4cxqgAqZPNbfwUg4QTIOs2Mq8koekyeZ4GP4uK+C9PoFrNel72Tag
D2HgtXz3di68c0Ow8FQY0dXSGXdl22PWYkvTcNBisR/DGZXHuEIQqDmolxGeGkF/klNs2pHama6N
+n/LT3q7KO6u4WpcG53Pn9/AsdYDBdU+o549Fy98Jd+53Fb8mvJBGOa+PG8zWuXEeVyq8mzV4ZUy
Wr/LXfzrWOPN+eE65I3+YcqosZzntcZCmS4NbUiAuo7Yhjk7K+eO+zkKDc3LF7mDLMitltsdORAd
xdq1tymmWwOtZeqaKzne+rhHjP8JXmvegnu0boBkMpYPdvsyjeO6mw+V9SKfJSR1OMnabd1F5IXY
1wEkYfkIyheLZpN6R/qpF/3TZdB+r6H+VB38z/rt+yrvvy7L/lTx/Z/XeP+7krG8oh+v4PsV/p9W
eXXWgn/7ZyX1L1Xeh+hznH0uvv5U5JXf8s8ir/iTkWrInr/sjMrH/a3I69p/Iq63dMsxNJUJXH7m
e5FXV/9keGuX6qttML0zxL8XeflpjHqVXqtKl10wjfyvirzvJyMLYRzmM7IBVBT4+nuGlVr1lbtM
SofpkgTaIh5D5vtZXQVKikfOHK47t76btCK5EV3WHwBhAUEkNASQbGA9LalyClMQMmmlfqJJ4S8q
+s9YYOUbFSXwVNHGO7UfHkkY144A/NWjMzecK3CNLZUtt5j9uK0VmLPp/ZgiIte7XB08pzFJitIn
Z4dnCbRGBBRdJ0Q5nfCyRDpAo2w+Am5M7umpiA1RBOEu1sbfxXbImfjH5dW2SEihwaxqgoAK9uc/
P+AhViO9dNJh6ygcWcOFIhIRukmTxPd9qS3rEIPEZgzYWk79DsTyB6cN4q/9Yt/0ep0/L4CqfYD5
4UpTAuOKlETlEMVV8rs1T27I310m3XcTqQQyMjJ25en7h3lIcwtkzFXdb41QG/1KmtmacBr8TNqf
e6tnJol01JVRZqJCVZLuE64WpLpgloBvTSgmnZcwiuPD25tfzIW7rSufPRKVkXrOrhURtrc9ZXtS
6JZ7TXcnjPRhvLn4AOFn/67Frb/fT5OHY6i2QYNDY3637HebMYFkCwxvhNJzTOLj5SUgZZ46VTmR
79t74aINB3NIgB/Snujw3rKlZsZPO16TMMd+AzMMEU0NfMRMXCKpyMrciBGE1NtrTKT1/nL5Tdtk
23YwwfkWY8XRfSL5IFDG+wJ76Xq+/KuF8f7DFPGvDnzyFfx0zwR6BZuyBeQk5CXv75ldDr2Nn5ID
NL7hrW0N1RH18Q7rqrJd1PiZCJ/q4wIdqFQC/MZiGSiER5XfBDW0bE4SJwFPbasMOOWL0dKvYjf8
9utr/MtdoKVukCpMQ4IpB5XFu41KSs6FXtQRS7sLeXix89prp74FsJsNgCkVg7NZd2MNcX7C/8HQ
wr9zN+fd58YosL6jbZFVeWCC8kvdOTo7Vu0+Dum4akkL3bRQ//wkpQTvomtfIdSaz92k1uQPuhMF
DQ1/zuL4+NH7DfoX8/bXL894pxyQigHT5rzN/IuI4i/ykYpQCjHrKuV1FN3aWk1aY9vlwGEbkuPv
W1RIXmKHYYL2rrkr8JRdqyDETyJX1VWhRcK322TZs/vB9j4NX+dEy6+aGcljq+fVNbj3yrM7N71T
snYzlVZ6hYbGoDCklV7KufA0kzRCLO5UppupK92rS6x3GHMe/PULfQ8Uo3tnUMuwdVee24iekPPH
D/MDJpRYqsiHbd92xVHE6gzxKKL+tlj5lwXh1yp744KrVZx5Sz10W3j608lZovum38xXnWs0lGvU
/Lajb71bIB5sSXvGjuZgP5wacW9Xcb3/9WUb77dX8rIvSk60Fa7UWP582aOIGh2fV78taPZd40Hi
8IC/mf65u87xix0Up28eI2s86Gq23Ja69dRMRcwXYDpQtHqduJCVo34B2zPP1aeSbolqZfgalZGI
0lEyJc1NZDG3RbZVbUTO5tsdrSddwmazgUoBNHtN6bVHrV5KH9jKb+6M9teZmwXcYmWhoXsR9Pz8
EueYrCoSeRqU/3LZq1e1VD+7+YlSu3bHd7X+nBb0/0iGA8ZB6bxzKy+ZQ+eWVbreEpJIBkamPU7G
7yYoeXT8aYLCkuHK9CIV3YgJw+3nSytKezFHA9gMi725H/MsRQPXtUQo9Qbw/NS4KqwKJo1Z7sK5
6NeWUX2YGrv0pikLVhkgLl/1ZneqPv5mWLzfsdhSeyX75TZ/XNd+t/sPUVJrfZd0Wygl5fYiNCWJ
gKAvTxHpdIJdXB7nZaQcCcNs3hF3irldRWhi27elMqpXWRov69l0l8+2loLU1tHUFwEnCUz2R7V2
mmOlN8So5mXh90NuXampTkKJMZ0TVydNM+n6daKo2PDtzP5qmjfzjONAX6ZTZGXq5tcv12EwvL8T
SMTJSjNMkxUDgsS7xTAaaYUYTjlsm05Z9+N6tudDTIAI9erEPaDWx3E23UcV7vyxx+gQ2PMTKBqY
ZXUOpxXWjkl92G2GnamOsvimDZSi3dbv1AIuv0qWSJ3knjrMT7pmfYjMjikvZH4b0fG3jaB9lavF
VpU9EFgsAxZS2/byMr4nX0jdN1X4atLT88bZISpMt5lMdMognN7szWCr1rrtnLWJ2/ZEofqOJnyy
0lXZ83QBAsVD/RzFED3qDHORchPytHiiSnzk+t1qNIuvooQSYfe7Undv+mEZUQhER1srIz9oVOBg
Va1g79bE0Z4EzUV9jrwAmDL+uDrZKB1WjziKs7UsHdlZJjZuHEJI4leLvP3qdspNUCwUwUHeZOZX
C54COqhnhZCXI27vXWyP5o1YzhpRQ1qQtpuoTWdUJoh7KLkbWyfSzpNyCEkRVW7GplvpMiCnn2MS
6vT8im5ptoaDszIGl1pS6Va+pQdehoQT4+tiDdhMYWox2GA4NtMI3Itlg5iqq2I2vLa0WHJDNfaS
aKG4E9beQMeGNw037sCWoVCSRwBINASoG/aogwcH22ykuV5ixMMWiFe5gnsYQJyKY0rtBdGyG6Pg
7iXqiT0FVRjlURXuS6clm758rWU1LtRRRUxzvda1/jmxItT8g7mQhOp+yRAaajwwXsMmkMImQ440
zl1iF48ODrdVUPbQSBqFtqlQv01G+6RiWQbD3QCJaC2eEtJKQ4sgOYcA6T1QEi+ai6ekVz0MKFeD
Oj6oWDXYy54tx649u0cIgGT1czS6Bys1qI0eyUZpW5M8rJjs6LCsfD1kCDvEBdmFQ+tx1DfmLAc9
oloSQT7pLfFOFsmKdpYunEg2VKdcekgWnlgra1cN8I0EAGTrqp6qKQ+t2Y++VsW5hHB8DCi8Q6c3
PC2qJd7rdiZQZEWtxJRA409EgKzLATl61IbTrkwH3deaNFpZdUPRcnrGfmBO7RcTPjHA2Oa5ZjIK
+uZTbHbHBjXIuouLR+zxnwgYBze+QKWUwBeRb6qyADrQ7euyeglTytcAwZ7JE6HzQ1qDhYZuDQTR
9ETm+rWrkCk/KuNaTWUdOO8c5CoMdaNZPJBFftGygevgxedxAtchCK4jruAwTdDwF+QylvqAzy+i
Pxx2tDgRiy1aQw4ywnOnG3YzaTuguWGDBDyW0Kl9Na6uk9Iutq3O/AAI/YOTpd0DuW+JsIy1BhKQ
xi0NK/dDocTPwhTpisAv6PAVG/TW+sLGaNosPdSIEjeBEtR+Am/lztayXV2V4gkAA82Apd3GZUha
OJzOz/lJJZrhpc+L0u/x6sB5B3tDGRNQuqWs4LLraK0pZ2pIVHcFBM1z3erzqi1U8dB2OCeGRF31
YdfQV2DPkjbWgyYnIuYN5d6MYyp+pCp9VSO66FYSv9TTbdAQhGaBbDrgxrQ+CPWuMPX5uSQj48ox
ywUpt2F9GOKpXkXkjh1JaTOfejGC4EMvoXVxtQ1Dq99VGf3DMK60jyQ2HbHbRw81eVdHA3bJagpt
9aNa1zzwjV5fA9bKrloM8nNGIxPUkwctvbnFjzZcOUr73BYd2plm+VDVqYbSw1Tv7Kg2VxMS9e0U
XNlxqF9feDSKIOtwyfBJRARRX969WZs/u7Tlbky6CGe3mASH9/hpkQt1FhotFh4svMDJfUHL9sto
w7Gp2higMLZo1tP0IEbaUH0X6rctCXDoIAMvKrvZt6aG1OpAe6nQ4BZxJB5GkZ8uO12rF8YG3xh8
FSrCVtBUh4sCdh7N5ohgyUhGmaZi3l1INm07GH4uEQ5puQZEmiKfwMNaA768bdLGR3KWbvpFs/zR
dJQHBd9kREpb6Tj73iqn/aygRTBa1X3uxviOdb57xWy8AzqGP9+kqWzrObUNDli0SrGlLkZUbR1t
Knd6nzUHPWDojxJa2JuBdV6mutwNCTwYhhyLXJRCVnO0p0ucmYi1GbolWTiOSV02LDHwFApVySa3
y5Mb6Ie5ZWYgLYZ6czXZz5zejhnQHC/O7eoWAk55kMzFjVuY6rZjddv07rzq9bz4DHk+8x22nweX
7c5DoUCWlf/vtMuAbKjX13UUwgSVCIa3yETIhtsyjkwvciXDI8WZaYPo6iOjO+s6kidqEUhWgqY7
j/L/avYDBzU2np3FGFdZVWInq0PnOpN/Xf6FeiI1zB/+o8Hb6jM/IIvC3OOVUaUTtBgkN7W6fP9r
cUkK4iHRVpdPaHqq0CnOJpAxy3xkvM9H3WxqgIAuqqK4C68u/0d4zvfP/teHAnOwm43VSXE3GJC0
M1Qa7dyA9TpXnZF4bJ27fZKaauANY8NeoF+TJOBAjGMXnUuFcFEVkV+yO7hORX2Pm7NDwdIey4sN
Os/iigrDGK7qMCxXCridmzEiB8YhZObWhblMwSOPtuQJelYDs7RSWJMue9rJTd7KB3adR6e2U04E
U1UflVTF11EQnJYyENUgTfzRDtQtb7xBznmGXLkmPzu1l09239DeIzznQTdB5w5zTwQPie256hSP
ptxCDMVZMx9xCLe3WO+W6yRK1uwQabxPyrokUOr09hFCn2KXsxPo8p7JQrEMxrmjW3uFMMh4sMlN
M0oRHsA8rYxorq94arIMsXDmInZqmrUjPdGXvy6fBsLBh03dHsJqYsljcRtyDbMD70cYpfGXMmiM
fsWR9pz04nmk/XA1JonNnqZ5zaPRuanLgn23Je6hA3j00bNImk1r74JN0B3MtySR3aczQXLa8jYT
leY8nQPaCZsLS4hdcuFzIOvWFxiBSiOnUOiJWG6UrvDXVAQT1caXZRrWFSekuyJxkF0UbHHdet2l
jRfpKeOMOIxe6MkdFgJVqqg5w7iNzklu0mGl5O2tNtmPI/ROzy765oqosvHU9JDM5fGhVTJOvdK3
YJRSMoN7mQS2KvQv001Qxq/sfynZ9BrgvqS+L7HtgpEVWyiIHCnpUhwCwRKRZEYC75UAHNys9OhA
s6OMKuthr7bdo9l0y7ns1FdTq78NvZHezEMsFZomVugRmtPUutFNj+DQHyqCwEq3zO7R+n8Kk6Tc
mciYd9Zg3HdjFH1QKmNcm412h+5WX08yLkLk9vrtd9ea0Rwg0pWrULUKdstj/1ykN+U0hAciPAc2
5ZKgESSkghA2TmGDD4cwf3z7dqMoND+V71lrw92ZQheXdm8N7C+T2c+iqgTFGX+l6DJsLx/RrVx8
onLMPQmD47rocvbpXebiw5iUDZgNAzNT390lGJ1UrbeOXd1dtZqzgA92tHwP+s+ap/hDYX0VKtw3
5HDIZEQSnyMHjLeB4RkMzHkQBAekcXxqzEHzsT8PDxrX4M1mbHghnJlrSqHfCzl17qLXNqyvJjnP
tpWx6evJo143rBbXt1NsTXdtF+4tuT6AncE3crlraj7Gx9Eip0y3OutGmwmsWso9N0Z/Xix9Wg2A
0raiK0xAPo55Debzy2VBHQCRBh4D9WGYnHhfCNSyFeE9T2Y2ndschZk5FMkxTPdM6mYCyX9vFhpy
h1TdpfHkgREeH6G2t6eGh9LTbB6YMcyCXZyi420LMl2GyD2O7PIh/kany1/CTM5v5QRbGzYpV8lG
nYdPROpN3OTh1uzJdZ5r8Tmh28/rwgk5ULNeab3WXEUqlapTGg/qoaf4tYdR9FXpmkPUf2hGI/6I
eDTbiSgB6Vs3X7N6FjfEpgCeCZ1wXwTzPXv67JSZGTxcWz1e7n+qq9/08VTZnf7UuGK+NlSiwYAx
ri9VTnZxhqf2nZeCDPpoa/G806LKxNqcR1QK4esJcxIbnUwy9MV6sAllXIwb280t+w5kW+1IWrz8
8DI8L/+nLYoJnBTVUZ0F0z4wQIJFS9qy75iGZ/TsvCeT+6EiO20sOvzeAxqGsQKEwzP99iHGOSlh
gUIxjuBfgjF7+Ff/oqbyKCA7XF3WYAPP286NauyUvO3QZm9DrTyJEJxgmOL2EJLnXN0YcvOVjgKJ
SgM/amZ3erXkHPZCtJWnvJ4fE0MxzhNMsC1VDKilOiJ4wPjm46QAl+JwZz6OZVutWgCJb/+6fPb0
NjdndepuNVJJ2FoZ5LpcyphplU6+jm8eRkmR0qhMqnRTmYItiPQjzgOE5bpPY584qBk5dJ6r/riN
czYZWWNwLyVEsVDz5xE5987odPuUV619Grp02RPscrIjY+g8dU5KtJT9F5O1gpIdR+GTjqReklA1
iEHEx8QKC2RdXl/+T+8b55CSsoN9F3DCXH/MaT7xOHUhnaEy31DUV9e9bGMshMuuCgMHVxpXUhRa
F2fhEAFQD5xCKo7Nq9Y0SJtWBsKQnPITR+LxkDUtpXTXJt5MhNdZgJDGmq8vSQqXv+IAoe2lXMt+
gqw4Mb9eyrXFQgzjhOjIZcd9PzFXrYHoJFs1Tg7pMs6ADkiyehvhnBlvi27sJBnVWbMVcA6cxJPc
Kp/LLFau01p5VUk48pTUUU+ziJvdUJJMOUcU8SfVzjdhYmrkD0SgTuuWwv4k8IKPRuiN+B92Ci2u
a1tv+xWo7c7Xpa7XC6k1bBI1iqFCusuDS+ZDnd66bfs1zWfr6mK5SwdzOJQFyQOhFCHJLMFkrtQD
1gmwfVagScmKsatUdLMkLrI5Ge3ymJlR4b+VxdPSYLZeFvcmC0SzJcaeYHoKrtcLNXvHtCZUtCBv
EgjmH8zhlcjF+KFwwPFrNRzNtIGcPbsLfPGWZRKQVYL2WxYtFeS93aXtMjpJIMUrBQsTZAA8drUv
NHmWD6fyesjUKychJCrTuuKg0sQCws5eIbRLezMayRlKtMM6SCqXNg7jpsAP+CkDqNfm2SHtSvGY
NAQsLUaxVjsNqg0U3VP1qipl+EL5AKXM0BEharPgi2BIzr2IOG91EUGbdFqc1r0u67jwLzwipVOy
tZohv6oYjx0as4Gtm6S9DfJS02m4f+sk6dG6KKxwFThpcl7MsmEaogeS66W+5Yg6+yOlXWKhFZ/b
oz9yO1+VUABXHrMt21DtYDbYZmsj7hGcJ8E+clqWu8u7pY7LeGykd17oZPbIXacKSSNaL/Cj8hRN
ntawo+3sNLmjhzysGpApG7IKkjcPJpT4T5c3cFxK81hAHwGgkhQHyp2t/7b8QqTHrOZOd5WNBC3H
OOgvlyq0nmT7GBthcJVG5TrV7BKMzkQehW65J7qIT0XZpbTjphdVQocJkzPBks13kYPH3miGBhou
J1mhKeUhX5xvg/xooQzppRH4DiA50cENuPN90OyHplWuJzX7GmjU4ZZIm8hglLfp0nl6GzpBCdY4
rBoYsfJHNbrBYbR3gt0l8ADnjbue3A5qKRESHzvwHWQxqwdg3f2NcOMDvIP0WQtoJyQEagelcTeM
UbNVUd1v0kU3nucuuYpmh72H4j7kwXLQR6Isp34cr0xjVJ4Cs5Aezux2wFjpu6hivLYt0yuzqEbq
HUnznH5L5yJiQaThU6bJSx0FySEKiZ0Oy9xZTbLyejlbUIKCS5j1/uhkzKKk6RrbSn8uLQ6Lo2bV
d27bJLssDx8KZpQN8RQwVG0anyFx17QHrMM4L8v+8q/CsZc9tglsA/JfCuJzRMwAmQA8CkB1c3M3
5WQlB9za7aD2yNZlSpAh1x/OcjlNknGOiSE05C+ny+3PVUUXEgig7L22h7Gz5qPbg39bhYU6Prlh
oO07xIBUNz/HgbrcCTgM+4zQjVXBFOSVRabiaOEMZeVdTCgR3o+onh4vrT5DxOfLEnT5a0z5TV1e
nRaAJjTHjGO4WNM2BtdFXmfPEZxaObBE1MtWoWwuCe2lLc5umWScYjiuOCgJNo1tO8e4dYx9Bhwy
KFpxg4S4oaJTfOJdNG6UAfoEElqJ5U+sj4rp4HVK3AiakVL68LDewksh6DUbYp49kNHR25mvH6IM
B0326sR4CijmKhQNEmdTuy6enBDtcshB4mmC65nSES3yylgrpZ18/1eooYZDAA9wXAemmiiLX/Us
Jy4nz5K+3EuS6h9FHDu72DG+YThQN1Xy/zk6j+VIkS0MPxERkPgtpign77Uh1DJ4SLx5+vmYzY3o
Oz0aVRWVec5v0/6qStYosKhbApSGB0B4IoZwfFMTyjoxkyOSxcRDELcbaGv1Jo10YJB2Jp/8NNB9
200DGqvPTdlZOFGXynMPNgUZAXin7bvI6NGoi/xqzM/J3F02fXzlkPuyc2KwuYaAbtT0iB/w0Yl5
ymMblJUcDcBcbfDNI7EaAJyz6hJIsbLyLViMrCzBWEcgn0aVTkDNxwfcJ/2/LsFYlU6kdEdJzxqf
ih3Q0GfQQj0pv7e9KdAoAkeUObpRwrLKjCxaxdlCUe4FivT2Xjp0J4R8q/WkYUi0WKzgd/HTTkDV
aWS7PV4S/kRFWnm3ULji20Ci3N5JiSIz5wyXFGxyneX4ZjQAt2wNWxn/Sn7bsFVxFCwqYXxKeSzI
w/e7Ms2IzFxJbCSjbKqWp1mXd11Jg5+G2jYm0m6RjgjMIVwV6gqUWZoB7TMq+bMMtS4/k2YKwLj9
cCroqFAAb1eXRENyVwmzKr9MlcFGKDSBDz+a2ovTaGaHoe/tCyGiXQyjwBDY+ZlDAn5MyHCsgUkV
tLysaoSXrQotclW5F/sZiB9kJSftvkq6iXGDuHUw/NPyU66qRsxqSl+nqEO7e1uphPBinniPEuHI
zI8gLK8ZyPqmtj6Rl8C4xfY4JjYzl3Be2BOygEirKnBKK1ooyDyMaJ7pwulfbMh61V2U25koXUr6
HN8ocZXTFXDOyE5cDepiRPaPpfcz7rMumvSvSuFGUnPrajguSZylNcCEUK2lW1MY77cVrNrblAne
zn6ByKlPnUsrdwux4Kmd+94B0kTDGv8zhwxKNwPkxpLjZZ22UJ2bXKVpfi9rD9OXDZFbOGbAxa8d
S0G5RgXUX6fdrS7VIZKrOAghcA9OGiI7tE+paycHNZGvfS/pSxpue0MYp+2kls5rlZmYTqpy9NTc
UCJFY25KmOFcszyydf+sKS1WBMQE0LNXU1ZvOiWhq1g/AOIaLb2v3ZQcL3o7o2QtXuNq/Kdl0xoo
JMjnRvqi78A5HsH44CgCgxDZAXZVlYdM1c6tln3kS0zD9brB1PHWV33cR5Uy3Ux5+g9O62lNf/fv
ysiF6MQKhgG9eOfIjIOsoYhNmbJIAtdu2vCXlDbUELn56bR+zZn8HZK52KNj4eUcRNzjgDhVJBTD
x1QSNM6sH+isgsFbcnyGHGhWtUb5jBB9yoznCckNzcxjaHaMI+j4hw2rBFvnW9510tOK7tGo3JMz
JfnTWuNMN92PNiYNlSi9B+prM+yNf1ZzsKWdgHnC7S/kxu4TaI7VrvxQV0YiJ9cPcRHKPHZuEq1+
sjqy3whZ9rOy3oKYxUUjZtJU/u/w4aJa52L34O1YTFq9UFRSwmhon0ruRORULV5f0o+Rp4Tsi+3k
GiCrSbvny8L0NYkx7PuEHVhpTKyybCNRVo/s77R8U24FkMN6vuwle7w9EJ62meBIMQIuKCKGh+qb
r3fiQYmwodN9ApBsETUO6m4v5UkzjY8TYatfez8FezASN6XNZt4MXMp48jZFDbV2h1YgqHw7/kIF
PAdKL0E6zOp7Er0d9I36PszE3VJGFDalwt0FkZYqdULLSHE0FvsqQHGCPss/RGEV57Suv3r1lOrl
4o95Qepo/TOS4Q5tILHN9TZEmSAtMcP45A7LuROCuamf+uOkgoePOu2tMGCgRQYLaoaxrXhRz1Op
a+TdVqexLtqwhzHy6H9xyU7vEoikmqxpJScZCb9conMwZcWEZHln58AlsWnPTzG0UlAiXtsIEEZE
+7iY3KIUAUSFWuDE5E7G8pULA+B2fV5bguTQI2OF+J6yPObpNChAbts9iKr3e3CkQKqF36m7cZSY
/WufL2SIpmYWTYg0yVceeQzm1bojPkHrjD8V2zqOUkpX9JFGqlFpeGfa56rXTw0mIMwUvGrWzdvd
6q0a/bGwmx/TyT8JOK0/aEJu9qXZK9diPdfUHYfUcymYXdg3KHF6QTk3gnvWQcXHEbrEQU8C7Lh1
7TC2lBcukjXotAlTG8nBQdcfZSOVh7mDgHEKVYVoyxbk6c5HtgglaJMlbBSYYbttA7vNP+d0aHGJ
ZwDgKhUuQ2p8llrti1hl5OFbsVgWtx1ArIVuh7ZIxTPnKY8SF04S6nLuuigVNVTnxO/BZHcrFZwc
28xEITDXuwl+dy2vqGYCamjxF7d0JPk2YPUyZq8dzofUEZuf9PZHlwtKJPQ4ctkiNyBxKGw8Syrx
5rmtE0I80KyZJORrWsVB31K/VRyg2FHe0ymk+oZLRdasXtNS4N3NkexJ14xaOx6OPDCnbVIIhex6
YvJbJyQvO1KH9ihX1b2USnVj0ZN8ty5DtHEFAhv39+BspHdZo59usTjQtRHmCmlSm1x+R60Pp8m5
6sVcn1ga04DoZo3SrvyKGPQhH92AUVeLpmTafF65fu7XzzyBQt4S54bSS1+diuTYlZOv6LND4jSQ
HVWR7OqmvA5Dsx1ScznadeEGZYpyux0+Kw7I2GTf1O0SZoSoFa4Ncc6SUgZOS6fDnDwYDvaKzrYu
eFcJJpPdlZL1IlwQXXm8736zYFLcRvyoSjH/5OQdpvQciqzz8pr0wNnM/d5VP2FEh6jrrM3TR/dA
WE/r6W65nioVnilR88PW5kTvuaunGsRE5p11TNwJWEP915TEd84SdG4rYVnFhK5Vr8hW793XfuON
yLr8X92DT2jo3AqlDiylEQeSUOgeqGZ/c9uHahfKbNT2ujG+brpcMKAkFZ+vvYbjrP3MeKUOLqXY
bk5Betlnv2qs3ReKqkQ6AZOMKwx+xhCz4uxWsVZ9W1zGAWPlUVWMsN9UAxEdI18HdessCC22Fg1O
piDP5QHu08IK8rHj0JUrF6ya+bTMa8eZGxBvOrdKZ2kfRp2euNXjY5ttB5NUex7LwcVyIZ9RS1+b
zSUhkmnQUxNGGww90CNe6hBxOA1K4hcwdYEifhJZfDlCLxlqGSmcHIRoZVGa8sbwYsqJDvZUHXq2
fi+t1Fc5q2Q9uNk1GbGIu5NNa+DUEzpABHNkSULuyHvepLY81s8gdK/EPd5ohyEZmPtj82FIscxZ
bNPGSpSYiZseucaXg8ubk7K/5CvAnj2qkdOB+mMtrjRVw6cnXjqXykJhUKojBEcvksjSKxOeogaZ
rIk3rnonBOg5yVa/GApypdJv9ENvzPQIpkJJS5qxa9+MzCgfNOITkD/a8ZuY6i6S5Up+wCy93hiQ
hVXZx0o8vWeSg31ulOUhoauBpk6ulLhPA1CoxuHKUTF2hANrVxB3U4OBvwnqYvlaNe1ASioZ5NnW
e3jp4RFH/kijnz+gUSVveayDcQ/bnmmS44o8MpQyvqoUHJXxRUmqj1LeqcPwoYDD4ZHb6O3o8c1R
2AvAwjKq72NNw3kb9Voz0HuVnROKjUhTwDJCJR8DBilS9bAAMM89siWrAZXnOchJwA/h89qj6P85
m5jCpm/Ky03brKioNZmGlY18ENJ2J8n0s6Bl0sQVFll2zNIicY/2dn4isv0ZQMXynbynwsUyPwSM
rV/ABgWLti5EO7yrejWEw7TcSdpnvaVaTN69kvXCMnhAJidMM66RTMdjL9Nniqjm/boBMTUfax6l
YzvzQAKLvltNYRz0eLaO+d7ZkxpEPE/W6lskNUzm4yJMsrvHtDpyhx4SUQeNut7ldXFQzLm5Wazp
umixemc2zHUsJ/6qCRCcjTCKeLSJsm5qGGBpT8eUQB6CBQiVqweDNLxiutErcPqpe9PWmAcNFRON
ki5yXq9dZ8IDVmIzNFzctc2FAGO0DUrq6WkSdv3wNhgWJSjOv0y4H1WCnMTO3RNZu8JPS5faT2c+
mh0NFm6GAVarS/ye+j9KnC7FNsQgpyvbJnmYSfUOuqbf6BQvqlYCBYXzj1FAi3RO0xtzaG9M907p
YknyvfFnts8FU+uxw/HDDYj7uY7BgUYyvVth9jSFbpnfVufMUQM7cdAxCaGA388HJV9sT6979aAp
yXWsxx8DF46XUUmALY8jaA5Mqb0KJzvg+Fx5vCrqytoBSpH4D01ZuA7rnhsXB1XplkNQnyirJ0M/
h8dq+eoxYWwKmTmU4HTuhsor/VqSGG2/mDuvlSOeWFjNDXEfGdwIwAxn8wfV/FM0dKHmtKzeuNR2
sP9fGAOOrvordRLBE5EMgWYthErk5ZH7bbmaevIPPsWz4obgaOO7twjRSvafJ/agx1oj+cGIdaKH
N5+UZAz0tNmx+lW7kki/J6sdRQKCEriX6SNOuvQyD6YMhyWFIVJ5BBBwgO7lPlVm1sdS8hdpzMBl
8LFmqxua124oxSGmAp2snMRvYuWPXMTGd1scVKmad+dpLt7VBT6rY+z0t2G7KwrjJyMR8qCOgM1t
mh6LQa88YjN+l5z5xZErJ2s8+8NavaBnyH0ESP8U0/7MZu3VjOk4clVp7t/zsFZzhRznBUB6jrRU
xVzHf5+rKDmmO/ScCs55Y3GrQB0ZerOSaVTgErWTrIr0eUVSMgu+rvXjmuPQdWslYEPk1G/7az+0
/O1s+dZMJs05SZPARd3M3PeBkJRaJtAMf+DNV0uF2X+BnucEbBjX5TwcVF1VSGUmMLeXzSnT3seJ
UB2xZVjBdNKAx5YLeVM+m35qPbelm/z//+liE5+Kmg8h+jE+snLxzAynD95rHj0pj9NcVchdNBPp
IRyCBNY2rekXwTjldNpGHl1t8zDZaFpkdzSHeT7qaFr2icpLMgLEO4Sk9ICg1at16A8rsKAJW5de
AGdb3kDjwXXEqVe5zJuekXSmC0701nwA1CvmhDlWq7pDPefAQtrgGRpRQ8hK4B8A2IX+NK57Ifyx
ypxXFISKbVEZoNwOO6NfIZtkwBnOm9vxI3KjO8TaTafrQb0f3nWuo6OI6bfNWnUNUjfmNqi00Cwr
CuV3uWSncP02+J0RUX9SPNOGRtdR9pxvh97me0d7xlWt5FetNbZHobTqafFeR4nAS1WAY08z0cJ7
d1vU5llYs2L6km+bOqsUV27FUSntR5V2GjTHW6RLIkDnPX/IUFu+0umPrrVdOKTty1g/buDEB1C4
zFsrec7NkoDP5laPizRAa/liqmYwVav7iK6BhWfOT6uBlrNomhiEA29r16gDow0zhYPbi36BNZrD
jnTSUNPT6VBXzV/eLjrAzGIj8fyURNWUMW9Q29GLybnB+FQxg2HSsv0SkTeaU6w19XM+HFtY8cet
jF9dooH9OEUNONqBWcSgeZRn+5o+NmFW27a3b4CBoZU32qa+wIVOkegGVFuJES3lJIJ8gGiesODC
IzIA4n8n0ZuhwkLaZW3hAsXlV2MSzc2yBq0yEvvtOl8Q0sUqjrlWo0VR3HvqwFnVNrr5uqS4ou+E
28kp0dxGJuPuuNRMsQJn+moqT53sZVgZ4l7p5BsBOpyjC4mQTZN/VnH6guqO2J6tPMo4/u7z2wlt
OX0+JI+zY9Qe4rJs4rEry/FSiioliEB7qV3nz51d311IiK/KCSKr0QIK6o6GLq5rVQ3XiTvKSXKM
2Jl0Penan8owEKaQPCnpPFwFtUf9mAkyhwGDDW29UZzVOCgd0ql4Gk88oT3OeLs8sqra4VyHZdLa
keRcDOko/Ecn7Ae1Giil1RQbfb1cUwLlI4GPburSMLfHGFUjF4xsH7p+e9zEQLVZ3x8FiaJBuQ7Q
Y6n5SCIIXpyYAX/WDYDBZoKRaPSJqXHRQ9MpuTtBi902PpLRb19UJJ5bKaOmG99XELMxmfOwta59
a4oQ8TMNzNymxxXfCI5qLUrVtvFMu++ffgnm7p4gVl5cqg8IOHK2wFa0o7AHWMTsli4gWgk186Xv
0E32jN9B5VzdfsiByrP23LM40jeYBchwL3lnFqcR3mi3ucmQ6hYr1OYxjliFAsQKhG/NNqgTgV2R
zkXcJ5DFzZbbkJsODSNCEMcDcq73+t820uS41xRcJYN+XrQLEXHJ/ZrVy0Ex+BMtcQ6bjjiUhtWH
qmkX0WI/zImRggsrxTnjwuV0UA4FnpSDmX4QAYrqrn4SLtofyqTLYz86D00tAoPUR56FsT3Q8/Cm
lpKFaKh/NEL2fFoV8PDS0Md0yN6FUW+0lWPN70KYrMLMisjnZDjwFxO9NhlxWPnQcd8Pg3WdSYRb
HC74fKB2ehg0pEhFd9piBWE5UN1GWe1ZImJrSkD6leoq2IiDStgo5cKIXW0S9K+0TR/ywtVRpxEp
0fQ4P1jtv/qE4R5xxFBPzal2xqPRxviN1zqYG3P0kaSAV+ZyjVoXLHxUEgkmPQfpPLr3jSQZAi8F
R7l5NFYgMqt0amCGVacu0HxSVBHm2PUfGBsuEMjjYerMt4bGP2RhzkspUNUq1sYmAcS7jCMVoaP2
PlXVS2lxOVJvQtqHk/h5s9BU2vPrNCbwkJFNv2lL19BWzXeYOsxLiakgaGW7Bo6JGtOBvzuoHQbO
Lc3Hk+SR94zB/Npojr1gzz+2trIyXGv3yKiAS4t1owfZ+lV18ei6fELFDCOEYSRT+guppMR1pnel
PX9byPCRcur0a45oYfloOjvTow3fpTeUyhxauhOtW3FPj/3jYBMuVapLE/KqEKC16cwQyZLc13sW
lYSNTTtWVlihOKE4p0+3l7IjC2tKXPDidAs6tRrwQwr2f2vXOrkWUsr1fpRDfFm2+K5wxUGzewtU
gDDktLEetnH20SbMEXtCdnAJJWsF8Qf6tJKhgs4V7cYbE9R079rIBiSHK/V+mDRcuT0PNI3sJ8vr
POkE+RAEgFpNDZpkNkMZa0d1RkvvKsN9kn8XJSuZNR1zme5lxvkLIvQbaYLjt3kT4swT0ditzYku
FHRqFsdO0/GgtqrtPG2DdSjIEPFyam+AqsU904kDQzk9GoC5uAy3+S2zxHVzHabbOpaXqbppFj2h
tq+KKHSzT1mcIuEnSwjpVpAzvnMz6q88Sik+5+R1Jm1FUocT1KksTnOnTiG11zfzb1LC8dH/6B5t
yZBaUEsE7TCqXvtQyO2WL6pKMSFfToLZs0vpPvRq+4QRmm2p4xzpi1sHVhccKKGjSHGf1q4Xt0hj
TjaoaTaof4wQN+TKD5x5mhEINlvPWBNKe3ApnUl2xAgyEwgh4NBcW/NHp9COS2oC5Wip9ew4MXUj
GLO3YXmnzzk58NDD0A803FOutzbzQzxorS+5icdOUfwRR2uTnNRs7i94dx9qE8zELtTtVKcIY/vc
/qDjjxNfeVjW9GwwEByqRotpmeS7bfQbwpOUb04qAySbrY8l6o+xwA16033uUMyzHrmvjqgTftYY
6Er7HosaUHDQD4WOLmLd2hM1TEWwIIEF+V18i1SLUiGDzqwZtYfCUQ4KkvguwYZlNI+rTC2kDNJm
cFMClvTsgs3HN4L/s83ZOEg9qIjPbAQ+SculxkaO9gLsh0gYoZyfNtM/x5oU5gTgUF22bzzOn/30
kaij8bWN93pnVChnTHGR4ssuKJfBxAT3ZJtXwMQuYFT4ti299WBrfiZ0DmhRWBDqRH1yNHqAEfYd
XdsqPJUbciIzyx3Nd1LPvKGr2tNSND+yMJ5qELyLYjqHwS4fjL7p7/uR9vK4DeCsH6oOwPB7Xrv1
Wi7kxXm0vXd+GhPfl+lkyi9Zek/0EYEpU9KcSZyaJ5cmXFRrlmHyo7LHBeIUHgeSesmnYZ+M4BEI
LrSW/svqG/1emdnLtkLwr5bsTOZhJAIttaUWWmn5b22LKM9IHgXuJVgozXxa0ElBiym6T7qJVmSb
x47heYPfTtb+DTHBvVX1qWeayExa1scztVXs+5uDFHzCDJjNygn/6Fuz3o6SgtSKGG7fkvZXLEoE
1tlnE1sPmHY4gBa8Q2zcq69LagftenuGSk3OmUsZp5IRLGMKNKP/MsssorIeeYxhGQ6uSeor4ojn
tvjazVG7il6X0c46JUP5TabWqRz2iagaSdbAHGRlJBBWKY/cLHWaVe1rPw36iTAGj8oXCfTRpwdM
a7e51eB4c2rhG6tDm3FiRuUw3KNbChwK1fgttYNO0fSRmf2wastvgtyDuEG61zzeIPCi3CIsqC+O
eTyMCNJd/Hm4grEwX2xSYEJLSnAV40NaQ+u7silAZquI0SDxdUPRglXY0ZhNzcGQLVqMopmeFspo
FXp4yh5sGL3lvyaDFnEHuR5xkfVQNOmjoe/tlhk+5SzhLly54PxJz+6IlQiMDPp7Up7o4M2fe+VL
QXrsFfXe0moTNLnYeiC2kl2ooTFSHUfS4xr+A9VKA6ZTjrfFtkJsQOf6tUp/oSlGrqGlPXMq4kQI
snxaiIWonrrsaXMgXEQFfbENsIyue6mTSiEOiuhJTVUegbLSg66OL3rBdI9b6sboS+XO+gE0pSl+
4nIv5iOECVxPTRYRLqMUbqLtXb4Jutu8K/mjvgkeIjo2b/JsBCo76SQNu4AUkSF4ChEUmvqCcY6E
No/h4BdzvR/vMgqbxHma+bhMK+2c9tY7aUawzNUU2it1cy793x52sKRwbkwFpk7NnSQw890TXc8g
YvaXoq7NOYnVy9jZT26xNoEhh6+41M4oz7bQUbohnPJn4eQmWiGdF+HSIMKY9Nyt2c2WVxT34WHp
54qPF5lMPdTKuRpRwfOA/5Gk1F+0tnyh0dGMyMT4FAg0AkWjmkmrtkM8qbyj7ZctIOea3EBWqzoT
UA5cdzrX78x2BXs8aTK5VK478S109CegeHfShqCwre1s9kDf+gqpZ+SvEGOsQNs00zwV346K9QpC
Ux4g0JnbtRd7/pUoSq2Srtm0IyKVrT4a1eQ2SY7mOuDT09SghN7xcIYhbigVBGLGSixtyQtCKEZN
HmTYwEvQD+kq6AkCtT1h2mUjcbcuNO3hFVoxOxSSXX/tAotsnrTswYCGIeIUeSIlzbGS42AsL+xU
e57+jHHQ4MQytb+hsK+waLd6t77QbKhGWgNpgkWQJ54s0dqIxzDmW+i76LINTBdGutGzN7D/m4au
HnuA46lNQDsMSWbVoj4RnvBlTett2djXFUe0Z0HYSYdTJzOf9dw822PypSEnOtslp6EiB/KkS6LX
ZTTkTC7qBEaMQOjZyktknHtrj9q0hNpxJygUhoduaGgXyoBk1Irxqhv6W1ZqN27B0UwlUSvvt3Gi
nLUjU2zLQ8rHSGle83uiUZOwFOVtOpKIWJJORWjl1ST6GMQOgp46cN5oRKOaSD979M0t0SpI6tnx
YYJuqPy7HxejjoiaQKdL0NVm6pxJy9KHTIC89g1hb7aAF7vNI/kKkKf1A0r9hyHXPvPXXOVvq8n2
YGf2S2Eta7TI9kgaSnVWNyJcXHTVga3mZ0l06iTdiHL4DossblyROF/bIKTHUlcA5hGDJpwnYW8P
q5v/TSStECY53WTUvrr46i0ErVTc3ovc3oLcga6NrRRzdQFcrqhlUHevu2+5JQrHA3PgG9Aaz4VR
6l7WGySUFOvbqC3XAV/PqNMRlNgCqQUX+JSBtzUkjTtbcSIsIOAM5Ou55KeGlEuYmCGkJZVSoao/
9mn+h0CEarx0U3zEqpPfqq8tjuRU7y40ZGf4PTEf23nySpwUiHI/Ikqcvvv1gfTZyITOptgW5b4F
fFJb4V4xqIFPJwXxomOTktZVBfvYigf2JRXT5nWvuljuXKHd1YMQXq8lqydbrLLuLuaZUDUBO718
WwsvQ91aXtja4UhqTUix1RfpT+bgHEqxBoPP8SxINlG1dz9Sw0miTUMB1xBJlY4PsxGjSRmJ8lnP
AtRxQPAVO1vUy+E9p002zMbinZagPzW5t515bwYsEl/Ig1aYQWmgXXIL66Hvp5di0d5MUu+9uStZ
37JLi1hCyeJ3iqd/a7M1D3z1zng8L6ONILFzX5o4K48pqAvpYjtRH9OVraOaFXeqmL/rDO8wMGbV
Km/NwnWoxsDfCB3x52eo3jVSgJINFy1vDV261I67ZI1l9mXiUkavq+27dmGjc+ne1u07zUghN/aB
wZEDTCmKD65hIvQt/BFEnX5tbLFsYvG17eyfznbswKDoYjat7NCl+Tdd0r8AV5+5W55gi9OwnlE3
yOUmPmSN8dckKM+h36FT40fuXomql6pWbn/E1XVkNOZNhd90MAVdUwjo925X9nMIYoxfSgJF4gr2
ZDvMVxpNYduMfXmm1cmvBqB9o0uifv4oshqN5pZEDoJ7P1mHQwc/HOwfgd6Kl0RML2PefxlV8o0O
6TDlHdUZqbuLkY+WC2Yg9b94SMABE/3kLPHT/pTmrXU/rX8ENCATG9ybjVl4JZa2XdgD22l4WxSc
6+SRkagsuPU4JMuF74pZAMy3ZYjD98EiVDwgm6bwLLd9tfP0Hu8AMhpsxzVSnxejG0lrBn22rXwB
lsX1XjNiIZNZfRfXCiRS9tw6iCthK0YOEMfrhQBNsEAPtlKE9VRhEAYb9uZiqgMFBQ0gOGI82noz
ba9LNarHKZupTKmy9STSX8CU182yfvqavyuA0zDp+jHyTHgU4hLW62jnvwhrP6kIRq9Dmmw9Fj8b
N5uvpu5dk9lpaLX4UqlQwjg1eMmUpnf88DtntgiMjkt/LlnHdI1XkGRBVobKbuCcAE3aevVMo/9t
8/S8jVmNOOMhs9kBCMr8jGPrxXgwXHUPu/xn4zONtozcGMNwT3m59IGVkWVbpZj52ynFXG8Jsa84
HrMfMIgW/22QyAepWARmGtWVWF1Xvk0INgMKj7QoJlMADhcxYU/mcL9yVk7KTbeSGrttRP3W4pYc
ArKAM/NtHCDUXWW/EtFtjNiveOgaOubG7FjeWybG81jOkFwE6xI9P0vNhCxg+NIXQPSMolqvImUy
iBum2XGijbE5lvqqeRA3Mi1OE7HFtUx4TfVCUIg7krLsJsGMPnpRi5+2ZSEWbaNw/JoHWzwiJDAv
Wjre2rN6wz9o4e/6DglKokADq3cxfQCSdmMG6akMNvL0B6snUMDiE67eyaMCGuv/aU5neBaT+IFA
iaAdx0tjsl7NfH0iaijoHs7EkVLloBq4n6u1NGnLLQzS1K1fGatPmlJ+0WzGwjBpTzM2Kbr2CMWO
m+arlca7Wx9lR8xZNs5VkJvLJ0knRGgNaEPWGM0NOUU3a7VjfwVFEtpWdRdzs8mTgEfK1Hfbno+9
ux7KBFEMm+dRS2T+YOTTV15jL6aB9Dfe8qcm1w1YV/3UVeoAHj4h40KK7alVJOa4uVfMb1srv51B
v5l0JVAr5iStQPiriS1CF2qfqWuvy5tZFhRt1GsaVEpMoG5S0crAFqDZ3BQtAYIHCSdnT+O5Eqo8
4hXLQrTvL9TWqX6vWyd9Gncs+rwCytR6ex3H1rh10fcWuL1DW2gHCWe2JfVFw0HFMR2fqbYG03Qb
mR3pAb7rdH75qu8dFuH+iwcQP0V5IKzt2zS7FayM5XUQxamRYO0t6bgFMKxrTT8tLbIQ6zArHO0w
Bmd71W4Ax+Ff1wwStGuwD7mbNxi4gZOtfC5FfkBe9FJN7B3FNOGXVrgaqsH1U0zPkDp2ctJF9raq
p2xn17tUNb3dc+PJLIG+UUrVy1u2V6dH0aogjyRcLvE0bbkxOP5Roy1fWZpQ4sScQtOl0iPyaVkJ
yYnPYt8SpR2Ipbm06bky6HuXIy6XVZf7J12rAbHSl7UnElwTK30QNaZec7Q8qS+qjzfqlrrwyQM1
kOdivqnW5k21FPWMxPaW0B1SyEz5ZPV5c5opRK/BojAbra+pDXGKAHUOx8zogliNK0QLBH7mS4Fu
DF01GtWLm5juMTObU9rQXY1hNw6aMfvIVFTMeqKksLjmwzpAy8SNPJdte7/JHVTn53qDSd6yw8hv
SwR8WaFczKJEadW+ju2XVZt3I86+w9iTHp45/dkgpgF9WHY1toEoKV1QImVXdyBMCjOKilYNuCOQ
6MKPFNzD25TQA1sfprOx+BvJJnCm3ygEIsfpZMRijNqwwslUW9PB6Du+yHg08V+kniu2nJNXecES
x4mWpLOv4Y4MbfdfOZAigYjyord4Ms04AcKutaiix76q4lu2x/wQ29XCIdt4pdgNKk0ckeJ3gZse
6LRYPkROBTO5fMNep8dzifGu9S1dS2mHGb5KbfpV6zo9cOixXq7rc95Ri6FX9K8UAZ8Q17zRPmix
cd469aYbmD/dpohwuQ/M6Tq/FNYcdQPU2rW0i4TQmCySJjR9vtHxTnAU9/ucYeWBTCSu1YI0XcX6
KAAQAKVUpO75hQYGIoVV904SYoSCon34j6Pz2o4U2YLoF7EW3rxWUVZV8mqZF5YsiSdJSMzXz2Ye
79yekVqikpNxInYY3iQOTvEUTJrbD1Lq2kV8b7dUsva+/OiW/nGEocf+bsJ5uMw7PZv8fZ0rDWop
6kPeYiBBH7D6q0MLMUcjvKDOPOoqa14GYPi7TC/LlTfp6xgOeq/9MSNKU954I2GNmQ/2IsShKULo
LDZTCq8XLE6ue1jGZtiGBv9xURR3ZYPBLqHPq8UkOLWkVULPnc+z5aTbtH2ZjarA6hVdsgCX5BTu
KRuyLnMo3o0OR6tr8tchEtcgzjB189EKq+ofx+pToDpnM/OrnDzqs5f2ILiSsH1jXORfK4DLLRFV
2k22mxIcocHk3Doq3fVBhm0hcPo4Xyp8gwxASRXiw094RBBZOxmA7o7e4Zpxf416h9mFr1DOwz8z
ZK8G5bKI3ZRdj7ovAiiIgWCniXi3V12yJjH49IC+o6I9TbaegLOzzDI4hymZsia8TCscU3vsLkfh
P4Z1D2mwlEzFSfPsjUOL8RxAeMcsP0VOuNHWCBr4m3wRcXboTHGQRf8Qxde86IgjrSM9Il1xnHSI
4FCqBzsj6BFGy5e1WpSl7CKeJ0XfRAbOjK0/RBZXXJrUupf/OMpLpq7M4nR7QO1t7qbAYrpDR7J4
QSVoC5zIvnnIZj54efZiAYaS400449q2+44IKqNk7frnZPhSRjReZiukoM3/Y/Rhce/UsKNa/0Q7
6oQyRVBosIt/nbAvZWgg+a4JObM7z+IZaF16i3+azw053kkQSsDcjudJ1hZQCv5nr2gGSDUf0FRq
+0qrOiA4KoYaki/cHPON2RX2CYTTPq3JkoJ1uOWIjU5tGGQoKSU5GWamjV8g5OqsGfDPFFxbwuBZ
VSLYdLTBYB250iDOHsBId4Czc4gGCngHR5hKhj/VhtMuyf2X0MBYUWKb5YvPPHseNBxgSsbBV8tT
Agk0ci0myfI2w/AWMwVUGDm4AHuN+R1iceon41ObuCrDsZMxUUeGW+sTdpTc+I199WtC0W29hinY
j4vSYAJO2hN7BVV4zOT5ukMq//nlUnGv5oPRzuhAE3IGRjjeR8sllX6+bb0mQDe50bXCZtssOOlT
+WVUUHLCcfoGi/mDJo0pynG3YZ+Y2wVO43mG/0Eh9X1LDD4zmzfLkhzpy166wU9hYFjFutXA/BxR
w3EA2A1tslV/pnuTszKR9gZXzKKzn3JKIBjr5Ct0Iv4BqW136PUGAfrK2VTdsQCO+9YF3FTUt/ga
uE+wjkxDknULPzTVMd8YmIn3STJs28X2yYnWyXac4GCZVvrkz8I+OmsepwuVQZwUSYfiEqw60Co3
EuSSVZjplvg+i9+EGzkcN0V8Fm112S0SA322c0bfPwaqvyZJ4e3WBmZoaf2jb0hGipkzeHTvAQ9R
MSZ+wzB/baO9N41wKzZBAAaq+OnM5ikXfYlUUP7mo5ooGTdvfS8nr++deTwPUWPfD4367JE45vqj
YBM1TcWub/pbrfXzSs8nT3Bhdriv0/GtwBs6DCZaoH8Xavs02+vEKoNrSpnBKLOnNYzTlFyWjZKE
XKN9DJ7tNqyHN98hsFMZ1fs0WagZQfhtGzLGSbebs/Sc4r4xZLkXhYwrc8HPQmrO6oyLsPtpSx/B
k6W/5MhHLBMHtrFvhTIeChyCNiq027wA5z9himSOpLlkbpwzq+h4zNKGLh0v2JRVfe4tTEBrY2S1
cMOCyidsoJZlVcQpQiyXY2ocjMogFBjduaF59szox5pM/PrLq7GuPubOXU5eH9wihx+SAZHAkswA
QYkYgeXp0BsDXy6CiGXKqjwS3WMsGCp51M7ya8n9NLCVYCXH3Y31lz3VpypI5WFO25IbNCFFK2du
8yxzu14WRrWouLbK7khLKx14FAoJy4qnwv2KHPUQzAoaKPtBPliyfUzhX7nwThqUOx5xJiWnwV+I
qQtFy415bPbLJIYjE9kc92obdsPqIjoFRVOeYOin5BWUjk23D7bVQh5nsc9hEO78FbgcurBccn0x
Eu/qDPYERfjJKYbo0rjRkxyYt2hseaL96GJrxt/C4levrRrUb2e/Tw3G4zTp9+mUKsT6VGI3mShk
aueH0kS1CiL4hrTrxG5VULtjRXHkehsvx+ncNsttULbnoDZeElde+1BjeyHOg+y4qYeGdhFXcZ5L
JJbO51fl2NFDIWgs1n66s1Jjvff+Dqm+pGY33gzmBAEqQlX7jpCqYkCkKd05e8/1L2Dp1b5tMdia
EzshaxZvtWeTMFhsck2z3LfJ8jtAwGX51VPj1NcYO1T5XLFJ51VXDXvbo/arE9Y+cDIalxFZ4qRF
F4mIK65y9hSNRDxd+unYOfee/EVS+OyQ869BkO0oRf7GSvRXSGiaVRMdPPVbN8M/5c/FblbdI6we
gsFtS0MSAVh5hTZ1z9nEVcfjLj6Mx0F2N1nP0Nymeks47LlWOHzogcjFeFMuoHVmtjSkG9iDsCWF
YJlg2LcuQpMJKD3vVy0+LpMqn3H8+azVMNv4YKeYb81n+iwEGLh02XfUsRxCA7c5y1IEWvXNOGnG
47qADjqAEkX5jrAJLJF/IEaBIssEk3orum9QlySxi43+SATnJCnt9hqWEwXhAalCszHFvoK1Y/t8
e731NgiGVCLBmyiM6GMwz7Ym+phyyPuEYk4YRm5hrgF9pDe6l8wC0ViLWyOTF2ORxj5sMY6F+Rjb
mA/IwYTbtnVf/QTUEF/cMV9I/+mDX+8RatjwwQVgdf6VadKMbphlG8vDQD3iDaoLdSkHu9mPpUsn
LBVztLlAMDLZJW0cozMp92HnQWnsqbI45+tlWC5jqs4Dy8ErZY6blMl0a2bwW80e2Io3kw0mAdM0
6XVgPuBu86omPcaFoqI7IyYOAjBj/bjkJznbh1ygUzfc67ep4c6xih2dMk4a6YeHKWes2PMR4YgL
vkWtMIoTF2FNuJTlwW15QmjyIp6EBsiH5TD29qHsBAmsqpgRK3jpZQmZT20dK0TuPXQxooQ44g04
DnJUj203n0LfgMZSqIOYYeGQ74msEUvb5F8NEb1G3NdgitPx5vfuc8NWfimwYvoGma2sG8kv4M1Z
bY6Bgn6TL0g+9Na/csHe+332oiOy2ugplDFMnKvSPtnsbsk/8a/nGcfcUHmCXTomMtwBQ9QRECsT
Tlk+BXqZCLZ5gT5k9pOY6vbo5tZLGdooQT44qKn2rxl9XLDgfIcyvjIufNyUvXb4WPMByAbwhpbC
AU1HubIQOLXJ2hytEuMoPyFsWeToCgwQi+4omM9Xapb+TLz5SF3bay6JryMOM60lyaUZIrJnLtG5
3D4kXcWkEaDWRAWugQn8Dx6m6jmvHdQoq2dQto+RKtVBE3qHcf7mlKO+Ku+7GhmXyWXnGHCD0n6g
j1jimg2eaunIIz+MXZm5+7Lhs4BZc9p3VgoHjN8/N7FH08JTVC31YU6mz7ycA24f71bKQ+st4wfG
i+ssWtCqi7qnWenFTdkSEA36GewEvYBQWNOhGPQR0LE6hBykW7ahOXWdcxiHmCn27CtelDt/BBTt
4JvqH1VJh7xjC28TpiYmvao8JKaYt0KjatSjm26SLH/N+X5o3YKMAD7iUaNkYlDlhyAoh/AlvFs2
rJR3BBdpX2pcFzuxjC67sXWhWy8YnBn1lLgfxuauioyrZ8vV6o+K2OBWKNNgx191RXtaF3/qul3r
uL89t3M8ozDVRRBy2kDxjiOBZJPI8c5Phmib9BXrcgoo2QjBOLfyzWTlITcBnIkt6OE4wGGp2uVY
ZJ/NpBLORI6xkD9s4qrAlpQ+QdFiieuyADWD4Dcv0uDIsLYpc84cP4wwukXhmWvTxkrlccRxdODX
C7N7YvmGvWk1CpUbO1/yI4HYAEG6e8wn9gGCyspNVmBOCejrcN2JVuUswcNEiKlKpr1MyyfOy+WQ
q4lkxbD2bdLijgHp7I+YdLuKW0FS1HksLDD50tRMAZiR2OA4fPkW9qyXsDwQy3An67RlfT8sO9PO
izVtTZlAj+uNUEfVRe4mgrGAK7NsyGHa/G3DHYCiN1kkL1MeBviVBdYxpz6O1ox9rnOqWFvqXDTG
3TD53JmqUh5hdW8sZKO4hai+aY/ZCr21fUxnlgXvpUW2qQOuPb0WrPlrgm+dD1IkS2MTEmfrd4g/
QXtmS3MoUt8/YPJld+dFV5U6x8zwn/pI2sjxvHs9jZs2oW59E4riMfLtRyRvAj05+AAnazh48EVi
Nm3y5F4wAJJJl+ohaTly28bWG5GW8jKF85Oxhr+GSdvM1QOitWEe5gFurIFzhkDWyfCxqnWVtQ99
lcRWyp/m8teuZBBa4rh7X5cqjJW5HIaIplWmuIc2NyDI1AScnJylv0SSS+5mM2ueuUiHFVdyWUzw
1PAEuXPSnFEFUexoNIj9uaJAq/7wTQpUSn8GYtSdPSfyuTy05V5OGWTuZbg1tffOUuuRgHe+bSIp
yHbxM7HLjzxs+lNHACYr0h8Kzgk8rW1YFkdXJcKTnulKzhU27QbE3jbJaUFe/ooaddZD+d9Ig+54
RghRJ1+mBBY15CBcTP/RAbi/bbW+igQfsYDdSL9obAZ4XBuqOHdR5eNVKTBlyeek42oWtIL3gMlK
w/egAuTPid2f2LjeWQCbMZY2rIAJe7ELye/qMYDtLGZIF3PCtYzVTe9ZCXNb/oVDNL3gTRKSmodS
+SzkiOtDXDoMeUZQ3P+wCPTuWjenLR6PK6NmtFF+V0PnMv6l6UyTM1vbExpo3K6pchObwWYMQEKb
4y/QULEL8bqMmXM7+dnVyUlAAhzduFxNGEvzkEiDHeETdXZt6nHrnfJo23nztVIghjkpf+Cp/3P9
hbphTcbP6pZL3QJJFh4d61PgvhlYRnaBKP7CAIsQcDdJe+8ZdUBBJbVgQjjpKfXbjr0dD5CDTJn6
CKtui2pGn+GYJfcO5LiuIN/Nwp/WBa+6NJ4H+Dl0zlEBZNBc9xaa4gCO3yBHC+esUKVuP/vSjU3i
TSTEd21RPaU2+ZJyxP4bZL92r/YzUHpU7bOqc5wbHf0SRV28Vy4LiN655ZQcd9iJn5d+/LYza++H
2JhdB1jB4iW3baOdo6LynkRi/9aZ4NNa2hlWIkHBYY1RRkICCQkos1gke9h6BkwyHBvGnGypo31K
phHMr4XOEHYK8OVwZ2nk0K6G2OcV/ZcjYSC57VNP/mOzVBb2Yq5xQBkwTRn3EQ7cbdfBRM7L+uwC
qag40RnZG2zKvG+d9I/zHrd7N9T3AE/jwameCc9sK9uYzoFuYO+JFV9VWBsw2ITm+Ja0BEGqwx6J
RIBTjDwIvmQ16xQHeZsHj21I9KEeHtwRSSMqkFKskcK/sii4bOfsgCzofPS6up1xrELrtcUKTtku
FENyeOCoIsGHo+oqdn4kOaPZvy0rfAPSB397N/gE1aMyT14RqcCqgu+boVSUmLkKTSwFB9sm71Ak
kA1eXDopnFSD4R0IoRqU9eF3Q0ru4IPwL/mwJnfSML7x4956YvkeJZdQPKt2XOAKph3Qx4Td3tRR
8Ic3i9eRWw+70P2nCL7Eova+miLBOu2Z+6QjbKI4yGxtXqsieSom+eUFLVE1tWGB+NJ5tyCS8Y23
fHwIT9/pAvZob2XRfmjPbkMelYXUVszwJLJK3gYz7glTJ3e6NvDUlPmNlYP3K8P7bGlxvYTiIecv
iw46H+rVDMU9Eyqlk/EScvzV0HGUIsxj3aTP6dxQ5Ou+IqE3FDgOzYJ6EPJ6bJxlm7WE9SAJvFTz
2B/GiKaATqOOuajGsZcUHxO5oK2bo1tpwo5BsCJTRUbWGUTE1sUzcev2hH0oUfbYU9+RUSoQ0hgO
SI8OtfyZ+lYxkLPa8K9Tw/t4TLKPfupZb+qTwVVzUO57qP96VEOWfzQrclgH2dxu3TXqJRzYP7q1
7grL+ILLvRERMT/w7h8jycllhV70C8Rtzzumw3jDC83Vo4yVPcM9FC3JyxkXYd/Q5cOlD0tlttws
XC/7RW0D1CNq+M620/2SK3j28C4Mc/HdBvb6L3M6iTApQF1E12KwZwRhZ6tl8qEcArpcRP6GlNYa
I3TupUdOo7EwHQVqZaRIqKotWIilegoqvz95MMY26Vvi8SdoV8SdHTbPSUYEjzbwPcvNO4+tggM2
w28h4gR2/g98BHfBOwXGLXYTNxb4NNABYb04DUSg9Bjw/2wIynkYAFAXBvcXaVCzdSGw8TMX8p5e
ZyTK1LqripYg11jQGi+ulVPdjCaJWtVJzETytq4Y9MAg7VvdA/XHdyOzyEQcmS+qEV8G2lpFRBYn
8E1hP7duBaAOo5FuCT6wmdykafJezfS6Yee+pK24S/hGEwwdRjdh9qZDJef9L4iVxvgotyDldFzR
S4KTOn/wVwKEhzm2APJSuhwqA52SjBvWHbyGV1DnLJrS/qvmLdAvLf2T5lWN3e/CBT73x7VBWEb8
UvzfaM5/opxEFHF5+EkRMrKXfDWOup0jc4/18qzBukaVflvyKYNCzHvO2tt+SNt1T1C5nwMK0Oml
BjXQQUiZ7juzvTZtzY++69B7q0e8AcBhJKOqSA4Fz+Fuysd74jz3UnBCdp1lUMDgkaCnN4EIaWBi
ZkbPYpvDc4ngTYs6Td696F0uAKwA/YPhriE0nb0xDd3VJaolr7XnZAhf8nYyd605JzvyFHQGhWed
mSd3+WfNw6mMQsFFhZnEtFFgl81soauIEoaQj0MRxP49I8yDl00ougGXknk8KQB7k+yA6gc3tmXf
ZQQAsnlF7zvdczX319aov1CPH+z+porKl0R256SM2MMj9UByw0v8OtJmnhnOsZfTvpesLnp7v3Q0
P/BtYNC8dpX/R0EhEyb5/ywbP5dWX6MBu0vv7kpnea7hX7gz5jHTgvDgebvaLtCBxHdkTK8JkHnT
MvhiHhc1PN92/Thxts3FA8GPE+rlWDVx26w7GoqdlciuxtBzxUhwxbDVMuZ9rpbzUHov/MRfcjTf
yaDItoWvtnWq/J+PqQNKC+dH0L5PdGnGvH6hVS0uvNx+eu1RPSCEcn/NF0yV5CFlqKbYILI4Ridf
qRjnblyl4N9qPqbmhHt7IabiAV1lxb5+c2ZHaHWIrjIJtumC5O+mSJwhmbc8DN/8KfhIopSpNRt/
67L+soZwivM0uzPl+wT7gPKQbaXCY6EqZ+vZWKK19xZomnIlFDmXlhyrdm9Av8RsG14j3cWdnbH4
OI7+sp+T8SWpmvssn46aoI3few3+r/aNlCPuV+cNvNS1MdNvEpzruesdWEMy0bIdwJbUxSxCnWb6
aBc+j6a6mmx+eM74E6NgpxKkn+t1ipWdBwOMaOSCE2DmsLKMj0gCgR1tKA9D05CXkx3vNn+Xld3O
xE3FmXhSIZgLDEBCGI9VDtsdX/k5rxYGlMJ6NYzx/f8fuGZRjR8Li2sBfcPN2RPY63HR4eCxkaHI
CrLUf+noc6oJxAXmMRv+Fmgsad48ubKEubfJR1Kbk4C16wbIbiNHwECGmpM4Nsbl0okebYYssSPy
U67Z+q2/6bHKPopJvGguWJu2J4A03Ir+24aaRPyGXse8+We5+miGZBBcLCImS9J4GG0AZrI921X9
ODQ59dnBMdXj1pkc3t3yyeUaz408tPeVaX4lmKpw4TqUnU793mOLeZXOdMGxhEdYeiMCdPXQNLC4
SZNiYnCNHRASVulkeFpcWlLO98lQEXct06vox/0cAYFpI+PFyFmYBq7Lqgqfa05r5Tyflq69cwFP
MsUNe9/FOfG/wjH21bvpJjshnFsvwUqGrndl1/M1RHwAxuZNsW2qhiGAAhTlcOst4Abl/MxKKw/V
v9TToPSD9F+4LoI6Bw4m/W8YBu+DzD8QSJw22pl3IhnIGvxPl3OxhE4nmfoPuZgLSgC3jhf9pooP
TCO7bBuG7rfRwThAI3gpuLpsFbvWAlijM1yFHVKp0eH+dpz81lf7riMrMwXJUwtOBg2ZC5RIfmj4
wgR+w62YnhV728npyPrpKisod5l4GMuujI16eq2flU/3O1cFNUC0aJV5w5ENU7mpYP9RJsFapvg0
yvqh9n15DPLHoKkfRpNiheXg5e7VncKvMQRnN7kE/N0PeoqRAmeeaM/BL8gDW0/1c2nRcGp1wFoK
KgFMIeO2t16kV7GGbSFP0JVz9gw2n6IG44tvGP+O9dxKa7zxfZb6kBTn2KkY2vh4Y0xoMufs0OeK
yqrf9dCeQpy+EGGpl2HTE51s+ASLvYA2AYu8sTSDVWW6f3bPjwdip3XBELqpo/mmm3HHQEnyN7nn
HOEVXWxn/MR+xbwput92fo6mHDUfMQtzRf/nFymY7Eazgn7qUXW2whTqBpuIKe0fz5hOeLTZCU5K
YmFrfyUGydUNS901t4eSO3nA94FB3mJRUq01c2jy4f9Ss7hiz5fHbLGebTWle00q0+7uOJZx1gum
xe5LsE2PFa+zXY/6vSWZ96EWIlekOSM3jY46ZDglw5roSW/LIbn4DoyEIeS44F4OPUIcyhL2MkVX
Occhvqwy+RMujwSWw808oWmmI/uxpECi9rtz0XUeECbgMbNtPM19d6s9aRx4mT/kc7YTgXdnyE7v
LMP4WHR5A833zWPQJl0pA67rwRWO7Fq6BUWvPbjheB0djzRSpW6ScbhEIY5J1SkyEERJNyXr9GU0
93QVMFOU9tcsUl4cGJ+wbtC/zmSxrethOgW1c20kfT9sVo/8BgqTq6Jr5eeetTquGTx3FvjFsM/s
eMmOga8PnJjlRgYdQUbgTJmZ/AVt1W9slmkHy+DuRLHx0TMDwC3KILDtImG5MvBvzeUmGrC8izmL
HQdiBE8VXwNPExOSSZQT3xjz73udW7+tY5c3lTPSMyPyrYOav2l8otfsys6zaSwHpj7KV8yWyDW2
HjfoMD/nLuofSCRs2SwcrOUy8c6gcGkgcbvtjKy6YoPEUMTGCxgCkgbvGQpbtirsfZrl67MMaVGI
/J4n3Bs/hWk/9z25KKcrV1P8yqa8c8iinwObgd/0RlYy4biQ2evvzXGakGUCFUPA/1PztG9S7oZO
455YdN3pwH7iwbeACVskpKvqCS7IV2OZB8gQCEtVMO0GXqQblYfZkWgo+4H+FhoPw6gJ444U111o
3JlmAh90ti7Dkn45qrxV7ZhjG6MvksX2di5YbYAu/XZxTLjGcVAUHJFxQVrO7/uBx2vphNpmXnST
mVz623Gt8/LdP8ecXvyM/TzXEyzT3ckgoLvxy8Y8tKG40XN5IhaxVbahbqdE7ztUYAZR6o4HToe0
xKxTM502SqLW1omLKkAw2Z2aVyij+qConGKfxWoxNTAYdG0YO3V3R1rgWYUGM8nIOjV3hdo14p44
JbsBE5+/4Wh+6y3QXh5p/GAbOrxwILne22B6t8Fyp0nY0eMh83gQj3awgqNQv5ld9M5lQUgnjQW3
AL61N8i7pKwWXmjTibBIg1PQMLbLTWEgFSTFuM174Ad96c3seI1vTOUU1/kfAoTNzl0tgr6LQ71i
bZB5fXkKof7RPsFKdIYFuTXK9nGA7AUHhCa2XNX8ed7hRMwYdLQfvOYO2I96Uu5eJ+IO7eTJk4Gz
nQ+mDF8yTHJbDaaSDkyJrZnYArMBDp9RBrEZlfBvAN4n0sHigAeiixT4cgIJ7TQS5/JLsQcCSIvG
Cmk1DI5GYMVRZeU70yIDXDa3pRpx3wbBB4q6TRa0YO5x+xrxmRWR14RgiSDqjN7FUYM45vjWNgIb
rZiJxNGBVRBVl4++DaCOZlUrJ2jV1sGlbS3SOxGaQcQmYyyqBzsk1dZ4+rPBNbtmkW7mcXkJe/th
WCSMjGTfq1Ad6Az8m3V6N86aA3t4Y43+YI096Dav3yazUx9Cm0Jf6MYQ8PnsRml+1vifRsK0iege
mzF6xUkLk1ELd9tu2dkFCMNQaWBXYMpp9A9ZAoQxtvd+REceJimX58DYMtQV/OeiaM+eli4w4saz
D7eTzIIbwvUMWOpHj67Eki84aTGKeyxZF+PPDuWnEzBQZ0mH+dI5WrZ60byjYu32d1okiGiI/6Ma
CfR2Fsm09JfEOE6j7LN34LXwboT3k/bPjPk/bLQOnszPkxrvJW1dUMqKbzZ0/DTc36Cs7qo+kGyC
lk+8hene4JYO2CzPsjiCKPrgJWzuuvRYhtOPZ6XjwTXFq5Xx0xXGP7OV8Lm9aLto+GMdxLONIw29
96OaiyKJ383q4JRe9q3M/qE2HMqYib73PlIPjqsAr2hAsKSJiMP79oc2kptO8XSl7Dyx4DlvA1G9
tISv6RS4ZiR7w02GXISzdnrCFwRR9xBx02b9pxZ+NbzwFGv2do5462DMZ99y/uPO989YI9TSeF+K
6ZEjh0q0hFXN7JDXnNBwbL54iS3GTxMmk1D++r7xyasTsqn93S3euO8tl0+FLQ7YTd9qBITKwpJV
GwOsDM446cEn9YYXt1/gh7DmTNJ3K1HP2uXKFnAyEIzG2p2Vv0qWIOv5QXUFYDBu/C8dJJgkzD5e
GujmmyjAaYc14b3L/AE+Q7brq1X0mYBApX51at172fLh6qbwUANKRSDq0UZzjgMygaxjns1M3nhR
H8RDxNggq3TvO1W6DcLk0215ZOiM+vNZ3PNrqc7MxU4Et9UeudEReOE6w7udR+IeckKHVu/inwUz
NdTcJIxi2lbOckpDHKy6GqN9CeprXm9BEh0u8NoPPxipvAsSTogkOeiF2DGGR2ZeXi7Qn9E1lgWL
vRC3dR5UMRoLbEWLFsPJLd4oZOI3M7MObofprjfZw3sh70eam1+shHXTzHtkQ/71z3KpdvEyQuLk
A7bi0AXzk59OBzFgLpiXkM3Ug+ASuqfnDQOFm3/aJgujpc3el5Wph/LHQwqDoMqKixcMKOt8VGqc
jFWoTyyqnrqRIj1XN/d5IHF/NreRg4mW5ReJafMn4QwbLVA3i19g3g0p66LX+1Koluc2Ow5Ae87V
NxGSd2cgBpsH64qAnSAIxiXZcwT62S3lIKfORsRFjEdMbfTbynVn0b/hSHgOwFEzPCDQpYwQRcKa
Q7f+6pqI9vjq7rj4HWTl35clQIOEp2xcElDpLmE9jbfv/wtvSI05y14kJwOV0B6+qkmcZNtD6Wyj
Y+eP0w5+4gpSRMhhg8KvWtdbqrK+h9KGmoVCADrMfi+04+L4+MgKa9mHihSV7N+brPuO1jeQcBYH
cOxyI8uPkh0VHV28GwOU4R1OqDuCtpMzxDh3gXxI2mVs9yd1LLwZYXmbpDdUzlBStSxs5G11yGHn
W/xXWIt4JwuVcw9Q/dfJTl2JP8MukMJN24NL0o9nq3+ceTjR3Phm803AZ5rrelChNC3cTIS6x65+
4y8wuAfbIvHAbJkRoUDhtr8aLl58aIYe/aZKL6qmerxUHgmPqgKWZ2AfDqrpoXVgi5SuC8ClZ9xK
Sf5KhiLYv0Bb14Us9knBWbIF2JITEuOXhv/WyfndGcGIzSu7TJHw9+P0bToE3o18lT8dBsPIN9ir
e5xFs1u+tM743i0TDulw3oZixEY10QZe4jXBA8joSDAQ9l1GS8bkYVlS/aUusnQ32/UrkfHYx1qz
HV7xvL/WEEDg/00iHtLuZvZZ1kD+An8oB3DcLJ151tm1y4CsALRMUjIl5gXQHoclgGuj15sT10Iz
gYQdRmjuQw79twjcY9PNO/yr5Xae7CrmtOJLdxhzG2JEvdseO0QbRlMeKphlY5ftqrF99KDgWEV6
L0TzmcuCua1rvyFkLW7k7Twz/0eEerkQNotLmxsIFcpwVKhrmHMsLYPXO1vTQG13Gyo+2/Sto2/z
bsJfbvvGo+r0DznxZc+ur4979zZs0yoe5/QTTeSfF/0sGtbqmGCOS01XU3lC9mBKjPvAZDlnMUg5
Tv9imt3j6Anue2uWzE70+3pouBWUwFkET2We3/lp9W0I82cBvLhxChZarJP6gJ16MtgDWtyrpRHK
SjDBSTa+2ATx40nOR1nKnxKU2a52msegKz+GMPMQTQuYhXRtxYVXv6nJ8QGWqS8PURcHXcr7kUnL
Qz0I61crECoOfTJMGqv3PL9QIDYxQhUnMX1anMNZrR/I/b1hDTwnqybf2c1nUvGR6Fz/n/YmXk9G
SEEmN5LcC86perVXR/jcTAE4SnSmdc3G6rPfAifJLwWWbnOpX+sIeiMjyVdly3Nes9S1E5ZWIb8j
0wztLR9Fumd5TGnqrcz8tqC1BeUTsUWTW/IaUPbcssclq7GKg3RxnezRiZDhlFV+TmK+nVSVb+ic
4+66BGtwq9glPSlVp8DGJH3OxCZVezf3fygqqg+CSBxV78c5hPI6K5Ii6PxkP54zB/qibr7dCi5Y
Y5HIkPjAgsGMqYCAdFHrJw/WCHvI8DEZ+zeFcg8GJ8AYuPXaLODSwZOI4T/byt6sdtjUk6mPNkim
fy0lnkWtW+pI+GQzWPcbzUYbTrnDTyv7rpkKsco3/Ne77qgC4KksE828/rQVzROafo/M+FElVB0U
kp31H3Vnthw3km3ZX0nL50ZeAO6O4dqtMuuYGWSQwUHB4QVGiiTmecbX9wIz+5bEVEtd/dYPVSYl
KRKBQLj7OWfvtS1GcXnRYSHMoQjZ2C3rvv+qoOh9/KUPFDrRCijckCn6puQC+LI4StQrwJjRgYbF
RS4o+eOR3cybunvCGNdWZ+BxLUtUvlxaDGh9y3mcYX2yLTK0/ZpwXpB0raKaFpOwKUdoOA3wArAo
MSmk7GAGJaYXMivJjITXX7vVqQKTbNb129Qw3Z8vVBY40fy4eFIcEVaTZJ3VMm/t5uJQ1UzvUelr
jk5LGxezYcN5jOntJej2IcShTp8vWJfOLgfHj/3B4F/HxTFmRJ+Y+8BrTuP8m32jTNem0uyV3a2g
ECw6c7rNsfRAr2MuykOxT0FrjVjE12Vo3ATUEBiSz5SAb4Zj1sX/I7ZCkeLjF28WlePC6rmGyMaB
pYrzZMRbaPcrY2BX5hSOqsRNlnohTz3yeFqE/ZVTMTepLpvBf8LjCSFOiq8d+ShTBr7JSxWqlqG9
BwSzhinGhksTT/NqsTWJmfSqmarIaFr3qSu1skA7KrGveqZ3TmcLZ2oPJjLTfMYZDI/Zu3paushd
66U+Wxw8J7sigIZeL3kOSUy6ZDcH74Q4QTdI+xf2RGnLuUhj81EXpViauiwY4KPk9vycQWVEl5ZB
othovvnuinFHvwmCQBvIDTNLfNnwc1wGiQroLe0EA5IvfoRahif6QuFF2W37zLibRIe+qRluVW6t
Wi8RW7dyU3ZfuG0DYD0/wylqFZBTVLzXsyFZKg60khV9FdLM3LrTlaUpcsMp2UGSAxrFPrAYSPQB
kcK77IYchqXM7ulGjJeggoZFNT1VeV9ssE5W9GznDvL8TqXJvdsj7veaeUKJVwev3SCXmKTeYe9S
GUdiXQ3MdvL8UTj5macTIsx+svIbrs4ncIKeGboBH7IK3FXa8aCNUEJSfSLl3LrGnoQ7eBwEEMGG
j8Ry0quVDtFu0YQ4XE2WAag0j0J63bKj76xa7r1hN/e5k+hAvDm6VCaNAHN6KVR6NUZTudJbASGa
cadWjizSwztapZcgK2l7DwFxEDSompIrdQkfI+iIKKSlxCg3DP5ZWcqbOCKfll4mYVw4uVBpKFzf
AdlVVTY9g6NRG6MnHEX2b4XeFzsfFVGuT3BnZHlGkynjWcckmiEqQlNUvdTMsRbG5GYb1vROQ1cn
/OaAZggiEZM2Zs7hSP5o0jfn/OFAlwoVGuRr9p7LolhXMe7/QLYSmAWbNiBSZD6pz4HtvHRoiMkc
h4FXphrjtVlslBi823TvQwS7C3ceSBBPdCey96bNFNNq0okCovzQAkIGH9bYLKeNXblMXcFTQUmy
lu0w4angk7Qk5qpfh4JSxWUXY4eyt6X3paczKloQIeEX0To1g1h5ayL2El2wbjMEPXRl75Myu6Uu
QQ3LXSBbahjtmXWx+fCtRUSdjAWMA2wN6GRb4yIM0EergbW8UJyHLbrunLU2w+TzZLr2MTWMNam8
tNuw3S81kxaubnyZUn0TWWmxS4WAZtWpRVOQuc6cdlz4zTlRu2j9wvs2pLKYvLfMrDk/NEuB3++C
5su9NaP8DXw5i6nJv9Ihfcm7WUFqgrsmIjDFC7BBwN0maMDD2e/WDQzsKcdxONWLMWHCxXzC6fl8
+pQDSO1J4QZTgO+H+aAxW62mWKNVFYVXSQRT2cShvLSpHijX+gwGe23clL35mko+gU46koEzheVR
WIm90ycMYVaBg9yoVXPuuKI8YpG70SKcs1bOvCqLPCa0BDi0JcTzdGTRGVlxrJGhMtbuL7TS+1UX
d8629V3AdF74TPzVqeqc9s6fGFc0jnllenl317RxzMcLBS8KxjMqwe6eyd5522gNnS4rvI2Q6JrJ
2HEve7hvk8MkoQIYWZrmFnfy8ESEbbFOalokhPA+enM0Y2+38kwBDeChhQaLzfE8tqL6So01zcZu
NlhMgBT2uhU9GVMbvVaRfumSHXWfjdOrOzBRWitFNWajb/jiW93c9GpuXGcAl5iEMFGLrqjWQmvU
KvMAuRLbJfbYEoqbiXGCbTPpNZzgxYs7DltgG254Yc9zhq1r6t4ZcylGUhEhtoxOo4sc9e9FMI6P
eTeRfFA2ztmYRa6118S5M4clfvyfIf2H+iOUDTsuUler8Q+hCa2sHzmQB5PPzMSVCkidrdHJ1NuJ
MduD0Ts1ThigB15KWwdFOg0bg1xOr2C2GYX5OlBpunW6/q2jm7DTJuEfDA2sSCWxESclOOL5P8Wm
pm1BXN6WhBGfV0Man2eKBjUS0YRP4rXnVDvPmPBxtHIrDWKjVJ7vvZKIqtGCu6VJWI2mToShXWry
mgVQXZu26S79MDQ3xLDGAOLTai2tsbtMMre7jIBvAnLzONv3c5BgIOYTx8dbwwmj2PIo2ZsW9f6Z
NIi8LWvLF/QeYQN7Se6dF3BbMOFR639EKGc+BLyMf7chrbG49EZQzhN+k2VsN/O3JCizLeboWEPD
FflI4UtmMSqXcFL/vOmTKcfzD42MsO340iUIRI3BuCsabfeRBFplpG7HZofP2o4oM93g0CsL9Pv8
Jykn4Glxk+GqG8FPG1CRyNE4xUHQrEqh++dGb80bUgJ41zaJA7BDfNUko+6MZEYszCGEYs7x5K0R
FwFvwFbB5KFnr2x26PiBjSk6GyxtutbhQu5CqaEUornpGw4FaoUgd4SGyHwnyu5G5fp36U05b2i1
SVwWVqn2flKY1mxi6a323vCHUlBDbgyCyxGAsBZ+xKX5ZhCf1zXiyDlg04dntkqrSJ7pgFThaCAU
bzh47UWTIlTRar88yng8NTLz9s2fz246e1PmhzrG0bcrXHnrW/FwkCEJdNb85CJbiS5GFWmXyVCd
kEaPxyitw4PtxEwnxBi+9ExYFmGBbgcRYL7rwro6z6DY4TTg544dyNgUW0nPMRVQtACrQeuPg0cU
bP787ENHAWlvoEOiMxyxrOmMTf3u8OclQnXy1h+xkYbpF4sIscDGzxECgfR/TRNzvB9hR+jFgP/W
RQ9T4xc5fDyIlaoQB0kj3fFp7lB5DtEZcyiaSdYE1kW2WCPz7FWLGlZ5PZB3//pT5seIVua7xgeC
pDJ/Bp+YebPr6/LVDoS1TolnWhq8ShcLwQV7bUYaaVUuJwyQu6Dynb0yvjLEGA6jKNLzFDyWyFV9
FZjm7cd7BORmdl3TeSC1Ir+YdF3dxRYCtqAwHjs7b1aJThkZIgGUzTlPRI450/bOoi9RV8k1CRK8
XzIi8BwR4cLUM3U3NMT8SUiziNY9WlENuKkgNZcWrugrwhZoikBedUS5r6CdXqUtpw/HLa8xqdxw
ULeOuWU3X0pK0CAtVpNRMW9WTOjgqFYXytGTC8KhwBeNG6TJgD+Hsby1SDMtteIldN3xodQtnVFL
T9qF3a7D2qfRnwzxuRIlDRhZR9e2W16aneuuDd3Lr+l/4g0glnbl1/PdcCd8kboPzptqd4k4qj/g
I9XwPJBTjEc5uKl657rqyOoq6v4GMqB1RsmOOCvui/t0ePeCaS1hlQx4L259z1W3lnQoWFT0BPxK
X0YaJbDflJeOgf1eSphPsrmA9KpdZayZc+gUM/3IBHojjezCKzwEtRA1LmGF6kcf4zQH/0kswGZ1
3obooUvaHVQkRmkXANq/9pkIzoYKs1Jh4VXsfLKbLPzc1KNw8HTbH59wlHC0Dapt7sCC6yp7bY5V
+rVPoNqCvDIOwshIlBnKe6x+ACAjGIO+Qp4f0ZK9BfFBBICWRq/MDrbjEOyrprC+lKhrlw20rWMf
t9ezOnUdd30B5Qm7vp3nJGqm8Gs+Pha9GYcX3jjpF72mD4xriAkE1s9D00n3JlxpeI9AsjvxJb0q
4iUrFV6oICG30YE4WI0kEiZCUn309nkuOUPjv0/3Dc2WvRgR0wR3Om0ykMhWtZzKvjyzlV1tswLi
rcpkzkKJugyk9JZZodpNseOslU8wEwayQ2tQ3ESBwTKPeTByIkjRHUTF1BwIgqUh0AP6C7LuakDZ
CEIVqUwYZTTnpUsuK4s64kXtUmDsUSJews0+xARy7xJiQBAW5UA09IuO9WLbNL0Oz3O6Enre8zFE
txkyLF2jYebD1EMC6IcJhIprL8uKIN6aROL1YOLfsnCbRVp1tGOQ8g4SXBDEkBqadhegawereFOB
l4C30q96IBoXaLjcXcw+SsYcoSVo1Um/DPF7sKOG0ET7CwdKKcDwJF6ljLBkUhGGY6b0RCCu0sIJ
SLIt7J1JAmk+VBxqU4dSqPO+tE66djxv3p28F61KpxmlRbOsrddTqW4q4fpb03LVwi3MrZ3V9q5J
9MfMlCfOESlH18JZTg4CQdeE1Cv4aOBMASDbxbuUhzGLfOMQDiS6jKj1GaY5CDr1c9a2nLoMeVGm
hc8pO5Sq0UU5Bsf6rk63Fg/lOmobY5snOfqY8JE5WLhgUcejhOES8vRtm2pP4bz+jbU4diziNFbL
qzG2DsHIQF8P9GklOv0k6FYtUafP2i87hrR4gfJ4OHE5TAVR6+QkX4ywO0lXkkc7G6EtWHuqGiYw
kh86QPyYzTF0ihAM4uqRGzwHKz+Q8VnCkpvhvLFT7T3X4BYaqgQC0ifNOgcDMDQoQUWYkFvS+fuh
Cx8LDuqIoyEaYGb4MhQ53PmJwMB4eh+M1Caukl/L7rSBZ+GtEO0edBMr2Yz4ID4sOAv1Hk/htMnt
nrKdsdNSlwMjvNKeOzJL6UXVuUvu82BibHT08qYU4sCBN+dTU71WtOvtRNFVQ4lUWBpWar5NqcAh
2Tq1zybDQd5aPsjcu2qM/tXrMZHWtfXkUrjFjjrnHW22nox3xiCQf9vjCRAWkaFxf6VlXXkWNoRX
dvO0skkN+rUogisawY0ibSPqcB+ALQ+o9usvRpM7a7jNOfGvHLsso7hwHCfYdkonTpXxCNwYtLCC
AUUtYrqcRbqioCdaYv6hTTmcBqFRJCeG5BZUObFzhJCTuVlJsZuyAsdMHm1F0rw2ILKWvn+TWkNz
MYSyWDHGuZB5RgJEz8BIs867GFp3N12lKRL/yhj3BWPXrRvXp9E09x8XEk9wZohnWFxzcNEPXmak
K6kIeSQNlGViESaY+2nJkgNed9d2zF3WnAoSJZqAtOyuMeMnK+zZe2KKTgYwiIXowJ3jIiVEcdRv
IzE+1jzEq2b2rdgRQkaHhhgSw/ixbDkbzTEqKpao/YPrMdf7RytC8JJ9jRRdwC6GuGVPGJUt/SzW
uhMJYidrZL8MDw4AbEDgBVyukZw2VuJ5931gEkBfeNZsTyGgbz07b8roa21DGRuNjeyxa0jNPbVk
lO0KFjXE84xCSgQbQRtcR1P7IiuaWqT5JStcwo+ZsjGJpcbRGvUvloYMlUKKjk+ePCF2tNbEA6qq
Pcs4HSzKnIZQbtK78kC4OUohgHZoqsNzBNoW0byN5unwTvOqrzVOEn9UzyTOQ0ypP+6fowyU2WG5
cQXOs5rXGhclDSkb/Bdzl48PWV6V18xQ4HhMKckSXI8b6GdZhq5ZpeOeXqx349M7aqzwrZDUEG7n
3xWwcogupwaRuY7Yj6DX33/7j3/+1398Hf7Tf8uPOd6YPKv/+V/8/WtejBWAvebTX/95uN3cffyL
//6O77//n7v1zfqn37B9yy+f07f68zfNl/HfP5Rf+9dlrZ6b5+/+ss4a8pSu27dqvHmr26T5uABe
wPyd/7df/O3t46egOXj7x+9f8zZr5p/mh3n2+19fOnv9x++m6X7coT9v0Pzz//ri/AL+8fsdcIr6
t+fs9bflc/g1r387qxP+Vv/tR7w9180/fqf/9ofuUJ/oylCGoNXFT+/f/vyS+Yd0TEs5wrFMoUuL
L2VAzwMuwvjDtQyXM5JNyJfOSez33+q8/etLhoOhxjUV7VFT/f6/b8V37+W/3tvfsjY95mHW1P/4
3VC//1b8+ZbPL1Up5dqKKRenWWlzDTa/pvj6fAPOcv7u/zEgsk66Gqg6ePoYemS29WkXw58ob1sr
YgtU8ZM9DSdLDmcTZjffPwc3aixgGF4NnoAQb599czf/usRvL8n6wRUhcmeeKU1BI9j5/opsRx8b
0+78jRuqrdV0+IRZHZgUIiEX/eHnv0zOr+/z61e6gj0hXNvmHnz/20q2uarpmdhADMCiSs4aLgxa
gZlLD5JBSE0PEYsNJk5nuiGzlUhneR12c6xqP5xkTyOrUfILAUx3IxrUkC1wmgM2Uf+vuxpixzCm
7xNqjLokUmv09m2wLjRxXxM9XFrMU229Iv1FWIrhMZaorPqqtS0wWzoaxegM20RFTNwZ0FDIDeGV
H4Bww/t+/Pl9+PFNd4UhhW0oR8rvb4PZJV3Ywd/c5Kz86HbsmV0avVfNlZc3y5//LvtHt9wwYZML
idLc+PTIEQbfwPbkkZt3zLoiymUUSLkDnz5ejdqTOfXPfyEfib+9yZau20rQhbBpbX16pKo4gZGr
8xv1sDi4tbYLouxY40/dJLV3p6cMxABgUxAAZJ5TO1C1ktWRXBUpm5eIMaKa9SHVyyNt2/M27m/K
6kDjdDOQK+Yk6xq/sGRUymfj5xduzLf909P53YWzPnz76ezBftGf4W1RrboMnP6UauErGxmiQw/C
LqsdTDe48b3YRSXRpUEHIdZJB+DcSLwMduT/lwuaFyXH0BF+mp/uJF32nNEEiHYY/XcsFAxJ4D2U
GhiL9DXL1C6xOVJW43AykYem7XihtS4KIO2mYkz684uxfvS2Ch1YB2pgVjLn08XkI8gx2SoNmmnx
xaaU1abgws1AEpQJ6WSyu+fshC4IVSLMztDdts0mjkF1NlHzkFNjt7Z34zUXkpEpPoslZ5kXXZcP
jcMC2PDB95AnNknfE+yW3uY2FHQor6hil4YbESw1noSfl6RkMnBoMz7GU4KiV1WvQ21dhhi+6Hre
6VrzYJg5NoQ0fnIEcvTWuWzt+D3xKiZdzU3emk9aZp1MV1to+iUzDOoRF8mUmkvC0SFwKPDWIuLQ
hsLpvrA4r/pR8A5k6GRVatsE6sFpLUCzrNtw54I/9//vtv9v1+P5Ln5+BoUhhDBNogJd9XmF9Npw
0hP46uhWnlqNzkETTSfTVHgTTB63IZDXzdzO+fm7a+g/+r2msKRu2JC/LOP7Z99uW1FHrAzrqIZc
V31paVIvdENci9De4a7cd4QpBGlG7RL94jEXP1gObdZBU3eVLXnUP/1ulIhFmcmQ4INBJed13Kzg
6WjrkcBKVTEbyuL2oJJ2TrVuIWrdISHLLwBkjBgF4RkAADdzBq9TlF8UdYVtqkJIImRxmaLWxt3D
Un6VDEA8aKlUEXtIgvebRiV2DQcYbBhiAQiQiK7b6ZwQTog9BDzNYsiTMjr+KxS9X7xkQ/z90+To
umlz6HAtizCP+evfnASCuuqJraM+oI/NsblO73R5aGUnN0CUmG3ZZ1ZTPdgGeyHUz2jR6t5Lp21L
h73CnNBDGdmTZrVQNKvq1uD8IOyXwqtw5ULsgU+YHitJtrGePKHa5sWG1mbib/T2o1VmVztBCmMZ
25eYLuakA5tWxbBrAjfamlkO/psoCtJ8Ll3ol+h+yN+ttL0m9RNpdpRYI/Kj9oDCfjYJx9eaXu4J
cngFmrCOE3g01NIMTduV99Wt7GYdI8wluQVMtVXYK3J9HxX4iAAz/lZl9nsiYbnAxyWGAPb8oreC
86LnDe0izJaDDsZjSNBV4FonUhaGWIcCPCnkXY0oCNXYAAEAaW+Z5bO5d9pHuvYshshiWLTpXPzo
05ylQpoJaj5T7EwiQun8BXvdqBY1FYiTdke7RqmTenvd946IMCgw1SFqzT0oNG/O55jFRp07LTME
CIKomSJxN8PAphAwAXcAQqDOZHJo2XdV0ZF+JsBlBGxwuALI/WFLK+1wqTS5syVVkoT4RE0IOJg1
fIYdwGqGtWlZX5s4PifFil0uJloIbGyMQB7kRHqTNvEL68aOEu88JluCoxq8B0tc/3whsMTfFgIX
VD7vOKo6lGJi/vo3D2bmiUlpRuWue6a1fuFshky/SWL9lMP/bafkuSEL9mtihkSCBPbWMp5j4DBn
qW3fczIjghwYAssTWzyNez9bGcxWaVgkHdI455kjwynA/Q7dAeByP8zD485ZxnHHH+rgJaHJ0BIG
0jnHqctutVxs6ZO8mqpClF8/TPhlE0QrhVsinLPYg/UMmU6KWdOS/CdELcRHiOlCZt1jGATugvC3
ZMnE/TZzLX5yuRxJ+bbD5nIYKzpaw5NiSj0yv1t4jtzmfX4bODRGNe/GHounn99b8+8LHRxvV0CO
cXTqDHc+q31zb2UuUsokLArpyCpUv+cDAOVM4LHFj7PSe3dYmAOfya7A+YPuFILsEQktQFCcgZjJ
vZXU7QdiwtGbiP40ZBFHYAJBe0OSACLIxM6YyQVQOidJMyq0F9qor3/+IuZD0PcbFFWQaXF6d4Sl
UzN9eg3475LEEPC4rSgAf4jL3SqJHhZ5/MIe8oBPyYsGRF0caP/d38y+JGxXtw1Os4b8dDxzXJtP
9VgDeUdQhjjiWrTtBR4Dkn/tAbWCftbacoufWPxitTb/vjm6pM5St7lCKcOxP71v/Ne+0czaXWs9
LAZT413rWu89jopLMClyo0D59j2O5FongkmV120DTT1FzGEF+LvAOQDmr7+YuVyjxWWcX9JA56k2
p9O/fYsMRupUl4bkhGZ+KixgTxOOyTwZiYz5wtJ7bucEDYXZbcVgsFLyGt3RNPTeL27Q3zcz7s83
v/bTZqaT5A7QhXBd8k/BT9TjbFFNjg42wl/9Jv3v9Qy/i3LcIKKCd+PzAckwmqGuKsNd+0id+4oc
bnXDhH8hyXytWucsJHR2RjUOARPUsIseXdISVT9sJtOJ14HBogwwMZw7VTAUvJD2ovEYEquC8Op+
JsOSmXU7JVqyTEjBg+TGJ9Wq+gHU+EWHIBLfTh1uhW+c/DYm70qox0kj/rkrAP/4rp0vpwhNoVtB
wiP5fenb3YH0J2KTKuO2REzAGReBFKqqHQznvpkWpRm8+4W89oP2AAQBIaOAUQvZkeTGo9+hNseV
YTJwX+UakjgXAaMNatAy1fmUcUGu3NLjazm2uY966bKiWAhznAS4x3zIJQpwZBoZ1Z22dm12cQUx
Ng9I4+1k+tpELyGRpfQZAfWExuAuMRwJtWZQuS18d9NhiVuUmUAqSYAmNzK7gqfINDegq6irCtfL
BLoHkfRZovcgDJNsHbegeeY6CoBuUHd3Qwblvqqyp1RyMh8JffH87D5hRpwNvAslbhuGKLSj4MHE
Hrxrt49eAOi+SouEXstYtz0nsPCQYAeC+0nxN6GmizX2a5f6PI9GEFkJ4A0ENJylKsnAwu1v8M0c
R49NnuXUxbM/l9o1rWR3Ks6rHJ5Znx2t3is4AEQboe2KaUBNovyXep4Ux8CIglKbzWncmDZ8jxGi
h8lD2FqolTL03laUHxtX26uJg43XS3zNvLQqYXGqh3HnJQTLYOLYu0wfkji7cApclWb6RHzBygnr
27IlNQBU5xWqK/JxNO9EmhiMCuUdI1wbTuHeBcxwmfGhjC1rndD0nD6v0W3aOQHI7pt4HSXlMXML
eSbTF+Yj49YNWt4/58nUmL2EA29EbRbHUKY0eIati8hx7SoTe6B2A47y6PBjZ/rjSwty047BoA6T
XHb0LBlZnI1J/YVveEoHlFBy4M6Iy7hxrcva1cRCGxRnUdnipEfZhjUMrLEBGaSb0qsmYFkmB+yy
dPBocgBqIvbhSrUMwDL9qtZS6Kj2XuIvYjPn6NTa7RcLUVJbcT6CLmbRxmb1cMq0Y3uPz4o4OBSD
cV0n2HgCI32KNAZMyt178MQ4CpQPtJvuOMnjjyFbPWHmqbGdGo1z5yvOaUPGplln8atvhe+FHbnb
giavj/WmduS1Gxgo6xuOJDLisE04NdHxX2ndrigVdiG68eWgaJvgwH8rmUWC9UVXVbMBylKdmaOG
xAPNv1M467F3UFvigcvSOb910mi2+JxRkh7EfXMI+vIBLCLbw8RJXusZCuQjkq1mIvFRciPgbzWA
GB5VTD++M405cTvGVeUdvKg/eFr0Wou72nAAuftEthGU0wVjvWn7ZFyniX5ux+UV3iHYDOq1qb1m
R4152RErhS6SykBDWrDoW2SyXv8aJTGH0UKn+Tiiw8D3ILpTIYuH2if/JpwgvfcA9icSWGrQClK3
Nno560Co6M2pObTu0RLTLepNUqvVEfsuTGTNgiNCFh2HM6kwxBkCo/5kVgUgP0wBIwIdKH5Jdacr
Ug1Jw8Tk3+xDLzsDdHSr1fadn6tTY+cHvBX0Bu3DlF80tV6vP86Mfgm7lMjWReSK6yyfwm08qXNN
zm2lkrxGqXeI5ftD6kB9FkG/TjpCIhNAogWsqBSJ5taJJ7FFYssE5Yp50zv1GZkXoXlqTO/Zs7ML
kWB5CJ/p8XDROiNZespHkYx77uOujB0QqWBzEARCSHI3vT+HYzYhpkuSplo+OmqKLu2CAZgs3XLf
lorPWIZOtHBPReofOru/T2F8WPPZ1GloW6aEh1CLsJizyL7A/lwbk+evfM/niGUqmN/dusvkNfFp
BCFYCXYBO2XSU10pJqR2BS4oUyvbQYVgEpW3scbwdnC9HXwBUlKG5HLMuQRw3QNpc1bLIRlNybmj
MXBt8uS6hvMKCJwXQdlHDwhsgbJg2yVcmZY+wxtbGHZEKkXlrNqKjyUZFmBy1JJyFDeT8JnTtys9
vrWTIN648quliWlnBx6xxkxo68IlEnba5Xl+q+fTPBajrgupEviwPwGn3RRuui/S4hJ9DRZzjZlf
P8dEqvJhMLLbGvM0os720Rzd27aX726hvYUJMZTQcdms6q0Z5/sWrhwwTDRcVf/it9iJp3bXDSj7
kvBVmDTKLMVJW2nVWdzPr4zIM9e0aBJ4d4D0C9Yhlh7L7XdR84UwB55LOvFuFN24gfncxtw0p0le
VIFRtdazmFOfwL/u0Lcd8dTOHsqfH+bED46dJgd6KYSt63Ob4PujNlhJp+nSwIX/CEyxyy+qlGc2
1UhLnqIjsMmHoiqPJFIyQTTqc7M6mpB5Ep8jjgX4APN5tBuy/hnpIEGdTXKc+wRxPxFr5G/nrrZd
8gC2mn1mghpXeXlbywAVRLnqBPmBBaean7+iefjyqXhwqSgNm3amJfjfp05PGeCp8+gvrqfRBeac
6bclnKNcVfUqpmzftcY2roMH5ALAjQdzPVeRK3Aup1GVoDEMnhvc1YJQ7rsoio2tJULQYZX+iyac
/MGdF5A8DNdBO2lb+qdztCcGo6M9QYhcTgPIRThVF3MdOdeyHOh9j2jmILXE2i6Y87Pi2KiyF16L
fE2pO7riIQUwIxRPBwHfWWdJnd3OvUzb4BHTU7pLvEGLxtHezL68boS3hJhz0N38tiNKj54vAQWQ
YPEEoSyYCJGJPQQzbMacQ+2RQrdP3T3q9UU6cUUQOn9Rqf7gkC2grVmCuZDN0Mr8/smrKaRK9Kb2
WnEkm2DP1RH9OAQQdGc1mVz8/LH44VPhCJM5FDYsw5nfjW/KYhtzdw7K3l6HfnHEGIhVjI4exhnd
TJ9ZBGy8Ni6uYZoA//4v5gMmdIYUHA/Up7pONiZMXHeyOZJjfEQKjE4L2lLUxXtgKeQgE2yekgmC
Uif9RcP1R3dYMWl0DH67QuDz/WvGJqtFXdSQFz/g7OaNvq5a62xq6Tni38ptI/tF3W7Mn63vC3c6
D4riHY0MU86PIvebu5wHUSkTUcPaLVn9Mpc/dZ2/C5McY0wfPE44bH2DI9BHX6VNXNIm0+PHDf+3
ptuXzx2HpM+T6W8H0/9c3f7Pu9/e8+q3X07C/78adNPrRwrwfxp0P9PnC+vm+dN0nH/052jbVn/Q
37NZNNkRDM4xdF7+nGxb9h/060yWKTYKiuN52f1rsC0Zh0uDMBP+kbJ0JXnO/hpsC+sPy5aGpIzm
q/Nw+98abX/fN9RMQ9pM1LmK7x9k8uIKcopgJVt1hAwxtZGd4/+Di+uTXwLjzPAVtO7JNtJ9GPTj
KhhytHCk0A9PFWrEDthQb+2HQTTJr7YbxkXfPfT/uqpPHYmImaqTBKaxdUoE/b2QRCHqBRfHktx0
au1EXftIA4VOpDchTVzg2ajJyEs4z1khU4iRsu8B5yEBOj70+SvcAy2WYF9v7X3p9yFRgg6Oom2n
O4zloiEoM5jlKvXObY0xBwZwCjDORvUgB/p4LecvxExBeEY7rzeufF9EV+OIgwlgREXQeaXqU1/0
yV3XT/NEvI/djU+p/sUcGjT7dWWZZN12LQqyzk2vHNNzuzO7UhY8+tY3nyYPyTh0HpTKhNM6drSb
APIdfPqDM5hy4qQeGua5VMpkFMw05RaiQnxy4pg0Hop8Jq8EcJ16lSL4mpDrG2jpAgaLbdfe8miF
vIquQmFHigB6ZxkJ68nWTJOOkm4/Zm7DW02GlLprVKUO4zDkFyVWH3vrJI7YGoosVywyk7cKpxLh
vtlXeEbDyeswRyC8B8pQgcpRiJ6J4K7N5GBXo7diHE+9jqz90PVmcagN7uPsLcMElNH+KNrAeSJR
vN44WuRdaaKu2Kjp6C6h42d0jAdWuhL98FzlRY5+1agG+FAxtPpjrbGdlHHlvvdDWN7j4580sA69
i5TWwdBAjhoHfzMX1AYt7v9zLiCQi9GdtDc9p/mwbGU8PPe0IsjYCNIJ8qSGD78amuHCIvlwbRJU
Oy6gU2O9cj1/54whpq66H8nK82GtkltMkv2wr+M8fu9V3u3inBtKgiBxa3oF4NkeNQp9kMyoo6dG
1SAFIBjhTR7rbY+V7qouHbHEBZnf9CEzdb+TUl+Uhjb3RHvLnC4sjzYhKq64fR8nNzg67WS94eim
V9WGLVcQ85jXbpqDQegbAd/XFftUhROORKFDRaldP9gBYcDuV5LevXM6hvgrH/7NAX4MVYuZaxwM
LDeCN5iilyBti3bsredq5pXvxhxPekpubg4dI2/VKnd8py9GkWS5Cd2JXk75SXf7/i2MOrwthuGR
nT6ghSanpbivU2Vsx9FuoQrLWNsIJ5uOaWzkq/R/UXcmS3Yr2Xb8IjxDG0BMT99ln8lsJjBmkgQi
0PcBfL0cT08DyaSBBhpoUnbN6haLTJ4DROy9lvsYJIzGNGsKxkkjv2BGwxX/SbyWczlCYS5JkH81
UCrRh86sLpCOrsJfPmJcFCx3+o08j39X2H1BkW2yEMcj9OUcX4Q4AGGEYg+my+MSR8m8jDSA7n/B
T2OlnQUKvlFjyfKYhUvNSJHE3GNh3GHYUfOoP2Fz5ejhbUNVseptx+wYS/Bzmp2iuJ9Hhw8GeT9Y
6VnnUPeb7Vg+jjXrVxq2MTMEs0ogW4y+pitrmh+T6jGi+L3EtmszY0mTAOqwnif/nTuYode8GOtM
I5G/OKZdxASkP/cnBgrVyaErRoqW/dimnP0R4MQ8/FbBxFCjJOP63QWGzw4/O6K9Kqi5XkxTRUdS
D94k4RUNoI7oGGHPo7gxHsVCu2sXDmX5Knrf/JZ5535Pje4e0yiCBOfn5mo3s/erCSrvNUl8CGRO
/h1C42SjbNNoOJraIBZwm35ksgEy/hmJkFace+PwpXJYEbI6NZ9NjkohT0z27hQEuRkZOM2bxfh6
xH1eNIcwVhhgIBOOX32bDI/KWS3G7tz8sasa9GfWtIk6NkEIhX5cIsNHGh77pyDGyISlqMwLSGf3
tcOE9gwEkON9Ydq70JsxE2tVez+1F9EzlHT1aDFlxULGXYNnZp7fWy+psxRYM53hb9jBz94ltQM8
0/bGD9tVvG26dGIrUJYIzy3Geq8wi7Xa1jkcPWVqm9/M0EVPTW7N1HEoWOIlmSXjmJyRS4dzZ3Tf
xo68Duz3cv6ZHOKd+Jaa4ToOkBqBKwKAyhNKFn3uJZ9xnwvqUH0zPSfViEyQ1jcuHmSZlTrGC8Q7
BmgJ9konLS460XB7VZmemajpqwtB7FkWirrxIIP2OGpaVTtTSnNfphpmCVe25bsk2b9rJ7tOjipQ
3jOhjOzcqUU9mVBb1xCexqNlPHkqKLqgcbBJEcMDOPl20tGaikN4H2GZZb8HZFonY5kKk07uPElf
dTeuwfWvOQaMF/EGui+csflhfAo0dFnUr3kJKsBhLejZMm4gLgy435ZL3Wf2MXGj7ssMrNyY2E40
7GCTid/SW8uPHH/iY7IqI/N2iM9xWqv7ggs+edzMbsdtVJJ/pSM8QAvHhxtsayuvLg1yIRQb4VTe
fKLNZPHa8C5qZj+iOD9bdFEtaoq7sfMK2J5wE78IHQCXLnO6KZs6iZ1bTeiLjGACu48CJnna2hfk
UHNjlc0RwQPWqqpf2NFhl2/b3bK4jAExILT+wfClwC6mLVRmExgH/aTYQxBoZgwVUOVs0gc8A3jf
0oaKROTIMfs1yw5Wb1EFYCSoBapq29YVrbOyzvQzDLMCIB0PhjPANR8MCAALXusdxJRZjlZ3LiY6
s36i8rdsGdfxXBbRVGvkHKnjEFCFxAbmeezX7fnJOMt4chk9eDu7sOO7qoL2u7EhqNFFsTJnp9lL
P2XKz9CSojGymQeiYaustMTbIov6qKPJemycxGFWLSS08qGkyMs7t0zseyttnWvCTk3tm2JWF7up
koeQt80C9H4KeYv0cnn3RS0U3PYuJesxhNEdpBbxAaJmuaeR4w6nldyzX8dXBKATqxnObjDRh4el
SJqiaaZHsxhNsANg7O/e50K96y0mTkevl+ErnZTqNczG+EmWfngcZ6d7yWzPPiVZu1yYFhcMhhO0
QaGPKKhNRiqhLJCB5+ToS2YiRBr6FohZZv8E2AN7x/qi2cbNMPxus5DZXaslyHk88+mb7aeW/CTv
UyU0lMv+njNedAPH0D+4cwfSdozMo5loeO9nutufLOfNQ1UN2RvYoOWNvjSMIlwZ0auHXCXjowRc
ZNuHsDxW5yPTuaxv4/hUD5mmbGnxydy2VJBAJDUdsxVjs8WCnOP5R3TLIzqaOEifWXEEX2MaAuMI
ORZufDcS7CRi9PKGQcV4HKe2PIWOxxt59Bdcd9Yo/qJxLCUyRM/5a1HHwhQ2Vjlo+2Ls8SXJYCcX
r/ll+cp2mI7k2bTDoITqAJhldCR2wxw0LAOLfWmVtTvHLhL6TFnx7uW+RxAo5vXZOAzpoPBJSM1h
pYKUFT6g58JP8pOAL3DOFsRNI2Gmp3wsWnfj41Y4Th6QTjtFo5uMFZ60WPvMVdxYVck1sNsmfEDS
nP3zrGlmPWqXBRrcSUmW2FwZVmgga+mTwwNf7ganbwHHp5HbXfyR390uIM77lOWkTHdJTkHTeN4y
EVoos5NfpdmlaBOv2Hj42zhL6ICEp0ReERBvhBSX0ST12VOKEEqidJayfUPn5Dz3wvX50Dry3FNe
fMf35j06fDReCmrFbxzXfbFDZg9KOJ84iJm0p+q74seYL9WfTomKk6Ncm57JsiSnccijB+x76jXJ
cnSMQZ1iJ2Z+lW+QqPEZ6WYLB4+kqPbm9jisxCTC4qhGN3h32hq36lTxg9sQ+VT4uL02eTYIjp9i
36dqQGVeU6RMQOKVwBBZxth9/Dki8OUBQ6jW21RlpacN+0PP8DhogOgtbGy/gFu2E4SXUrNfQEME
SKvto4+OV9mjCHMFXtZEHveQomXqvejR+eTDSpc7skvkJNI1oHnIIDX65CN42ftpnT/IRl1LgdWu
njNEEbxrwEonMr24U4HvDFERwLFUF/YNqx0xMcJEA5hBu/O2yEQmWIsYPJyyiw5Tk5ie5Z6LrCJZ
wPsJl/Inir+ax07RCNYLVrvIlhpHoIkF4RvZFKXjt1suLQtfti6cQBlFbvnZTHZ7oiVS3NmdCA68
nMR7azcwoVSx0qVc0Q3vnD8rtstzbvPk5hX7KlvG+YKKQwZrybBRoPbM9Y+h5fN6s/mTVUsFj6GT
LPcW2sSfjMsg6ZWMrAnWtumPTfT4IeBfg2VQ5/PBnivofc7cyWPhlerbhzTNxst3XXgJheHJNAYt
tB/IZDBtVFjJj6QfhvoQ9wuHVA2WcRXYNgDx5bBaUzvVhtYZBonX7vthZazLWo0rKjWF8FX6Rl7r
uh/ivXJK6ey7qQc3GK5MYcMUo9q5FEijQ201wIsNrOnqjURxNn/YwB2rrew4/NJx12OxzVsQJLAR
clKaHtz/ZueyMnEubqIjXn2uzbe+GPAkeozA6QrKMUXIIqNxZNIAjXLT8uQgN8Rpk6WWWWLAEjFr
b0KYRbktAt7vYA1CD2JjJXvo75w7+MvhcjT13bJsBUQMZEIxt2tOc9DNhkaLI2X09oNTTEOAwNPh
NekTDlHSHWx/s8ALCTf8mEq0mhzLlB1032qGK5aSP/VgyhYE1wNH3xlgF/XWDjNFqaxHMj97hKqs
ml49sLObanp9Cks3eWOjSTRPBEC+MuujoTjxVJPDfqNcmBv2AitLIqfRZ4TIbknX1K9cBPNHqT1+
DAGPZLYAUVclR6hKEIAapx9AYnhhEvFDqs3NCVsrPQ/o0/9MZMMAbqwPBP58wa6ZRjBW3eDnlJBi
jreAtdB0jr149+Ho7sEZ9hSJRvcdETgd9IYSrbKhU5CNW66x5zt/BwQYh5lR72/WhdF1qH3mCByw
01NXFPoF0I45FT0fsQNASJZlfO7zk8EKSpZBlPEflCOdfYLKAPNBq4IQw9xk00fcAU8/TDajhbqP
+GpqiS1rM/AMSPnDxenfzC+TAxVouRamPfzzQQh8om9WA03aUQhsXMKhjYGy1BYjTSyj6ZcHIJiF
O4hbJTQ3QM1+DOzHMP9Ufj+f28mPdmB9MFD0VKnfEmKth1YZqDd+PvSQSzliXqXgSX3sRSJ/VUxd
vW1kpP/GTpiFWbIwBujieri2iF3YJnqps23gSv4RUfIsoyE5zyNZqM0wkGMkalI/J0WA16jqg0fk
MMkEd8YKXoauDZp9AVv9NeHGj+i+GqLjVFnVV2f5lBLpZg5Q0XVj9BaUaXSWdTW8CGjAq96dH03D
5eiKkgLCiLGqxxQmx30ZK/tXzYEH0+9Q8kCJSmZRQRzF73B2c06VfPhykfavI1Oi17wqkofYc/Rx
GCZx4xYPxSRgbPOfvyzLtRbB+FJ+AGfk62oPjc+XHxTZaYZPgOR0tB/oKjcPpIaWO27YIP3D9pxq
oNZJQv6S53F3sjIVPrSui6cF4ib/TSrAptcxWdNw0swqZN6778O86B/XdcRTD/z5iRMDD/jaK/xT
bwcusqByYFleWmcBdwam39QxUwNhwjE2n2PB6nSK3lqWnFs4MUA0nYp2glgK2pKxz4acx/kY4LdR
CZ/XaWagYHz6CHvhBIKNjSOStwiwFUbitGANX6/g+Tqa+T8Jcn9cm81UT2enCijX1ZP3GTbruC/E
T8fqdqW4j05dK76QVNkUXgyWyFg1rZ0njHPU1syhLYhM7+0Ll5LfhjPWDPo+juztKOpv6crhTuqo
eBB0hT6dnusUx3wvtDCGeIyFvKawT34eqbOqZGtAtFeBSzjH6lnBZYl7TYbFemj8brzkfHyJTzvi
vZwm6HJ1AkvpWtsLILW87BlhkNFiOsYmUTwGtuAx0hYtPov/JzuD/582AesU/v+8CXhbvv/+bzYB
6//ovzYBHpsAl10ZyxzJkJrJ/X9tAoLgP9Y8+VpWI8ZPzJR5+P/YBAT/IXidSHZsBPylsFkSdP+9
4uaF/0FjznOljEQQuq4Q/zebAG4w//OqiSsBOJJQBOREI8n/VfS/TN/XeybU07E4MrjaIEefLtTv
HyvfhHtvzEgIjXOwVQlZuSZqvGPpSCr1nOF5Ndrz2R+REGUm2SYc5Al608uOmi7c2InUJy0gTOUM
O+/JhlApTsA2JdGTEUTdRqPekaOWgObMJbfJobiEeIGhNO9gN81xSRyzWaDAYAfBdVn6EXknIiRb
1/3dEC/fzVqP25JcQDy53p4RkcWiIH3kw04q3eJmVyoKEVj+yoE5myMIClPwsrd5LzI0MsV8LGgm
I4jeo1QObq0J0bqWnPw+Xbulxq+V3K4ruGNplUBTpIlJ/y70Ear4rywmnJgZooO+Shp8sT8M6PPn
pCGUNXnCImCT1ndDMH0xdGIGs54UPPik0ySuvunMyZ3Gi9K2f+XIKA9VGr1zEhyvJBxtqB8XlgLm
El9gC9xKKvv3TVXbz1bQiUtCBGUzJt+lZ3tvdZOShRGku218HdtWeemRq1m0KSK3+XJa76nv4ytY
X+/WtrBsQiBYmsmiIGT1d3HCh8D4+sfp54+QDy8jfye/53Gm1zWIGXE0KcYGJ5rWNRGXCPRYVdPp
LsEb0Df+iEZ/uvQ8SnZMiaoPF1QHT2BIG3XlRWjF83DjtU+C2OEL0CSGtoGfXz0INxwlvGEJbmAw
9R1u827PzYZj2+zWN7TYz9Ji/5AXiO5ZXKx34vQ6fU25HPZ5W6zZ/oUCcmFFWxWSW6xrfkNw63hb
NMXrZFX5iqZCRWyP14X60yNIMsXrP/qqnAwa2DISD53dZo9vlxfcVbMxb2UEI4jM7cYa5/qZ0057
oKed77oAkAwNZAgp+T+vNt+unZ+pnaT3lVbJqbYgekVMG2gaH4mvPLYlGaAoCoAE4xXPEv3CwIro
P/ANA77wKVgiGoxZ9bgQ+z4EI6oqv5i4QzbFTs2Bc7CZCG4gi+BCH6yeNnQCJoxBolpPk0Oi2kMC
I4Hz5rPOC+eZyMOlrRLwNwHYF50KDoMULTrOMk8xU5wQvBr1qs4GXKbRHSyx2POTPcVT+8kpy7nM
OJKXkFtNbYKL67YYZCZKVKHXbryZizcDsAS6f/owFLC/ZB3cJ306biGvokmmMv4r6KP9kCRfC0C1
n3me71T2A5LD2/cm/WZfPh5Rkr9pHAuo5EYKFPHZAbXM+8v+Mwt14LpYnoDlYm5eGuYapfPuCppN
vWqJbjAQjUII4qLCeco0YtN43hky9HKdGkzCdYJ4OSjoO/Tzq4tEbKfn4FWxo7kfYEXByK/XUEL+
sHBLupbN2B1ssNaDrA8TYFva/TUMoNg/hiHH3dpzLwBPDk4Yj7c8eysCWqteoq9gUO0DMYtH/+hW
TbR3nHLZw1h480UjmavSbztkvatubsLrV1g7AEDLhUzGuQX7mIXR8DVWfXOIpuy5Cd0fm03Szo74
YIjoZpok+FjibtmpN0YwLFg68cp9h5nzFHA2TDQj555eiUh/e0wCD9wEGCiIHI3C6DQY4uffyGSW
E3vBc5gsDzxBuj0of1ZJQfLplWl1F1fNXTvNPOIBo2DoYZzq2Uwhcr7tdmn3R9dr50ME1N6gRyk6
4W5k1Icbp16uOc5vMkyYZGzylmenVxj0dI7gztPuHqAA7Jo2/cgy7rtDALa5+uMb7voloobYUfCM
XY6W0oWuxZDJ+2Kr8sTG928rAgu4fP9usWY6DpKnchVyjovFNQ0wbxqFNBOK4R5CjL1LUxwJUxkT
215Ut3Mt/8Xr7Ad/cvGTLtYZyMovmUtkTFKgQiZS6qduya9fjnudPS2JoIw5tPFb8dUL5qZeB4Fn
SX1uwTArj5ayvhJV6NOUBM91FfnbrLY0mhMXkcJqGjawLyA47MGhQDzgSXDsJLjZuc6HczqTkEXd
CHnajUilJbN4kdbVF138nROGy1jwFouGZBrsgpEwMuG+16An/qktxPH8eOqo9PdMvs5NqnlUW+zj
IRlsvSWMQS2wER2amJdW3v2xcemQC2Wxkavlq+vrx561KmIGBtY2b2GO0NcpZ28Vu5jaC/GIP5TL
hsfDSqZcsrq6/HFp8HzwPhsO/ajqI9fJ5WVa5G1M3OO8+uIGE+KXSBwwhXMA6qpgg9KeGJEyLskm
rAcVtnZ2jfSCLYZCmDOJ6YuPZuXx1UL2DEIel6G/CkP0ywXjqpeCXq6Hitptsf4AclK98PfUT/kK
DBXp05IW2p7xCAND3QFmxO0iodKw+Ov2LaNQcuGuPFcDmKiwBjOPJrnmfSzoDNbpAR4R7k+VX7qa
xpUo9s56xi6dctWYSJwwuEAuxiGYHi8uUlCnfyRFe8myPLyoLn/NVA4GO8buvhDfXlpPv6TQE8Nj
zkvuOUuh2yh+7lB8YGCN8esEqvNgomY3afwQ2uh/c8Yw3GZ5+ESAf0NWLzhzqcsspa997P4xKWAA
MJckVSm+Mq23z9oqfnh3UGtUebPLneGG96m8DLqBJwS/drS9bcUwkC+bK46j5QFCTa2U5Y19jPsg
WoOGt1IE/W7qkFIFsTmqKXTWPzrFqTj/J4nwnupwfkoDV52KjA/UVAA+lYFKblVpbnMdj+dRA7Vj
vrVlcmdxxEuIqXsZAU/S+aopL4rneRXY1ant5i3NkeyZwNnWnet1HMvSevTr4Sa+WtE7INYg1Gaq
uvG7faoAtO9Nl1u7gT6CO7zX/EUfRoikW/aRdzZsvP0k0EevVdCAjUTZzo8OXPScFfe5jfL5rOMC
WdPAuygLS3sPkK1hGM30D2KbfyFb+YFMGcYJ2faLY/ndtWhVuKu96dQr2myecX933lRuTYx5pyqz
rasGfx8ahGD/8jyP9hH7YpIay5m6bnhkufSaBu13rtt7NYwowpfyD9aX93aq41M5vHiNcXYk7P7Z
k+fu8hH1WAAbNmfHuh8ThReH0Xwg5QXTNE3M3vK3hITYxlSGaGABIYZUgto1IpnOWdb8RE25ZhWL
PenUZZtawy1rOmTELH7Cg+MNAWVe34cfk2Ii8utN5uIUHSBWbJOhOKfMGPfrzc5lpcAArlb7Ofd4
ZhfyVYWPXekWd2SAMjQcMTDbSg8A5X324euvP83xvJNwdaH2kvuRsXr0LH72uUe+tHc/ohRW7ViG
n5xswr2YsvUFlDn71nfm/WK79c6iRLnz1noKmlcm6fz+kCKgS6pi3om591r8HhfF47vnsRHFSAhK
HLZLRvYmMlCoomp6Yg27JVezAI+KsocuLIJDyQr7MAjms50X2zdb62rnw7xgG9q84aUGi83NgPg0
0X8rY87nz851xIVnDVHIa63BBZOvu6VvokJYCya0yDmasE0Igc1XjsahvlaINbRiMh8facaxarJ+
DYZ9CcnNqSygZ9qu2I2Ub1nQe9kDbCnYV3V9ahqPiETr/0A5xE+jmBm0KycdNo45NdXkHIcs+Bi7
dZmshbMtq5yl+ayGQxWI6WJzGrIT3OlxaNSeiSVGLPLAjY0pedKivtPpAAg3Gu+Bj+1G33oOrRFm
VWvmrTf2z1Y28cIiUV6flk4fpTtz5AhDa2sybKQOj3fL7vUBmBp4KyOL+5at11UZ1mlaO09OOrHQ
JIfRRell8qKZ3YgT3VbKOIzi+knI8WFmw7BKk06KcdudFLx7yqQo96Mq4m3lp+FurnlOdGVenHhV
96+NE15JPgPMtnrsH6Q0eEfM3b6wA4aS5R931sH9f/5HP+mDUwJtS+LwWFU/aoTYSG6JOn85vVZa
PpXYhR+QgLUP//lPreOkcNF6gjz0QRKSuMTU/lRpBz+8ZyU5m+RXVTLrn/HeIojq0V4DKSGuHByY
OustX5X8hHPI2lVOHhyN6/4dwlzf6HhsnNj3rnz9vetSkD7RrhF7pyvAlQTNofLr5mJDEj7wBPqU
DGofmrZEn8lKmKvwvTWDT+srmO++glqCYkC7ySaP4uQciafOW5xLx/xJ2rnYi1o+YBuHQjHtA+M1
V8ezzpFJEcRwpcEfJomw0JXKoh5YeB7Dg8KyaRsIiHyV350IOUZpx09VLf8AHff3qOIRSEPQv2qo
ZGVD59gSyaHM4b+mTe3yuaxWvUoA4rr5xJG764e63VVoNwg6cONY3HUutYQfUS8cGmKb2Xa9nWY+
TquIYtZAlore3PqyHj+yIh5uMcGxbTNm97XVJxzdNaTWqD2ysu/3TfN7FrG1C8BcaPLp2zIJ8KaT
yNmMlrp3AG/xxcr3LcvyXTotpxSu1IEojdnWMUgsKwt3xtA/J1Lemyq7tlN8DlgtkgGYLc4QjEIz
23mO8U0ns8FQYLgCy/oVfGx3j2ATngxSBgcUqt8uDjy/OIMf7v+DIZcche1ecg2/pwgayfp6PhHy
YAwGUZL7bnflzCd2gZoWyIF84f05s45U7PgDhAsN/pW//ZOLZDxmCk0d2B9n34fAfVt4qeiD9s2A
gSQa1YvtsynNnQYX0ZjvKHyoh6L2mu3QFR8aZf2VGjHFjMCQ37W5wpj0qgU9f5npveXrJ94tr9oe
JqQrwXSvHC4ADv6rg3Teda6b9eMPBZfpeXzfzQwah8xz7+l7YUVkS9L42E7yDoGP5WcBz68PXzVv
cR+n70Nb7KxCBdto8J5Bn2ow0sNzqzBKKN+B6B0Tu4pl9BqVnNQaSLBQxTCFs2f7naC5JxPKqc6p
24N2xDVIaNYqPTEoX8y9EzS4tSxOfFJFDpNRZ75bUsItxbpO6GWN/Ch2H7XHjiUqf/U2zJFoFhYR
wJYPg11/EUV8j6L3kR0oH7L0sxAfVec7+6ocXova4cmUgRswM8QRNTKqgca2eNFrias2EPK+Tbry
wYJhPUz8tpoioCmm3sgWeqd+yNubozllm+LXwM5Z6wmbSsljYLY+u/ylCkkk+UnX7soBGCROpuTS
F43c+9YMDUX2zxjZzFPJ8LVhANQAtMmc6GTZj73HmKsTdIhlbXOuHGH7e3YPHkn8CYyEjTRHoOfj
9VNFOnMX+Uv99jGNdXYR1arfzR8TZd8KMairtFfQgwVCFxgb9H8OCk7z4/NsZy6V/m6ZnOyT0OGP
Q/B1Ij90iCgTFbU97xQ0ziHY0Tkb8f6uUsFjHk/R2R+I+pFoSjZJG/5LsEN4E3xLhjSHENAq45+s
IFheNGQFPicNjglANsMBl4Nd0HXqsAhIlTQIW0VM1bSO2jkIq+q0ljeyPze3KR4SSObHMuM4wjtk
F0P7IzGyDJvQq9mjSugxEe/0bT9SXjH1fG6q9CxFHN7lKX3NLuHK1Qz7Qq/+WBcjDpqwdAtNo32J
gnbLUgmXcmCaJ06F4WFeJsmp3vpWDKQu4KKeIu3ch503PmqSPkHEJQ8w4zZkOvAA2/9FlXdW2KsT
M5wGwmncH33j0zinGdB6xcNgyqsJNlkbQutakx9JeBOL92JlS/eQBT5B0NHGY2HDyBTEnMbyPjMR
5JI1OmIYGmwXr7uyccNUkic8Ru/DRH4MibCuiR3hjY+ji66ciL4j/xSzF3Jmf+Vqj3zh2/I7t/62
618L0ooAjWf8nfVhs3U1Cypj5l8hK9xDY0jW0fc6LEwbeOaJH7E29rLe09tkRhpfefD/4YJGRMoh
Ina/3NCwYYjbHclbGz8FXx7RxuZg8SKHY/Y6IoVMHYxt4Yj0L14eHJDkF5CeVDCRkWTsuSZ2Bzsz
5dNdiGx6HD5yBVSjjiWTEgduBMFymAx82pfA2c3KXA3SZoadwWG0rfQYpsU5z7lnpAtnVKsET96a
t8Uv8HPYZAFq1+8OEykOLmQpfXufIlfjTu9U/PwDVI+N6GF5TU1XAkZGHjB0NknK+cEiJbqb1wS3
TXI5BMVyzcbxrfA7s+dp6m7x6LDwdWV9ZsI5u+q9/M8s8jzsQ+neS5uJVc9xlYrShvfychgTY/Yn
O3yVMv2ma222uQiaK1TxB59CeebH20zxFhuxI5DCvhZp3d8aamqlnv4UYmkPsH8h+tuGIBVBUH8p
Zgy3D5VxsZe0SKlhaCxPTuZNt0XUH6T8LpwwRjDmyH7AyP5zPUqeHOyjk2ROmlmfbuejkpVEuYNI
nJPY77a5Gyqc2ZAhCith50boCXD2koG75Tx3GbNqxY6X36lFEtPlGgGOCJFErqE1egHxBdRLJLxr
is0GB4F18Pviyub0K7Ec5pFpWhw8wzSfql9/i9EEkCt8I3UqD2g40n0eswdrgmm4lNZEOtW/pNUs
9qHu6k0oRvM02Co7Et3g6aMYFSZJU9xLjeyiGZN/QJYdkCdJhtTcHsgVWxw8G5+PKtGvy9QlHWlP
78ZwhXmIHv6OPXIdMbeYCW2ZboKO8XOWRp8A+lFz2uVJD2Vwp4T6IYcgOF+4rDwjdVvi8My/W9+p
3yVV/SocvXfIBtmV9f/O6OSnXrgkcIBPD1NRPPduOp5T4dSHQdcsdmuycAp75y7rNOri1KoOVsfg
KPB8tqkRlZuFE7WSwx8sIn+hy/P4tOrzVHHJK1lKlzas4tzj+tF140Obxv9ql8aEShlFJXW4Viqm
gUXeiaUdquU5DbfQ1nadzxxyfQezszsH4x195RRCLWQTUbcP3UiMJ2gZI6d+8M8NSLdy1uQuOUAn
ENPRVRm/64r9udDjL8DLdWotd6FzHjiu7PwW1nHq6OUpJg+2beZlT8QoQC8wHKcZy1nZ8QUrBeEi
kicnM2Z3levZ9wXt8jAOv6V8mwCF9Gyy/ZIwHIEactFh+pGIvDt7VfuuekO8knz8mFxJY2kkkJNz
Dtp9ovQ3z/3fi1y/aQG73CSaD07nSVJowIRJMsXa43NI4o3r2nBLgyc6GR8lo19kHBwivfbzKqSZ
9rbBlccH8pa53Xlu43Noc8DPof+uM9h8NwPXPcxMnqYVIAUtCYuhww4Ycmn36s3VdNCh/xY3BXmU
PLjRwRDbYCIrSZyQvQT+mSWaXpcpffPrw5wzv28D0aCYFqeIekBLYpgbL/aYUH/NpiZlwlVOTwXh
8Irsmur4VIbmCTGqOZPkBaIRq2OHCwk6Qo/cxn4zdYYbQKdXd0VYhOI5gH9zn3ChV1AZTsItXGa2
09fAktu1KJKNOTJASl35qjfgbSP5+EgC7Hyt/+raYUgyIatiw24vp3FU78LmGelYqd6PZV+dIs1E
pbXGfaORfpGR9ri9EJ5vCyADlhWuMliLGE//DedoaJf5zjEH4jEYiKA+B8ZkOzeF17Bu+LYuXfWm
77IdeQLmeQQvWbzV/+ABLMdQlq+4GsNz4czp0Vk78Kor5F60w5bD5L8SlPWuYzKztvToEEmSY3AP
jnFb9tdhar/Csb00BNbwmBJxy9x2wYne8tnILiZK34Kg8PEnN7d5omue2++0BF46/t5OOjnkg/1S
ZOkhzWIm9tYtZjHFiBkJXiicF89NiXTaLa9Vw2vc57XQqR7creVNVMlxEskGCEcNKN+GjSQ5F56d
mkwGDoISCUHT4sxR+BBXkxgAw05t+zbqCTZ8VtIn/Zsydmjt+LNE0EHk94Ov2M6TT1XlAPboT03a
mkPE5QUxk731h1x/ahsBpPFY6XOHGrMIeREZ/TkK+YrJL5mX0z60OdEZdptdrd/ZyJBu6GMe7eR+
LDvXCIkDZ+vzl80l/A8JzV2CQGhnqZhv3qjPmT8DDKislzCd3qPZOw1Z87UM4Vm5w5XLcHYzLZI4
mf+GY8AeLoLNTY/C3ZrE2wHkMFhXdqHfvaQsISBugbtiGThGDF3JBG66kVxfxB8Y8cHqkLASENkp
jaDJ6szWWvgrHLxM3uiKNtu8HqjWwpMpk5QN0uQd7DCdz0omv+bONfizo01uB8cQGd5/I+q8ltsG
li36RagCBvmVEczKlvQyZckWch7Er78L9D3nVLlYpCXTFAXO9HTvvXZQOcOTtUgMtbit4IVZnOuI
uwOc1LDNN4QpJjnnm6Z7NTwgPaO0xWlW43SOsO747d9Mq2h5RU+6zr5i6oW5NoVZ7se2R1EYi3NM
3GCvlzcj65N10xgUnW1CwGOcHjUDZDk4UdYYz8AKwMTXSrpqHfljwP9eQMHmNzvrKdVwXxyEk713
dY9QOFLxNrSyS63VKY712Dm1s4PKM1pWok7QREy+rPTo5t6n63s/qDubla6WQFS25bIQt14tGBT9
YOGtYpjqvDjmdHPIP92F5Dgl0u23ujSJmbSEvU4EfSYiwh22JvPvEOMtSthU99AVvseYH7gw66ui
rxE1EbI+175qImQXtBkL01IEyqntZl7HzsgXC1fSfM5O3r9ktIsqkEfkZWb9lmxRrp9Gq86jLh50
DZlT/94LspRSgm9WXduz4cMBQ6o92YylXhHflWAWuGqgCb3Ylnq3dU4To9CndZaDYc5yJrho+RbT
ySOr7iFFxre2+8XSF4rftH0TUgmnTz3ry52S2htzK6DYFWPTomFo7QZOlVHJ1eD18gVek6baCT3T
dLOd6sOt6l/eaO+tZOpWjHDBh7StCakCEn4RhWqbO+JYdDfhW4GwoLBgbgMOv4Bn6inhiu+SbWjQ
hq7LPz4OjrXXDIhznOigNdAPNMwFXPPzGqxLK7odfrhf8BzMtUZBk9FXZijQPXkuzXeoksXU3jIn
S9djXBFO6Ip1V+wKe2Q1GaqrD5qd0AOsD0abXCNBilIRd+2ux9eAlqk8lcWHFnozyJV5V9mlcTkg
jiN2zLKnVWKkv1CPlMeZjtkhz72vwmZ05Xp5s3NEFOAq2rpuZ8O4ll+jYUGNMv1kzR8iDerO8zcR
Yt61qaJnVRCerddI+RJ6h5ZCwmnmJ1p04oG5gq81RhDOzcVz+3FrWh6TyqJcZ9Y7CUKXqhavDfnK
qjHnvVUuDA0Ef1qyggN3tOboKeubV2cZ8+MdMWVKFxl3x2aJEzKytuE3NDcbWBFY/IaSFuqBA2wW
dH6DBYVxhCsBkLf3lHsySrZd7hFIVNLsjlzO/LxDJQ6gQaZc3kmtQ4Gg+aRS/2a69a+O8tKrsDBG
nsWPR0a6z2pkJCo9+0zg/GWDdCejeGKuEWQRo1tR0q71dZwvUa4eU5cOYzjN1SbL8VKHFAsEz6Wb
OkM7TAzoQbqAZHjyAAjwSzIP3yYd7pkoPgbsl7ponqcRjBDrHYYkIbAxEbGlv2GxkMBxSBX20r7Y
1Ezse2FZN1ntSOqLdl3PscoiB5yxF58E4QAJMCv/KMjJAn5DzFp0w72fbOXEx0Nli6OEdn2nOx+o
7KpjmDQXAMmkmZoihv2nACwpUnLC3KSACb0NcCNUBCZq5RgQGykgcxw4TeGvu6H3A7erj+7Q1SfA
uJ8T2X1705pXWr7Mhj1NMgzNwYcOxg8XJB2B/s+IsoLanAFQHs76Ay6opyFB0mNa4XnmOLkZ4vi0
iFsQLbwopO1ro0nXM0SqeMjtK1mLJdTFqWJZQhgOj32Eim8Mo72r6YErjTZRhXyKTgFyuxI3zbY0
UZYIKNKQUMr4lozOLp3sV2goTB5NfYmgq8d951FK6zaZI2R201uumV3IK9IBDlp1+0FO9lZ5gKnz
FkZF4w8P+L4uvmQWkc/8li3wezi2sHewBJOrIM4JW/OxX/JXSSvLmHCX2PaIaEpJH2/rHJqdV4q1
huZvO9ASO8kWmIslkdREOnl2CQJVfsCHiAL35NovUfVX9M2XimaCkLqac3N1zlujIbYpWdTsoG5a
l4sg67CcoK2nNl3s/Xibhyy8RVkRDDqwzJ6zCXiJ/m1K7X1q0F8yS0sLerd4jz2GFBOCEOIYOfVw
aZe6OGup1iF7ajkz5voee8y+HarXMammNe1UzFe2/JwF3w0LVK71+skxR3mqTWj66V8KQbCd9GMQ
o277svR2WidRm3hHA5gOwp3yWGn9hRRskGj8Neafft70KCAtgcnK0Vp9y6dgAuMJfbDGJjJ90BK9
FPFINDxIxXUlegA9g3WofWeT+OmJRiCUjGqWvNtuxc5XHCET3exGf4D2E64sApx2gtU9RMB2rIw2
ZkMgwqBIfhljvkOHu0cIxbEHEHgtLUTaLgWufYj8Id5kMemKdVk8jjbuggxIU9iR+oOaizfdLqm1
ZoBK7RBxItDjk1m0pygECRr1gvbGBFOsXcgS6d8UnZSGtdZLGkgz2m8vRqoTC7DcrYd8ZXK6n7qF
tjZ280vRA1PCSZAhCahLGsQ+2rgqXGtu/+mE9jbyq69ccdicHbo79sAUStfriybNXz0tgnPW2swJ
InZwpKyKps1gGkjLQveIonmZyINenbvmMBnzR+Z7gY3qFQhYQnnQEI/mLI338WLQv7bW4SLWqnDg
4DN0HCjtZCTKtj4pjauKwJb3KXUfjDj8rcn+GNr9iFzJImppoDOK8QxkG3K9YpKwfVHbFjXtInx5
pIUptHQt0VkRAmFV0WZ2ZEo0eN4HtuZQ8qMeWc98jiHDYWiKsMGBzEQgFoQO72SdbhTKpkM7UZfN
2JnDxfVZelqx8QvxqXwjaIYiW2Hn1+RwzvUuDaZ+fIvAxp+STv/Vxu6HXrXzVnxEedxuzcL4y+X1
IqzurIEzR7DB/M6jbin09qMvYmp5c3xAVrX2ib7b8CHtNm44/hhD+ltX/qs98muYsYIhpKIohWxF
+g2omFw3xcUuyQnUxEOKQRZzBEpdGw8UlScWYS//0/Q/IRmNTEWzaJdm5VUAywEhsx4jPwvs7i0u
af+EEXHwmsMvL2KUuwlz8Ryi0H9rOhjHA/6SC14GNrrWx/AGcWzMkh1H/3mLnaXflTXOamCul9Jo
or2d0sLUi15QXKUPKu4eoMcz6RLWpwdQhBWMNJtFEj7YYu1rA3AygVGjbbx81yKZG6Vsj14kOBFn
ACHyZKN04nrjoVR7xhx7M6y2qrHzQ9fPBrGE7XMB23lvbQ34Bs+mJfiOkqGBfrU9AFPVCECXZtOJ
jSEwatCIxTAxLB2NgVrsndyhYdELRrGD7xH4AJ/liqGT1/kPyvtMJO2rvJJL3hFLowot/dqqwd9k
DiktST7UJBrS+MoatRUoPh5csz0ob9gVuXuB+zBebRGEVfGjZ5rYAYh55fREZkDvsdxo8Y7K+OjV
kiMaJWhuohap0ArckAeduryqdiMhyNSsaJS4o+NoPdQCg2g/OwPUvJY5MseBk8ckIWe+hLu+Y4SO
0fzI2PthMGnMxmqyTlOKYckeVlWK3pG8w5dS+AbnQ7BAZEc8qmA2aRBENm5v+cH0LQliNDuEfq3s
ZcqCW/zbw0mxIWnoLW8Iu3UtziQMpcbtpFMGWfLH1+QMbzYhPhGkYCxbYy8Sp1vlzqDToDagZ40F
sizOWUPcrkVFxiMqHrpzxknO08/YnDSwPScNeZOuz/kJN8aO3A86VKNhciJPLmbXYCsXUmEIkd9z
1dLswcKjm0iALqLXDzXUbtxzbi9BqXpDvuJUC78zHMSVeS4iUOYCUW/g39R7jsatz6cKHV41XClk
UTYQyBFkQ+PsOfH8sfzpFR8AyzryKOiOHzKKjb3mveZev6yccfPV4bJS7PDs7MQ8uJHGhGrHsaRc
wX7yj1E4Vc9YpjQF4NnNI51mHI0OVc3IaujBwLIGf4EYA0c4o8Gy61ejA+9VqBp1jUNgRROO33Gl
AsU6ilFM9Xs/Di+Ncv84OoKl0veSwH6eXdW9TJBPQpzTYexET8vpq+8Xaqxb0HuBT8SHKL0lBt4u
NWbfAivIFsbGodMa2HeDi7/RNZcQ4qXSLNCuTWkLQyPlBJC3Cp5WhshGlWw4HddU303A9/rwDwYT
or2mXeosYlXJtmKSCXFEqalXKITGqpYECGNoyKJAK+U+rhB7dpWxj7NmwtHjfzc1QNXWOsZ4m8/4
sNAsgHHadP0EcDUJb7NXU3rm8nmqrZF4uBUzyUsFGIHemChZ5xZRc96dJDTnFS9Cj32GuL3SV8LF
MqkQWOElhG3gFGMXxO5jNcFF7rzqzS96iJAbu2OYmSiKHN2FTN8kzdHABjfHOWyt2m2R9Sbt0ZfW
uk3zZeA0/Ok4pq7JwMo++9ncRK2e7adYazhl0VuYQhShvW3X3JPh16ibJ55hC0jQhtlQ7v3EctYu
ptdNW7zVHWHAmL5+kRrhooQEGpm+wneGhIwtte/ZIxYMbB4hBvCgpCaMmWMtewmjeEY9QploVOj2
qK236VB+eD5a93b2MDr7b3ZYhVQ7Ex/TBJT2mA7Ioz1xdLyk21a9ZTLs7UrWDX3vT1F3zgti4HFj
jvuU6SFnB9pC4BZqOJJ/tMX25fFxPVgtmiIjph70k+fCKbuDis0PhIaXuXEgXgFRbssbWYThJwaX
9wV0QUdfO5NRYh4ce+bEY51Dv1gsg+zoTTrA1ohnqNOd/dSGrPq0xdEWojin+y4C1w/XY1sh1Qt7
lHP+dLQyeRo8rSVz8G8128MWIxjmeKc65anXbTHec2aWP+5gP4iXzKRb7zZ/E4lbruqosMu6ea2k
Pe01uP9KGfpp4jOw7VBvJdJITyocH4GW6ftpJuG68DwE4IbxXWteu8UoLZlSFi+WnlX7vCMWV0Gc
CJXGBLRg2tvabz2bMU+JccpqiueITDQc5O2rOOkxV0I5Rxx+/cdqSI6YuYDQLqAeV80fDqjPR5lh
qLcJlM7k1AZ9pX2hrPldzPMjJNzi1I9/k7gD2MZBO8HLuCEgPQqI2ILtmL5rTvY6WbT3YLS2aWgS
Zp8+RyVYCfo/EGThsL96kvGG1zd7xnAJR1B7l9TVU99y3bjo3LYNBNG6mp7DAo+ibtV7Y0o99ggH
kWjKMbaTv73MuBAFV2+HcvR2jap/UqJuPdRZLykGZZw8rC3d8CAkAwYxxovalvDO3ngebCQhY+dz
YkzlXvcGh+6i+Z6Stb4drerFGRG8aBg4E3Puj6LpgqpP6oBUaMjIycyxCiYFXB244G0K6j1zp1f8
pqGR/7Wr2DnOmvqyNPTHwzT+ZuqI63punb2vG5+qQn9Tq+wYGf6N+i87wy9ZMWJFP53qPL3lPUhf
2Y/eciOdfhuXhEZEM0prL5Zbz6SmAvSyFXak74bZfgmTud2pNG2oPjGaJ6gsppwGKiaRX52pBfic
sOdrBIK6LhZpTcm9tAHepueecmYvB5dcttm9jiF8Z498yTdBa3jvCDMm5zJEmpbCqLdGrVsZdVnv
Z638m3r5BYUBItp8yT1lRFRrBcHbVrsxYntD3+2L4Wa77VvU/D5D1pVWi5xzi6QOs/KgbF1vrSVA
8Ty7f/NZozd4faYzgawmr17xMwLLE1GHCpw6Y0WXjdWT/adw2W10uEFrXZNyTXcc7jX0i4CirQha
WX8lDCpPGQfU0WkftbCBHmnHeNvGhlBou9iMHcILr8IwkxvRc+cYZwuGPo4MdKYYQi424rWUT5ZR
5ESikQB6ajAWQwStHhKtsLGyFPqhLxBpMQRAaR5tcb68ISvTOSxOaA0pLmYvtj5MY3rBbdpSrGb5
IdWQ6IbUM02cn1QKj1NBXUYwlj/lXSlWqBwzvD0K7QmP5khdG4QvG2PZwRqDiEfmxRz+G7KKW0qb
1FhDqmpI8nb/DIrsSFm+QuOf93WHsy367MzW3mvguLPZ/zK5cpDH6EhLvEYeQ8P+aVvjTff/enhF
BTCWbY6aY0UAHkoyPf/dTdolkpp+CIXzIFQZB1Zlv5Q1M/h06WNOS7LGTDDChsbOrYOH5FjQhYQ3
yD01A3sv8Sp2i9YzcVwiX2PX2ef4eS2nei7zYeOaojpqSHg2oZZcMA66dBlY37K5stYNzn5iRYvd
2LPjNgzMBoI58Gk/Gy3jeL673A6QXK4sgc1i4fc7Iifswf3JSckxdGLjByrHNRI05gVRHbLcxgZE
daTOGHS3YLzMo+dYxro3YsSz7+gmUSIZlPhuuan7+LV31J844aximeVPovz2aDv6qswBE+vAkCqv
RRkxpNtcNuahjzkxgT1YF+1Os0T0mlo5YIAIMXYu1XOGVVNOY7bWGKt6nsuRMBQMNbu54N+jYwkL
pGh1uqXdVz865Qz4Fk+38J1fKCVfs1ms6bsitKopynCCGStOm0xpBIp55mhITdTnYnfIsmp84LfK
RKd5Qvv3bdZTFDCgim5IUGl2xjiivOHY1W6Qu9NH58I2wNT+XBV+8dAo+8NjwZaKebIXOpuH0J2N
U4beBXXaeCg6iQ9AT+mV+iQlt+n0ovWExbY4QSAN0LTu1K+5iVmoXOy684zlIVUfUvMFczNa5JmG
5jzt2qcMUS56CN9dIdI6zqNHnRCSTRUJcWocr4Zbbb6LksmoMafxwYq6lUPk7I4z/EPBIY8JAfxe
9qizS6PUBE190+30F9wbPhEJ3KwB3yhgwXg/OjYt9BTdhNlLnHZetzHjnO9OnowlWDLDJruyOhNr
D1NaFWt1YKsSL3y1cZRSu3xGE5skdJ4Mm/mOiQiUadwvMwnLfc6wGQe4uArG3Mi4n9CxNBezbb8Z
W0M3S9KtWZ3b1v9LdDwCbhLL4Y7UGhxsr9/EtBdbUIbPY91cWrzHEAYrxocx+tDRnklKNu2KFcH5
U1Onrx2oGKuwwCgy/FHo8B9K+wzUZk3H/G86RAdPl4eUlii4mZXnYlhpIrU2OrQlVlnal7TInlFk
bCqNgpTGYrYz4cntVDxkWzsH/43lHUGRomaurTlIdFSWRo2vTNsqVezkZD7EHn2vHFVDqoA4SP/Y
udgRW+J3KRuqUzq6v3CEMbHWLTJKpoKL3I9eNAhrG3fEXZDFxrOdmfpmkrxGDOtonbsoDexqjNaI
f+ujPw8PxFR7F88Hx2AeNNgWj0MfWi/jYtki+r1GG3S01ZJ9Mln5wTA5pw5olZ6JSuAEKMVM8ez8
jtxJfk4MDTGD0BthHthwiAK9l02XUE/BGo5e9buq1VprpuzP3BMIUKJy5+ApvzrlN1fd7h9czbIO
jTZcJ0x2AbO5nvcmpNIokhioaseIA2PxygJ8unb11F7h/v4ZDXZd4WqviDy9W0Ic/N6M+rPTjBYx
FVm+mX130/elf6CR4aw6125fnT7n0FE0kJUGRm1RgY65q1zkhFnMwD+hAWXUQ2CYuDxyk6qxnqFS
Emy/tD6MpwPefxnbf+OCLlYqa5qnD/DvXwhBoL9upe+qFPqVLKO4pRb/ZJJAFU2ha/tReUO03Obq
Ct3iOOVRcSoix0ekPP3CkI1qpRR7AAKUkvm+NjrsbZREMFjaVF39YTrLMnxVvX/KTqlGnkLCLk1m
dg6RMrtVbUMkHvZQcu0RYpKLjsL+vRB4WbN5n2kML7Ke9qc+0G+IfsBcPzU4g7a+njOKpFtbRTNu
Kw7eZ1eOTwjLPCN0abc6X6mYfkqPTEey0jGa/C4bhTGwXCjWMW1dimt3kdxnOTARNZF4wNv0xew8
3fcWHSu98TDruZT6Y/En7mRzyurox62yL069+V5PIHebNmYfceYD8huKoLsx0yRck5P0JMgE6bTh
0CNt8Eq61VXXP8Wl7q/9ISUoqCHYIGn1x6q6ymjAmOQ5/UV7Ley+vsg8/gV/y11yMUpaIBho5hF5
TCJqI/DVTChvR0yD5lL6Qj8MDCy1eCsFOdaTOEYyRjXI9iiOczQHExX0fm5z4xjn5LrPmvmfe8vf
3R96vAu7ovDeytnHLgsTCbUCsiAWinxXmim6rKwS55IB72jD28HihMpyNCtm4xaKJ2XSbplH65c+
N8YuB8JxIljVPRE24J7spnCCtGgDk0b8kHjkqeM3bmv0dbaMWMXAHiYnTzbJiZaRtQsLCUbAlyfD
yDW0t213KGMy3KUPr225MQm4+3fv/tCbjReA6pg2y7pAg05AFPY0Xs9ymcaxYkm53+2lh3IhwyOh
W9Z0cID2RKVW7dTA20hkirWlkqNR3QkYI82ZGN3TYM5m4A8exWDOkNNKwHL5HYYcZZG35sJyXDWa
W+9ik0Y2EbrW0Z84HciCz9ZyU4RM1LAHwMSwyoMdkStR+1F1xp1VoWSLH9AIZ0GrOfW5lu6xCCea
hUQPVPgXsX+rZGIRSSHWRzJ1dg3KuhOrVu/N89bs0r2RO/Zh6FAkECoC0KUwgyJGfizcBUlK0iuV
ovS1DVo37WQu7+b9fb3f6yXW4cgYMMotv6n7TTSal7nGXmEjJ2YQ1HDpxSRhSd3g73LEmq4IA/xP
63Ho/JMZtp9Vhh1i6g5JEclTlXuKYmPYtJqmHeri28MHgX2Qkg+RPZ3tRD/q2BSO/q5yUgLshfEo
ALbCo/i2EiRldAW+LfS/oGuHi1AGbEdKyPUwj49+S0OOI0OID8nEPjIPN0uy3/ld8ujHnXbsAOCR
x0LbL0RWOUDNs4q8BjzFpZnQQ9TLkDEdk8yhjvbAo+WajJl8XUAcHEcFDUMYRxJRKlAaU72LqmYg
+n2wHn0Xvn8qpLYdU1oNOJraAIE5DJ0Yq2RnktxnbK1UqQAw/nAUbWhtnGHgV162NGVkA7mtWtwT
wN+MtQg5kmQdLoLWIG6eT9+Pq7nkOzT9WxZxUCwNUR+HUi8PIaMaO+x8xr41+SqSbq/Xj8d/95aH
In+IdGM+wK2sj+Zyky//uBERMWWi4gQ1S3Wsirk9Ug1EenpCMvsWQyWEIxSBWDWMdItJqI/XMILt
da91m2Fmrj+1CnEFAZYo4ByDt55KSsQs567eGY+qxRnltP4ViMaLiyTi5IY2ZwafmqdndupV56rp
rZdmLEmwR7x8zNxLKLuTl0l0l61RM+a2yfSaoX8XGu28EmrHs0QzVucjrcBq2tEp3vlOONbYnKK3
arJeKJpVoPWp+eyOcFSMEtSlRcu7QinOskcTKuoc82EGlYQo8dcczuPFLy028zHtyMLGyEEN56I9
tPCYualI1thpkw2KBq4U02sCuIPa++S/3Q3GnlVjSXRGbw/RQS6cj+SqXaEoOh/KC/tgRl1DCywc
d7QEk6DAMQIqeXhLM0Ps4ACAcOW0hHC3frLT+amQoOZkbuXP/aI+DylD9rGAazSN87uSxrhtkjoG
aw8KJW9ocvPKC8ZFEmEINB5ksUVyayUwp8hk9begMpZxs8/zks0JtRTezSX1u09xFTB6lxyY+wIJ
+GwkrKM2JCylfaAZJhELKtcufVT0Qw56SuYxIzwS7CIyIJISXDJiUcSJAbk02m0pJWeXzIsIHdxT
6qy5vryjk9TbSlXfhrAkWzRSA70prCOoqIfC7dq9UZZfkSrmvWOQQi7HnkAkcmhoaibhAV6f+2g3
iKlDXsFacc2YvrzG5h8XjxtvenaGptnvm3gi+x2fjTbUhLuE6Hd1gt/DtR3NEQUsnbgKVt4jsUHy
FCYtQuMOwDKXxDoK/f0kyiQlWz6aArOgd+/biRvM+qitvBgw4ohTENXlTpbwD9G6YTKdYGZ+0TcT
j64w8/MU6k/l3CEJ9frkaEvdvHih2Dlu/82zbnGOhqupE79t1Pwu1JqTS+3BBzvqaKpcNGITjjHD
0383NTDtYxWNPx6O8zVeubPJpGhTg1RamYrivKlgOwsr2uFkW/VyuGax2e/6fLBAey03XmQfY8Hg
Mkbhu3OTdwjN4mCiRVqFQyEogj8lQ4o14EBGVCJQiWUcOUbB2M4GlQVc6sfCwO7NCEJj+I2SDTTT
QIEZ2SsRloQNxyI60fKMTq3nfrP5c5XISmf0x7osbPZTNO5s1hwHrK3o7Z9/e7eIaNBW/UhCBVXD
yYka83S/Z/33XhTKx8gBDOjn6QcDQmtHdCNuq+VG6b+1IXOOTUQfo9QnDTenRv7OtDHCyDxnHEW4
rEEAZBV+IXtoqrVvqp3n3kwnM05N141nEzrg+X4PkBC2f67GtT4wyUe9xtzVoKqGl1ZiHNSRc2Ox
pnueG3ILaRXrhGCYI8PxdzlTkFVRinWhcpx/N70YxUHLjCAuJhsViL/AvxED9f3gbYxoEQmMcE+U
0V6SnNYeIs5ipyYoUPfnsJYnyvs6ZOfPLiVnnpONGEDSk+HkUnsBM1hmZpF3/t9NI/vyPNWHYiqi
i0LuFOduspdm96hqSgCwvPmiIJPn/92ozJZnawQKYzCvdMT7pKtTEk/+eXQ4fWb29OVXYMP7Am5J
58+suQpNdeoX3TG1MhgZM6qsefrGX7TyzVbjHRUX2pwyyEbpnaPlqUKsunUxese+7+UpxgwDQjM9
W+ZTJefwkrI8ot6LDtHIxMtbfkImp/Hl/lAGqUXDJIrGdyeDLo4btNzHNOeR8TDg840M2mGdn3Ht
tjSdxuiNc1210c3aeMDEqu0yhXBZt1R39Mu6DAqkU1cjV+W2TzMHehrsQJ1mouZm08es5jffspNP
etUni5lWHWE4w65qHcqmT77oVo6rsRTxqz7C+KgbzQTZRh6PiGJ9n8rYOFm0MQfZR/BSJOHsOaVG
BClwQ8e9OVfIyFbYqVlTkAEiQ/+dJyWSU2jRs9H9SWpF6lLifhcaH+laq/TbWLfvfmOg46rj5NFo
aTtz7QO7LHfs5WSkzhO/0oE9zV7kZr1tBY0Y05unvIUkVgUorvKT6T1VrvsZdwDZEKgkrfbhdem1
1jT7Z65YQpJe/9aWxbq1x+klH9Ejh2O+ZpflVwM5mF5iqh/SNkTW2bTTBmkALAfqwxdtoTEii+r+
mFSqalqsD1HZXmABLznSLhOXCi2JzpG8LcFrVUaHqhOfRm/nyIBn0127Aumy5ptvJaqkN/67lE2K
k5Ubu9ZbatK573kft6CG7TcdnSFT+8IL7l9FjkFLW9rh5f5vdVke+6mMntJJGa958nD/JiAr8QN0
0Zd6eX5DZviFdFKo709o5OGE6stU23/fq4kZZqqrB/cndMycg0ZnmOf7v50tcSpRIDzGCReaGPf3
v50YyEN/m5/uz+CApsDRlGir+0O3JluzDAt+zcvrJ6TaYjFg6Hz/KkJYejh0x8/3/w4k+sUaZIM9
uFFvTKTu35QMlvlge8bD/78GjsIUN4SpLe9P2AMqbZQW/3v9CZSlTUgbmPgc/ru5ByNKc4Me1vLN
gxvdHL+MMLDyTtz/igi6+DEpvev9EXTl/IwsniPc8h3WqOdBMgDEvn/VdmtY2cOk7e8PqUPc1Rz7
3un+f9mu/VC7Qvx700FzZN7QvkVeqB7dJEfTxQsAddCfpx6dzv3h6GCyvr8l94cMx8utP7fWv/dV
WAzjY6/HNrj8W9kwLavK9t/zawVunTp8q/LEfDT4vdy/R4yTdSaNG0jj8vrhIxpBViCl7soOAYTb
mmdDgGWsENxwSEv/xA0iRebR9ZOe8C7NY/d2f2Tq7rnyNE7hHhBAOqo3uyVvC4ZgsvayQrw6dfgQ
m7Z/0/3QfIXwcgijP6mCtHf/sulEj3nTWP8eOaH+GNP1hNOni1cm0U9mNk//vgaG8GmYve7fI7dv
n6GytP++M5/dZ8Ge8+9r9TC+YJQgxGJ5AcmUvRp9nvx7ARoIKlsfw39fc6r2LR4m/+rk6KJyEw57
FEZ7vyfQGzNCuKllVWPg5KFFNx7Ei9rr5fhXI3D6IUn9R7T4x8ys0JrMfjAroV0NLWZKH/V60Nih
ujF1VZw7FmuZ7qFSMnJ7O4ZNfetw/J+cUDvo1sJRYRlaN3XT3ma99ODAaAdhvNEKMG6x7LINAy+5
cRZ2R+Jc3YJJuXIkCdo1pmhQaecy91+1kLE84Ww+MlDgoavKTqqj9OcnC7juFlDkskx7B8xG4415
vHUwC/fNnjrrmhVw1Oc8+bo/ut8kg5Ps7Bq1cKab48kqRyoLn7OSxageYqJ+1EL7iOtCv4atq1/N
pI8veXHLB0QeJiZXjr5bH6gVBwIf587ADx8LZChV5dLFdOxlSBN7a+NutY9t62og/xyMSZz9cokC
DJ1i3zN8nXHwMopg1418RSuQBs6q6ax4HyapdZ2jydmb+EJX94fNbJtXy7sxNRouUQp4KC1Dc1Vg
UKLAwU4BgM25itRyrg3pXj7azNMgaz/QIufTXF6KE3f29X7vfkN6+FtON/SgqGLpn5WQmHocXCWq
n/v71Di9PEYUjvryM9z/KlTMfFu9UTs35tWlDXKsNmdImI1ziLg7tta652c4qLGwr0oLU0E54Wgh
Ky7axRPYpL4jjQHU2rDum3a4pW4ud62eoGMPn1q6PRdveZX3a+F+L/Vordk05Yn95AsiHL6ZW4lg
NGL3yjz8XA56F8wUtb4VItPFZH4TUsfX2pFmDsD3MKiSOWiCK40kPVwjmNkR4VK4CXkdx2hck1ix
V5nwQOxXNtUMgIOxarzzRKVvPGppqQ6m635ofQ2xaUZXFc0NctD7zWK+oLBIdzq+KaqZbs/8FRJa
X+VIUr2/jg+Jouv+j7rz6o1bTbf0X2mc62EPcxic08AwVVaVsq0bQrZl5pz56+eh3dPb1rEkTN8N
NiBsKxSrGL7wvms9i81uEmHMyiz03mMTHUkkl9w4IjgVv8TcCZEnS6WAuHfSTuxt2UofC1awG6Dq
oDJE2DOs+tjPmBYkuAxSERybsBFsNmO3WVc/D7kK/jzJfCt/gD5h56RUevScN0Eo7pM83FMVyWy4
UwdjucayASozUa9C6i105KarBZSyjeTJZJAP8r0o5cVejMyZKeRf/4bZVez/+meowgCl01xYqV0l
0/Trr8rr3//85o+XamENoodcXwptGAa4oSNQ+J9/9up1f/zBjxdgzmVZ9erHvx725/+rRcZr/fVr
vx5B5g5pDr8e7a+X//F/EvKc5vDrp/hx6B8/+/Hl56d4/X5+PfLP8/TXX/z4mD8P+eObv3z4n8f5
b+fh56u9/uWfryiCEyHzBDGQAPIKCsQOfFm4gcJw3VPNPvzyZbIusViubeqXsYlPUy1i0F/yb5Si
+30j9SnWKsxuVS0dWA0FbF7NB+iIxn6Wz7puVIdKnatDX23Y12BWyhFZGWXud0tYHYb1Szkp5SGv
wu+UNgdfr9YtZiZ8j9eNWJsHhi8U8mMAm5kg1VE9WNgCpaFnmTYr2R7BFb2GpzFilqjaPIaNIR/Z
11pOW2OLHMMeT+Lac0c/fYBahAg1s45mZoSHBbz9waoqug9WgghWlBIPErxmm2Q2HX98KRSw1tWa
+56hgjgko0KrhzWQq6/bTbGIsLMUuEIqM35IpxbiBEr8k9ggHUFz4sstzNq5VTMvmenMLwm5OX2C
DZB3TSFgX1e0iou5QacoEBql14fAqB5xGSMvntJpJ5gCxR7pS6YJxn5kXD8vybTFX9v6qZb6iyoW
TsskFScDMnmlu2vjZCdPJfqsfMaKHKNVzLpPraqIu7ki6LZUthgYvbSrb7FYpggXDxoqUJsSX/YQ
peeGUilZKuZXc4mpUTZiQocHV27EZu5kxainkvXdmnMqeJGsPhQaWoWiFzeyLN+ohknEg97e13mR
bzSBpq9g1Y7RmpWXigKu9to4miFIwYB1x6RFm5py1bGX9QfMY+1e7q1vxLZCN6rWnk5K87tO3KqB
mKAKiknszWlY9/OmgDStHo704s2EKslYQJWnPP1Ni2PFk+UejhfsNAwi2TkBMOXNJsp8qmD42ehq
0PHrHcQE6POH/o6sI+JRKZSvRJFT06M5s7Sv4jiMvoGz1GQDtO+YwOt1nsxk3G5T1Z0OSaREl3ZA
SmFIVrmLkb+MtXU96lJ62xrIu0fsMwE7I3dAlIOrT9llmBADq/XEUBO3LXx/u23HAlPty9yorQd1
D73fsOxYlSqXEGo0HWjKaoGwATV5G4aF4aRw2+5xcWNkFRzQO9IBXQ4F7LD7rK7fGnPA8OBS1Nxl
cVTGy/AAUNNCG1vrG5H6qDJC3cHKMZykgOQWEO4XGbukMUb9RmblZJrpBYHNtClK/kIV2Mg1Eyc3
0m7I0I5sHKhPJIfT5EJuv43F0P/rCQ9ynfroklAJTqa9gBE3VM/Usvs7o2RjTU8Jqxd9H6VaSYyp
tlMLKJtZjz5dn7mwFWXbQO8ZmuU8IVsgNpnaBYlHDYFoNhW7BWLODscGPvOJJz9trR7/Ik1DOgZK
kpc8aYQ1t4W1TUPaIsI8yxtzil/yAgtOECxrdR//3pyWlptK8UHQ1aMeSSS54Y1OrDDet1l7W/U4
XXTOGKJ6ERUmqIJV8u3gvCfrpafz06SfiqbCXGDR2za7Hhs+wNROVW9i3Ww3gZ5eotoAzd6FLfg2
KoroDLU5lTd67xIVxJ4l6Hag+DPfRK0+Go2OFVhDT692OynS4nO6Vq1xJgemfi+SloSiXekp0OlH
+kG4ATsc5WMzDzwHxQk/PDrOTLprmnI5FBUxVSiMWYUqRA4NGTdmKb4QX/qUdNIj6K0sI64ngRni
SNDoRJz3m064Dkbr0rRoeVcv3IBR3WbB8aUjRc5tQA7tyPTamGvtQONkLdKMbF9io0hcllmlxzTK
YMmK5R3iQWTAcvjFCgMWafr8tY5VqGS1dAMqoD5OrXoiUpRzClfbkXCGbTK9/I4Fp7kiuai5Kow2
3TRFxVDaySD71yN11Me5vVdxWaKDitEPVMg1EE0jBAYpOBOj+SlV0Mkbms6gUhHskKtgDw0NXAnl
RG8w9QerjW9THTO9KstUDi31piDkGs6VTBVyQoyYtJg3EErOOWiSsLC0IyAzucfBz7ACJz5qJKx9
pDO3hWI3qgGrqlq+yNU3Up8oUVVbbS47p0gnf2hx3mHKNk5WRWGtnjvDaeNhL2Io8BIeBmRnGEcm
Qxj9qdfJHDKEYwpQEn0CAbeSJHdeIzWXhnrDlraAB3XSobVpbKxukg+KRp9onJ8KM9vKVYm0PDfk
A5F1FpXlMKKiK7gk1t9bGRgVQtaOUWT5BXEohw40rh2kAlvhLO4IjSpOunoZdGNiolUPE1xkU0Gg
QGt4ID7xZO6oTxc3yxrtPUSDZ5ag/6hb0f1TF/pOGvqJQN5NOpnPCWweNu/TN7FHKWwFhsB5e+wX
wpTiMGaZHlOaNuSMmKaEURB54HjdJK0jEDdpLYl4BvC7IfxxuMBayNEiLJFvttYubcJ5t+jMOo1C
SmSfGglqkO2gsxoPGsQZAgRoLup4W+r9uE0p2YGFN/RdqygnY8Bhn8KTRwUlHoG6JludYU6tJXk7
LhRpjRIkU9lss7C8hFNV7XKtP0Nmoasviu6o65GnB8EnveknsJTis5WOaEemMbZL8HNp1LbbyhSP
EFe8kkgTl2zJ1g4jdolqRZ1tIq8nIJYAtdMXRIulExeJQizRVzzJzF99y0+Qw4Upu5q4pacX3wxh
cWemU7kxB+VuKqCthilhDwYgYZIjcj9pn4puLA9U+SOWAp0T1UnzPTRYbCmiuMsnFIuiihwnLo3q
MrPd22lL29Jpl2iUCkqGVDRHqlaZ6RWPLjcWnIDipYtW2qc6TVSJpqfeMJBtEU7rJ2qXsHgzSHWb
SiB2U49GO+MCFH2le0ks7uQUooaYSg9YFp5A5IWbLOIp6sd9owTJxgCGDnC8x6uVoaMkJ96xYv0e
hXd2CBeq5+ESNU5j9TzsPSWxTtbROGt5j4jwGlXMahNZMNEn2AeTVPYp+pBVgpzTBT8E91TVXCLH
Yz8zu1OirPpYoSatCwmBYgCxCgWykETthNs1mGbBI0OMTDja66ESEq6yWOEN+tBPoliE191QPosl
9ohUua8xCVBUFSBaIfQxAwLo+hjBoIq8wKlHfLaKXlabik7HBITvruqT+44es6NlVYoyHjcn5tlb
SWtjyqbgenItG72cM1APWeFn66oj0cgWBABX4cXdpKxYUjJZoYckTgmCeYugh+r4gFk0IfLSV5fh
ORwJ1pwg9eGitnJPwTGoJfEmmKvruIb5Yaj1pSOJ7TAXE1JfaoHtQId/omQ45FDRF2HZdmrFIJh/
m5tZ2Mq5vlkgMYDZNEOQ3XhgiCinN5hvKfdR4QoqT+3Ffq9XYbWBB3NNy0y3lyX7vKxrXl15QEN0
s8ikpY2DATm2YYToLP1KT9ungagGlLMYy3S6gjPmgQVe+O107OZp9mLJvBOlstkEwqBBRG932Pal
rYatCIY7Cwmsjy9W2dZYspurdFb6WyKMXMDzfop39XMLB12CzirPA+6HEYNnuYotieyT/Kpps6N2
Z2o11kQ9lW2My7VLvaEI+3EzqaXgqhTM40xX3FggcDWJkfGuQlV1wCgkdMK9PFoI3lGVjNTxg5Ex
XGtlAHtx7lhqJfig9agb5F+DYUFHp5t3WV186xb1JVl1S4YWCbSvmRHiPPLKjr5umsujvYw4a1F1
uaPUh65gohKmXHM1VhPyX9jChFmYu2kUBZdHvWuZLmh8ygotdBhsE54sz+yb9CDO3UERyR1riWaE
AcKaQIi3Wq3tg2S+XffQvpiMtTu3+PXyGka2rEmssKuS/MMzCrAVw9ynLvjRY4RUZlZHfJLgllj/
LKkn5OXsiQqUyDngWYFhWbuCiF4H/DCdXalde4PF6qubN6gGcq+aAnI3C6p6BWB2WRKRWn0a1dLw
oiy/lSyaKiKLomMpl44CmHSKmEAMTBVk2JnjSVGHS71K+qMGr6/aq7u+WraEjoxeJEXmYdTH2wku
lU29USfvgk40+MvbuKObK6OqFs3hRsjJTcmywEORPa2ofKiAer5n3X4auh61bNTjXRtqYk61sKSd
iQurtzy5KOp7RmVArsBNVBVdh6gvl6BoTvBEFRchE+kdLACaavXTqxiA4wYBuVF8rUmhdDHg4/cc
6zNTUdsozzqxmXbXzRq7O0w3HeE5KMo+E4y4OgheAuSS2yoMAX8nlc17R406MgX2vXoMxuhxSDXh
RFwEXcXcEt2hmht4Uw9LQexlMOj00JXAuCpV46mak9jTAvjntPZWutIin4wA6MdwX69BaUDCBq/X
xx0T9stUs9WYg2JwqK5i311pb1aaV7s6lSLfmvJjkqMNJ1prVy3M3/q6U6oxGDRtGKCcHUVHFDEW
L7ryZZSMjAhO0l0EufN5gjs7Vjvu0A7tmTHQjKykZ0yoFsAxC810ax3GDucMFOrspgD8kVViso/T
ZMK8ZA7XHXKlNgjGW4Qq3IPMPGwSg5su2ZCyR2ezxzqV88kpNYgwjmSfElYD9IZvlWF/QWCHtay5
HYyp3NG11D0sQMqTznzR5qZ2oax9YwZ9fqW2wbnGgRkKc3xXIBMg8CkigxKYHCpjGbImNgXzgXqX
6A06dRF0FsuRldJjIsJ2iJXpPm0L3Vdx7CmJWex0xBCHKvVz05ipdsgIcIM028hFfkbR1+2jKb8e
GmoakjFU+0KB46mZN/IwwDUJ0v44Uk+xY0NRPIhbxh6LS76lG7kVAnUASlGwuS+M8ejW0B4P5GC1
GvijENNOGWDWChXhqmuEDHdw7w1DOG/lxfQ7adoqxlTvRgW2Dyg2jTiF5NMUTBPbl4Guh9qxPZb3
UqLAPWBFFpFxFQeUIOLmlBlm7UP5oKGWYo1GWjGUFaidGB1wwuaXCEHwykGA8IjFYE3v1mh8Wvdr
JX9CzmkU2IcNaD28HmHXMMwHgH1E5AgsdAqBrfrIgChL0VaU7tU8CfwJ+J3dHgRzeRJEqSIHwLhP
h/LLtCrNmgBppgmPcgTT5uhmd1May6NW4PDUeKO4ia7KXHxJIcUJkNhcIQ4xjM+gn8SlPlPIxN81
KnfonECorRXFJUtpUsbwiimZEwfEnMFCL/BgJQLhgdvKpk498XBYbjmrYB9ALQSkNFaSAl4T7S7J
2EzslB18aLTSsa6ZCzu3ACXjp2k1OoHcdrt6Rj6NyoqKRyuj/kD1dpCjxeeR6E4SbGVHTikaFQVr
lAVioLxA/qVjH1pL7cVNdxLA0ruCFr/UXVp5oK+ICc4xwBSVDF8phE4N384vBe05N+ttqU2dl8iN
SvFlsDZ5gNKTzM3KbQP9U5KzZkSP486LnuB0SJRDOyBqoF7qiTUjrtF9xh18IT2ju+vqFauiBQkr
n5gpZZRuCrPYzCn5r4XZHrHBk8TcKtBjTf289DLQZcRSaTvgy0Ebm4ZPkwaUGWlqgYHNRe0h2awW
rzoR6zyJVPTMc/IupEGghzliTRtHrC3tRB0yC17QZpRbHorrPA7uIe4qXrAsd2WlEZ0cwVRXFISD
4qqqN0g+zstSQS2vp67SZwe05wTtCdJzIze7ZbEmgjbIlghk8AddGh6Y0VXQWBJR4uoR6g+P4Cjl
G3CHcZNcYymJfQeR0eyafRtcI1Tnyew7mud57RYDlpcgQl8Spfke2px4YBLexkEYeMZS7pKeFM65
Ca4FRXmuewAHC0JvfAhwQqMXti7BQYSi5CT7NFkkBMj9rm964p8QSoeCNviAT4lDr5bzOAVo5hsS
uo2C9MrOMKDJtuJTiG7bX5L2s1UemxC5UbEoC1L9MdshxSbitQoBHiCg2Axhec8KCDU+cY5MgNWl
k3nqIXWcNHJr/JYW1paws9hVNKqMDXOqysR7aRHt2g0cRbftktLp9KMFAdrrBxIJYpWAuszQH7K0
OimJnlxVXHWR9CtSpQdmO63bQI3Q6cyMdAQgL3YAUJ1IB+7WGBgfC3o7xFOr+24Bf2VYaYAseEVe
BETv6SgHhkjIGK2VC25rwY+mpUSXaBNSoPrBCslSZYh87cxOg1huyF5TLF8wmdASRSOkrjixbbtm
juhygmApUAN30Ci6pLIqewEyIDhlqN+HUkcSYBqA6ptzoLL3KfsQMl4OCUeFaDUa2MpK0jzTmDaT
pFXzPhdxOqAL9ghTT5x8BsmWDDK6CgNdOIVTJO30yavqgTXWdjCnL0BYWBLr6jYZ1n5uX5sHelPL
o5GTOpDm4x3qaO3SKBAnzWF5pFlF0kyGouLHb1VVHrlyUMV7EmHmR1FCbgoV86aShOw2k4gJW/9o
kpG7WbS0nR+/1T4uGVkgY63XzL/L+FAaONEtxrq9vP5zQGBk90ANT6TcTQ+KoB07VemOOa15VqnJ
w0RD2grTx3AxhStZFL+JlPEeK0J4WTswjvz4Ia3HxOsCJd3++Kmeo+dr664/deiZ75W5snuL+W0U
KBX2g3UfxCOtT1O4Bcti3TOZZ6G4g29T3syhPtIi49ZeyIRK9eU+7wZzF+DFZINKOk6I3dJrWniy
uDBA+0DxAvaLG0JFJIkEQfxijQaDSpJAG+uMc5wu93PQyA+JhGiyTeqC4hfrDBZPqWOGKbytjHlL
GRiXYnEgPiivOr/VgJibRc+vVDx6GamgiG3T6qsaYNRnBnui3EcOLPe0QIfkQRSxBQiNDZj8OSYF
ztf6EZg8pewkipSbXBSemeEtO6rBLQm9ftXqGmMD1V4WS7W8qZi/fM049kMrupQrD6FeN95UquKj
YrHlKYs1Ea4BDvljDTSkrD3As5PVkg6+2bXVLVTmPZFX4k7PsaEqsxVtCxN0WZvWwiNppKXUP6DB
FC4tXMObpWU+D6wXkfUlfWZWhNwWNW5uTLwae47HWXtiWVZ6RTEa29BMM3+IS2tDIRK9WYvst2f3
uUxsrVh8x8xT2oSUz6iGTRjTSS+UaIfoAL3SWgauBAbGzrqyVueqHlxEq6bvEAe0DmASRjWg3SGi
PCuPwbnAtPSJGEhYFBaFRl2BNtV1Mv7G3mDhAg61aYGAldUYEcwsT/tGX9G/UgrVtsSONsXzZhgj
5LjDYPkqa4HHoOg3kjyGW3WGuxWNKQ4NMZk8ARHHY2tKn2Lq7AlOl+04q/pdiwbPb0C+ealA4h4+
NsRgGspYq8htGWn/BtvTfNdrsMVJWjfJfYkwFhdGTHjXZO14TCsHFgf99f5Yxzp6bxfx9DNxgsEZ
3i2tBgbGHQlGD/AbiPpgPw/TSl+ue3N4rgy6M0XdHBB8ikeUTyIlMnaJzbComxwgJM4FJFdIPIdt
jf0gUcP81PI8cwvDQ5KGrRJrnsZk/nVJJc0uBhRpSka1k7R3yKPCPPo6RZH7uMu/65VkfKsalohW
YT3JJmR3w+TJL3S4NGkFYGWMTFA+w/J5RC0mZIL0BcmCbzbMtt24Ko4i1byT4/McK+6Iz/OhVYXu
kogqg28Ho5dsL6AAeXwu6uQ+JNGNOM2pOzeoTyZtfmEBEp5IpOruMqdZ+oNQCPVptjpKFkp10PJJ
OsLTqItKOltQ3DCK1ZcfX4aU1AsMsiFCi/JRz8XiMMpUc8YKC1Iil8T0rP4lSMXupCrqCRM+tK4u
KHxVNwi5S3MTMrgFW0oXoUZPF1lhSS2ZA0uymJz0rvtSwE2eqk+YeZ6QFMG817JiN7V7Cci60zLd
EyANXzIqjZ0Wb+aeWl20lqWnQLk0Wk+bL9Eeh5BS6tQoZ7Hp2Qp1Y+/3qIbGnka61rINSqkwsJaN
L/QEM2Li1LshytYH3hz3g6XiE668UGtNOLVexYLGKapyV0/jiUooCqGZIKcZKYXMUDxgdWDNRTmk
opjVMUZM6pwfrYgdYM1duUXQzmcdFhPIP5S3YBk1qjUgsixL/lYlLAU0E7pKGshnTD+kRtKD8rBN
iPt14SlFlkbtpZhOwjQQzldeD0DQiaHQpp0i+e1WRMqx0Uegu1XOXsKiNEliluKpyLn18X4cxmyT
gUOgQI7wxMyu1UJnOcfiRLM6HirqM7mFICmX1mxL47tGl+GkSpxRQ0X9gaWL4X5BWETbk408emCT
cOKt1WgnmS61gxMXiXndOAPbxC5nQSOK6ZewDrdls7SXGr9gFDABTgk+5ARknMLuwrwmx7j9ZpjE
jUDBCVyrnYtdGA+kTLNUqKZ8bfZgCQ4QzXjWbH2Jm4GWtcikJuSDeoVs6oE4U2FzBdLMvKd7rSzl
ZwyByvVSac8TlXdzLipoQASfhshjfEXv2N8sYHWtymEeik9GP8gnfdhHFRaQITZCpJEvlCtgUVcI
jcdS2yGbcFRt5KYob8Vah8iqoaGjvZRdpKkn5RgSNDSskJipkv24bm2WmCCDAPbpfsyqfEftuDjm
Uy5tUm3Ir7SARzybc54nI/TpOLJM07k2aqDbSi8MTkNAsS1aFXuillwF3TAOurpg0enQpASF2lyh
YUVCbtTgeJC6G8hm7LwLupOaCrs8lUPHoNZnW3lfedMwf6NED5V6IAkL5fr3Zc1rgl0XeHWxKsoT
/IzQVH2ddCm7RnjH7i95ZB0Pfxlnpp2nkGDY5DJRpXTzq9ltJCrC7B1OPOjyRgjAP7Ryu7XWCJMa
rOkaDeMnJpgma5FBbjPpLNrg0b17kEorB9xAoSuptMhl9RJvY1Y6+ZKBVi6Fb9BjqwpDYyvSQkV4
e647qWTtMfUUMcfZC8DaUCSry3OjropsJNrAEaDSmIQ4OFlimV6UDHZJXXyfU+POuMXZhg3AclpR
PqvUM2lta+igWsLxgCOlnU7eN3BqgNZnbHB0kpg9gH57RIp0NEJ6mCJG9Z0tMz5aLccFKLJpQDN0
6fJmlxaLjqKGwCMFWgiZPjFUWg9uitd06Y1pVSMZBb4iglBMoc/RdyBaqc4BJSoppJV0Okdr3wK3
ubzFUvIZXOnANQfCrOZr0u2gCZtfMlIveJHCsvhb0eeXEpRP+1//Aa7yP/5W/fz+7tt//YehmEBH
VTTIkqypmiTrJj//+nwTF+H66/+j0uXUyqWCERwWKFSQ9YwimnbBbZy4iDeBJWuXSkzJbQ/OdPDY
ByYVj+BKI+6Byuu98ACXPtlD6HoQ471al4zLhXTugOHaiLWoKAjaNmimL1nAppymldsm7bURJCcw
khnjEi7TISAzzRLap4a6a91952o8dyVY1UzL741+POcTy3mpL86FySOWJ4DZAvEmaMbJTwQCSoP+
M+r5HkabUOwLUb3LtEI8ZGHzqHTKDNuyPagKJVupPlNDrrk8VHoNsAKOlocQU1HSnlLtVpDYBMaU
utwm1D6L+cMQthJeA5Y5SjFfrCKhltdoiifJlGDkSr3RaZCNGe18a8xBreXFp1ro9yjLSDTARuHh
C7mZy8IzWF7UySyyXKBKkGWXfFlUXHIL+/4VUd5CNzFInYECo12lRUGNdQLal+LRpB8ibqGrOuUY
PyjBUnoxdjMkHqXOgqf1zKTnWahYNmh6vtVW+0QoRE8Bmj1CFduvIKjOmWFMAH0a0R/W4HEtA/VS
M5/ps3KNiH2nhi2r/hzZTKVZrpJbF3nWHwcUj36mhLtISTX6JlLqs4i/LVJ1p4odbN4gfTLo1gAy
BRa3umNxv1Cx0kBY63r9nRLOgEWmcLtCu9LKiR6MOh6bKSOBlUCINNfS3bRORSDcbfooofP+7a2K
r+9uE+2kpOqWJomyyGbm97sbUWAgFWbEYGfis6Tfxrto5hv4W5spaKtdn2rGrmbUy3D7bRpiLqGs
9H5jRE6VN58xzN4MonUQBOzNYjVcGWJ47JEi0cSTOgK0SclGxQosnH6oShPVkShxYj0EyaeGqKDp
BuOHo4Y1L1l8ld5NoSS51aDpbr9arXVBxelpGkzToElZAyUIcoIvNQ4V//0zISmvz4RhKZIkoRSX
NFGVFPn3M9FG6+gYFJT1aiL2JoMeSacegTNlLhUU0wfMNDv9YG7VERM/xTSfBdNagwfu0ZjD8cfb
+Z9fp/8VvpT/HHjaf/wn//5aUgCPw6h79c9/XD0P3Uv9n+vf/Ot3fv+Lf7i3//vub9/L5m+nW//u
3d/8/ynIWnk3yPruGcN3QWp1QVV9Xgdpef2DnyHWsGv/DuLLElV9vZ9Fgxt6fGk7hmrJ/Ds/NWSd
BogKt4Ok6n+GWMv63xVT5XctwyKvRjL5o7bsu4iXlv5uWrpO3jSIYUvTRPP/KcT6t3tMkCXV4FEz
ZPKzf51DkCrDpWqr6dgCvyhYJkUJMxw1+kCrP3iif5+u/jrEenv/Mk1JIdqnNGqyE1sMLHBOHqHJ
sOJ/89VfPRwxlqIY2Vx2kuC8CCPJk1Pqzdrz+8/gehr+mmr/eu9r8Pcv7536RxlUSZGRGRHbxBdn
2tX7Lyz/Hh3+1yuvw98vr0zgH9oxa05PLjAK56m1Oze3CQjD58Nm3qYobd4Onje7t/1W2b1/0Dc+
jcR99usxw55k9VDBlobaHjnOJ1Tw7r/3yq8G66hoa8KreOW26jQSYyuT4nMYnd5/df3PV0Himfr1
fQPPzGoTHvopj1hbQ80urEMb3LPD+fdefz3uL9cC3A9sWyXjDkU+2eufK4tIDrSo5fb911/Pwh/u
IulVPHwcBChoohA74ESAWoa4hT765LN/vwuLZtck3LYp7pb3j6atl/NPh1sv/y8fZ8pLOo1Nkp1m
B3WWS+Y1X0dvcpkc7MSdvW433KnejeB09le4CfaOtbf9WNiCA9JuC6TFXRwQYW5gX33fXm+nTWAf
vSsP3qFDt9B1hV3lYDu1ncIJvPff9FuX+NUgYQID11CAZKcI0rmtd+rJaAS/Gopb+nP2+8eQ1zHh
Tyfm1ViBRgTh+MRBLFv0znzuJ8s+fZKdu40z+970cOU6mE4/GJik3xcy/3rCpVdjh64lrSUTWXz6
1B3PsXM07avI/vbBR1mv5Z8+yqvhA43VnPWJQd9Bsj+ZmwEc53HaWX5yXjb2FfBpJ9jmR21f3hE5
vpEP30M/+mgD8saALr4aRvSgChosxenpoXERArvIzzjasmld7omtK33wGaU37gkmuN/u46FXNQFy
UXo6sLzxLNs/X1R741W2s99/dJHe+iyvhpZaqMU6X48hXh8M+2nhxKl2YRdbvoTuQ//RrffGcC++
GmKsZEIePnMc9+ETB7LsJx9XmnNBwBjbV7fO7bWbfPCZlDeef/HVcFNNvRT10P5PvbP+h/jeg7NH
ad9e3NY+w7Xikr3Yg0Mihn10rq68zx41Iqd1e9fjn4ntDJvYff9Old64U8X1+7+MRqZRQnBb7xY3
u6vtL1/SrX+3K67mo+nPH53dNx418dXokVnzrOcyxzhQSHZL28f45cTOho/3LDGUJbY329cfjOZv
fqJXw0ho6rEiGEt6MijOO0Gkg7ST0pFy+NzsS1opfkUqpD/mjUGknsX5r6PakwCingpMT9uetdw+
G3D+f3CK/3wTs4z7/RR3Bd2kdL2Jx312xDp0xzW2k8djueuPla04H91Yfz7NuvXqJh5NSs/9ehNH
x3E/7nM7Xu8mNhlHKr32lxeIas7jJd20x9F/OaLrslGe2RTt/Ov3P+mfRwS2hr9/0GCUscWsCwEr
Oob9wrk/tkC5VfDD7x9AeetUvrpbgQhnMYhwxjY4c/tP3wLH2sr7T8XudKYq4Ahn4QzJklk0u700
XnKFrO4YXqz94vRuftS53z66y9462a/v6aapVEjf+Sl4mr5pjzgaSIXLP0v31PO7z+9/3PUG+e+z
iG69upPHpWw1IPH5CQMlUiayJdoSvbueJNdkHrlliqrj/SMpbw2Ar2bDTKSp14VSehrwB9nDbtqR
m35EJsGSl1SxrU+ojDMc4s1G9fudBb5nm2wz1h7SKXW34+H7+ME7eXNaeTV1GuSZkbcnp6fK/WRx
TYcdA3Hkfj1+FvYYZOyPDvTnVR8btd9vVjFTiQNCF3Mis2ynSruueJDzL9Ac7VZSXIWh4/1T+9Zx
1u//MsCOY4kVEfgIXNLTAChriFzRfK6DhtgAUjYJBXv/OG8saHTr1SUcjEqF5cfdAvSEyYTMwvDF
YLtyQyukPPeP7x/mz/MF++XfPw6kfjwCUMBO+MqU4SsNlQ/e/xuPtvnqekjkjmWzIOanyAL6TAhf
RtEk+uDF3xiZ1n36rxehmvWQEmGdnZQJQTYE6hRpFnV3Z6g/Gpveev+vRvmhoXEs1xyiXcV1w1Oq
f8Hx88H7f2MkMF8N7QLAhC7u0/wU0v4pmbh04avSfiGAE+eu+29dWfPV6F3HJZ4YkWNMmnAqB2nf
xNbt+y/91tt/NWwvSS2HVTKuTqNt3vmNju8yR2BkQb2mlfb+QX7sN/8wXJqvhmRD1UhLqxH7uOgt
3VO6v3l5fJScK2e//WZ9cJLeupHk32+kTDct0Qh7FhcaQvQCrY5eWxvEZN+BjX5UfPjzClE3Xz3J
8WwSYyVVrJf0DYpd1/Budt1xd2e69ibflcfaRb3vfbZvyXC1XUTae2X3URHijfFXN1894FlQt0k2
cXDFfgAN58AXdlBz74AL2l5/dGhLf3Au39jw6carRz4gASCyBg6V2p+y3brs/vqI6vZ4Wux0k1zV
x3XXyy7WckP//XvkR+HsD/fIWuX7dSCQKUZj7ei4R1h2H07xfne8IQHJtW3Pcfad42y3lrt9/2Bv
nUrj1ZCQSpYuNWggTmzy0TXYvr+7YcixPz8H9u1H+4lXdej/u5HVjVdjQ971lgwLImXbXNyG9k1n
e97V/n4rfHv/Y7xxNxqvxgVYovKCxIlPkT7X9lftdHUbee+/tPzGKsp4NTDMPUjz+P9w9qa9rSpN
tPAvQmIGf20mg7Ed20mc5AvKyDwPBn79Xfi8773Z/RgjZUfaRydb6qan6uqqVWtJOE45+UjMmGxT
YgKLr6P8T38gT+0+IIefyLrfGzcd0luLTxkINmRlVppmCuAxsjVBNEh2xFkvLffUzK3madvg12Uu
qNe9haJMkyP2p0yIU1kLVvSaW7nVAWUXIKtY+aswjLcVLByzb1xd/Xk8Et/giIlUJ6mxn0X7m9id
RgSndCGPo+2CdQUf34E0tfYlHpAZsQ4rK7cNMPgSOG6bcmn401fc+jrKcKD0KBS969eFJRxTDqTl
R5AsymvgG1NX5Xph3UZ9aXS4f00PeleWWniZXVQN69xfYGFmO02R+t+nW0ihLg0YQLx9CTSzJ99H
gGd3pLbMx548dI6Lt6aWm+tTounpuTJ5C+kp7X7fMxcDne0d+qpG9qpEpELNdARAOQVCVWCpYz7/
1j5lS7w+4qAewsbbugIbn+N1qVYM76H4fr/5OVslU1ZERLmBhLgE7hyFmFu8G/dHC9voCWf98Mcu
KEPCBslq7C7o4vl58/Kyte2j8ekaxsLiz/m/MmVLoBF4EQYVFbpmr5u2jYe189cvn078Lx9ejPzG
86JpclCvSczH1bEnK40QlG9pwZ8NiEwZEKGPAhnwsngLc2iaiWlbrxpPhqWo5OwMTSf31zAugH/4
XoIZmiLOujmSc2hr4cLVOncPydT5r8OaB2UNJqk0tm8miTX4C66xGLC9HuIb9uUaT//19cH4/88O
4o292egbaGXYus7tJUTriPVgV2dsW0smMnktdfvjzdz2+tY82rFGRPxSW2faO+IACKbbPkmxfA8G
9DLIoO+cWPc0XSGoZYN/4/zc3/BUrvz/3swS5WwMXgeWHxHzXTvb2nh5+zAn2SH2WZ+SSZs33yDH
7MM6GxfE9VAKRzTjHZF8Y4dng0cCY+Ez5vxiiTIdnR8UYlXgMxAObvS3wUD+SjMQ+nki2tlasH8z
XoJE2Q8pLqEZEqIT2I9tqZmjVpGFm4VC1Py/eaQMB8P6BVCzk+GA+K57IfoGBE47VMrqe4CaiW2B
tptcDNMm5FN7wq3e6g+4+jjtddRezwnBpDpY1wVrMOe2SpShCWpxpcpg/d9uWu2iydbWNu1mc3zo
Nd9WNEvUD0jhaVDrXfKSpv1ya+dT5gfcr6Dc7P6b22uOyDe+Dc0xAt03IgSLAbM5vmo/P8MGCHGA
fEiieQvLOrt5KJvU1AoKk6cHj7763D7uH4l1xhY1nM5astszXplEWSWWbf28m+y2/rLf2+TVgA9+
/wBeIRi3Jo4ySVCUqWpGxMeD6wCBdv6o/6TkasK/GYJCP0she5JvU+3IIncB+CTeHCrhTW2NUqOl
GZzGceMjRMopgUgOc1H6afUqU9DtnpDJ6uDA3x/knN2lkTigFOagTzltx0o3id0Q8ojEwWkpNzLb
PmU+8jgKygDketvOvGjbkthgzcQJQ55HW7JQc1NEGQ9BXEWx0GCKwKpoeLqFsDjM9cJ5vWb0bi0A
ZT4AyPv/bm8dJh7MM5ptFQSF5QvHcybhAJTIv9cq36dyI/WYoK1eEuQtH3DxDUTT11/3V3julSRS
559r2IhtY3Sgb170TjcfY8u2LAM2vMCDdWmaZs6hSJ30tgrrtp/20QtoKvS3nri5i0fxwiDmDIk4
rf2v6xsc13GuTGwz+vP27RFyZWufBKb1UOpwofx9u1mYrGlSbq02deYLBuo80eRl4o4FHQmiF3B0
4K4ZqOXC1WC87vAIgM8WaeUfu7xm+n4NTZYgGahOG0DXW+MFT8s38m0Rq5kucw1/1kuPjLmzKFAe
hcTUqFueDsrF2JsmHBvcbbtDtvRAnnbsjbmb0FG/1yhCEgwKytNAagOsPxqcJARgIOu0fBrnNrNA
nXV21WciM/Wx2Spk+Hn8frDOn3B6XDhjmqbY97fB3Fv/mkH6tSYXphrzbIVuEh0vQTL5fz8HbQnE
MWdTBOrMgwlAbuSpeX2z6XHsj5ioQV+6MubWgTrwfhKFfDORDW22spM8bGvyPWpwE9MHJ1vqY+at
TMMWwQsRr4Z0Oo+brckYMIjaUkhqLsp2zTL9mvwBalNRBTUMQAMs3Lz+e2s82s353GvjgTzaBJnf
6fpYZ99/XG3q0HdApDCXqw+x5bDcxtnFCV/wIubsO09d4ErbQ6UUPP44dLy2zaeHQ6ujg5+loPJ0
Ed04djx1qjkJejRRhLDF2PUkFT/Z/I2vF6ZmOla32qaOdA6tprZSINKm8F8jEh9hjY0KUdgRnIH3
J3/OH+apEy1dggCAlyLf4nrtdM5Ezau9fWE1hajWY0ceEAV7ZQP9/Wnpppox8fw0j7+2VxuPKya4
drhJ7PFlMD4Lw3K9065YMITXS+nWrFHHG2awFlPwS22fX7YTOEsh+ou+xd7q3D23sW3d3IrWYGQm
4q2Ck70bpd3azvvrq+DsnNBcLzpfc1uDsgRJGo5SLk1zW7iNyxofj99wjlBBYq+sRfdrrhPq5mfV
agiyqZPN88sbp++Pkdm6O+f0s3SCps12azqpux+0uKnoAcWHwINsYQpzze4ICW1iZLv3HyhNLRi1
Gbt5vXN+bQwmUUUw06T5tgTom42fUCR7f4/PhcdobGZZruoMNOj59gXbDSxXh6NKvr8/DfDCW2tu
4dKaQZ3KHGUIQhBASFB1wkKgZNbt9EefPPbuBDoF+ziCtowDwjPtCUHxhZURZ1bm6q39mjGW9aMK
JFj5lrUSN7JHIJ9Ua7WPHsOj6rDPK/IRfHr28UGFwWb11J7wV8F77a6c0jSsDo6uzupaS1CGYeEt
atv4F1ToL8YuZm6p63r8+j6JaSIplfB9yA+HpxV0nkGDs+IdQQ1ROllGIBsCHESTVyq0VJOxNyRZ
Lk5/W3Qa4eaBROwCutAICUXH34EPEgitjz2KMpxo95oZzsIiXDfRjePBUjYaROqMF6ZVtG1sPV1/
AHAMo4OSS9Nbk+9UBwnS6bLo5k9n7lZnlLXO2kRGLTQ622xeYNZ8A9hKbWkkM28IGtsW5yoLmS80
jpeiqO1jzXp9PTlLkI25m4YGq0G5Ryp4FguCyEvi+jvYw49U++btjDjgLtVBV0EkB27k0k0zY1BY
yvwqkJ3gI5Qhb5n1s+k55t5qzd5x3weyGB6YOYEsZXzbC4OCL0gJISmFp51iIm/UEUi5kos+6NNR
TzR1wTzOOcUsZYc7T6lSocZwkG6t3A/zWyQup63+vJEpNwwEH5Eg92hff5YIdtcW4QITkxbsVPKq
LcUDZ54QEg3d6eqqRAXk1M1L8MCZkol4rmc/klxDzmeF18oT5JnSPb+wq2fCSNJK/dff6MY0gUA0
tl1ORMMMiWQ29nbzcjEQpn8MLdCNksI4mh2QrzsArzeauE6QcPtZ2oW372dQqf/b/yDwtVKKkx3a
4np+ZHYrzX1F/HYABrZeeMTOGCGJRg8m4PypUJg02QWQMu78nbKXHYRUOaxe7sa2ZDlLZuLq2P6v
DZJooKDCXSpVqKa+eKcFxqxyEdPv9D7AS4rYU+Y/dxNyBOpdcCoyGhVuH+Czl+ZzctxvdU95d96g
MEBIo/vVujYk+KwQlV4fZRsK2zpjfELsx4T01tbbLYEqZncQZUdkSOaUPduAvRMBLtmRHX8NEWYN
KXvEix7t7+OZvLqTTwds+Jk1XyvAHiy9XdjAM36FRAMJfUZVVTlF96hhcUQLhIyE023P7tfgTzRF
QjhDS/XIYfSla0a+bdYkGo2mlmPkDyO63ORwKRzeEf/70Y6pDcVFW7HIB6gK7cLmNejMrzmdeK7b
G6fq3ThuR72yMTc416E1JZJeR+dYa5brssiLOIyl9Qbed6dTRJ601GTsyIIK8P1bf3ayKCOGWpBw
yKYvL38AOe9srNCRoOtg/V7r5P19MTzNT6t/Yx/SkLcoUi/cRYIuE29BlvWnAIq1hAnzdJAomP7j
BPGpzfMO92e9Zsz7w5u5AyQaCpcwZT9001ZEEgUAy+2b7UrW+9INM3O0VMpU+WWirnJUtiOqEBP/
iLV/5BFq1x4MFAYIRmL8gL7CWhjK3PxRrgwEtaEnPq3UM3J9iQlXwN2xcJeWql6uFUC3Foh6aELo
8pL519G02ltOcF4+EN4lr4VzWLBF1zfrrS4oWwT6r7hpC4whJTiVgyGZNbGPZ1W39ziiqWYZRr87
gWJrfVrq8rZPLdE4OdTzlpCZRJf9Z2YLemwAKh3b/P7bzEzz+/XVGZ9+utf7a3TbgZJUyruB/mTP
e1KKqzOty4cwr0U36VJhKXc0Y2VobFKUcxXEjsbp0mKfiwdQr+mgVvp2a6QnLjaPNE4MD+r+UGa8
T4kGKzFjDWm2FJ3pL1szNErLd1ILb1jE5WzUAjoHwPHOq//qef8p5/2HR2BuaNSVAc6sMROgjoYy
kc12NN9ErTDJ0SLVrjfel2oG5qyBQq2PUiiqEPToZdN05O3oWyg4qR+WQmdzu1vh/vVcwtGrlaae
mq8NvpogcCgLeDx+WzD/PrGYQ6tbD6BFefDhtC+GsWeMkEJZ8NaT2n4lD9FWPAinjYmyFvQlwkez
vh/OrxHxtdPClphZJBpw5CnsRQibaXx65DZwmzgzNyoTD7l4DVpw3T4rmmiW+vFiRjsR1XxOZCxF
cOe8KBpyJMQpOCgYDNN76lBVE33uAXPCw4FUP9cY0ZN+iAnKU8naLQxXO33dH/Tcnrle+b/e5D2L
N7E4TS8C+MqUcHSJ8a4vtT5tjRsGkQYixSEnVUmMU/a8kcj+8fu82y1cTjPbQqaseZRweTZE0/nN
jZdR//zsDeP+lMxYORp6xOBF7UkZWvbKAYIRMtSj3u63PJM2k2TKDAzg7PY4Dz7CYL0UtmAGunIU
ET1TjOmxq8Idgm7SdimVNVNgI8mUPbisKi8Cp3O0lQhnmgxwFZv0LNn+jjGxxQpbdrYgVNRXZgBH
5SjqR9yJfaQBckAYa+UMLicT3r0sPErmEDR0aW7bD3wxqkm+VZ8grGYC7JE620NiHXgrJy8gP3Tf
fAeskjAm/QbYaJnU+rkxSndlndZGbqsEnHWbEwrEF/aQMM37/25PMGD8a9HAjoNwfYtAYGR3JnTg
HYaIPzEcndpY7S8IDfY2CJ+MYl3qqFRcW+6IGGeyWzkrB4rcBJIPzmK91cxqydc04a+TGFWsBEqb
LEe4ZdD2qYM8p6iTbtNvYgN1hHuQwhB5iolYr5xxOrHrYrueoq3txt/rrKU/L7li1wzhrWmh9g0D
cstELRGnE8jLoInIucJ/h1q3Bb2aLw51jdKaI6VWby1wPwHU9u7iSSdp0TqANXaxbYz2633Rw7lt
Q+Rr1u7XvHheoIiMiG0DH3cw8t3KXJns9xHYa612FSxFtEYiLTyt15J9/5zevgjkK+TuV49QPu3Y
ouXT7RCOhhyckjzQWPDkXdJHkN6S+53cNmAyXdkbhhcVFMlJtIWMCWE4UCSr50YFb1T5GMevSBRs
5Wyhpn8m4A1yk3/3OZdLWRrFBW420L59CeYHXmLGmTcHnbEcZ+k4zUQ26GIDphFauRlh3WLGt1BN
Z8ZVZFz49I8PX7rCoGVELgVr32Q9GYTpcS8HmmSE2rf9rRifoIKzyRkGdOmdPz08/vcUSHR1Aaqh
qxqCXvDZQLyJMsQgLsAWrSa6AN7hU5EV44IZmrlw6MqCwue5TPHgVoOm+BxfuE00pM3CLpvJd0p0
QUHige8S8i6TU2NC0Eb/xrMX8abDUrpzJj0sydTeSrqMKzoFqz6l1oD75zZvKgzY24dviHZlvCow
lbJ5QiXGF9R6FqbsevhvLA6NT+040GzKEq62cgIOTgDeDjgs52kJpjezJjQ+tQ39akKBR1uZheIE
a3XN5/1jf73rb3w5jSMVs6oJeB9eZqEza5hX0ObbzLrSWW16GOxle0xJsTl/7psXgNoMYFg1U1ff
gLPhtZcNa+1BB0s8s3N6J3UDhJhs8wOMwA6oUTsS7XYDyTQYSkciTgFzrC3F6+c8RRp5Cq2nIBOm
KUcYRdRQ9TxRV7A6T1qytKxzm4kGnibiBQyILSanMVdrdYv03FSxihr2dedkGxb/reGAO6fMCraC
LdlLqdm56I1EuZNqUxbQNGon24JytpBED+AmJ2a/YTTyGdrR+0VHSO9V0tYXohpLZCVz4SkafQod
ZCWFcA68WHCGhCAPeQPqmdHg8RTEDQFBfQekm9GXAhQzFlqa/KBfF1sN5FnHgHnTvXTgjET5cWGB
Uzs1VB70nPf39xRGv7W9Kd8hFUGv3KiD4jI8tE/zRjxLQ7f1FN5M2BTaaJDa9BIw7tzvbW5AlPHp
1Br6tSChdX3Iy4qGKvTgOH/8W9vUw9MfiiJnOLQtgEQpzVAJDh1egS3+9uk0klSSQtkPxX5wxdI3
1UmCjI1B7V1VUBj50wBoLGkCDVzVkwUwq67aQ54k2tjF75iuheZnKhCkaxr6124CrWQseYPcuyAX
JumlAKMyGKKzT/+ygjTBlucnlT6SQanub+OhIoQd9ABKr+t6N2UV0JHmkEME83bAL+zc214faB7/
PRyrkpOgBNmDnkvAUeyScl8y/dmDThHwmlom9ef7w5idN+rVMdQl34Us27uyAKsml7YaZHh8RC3c
567chRKENVFMRXimtSKu5Ramb2581OHPwV6eSmIwuGPqo9xos+IbHfxFmte9BCCSWhgcf/v808DT
vGXgN7XopQMN8WmoIVGIimFJF8ZVseuAST10atFuhgoUgVAPxU4ZSoj+pD54KyFPveDBz9gFGp/K
CkIaJQIOlyJ+N90uZ96Lbn9/hFd45g0Ld33e/tr2ra906gAQmSuIvOqGUOz54qJCOUtyHG4HvyyO
dcxi70MyQ4+ZlfhWlyISIHLMaQgwNXuw0aL0O2zTTdyoYHDOvOLclGWxCcQUjM+KUm1kTJTW1ml+
kPiC36hdmm2aMijW4LrlHfDceh9MIMC+VpcxfVbaAtLUzSVxUBG7CsgYQ9fb7/pcZxTvS01lXNPg
hLBiQP8fgnQlLZkwjr39NpNoNF0PjcYskJLRRX3xau+vkSd41vU3BOlA9/TxmGvf399HlOigrCdG
eAnCVmSParHN5s2cMjGBbo/kCLR+QjjAeXeoMvk5PDnG2foE7hqEPSgZJtYRWdq9DSgTAFo+IefX
1wQATRlxKueEuzHWIWvy1O8jg0ey4PRzf5mv4Z4by0zj+FSUgmc16MPcDZDAW3Nrvm23b7p+0DHA
6f/e7EeMbGKQm/6eKoE9/bMnAEODzxVVAe//UXhlKHmeiK6eQEjlnBzH0XV9s/Aiunq7t75xOuq/
tiL0DjOQTuIbn/FtJr5pj1I563hG1cDjI2bLtt/Mx+8j4OWu8b4zdtYOGOYf/bD+wcdssFj614Ug
rvh1f85mAgcSDR6soyILgjDF9+Ct/rx53rw91gS4Jyzg4zHWvicw/c4yiPFz2FyLpBxQnt3v+2pg
bswFjdteJSXks9lsdLFaQKXnAPkhIyuBAwoINWxEbLQOhWUAFZzPn6+73fpUaKdQ/zmsl5C+MyW9
Eg3oBh0fy4QqPgE1kfr2Wpa8xbvreWJJ+jDh2R3xB1kgLAyC1y5nnVXyfkJpKUFeoyVfLdbj/mzM
RLYkGvxdxqUkI9+FT9EnVqqUSCgE/QiJso6NIybi8+FBK8iT0xkeeXfWzml9WOh67nqjMeE8U4Lw
AK9jt85BbyEdIqEhyqrXutWpqQPo/Z3Y9FSPz/dHOl2at5adurWHIeFlXkRvqwws6ElHLsVCPmrm
DqFR4X6YMErgl6PbDqCRwausYmGmSm/hOhZn4gvXpft1eMcxUJk+weGFRdhOh9fED6qmjlOlc48f
C6v0ejqsT5rzChq2w49AvrZ4/CycGGnmqqZB46DXVaEH9t8HvGCjblAqvH2ZIOT2cW9ut/ioR/t4
tD6t3W7nvroPO6CxTg4y9frh/uLNPbtobDlEyRnwO+MTpI3oIEHqo5hx2pzW6855dyJyAinUFDVY
Ak3NYIGla7H5r0mH1AwP7XV0GOHR/fG21d9QQvmBMuDJdFqW+4AC0wfjCbWGk7WYSNuAV5m+4ys1
Ff3+qGdI4yQa8swoLc/g5YKr5eX5Rd88P8NYPaMSaFr0b1yLD4BKPDyglAJX4mlzOOFSRGj1fudz
U359ev+aAUhj1EMyXDsHZmBa4Q49onZ7hwiqfnheMgMzu+va/69+VmrIJFkyjm7ZfgwXj3DMtluB
bjX8UEpQcIZArwcfgQSWzBQSa0tEzjPPz2u691evETdIXFRC6TB7YcGYX/S4oEGpyQ9ffpku+Li3
I7fS9TH/qw8kqaE806grl2kRkC5iDZBVUnckO0QLAdsZV52GPrNp13dQG1y5AqTqwtgDQ7CpTEMp
PFJAD/X+VpgxQDQMOkK2WBo7fuXi8fHgucBcLjqGM4tPY595yKh6CtiAXCl4h7C2Lp9KlNDu20DP
eb1yvsTcuD+GuZTa9fe/FsNbKZIK/WjGFd8KnsSgONtV1aMsk4sVHsZDvLKgmaYGRnNcffNr/7TQ
7czlQEOZL0O1SiAKxLoxhE711Ut9KDUO1DbOqkENarEeTLVYQ5ID5EgLPc5cdHT2zOtExmt7hXVH
32CPmdsi1GGC3+mYjVoHbjfgFkpTeLzf29zwpo/4NatB4/cIEa1YFxLODxB7WEgBzuxrOsUF4V8x
BEsQC+LEWhNfG3js0uv9L762ccMRuIYtf31yDvnFoOshYQ0mgRfc1OlzoPlOclZPCjRrQKFmsouR
j5lnD52SKqWxXA0e+gLXEdeRAOrhWvAR2/IL+1g9LQxoBtlz9a9+DegSQog85dDJReN/oBjD2pwB
wYltt126iGaWg05BSexFvqQSeujc6iSSZhfrS2mBuaYn+/zr48uu9VoRjLJuhAeRqq+QKfxr01OX
v5oW/QtXjgqaFp3YgKCQHi3it2duD5o5dqghiIlIBOuCbnPNbc6jket/xZ+x01n79d1tI676FiJA
LrfvHksr3F6seOvb3ECkbfrAbvyzuh2XgI9zI6EOcCohENBNS+sdZC3Ti038ClFt/f7WnBq5cdRY
KpLUyxWEPBuMpChKkkfvbPR4v+G5HAONn5f8C8rnBHy2tB+e/SNoe8FbEz+WL92xsv6KmrxGM36t
RKLmTeJDlNgNYSMik31NAThUULLqv7JrKHjfH8zcEaDix1zEiathsqEMNECTADonG0ZWdQnZhVxe
ouSfwbGJNHyeZwq8UwQZVmKozCEonsfLtySUZicDpSQcGAkaLVJr5D04U+WvSfmYEzqLYwOSiWBX
UUu3XH2kXUIglBlkp2D11HKXhRm43k3/u1HApPHvlg9FPpHKaTlZp3NTn7Tv0ExNgd5qarICmGNd
wqlutkvAhdu3lkhD69sBCl7jdHyDBx9FfPHCdp/ZlSKNpmfGeNVEKfa7kGjsz/BcBKQsieQT5Y05
8LXef1/8pWt+OkO3poyyEqBGKfAmbHECOBJuLlvxQspYhywWrspD/thsFTsurfs79LYDCImwf5cH
goRlJZXoK3povyEPV5p+vbT0c+OYfv/rjEkte7m0oKB0s8Es36vHbs8cOweqNop+QepJz7ZLqdoZ
XCKkO/7tKujUVoQOPK6xNi+fUejFO0NQqseJZ3PThgK3j7jiYo1gS4IknAzKEKCadShINh4HccKM
rVFtJob7FVvXk8wrZzZDEtuQpu418HtzesJlK6sPK9UMu46DsiA3mEqX9hvgA5YykDP+C5Ti/h2F
NyZQOpSFwS0b1ez8Zi9ADjdRePC91yX4rmMnbHkwsckj5LSUwox7zo6gDul73sKrY+b40N5Z7UOR
LJPFwWVDmWAGiMRIJOSXjtHtZ5NIFxGIBaSEEQcaXG8rGuGWs3oj1kFAad7fzLdvPJHmsoVoS5uo
0jBM/p9ebmOQQ7EkPP2pcRrcX2dZ3Uoqvh28M5r62ji9ERjh+W+NU1ayHeVcUafGWeej1ppNdIRE
uHG/7TnbRWP4R15Jwn5A4+F7F0GKjJRP+cuQabJ7wUMsMKSFq3vGltCkttKlvEhD0Q1uk/EDSboi
0iXBSywJOnJmU9YP98czs4loXtvWV0HUvSrgoe2kM5B5mw7VI5HBLF3aM7tIpU5hBFV06D+j/dGM
16rtA8sWmuLx/sfPHDAaq99kY+jBFKHx8lCUZ2ncq+LC2Z37bsoGsnnsqeIQsW6+GhwW0sVZEUBj
UgVnu3QMhugripU/blcq5y75q45PAw8htHpKSwlAazZFtebw/NLLhC03YgPtVonNl0i356aNcqSg
RTrmkdyNLlcfQABFWNGVlH7hwp1pnAaVJSojhErVjC6COkZd5w/96LkiRHjvL/nMsaBBZJ1SIc6b
JQPijeEatDUPS4DxuYaVf6+L7sKH4SjGsKYHbl26zSLOZ2rghgNCA8biMchZuUTD3Uu+46A0T6B6
tr4/G3OTPf3+l1MA3WNZzKRocFNh0FOl/2TFcruSgoXwwlzz1OFVmI7tpRqf3iY1CVRFi7qnhlnS
1uLnZoZyaWo1T9IuRfO109jcOif+GZJ0RH3s1wFU8zTx5bPUEhuEAoaYaBDY5nU4b+/pXrTUTbuE
6JsbJHXSmyKAUCHEfF0FEFyZhPrfloY61QETXBQpxOAae9yED8rf7PX/VG9kKPitFXxtoyORsg30
wUSEZrvkNc2cArpkoxqrIc9BNe+qfG2EK/WT8YvdZcXZlV8sTMyMZaULM0ZoxuLKQRdlqZVWdYaU
PGoWqwX7MLOadPkF9CKDVI7ROpPvw/FFjt14/NttQ9derIbCS7vJ9JQAshcGu2AwZ04BXXgx5LEi
Bg2alYioqQ+jJRjx+f4enFtN6vxmzdiMlxRNx6R7ETXlSTXvNzzjNdB1F3xzGfuxRMOZLZ1lzX8a
9OEjMYYFszbXPHUkPdkbYqZA850ua+FhZWRTwbq+5NlOw79hkWmErSDXcT8yOJosdLh54aGoW+P+
vMytJX2zej67gpbN4A4VUVBe0GvyZ7pwbma+mkbQIhmfCKA4HtxVDXq+TNB7nl1Yzuub6MaM0Bja
uMjEFsLBgxsE+mj3ZzzIRUlrkCRL9fYjegtfuMXFnfOgadxr2EKOVq0wkPDZc8Ie0FCwQfs9YJp+
oiVvA1BbC9CiGVNDo18xIFERpmGlJHFTINuDXbgETphZahrgqnQ1FEUSH35O5hP+gkLxWrW81rOG
5j1OFwqcZqwZDWfNB1mQ1ZEBxIzpjLB+99TaFL2FZPHcCKjrNynigb9AhQNUIZkegs4O9QsLjsPc
xFMHeKhDRmY5aNCrh3jDYic5jJOaZb5wFGbsmkTdrcMFQTpIiY8uP77FIqS/oIadpu/BED/eP8ez
B4I6yJmkZELfYwD1YITrVAGxdaRXH6loKE6hqSaEhiJjKcw2MxwauSrkaeKlPLYSryUnAC5sacFZ
mIuB0IjVMR15qRPQcljWJGLWIgTdueqlTTZ146gt+AIqnxTNMZPXknfyh5+F6ZvZtzSSVcnkMbhw
2FqVKREUUT81+7jXlA00To79e6VVucbBw1s45nO9TfP6ywse1aSJVgEWC6LUrO+blZRbgbwwhzN3
EY1izRJBFMQQQxlNFphyMpjtPjmGJruUiJz7+sne//p6rsoEMNvlo5u2T72P576TDfb9dZj7duqE
+6EyMnXQwkYNDBFU8ApKT0zWE6hmX0JRrwPIZbX9Uk32zAVFI1XVS6u2Euoj3TA6cx7CbOp7D3Gz
nF1jWB23zgYdIGDi4VrZpENrcmGl3R/nXM+UPcjHfFUqVQ1gdofyQglhmXIBszRjyGhsalr1XRBn
FUAXjJIaMXJlutg24VruPdxZysqMw0tplUI96veHMoP2EmnYXZExvCdI2MyXaiU6NTiDAF7mVQ3F
7i1pew4eyyhEbiQMK1IPHMo3mrz5I85ApBF3gJekHUTeR8QUkwdB0Gqr2HCodn0bIS8WmvHSMGd2
Jg2n8/08C+QW/fTm6jODp1QYfAgljiXiqLn2KZMQ8asuL2qsW+XK72OEsrYOqUfQoAxLbvvsQk3n
+de5RWIhi9QOQ2B//GfZCteTvMhKIhdX/pv7TgPm4i66hEI3eZMahH+M9yWi3JkqGZFGyhV9lyd+
pqLKY8d9VA+RPu7KR/FJUaEslNvdQTHETWTUZoG8gh+a+XqRR2m6P284mjRELmTaQlA8BVGW4U0J
n4ULnL3sSxGevEtBwstD0h+TQV14Wc3cqzQYDniChi8ldBbuAm0azR8fmTToLYF8Y572aDhxE7Mw
cvP+2Z8xNjT4e1QDoWMkCd/LvaoXu2NVresewpVPkqohxbAQ2pzx+2ggduEpo4CCIjj79qB5oJgG
gZR1fwRzTU+//3Umks5r25ZB0+mxOzfktfteSpHPrCWNhIYyvbLiBLQ8moCeQK53KRMxYylo7CDU
14fWC3AW4vW4zp2V1icgDqvMy8f9KZn7cOp6H8WmT/oVPvxFxh5kFzEDc99N3e0Nl9ZJL6LdeBeT
Horrz1VFkNQEwGJBaW0GCibS2D9G9ZVaQQrIbUzeYeDLBxY6ykwUEVoF9Dwtvp2q1J1mt3Sw5gZF
XeScX6hDwk77BzQKviOsO1QxYFhLRnuufcqtHyqvL8UIi50i1tJ/devxwGnjk7BU0zmz/2kEYMIP
QajK+H4GVSMN4W0W3DflYg54xs+hUYC57/Nt16L5riWBna6rWKvWEOrS/W1DKugOnORjmS1Yz5ki
d5FGAvooBUQGV74mAF9YSykIt1f27LNy9l6HAtpRnZaM2tAt0pLPHBUaAyi0VQbMGTK2WeyqEuoc
t1G1Y7uvPx1EGu9X10w9xty0m+WBiB5830vdwufI+Vc+UL7/1gn18O0rGPFwyiLkJF2LX80Ts+Bd
z7wSaIRc1TPBf+kJ1RER/iHMoss3cyXTsLjBu8ReweOTZasFK7VojDmiAaUJYoYllPjMx9O4uLHk
Lwqy7whdQdd1PBdZqeUrYWGfzuwamoc29lO+b7pw+v4YtC/RLl8IYswYC5p4tq+zQuwCpncFMzXq
HOFTxopiwm+Xroa5DqYR/botvX6MQjZGB9LYp1bdJg1holJ25VpIviKpGm0v5hW9LNQC4KLQX7ik
5zxXGjjXXS6RKl8YDtFb3uDcSbGE1xujPi2ctBk/hiaiVblEZOXE593BEi1On0B5krOy/3TCaKxc
mPSp7/f4ePVnJMX6ogNX8beWqbMrcoIgVg1aTmzO9SEx3x3/1jB1qzFj0wwsF/D/h7Pr2I0kV4Jf
VEB5cy3X3si1pLkUJM2ovPf19S+oNwtouc0mIEAnHdgsmsxkZmQEHlWI5eSHYhs+3x6ZuZWUQzOh
FigFdSzve2dx80PrGC/iGXTUdxknA3ndoyk0HG6ok8yQOvwAZE82sacconsuppKRCVZoOJsga6HS
mTgolg0SmsRpFVt+kd87wKbs/BkSsrznIOsryP+/3TQ0HkZxTbbW6tFfCIjDrnsL3dt7cP20KzSY
TQ2joNFLfETRuC2guVA6Byerw4O5soannpkIfItOnTH16qX6DYKK9+oS+znn/LDWhQQa39YlDquu
B68AbMAjjs9KBx8Tz7gxwgfFogLUoZmmqAsw9ou00w+7arDfA/f5d+CH++QieaAe5PFyMW6BQgPW
lDSLlhG0Lzik81Z20qfos3eDkKsxxqD/hav69zqlkBjrM0Rfe+vhvUDzGohiK1eCpKwrIxB6jk6C
5Si6nYROfZqg1jNyMpvML6Pud5O3itovAXbfRf4REj0P9VY4Vse6slNeHzsjHaDQYKwY1I1iSpZP
vstnSLZJdoSoeCu83Zfb+fyROmAFHHdOY7syL4PPOHg0z6qSzFOo1jgcWrtO16E9n3pzrfJSqow7
Q2O0AjlsLFHD6OFR8yt/Wg+fDR4vt+/79WBGoYFZdSUZVTVgcHlbvUbA+fIIrBg9pgqNxRoHeZgS
EyOj5gCpk/ve0V6jDWQ0tmPootNnm0HZIoGA3woC8zvJa91xEzwonrGZ7+o1Uq2fSm0b+2o1jU7q
3/5a1kZRFsICA0hgWJhT7c1v4slYdSteVMh4Xyo0fEuNeqEOYpw7xe4/62c8arLYRqJ9Pb72Ciyp
sUbf5kU/qT4PlPGV+vlv/kmhGVeXTuuHIiVL/Dn4iSOApq6/m/ZB5IBBb9NW23bxck+700v7I3PN
BMA75z11jNlRDr1s31fnwdYVB3DrmBMssRaYMi0CGCMy3cIi6AfpEa1vG8ubak5Ewxqbsh6T0I7d
RMyWbjqWn+3k0p7+/GzeNM5LFoZqSFRYpmafr2MvWVwJXfo8uXrGzGmY1yR0UdEWmDmakKMTCBQv
3RMvlcS4wDQ9WCpNf2dujJM/tqA8WVR3rH+WYwD++d++otJDa6kLHDHFXhq3OOdO54WDk294Haes
taEiAjMJBGUgP4BkjASiruDjibOn159SCs3hG7dJJOcCRh4myTXHl6D4E8X+rPKy/gyWMcWgYwI0
0TRyj0hYeSBCDuZKQmOQZxzG3XAUeWkr1ldQcbwCaiF1WfAVQPyHoS08K77xAHbQ58DP3qRV+Cqf
Iqjf/eFBghnexqBusFnI2VCq+D0pXOzIOgdCCw4YX0hf5SV1up5H18NcPeo6g6CkNxTyQ+alA5wB
UKHus91EB+uVxxfG+BQa/hVq4d9YNoltGVGycejBRya4t30JK5qhoV+9pNaaRUJl8VN1xj/y64he
M/F5OPKE7RhXm0Z/RbNRG2iBh/iNMTliEzpldwxrzsuT9VyhAWBQH1KziYwOdE97AafRguSbatdw
CQ/aVrQzToKeuU7UDVezPreMBj+k2d0ASc5Vco9yPRAHvBjmK21+xQ/q6r+N1NCgV6Ukr+je6x6Q
D6ud+SR78mflG2js7Ep72NSX3KsQPs12v8lWbwEAWNlRehKP3A5T1mmjrMEkVFq89JjE1LhGZItO
D573SLVLLwETZW56lmMqjh7ZUFfamb3DQ80yDARN41upkTGlI45hj4AKSfkGHH+cE07u/LV1pW2B
NqaqQSJP0tegnx+Tk+6Oj6XX7njFO+bhoKxArNeDFpFTWJZHiGENeF0Z0DlW1jGeH+H0qKdPZvHD
CIIGnUVa0U9BjqWyToV/rvdvoc9ZqevJL4WGnE1p3RWmjs+IlV2fb7LskEX3gXVJhs2YxI4p76O0
s/uhchrtqOi7RcaTcadq21rdZuJWyRfOnjFOIQ1H68ZmtvKv9XzTD8FKPve+ltm8igDjrNEQtCqO
IwGGCCGYPq9nTXgVFcvN2sTNA+Hl9lKyVpKyFpMoRILakmsU24TAtbmAddp54lOeMgIOGoWmJqUc
IE8gAXNv+PF9vc7t+ii94BV8Vl+kY3af1OBxF1fp++0PYjk6jTIMBoh8gXXEoikg1VZcNJ8rbu4E
6x7GEBRDP/wVKk4oyjgpZwWfhbd15C22cdCOiyfdddC+5TWdsw4XZQ/KodUkMcFvQNrGyR67R7Rr
Dna25nwCufNXzI1G2YIoayNRJuYmKB2IyHiSCIIVxOGKEzzUAWehvqSar/wKjU8bjKGoR7Id9X0D
YOhWhWVLzsV7uTLRc+rUoIrtdPssPpXHYjdvngUn9obN8K5/SHeT1+HT7eWl8fVj4aDgkvz5BHYK
4Xa0HU88CB0r20Qj3XqhjwewVkh7+C4NDcEXeOc7pbHTBULmkLV+KTf54ERe9MSL81mGmAa5aZkk
SwZ5XSk2yM5zu0ChYFkbTlM7Ig/CwIo5vsiOvmXopB4NLyF5f7desFrAMD+ugN+ys/sIvpjnEBlw
R4UGuZVFrQkxeYl37nisPvRV4TfPMTAn1ip5k8BIzk3NMOTJFFoPXB0XEK4QY2I9jHfJb6VydTd/
BOoR4nEFpBXhyt4HL/2YBz89dyvebWcYSZUyKa3eRItEspHFJv/TA4V2Uu15M6473ouVYehp9FtU
DUVk1VhCBBUy+NHKwa4czjVnTZ6yIk2fo0NMxFv7BbzZwTlzv6JC83e6VxC/nMVt8dr548kEltMp
jiKvd5phvGjwm1UVYjOQT6o/p73q1htpBXIIzkcxnAqNc1ODpe4lYlSiR9Fb1s2xQwcoZ73Ipl4x
WDSKraukoCtzbLZxmnLn3pjtD+098INzZwfvWcltBmUsEI1iE5cJbdIkfY7cW74q1uFhcPrHidc7
ydh2mvgNnNlxBzFf5N5G9EEE7nSnQBJGdnm9RKwtoAIHPdVG6HJg/HFGP5US2Up8WpQ/4DzoAoOz
F6zfoB4aZiB3Ddi5EOZl4HZK4P42pW9xPBMrUKCBbEvcWUpCTHCa2fpn+pau5VNWO/2H4BaIuW8f
J9YuU3FCn9Z5LUX4kc6H2Oxkl3BnkLGRf1icomFqfdjoQ0PKsWh+Q6OCLRJsOU96geWlaKxaCsJb
XSaHqDzOq9HRnfTQf7Qb0TZ5+RbGFv8Htlar5QKFccQ4pIlAW5WIBwb7VD3KJwGMbwmePtle5mu0
sX6P7NM3l9iVdaJqEvaj+Mi3k99CgyG2A9DiBKt8+2f5xFl2rbea1x/IOmRf7Yvffi/v9aXoyWs8
+JWdy8UBwNmbP9LfxM+7vPcQ467T+LZYXf6aEr19N/pznB4yK3Y1fWcqazneh13HsbusH6IvfZj1
pSXhawRzdIRg1ReiLSe7QALoTVkrpeU0Ou/xw+jwVGhuPKmMxyogR7t3zMYPfWT5tjNOybaEwqOy
jl6hn+kqruWIst2eCjuBdOz5WblEd6UvQ2byRxeYZs6T5i5bIuIOINvZbsD04CzVMYGqwu3hvxBE
V9wNjZPTy3hRGoEYiM3yLm7qwTNfhxxBeFQ6nY+cePa0nGPX4ECBGPaIpssb40FvC3IezTu8+FoI
uxrIAauc0Vm3i3pSgJK4rTvja7Hw9lqP/nThxWCMEIlGxxnjXPbWjHUyTrUtPshcLCQ5u1c2gMbF
DaI8VUDGww9vwy2EwDe3N5axFDQATlei1GhJimKHxK7uSp9v3ICbkSeioW4tOCRkgUQ/owM1tKMB
SeMNAlK3Pie/eEgZluGiEW+SpAXB1CLbnm0S1/CyZhWD0s68Rz/3rjc46RNGj5Hy9ab4Zh7BSliN
JnlGj1vrRTgNoMXym3W6l/capDO86sBzZYxz/zWBbz+UN0OjJ+SxW5U2ETp3O1uMEfECmPiz/aYc
vdIZXZKReHfZD4ur2qLdt07DSeqyquxfu/Rt+sb0T8o1hSKX8a5fpl0Cka7EtQ4q/Nce/VHb8KE8
wXHN22kFFmOefSKx1rXrQV1ppYvNrCYOuvHze2OXbMCYpT7Vsa2/NF67Vy4miGNuLyEr3KChflln
ysBn4LfUFPFe/muA0IjloQKGvAQnpGTc9v8C/pS/IaVVnsyos9Nh1/WcXWKNTUzBt02aku5vqqM6
PYtc+WjGyaVp8ITC+LsovTf8/tM/5vvK4ZGOssYmX/JtxoMpivlCbkXr1dvi9+A0F8X7YfqKRvL1
xViA9AmDx+sQQt7AhcqNm/oa57QwYhEayzdbS6UI5AEi38ke6fUOf80b7ZPn91mOmWa/U9Rq0EBg
Ju/LS+aKqhvOSO927+a+sI3EVtflcyes5zUX/s06PdQ7vQw1lJLJ4c+qR0tI7UraVhYv38TwRiJ1
iwVIgYVzhMFrsGajBaLzrC3PMzOurUzD/MA09LcUk8k2an9E+bZ7Nw5gEk5fecqj13dbptF+pWBW
eUkiC/0wvL5ItlG6ul9deN6akSqTaba6RO/+oh2CQwqdxQY0aYtdgBnNcPMP/SV3x/VtI3c9jpFp
xJ9p6GM5krgAKP/u9wy1uQPXfhJf819bLdPi73GTR3NIgrvys9uDpJjkUi2QS8UR+tf0xbV+3/6G
66dJpqnqplAxF4v8DuFXUdaALX7W77eHZi2P8m+LBErdUg8S3Dp5tch2vLdmriu7fsFkGujXV9bf
I1R/vqMuyGsgZh5/6uJO4yJqJYGbKKSEMq3bzbldpSsIyIzPtxeFkWKVaTq1WhT/wsYq17Ds7HV2
WtEe3Oo1nldBuOpf8WpATvzP7Z/7al+6co5oTJ9QdSHayrG/uApm5XRnw+63+EUz92ooPn4gyTB+
xCnezdUb+LMgcJ/vxfV8sg7NUTjfngTjINAgP1mWgsCcsKoCFCNiCKDysv2Mw0vj+0K1C8yUVCU7
V9lDT64D2hZo4duzZg1OvuabQ02Veu5GUk6TV+gRstM9CvucSOy6r5ZpgF8mZK2qk01RbCl5MnbZ
Tu9XUe4CC3t77qwVJxHgt7mb3RDkE8HXINsmvUMVTHOip9tDM64eDdYzIGn2f4Mx+YWb7nlWmzVj
Yge/zXjMpWheBiyJAdL0V8ORUpsHcmDUhGRapdPqoj4IehyT0ZFewnVwiE7jSkW9AeWxNcSBt7Jd
rHjqFgw0o0yrdbalqSMphS8RV+BLX7VO/bSszIvhGXfdPZES/IUSjmduhdfbG8LydzQCT5V6cxYm
Q0Iz2wLy/xW6C1+nY+wvp2Ilb3nvFsZ1oJF4VQeiE/RqI9vwKz0WfrpKc4cXdrDGJv//tvmzKrXy
PGPs5qyAzI2UXhUeVy7jrtEwPFDQRVmYYmzQem1NN3p7m1c8OQGWvzDIJfk28QaEiVkaaKg2uhlk
i6Em7Mer0Y9f2zMv9GZESzQWrxOX0IRYNkGqIi7eNp7pVt4RRCe3Tw+xCFf8A43Em3q5XYYCX1DH
kbP0n+rQcGwQI+knG9SVngt5AUMBZq5AP8aWenvyo9DNgcjfPwPHgZbF5E0+PQUO2H91X32fjsF+
9hso3Jde6Gcc5gbmHlE+vYrnSFpQfke2qXONFwOV2Qmo9vSVB41m7RAVkOtalY1mhR8wD+On5tfO
B9ZQ9LO72zvEeL3INBgvmjVLR/4JiRWnvcTr+c+Cd7R0b6zUdeDACjvTikf7xlosGplX9GFQBgK+
pczQAdhOjnCsgfa3taf5feGEA4zbToPzGhPqaSI50andbcAwhZINdv/2YjG8Ew3NE4UA1coKtrAG
rPTI89cM50RTswka2IrlECbdegHX9subeX97tgzJO5mG33V6gNZTySRXRIjt+g/qYtLsfEgv8bpc
Negi+j3dmx+hDEX04Ni46naASjlaBJ12tsu35aQflVdQqYTO9PmgbOTZEXywngyHgjNB1odTIXyq
KNXQpwTcLSPxaR2yNe+ksQ4BZRzGdhTFijS0ZLmTewYABsqF995njU3d+EywDCEsMTbCqwH8kc2b
6PKKdKwVoS672oW9HnzB3d36vkMfRubdPguMSdMIu6WeFDNfcHKlk+Qb95k/OAHnUnyBG64YeRpj
B46KrAtQK9tPbgCoTgjNMMHpTubkWvf9St2iOJHYhr4eFDw8oMf0GW+GteQkB+Mhvm+P+dbI7Vyw
rXkd/J4/mmPqB8cQ4moghEk9fViNwGymAB1szF8COsJvLwhjpWk83iAt0RA0WBC8WJ6UY3kGzfLt
kRkpWJkG47VN0YDyDEPnnwmoy0MXfR/ShwntFPm1WtZFstY/Gmd+T6CtZn/iaIIdgNd1wPosKmQY
2nwZIgOH03hBT8PjgF/+c/uzGHl+mcbniV1vxsmIoUfH8IUHgEOAqTeARChWw4qXRWadU8okZE0S
h4mCH4mPMDyetg0dnqMjd+jaMaVsgqbMY5URkNylftPW5pbQ2uf74cBLkbKmTtmFRWyzXifWrPUU
tEygbpAGSO7fXn1GnElD8CYIJs1tBq9mSAPER824tJsqeJbGCaTjkgAstTLZg9Y+/ejnaCweklyq
NjX4FsUucGMdo7FV95XbMcQ6SzSOLjGDpu3J+Jpd3xWPuiufx00CJoDsjlcVZmwHjZuT9FLta1Kt
m7fhOnUg9wAZnturw7hkNFrOBNu4BbJs+K196qVOfv6h+acBcnEpZIlKjijMaIz+MOjAcAJx1pSp
J7vRilIxTVjwyZ8v1i/N4SEKWMtMXdi8iuKmI1YBIZ3sWR7qPTl0U28vNGtw6spmeRO1IkGkRY8t
aE6WLb834evmXDEHKnVdQc1qCqWK4Gh4GdL9IGyXyA1me4SqN0pnH+Uv6yghOZdOdtY+y+F6ARdv
YuuPwUN2P28qFz0/4lYXnThwhWklpSle+fIvwc2BYBMfRr/rfAnA//lZn3Y59DPs6CHe6e50rBBs
pe+8PiTWxlIRQwuepTG18BnNckmxUIovBr/lSOEcdUbdFQWkf79BjUlP84I4M0j75O5yQuOkLdxb
h+IYPKDyOm94dLmMD6HRdG2WRDO4j4E+LM4LKbnygBOMNygNn9MgElIuJGiP77ErnJPJsMc0aK4u
M6lUJcwWveAeYZYr96Lbc6BgrBlTTnzU62lJRQRUQpe7SXE2NNn/0YWiud56LSzDhRhFwsFi+K2/
eLymFMZdpUFyQTOraWphRXaAf21DT9r+rItbptncqkUuu5a8j9AKL9nmpvssPJ6XYCXMaVhc3Rrd
3Ay4P9JJ3Rr+spM37Tv4rcCpFK9rt/Z52WRWIo2GyM2KWYoGgSTLEdAY5aq2u71kf4iKg76rFQ+O
Qc7IFbNGw+RMLQ/MQLDwPaj2P5Q8ZWLG7tJsbmodQ6clwe4uvaN6qh0PIHPh+VNWUpPGvjVEs0ch
m6Ae8re5RXc2QmbhJfdAdfhLA604fEtsC6CecoLObt9/dBloMFymm/NUkCBk/GztPyIotHnPT4Z1
+CqXfEvcpRbUaifyjGsvohfeA4hxQOsCd7lYw1PO3BKaSBY0LFexqbfBuXrXH3PLji6iL9v5Mb7k
kWM8Sq/FQV1P3u21Yh0rys3HyVTmVQcjqkLppuH2yLEyQjSozYwEZCnISiG7HNv9JQXdQP+i9kj+
Ko+3p85aLcrR93qVBkGLqc+AFoSHdNM40YZ3q78uwLX7RvlfBUkMoyJHF+Uv5QV9/cK628e7zDeh
7DmqNhKS+eg8DYVjJe6AAtVR2NRn4N3WLbRqHiXNTp+OBidZz7ilNPRNz5duGEnao770q4/iDX0z
q9uLyMhC0ti3KBkNGQwNeDxFwf9L9ykynYm4STgHjOH+aRSclmYIAMjUm31s/9FtHtsla1zy/29X
sTaTWtZI4qPZJwBbKdyqwhe69MrOfyVUv42s63UjygZGHjJ/lkHp4DTyOauJquxB/K2We1XyZzcc
fD07zHeGG4FlIsrcBrpmsaN320TweC3PrI+kDIIWqlZTkRoNWmrcP8GJByBknSfq1s9pKJYTuToX
zQf3ufM6cQBQrHv/5SS/LV5YDGWYzBhZXaE7xwX6wJNWqBY3jsZ17WSW1zaIuvhiW1eVBUGzffgm
e1PrSKEdPhqhbUIax4ockGRu5Hx9+36wVooyA5nUgTmZHLPObe3mXXWLrcGxX4yhaaybkWlqo4mI
Gy7lMfPP0ZqXE2RFJDTEbc4VIx8i2K5oQ94/A8gEQTukeSDOSwcnruzunkfVzyoz0DR3YmOiBFeT
Db9rAPshwpqaUwXOm1TsxWfZ7vfBvrHNn1kTGgo3mo3RdSBYQuP5tNH3MpetlGEHaVK7dJQj2SBx
P97Rhxj8Yftwpa1Cicsh9mVRr5xaGgyXFUa2xCYWStzG6w4QrNpuCjvcjyDQA21W/RjskhUExeVt
5nR3XB4tRnaMBskp1miYyYxTVu2nPSEYEy/dp+orT7wt+XLp1z6MeswbYjzKYoXTNm4Vd35N75bH
JQflazLuTGfc1WjAd2fVntbFszV5cIxKfaz9+EG9v31FWTZHpOyBHselUpCVNUF4AGRY4A9r6049
iS6PUoF1OigroGuEpU3A6RgdxddA20Ba2YotjwLkupmXaPhcqfxT1SBmftk23EN33cRINGZODvU5
aUl2qLy0q9gxVtGaB768Hn1JNFxOSpOqn0j+gGBFCI9ZkoFXNIAW+u1dZa0J5d+t0VJDhWRdQVaS
es/l+fawrBUhcfA3/1QEgZCBsZTEpZKMV6d16Dc653nPWhLKWyu5tShKh6vWO3IGJTL5EXu5Cn64
IJTPNntjTDQNC259GLtnA/1w9s+WRP73kozS1GYLIQSSD+2xPciu+cEporMWhLqYfTQVQtmTxV5Q
WvhA97a10hxeHMDaSvpSmqVQQiIcqfMSPBzpvtyoa15YzAD/SDQAbhxSXehJ+D865l3pTX7a2vNn
f4x8/XG0bGRDZT+vsAc82COjs1mi4W7RJHWhvOAXU9tSHfFPJ3uqYIcH8UH41e/7M8re52ozvRQj
ITmZUs98r0Tn9hG4bt8kGhGXJMlUpDKWcrHs0Uv88aO867z4hRfHMraKJr2bS3MYJxNuu3iEyjo6
FcYNrzDGSGRKNCrOMIepTYhtnsG8Prk1yPoBMXKSN4gpqCfZr01b+pnxoNVI80HsyyDATzX+Qs7c
B36C9/hnLRF1vcusXOqW3MLBj3eGU28QOnEuOMOU0qx1ViZEUT5g2pot1854TAqPx+96PX0AyMG/
bUfcLGCPIcl2VUXuyIzcOr2XZN4NZx1L6objHREPY4SJA+oTnYfH0NYau2sIa/zd7YPPWHUaBJcC
lihPM36hc6EB3+zKTTjayuZngxOz+M3XKFBNkswKW6regd+h9SHjeOElv1kTJ///NnaJPjgzJ/mV
bl+40j16H8GMcXvajD2loW+m+c/7VwDLwXjXZA+d8Hl7aNasKe8bIUndLWS5x+2XYHu9EVzeinxl
Qv8bh0o05M2AVLumZQppB7FOiwtZEm9+0fEElUxbDf3edCLZjg6NM7p3o1f54ZP1S0H9E+Un2VXA
jBDYGpronm9/KiOBJNEQubBWgIgKkezf9Ided4rUmf0OEhHVpnrRW78EifknVEildfqUxnaYOyWC
5od+r++iQ+emD2XlRqm95szm+ptZolF1bSEqYVxhcZDFn9Hi/rm4mY+XmWN6CUhfluPiSAdtCwXn
9glsBH5xsDgdoYzwXKIJ7kRZiUu1RIlbbOzFNXVnwHN98eS1cgkfbn8ew1DQsqZmvIglhEPgXyK3
cBGJ6ptpizeGL3GuMms3aTRdNoELM1GwfvO2eCy3QWKnnjHYwotZrqzR16T7PIWsInC0hRccxWet
dwv9QahDOz31tRs2a/WozhvTEQCAWd3+akZ4RaPuiDJw1FRY2Euk37dArhWXSjpwLONXoeTKdaLx
duVgakjcqYhmGxuQE/yJ0UHf1p+KP5z0xM4hvfhuPUVvoVM4beQMr02Nhk3RrS5ZhZZXaFuhzQjK
2t64aQ4CJ2nCyDdINFSvExUDzG/46NlL76pN5oI8z1P92UeWH7UvzMMfeeAMhuOkAXx9Lxb63GEJ
uuZFNUynjlpHKXpb5RKksS4HDeXTLCFSa4LSLPbBFmDge5ArZDvTH3i0wF9orWv7SAUWVpdEkTHg
5CZoCPqD4o6j9KhrDpsJdSRp3f+Zp1UlOCl6CsFCjT3zxrtssBEJ6qUn/LZw0kGy40dHAG9Pz9Fd
u9NOye+2d1PVDv/EiWc3s11d9MpeVqJv+uJ7dq+Ybn8qH5LUrZLVvO7uftcB55H1VYm99j3UcyVp
TT0yRmzKBQJjpurn+i7JUVSSTvUx9OQzOKaCzbKCsg1h8YBdlc1VirZDoPZHJxr9pEcgDY6n/lNa
oysbpdK36TD9SaJ1j94a9/bVZJ0cKi5qkymW8wmdFJMvucGmPPOQE8zzT8VEowRdRGnEyG0BcYTw
DuRmjrzRVssKMJt7GdDC3P99+yMY3prGFma1KfQRSbYFd/Fusq1f+ppXCWcAhSQaW5gosSQZpO7Y
gM8MENF4nfkJ6r/FsX+OOS6YYR9pKKAM5ob/V01K8Ho48HUuDxLG8Dc0ErBpWnXQYsx+duaLtNa8
EDgk09c47wzW8FSYNM1LYeY5hhdCT3wDhBLEs964Xg6cjWUtjPrv4FHoGz2eCdIVZO3r+m5w0JQR
umPIeW8wau8STcCXjUFR94Qmm1zM5/pNsuXX9heaKvcquh0/x1Pq84qArKWirEExVOpkkicZ/JN5
CW20ir8O22z7s0qJRGvFKr0IAsaUXGSiAHyINyAw560Tw0jQ2D8Ix3eVVWPu2glqP267yTnWh+VV
aJifIrV5OH7F2U5+tE4BIKqGU6Jt35+efmQbaKBfJsjhmAewDaR3Qd2QomjJa0Nj2B0a4Vf2+Sik
UI3fq6YDRllnqR206Dm3J844MDTGT2zqou01DC5voYoIMYbYSTNH3ksmiPBv/wTLuNFwP8UczLYm
aVcQ07aeWnixt6yGHIFQ/iCCq44T1LM+hbrGeLhWok6uce80brevt4Taj9A//Sx994UL//bGHJNM
M4wC44/b8F5BzNAT6ajuz+1VYhghmvHOstpUy0nlOUTGJt0WuwANubn/s8Ep/yum7WK0FgbXkCxz
6m0ISuJD+MoD47DmTjlhoUjzNiLgSIi1gC0SJMAxCgINZ2UYdoGG5plyqSYaSWxOvraftopTcaqz
jGnTUDxBC0YtJvkUHRD8zhu2SGOWj4Dkc6MTsr5XgjMakyeNZSEoRJIH9Iv3IBZ8BK9wbI9u6Wqf
PJPMsm40Rm/JY7GqiXsEiPnRWKf3rfNRy8gKVRzVItY6Uf7X0BAwmxWMfnlRcXdxqfzuaPGMM2uN
qGvbxqHYtiQrLqIxT0CYjQcx8PB7yTF37c9CHxq011taIuckQBk1fwLhGIRGAOrMX3lFP4aJpqF7
WRGYYKvA+GDCx/AQ/3Z4fHmsoamrq0n6mNfELkDWw5M94352O875ZxTGJRqqp4XtX/h74+IFMB/y
w2K5uATVPQhm+s/kLubRvjG+gobrqYr4Fymm2PoWkiDogeJ5MHIKr9wxGrI352Ij9TIWqNlDG30z
rG6bTNaMyf+/WXvIQAtCQFAVcQg2ynoPJg+bV7titM5INCRvKKRZnkKcl94Jj9aHBpy19RFs5VOw
z86kCrfktg6AuXWWXdFXLjxCDIaLpAF7ihRU40K8/fy5PA5r4Wl2wR955gmOsoo2NENdFVSpERFU
pmJrp/YNrgaSuLI3bsGbEK8JbRbxxyBlhIu+k0FPv45/5uFoVrqk0SfDIoVMUK4UaN6zo7dum0N7
iXMcWFaWRvBFQhqLZkZMiNNsjOf6PoHI33Dp7ngZUuYvUDddnPUBvVpfB7l5QWcEVJY/ip35UZ55
GXjW9lN+Om2ybkmJJ229+H7ZFA8fxlZJ7bsf3RgalVfUQZmZpGqWHsf7dG+tAEe5vz00q/5I4/LM
RtHKjISQQBxEEIa7F4miLSAvIu5IdIfe6C1iPo5dZCwTjdHr9X+WaXY0H3nND4TemaM4zcR5EbJ+
gEQ632xLHf9T/xsd0WvtwP1YkHbmtaqw3ptfuZJvw+eFHFTKgIME0OUuM+15hWzaqksdWbIr6D27
EfJdT7zXOcNQfs3i269VuvUXQtA7NQBoOnL2PAFsRuRHc9QpKenbJ2YSTTeFq7rSlmfdWW+SL5f4
bdaDoorBSFpuUFY4RyB+fGuPla+6UWsbWLbX2+eWETl9/fq3X9HSGZKMJDQD5MdRXDmxX8tTyImc
WAtP3eZSivs0JMZ28MM1eEeFbbXiZXQYY9NgvFZPxNAgEX2r2xFS2F8Ut97tRWGNTRbr26L0Zhh1
ObGkxWOHhLV8Eh958o6sbaXhd+BXy2YxxpokqlfPtvGhw1444mms7Lh3Mu9nUo8SDbyT6/hvX4y4
Er1y2/rFkQchZC0PFW0P4j9nJnqUvRxAjmzNjbUZZS8adLeMgyQsxAHIq25jSQC/6atpk7+Mbo5M
FLrhX3lMNCwjRAPttGSs5GnAo6FDxnel6/ZQuakjbdHm0F261fiYn8S9wmtGZsEeaHK6UpzVoSbJ
I2TBLWSzoWnfwv+44TpypbvES1NuyoRxqWl8ndouSQipPQBtHup7qEMcWvCA8hqDGa6B5qUrrfwv
7mF20nUBNrHWn5Ao+RnyRKShdZDP+tsfqX4iGjtKW8XjkWRdP7ciDa4L2hl0dCQTrzxcFhDcZ29v
t+3F9SURaWhd0ZVjXhAoSP4pO8paPCMH4FVctg7W8LQzlqpayzts5+youh3WeN2mfvka+7zQ8fp5
Ef9DQpcY1lwSJ7DgUb4OIJCUPso2jweENX3q+dwvaFtMSRJjdsRLflEdEKpXl/rE67VgNC2JtPKs
VWpzUpP0Y1WS7A6I7fPalkHVs2tB/YSu6d/WZjlkx9ARO5sHp2QdJiqPbcR1HqekD6c89qsADQ2l
Kz/fPk7XgwqRVp/VK6WbodlBMp7LOnYI78LtgRkmT6RJ6YQ+M9Uw+UL+QrPic3IhQV743c5o7ckL
diYYH8p3zm+RR8F/X70iDchbcrStj2RX8NKyxdkGd7XkWp580k/yi8n5FcZS0Ri8WatFtZ3xI+Mn
WIhnUOQovznzJ0HKtfmTjf8WBOiClswRmb/6FWTftXcy3BFIyk2H237POEQ0zC5Pu7owBhwi2QnR
YtehMM/r4mUNTTlpC5cuiHJMH7y828WFwCz4kHjPA8ZrR6SBdZGSlENCopgZlcb0TvrQfHly1E3/
om3ld+HXsCr+zBtu8ZG1F1RJXFYUTRktrBNRooJyk5edgHlxy8Lm7DbDRtGIu3Yxo0wkV673RC8l
1UcTDFU8PB9rL+h3s9gWWo5SFfZC3AIiaivw97ePKcN0/4+z69qtnOe1T2TA3fKt2+7pbXJjZJKJ
e+9++rOU7z9ARrO1BeRmgGxgKJkSKYpaXGRZ6Co1IWqSYSGMwa3RQL10ntvbXEyqx5k6i7dT5Twc
Esp8Nqp4ha9KVz/WupDInSedCbTNKDHnnu7/PjBvh9SLjpmniDr0cNIVMtv4NS6XZlUKQDU0B8Xh
JxADtFvlqQlagKUua5/jfljk3SLPSSRR/gmLHjnRTn4Wkf7zJDPmW5Vlauoa9F7u8kDbVMI+PJwN
8w/oLlLNTqOodA0tmNLrZEMAHht+5o5ZCJ2WhnIz0o2+uOHecqW9wDx5+0T92xejq0ST61TPQKQh
6DzEb8C3CNaQY/os2m1ppmwYCsg2nKhzJNlp0U8ke2nuRYk/3lIyt+CkDWuwHkAp9S68kTbgZP2Z
7bMQNyk2C9OkSzkiZXkDwtXH+ipGMdLlvc3RCwtWy4lplCHlPtAcdaMFqSd9UbeIHvx44ulSfzte
h6z/H1cVKslbMCA0GzBzkCB//RlSWGZxZ0gwSfNALWhxS0+7Mp3cFxknNcIzoQELM8trkpPQgGhA
769RBrj5mcaZQLlJW6LnNKQ8jF7xGaFqqW3xFCfKfXMs32QOUSNv86JIIb71hpWSu28aFZRyP9U3
Y6NGb08F6pfgy1+0Q45oY9p9XtYLx/pN5vhU6mkxqgXqzj6r/YKe9K0jyjfwdMLYZtvV0WrUOD5N
I6hckniDp/j17FYC8Btn6iwiC6XaUZZScjO0YnAKP3+uAlFyjeNWWECWUZMUhPfQd7or9g0uOqKc
JkcnLAorK1M1n6jg3lu9mJahov701Dz/aDFZJNa6RlaFam2aE+xcnUKZUz99vCybN3Pm0JyWsi3N
BLIzNIGs9hn6n1RedH1ZOCdzJ7O0a2U5h5GiYK+op1VzV6ffy7vq0biaPFALCbTD8YosEMvEK7ld
tV9Otw/Go4nyT2XfgCjh8jfw9gxjoxHlh+pWiE+uoHxPDURc/7x9zphoHllKMf1X91748XMOYlfR
RZu3qIyJGqut9RWNEY3c7YBpVWK32j1qN5c1wpk4C7xSEq1vZvqIijO0DLpfg4d3B++ybM7MWchV
r3aZksuYOR4HMh9F75bbXyWeJMDp86ZOf/92giaz3cmqSk8hV8Lc/1gbWeC1voArZw44FnOVJz2g
PjZcAPg5HrTlWX5Trqs3oH5ebX96USpvvcvq0xw5oy99lo/DvtxlWwN/eiN8BShvdnrlVQf9JS4c
aXrsgvwm8sPA2AygqRieL6uX9/2MtXeTlZLxP77ccINHMHc5/tC3sk1LqzRPgWqAaitf++IPEZVu
8rYEcwZrVQb6QBWKNQDD6FwbJSbTThQP8hTCWHe79umifAWaXvN53aEuyhdRrfLuUixJm6pKRJZo
yXbnG7GHRgLJpv4k7+o2IsKUGsf5sf1HJ6WJJYtSK2pOvtOOIPPa1m/zJhag4zjqYVFailJmkU0v
J5WPZgz4gBldEC5vRc6ysjitUafFvvRQU904qCRnAMeItdNFLct52mdRWnU0VYtE01xIoqUq+s3i
qryxQQO86TeilymeeuiZ8c2dxC2RdYlmEnDH+h3fW1e1v1aCc4ezshpjquNU92FLY8PmqXPTID8o
AIjGe1ElGW/qTOA8rUNktAQrSzlMUMDj2pvuZ+cDi8sCOWZemQO0YrwbqlMf8sSthVcsDspGZlFZ
6xwlCSkhfaAFOfWufzDuyWZ5ioGwcY3bvED4bzr1c3MscSk1XNszGufyluXuKebINhdDXSQYBPoX
1MfxOO/ya9MbUHQBtuPt5TF468Ic3eYQxqFKw43KX1FWUYIMvt/8SDQL1wq70ZhXmpcim8J/r0BZ
aglsmbNXWbRWt6zpmlKqHRuphnWr3U03odNuOhGJHk/xLMcaULTmNPb/GRpl89EUV0IL1dCxjR/y
dcosfKurY80M6TkTnvDeglYFw06UF6BGdSY2YBFa2aIXdhl30M9SbNPc3uCpXLQn6Ul1TjZjyHWs
T3ncNdgwn8YBCLMw9cxd/Fwdl9IprgfLaTXBUByPzaKx7D4sy77GV0j3ReROEvjWZ38+NbV/eX9y
V5l+4jd3KjdhbBWoJz62D8o2uZXu1k21s3eZhAJOwRA8bTEWTMKlUWQD2qqJ/DB00pNizX+0EYyP
fXIzGes1Kl5esxFtclspiE1ybzShoAkwz0gYyyaaWadyiEgv+6R02sodyFivHgtB/Mm5prA4rV4f
il4Pobu8lvy1iJ3VQBFcqTkZER6pNOI6s9VYvFa+9LOU2/gC/RRupo2BeLW6U3foWkEc5M/Dq6Vw
LCW4vFT0nDs3GHWQ3zZDKpkFaYoKtwzrUQMTSIgK01hUS8sTzhzcdokOHIpRYxscyTEUZhd5Yunv
3+YctrKkyivE5mG71bS3uVCCqb+/rBDeZZrFZBETrL/I6tJKTU8rnfwaRPX7Du3nPlSUUs+/Lg/D
OYBYeFaMplFSr+EbNKf1wDl4fBR5QZ52GPPO5SgnmlHi9MTLWjt3Tl59rLXo/sGTzli2mbWmZEbY
L22Id64JMw8zB0GmwPnxxDPWC/qvKSE61GIBTyYLi+x4Po/FZNXZPCVTg2nXXgmunmfr0GyinbVH
PY1o6hy/zTKlxYulF5KEqRsgh7ZVdJwlAwAFtdOtsxf1fyJLUFLA8XAsTiuONdz/VnyLPK/OYINn
YFK2C9hQwRnkK+j0jGyTK693lzcqp1xdZuFaQ2W0CZ7LYW2AOaE0Fo26P/EShjLYK7Nywx2KqrZk
coa7ets/Vb+y+/Bg32U34VG6HQHs6q9EN1TO3mB51Qa1zJTekuHZ0dK6Nh5lzVvRFvLyZ3LskUV3
UYy9sVDh40u4Ib/Kt9wXGSQnLGHRXKstR/OQUtFtHOjtsh/LZXd51jzRjK2b6FkFXi4FsSZCkrUE
11wtuJJyDjoWqFVL6yQNMiTr8ikub6YUiUtr3+N6fXnmPGgMC9ZKp1FCjhha0RzLdqLf5q2iOrLp
Vo9d6sxo2AteB1whR3CjRbr7ozQjsVkMFzGiZckJRjWCZE9AJ3daRCWYZ+0founv306lPjfG0Mwg
OkemaZHyjW4d4t5yzPQwRRNaLSoC1fEGYo5sw+6LdjCxNGM354c5QqM6fQSVU1jL6K4ySO1V1+rq
a5UU1ebyYp01Dnwae463Vtahtza88uCswbiz7obK6W8vCz9fSQPp1N6/KS4asljr5wXfE1QR7W6+
166SU7QD6fVr/iJE/fA+gongiZFPSTfgIzQHRxfYEdeDdlc+yffFscLtJgUEOwBdohvfTc+CLztr
nvgyJqe2jM2QG1RvOHOMyEd3tvphOumNB/qWp+lBuzXfo2tRquH8GYfRGGcgy8TKNDmFM7i1n7s7
0KAD+5V3Tr/JRB0pv+Lcf8JFjMEc/1UTJ3Y0YQy0MtDp86j6tKKLcfIx4bxWf2kbNJAkSCeD+m29
0X+LztbzQRnGZeKCQdHzmKRoXpBd1df9DjQ8aC99JZ2KGzBKCDVIv+LM1/0DDIuHdskyjKI52lH9
HDbVY+9UL8q+fbVS7/KmOOtYic3iwtaqQiURWgMcJ+mmr16MHDmhFN17S5Guzh6TGIDu/2/m1Bsk
j/QxweuyL/mmMwluPmejDohlfEBkKG1slxALwrLAdJUD8j4VHmmFPZE4xsKSr5nSNMZGGcE1q81h
svBIZomOyfMIZ0yesX1rHOK+qzB5zUmu+l36DoK3OXaajXwduQ146mUvEdwfOG6G7U5qlrUURy2G
MgBYLU65U92LnoTPE3bgMxgLz9tyDKOJyAAljZSJt0FT2MXDv/JN/oSyUsNbTTc+dPei8nPemjDm
PlcmieQEHxNViTvHL/L0edkKeJuUsec1q4bZ7CF48AvfvBYVU3OUz2LC2qgthqyy5aMS35XtwZiC
Uf6lZtdZ8vCjebM9SKV41rIhxQqQ/q5eP9RmdDv9J3AfYrOgsDqdImLn0ElKu1hIjnmzbqzb6ShC
+/CUw1iwsk5rl82Qv6AQWStA9pL66Lp2WTE84cwhbhbF2o3gtzimGfKGaO7WFak79zckHh3Lero8
CO+IYyFiQ6HKiKzwCdIhuiIbDTzA+dNwRFc4VzACZ8ezODE7VpWkVeGFRg+AqxRNANpHfaP/WRIX
f1vZdjJ86ZdeCNTGG46xaEVLY6vSkevJiwx1i3rodJGee5c/hmNkLH5MluV+LbIRL2MTmJgiG3EP
WqD2S3BZPG/ujA13eqKtcgzxlYJ+P8vrtAiWmbOXWPQYHkz0BkcYMLU5bUpJDNdoHa1yRaWcPPlM
pN7UZWvVNEWYgnss6cFDMXVOVI2uoe+rQXSj/KpuPRNNsKxnUtKFQ14i+jOum70JauMbea941avu
Sad2CyoDvDj1Pfjy0iuUKYHW77VvhPAhnqmwILN2bf83eql8SHrlNnoV4HriRLEcWJ0ahDpOkGXa
jlko2G7nr3TEZsFnWLIwJQbWrVa98Sa5RVagPiS7xkC72/IN+zt0Y/SDXjaWJMwFni8cwKB0d34L
d5YqKvO+RDwlbc39mLkESCyAd4bIb8HL7OpbKT1IH9Hz5T3PuXuxSLWkVkxbCVu4h8Lt71G69lR8
5L4sukPy4lyT8QcZKSKQmeg4F9EHJJpkJ+63Xfuq9bWXymgMMdiOjKrUXH3KcWu+/E28sIJFsQ1t
ISdjjkHRQxMkCTmadDYn5S5Cwcph04MI6W4d/WERbBOO2zAZt0FKA6xjiwavJAMvnzYuiUSQc45h
s5g2JRr7aZBNPABdR4fwo/bTAy4jAi3RY/KMObOoNjIkzdyHM7wG2hu5iU+rnW4qF+/euWfdgQDl
WCRefbJ2ZicYkrPZWLhb0qxyX1Wwp8wsvVndWutzveIBIDqMs+zYSE5f/jSe2ugXfzMhuVQqC+lR
YAQaNKWYyuMajpuI5BvLsg59SQQLzzmODCZEiGytqZVowVlnvc9T7AzZI8jwBd/AWx3GDWTgVuzB
9IR3fFCE6Q+GK2xuT/fluXVnLvHSJK1D3UFy/hI+YrUl4pQfzQb9h+zqICKX4OlG/XsJ6szQzLiA
bjJ5V/f3Mu1jlb9cXl6OwbG8Y7UmawtKe+FTotaR4gaNuW4uS+bcCQ3GlNErQa5tsI0fl2RxUkUJ
pNjwQnXY5sO8zSvZS9M2qJAKvzwcxx5YRJylVQW6jsJz9F59U22GoNk9ilgSOAvAIuI0tBdrswGy
V892AT0WxJMc09Lp799MS5utrM4pkfDgN50zXeUeMYQ9Rs9ThhCbBcMlOkDZMXXc5Db+QIgHPoR6
e61d25WD9in3ttuCqHib7dLFmxz1Vt5eXgfOsrOcZHIVD9lA1wE9MnYp3j7R4LR9M0Dr+DNPwYLc
zKbUNZJhAE31wIteblpBVpu3gxhbjjtTl5cQgmkLnjnoNvJL7n9c1gpvBzEmjHa14aDFWAzQIeMN
RHQj4Tg2Ft621kWSTw2mfEB+PO9dc0TL6x8aFGO/VlPrfUcXEmieu+YRvHs39i/R1ufsEhbUlmJz
ShmSXbhJ9R/ZHTgV3wfU7oq6qvECXBbZJlkmqNlm6DsqvNfCNZw6AKfuivasu07E2ssxXxbd1iRp
NEZUQegvGAwrGP6cFs1ZL28Yzsqy3GMz6UeppzzaCoqDiWO9rcL+81zlMGetOUwo4JwgO92BL15J
HLw8Vc70/gYyYBEsjzd/5si1a03VOroz5yCunQzMYz/rGExsFtuWtlWeKQVEy7gBoiox3E4PIooX
3rQZO40nkgDxANn1RwKuIzmY/1xeT979h+0TWnaZ2lXUu9jbqnbNnXlf7ZTt9JYGSuGUn/ZnuQ9b
N39cb0RVbbz9yRhwHodJFHUYsfck9BN36sLLgG6+/D0ch/YPkC1EH/GFeuGBLgLxDBGYiuOFWRxb
pKRkUunGn3z5sXF1vFAsgShe47gdFsMmK1KRNtTt0O5K8U0Gyj3kqStvENGx8dRC99W3I93sQiK3
lARbf9RBTd0JDlWeybLotUQfcHuWVHqY0/re1RuvK/e9Ch1RjT1ns7AEY4sVrXJCQxz7WgdPIBqa
CF0Bb0X/OVe1pe2pTvpAcpbZQYLD6V9FD+gci/1KsHzTuESSUslaSH/SJT81HfIiBI9zXny+4K/f
RPdTJesl1QlaGXwip74e/6RX60ZvPdn5EQshsb+it29jVGABKNQvIx2d35KbX8lHkWZ473EsHi0J
6zxu6aaZr8vd+DF7du+qfvq8biYwxqTXFnosZ4qTbp9DR8SDwlkOFp+WFHoy5NR8ibKRXDz1JU4j
uFBw9tGXZ/2mqtrWpLyly2E58lPYOJsC6b9DGQmicZ54xnSrJq1l42sljsup3i2nGx3UjT+8RrPU
YVXSzmFCt+lcoK5zdKXWeRN5NZ7OmbO21Ba0EqfBpflndeAwb0W1YzzBjOWGjW0MWoRJ9960GUH5
/qO6K/RjYo7ZbJxHZJ8heHGVAlyGzx36EQp8JcfHf2XPvm0TZKtQYKNA9uRaIPoZd3hjaJ1ZWHDA
S8N9+ehvAyh1r8iDSdW9sQJH3c2+hWI6+2YW7HPOB7BwNFs1uqimcSUiv62FCmbyUezmzSC6NJxv
PEtsFoxWkb6quxV+4WlAe5r1rkanLNXvJt1Rl73sfwDF8WCWbnivPaHIcQP6T7QB85RlE7eRl5sC
e+MclSxSDZAYVN7SCKJHcHgFDojflyMTzqZlIWmWbiooBIPcwV18444IH7k5RyQLMUsL01BnumnN
z8TpwTxDtreXp8yTzBhwruoSyWmwrN+an7ZLrvOr2L8smpcCZwFmUdvIdllS2eDlLT2yOH9iUJEf
lwDFiLkPKi/7ZzUI2FiMWbcxeqTpM8ZqAw1VJ4pj3YYv6WH260fB1/A2DfPmPOVNZkk0P7zsI/D8
I7cgvxBvvp+dSQWjV7Z5Xp8WUaaBF3WxMLQs+n/d9Z61xT2pwdPMeKo7MNYKYSVUN/9mEIFeYSLG
yURIulKdebo7bJq7AqUPaNXqoFp8RuXMZcWd1xvQAX+PMklqT1Ido6iu+qt2RRSVHA3hXfpvuUpf
tk39dc3zktvqFa8C61OUg+e73aSCl+/zxoFHnL+HQGME2aokTN3cd35/r6C3aHN/WSscV07+QZdN
ZFB1Ov36wXjvHnW0JHzvn/L99PGzeAhpuL9nP3X/f+MIN8bhz3j3cXnmnOwebsF/y22axFzsuaeV
MoCrLFfFhhxHvwi0G/IeHRtX3dNarGg3HEGTsm1FL/lf8z63XRkTl0rL7omGfDHeBV5svN7p4+rL
82NpSR5e83UwjTfAG98vy+/e3PaNb8lBa+46O3IUu/AaDWBg66COD0ZbO3n+QNBQSZmcpnjX1b09
v2TTbZh5S3+n2HexckL7yVb/05Vbtfitjoc1fzTiYFr3HW5sOpjG1+U5qU9RNvlh+DCnk6t2J6W/
k1MU8HYaLAjdeQLTPtjxvu/wtqot3pDVW9NqXcn0F/MlNHcRiuP6PIhR6xx64bobl31vHub02GY3
6LE+g5rdDiLZzbOgBDqv8JvBz1tvqYNG+ZWrJ129zcvfyupG5GmNASLqd0sHxrBhr45NUKonG9mV
y8t+/mxD4PT3qpOljwqLOosDmnZ6byIGD553YDIFkVSr1UyzZUZSOO10NJsHCfedy3PmnECEBc4h
QRlFWkSlA8N7M92Fp9htHofbZP8c1Y40u3Plir6E4yxYAB3MbTUWDQoqHNkvcM+RPVFZPM/Xsdg5
tSED+EoRNoFj+9gkLvKJcdCh+58ZIvq7rKzzlxDCAumkfozsnAav2ruNF9fx9/BSPIiyopzd8w+I
biZt2tAU1OjZz0jZPP3sEktYBJ1MhjJOGqxwTXofXOWD00bNNqsHf4r1vWVPIi4LzmHJ4ucAepOX
lW4l1UQfw+FplR6srkDa+1dWfViq5lQjaqSLt1RKXWvaXV4TDgaZsMg6mwCNlqpYeD12AfXRXlBJ
fhyOq4kYcPBoWzrBQNTezjhXtsupoeRGtab4vGm/HqUCDtzek8Pt6IlQXtw9zFh6GGm2VfeoP12e
5EcE/NqxOLWHPN+ge7poN3C2GYuzs9WcVMTANqNRE/zgUXRxoWfmGfWw+DqtrVW9ljD5sEgqR+/t
K8lI/gh0z/GBFhPJFJa6xDK9RFe+7BqH4S5zQYd6B/a10KuxzP1reypFlsgxc5aATZryKBqowfRe
7M4fKC13xs6JBdcJ3qfQ379dUCsjmpfUwgKUXozqa1FKnxctsQC7vFrS0NBRxJA9pQ+5N0wAsVZu
emV/JtfrL8E6cGyAxdgNRq+n80QHWcDLkRyKP9Lq2Lfpod6ICHW5H8IEMaTs1zBaMIZqIHldbEa0
hzBOeqCc5MNPjwsWYBdZRtNMOryG3ezIppqR85/30xLoAbBWgnpWznHH9iM1lthYzQyQ1vJBATOE
RtvA+5cXgrNFWZxdJ8uNGasAs8Zo/Vv47SHbxVvR6xZnh7IkbTq6o+g5ap+OUR0eNan5E9vpnzGd
fmYALLiuDWM7XjRA9Yc281YZ16jmWE2C0Js3d+Y+MkezZvUDSiizBRuzOGUJcUJhge/55A/I6v62
3UXOijhMUb+37M2n+t6+WwLNHzNHyEnKcaIsJE6p7R6sfpi+gbY3pttsajxJX4/OW7lRA9uTNqoi
2EE8RTFXFDUD4mbBU93Rslcvy0HcOKOCxxQSEnDOGRYOp+hLHo0zLTfpMnJC2hnvUIYku2E569dW
GEsvJdAI3kS0NFBDQn4lEkrHAJzqNr0aolFaO8ZuFLZW7NjVnGzbbF69y8bDqSkgLPjCiE0pkSdc
k+bpPuve1OwzDndGrjjmqrhG8pI0g2PJp66YnGjd2T/qe404jNk9NZp2qjpq/kAvsaJp6jPaLosg
brx9w1w9Jrtp51SFtnW5RJi1S8aXy7ribRMmJLEUa+0UUJQdGwvtGi2wJ8i9O2WizAdvKVjcn5WO
pDdbbENp6407bTtEbi+5kXrQbvO9SYJwDLRBsO4cJbEwwLwg1bAMCcbSbX1rlnG4ifJwEhgU7ybF
Yv5iU49M216oT25bb+y24KdOkI0KlKsSJcVf7X9QV4z2W78vrw1XeYyz02KtlmsUjh1tZFM/25vp
NQ/QaNnLOq/er2+Z93F5IM4mYOF/nVUs6N5NDzI5Pg6F7iGtdBNngyiy5i0M/f1bSGTHjWxESouQ
aCV3OlF3+GFTGl3pmL26r638lETtoZHMIOyToNdWB4/nnoa7haSnIu4a3kcyDlHKC13pqgGT2CV+
c/wZZoEYTDQD3kMZGF2IpU1viEfATHh5UXhKY0weqe6uiQHLPFpaI7tlgsrIqU8EaCvu1mLsfm2G
MItbnHTh7XBlbOvGn3ovvK+v6v3w20BjiWtdECXxhmKxgXgPAIK5xlB97krv6a8WbCaTI6OBa3NT
P3aJF++b5x/pjIUKNlUq6yb9qsWo4WSe1eX+smBOPMaCBdWhkQyDQHD3VAJSPAS1oz+LOilw4kgW
U2cnhgHiBoCJV9CJxveJW+5FKWLevJlNb8t2M9QDRM+B/NRsMnf81LdEsLIci2J7e6oxiQZULiE3
fDtsQNvnXNY1Tx3Mxq8lNRnXBvcDysDduMgjBSI2N546mF3fpSQeelp2g4piJ5qd1U0defvDeyUL
q7NT0E0rCvTRryVSoa+xHjmSbjl1+TnXiRvLgjP7PJE+ISy+rosKpR9bOhAql2vAR8P9NDvzNr4y
ngZ0NPDmvRxUXhaI6K04vogF20VaXRTWggELsFJa8rWePlxeaw4wCxRAfx8NTb60Wh1hsdEd+Tm/
ke7NvQ2IQWK7uQxsmfqOt2kNZMygwBQ5JE6Qz/LKaVlaS8uIj5ENx0JBBahY/DFC9+0fEbFgeZjj
Lh7LWiZgkT8O3Z0V2x7KB910EoE3OebBAvAMw5SkWYd0aau6Ox3oL1FMzwnpWWI5VWuqbrUgefQU
511zRegmDhSGsOi7hZSrZrUpbQK8euu7sR2fjaP+aWwBbH20XdxtOwe5+o2+1UwnFH0Oxz2xbUCH
KU91SUE4qBh3E7DQbfSwlneCfctJlLAIvCyKJbOXENJkIHwjp9Wj5Ioyej/ZolQMdXdn8m0sFE9H
rXKjDh1djRIVGZvFdLRtfkhGFE6lmWcKwgzOov8Dyhs1opUdhkkrtAJEi/jCfGg70+n1QkA5yxuB
MfFutPO81zFCab6nJW4YwzHDgxR6mAgODF5elcXntWGY1qGKxWi93/E7KLmPwB3cT1sRJSHn2GDh
eVPYEwRiX/Lt6+QguembtBflVXnCmSM6bga7lSKoh/KLgjmbeKGzOLbQ+Gggem4f0d+/Bd95Jhex
TJXT+M2Vca37lWv5U5A9jG51/8MDggXrkVWrSWxSC0fp05hYXodXu8umxvF3X2+w3+ZPDHTZpepH
ahhFmVuqHhEhHUc0C9GDWzJUy6IhNroBmjdhUG+Mj8uz5mx6FolnWGpO+1XSmK4BolP2hM8UdF+c
WU8WiIc0TpuWEST38NJ447GAfzcpKfqQOg16Da0nUVzKOfW/wo9vmtfVOGst+g2m5FtK63ZEdS9r
h+OaWTyeWixNPMlUO14c/BJFd1///ZxqmIM3I1JJahn8cJNrvIySI191oGIeNgR1xGjKi5R5/obH
Ve9nH8EYbiNXed9buBOow91srE5MbuQf9UUghIXotWaSW0sLBU1oLIQnNoqS/hF2nHyl5b+tamSt
iR3LPfbPrncUYV0AJ6r68s3fxA5SZ4GnGmKrxR+ivVocTP1Gj3eqiS5e0XPaiV7hOQOxAD29Jlpk
RRio9ebjSPuq7y2/CkSN4TiGy8LzkDKt68WE+HSH+/zD7Iselzl7nkXcjV1iLaUBwaMX+asr2oW8
tBSLuJPDVgO2FXILJw8652ly5114mtGpY/St1/FV1PqSN3/6+7cF1vRm6M0G4xioZhjd5GdWxLK7
1WoyDGoOsZJz80sIvuatImOb1aqkxtJBquzLt7OnPai38+QUDsgEXokXp9t1L21qN3687Ap4wzFn
7DqazQJngM3vpN77lQhPwVM5cxNu26Sy2gpiB3/dFrthe3m2vPsji6zT9bg18wJyp9aptsZ1/iK7
lKe/P6BbXbNJXDPIn8pb0WPc+c+wWJDdktt6rGoYTnL6g+GKojLOQ6LFwupSUhfZkkJuuTM+jPc0
wK48jag2A/Oysbusq/Mra7EQu6Wa+mpIMAZeQ/3cUYUlH+fDPusfYF2ahxWREPZZ9zpyHFYHF1+6
1fPlafOkM8aalYVs6VR6t0cO5UQDvlbYift8XGCxqLq8HLtu/U8nOFYFQTxvkzAWG0dDhDYsUPTg
ozPzj8UyllmhsUuyLBBroyWDHvwMZQGCwL+d4VSs+RrR2aK0CyEp0KI3lxeOp1smQzVM6Vra9HTO
d2BZFeiWs4lZDJgxV2qfUyqbxc+DGTkvUSUBZ9FYwNcI5kEAzCBYAn8+IlDBfDlKYLFeC55a7GKC
WBTEC0G4PKFUOd/OrwSgjLGhB43toP20d3m5eApg7Kzoy97OMggdPe1QOrogRjt/MbFYSJfdauPU
/+cx0/vceYt90cY9Hz1ZLIarsgq04aRbQXbr++hRv1d8PDtvhaxJPPmsvcWqFEpWZdAC9NBpXu0r
DS/b1lOSCa4OPK/PwrSWYZzKti+MY/SmU+4hhzz9GffhEsxPPdqsXl5X3mcwZqij36EqyxgEbXI6
3wKlJtjE8kBVveqXaJdzrisWC9XqqtLQ7LY06P2q8/U7dVM+VH0wnQg6c+VOua0dK98qf0SZQ06e
xGIhXHFaGHY8YcDJJXBZg6s+Wj52bbc1tz8MvcBDwthZXoF6jUB1OTgIO0cHu1LlZKsjn4jur5/S
vgU79Q4dgE7EFVjh163634ufxSK69GpKYzPEh4WP1rXsd7MT3S6/xm3xioJHBNvqC9ph7VvTNUC2
cPejLWIxpq+XSi/lM8a0nOyAIp76kF4pPsh4weR0eQSOF7CoJ/vmsfKpK8qwxgiDr7QbOShwUxbW
z3POBBbpZYZ5UxS1ph9bDSAv0OSDEPUTWEu0KFsLQfDEXRfGGyT6UkpWi0HC21h3zRU25IfKVlVe
s9kv9nGM1HtjHO3VbfPZyQ0nRnH2sygq5zhnFgMWD/rYyWTWjzHw4yRagjAbHLMUPKHypDMuIs2a
aWmXQUYXwGJP5tOUyuDsawVbmrM8LACsRxFVXUoN6lGl1rckwzereVOTJphH0SHDiRFZGJiBSnuw
H+MDymN8021yOwASf3XKzL+8fXmfwDiCbM1DaViAl6glPLJET5l+pau9a2mLYADOPcZiidQKohAC
WKqM5nrDW/EHXYJCxzw1PtmgoA6IP23ZLbtQ34ouTjyN0a3wzSB1vZDnrlDkY7vLvRDpE1o3Kaq0
4QCdLRYbtqQxiJ5KSM9t3CLb1I1ea7+ZQDsIDxb6fRZ0InDYl8wzDpMlS+snPMjbSicfkzCsb+e5
aII4qYZgqST0VIgLK/Pi3Dav5AJvmIWSDNtknaZNKREdr1rL+keRU0dt0jtF0hW36Y3ZK4tQ9dcm
kxwE3U8dsWaPWOrs9IsFwnalVb25jU2/6CY70EKpvq/DaNxoddO4WQ3KJqWXO9dapXmTzsA6KDp1
EVaEGtUmq3dyAXbHAQ7Fj2czdKvcXP0oK0E0pPalJ1up4g9mHB9aUD0czDBDkGdqCHRBmu9U2iyD
fVsf3YK0yQMZ0bdTTtd8q40KcdEVKN1JdTNsprFIoea82la5tt5LagcmfaO0na5DpKFqmbFf5UIN
1i6agss2wtlROnPrqQx1iNJuXpHMXQO0bt2i650vYongGCD7Pm9lsq12BYSD4cgN8SYicqw8wczt
JwPOb7BqCB69NNBRjyeCi9GT7cy2ZJu5ZeMwy1EMwYRUTi2/hrLgsOYIZp/miTYnTW7263EGv2Ke
o0NhuQpQEBxlsI/xkDubNV1C+mqKakhf5G14ghn/2QAflZcDBBc+aq82YSQse+QEFuyjO56zMr1s
IbnzJcAGLB/kY4L7K2/SjIvsV7k1ih6isec2qBEV5kt4c2aCoaiQ+v/j7EuWG1d2bb+IEeybKVtJ
luTe5fKEUXbtYt/3/Pq36HNOPG+UU3lDEw88AFNIAIlELiyshjKt2+TanfAs+oIr+JedcFvbN1ZH
oayLKqzFmAEDObuY0OHyYACsdJuSN24EQmuDIQCfGSKmUjX7cGfurH3R27zXW0b8oIyNU709Eiz4
ROu2e1CmLrdWYNwVP65SDAVvFpnWAd8D6WFxYyyxlxudE1vXAfIMCtcUxFwwhRbS0/A09W9dWdl6
xUnOGP5OsZqylZV1WkH2fNQfeXgnltDN5r8c/1I3mGFfQ+gYvkuY/lXrPJ5PhgVSAObSY7hbGQIl
u7qfxST38v4xfIYOH547ZZZUjGY5yofqXO8kZ3F5PQQMP6czhzN9mmOwOn7WRdHDgWcSzp2BpQpy
ZUgjdUjLBIILkNf94IEpWZogJ5Yoi0hGK0idPAFMqqB+d68M05RpUSpmITTrTcloefxR+LwWEMaS
KWxS76Qsz+IC1e0KCjZOW92OW3rYfvc3IY8CJcuykKWuxUupJL5r5a0IoLqWlPYSHVrF8Jblo17O
Yn7sjYZTUGH9mu3/X3wHfYKAx29D+hpP+egmOz5Hzso5cxhBkML9szQTUrQdrHhrz3b1rtwBhHvP
GyvHWjg50JJptmpE8RURVvK32Sc9l+yatW5ypKX9gMMBARY6wcwTbYf4LR1McJgGl92fdQBRqFiW
CIKMkXXrxuZ1jzTWkffqnRKo7zzsCuvOQiFjwxSu8VKM69H6WFbHuKkC8PDVrY3Gd3e70QdXntEU
QiZbi5D0E3T1ggd9n0cyxYjoFCJWNXnWxtqwHuv8YYxelZlz/DB2lqLD9AIjM/IcitdsxY88yxmR
YvFKuKxtpciwWC5rbUG7DKbyNLZ8Vz5mYOEU/dKRfl82HIbNU0wYmiMVQ99S2glsSVYHmGyG+yin
qsU4OeiUUbVPRs2csZP1vnJE/5mzZpZY4qcYhNYL5WYgGiABAgaj8jhcWMogXiqasWQUm7blYHWT
U+eWHq/KzDjr6DxR2ZgXUdzuUdYtpvXtc471seoilJWtVXvDHA3cdlDhPdSuHiS75TyodnKajsgR
f5QH2dU/eC93LAWRs1UKrf9qPn4aTuNOwZuyrz1dtkTWrpIimz6nRd5uN5WNQ1TzKpcHWPtEpn1z
AlLsl75OsTJMkIyBQn7zpoJXwpVQC/9lvee9LeTuz5/TXt7tOhQlGnsBykp3cAW7/LNYpX8KD9PV
zpLD/7jwuA/TwKjA8VU5JXK0vrOFPcYNaK4yOVLN+SJDkRQ1tvRWritFtx4To7ZLIbNFcXVV4STP
H5d/EsMK/gKLxX2NCciwOcV+iXbtDe5+u8uSWfGOosUwuNHS9RiixWDF6GPzt3m3HnDG7ASedliP
Sp/gmq/pyTppQrJ9oj4qLrB0eem0Nwu4U2ztuekcHrkY67z87JH58p1Frhqh04sVxDHpU43HY7/2
213YuMV+OYo7HnKPEVg+P//lM+OgAve8VCtmcik74Z4HsGOJJZ4uq2YaDTLEykH/YwU52eUN/oxL
3/ki8XLDiuJ41Gt4OUirduphjO30sfqYd+Lv8WXjW3dHuzJxjOa/lkfrpxx0PzpMXJiuy00pokzq
Z9WcZnxeBKuIFNlncac+XP5pjESAosly0VTQ6AqNTV79uzp8yMjl3fjtsvDtBPpGbRRR1pWrYMSd
uRzraAW1Z+ksOe9uzgpQFFUm5X2+ipts5VFuHM3OnxVbPpR+mTn6nYzmAOE0hLb4fvmXMJ5bKblb
XacRHv3xNfFP+mj8yJxqL4820LicY4QRnCjIDPhq8FVIJcp//sa3bHjDnldkZW0CqeCq84TGyU00
Jp2gypyhe7IyDF6hnrVw+d/XpmH6n3Q9AIXwjWm3mNNyWecs0cSZdcWMVU2AabaujNGeH7p/3Tw6
g8LLYrVQq3TzJ/159t/D44AWm63T6vK6v3cpdNz+WyXWLIKtT4Z0wRbOy53kLbZ5UjhXye+PSZ1C
ynQFI0qsEVnBiwxizNHjXTRYcrdN+BKQF10ol2ar5U5OjtlhkpP5l7Xx/S7qFEY2d7VgSjMEG/b0
K3TzXzKXrOD7aK9TejZLaup8XiBaaqQnRRwf5wWmsq6cLJW1j5tDfVHJEI35f1K71Z+fJi/25dfh
kYeSZ6mFeOVQjMPYhuJWLcZDoDu4YLfnnBasrSQuWYTFGM7Ino7JTnCsIEaidnkrWfomDjmlizAt
MwSryAOfFU49jaVmcrZqaq5HGMi+ZdCZN75He9kv3I43JI2xZoos6+upnvUEa55Q/OKDyRkpn06B
ZYVULpG6QG681w+p2//AdOPcVmM7cQXOmcBaOnHJtZHWWh/xCcue0ThhcPTNEruZzRezNhszimV5
QY70Z37ADDMO+RbD6ih7WC9Nc6tbcEaMCvgnfYmcjEeaztQ1cURZBpJBALMXYtO4jwe7Au27/lp6
om3yzIRhhBR1loRVo6nbNa49Ysya09vmbe80HLAcSzXEIY08WeJhK7a0bhgUGKJwU3PILzcN/J1g
6RRq1hd92g4qagr5qPVnMS0NX05ra3fZ3xkxyiSeaa2DYUo6pJd7XMXcyW2d35clf59O6RRYFhZ9
VgCcpEByfwcOFjzVu+lpPPFK0yz52zZ/sXFJr1o51Tf5YDTFKFUH7hPo3D5qlnjimcPc93FqQnx4
inbGLnY/wGH7wHu5YNjiX1gxcNjOaElUUD2b3QwUWmBa9q5jg9ApKAy4TQx/DiG885ZzCP7PnJPr
f2/kkkYOBxkg+kjVIwV3lBgwAcnjDTf4Pl5J9PmiizDrBA018hFjy4HT04fZrow8ctc8btzL5sgw
dIpjU8W+F5ZN4+CmFYHuFvfJE49Tj2Ur5KBXpdVI67ZUjksQ3gOniaTNiX5r95V/ee0sayHBRY6l
VlUmyE/OzVnF4kGvu9q81bM0Q3a1W0szrmpIR8c77Dy6i7ls0N8bjE7JyXIQ6nVDBdHZLgtUtFfz
LjwMwRSZNoCvFKgcCA7vs5vJrx+umyGmUzza1Jh6C+YEBczu/1E0gpbNSwgZUESdspKBYaNdxDaU
tyHZrjp6U32MZqdIPxqAzLNz8tbi33tcU27MajfMs5eltz2vCZels+3/XwLmhGrjlApwsl409nIL
2Fg0eBveSQfx4GVD/d6PdUpdVuVdKVSCKh/HFm2azdCBUK/RG08fVl7NlOELn2CyL78ijcVFnStR
PhbtmOxWNBHZclIvT1JUzDhk2n+63pKdtm94ZVKW2ohzd5FutoMoycdcir0pk71YKxylWdx0FbzL
amNwE+gU/DEJei42A0i7UBJ13lBk3gE/fEYlWLLfxBdMaKoCZ4oDMUGPIS+YMyhxdIoMwczzvJZz
caNlmV6iP7oEtEwaP9R+ZBTnOJGCabB7PFL7Vz7U6RQoohtz09bhoh3b8GR9ZAfdNTHI+q2+maXg
T/WHN2KdlUxSyIioLT0qLfjO1Pmd6ci5/TQ6tebPgOvx0htGWkaBI6XZJaqZg66qs0LQhDy14/tl
Y2CEY4oaKUyhaNpyq85aaeyFiqmCVVqqTV9oxfYYyXUn+II15v7lzzHOLo1EBakIzSS2QGJoddiL
yIs8zUM2a6fmo3wzatfdV//CloRV11ZZUZ0svwiEoAx4F2FGxKHokipdx6GeIFg+JF7n9sFlrTCc
niJL4lIrVU2G2G0QYHfSDrxsnrW75ChXq8rozR6C9aBzRkw/LvyYc1FgqYKe420UWsUA0cJHspe8
P5c1wbJzckHIwrXrsw5SMZrA5fVnMJZKYSVK24nAlkPo1obMB7sxlEsBJYlkrX20iRVut47sbL/s
rnsl1Sn31lStVmjNEJ09zDvdBVfyZfWylkzcL1PVaJi3TWu3mZxZkO1XxPjLslla3v7/5aiMMjGx
rAayDaAuRP/KPIIyhfVTKS1tDLFmULoV3nJ55wNrveSkFa3ctIRt+9BE7koBrxjCUjFxuQiwjSXU
B6j4WB3GmxmNbDyrYCQjKnE5VcjXuNEgGmTId6XfuGD3OfGucax1E89Lqq4QMcC1Omm25ks/6rO8
40GvGJqmSOQsA5NnpK6b/637yR85EYjxgonq/b8tTjerDBw7E3ZQPsQf2b7xM8yxf86C+aVQbN5t
kRGcKRFYIshFrA5LdcJAW5SJFIcHlmXEOgpJVnoV8PoKgouzxd1G1mqJF0rl1IvDMlenfK+4yV68
NohShi90hWutqkPZGAVo/+RRObBMgzghiCf0uc9gGuU+c0yQAF2ORSwtECc0wdy2gJ+kOr2AZQu1
t5RTwGctl3hgkRerZdXYMv3+ffBX7/JqGX5NIVkhhhjEaCfZImfpLgCRf+ivPG4PhmwKyzLDtBRL
C7KHw+pjkgnmSfPVzLBgisoq40GqwgRqFlCpvvbaSqFY6qpE4Qwm5VOx2FHjpHhwQA/bYnfBbGvp
rj7nObxQvimepp16g5l8PSegMHaXwrTSoVAsHY+bMPHQVbhd2Iycl1J1dalaZ2sJLSno+LHsGOWa
snD7l9a+v2w/DGunXF0qHiRWK8ceK6+NU4GPw76y8EHRWstsJH23flrmNiNq9nhVIJaqiYOGytgb
xRZNFidCOy6PWYVxiH0in77kILqWGmtbYL3ROfNC37Rz78rUn3JyRUkSR52MXZy8xEYDEMf3GYqg
mKyxD9e2N7FiYQe8xI3qXzYJllhyNGZDPi11jtVat6ud7VvOxYp116WYqrEEJZy6GURmS4MjvP+T
Y9Bh9jQdeewCDGehmCrNjLUWDayIV5B8zLzON4L8MBx50YXhKxRYFWrxJAsLDK93c3fyD7w7BiPO
UjSVrIHLo5dxMrwYFtCYplvamLjJAwAw9U7OyTjdaHF07KeROwkaF0sEXGGxW7yKtbVvcoyRpRzi
lbMcaXkp4EcMjfMPijHCtRfnzxTui2Oi6UWuZQVqF53Emz1eCsUyc5K0lonay3GFo8I8bG1o0+4q
76HoKFVMshlZFJKo0S79ZXB4lwPGeik2Ks6HculGWDd4D0Y7bhzexY5V06PAKGHN5gGxBGfXrWq4
pTvfhNi8FlOP+9rGa1gRARMgvaQ/Rq/7Pcnetb9oM6UvG5vpqJDGBn7R5EU2SszXJXAUHVW1Qy5F
21EsvM5256Y3V95FKCwK8xW7tRsgODnreH/khRXGeDydTr0MU02Lx3Xc7jjlXX1UQ6gi3xlHTJud
b9vE1h70yMVLrWmbP7r+IDnz+fdlY2U4LZ2Bac2S2YphiBQa8IzRmT1eFY1xmIok2VWGaJvHYmFr
DxNotKVD4XKWzJJM3XbNy0gchOpUgevGj/bGn4bbQ/S9OjSKlYp1tFMPKWRvnTHdMXI4Sdb3AV6j
MKlOVapEqCH3pT2WdxLYM/sX6arEU6OMW7mVi8ISQ3a/707d3XXRUaNAqSLXzTGtIFbyS7c78u5s
LA1vwe2Lyxe1JitVBLsIFySz4Mm8H3hDqxlPVhrl2QqFYjHDFsaMYUwFhkoG+V382j2orv6q7Nrd
YtnSYk979Sa7KwOBw9b7mb38DXrQ6GzLZQ1XzMeCourB6Y/SvnctP/UnL/+JRv3A7DzdF+HCGATK
w/+ydEhO2mqcEy3ZfKs5V+gZrrl5yPcnjEZZuhqlqdGjuDntFI42cH03gEW/mYXFeZT/3nU1i7hu
F3ayIm6mWvyScZQ3MmjLeCk2QykUWTUk4ryC2Hirb2XehxDk3uUIyXh70ii0ysjzpBUsCJbvlz/j
bW6bv5L7TLab34+yWwbV4+XvsNa/6eyLYwg5DoFlCxH1nYpJfbHHCZeM5haNDmmU5KKvJRPrD0+F
bi+/1tcWicld6hsgEu9XhGbM+AIPsc2DWLJ+CXFxMTMxhmUzT4CHd9vk6cK9rCIVqvjG0yjLl2R2
3YQOa1zQOhmdqYI632mznnLyNoZxUswVmC5k3ep1vB4EXWZ/IAGPudxHLJUQj9WSLIunUMGN9VD9
yl0tdnjdVoyThUKuxK4AL02koqgEOmzHOud2rKOVi5fxsBZOPDZHrmLVLcRvMLTaqwPe2/j3VzWN
Qq4MoynzeoK2AYn6I70DJW+jkUe0OVbPWDdl7jKEMg1XA+vGM6QtPVQuDzzH0Ddl6zLUGTbYYt3d
AiL75FDvqgJQbR5HJyMCU7DVGIlyUWRYd7bT99bhuhEOGoVZYfZwPWqb2MqzUKGvgtozgmtr9BoF
LCXxWjWKAPEDRlKvXNtmbSK5t4qlKWmNaMK2UVTT96PX8yoRm4RvIolB/LErI7TNbzlkdh5Q5H02
96oX7mcvBT+eMz2BzCe4HLI+S6XffYnkwUWZ6YXQIRjidfa83vaxDagEyK9lV47s9M30tRPAuof4
tb1pa1e1LRzo6bsSPKNXyxBso3RiOB4m6nHuRiwDIw5d6EXUzhmmUANPswcbkH/5dzKCJwU5Reo4
1kMKsRnG3CMOOagxcHJnRg+YRnFO1mT06A/GZrXH2o9/gygPjwjpHzlzymDaXxcwKNxJnCplzYHO
OYG90K/f9R2vuYOlmc24v5zrqWXN8bRpxrjtOjwWypbdv/H4fxgeQkFMcihpYQK6J7yjVw+TH1bc
RxCm1rdD+Mu6x1QZjdWo6lMNetnsGD8BwOajWV17a18acyceeQk0S0HEyy00NeRzXGMu+q/xqHnF
3gp4LzmMYE2xSunaDlatQbRix2CzDtTbydV7NEJeNnpWakhhSf3yP/nyffMiv4AgMvOUU9k4ohvf
P6sf10E8NApGEudCNUIZexGeZE93yzNPQQz7oeijcFyyqg8hWLFnP/PUW15awhK87cgX62nWyExQ
6a1xvMdOcUQViRO/GDkghRwJktCsTYQtLZo/tfykd4+X95IRFym2KA0lQS5HLFg8dE525IGnWXog
uXBkVFYn9BA7Hazb6oBqIO9+zpJM/NNQtSmSlbLGtb8KcKQ4vPolS8PEH404L1vA7aCJCr5oWV6r
cCoVDHeko//EeiMdmaAMC02jzUvsAHi5lLfrH94FgfUBctgalgCg+ooPtLiDD16OUdj1r/Aq3jKN
Ar9XbRhzJNo4OZ1+/096/nPZ8Bj7+Be+qOulWZYgNgwSe7S1A69KwIirFGFUDpm0rB0Ej26x29Ky
OeA9wDGSd4owGuLtIUTCsbPd4uXU1bzMNX4Kx/z5Op1suvoSPRYpEURBhfwR7PrGKXMrTsRmeDmd
ONsl0dJF2adOumfJ4U0fYbywaBRntGqm0mgl5Fa25Zc3WQBu0L26A/8B7zGVpXLilXPcCoYZwd0t
G4yzoJEHu0MLn0eCeFnnjCK0RtkPC6HqzXzCF9SgfzTvSnR6GH6777x3/a407Y8uxpDL9l5w1c6u
G5sHBWSZKfHZCtCvagWo/wT063xMPHEPTh/epCuWcJLtZmk3Ja0CQ1ocJI27wRdt/eGyvhh+S3FJ
xqRKCwgHa1Q5Yke8TW3elYGxZgpMGtJ6TAQE4JN6EAMw7AWVbPMODZbs7f9fHGsNh9iqB+hDD3Q0
fu1hQ51t8UyIpRLits0AOmTZhPSNF1B8jD2RE3oZcV0hp2gcZmZYN7AR/flV9QQPk1D3vBSIpRJy
jrbR3JhpDLNfDioahbQgvbKlRKN0UgsomIZOhD4A/gqk89m48kVXozRSk5pro5BDIQ3GHSWI7qHh
WYBClJrbSZyAwIg4lEFKbWa11grYoWavbn1EiaY5og/bvew+LLUTz8RY86JUou0XYCB0FaBL6MAb
QcKA9ml/wZYKUG6MDbZ0m1+TZo7Qg8ln2M+RY+2HA4+5kxX0/wIwJUUFQP1nwDReR1/7KP36Zmrd
1Ws5CRNjCyiYqRqt2ihTKAnoDl/+J8Qrtb5DMYBzs2achhSyBNIqPJMWEG/5+j73eAOzmPon7rqa
Q5Nl20miOwYozSZvtbtn08W97vG63m+NopYWWdDEuN7MB2/39YFXlWREMApZastssPpNbIi0WrkX
Al7ZhRHBPplcvgTeOhNbE4B6XNQfRUcHqHBI7DMPjMxaNTlCG0OR83Vb9WvpCh6wZ/vLPsqSS3y0
jcpWGbY7kRy8R/bsRJzIwvB9CluqWlFI1c1xAOl9159A0hGMvPshw6YpURRmbsVGk0P27CuudOCF
K8b+/QVd0hc1FBOI7d3qIXZHp7VNEMhd1jODPEajuKVQHUOpyhBqC7u5nzCBCIwG/j+LL9v9u/7a
O0LKfSZj/RDim5Gud7Gw+bx8wiiQ0v3Ham0p4EG8WNonh2mZ912zbHmwZid26PMKLQxDpCxQmOcu
mc12Rr+mrvgz8+XrcjhK+9RVcj5OYoraHDSRBKi9XpewfEbGL+5eFe2iNzMEz/5qG+fyprZrZ4k4
NRCW/xC/nIRiStQW0qdDCf7b9fB8XaO6RrFLKcYozPUEyaLT4xk1elbeVm8OuisjFYUwVd0St9Km
FxH5eLh75l0iGAbyF4CpFjAwLY3rk/Qq2RvbA2/BDIOmtE7RMmpKIkQQfDTdfMer2zJ2kCKURswp
NqQS692SzvRHceTnyixVUBcsq1nRM4juP/q9MNuKxztzWZKVf18e+ikz5CyCLia01BsPhc/rHmEJ
lv8teKnVfoi2JZf7xNMCkVssZAkmB2O2yHI9RRCMmfIYZ4aJprvLEZtlFsQDVeBYS6v574qVAw8c
871YlcKPxmxKULKB2MGLDlZwnVerFH0kTsk2PA9iC9tI7FvLa9z8nJ54fIPfG7NKAUhyZsXlHMIu
WrzMYNw9blA8UAdL9LaxX+KokZfTINRY+Tbr2UJX3/N1xqxSsqaqLFZd2FS9NeYMLrfX9nuTUykG
Ke8UodJiKEPDCPLkpN7wQgZLMPG+MF20TNk2UcOlRvD43EEsoyPeB5rpuhymTfCjHshPPCa27+8u
6l9Yoqk0rW6E2NaNn8y32FFrW3pLb6Yf17igSrFEsiBoqtRCPkDBAHnyXJChZgojsuLwvycJpkUf
Wy/e8ZI8hpopjCiL23ydtpA/urHTo2B6WQ0MNdPRf31eKJ20mcXqC4WTHJTz+Gfap7PDO1oZLkjh
Q6o81nlpwaDn18KLgtbLd7zDlSV6U9UX706HuAqtTXR91PzInpDp8i5yLNHkFBQ7sU+EAmoRbjZ/
Qe3iOft5WeOsjSSOmOvZVCTbabX6uWve8sr1rI0kboiJuDhQpmjDUMheu4+8ZK8d+uBa8eQoFHRJ
1fsc4lff8MtbUO0AF90+8wI1SynkQOzMsc/TNgeW3jyv4L7URafkgVcYe0mhQrmSNoZsYen9cb3p
0FuV+bxlM2o4KsUJaaus600L2dG5+tWcS3+9Vz/ah2XH+wJjWyleaJysuA0lfAD3Ub/AMIXOXdzK
5U08/v46p1K80CSUWrKUEF+9hMFm52i86B1e1YKxqxQ2lMdRlfayXOJZI/JCm9fuwhJLnHMY4ywF
2q5Em2liF0decZslljpm2w1ta4olys/xbYkxnZf9naVi6pjoW9Uw06WE5xQPjfNgvuKt1b4sm7Vk
4pVtmCZNL2DJ5b5Ctem6UXsq5TLKzGEq+0gpkfAltm7/uWqxFONTGukSZ+Onfvtda/OyU4YOKLyn
EOJVthIs1sDL1spVLcPxKKBnzsyy71WsNjtHNwU41+6KO6Dj/cu6YMQkOkmvMeJCKURIFx3JzlC+
BkfkVXcLlWJ61iRqdCP8VHMHXt8rvYOSEclyqOpzB7ErShKDyyNqZe0ecboySxuxqSF2QWwLuQ9V
jDSMIndkKQHnz4AQoYFXKAmutzbicYmQLFU1b2pwgWzgGvEWuv6G+akUoVPmRjGWMYxY8x9K77KN
MVRLwTlG1BphsTnG5M12iQLSZbGMpVI2ICHrhSbuIXZ2EyfhBEmW0M1PvqRykxzVfTpjvzDNMJA5
RJUsoZtxfBVqJUM8zp+RAZSmnJ/P0ur2/y9CzVaq2nY702R0n6TXGiwl91nKBHOjdNhVDeoEDNEN
eNgv1nqJgzWW0heGBMHbM8rqXGsF5FQTDIxSxtTGEngCsK5etizWUolv1XGTzumEpSrb+6/Li7Us
sSS3XMz/bwaxs0Xaq1ZLgTc54EhtZWC1+b6N7exKVgqV4m4seRz1YYBmgbsJapt3MWVogWJu2tRc
QT6O5c6utNty4Ou0QHxsXKJsVTZ3MOzQ/cXLaxieS3E25hQLcThCB28PvCZVxolAITYY4qMYRoSF
bu9nsav6PDATS7HEwfJCCtdZhODGFpxnXo7LyBopmqazREGIM2SNycMUFDDb6YhRzt7lTWOplzha
GhfpUGdQb7mXAl6BgiWUuFkbCkI6bHqo7HG3cJIZxq5RlIxQDT3eV2C1g1eA86zlkjUwdo2iZKxo
qBS0AW3pnWTn5yutjPL11GWhFgbYtLcqmxOdIqfjnGWs9VI/0+uhF5TNff3iPPjWVZwyKkXGVHG1
iKYGsZOno4XmytSD8vXIyqInigWx4ier/5U5KAXElGIsNemW2ia72ZYcHsiWkepTNEzS6WGEqVNb
xI0iQOzxUoOusynmviOwNo/4m5X8L8kVD+0O44A4qQjLOYjHrXpVWNN2RQFe6lA5wx0v/DLWSwEw
tYXR1KUMwfld6nZ7Ht0II0JQwMtUSUOdG5+RcuQ6MksoyRy7RO+yvA8Rdn6tB173OUOzFNmi1Ysi
LKW1eZvoZceWW7pgmBql4wH2vJSkGKvt3a2cE7oqUj1+YGdt3KakL8mpWISJ1GM2I5LT3j7zziKW
NsgJl4ZdMokZtKFiNMD/5X2NcQumqBZ08qpNlqL6ZN1i7h1GAYdXMj2rlIynNFurMUdhy84EFJ/W
A1J1//LpyVIHcTtZ0rVEkT9Fl76Gu+WV/kxxLUvYqElvQrAZzLsckHzeec8wCwpqKdPO0KsVgmWn
wCWbZxes6idFtcympjbCVhTu3WTn5/5oT6CQbm3e6c8AtqgU2FInppRUeone6ROGd01/0rvkJr+N
/omO8t3oAUHzVnbcuWcM36TsPHoTa5HcVVujc/KASSa3URA9yTH3js+ST5yzzQ1RrTf5+d30jEq0
r/rCz/zAqzOyxFMv1ZM1TS3oKvoF5pjiXHjWc5g7zR2vVsz6ALnyRXo6l3id3Drkp/N6I++bY3wj
7njzQRjdUCoFvehN2dZI06GfwcHAlMlZvOwGlJDncLCNzB5/gT82uOzCTMMiPrzo6lK2E77VV3a1
Ex4lXIraxI8w9RdcFQfrRdyFZ15TLiOXp6iYugOWtCgHFDdu5tdhTpxidlRXQTPPwJlWwnBwiosB
aE2La3HEIdhXH33nJJb0voicazkj3lFwTFSLVlLM8HJMTsR5JXNRLCzB2/+/nFZrppatkSIszS7q
M7iY8wITSx3b/78IVltDW6YGK/6/xTvWPhIHbkpFT7oOYlc/fS2eR8ytk12e+7KUQdy37YW0bUso
ozfXfpcryRTUYhq5uaRj0LWSitdl/JSxZ2qnHLM+8J3BU3YdFwbPWj5JcWslU/ViOwo0u7H7XWhf
qxfiqa3Wa81Yfyq9QEuJafN85vvEUaFgmaGUEAO2p6/FG7l1zE/Ktb8LuQrFyoRoY856jGk+tq8Y
kONbdh3b0T/pL9lOjpqDv77w+3IM+17jCoXNFEYl1aIyhMelS5x6OGthb09D6ZXm3eUPMI530E/+
241mC6MFsnYMMc5e87vAOEf78U/riIXNmzL9Gdu/Uxfx1KorZ7Sq4EcMjmXZC0ZOTa7kItqnmEKZ
2Etit/NVYUyhyBpDHU0Vk27CYz9qdt8cAdTGIIo3s+Y1C7EMiniw3NT6oCr4QBjNrqLdYB4aZ+nf
Bx7FIidvrYpWWtS1dVwOG/Axe5buq0ceI8X3SbhCgTa6XqhiU0D4xv8U7jt/Dhrewlk2Spy3nix9
XefZPA4vzXP8gB4BTl2IsWgKsxHlJpfMejAx/bZPwLJb/6juCv+y3TMWTZE24rqIg6VDdu0K9vhu
XolTVCjWRgTHQTuki4mBK2CWfQfrx/vlFbO0QRw1H6Yl1SWoOd+jYcXvDxXGT10WzVIGcdB1XfU4
7EfzqB5iH/NHrrzsYLTDv4NL3JdWYg0QLP/JPO3+WmysQnl4LEtRTVnA9ll2dNjwEuINr/2TpQzi
h0ZV5oOhTJvVrXikGT1e2fD71FqhLDxzW5kLmE3NI97UguLewuvHtGsdXvMnI37QyWdlrhl6r0D8
4mh+E1iedagDHgqLIZzCawywfpnyDKWk+8UbHpS38DG7bX5cNj+GZVN8jSBJyazGEB7eY+5ZIL6q
uyvbvFD9/7cFdgsIhFIJsvVgfsQskIf8XHvViDqBfB/yxgSxfgBxTXBri41oQPWjq2Hua+yu9wun
JMw6nym8ZlRNSTbWzTeDxi5/gq/WbfziqXB5W8swS8rLk9VGG03GbB3zypafU19/al6tQ+ypBudg
Y5CLKQY5M9V0TatlGiyMnmufrFvBz58HR9kIt0vDViVbvjPxcF1wH9cYHkyJe/JilA0gqqwtnCE0
TC7vFYglmOS/lWwssy40FuaWqU5v2PFu5VVjWSZEDtE8S0vJLLDmDmB/46FEgYX37M5YNYXk5ID1
mZEE0csBMInjL57hMO7yCgXlmNqSq2kLdZS4y59zH/mpftd6MhLgBKTN5UlS3Tx1LwcJhplSqE4t
JmosaviYfL+6xX1ysu43inZesYAlnrjwnMgtQPVQUrwHx0IwuMVpRCbPO7xZ4skJC/RtkeQzVh+9
TH/AHKf/bBQnfchuuQbEiNAUulPXZlG3Br4gfcQOCAK9/Nxym/wYRD+KTlw4HFbRKAdInyW3Sx3h
Nosc42a+qb123SV3zSMPScyKdxTUI6Wj3K0yvtT6wi1mdx2ik3DCsCg35yQ7rK0gTlyHsjgVEj7Q
g7igwIhksMMeRO6AZ6aqiCcn0ppJYQJLMoP11pJsjE910l/RvknRHZlyu1AZP4MCf6KpKud+QEaf
7nWnFW1cEd3i1rjjpUEs+ZudfSmvwFalWg4/1bT6Kijbyhv1I/Wsp6vcmVL0NGGHOGpuBuUDeTfb
9U728534zj34N3V/c+mkXD36LHVJVnSIek59h6NGeNUdzVOHoHKFn5d/A+tgo1PAZPCrFmVc6Lg7
l4o7JU5q7mTcUzC363beqbcyTlQrkHsvjm5bLisiK+5SGFGWiVqVifhsfsx0W4u8WDihJpCBghcU
3KnyM1H/KR94lDZbiPpOkdT163SqGznSjymu1KvoqwlaS4Ziz9EhSzxJt8tYEBZ9gXhRClLVSTBR
O/Lnfe0Xp2i/VLYQn5bQNkNbv+G9lLDqN3Tua41+5TguE/041U54b422ciMUdn8QTqXgYbzF6I3o
q1IUztG13Xa+0yCJCMvUV1rX4Ceu+Zs8vOUR7y2J4aMUndRnArg6VghuX+WH8tgckhnsFJbgcY/4
LSh+s3SKU1LWKZyaFppa/qSj8/84+47lunVo2S9iFQgwTsGwo3dQlicsSbYJ5hy//vX2q1vliyOK
tzQ5A9UxgA2uACz06lYxRbZhmwxfI3Pq1dvFwgbJsCW71fvASIVxVAZ6P4/mqZ5Wgv1CVtSktA7u
q5AVQW4dLUgl/GLuB63dYbfWQLK0/3JWn9WkNQyMHuA57EnzRmdOefWwKjm9cHL7D5zJqDSruo1P
ck8/Nkfa8/7ua79b2nLJqy2iKaRgGLo4CT9YuawsrVf2ZbvriKFhULtALyXUI9a7DJaGlrJ2EWdB
Z6cFikxv+Tnn5GEN47g0sOScwWiqRqBjzemD4cQn4v75eoMX4poMagI/n0bxjmYdb9lT3681zy8Y
9H8gTWbJRjGGFo5H4V3ua4MT7hqLrxFRLh2/ZGxTSmJKdVUxIeQNnah9aeFdvfS6Xf+DNs7XO7Pg
NbIqGWgKy7mbhXXU+bDJdwLgePqqzuut74s/QvJL0QmzT9vbJgGA0QcOCFV7CN/kI8hASbhyrV0w
HBn+lOhkjPsAO9W+qId5E29XDGfpACkDoDo6xlllYWB2X53EWT9NhdNzEMZch4fuma0l3oUDkgyI
aiq7BTcgpom2CTrA8eaicMMXUNn4GLZrp8il2r9MEASaqjIzNMwy7cG2d5MqNw2X+JkfcPO4BtZY
cgrJhwtDqzv99inInnj1+SZRUfn15lvmKuOkUmjJMnozptY1/elx3IIUmY+Pa0yKC6/UTAZMBUFf
dAbF4gdU/cPftcUztH5ah2xjt+gamY5t4s2XabUas/DdZb4gktmpHiuYr3X1Y1tsTS+EehPI2pTY
VS9f79lCNUOGVkUJFOySEnvG/MiDbs6e8uz966EX4qoMrmpwUKhEiqE1I+qd2VDdUekKnsXqw9cT
LBiTzBo02+U4xgb25/bIGe2jDeTLuXj8evCl1UtpV29aoYBXGhndizYggF2x0aX9lhLvaIepRnoM
G2xAYfduOu1ptbCwEOdkkFWpimpIOow9eEBUX1pnjRxvKUzLgme5LrSMAZV5zE4GXut21iU8loh2
eIDQ7r7e74XFy2grtWxCjd7Cz+1j4qVgs/ZivbR4GW6VVl0fJh2y2OS0fsLDbYMX8fRNXZVkWPBT
GXelomhKDYKlJ5YzeMMd6mteojn2z9BZa5pd2p3b3/+5489iNuq2x28oI95dA0S2dkXEY+mOKuOs
GGp1VmNi9ROQ+Oqhh0wCVAdccq8xRxy6A7lGysp5YsFh/97y/vkVehxGBf2bL8/UAWl6ycNdubF/
fW1BC6719wf+M3qcNYnZjdgj7VrvggHdNcXrmhEtrVxy26kz08CcI6QWnzixa3Z+txPeKpHO4keQ
Ds1tOVUkqDF+5XUZ0HuxbzuzjlqL8oN5AFo9rr09LaX5v17yzy5BubCbhxYzDX90YCJwn/Y+2FNp
/B/kERduLDLASjXBAJ6lg3kcd2iCXbGdBQ+QMVUtJHnGhmHQwauccKN6a3CwhUAv46lyYo9jEWPg
jL+3q215C0dnmWlo6oaonGaMWh5VXj+PDkOvl+Kv0Vz+DYufXPdlyqGsr1WzsXvzKAKuH1LqRldU
zV7Gd7YleAp9nvzkRet5fW3DK4XcwEBWvsPSdt0++j/2I8DdBXkA/DDgdKBg9r1eAkakdBuCNznp
bzbz9H5ZyeBLTiVjq8p+Lu3g/y/V8IjXHmww2RibZJv8GFNu/7FW6MGW7F1y3nn+ny0R0ElYs/eF
iEOkk3Kp5kY6grQf9q5ATW+XbLKLtV0lHfvcPqkMt4pqtWN0wn4bV/KU7YvHZJcmPPn15+tY/Lm3
Uhl3NZtpGDENq0fJ2Cl54a/E+M93hcooKzXtrSjIqIkY3wAMov94tE5r14fP8weV8VVVYzGzqE2k
cZ6iqvkRXtYqF5/7DJXZiUKzxMJN3TzOrkAzy9qL89JmSK7YkYlESsDMoyt2qt9dI2dy1bevP+DS
Zkj+2LE0DtvJMI8mt3HBqXbxdeUTfu4tVEZPzTlpZ7Tbm8fmdsrYfm+5kgv2RZalQYpBRx+0GZtk
b/BiTYhuaSskT5zzMdanWbtd+1RXP/VO5q6JZSxkYygo/u9oWg2saUaGdWdQuAWxrXUZneph4jHk
fML7r/dmwUxkANUo/mfDk0Ow7d8/Ui8SfFy5Py44ugyiCkioEj3E5kx4eFKddbK3BZ+RiYrCrjUN
9HGaR4XbaOz+XiGYWrfp/klfISnKBtJsqKU8lbenC6fzxz/1KjHs0nZILonqJDHMAcPrXHMyL1mF
lC/UmqiMo6LZpNZBgv0Y3ekxO6F1+ox76TE790/Ree12upAVLOmYm7EkCNUYkzwpvEt4c5e/t08j
9J0V/rUtLu2P5Kdm18ehriOsFLzagyV6u4YxX7jlURlUZdW1Ok0Rlq76ze/uTj/029IjOTegC7By
9FmaQ8ZWBaJPRDPBW7WNvg23laPfWXz8oXprJ4mF7ZHxVeaYMUL+TvDW82N1WaP+XXAmGVtldTUo
6A1se3u0drOXb77+mgvmItMVkdmegTaDtRMwlxoXje8Dr/CvXw++tGbJU3NiTSEzseYbaf60Sj+w
tMWSh9axYURKCjtJ7pS7ape5a+rHSwNLGbOuelPJRkRCHYX4lr+tRayF9CNjpCZ0ntuthn2YHOLd
uvJWVfUWEoMpOWMQkKLps7/BSuHosj1D3fHHGjxkaTukrNlCpdKmAtthbw0IiJnO9/DAEHH83xG8
1Yq5BCHDLeMkiEyedljb6QVzllFS2kDGjoFGHe7dcPWd7hKYR3wk798yaBkXZScQtJ3M2/Beua03
a0LtS1FJJi9qSyUZrEY1j8GjzbN9sEe//0v/1Drfg6RTmcLIJGxs41tUgnCAQO0sudC7Na2VpT2X
3FFkKYlKFTb4VJ36bXq+0Je31WyzYOD/wUKxKqWNgK8XXrCfefmc4yaSf+vBmsrwp74olEadsfKX
4Qe6vX2IUm6/BwSkshJZV9HStm8LB4M4b5/xOLvy7rsQTGRiI2CxjXxoEUzAfra9qXSW+zVc5EK8
lmFOsd0K28QVCgphyeZtbcFL1i3zGwmboMx/i9fGxkKV/xr+6D3Krffs/M1IJQOcVDuO8E6LSHXQ
9hFv+ZoC7UL9gcrAJjFpw6ip2BEQ6BQOe3nXkRdC6nY7doZe1uiou68jy8JXldFNUzVlYTjBFMG5
dgiOj6gzrdjLQhSXAUyj2mt0GGAvBbSphyPAd987COpStlSaVG/obck3Wh3NxZXK/3ovFg1GOsNS
fbTGqcCulx+3VvMLMMuv4c5YBwAvhCwZkzSmQhMJ6GuOTzee+X7LtlBvcrS1Jp2F+7EsTFapjdVm
/d+dAZTP+3pXFgaV8UdFreoo2mFQSBW78Urv4oLZyZAjASyYRm4nHihD8wbOidtO/Pj1gpduxjLS
qDWmGS3y2OXhz7ydj4WTPwW7yTfcDkfu711eZcxRkUCCa2xR8TE2Omj0dDTqfL36BbeRCZOgxEJK
piAl36L3kRyMlc+4YHoyzEhLQppaBjal8wZQ5TRQqurc8XEtpS2EcE1yyjaxlTxRMLy2T93WW+M8
W9oNySOh4zfP5Qjja5z2oAEtz1a+39J6pQOspY9QQh6x3uoOgN3Vu+TSeqWja1DnZhE2lglccLEn
59Qzv7deGWnUzQp6EUsMbG4VQNDCtX6lhX2QoUZV3Kd2eDM3HQUN5qxxlC35oAwxIoUS9iDpul0b
cxz+AD7Jtwav/Pkp8r/3sklljJGR0X6C8C2yL3MVB70UK3lgITix2179U+iZdUNkym3c/MF6AntH
CjalteS1NLZ0aDVr1LcTA2PfZCQMAH4id83DF2xPhhTZVpK1w+1Tjr5+0C7MQa3u65i0ZCSSFwIq
RobaxsjMD/4PzC4LmUWGDUVNzfLOug2LiLHGbbGA+6VMcsFyZm1U3Bb7s7/U/uy/d3eiQbd5lnPq
T+78ew03u6CTSGXQkFIMs2X0wM3aH81d7WdI6S0AdenZPNhQr5iO2rnk4mrvB7+/rkG6Fi4mMpIo
JUmTzTMmrZ7mHVoClB8QEH9eg64smKeMGxq0hrV1BdT57BfXbDNvIPP48LURLbw7UhkvFNtWlAD1
ZhzH1Jn+JPvgV11y9mz8Sk+NGzAebvI7+0pcgFqGnA+xE1cr9ru0Z5JD68B2pYmSGse84NYmdq2S
Bx+hs9ZZu+AeMphIESMO6xaGF/M9S66tuDbGyjlp6Ugq65D1s91pc45N07INbVCTTCIeN09lCdmp
4HXQAbmIn6vWWNmppZ8ieTrNw8wwO0zXqD8Kdk/ju1FZuWkseLsMMaL92JW9Bvw3wXnXsv409nbF
sJaMVvL4sbfwpD3YOu7qc8SLR7YtD+DsO2l3jae6ocbNH+VbA+Gl32vtEguHKRlxlLOkCnAV1o+W
MuJQHKj5Pk3tYtvWaXiymxTFYyth5n1vE93r7Tj59fVP/TzEq//pLkZl7NalS/DOWDn01dysPup+
/uFVuQau1KydeoqRLYgPF8c18MvCsHLZm5lNLZLbgo0N25r7772KqnKxWzETKHWiHRcAZiCLN2sS
Gp/HCVWudeOlLp+a22o7B7Dlt7LlzbHffFMmUpVbZHNbG8zUEuzYoUdzAOuV5mq79lD4QXJda4n6
3DJVueSbQXmVMANz3NSBi0f7TtvVXNmZa3x6S1sknZsJPJgFVcOOKQj7Z24NPHgIahcAALoCiVj6
BZI35+hDmqIeM4hL+9DwbBPuSMQFX9VMXXAiuQpMayHIQDEBnRoPF1HHHKrnQjRbsEithKQFs5fL
wYaZsslmFsVDtQVFoTWpos8DnSqXgXMjMutCx7DlsQPTvI6OxpXAspBnVLkSPHVQphhnDN264tet
81m4nQ/SluKyely6mch/cUfg1vvfx+o809soIZiixiFJc8I9iIa9/pU+o8thG12Zm2gc3APn9DD5
2Wv1bj99HTQX3j9VuWu201plHDUbE7sFRDEyZ95Bj8lNn+KGT6jTf++pTJVrxp1ltKMKygoUpho+
+GsV3QWHkKvFEOFTGb0Zk/Wj3iV4x+l8tifuWol+aXjJo1EsKXMK+PuRRZy53egUwMhR3y79teet
JbOVPHrKEhDhFDkcDrUBY1d7hbsmr7hwz1Tl0nGu57nBQoytvhQHWoPNo/ptRF6yy700XKXdWJzm
Fg7/uRJO0ZRVnYlNQuj+SA6T4bCQt14DImMU2NeKEgufQi4n61ORBnOPWcTR2Cc/63dzI7bgr7v7
2hEWYrdcVNYIS2mVYHgQ8v2O3dIbPW3LXr8efCmCyJXkqA9ZQGuMXh6jAxTjM07OswMWq0fQTH09
x9IPuB0t//kKNQjg6zrCFLNvONlvdV9z6P6u1KsXrFQuKw8wpNK0QwbeB3TYXkxHbMXvr9f9t8j2
SejTpWM1IHNNYZgYOx4zm9M81Q5WbYHuqE6n7TTo2amxTa/NMuF3vfGjayrP7NLZaVVG3NESLbdT
A1XSWh84iwLbVRrrMU+j2StDlfJJI6+NltwZvemLPs68SM8NiF3PeJGwQV02l4Y3RfrMg66eHCVL
/NowvT41c65ZVsJZFwMnWKi6U7XJaxSpvzQ6q/7EWsMNOyg4sY4aP8Io/TU2E0B5QS/WcBGfJwX6
H4S9OaIttAvQpOImEQIzFEk+BhfcMNfUK56/3v6lkoCMslc6kg3drTfXuiL37KlX/TR26tZqnQJd
Phtl12V8DYfxuY2CQvZ/22hDe6sZQkUHmASHpHPiZLv+ukai8/m5gsqA+5wYZZm2MZrCxU/WnOzs
uevWijwLje5UhtjTTMmyDF0xYMdoj8mWUQ56/TMpuXGxr9XO8pMzMBqCxytesRBU6d/Hr3/cmY5d
pBVRghsh+naBJjX24y5VHGMXAZOcfpfXgv49F/wzjwmRaaYVmEe5V15saMzPIP8ILo3bAJB3rr4X
nejfn/nPNJNtxDUNZ5AFupnX4RHpcANchN1lxYpv6fK/QYT+Dbz/jF9oWaupMcbvHFA16D+izY1R
J5ndVnO/nuLz/ENl9P1oi8kaUHE/Nh5zMcPt1Tt0Qr9Lrl9PsGC/MhJ/KvRhUgjBFu1G8zp7k7ky
8Odneioj8cuazNhCDBxuRX1f7AiSm+p/veilsSWPLiLaNwLsd8eb3kRtPRhbcy0jL234bZ/++aRa
E4MmOseyb1oxYnhSN+DzemzyXb2GmlsIR0RKmVbUg4waBUMYTen3yXVwhTdqrtqumMxC2qcy+j7I
mNqEKX5CD5n1cZsbe/o6uBTcW6m+YvlLuyRlT7W1NDWKMAWUOF3IIYI7Gk82Hdvqa4j5JbuUzsBJ
1UOOQMEMyV1VPsZ3EX382nY+P1RQGYofk7Iq0hLb37qlXwHTjmqt0q8Y/eerVmUgfgnUYicMrFr8
atOX5JLPL99ZtSpD8FnSTGZQYuDqrckB5ITU5z797uC3rfrH5idh25Va/90S5lr9FUzxuPmt0Cd/
biqqDMQP2oFN1MLgjSfQbJX0uOdBXsKJ1qLw0gSSx46FZRnJ+HeCbN/Fp5Zvxo1V7Neq5J/7qypz
myYWK+eeYXydC6fSL7r3lm9Wc8iSxUivtDEIWi2d4cPWD2H9s3go6NvXFrO0LZKL1mVDSd/9XTZz
U/1Hvb3tup07lfWtKKzK5KZpGwUE0N0Z3a9z/EB9LXDKcPv16j+P8KqsIKzoozlGrJyOaTPrHdeb
HFr3Ma3u83ayLrOmRWvH3YUPIIP2wy6oJrWaUcC9Ew+6H+hOuY3fHkuHnP7ojgkBifH169+0EJhV
GbvPdJ10Y0nIDVS6zbaoQx2rI3NCd5UcYeGjywD+BrVSEcQqOcZ/MWEjUBzRg+GvFYwWf4GUeBsD
AK7i9gtytJNeUlcHXfGjvZl2rbNWn16qDcmgfqNKmiLWMEfC22MzuOyQv6ub+oA331NwKH9//TEW
DMySsjAO8roWt5ildtFI5oN4biX9Lg0sOXTRq5pGVAzcef0OBDj+Gi3vQhyS4fyVoYegEKgJOIFy
IGfUPVgjVjsp4FkLtiPjvxNbC622pdMxE0XuWHXW7pLRKiBqEVDzNWxpfyVNZgo3T+oYzIMt0+70
Pgbplm7nd3Om2odWsU0eZlGDWj3LZ/0YNQz9YiKZias1qmVzSG8NjVdPbW94TWSFDR87cHiZQzNG
3DYEuhztls3kkKhshgikaFHxzJsmubOmwPbDTGHGNSvTeuY5VQY8NRRl/9CqcfSiI0naqOCb0MrQ
whvjSKU84YaMFzoQ4W+rPM/OWtEFP+OYBvhjrJcDBoGFkQgvQw6+m/HHLojpp/ZgATUclWO+g/xN
uhXI6aewYo2xacLRfq66iFAP/Adim9qsUBwLDO0ftoaefS+eQ5BpRdrEnhMx53hwaqY7K2a1h2Nl
KJyhs6jloJJsnSPwZ9zp1RgM7hjoY8tziymXVglJdFRRl31oCmHWvAjU5qR2Y4C23jAVlxgMkJlP
2jxJHVFE2CARh2RTZnOk8mxIC0jqkBrMd4Kp+zHq7VtNoR0oYBNUJE4yFRrlqZgUyhMzG2w+Kr24
M/WEcGw3zolhMTnqbCuupQ1J66ZRmh0GFooNoUkpHAWCCxpaMQr1nbVKcsgtdfJFbGPzk7zjDELq
m6QY8p8to8NHpGmTE6UmYP8ZQSmTjONvEbfpNW6Y6oyZpqMi0kD12jTVV8UMktmZLTaeqSihqJha
zA0Tg+6CtKNen6S9B3nMwgfdUeoE6jC9JLZdh07AuspLaRv5xTANPLMJOgrVQvPsZuzBQtcWtVsD
ibsfOiX0+7CPfFMz6hPt1eTaNFrE0ZXfeUZnB/tJC4xLEOPei5f3xonbAmlosoOzVRozBCZavbxO
+khf+sqsdmyumDf107BllWK5ylBUXNNv/527Qt32rLFOk94RwTOUvF9t9FnwWre6Q2vY3XEkw+DM
ZawcBpqM+8GMayfS8GE1q4g8XEIrb+jw0doANHNpW4F2AzjU2dEnOr5nEVW8Vu9anUPCjDlVLQjX
pubVji2RbkgPZlNsCgHLQwWDPaDYWGwFLTUHiMramTKt5aIHK28UpOqv2KyyUwtxdkdRW8KR2i0O
dl1tI6D5EDvpHM9nNFdXrW/NWYwuItSfErIxbXTOKI2bKKYzjLavlv1Waair2s3e0ukprNtN28CJ
1QdSVB6bcqfLVB5OGtfSfqsnwdnUw2ucdxuWIaOModfTBNxwaja6+Ri5WsRckpgcTeMXvWXbMevd
Gfk/y3KnVDpPTyvHNKmnaapT5PGbUYbcnGduRHHqqGWGaZSdnUT7Tp96nuoAl6W6BxjyRTVtXll5
fcxwK3D7KIROLhUvZjH4bA5S3kRtzIna9Jy09UdUJZvKzvdoDdlNDEjXgu6VqYLwQG/d9aV1UiD/
wNW08clUuVZUeLStHdbczwIaHKDX6JLGGZPh3pgKt7CDV1qIzlOa7Egr81LS4heZmvpsZ8FHNgWb
wnzrAvyjqHHLECQaXbYJgmaEs4Kqpm5/GmTaFP3k1IqCiiBIL4s/6Vw9jzM9MfJT6L+r+T2gzM2b
0U3UM2NXhaaOYlHPrv6kZaNdCfSN+dSA92AITKcqTa5rhhfXPUIOypfDVG3CMUSI6Qs+2hPv7UMX
9ZuIpa7o6XlOQEcXi/syDR4ii4wbLaPzTm+zY0/AJSIQSdDKcMdwVDYENGfKvHZzxXaNEDldsfyp
jHlq/cy71EkD6pCyPzdxjsfuIex5xSI8SkztC3ganJnVjacr09MQdU4iGOJUk97FveUi8G/aaOLQ
FPNnloE3y7pvhLkX4bC3TQh81JZfFb6gfsm2+bATQfFjmIWv0d7t0/ApGRmeS0F+178Gc+wWeeuR
+RLQbSFOYzN/0DHHm1uMQm8zoQkw6D29OU2hzhU7dmfbBsdG8hTH27bHg2tsIwQF92XWNH5Po8Qd
JltwLfzIhXUdrAw1zd4vR0Sj5mCVl1Qc0T23U8WHPT6OVmwhsB4j0CBm5DkdoNdwP5ELzMU2ONF2
Jch2pt4tkY9F6tvsEtpOH3NqcVo9pORqFtTJQQMc+mrV8SJyu1rjbPjVUQfAPx6qT3Hd8bbe9Wx0
ROzG4PCdjp21U/rNkD5PiVub08bSjT3oQfkQ/s5iD+yP5bSx2bSJlGuoeon+UbSWw4IXYm3LpuWR
8jZ2tZPfGvDT7t1SR9/OxSYez3oecV0ULiBesx5tlPoSBD8t+2mgo6/FmcZDs39sI3AZJvQ+a22v
UrunSb3YuurFljfmmwzwR5wJaPwWoeCpWxs12+BhiZdg2RHxZnxr2tanWcoTZZfbxGkpctKgIulO
CPp+VT0ozV0xOMJiuyKIOV7PhHmIBsvBzcLT2ulImThooXGo4eW99kdhOickcUg/HqvxmXXNz2DU
7wsl9ot83mW1sk1jU3OsvATTo5ofZlRtGghpgAmSQ6bVJfmOqJcy17YDfnZmsN9mdh/Xh5gWHhBw
gFq2MO/WPlk6KErPNdvZ7dXWrmmPh3sd3ner6OuGl8Xo3dePenI09J9NCNAAhLJse6eWl9B6MMsJ
ByW0j03RZhqyx7mqf+rkrEQnZThG+nXQg9e8OBILhq55xmxvYoZFCsU+xAiv6nwqdP21je2MmxWA
GhZEQERKuV2dDPGcWSGMqsFGMUhWZPGxTKO3skgOWSp+U4FARNp9Wc1OmODQMjv0bA1+Y7vIFQM6
ns3uDqiiTQUKYayy4uodknhIneGB1Y4KOTFri05uynZq7VXGVf8dQj5u8sb6QC3fTnLHxFuwieyT
Gzk3+51uXIV2Dnd0m+SqE8yPRrbTRMnVPuSZ6lvhIy09m/hGtTWey8jwgsCfIV857XRE7nKjDl4P
cJnKlctM3iZjI6pHfMeenZTY0/W9Em8JQabur4otvGTciNCZtY0Vb7IPmjvC4JHhlAnvXtqrhh4s
KDYejfiqk9+m9RTF54I9Vztb2yD3UchxCp5rP3WnL3wLMPHIC4U3DLxqnKw+EEQ/UCqbO+Mj3tss
4/FTnc48qpxC+MR+VsefkeKD7Y9m3DhHCqdur7yowVaLEfN8BN0p5lPwOIFcT7/Pxruu2qU4dnta
dmBPBp63rbNVO7O5CZRjVzoN6A/pNQ3uontWOgM5aM8NGM50ZF+n/JmF2xgnL/tohh7yWxEfk+l5
YE6e2mdDnNhI3EaB3kV+MP128sNkVzVcP+nqfmoHPiY4zUwnFYE8Q3iu/eTX3GqcsN0IZ4HUaflQ
W+chBwA4FzvAjXjXHgYbQb7FUTTjCfWo8JPsN1K1OryZw8Mk/Cj7nUZHgJNco+Sm/kPDT+94jUig
nCc75nmQgXhcyXlg/FA0F5kp7C+J+hioHuuvSALaMU6uY/piZru098feT3GUiZ1a35kmn862+WJQ
0+3m+4Q96TPe84A1aD1T73mLvvFWwZdWlHOtog8xz35FDe7lNUHFZOJNJkyO08kfNUAArZAFEKw1
hA2YRj+wh9GovASnGgdoypM5Jg0P8x4PiI3gIow7H2hASMsW2LVpbkNOGqeLndCG19/V19kMeEzv
uzct9tDGxcguhCFbAklAeEqwLSASGm/SZhfUB6HgPFp0XDt1cY8XGdzTpnuj7fZBkWyBik6QsrHL
wsszVxv9oVQfzT8wqBhB5L1mL1aH8H0hyS6gb/FDPX20k+JOV5S5BcLqxLxo3PdvJi4dhLRu/pAO
PQ5y78ZpYtdsfi8fIsLnJ/uBmBG4wqI64pbeOYX5OyGHqTnBgQ34tzi0VOUG8EjVftj3FLKFvROP
ziAKXvsIj6PHKq63InBAf5VtwNnJR8FJfK/g/gA5Ra5mvDbxzjrwrt+Ynv2HvBa+nk58AMwu9Kac
xyYgxEaG19UINPgAesx8eBZbLTrj0EUzoFXshs8jgpmKpxnNb+DynYU319TJxMsYXXq00LgKiL16
cDl7TNtVM2fsEVRTyXHWtoWeX7vZV7BxrHKm2GmM+C61FJwbootS42J5gSpMc9XbFoJKFXnP2qI8
JRkNeZmZ+MiDGuOyl1eza3SgNE7tHNEi1zfDMOyMpMsdEnQvodI9RtUARh+m14dCs34FUaL7Wljs
w6r/FQU56ghYCSmn8HmYaoM3Wpo4NUO8tXAL3aDUsEsL5gYkasEnM7l2VJlXW3TXIWIXKyxdEQco
A8XJ0UKDjG+xIuF2gvDTZupPMQbW/ajT5MBK8kcJgMUOceOw9fJdC6ZzBA0DrzMMnK3agnxEQ3TX
pymOlG2GSmhnz7zpld8dTQt8cDNy6iA92njs43QsMq7HFd4mm+dcqx0x1U+KXkQDTiDjQ9Q19XOU
AxkaGAnzzbQDOXiMa+IYBBClEvlHlioBbl9j4GQJTvClEmW8G7Voq1Q4IEw4xOax7hkNwdUSTfZO
qIMMLgOdGuthcm0hvHKKu9sT/jaeu00f4HVRFS649J+npkc6zUPAH0sGZi4VVzyb4NZVQnZGUzve
wEwCqx/gU13zu8yHkqdDku7sWD22Nh53e9GfTXs6tAH5ZWjUxf9CuKqJs2KU1yhRIkcfq8DLI5Af
A0zvCIajez55Vhn/qWfcL0vx1HT6HW5yp1yvGR+NCAYdF7FXW3nKDXvCKYLg79VwCq3gKSrUiPet
foem4ycT4CluxXH5A/36WI1OyhE2auIVuEaCnRN7005Ds2ma+r5OKXYwb8FgN2TMrbQ59kRFOUme
u5B8KGL4YSvVKa4HF377/5j7sibncSTJv9LW76wBSIDH2HSbLUndykwpD+XxQssTBHiABHj/+nV9
3bWzVTNjs2u2D/tQVpafJIoiwYCHu0fE2vfopmFO+52H2XpQ/U4HuP8KW01njnmH4Z0910nmiiKe
c7EhizWxYSLf6SpcEZqvMSdxa5fhhziIVg5SBmPxxGPxpa2HLi4jW3m0NOuJU5iBGbhotwifJ2ou
aCRxz/iQZo2/Jgv2BjTyOrLJrN3J3RS9hw184HvI+I+IS+bksyA/86hJTUNuS294IUt774xeXLHs
kdLyOE31mLhuJrAXi2wXlfCXl9dwDAsHPEntWUf2TvSYElA4667pk6HTK2r8VT31yAAWGDRaAcxE
7kBrwYKlyE1TI+5yWvlb9AVIbOQdbOkebM+SZoCZtqPgJ6NhQxqeqjZLJm5Tz+brKcrWARqyDbP3
UdTOa6HMcxAB3Opc3WJE78FwjLmVaPJIixUtGpWM4XQ7OV2RLHnzPF3BcwZTpJ3f/JazPZlz7J8t
9jgWzhS4094HyEuOiwV/xNvxFOTLoRkKDBOWCuyV2hQjJpsUzW6JMKBCVQmlGnc+es+rMfHzAbgf
EQyn/tPpNkrCQL5YALTCLe8o8e6KTu6kGLpNVGmyRh0V8iZ4uDt1LAdMlMHGp64wXXf9hekSz0xd
AE4NG5PlCH9ecNP16qvg3ZC2bX6Zq2Ztef3QFW0RT6NGFp3RTV/hzrCK/ER+s5d5tWlKdWnDYDPU
5Lmt2w8L/iHIAcB4qb8KI256HfapEda5w5Tc8ch0IJJraiFbx4nt0otEzs5RNn4V59X8KTPkjKRw
s7VP4HQ309o4Tb+xnMs76yh7N+Zh6uXVYaD5O7rz7gu3PnEPkEeWrlmrsoPdpy3e2TzUcYPMq27R
/63TxyuZFNLhZlQYeNeJ7oBMdqtdDidQBuF1eA9ztZ9Jva+8/j4Ym6eln9y70kOrvqbceXxIAiu3
JRn3ZV88qqIh95OYzQNxlr3VQKy9v8o95CsLhZA+A0W2eR8PwqgEVAz2yqpb93m1LmpxGqvqgCwR
axOAIAkjX7+DcYDpqMeQlTgw83cZTuZkuyz8cARSbXidwLCEPZwL3WqK9A925I0NyyHJmuXMKnS3
r9qLYR5CkmtPfGb7mtHdlNMuacYGNc/1Xij/hAKnCg8OX+NpXrUjE6uS0XtvRgGJM5EN7AWnvrVL
jGQ8kSB7FXBuncu1YuWbwv7eZwLywVRu/cXuhq41a1v31b3Aaa+lM5kdBsTkTkwD9gJS6aRsfiRd
sKOyPcJ/9lOQFnNmq+Zh7ribmim8D1n9Eo5eiqG6d/UkToUDfCG1Saqs6xLFX5vofqBiwzP0kSuf
Wb5gKDSzcRDptTPpZJ5NjIWUeFynHVjRKTjR7DkKniTm1oddnoppSoa5WzumO0VN+Cx186hMvmsw
5nax9SrwEAfb6WEov0sHOaw1W7RRjF3wqsbuHYkJOuzFD+m6mOntFL56bbQv/G5fCCBfrW5q5bx1
i3j3AobYHo1vFNlL3Q2gd7Psg/amW5d19t0PHrkZZB2uqaeeKh2k1EHjt20+oMNKc2uyC/cyKK6I
SJj6SIZTX96iyQHmQN7MTXuHfuAI3/DeFsvKVUAfzSrUmIQk8+clGLObSOnLHALpU3da+fWwLqYA
+I6mZXZrkG6S23kq0yjceELEhfym7lH4ZaKqhwoJZ5s/FNlDR66xv07VMq4isydMJ/7QrjPk2hHZ
LHIf+CqhbrPjzrjDjOXEla/W7irY2SYZ7RoHyUquVzmeO5G5eJiXpB392JHAiDSPVlm0HPxgSTP3
0+vDtK6cY034jR9mSdG0SabEc10/+tmnVt8aiJuQPi4KvZ1bHwN1MBW3/OgieBf0ifWHyj+VzaZu
diBm+2mb29uJnHi1rbM9k7cL8lvPkD1mau3H+jEXH2z46pssnmo3Ni6WTi5fNHHgjQcS6NOgvZT8
2cHAIb6ESTuBx8OjYQjGt0oTd849Xx6dFqW5Q3hS0bCncqsp+ZAVFhy/EeIovG8x8KQIdxgbkPCW
H2rs3ZlU8ZJFOomyJ246EHjBfsRm41RB7Hc/Yf028O5sSHUoabYiEErQuvKgkbZXPrh8JzhN81Vq
QDuuNPDnbVZVmPYRPg/BweOboAdxOquV7/RHVytQSj2WL0bomDnWQY/5pGEcjUic6IRxbuVDDWrM
+GDdPZ3Kpj/PAuqOU2Mu68IS0hbHjkb3gVSbcNiAiIvUYcr2Wpv3nNKNh/ZRAP7eiy0HEAQizXm1
qsIlFohqs7+L6h06XDyA7tftcHGydRnesADRDoRD3R6U0S9NWQxr6bLUBa+dBmLTL3fBTDiuDmwv
UZZS757nD1Rj/CmpJgSh+SCCcQWEtgpotRtlnXTYHJYZWQOr15izBIPOU0GGr7L+xKzDJAzZN4FR
sauwq3s+jRJwuSvel0zEMw+nxG1NnJkrbYL45jIT80zy3VK+10X10Xsdtn6TdtOAddLvW4yhckgZ
Czk9Sfg8m8zz9hnqtJMKebyrF1zOGjyfzvSFjN+juAlCECYtKub7N8tAxCKlccQ7z75p9rqIABQY
9AQGcwXdtd67O5LrhRo4uKx5rQ3gZEVQvhewPkUE/GLWxRn3HEQFbvRyW8xzk9QDX2Uj2bvzdPTN
zsP/en+8E7xGTPZWIMC6/CUqUEM+2bhXy5oCbEZy3bUyQRVfYj21jbxYF+um2psFebN6sAxO2KxM
Qy53jbwntXM3Wb3qonDfCXE34JUMssx8owO5Gotlo2v/PrRWHSVhr7xzf8ZiOriBcxiQXQPwYsaK
RTmC5tgiGqBHzBUehlUT3fDo1gnVrityEU/K+1Tu8IqgLOOgnM5V5Mn71h7kgI4X/Ynyba7mlW2q
28AeR/5CxTdrHyeCTtLtVngDhv1e+mwnGmQYgEYSdTpDte5FtnJqMLciHDe+tzyyKuIAByJrwAlN
GNw5uOFtEFi7qUUbrSqgwfWo+h4EATcJ67X3wjwWjYcxDPCstjN+zhq+g/zsTUIFsW5DSCQWS6/G
3NzWb45WQTZszIBp6aTM4rpHblePJb915kCD/K0dHY/tAjLFzSbnIVM+H/4bc9cv7+p/tDXS4E+O
GlW6VA7XiqVh7c7I4+PyMWyT+q5/nV/ceV3e9zt7l1Xx8t984X+hbP95FKJkvg2KTMKcuwtelgMe
YhCiv7fB+5fP6V/Ftz7948Tt3/8Nf3/qZjZS5N2f/vz77fvQfbf/dv3M/3rPHz/x9823vn2vvu2f
3/SHz+C4//ze9L17/8Mfq7qT3Xzuv818/237svt1fJzh9Z3/py/+5fvXUR7n5vtvf/3Ufd1dj4aG
2vVf//nS7utvf6X8l63yX/73b/jny9ef8Le/7rre9M1fdhbB5us/+eQ3SHIchoW/hZEboGsIZ5TQ
axXC+P2PV/zfQh4x3+fcDTx27UVQa9Plf/sr479xdFYMQk48BqHsWrNldf/rJfYbc5GCRZ4XcWgg
cBj8foZ/uEv/ftf+Ajx30rLuLM4GczX/YK/FcThaw+HLCCGItv+hqruZq9poFAs/GU6/+gVz0BV/
9AkS9zKoWIqpbzYZW6+DaJrfuL76yds62xEHvCUJkPLt6aTLdZZXxw7Dd2I5YbpdsWfopLnWQ4TS
YBckGNWr3tHLjVlu4bSjkL5gedZDE0+de8YCRXzvQsglOZSfagYxyTVPCO/zzbw4mwqu/XgwVXvV
CraZxSY+zBQ9lQnZuZvWnfItdKnb2ms2k7DzEb/32BTFI1uqo0UjwmuwgvtZ9XcBA+sZZnjEQTFg
lvxh5N6qJN45aFSeziN0u+a+Qra4dnXxwTPvoOZ642UY1iWj00ylSCYnwy4dNg/VjCk1Knylg3em
PbsvekpT17cNdot+a6pCQC7OT/3YAOZ4Z1Gqj16Xb0vg7QeN4RehVElY5jvPksRo8KWUgn8VKvvk
KN7NygVEvcxvxkJts04gcXZT5SBb8OuNmgEqW/Hk9LHy1Auw1xQHTbiDpx17f7Bjffmj7Isfjas+
qx8UYbdywXRYxzM7WEQgHeyQ2z7PBk3KFPFygCd/n7n6RmvJ06otPiSFQWJm2yontyqfH4iLs52s
f5sxZ08hpMRBx1+9uvFiWhxdSyFL8PdW2DeHuWGae/InmvIfUudvlZzvAn2HGYL1JneROTiLWWHE
F4kVDSC5TuQi5yIO6PJWVtlj75d+DINEikZ+Pxik8JpL76Wty5/MbUgqw/IRfKdV+ZtWrZ/Mg4UA
4HefFb3JfWCpqiFjGoF8GJn6EhI4whRPJcGVJa1s7mCmgMfkrgN6yIIxTA2vT3aZCMhqAAejptuc
tWTd6fBWQWm97i6xAAmG/LPdaAFmtfBDHasmBH/vz2Zv/ea+zW6h3aLnTu4saViD2icFMvUonKFj
+iBVsypKe1hRYjLKzxql2wl4vTPJ6zEOPfccTeysp3JMw0W+2SG8RWc9sm2cfBV1i9lFaMUaO2Wd
5iiJASO6oj6OoCTu4ww2LmWj96yrDbdq3gwMorfB4AlCReIg8kPvl/vKjFsZiCXJfMg/DbZ4z8sf
2sXY1CfyyynZOQqcvZjvmQdDS5DLKnF0/lM7+Y9p5Xe/lc3oJg0v0t4fEj1PyOgrXG0r3PsSRh4R
IMMLs+udy4cw7qY2KfP6ZGQxr+Zu+Rg5uD88ORIlPlCqCLLLUJY/QeSe+Too6jq2JIeYRaK7kWJE
3gLirjcKDoKLplG5nzLIdmg8sK0oXyNk5XExDDddCWEir2t4XkEzEH5QiqyEO1+GMGebQTshnor5
JX/0bJOvTO2QrQjx0NWkWPuizkB73EfaggnH28vZhbKQl2/VEDxqguu6kPGSOSVmYaRkEXnqtPVZ
bi3LYKqZ6kcL1KO5/CplgFDo3w4cYmhuw+0CHihvctRUhe++wGqonbqNm9CoWDTsPPqhTZrG3ZGA
ngutvgZURXfZWbWCbEfr35NgQdcbgsqjsEx1G1xcXPzVDBelYnbTdRFmGoFzSiAwegvyL39wV2Zu
D7WaLCYR4WsaqU/5fMh6eyP5HK2xeE6oIEdGimbp62nEUscAvNugm0Hl0kvEBvBrApXNrfooRpkG
A7BWj2dGK9yIQINrxTa6/7VgCEGTYcMu2OrODq3hJgih1ag2P4xFcyLjcIMdJ/EKeL4kRYo/8Vf0
DrjJrkw5HetdFoEwKWpEHtshBqAx0SaqFRgNmgR9v2eZhCANej8F6/VtfZsEpoIMWYU7EuoT1zgr
R9enYdIYb8DDeIZeMeX62LLhZVH+LQaU5bGZm5et18Ey4gw+BkFpvtWdfphmgPwBQnEyLfoNtMkl
8CNk3ki2iXvJgHLjebyqJF0U+4OJEtnVR87xDaGf03jRyL2wUSGlZTFVFA+J8NOIKTQHtIUfV2Fi
pG5TjIB5cqpRgLz2EvQSg9YCHikRz5b3876r0Z4FOWziO+gXPJURVDu+Kh2zsuTGXYBrDelvRFge
lyaESXaOHq3bnCidYu5XT5Xov0gU3LYLrh4ZkXrxzkmEQu7ttnORuBrykDfVTdrzNHC7IQFHkRRG
n8DK3bQl1rvnigo5swvdiGQOVAOw6iLA0Lz5WkOK2QJQy4lOvbIDBQ3KJNW28mO3AgUOg106M3o3
Q0ZLDMETRmNm9MXxZzeRsknn3M/TwSxP0tJ7v81RsaOKNRfTbVtOEXq/IXQBUYCuezVVeKTjLbMY
DzJ1b1V+XWZD8NCOMJ8NFfiGmiXZOuurq4uQw1XIzUlTxyTEgQMt8MwPyqt3lYNqf2qCx3Z0Aiz9
HGxMD8eYcO06a0kE2fShc820a5p87wUNIgo+bUudrUm2rItuX2dYMlWEOYdBa15qal7o2H367oLp
JThX6UHw8aFUTnP9EJimjfMF8huypLsgx2KIBlg06vK5rmakLXOQVtxfY5IaTIyyClF1ZdcT6dbB
wB7CAWp+4T9iPpYXkwXbX1Cbl7br0wJLN2+yd+bnPxmHGg29yqSKnuEh+wiaAfNWAx7BWcgPk+/v
3OuyJgvytT54hK0Psh2v76yFIbNYio/JszdUYdvCYDp4qKJ3K+BEw5CAjb/gsPmIhYzagU2dzxdw
Hj+Lyd8GPT/x4KWZsmlV1vMlGsabCWYEqpwBnhXE3LEAQSFGsOvlEUvt2FY4KBDmLcDsoXBi4KRp
tZgITqjMvfAghTr10keuxdSv8CCaatsVxQX066WxvgS1j8tOSlsnErkyJY8zb7PtxNYZFfbO7zF6
nuhg51AwYKXv9ht04YXfYA5V2hINdVR1amUXuwZOnrBCdIB03A/hepNbDHilOyugBUe22bU8T6cp
LLesGTaoOc4OV/MQzeBJYx5uAmXkNsqRj2kLUmbKIaDzlcTQALStcGWCjiu30LPOgeLbQjh7IpoH
DMl9Cz12hp4FRQKmINvCc1ego2cbCayb7irCZN/oCZnSEfseXwqWFqV/SzLKUyeAoDiFsSR5mGCf
8TYtRyDxZ9jaVJO4jrMiLrBV7fKHVuxE5MJk4ns/RVn8jH2zE8ZsGlp6cdt3bhJx2JEcOSejD3od
xMBb8+ONmUiFy6aVbJwtjKwm9eGw4MVSpWijwRM/eqK5MEm3sHPBv0B/5BvpZt7WU7C42vseMUIM
iFW1g68YvQ42Wv+x8FaD6e8Y9vWpbLCk4DK1bQHdCt1gmN4tQ/2wMH2aePGGOn4GCAvltAlRXic/
xIzDGaUTArJMtfPF6XzArOFGTe2cqu00gPqFrAHvE4jy2GNukZLgw/gvWVnuq6VEQFbY3rrQ+Sat
GUHbYQCFCGBRKt/4aF4GdR61/QhY8BhV0Wfm5F9Ier6ER7HllKNNZ1t+ji56kEioiqPKYZjT6DIU
STzU2VSfymK+wPy56UPQMtCC4WEHwEWlx+razBzu23ZAuQQ4+8h3vrlWOzDhd9ldVbpfDnG6dVvV
XlxW1Rse3mTk4FO9QSX6cczFlyMQcHF3HzHU742DeIV/w3XicbIv0wi7XlG9dFX2RnHvF45FAF4M
D1Iwo6t8eRL4CrRG7feaVkh8XPXCrf4KFZl2tb13CrikaioOTostjHHzOWCVbK6shSthYEUUtDF2
XM6Lr3ISP/Mk1l0nvhbUr1/tAE1Gz26JmNB26qdCkUNMTL/tclyV1gfft3tmU3a6PlcZMo3MDxEQ
ZA5qLGigCNXg1bY6yD6GBZ6ClgeIBC0Wbznvm7H+IGJk6fCdRRITPRz18+tiO+WAEZ/CABIAljYS
DFzw1MOfB7vCq4vUIEoKWe7g3ALbWDmPPb/Cc2IvkqjDwq+3wQfs6BXCEm1kkYhqRGjCJlHPSBaJ
b+DqbKbHca6fGoTQ1LQ+xGWfZ3HvEQUXaYf+ZZfSZcu26Y3cuKNaKbId6kXsWT4g6aTqrT2OC6xY
2gHkUm0QxnYycQ64Pc2Q9RaELxk0xUZid98WCqq6cuplk+WQ4tGV+CEbk8gehg6Ot0qknVNCefZY
SgiFycDAjK8Atj1nuhSyh0/KlYc+oLdoTzHFJgoeRVkfwvytk2DD8KzduEAxuChfZcc+WXsT9N5q
aQNvA8iEaeykAoFmUfbSAWBzVpw72kOpJ1Cx0bL307YjZp9i9096O10gX8J5hGRIh+hmg7GGRzP4
YbyU9qWq25cgBzAO1UUoPIrcADK27c9MUx0ipYNxNgEowJWGuCjeGxd7HOCyHxc6ehx79JeRmiAc
r5Uacdnk8NIG14VMxMoty6PfLhcO9XsuoJwM+k1N2SMcSDYB37EpCq9HwQ4QRC2+ZGFf6gl4L/Qx
e9dz8rhpp/vWhZekFUjCawnzC/x2FIZtU6xce5bCh59TB96ay+YyZ5Mf9z7Qm4QdNXE8kL3wtUKa
IzC0IDdg2LehkwWrYGiqjRM9NFMkQfw1oJU5ORMVrDM/eJn4OG5kULyNen7hHVLwOpuTa14/jKh1
mEmZQ357GKPwXS7xIgfYpy12FZlf92hPfqAHIswo9bHE6PZk6rgT5xnGKktE7bBz0H+EwmFWBvlD
FZqfSgYbypzXGd7jVcdaJ17sl3tFbGj88aWb4q1Hs7K5877RohC+SL8YVpURYTqWwTkQWC+ebBJd
MRQEMg+39CavIcJkE1BUnoWPS9BZ+DWji/DRHg7+710tSpPwYbN8ADQatCmMRxcAhPtKxWPUdCsf
Ww340y5dgtkmrKkwV3OEUw2gF3IVA7K67uS10CKZdf4ELWlf5fwHFp69GuiQmN6Fbd9OG9VhonSN
sayOBqAcJyADSLMpCwWkgAV+oWrAG4V51dggYW2cOXxT4jlCu+y1qAE254YeGwfzVnts8Xl5XoR5
QD60j+bgkZb0rluKLaMAckWWttJnqYRbBnETPpEAgSAQ08GzdxNPKtqv2gh4SJJzCNp8cFj4jxql
/9eUaPrwPx7/8qPNX24e1o9/5kX/QKU+y0I231/y/c/v+v+RPUWBB4qz/mv29NDX7zaX5j/jT//x
2d/5U/83HhEo6j7GbDN+7Zr5O3/Kf/OiiHguB78KAhVVZr/zp+w3TgMMAwrweuC6PkjX3/lT7zcf
B0EvOc/jDF2Q3P8b/pT/qg3+dxofBEXkXUlYj5EQdRAgeP9Y3tvq0HcdqswTqrXuQa8hv3npXFiR
cxFQJInlp8/VhxOBgIxCaKwMu+BcBDlQHxyczcj0huTnMnRZwlQEfz0KkZgDU7iHhLvOuj2dB71F
q+5kZOECYM4Qpsf5oWvrZS3U8M7L6A1fQ9Ihip2F9sBrYBuKpSVpNJCDyFvQczC0/HIaIPYyD4lJ
ZiaDSpR218PcDcW73zqlB4BP58+qEvNmtt0TNcWQRtZqVM+jbMvWTRK6pkg9VCGJWRyhXp4dhKXF
8aukrGGNkt5bkRkM/EX9A1A6jLG0eL/+1/hgWusCNIEHP2zTQmq3cgFvh7KmXNxWA95b+Q1Aes8b
bGV5GiKdop7dVAG4GlTGHQeA9Xg0gJzjAt+ggsZNVXsvlX6so6+c1rDK6vyw2LZNSfOMUuk1KaL3
evmMRI1UH5lKH5qDk/t6P+AoTbCU2yAsPyjcl+HyCs/GZhrydZRnQJryA63HvDisq2OUkQvLAThQ
TLIO9fKKxPsDdWEQzNoHjG8/OgRcIDeSgNSsUn9CWj44+i1Y3AgcVnkz6A4nnbEvowseu32IDiNN
USGgsvM/SDRYx2K/6mCMK37cMNtjNOeSwIqVVgole7bWX07VQgLmxQeErjrhGTr15foBNv+bqQEN
GMgOKp4r7yrmHEDnXzd59ZEBdFCJvn4gOyXgTNw3dFuiijgwwX0wgMjri2Bb2zPVgPUua9iGdGVi
Rq5WLTwKCR3lsDPo/MQEhRV0oFt0VqBJzb0lCUr1U+bk0sD0FsI0hm6KCQwIV+fnRS/6Q7iKwQ48
P7vw+6ZQCkE5XXcJUBhsjax5MwBJ9kWLteZPp6Z9Ix3+Afnr2+SGb4Wb31TweXJSfToGtirzoiDj
/HrdQlANrdiNs3moZ3HIFljw3Bqfzjv3Swz386V3UJnhDc7nLwqKTwbWSooF1d1AlgB7fyXpmvyr
p86hwAQxPl4qwco4zP3HvgYf6gNsWlO+OS6gQG2XOuajwqgA196ODrYfS0QKQ4xB+dr4xf1yWdcO
u0iWLWk0e7A6tzvdTx1SJWdORA310nrbokSaSKX1Y98UKEfyzgydZ+MKcKEVEcjP5oS211UyCH30
UY/jTr8kysQU6ufKuhczViR3+IPj30VRkaeImPFi5peK6FMRUdS2uK+li5oav8yBwsp8O7rsY5oz
jixntNtBbLTBnaEg8jx6zEpXbZsLnYCOF+6hDmsK7kbHPcsr83dlEKIIUGUJBDTVZoB3vrmaDl3c
SeEh/UZJqwXpjJNw0Xx+BWPAzuGsxO9MOhG0e8OD6WDH5k0VldpgmMa8Ja13mGjUrxj6ZIJctKlc
+pdm5BtXglhaIm8rIGnrYl43FHg0F9EayghaQgESiqJhKapG32yGG68bHgfkyVP1g8UFUi2wIqlO
KA29XbhY1fWwCn1Angy2WZSSoruuW314S3VfOBNMxHAcucMXY2WeSuY5qMVzd6UNSQw1CboLTg7m
YnghQLHlIRBfKT+CWhyq3NnnBtqPP746uZdGMD3QuXsScjijZPQLEP2RgtbNNJIrctYauJPDm74u
wvaEyt5V0yCL8Ar0sLIVip/MuENh14MmlU3hbCuT3uu3Vo9likQCYjDaQ0lVH+tydmAyy2CvNgEw
qyvRbR1tNIEdkc9vHZDrruHbbnJEiu5wD2ZGQHWqVajcHTxwaz7T88yKV+EtsPP3d3TA8Zghq1DW
P7zxcZexJeFXDhvmIr/UqOtE3aH68CQ5Mq/eeQGek6wCT2jVVKRRNd44U3UHz2i8+JBlHIFekoHf
3bXLcC/b0k9KTTfuxKYk6rOXvsKZwkWPNy5qkzcKAdGkQuJfo27UadjW8CAaVM2omT34CwzHflRi
apFfnaYW5fYRgup0dfNy9BHDUHeMXhaVqEGHZTeSdfQIt1Ef1EgDS4PwgwvZDmO1eUVEuKbZ9Tkq
cPEabsWqCqBboHrxaDRcNwXS85GCZs1g7EurIxXFh83El4oEjV0Ch4cFYIRzHqa69uVKERQIeqMY
L2ibvvPYWSAeNySzm8yqN6QPyJjLcNd2yFt/UYWc6Nveu8/I9wzrSlJigSaZI3+ykG2iDNUTOcbe
Bn1aN8uzN6ndqvGEulscuEqAG7zCDDuRxYy1Pdqh1ffo2FBvCqi4cX7fh6VNXYGTv+5ALlkcEKPL
pcwnJBMzBLSI3JDq6p2ZApSNwWunQ9yCOpsuDBlvzt0F1RL51yDHm2EYT3njJgWF5tv52CAH3IGk
VCAmGGiyzCL6shZZl1uhFMNDGuysbARWG+7MekNLzuEvfq397oKdIYd11rwUofgghX4rHkMCS0qQ
kTOulEjdArwdreTWNLjghe9DLsRO5eFjrAA+KBjK7Srf4PZ2JDVV8KqJ6yehRJVgVkQXLUPklSGS
zOZ/sndeO65jZxp9IhrM4VYMyqUqlVTphqjInMMm+fSzaI+BwVwMZu4HMNxuuM/pUxK5wxfWj2J4
0OvwtSdA4o1TUWxtuVU2k94fNYQPvxnuFBsaYl4O9aySP37GYm6qCpVarZo8vWW1ylvE5twyPAxY
jYDZra4IZo1Jg4Sx66HYaCZG2azm9boWxxtJ5X2LYPKB1B4jvs7lYDTUdaLZ+pYVnq7MMErfoTEm
2UiIpp4pbKXmn6EP/xqo9P9XjP9lQON/umCcq/ynGuG5/Cvt8Z+RDv72n7EMTf4HwFJLx6WyZZvB
m8Rw/nWtUM1/mIptceGwmHlJXgO2y7+vFfY/eGdWd1U1FN3UV67Fv68Vxj9001ZNLgI2LIP1mvJ/
imWY/5xw8V8uFrKh2PyGPNg2/yJZ++/olEVMUW02OiNAhIiOWapJntqP8irHFp5s1KSLtbQJOioW
vuEMJPA00/KmOs6CvkHq1HoqYcUQK57VNrAYplEjzkYfS02W/mDODH/Ek6MPoRWBYomrgyzlx4I6
qCYNZzOOsEdtdv6J3G84I2dPqvXYatKut5J5y+XFS2unP7dvjmWZWMeqhzHOuAS9oOxELNe2S/Jp
KEDdyHDzsGsOskGgjrke2zbifFVZ9qtEfXvB1spYLblhFX4z0jefihSLivZaHuexy/dElVOadlPW
7KkkY8wtw0No97+6UUqBFNIlUcqfKscfs6d6hxZ8ziyTZOwk3ilT7iKUU3Ppb2bvPJlK/4IYRNQi
XnYVIHMsoId6Qdap2fF6qbVcq0nuadmZwZA/Sz14Axy6yEcewFACKTbBC2hUjiM5IfxNBpNqI0t0
8PRWf8yH6KLaneZppEDYpQa/rMYtUtkbp/V3LkTNppBGpAil9NSly/1BHt/GmsBxKRq3jfLlwGUz
iEN5WTOUcCKw86tBPZTWr2770RLHvo4mT1tnp9jtS5Ha1iamFLU4ie6WKnuqNMq3oW7yXU0oGTWF
GGoRsneW7Y8Shs+oaX+axspaVfMXxu0n1YefOc4H7i57FmglaKnlImmR8GuJzhA5sHQKZoeK4xse
Blsu2+YqmAccQdHMZe6RUW9CeZHa0hsw6uzapQWd0w1hU1qmAgm/OMaNoQVyS+AnU0gX50W0gADZ
LzJVPbKJ51yja021uweuMRZscNOeKCR2OgEHN1Uo700cIndVFPHnCjvDJ2GfbYRVE+swVXU3a9js
KnSQB6tWIpIXu74vVE9UtQN733o0G6xgxKH3lTV1yC07kPSq3RoqgRqJHwsXpCQOb7/OMyqY0WGL
KKVNQ3OCUyfxIulqPXsJVBPfiO3Mb42BhKbB8Sa12h2T+fp7e4r05Ai9Y9ln5shtM+1fxTJ9p7KQ
LkWx4DAiolPrJQ0uL3l71cPhQ0/xcaf0M0NorXpBMk9yYL6U1PtjtbSCZDK3rTO0b0VfvC1K4zay
onGSynNqUMVryzl2aVvHA4pAA1aOD8VTE40yCnaoEEJpl2s9V4QeJNnVkcKJfsvpgzaqT5UsfCss
rooQLypJpXRMUJPVvGHPtaogC+V0E09jxM0B1nA9ntqm+lPF8GwYfeYxjyPyNROvITPFyYrlLiDV
cNCMJQ2ShOavYVPXHiAsL/h3gny33dMQn4xbnLYFPf5tXGUUC5espVbeUYYsWaJsKx8Pde4M//qv
vqfmbM02G6zOoW+wnJ1aVve+jF+GNaBNOoe7+99Q1HclSn7zMCu26WigfWizVzN+w7eFEbmZjOZf
tAi7BcZYX0UH0SJWq51h+ZmzG9CRSKDAxGjENuSZ3yCNZBt9Is5tahdQss+OLZgXPkQE7cuC0reh
MlxF4tRSmB/dxHXcVi6VE31KhE87eTotSsWHl8ufQzOijpD8b37STlU3At6xF6US5X1VPNCBdbva
eAFS+0VW/IUmCXmmITtYdg8sXDf2eh9vQlYPrWfE5uJqXBM2vRpPB6RPOuBxUEfIJZVh2XQTwh0x
OYVENek40jIUujsmH+fEr2FIiE3c8aMtdXay7HHPI5esiWnJo9JycJzhIjrjc0xCd01YKwNmURIf
jWnsNr1R3GI1+cD/dPuq/xPaUrGCZfu2xdgkB1YmpJ9jbTnmdX9Wo+gpye0XNqQI6Z1eWM67pPDn
HzQTZEL6vaQOOKgyZrwfAwJcnNc/ldP/Ru/Hk6qTQZa8KZftQEukYzT34bYYnHdbm2ZqVrSgU47v
/ry24fUxeqSQNxOQzhq/TlUwoVHYEv4eF6o0pENaM31br6fhUkQUjPV5U1YZg1uT754JjDeJcQHO
VO3DqOWX2oDYBUZ3uiCBjBAnEo0yRyiZNpZs8Tcl6g1v1HSmiAaMsg218AvANDzsUT0VEWtmX+RH
vXEST68bfddZ+W4uEMjUKL1JQ34qRMEFRO8KT1gcGKFBvVYjZ+gMizfoauulHovO7SAyuXpTIcmw
SJuWRDhE4jpRVY/DbyTqyCtyYfnSAN3HYIquayZq785q/y6tRvXYZLdmMb6tum1QvbuPyZxRh7hu
mUkCkrGZbnVNirIQ7abIrXoba9rbrBhPQ6emXiLqJzKvd9NhUV5PCyH3uamgUjMRmtIbQA6sEviI
8r7X+P+ZAlu5tkH+PnZec2Un9f0j+kHEuzme9Fn+brJ2R9cBna3MEo+KajA47Vc0xMcsPloqno+u
kZDCcMjAcmCgv9e9jADiXFHDcDUcp/d/0tCW9slofNmtTqkBkw2ZRuBthLXP5qu3MeCaVfrCvlGi
4jI1BSkT5g3iBHsFHgfiRensaq3lWc3x2QS3B0uNn+dJo00dW0+xulzo8rw6ZWftpvo2t4qKuMi/
aYBxu5kzkRFgYMaJRlYRpcCqPVhSoYtnABVIL06oIbRXCnErUmEcGjhJSfOoDV28NxPTy0i++/Ey
bzJpeZTG+gFR75nEA5IhKUWB2WqOM+KVQg5eZe3VqBQSYlHdqMKTrAH/4VFX+24ednbcPvX9usNG
8WvVJNRrkBQVKpMRkOykb6W9ztZTxM5ORJrYjXmccNtZniJzGf1M0eB/ICVvam3tNYzqahU/KLOi
UMSnUNghJaq2cpNa5aZ3Y+HHPRkOu6a/L38pifTTLs0pszGVzepHa5MDl1/A/DPfeNJepKW+Mq1h
bTAvA/L2NmtKY4089Hukm8eSryMN+53SLzs1j5nnMg7qDrP4yCVKp3End3SBqH6V9Nz0NEf8kQdX
wxrziTf0vDaswppZsqEXHq2Z02LdpUhYG8J+f05bLcFiVkOgmNE7wG6vkNPfxeJwadtSyto+XKMZ
z7JKKnrY1WL7Qlewh/KqebQTKmyhLVYaBGWbSAtmGyKw3Kp7opqBGZJtA2QAWkakt4tBVsll7sEp
KdqQXMyFTQ8QVIjna8Fd2g7YaTAY6GXmtAkJkSQHox3oZjO0KG4lsTNLSyGl1cz8qd7LBPhCUzPE
R6GwwjbA2Uqtt9JYEaVKpZ+qnNYS0n2Y7YBKDk8ZgyL6l0i1GV+XAgnSCE973NmHBtEq1at7NmFW
t8L6M0v5uswxLVkkoA0Svm2UADjiDCmm5CmptY5o4mW4D0l964zqvctep5wDjzHVz6JMLmGjvle8
JCCdxO9SHmKztzb5IKPQO8kP6l68q3Kn56DLC9KkjJiO0vmtznBB0uobHld+bAlvYlEiSM9Th/+p
QK/gENPhbWCmHtXMcvxMo/LoRHCDMF3JgZb0ka0n2Pq1l8rkrCYFrjt3/EFV+WsiWCAWqDwSNXu5
FOPWcXN73ZNMCoAj94OFIDbCHEU2B+xVGpmHAQ6ROsp0DufhU6YH19Q3WR/ZGeyBMX14+mNItsrQ
Z2hNNmNeosE4ksUNpmygXMXP4Moy+efWIjUS0e+CspSgLYTfiqoVR5Ih+KwZEDQxxW96kj7Pg06+
hUVhHjQpaNWULzGr2N2j5k1aOtKnVnpHcToZEemTSZa/Z/1RtGVFmGYihdqJ15RbGustzKhMMHvd
bF+jCNRKJmXU4zUILDgS+MtEaO6KESJ8peO5XTs8vc31KU3TQDJHGxk6uvYTxxZwQhwvk2T0ojBx
NmFfe4VKeVcvcdNNORANFelQ4/MWId9ZU+jCLR1rL3clvEEx32INNbJLxEloTnaRWtMn20KRl759
Lw3TYTGUvV5Tl7SsZuLkTENMqhXiufwyO55IAo0clQaqOeaY/Q3Oo+7MX2t4s1ryG1nfatNZRAej
nG6WGgISklLJawbasxyEiQymA/okTVDyBp5Ta9kqBd7jbsDraMbWdXQoXODP+nI6RZH2XHZsDuTi
KPqn9X5C7xTRcJaiofcX0RGgQoOl4V8GGQJhktMEbTntMH/sc5Tf0oxAet9qy2YukixIKI7LfUGE
wOCmpxrjy9jEj8Ic5o2dr48D6m0vRLEpFu1opP1uKRCOY4Xzb3X65z+htOIXZ9CvxZZO9XWxid1h
ncmO+javv82i1TArnMw1NI3UoTZEaKIR+YqGmn4BEUl3IJukYCAcGWvbmH8Hh6/TqY2CfCXV/LqK
EGEZ7tPF8CbmatgWkXKOVPCJ7K20dXnavDLPLswtrT3G+OE9zibKockqqBmXSigGMVku7n3pfI+2
cm1aegGCL3Qjas7rUruv10ahnPUK5tnq1SzGLkdRdPMeHlVfjfeZ2Alh1vbcWxon5pImXEzBScTz
Yer7g25PA4ZF0GUzlUJObBsnXkgIjOSpQ2LWWhF9You4wBERujHtNxr/E0IQh6BQJ8s46fdhSN9m
B0KirKHE91HOVsmPokQN6KC/KBt+baOhrEyLcipi7ifxjcFlT0Q4mDsx7C2C8E4e/kzqjSjDQ9aW
n6XQThk2L2vuGp40iBSn9oEeWL3lkKZy7GSFTqX0UhDmaMguh0b2musM4BwSI2goSnNOowpCdOoX
QYLFpXoJEXdcreG2o6RB2smGZ7TvXEZDTxb5tRqzz0yXWs8wt+pCciWMRxgqOSCLIgJWpvzO8cQs
AkFSbqmApjnVd2YxDFs522GReJ1uJpCk2zezi0oE+eJG9mxVMJ0tnLW1iy/d6h6ck4mwH9fvSpG6
RSKHuzqTxd4ezW1ly7A/GlKnLemXmBODLQmvGPrHJi0p4KbDT1EkEvWC+BbzBDigwTq7WT0fvgxR
ZY5LeBL4j6zQm5O51LBGNR1Sc5+x1k0xOVGz1/lHwzW7f2tYyF09zOI9xI3AzsJv3V7BL0vE+KXs
NOIxBemtEFURsDlKPqsS/fL2rY84SCrY5pmqPEma/g6KgKBUve3JCCGsEPcKaahgkigJNWzsRcuA
Wj+FL1rfYxagx3vW1DwWUk2JacSrzOOjVKiWq5Eq9yTyhYbqp5YMLU7TniWYErhceexrRy7s9YYq
4V+4xM9pNfpJRnWFWDQRY2hAE9mYSimvFndF21rw0aONFA4XaY7P3I7Blp1j6TUUkjfK3aE0nHMx
0AYx5jNS2MkRJI/CTmURk/tbPCo1aaAzRXwDDmBz0Vs0jDRX/AQnmAPMpZVysuZyidLTkY7EUcXb
UZJDnrqLahU7qwmftA7ffmRQShAlczB1xziG91GOvNKc+QHJrJRIzhmVAqo+I4KW2hrn/1tfcnQU
jsrBvtbumTiQ7bQ2HcADr+2eUWqMQMn5HEW4hjMRsjYJkpQbZvN3lJXwPB8GAz9/afPHrNDfUkfA
0hMtXCA+zGIyfuIu0Q4O4nlEENtcMtmXY2PeKJEc1DTjCPDXKto80FVZpvcsg6QxUeUxOl76VJO3
uj6jnXCJd2YjdjurGDjRO4xz0cMtMVGM7wgskmMZjxz0TTKr1hoPgGU4QjbtO/NczOXfNM6Nr7bz
WWunvzgvW39sJrBcJvnV1vkrle+wrj4dTSarsHwrMENBkWY3ode7aGkBWcl5GVQyb8zAREqH+EPd
68hjNHityvguGyAaJHDvM7l5AESHSZUf+0LyUg6IUT0WG0Gplc8wPsRZV2+70ISbwel05gY9MPAS
QU7AV2Bt5w2CvxRdB6HfDKt4S205XfF8YRIeKYcdMSReYgOmSdMwM7TCRgpDU2E35O5LXPKpJA+W
FSOPZd8+6dG0A/Tozu0c+j1dOvxbZXG5pP0VqgQclTtKlhLqysNi8aMsepIN09mblQRV0Dn0mfKj
JRPRKjTTKBdvydRcjErTNmOmvJjs9BtzCBEas/Evo4eeFeZdyMNzW5pxMKNsBqh4bwhP9HvmZdxT
KHTlVVUgnVtvItW6lJV2G0BxoZvYUKyaiaAajyL3d36kvHxLdId5PdKQ0eKF9TJwBJZbrQGZSXlW
6aXLqHDMGlh/i4miSzuTUskSSBvSqARjTsivqjK3ahtOvvRINrrSn5ZZU7edhiJYqNWnDiCIERFc
WTpHaGw5yIYZwT0HXdYzbBAEIHF3ZihfwRFwvOJl3eTqsE/4WJ3EUQJjPRFPLUtyrgzXxmL3n9Ij
HtfZxjw4ZIZK04u0aZRmpW8g4rhzVx3NqTA2iRY9jiFiJzxYpF/LcuWKjXyxCBCki3EZI2SVlLiM
WnDdtLmJOYQA1vN4eFzZruYgvRc1KtFMcW+bK8tVgALpp0F+avnhfaDAoytb0VsTyuTUUSH9vVbQ
FkUX3ytVuIso/7lWR0ZuqXTNW2jcItto5ZFSJ9pT6Zhb+or5HvENcJvEP4IyvGXiJ+cmSbybZpFB
tGPQUGrZJ72difI2OGK5DuRjnEA19xP8PjzjTdHEK0V2jabIqMdlkjcYhiwyhoTzbEV1u42UMdwx
8Bcvez5HYz6Q1rkUVmqt34ztCmxe8hTpXkrjRxXf+JDwAjX1LJ3Dpt/DvYRoYAP0431i6kT92vVc
Doqmeaic8qGyc6QXh41FcaTLoMS3es4ZXAcZLC7yq5RDwmPXUkasPrCQfyo+b9AafB55zcicrsjw
/EAdbVv89EaaxR7fmWx93GyVSW0gT6/bg1I8JZqhbGdHcPyt3lozaOT05pR9442DMuHeSNx8MkG/
fmEKEP/mrGGDmEVzRKqwtvrQfbP2uiGZR+KyKM1knq4Uqa6joR7lcXljOSo90GUvJ7vJVDZTIyHy
yGEqjolAl7JdBuoqPSwV8IBqYXeU9e9Rh585tPqfolXzzhya40JmzAd3iz8zMDI2s6b5NPfDcaQv
OsbEB1Ib/EJV0JOYwjnZY2AdlCK+Kqjjvg2tgUNUo+MPVURcHF1j0Y+dvRaB7q4BrTiZRI2h5Tkv
y4lEQ0KzFXi7J0nj5xDbGAfRezMj4dTyGvkkGdGZVHNDzdoOZnUxa4ewBU0wUcNXdTTM+FzXKCSY
5mNbhSdroBpUZI6gpKwcJyqU5H/cSVMiJvrFaIXI4VnSJwf4pbVKDsUE0jf0sho0i/OrJeniDoOU
blPVoiSEbisNYGzbvjC8KtkVEjSCgUINhxB9cEXicJVwNp1hzw9CGzi0zfa+xLzm8j1tl0l/rAcW
ac2ZD7jOQ8Ct0VcrhE9HISxj95xD5QIIOhWTvIVjaXah5KoKEZiSHrRB5Dkcmsd02WYW7aGOiWdH
o6/2lMSKrZwaEhGVtPOY1lq5dCwm3ui82CjDpO3kyA5CUjVcm/I8iMhEq1Rc1T8j4luqSKx40mTp
PgmIM88/5k05/MpKS8EnTfSAs4FHYYAWN3ZWEqgRd4BeCTGn1Frz+DTOGQRKI3FMX3dMqmUAYWHY
ja6D4jxEdkuynO9bFCLkptu9zCYiGfT2R7kywfbCssBJ5aS4nh4d7uB18qYZQFkms/7tF+174vkO
swaLJPwsVP1ed9YVPEpIJwDm0Mo6VJNskyzmYVEMWlLMM6+R0MBmb6Ci05bQXrqS+EPdp6anQcKH
AFk/x3ELZwSJx82Lzyn+rlqarp7RX2z5a2Hg5njJsgvJH1QAdBj73VGfI5gIMq1w9WZmBy3aZuNJ
FA8ZSql1HOSdZF7D5iHbLeNBmM+lcs25sVb0O5415WrFYD55UqInoQLr2fIWjLhKinEFlzwX88YZ
XuOKrg0HR5yKnF0HekudJNTl6PzUJZkmvC8Yq9KX01wr87wMvlY9lRZozGktxr7bMdS/vNvQnRI0
KcNu5dP6Wnhfwr2IFVcfURrChzK5doig4nkuH/LmY+Q4Dp4LqtRmWt40cSvpn0El1u/hQqCMftZb
0t7gZu6c5cMUmHnmVbKO2XIc6AxOweIAXjuGDn3EpN/G9olmfxMeF2h/xdFp31r9KufRxmx6TuS0
KAt/DmkUdnu55y72GosmcLTfOrundrqxgNWg99SPsnlUm2+5erGU3xLxqGoy3ywe5u5v6O+V/LTo
16j+S/WX0jBZQOLNojz05QdAoD7EauUAARac1BMT09e2pslfeaSjd6P4ksObqn6FSEChfleVqxZW
gYpYmTYeP/SYJJsMV0vJVC68bsIilRTLLqMPEEMcnUpkeIUPFpcAOP8aJ5Rk2ixiZgP4UDpn0yf3
gjQMs5jRkQt3Mn9K6V7le6PaqwxfULjxD8es2KWEqPpr059m5zGseMDPtnqHjNnopxKgmeSWh0wE
fJij9tqLMyE16rCCu/Ce0pGV7KZkp0X7Un/gV2bGwbIui30ZUYgQAmi+025f2l3SQFQZa4+CjSsh
rAjxMXATVRSx6ahNLwn3iwYzW/owWN3hV3qOo7gRG7SOfM3db6MCZ+5tSm82HB8EpCVnK0Bzsrh7
EAzMDQwzSi69+UlaghMpj3TzPhEyTohUKRylYiv3e6n2V7HdoXk54ThjftMyDBmD4+a8BPbcbxuQ
NcSh0+Ux1ilAU0fBPAsW5a1X30AGmhc5u+TZY95+RHK8naxTU+37yW8Sf63vQk0F25CmxzF5aOa9
UG55dC0MXlJKuNK3MypeuDDL8RRPT8Z043s2Gkzt553REiZT3+SW+D+qRExuR1WvQKoaGp0tkO32
EGaX8ikC7CrIfi6kA8VNSY9F86zUH3b6PMl/K5RW/aGjjYfy0VKujRAbcu1PxpmEpUyEcxafU1Oz
xfKZsKFD5N0U7MVKcl8Lhs6hmb9scPoxbk62hKAmCP+aH7N4tBHUwSyTeWbhU+e/ibM0RRKoB+dC
vbK/bYT8XeJhVysWrSJYWk40UeMtyRXuP4xyTFEDIdB6hX1L1E/R9D4fIz6xx0dB87OyDhla4pK+
aECJafJv+plHXvySJ4FE+2OPkHHhRemUr8LZCCI9WJ/ymi9pfS871pyev6fN6MYKfml4kqkrq4Ry
IXOF+dlq71bzZ9hvtvxadee8eannS63c0vIhml718LPls4hRqCfntRbqsUK3G9bgspdEHKUqglHl
E487Yp07KF/Se9e2m9Jgeg/o0/pu4TlZ6SqBki+VrR2jVnkpKeVTz24LmK7ca00Y7dPIU/wp+k88
eDBCnBg4fV5nqwaJH4E30/F6CBqDmwLhNbZbWaJS3jr2jShqR5QiXl5tqr2U5zZt7mY4kRy2Npa9
OoafSf+X44nkIJnU5mtsdz0qsKFSg2btsY0BM4j+z+Rs495GLLiSa8u4vYSdcDX+rCWL+5wKvE2O
ucShFUCINK+ALRPfS34b8iDYyxWVyocRib7QUCFr2XcARi9szVFf7Cgb+vCLWOLp3Ji1mxM4Tctw
w/GCB5/ZDJhBw1ADucByhhhQLSEBRE5LfHygsSvOQma5m2NCCvPa4JwCHjtSIpI/dDWl42KfMBOk
t0bPBE4mGMEFsNWIfVm+z+p8sAU0iJVvjN8P1Z2dDV6nWQe99ppVvRvrvOeoDZhFvgmJ1mRXDavW
j+lHjWAyukLfoE94WfVOruSuj6VvjzC5I9+QYFvyG7bceQjQg92y6qeiV9kdGUPgUAG36c5XBuW6
WJB0eo8MXmJr9nuCqBUiRJ69GACMl6vUfWSAmhZKwqYSbiKD6Muz4NxlUm1f/3AqiWt1OjFYwBN4
gMXw4yRHyzrJ6UUYHxrvcTX+zDgI3NQAT6f+wolp1vtgXt5n/SgnS9Boe2mJd6h5Hg9/lCkbsKY+
c2bhB75roL4rLj0jG63MAlqDZQVDg1bypcauCc1GRmgtWsV3ImJOVFHpxQbrGSGHGe/kkJZnE76b
4/YmWs0QB8JOXQ2FBjgXQAFeFOuh4xOZnOv677HzN40QB2/K+vHSjwKOoO/6gfYzDEMI+fw8bCfU
PSX1HE2PevuccXpNOUo5P+3wbgvWaciE1ZrcHi38UPJB4CTyrHAhs7oGduCo/dS1vqFVFcpfsv5J
ASOueX7MiEci/CuIN2kszSEy8sDugDzHMZRqCA84NewtszK2fam6eNH48UXQtOjg9AgyRQ+qcHiS
GdYRJQtc+JDEg4aokwNKbHw91Nbj7IlA1bOIpocMOIJdvKmM10nYcbiMIBJTXjzInXQ22FM7YhH5
SNGkIUiSI0ZGuqdHDuTMelst4jyYxuPgQGuYC/ueVhl70PrOqQH53G1fI4CppN8M05solzEl4VAR
gJAjoOUUY7PadPWKnNiYnCWrPFVD/NDW8kEuwl044q4qwFy/loiQBKob/YmtMyXHkCJ7Rj67EjxF
87QlS8DPKnwzmlwpbg41LHujvkaMV2IyqGspgZnALSqqfWws21HPtjMKbZRz0FH1s104TzYg9LIV
P2KYj1ItY1GF3tCbwUKeTmZkRF88c1N/sBNxscl4VTaUevzJaFq21phds7E+q7F0qqBqQ05mOgfm
8Cjv9S68mo6ytZi60dNs8NVaOQt0ukKnHNrNwQDdf8D+MxbLTUCvgloluA/voZxPSmoHE5g/taWM
zzZjFmsLpbrXobhC0uHUXvYuY6vusTy8NaqFW1qcGTV1iproaDWWr+n91gauipP+2ijyO2Wdh7bT
n8lFPuiQvCElMRnpy1h2jtU9NPUe3DRwGemopAw+jxHeOZjmMgn/qFheVN15zEv5jwkwyXoJOOuS
8ihhi+ZKt8sPfdt8tFSP4YU8lCK65aZn1u21Ma3fzmbLjwQqWHqOwnmvKEREGrP5zB1UZJaPHBmQ
lNpaCVnXdmG/U/Lm9vapIPmCiiK4zPe8b+BeVs0XwCOER53g9MMUcosZf9v0GHaUVOjABAUZKwfB
0j6UoCnjp9kBv7pNlucE8Im9zftrqt4oQSvdqc2eE/07AV/fVDUdlNNovLW8LgVEI2r7lFaOjIB1
kX3s+kPfQJwRH5H+0CUv5cIehikMHNUTCGqSiwuHqjJxWOBvWvVi2mflsFG2ivqOPuMVwL3C+DqW
v/C43BTDvaC5rM7O5s5pZXqUx0MpX1LtCW8VqPG2KC5JgN/AfBZkifivnp5qwS7laZkva/eU0R4u
ND/jrG0cz5ID9cz8IcQ6RG7twUkeTR9laht1D7xK24VTky4wygmUkvn0y4hEk6rjyALiJrekkcXQ
onun7nTrlrMAF4wQGLS72h4UBNJsr5RbMWyJxvEfKHe07dD9YQ/IezngOlL9adlrC3dI8it7R+xg
Sfdx88JeuSmhB5gXuzlTePXilgGOFIwgnG+gGDNuOAfzu2VNc7U6aEnWKd8MLzcJwwLbhH/R77XS
T/0KetA+pZtmeYkHeYPNy5Pihx4BD9x6Xp81op3K+Fw7BxPHWiXzkcwng4kAFA82peWPvSf9rGMp
wG52NXvBlzZCVmTGifWRsVwkT6tksFbjmQszTXcBkxXotnKBaMSO8ciJ3zZv7UTl9n1Sn6lfNQv3
wFshvSfmC/ejdvF7eTc795rjfKmc4RLzA3Kd2eHsb6bqyp88iI3HIjurRFLTwxQMbmIe7eqh1691
DTVXX4JuvjAGBhwD+Jdgni5NvaVdKMYXflmm7WfjUtqPtuwZ4DjmC6NvZI8wKC8C5/TiwDwQd1GD
fMuDU+6T+DStVPwcafW7WH7pNDUiyN37TAjrNw5fQMfEyR+HdeFstfgpA5ZhXAfOUvdI/xG01p07
5/BN07ybyoNpbqXpxmIs20+WJ/Hc/9QecFbrAW5lIJUXqzkzFYl1k0lpz/yebu9so+o3Yf9TqncT
YXwKeg+jOLFxgVGa2bKH+lvob3P/20pbq/cU/cGYDhLogSYo3cjlMR+K8zAc5fCpdO8FhRNtEH7f
fUAol0agnId++B45qFn9lQFgjFypN/b4nOpntdnRS+TzB5FKEvppUvbrV7HNAkFwOb3F8zbPVnfo
aPv5VioDY8O5FF8+zDK2o9cxMGCMPS4cWAFScA7mc7A8CB1uUoWb9j9IOo/l1rEsi34RIuDNlADo
vURS1ARBSY/w3uPrayErogfV2dVKiQTuPWdb/V/WrZDb+AyLLcUnbWl33aVmy5VJEp+QJBEpSs6m
SOh9udcsCOU1PM6CXJzGw0i+Tgksm0EKa1W8PaLxyzl6BHwk7B7e7MeErK4JyrnEFTi4eJIS8lZ0
grNWOsahhP84yMR4g/5N1d2rD0PwyOrX/KRlQ4/fKMBhDmNOxQz5t4SYkdJafssVlTgbsLGFtvhD
Vc5i8pWp52n+xg69eiryiVyHi9Wfav8cyAQ0Ca4rey+/OrASsTfl/J+dutwU9TFoji0Ky36f05ph
XZtigJQk+BVR45Cv034zCm8DLUYlgLaHf73wL1zFq8R4jkyYrXJu8t/5D3yeRflelehskVgO9bXI
zmW5MWDbV5K2Mi1Iy11VfdblGXui9YUau7M4Xja1cA8cDlxH7g7si/zFx45TN24vtaM6k/TMvQPe
GCQ36P0WDbp9JheOomOQrNt21Zs33D6kwt39+hCBHvB52aIzsulfx2oDzrZMWItLbxMIRz6FYHz9
x0/D6ZGE6L1Mea/AxkfJh6+8vXHZXdtqhSI0+crBWsGsml1oYaglxcOlpa9hkA7PnrYNZ1KGnZop
mThUeKXx6oWfUncJOF907r0WARsDN8Nerm/DkogSJ0VzHak78GmFXRBFaa5vmvZHJluq3Vr+pZ12
4+Illi7SBpaTrVnvyJqElPjq4pXncrQiN1/WEFROnroxm2Vcv2uXDAJSo1QUG4IG7VpDespHUjn6
cS9oR13bYDcmKKxki+zVP3YlMbh6nAZNezX9FSUJYET1tDOSneTtc+2uxABca0qvBuuoBY9A2mJK
WnRuv5zyXZSv0PxL3YlobXCgR0xh0xBss+Fg8cHnwk6sdwJ7cxT9+tNvhndQUB+zcpwFhW5ZmV38
wekcXxRv3VrOLEflD8BYtGK8szVy/BcImpcactTJVN2MPrhUIg2DxWn+NJUbA7pPRm9xUmB3u+E2
Bm5orV6YwCumtpW1IcZldMgAS/XV343vrvA3HfLnguQ6LHqu0d9kTnO/R1K96opzXTmGtPX91fHM
X01cJR7VpZgsSRs2CrjvbUEkMRedp63CamW6gpOjWKa1yV/XMUFM91LbWNUxBVK2Fsw5i+ACwFey
9i60/BuCBraYLGhHyj77fMuL20AFads2PgzhSpHt7hch1QILxBKj7bD4MR0V0vXEGF0Tk6EZp6Fd
0xDVs1FZ99haJsk54sqhZDJd1nvsZQtxiarDgw5yAOvYraJ5mGjPkrG3OIhRYPFJ5PkmTgBrT4MB
CkIdpKI9muTcdpQrETXy0BUmJMvpmqVaPqkya+hAyFYITv6PhtRMiWZ3bzVAWDaqibD/Zl5lhYw9
bRXGJ8V0ORaTT4OJau0vFdwcuFBRUGi2ClmKiGpJ7wqXL6dBvNObjyR3WdhZYpBzH4lGNopbg7QL
QRWrxI/HR44DmPppKfCOJihcq20xmpnjlQO+Hx0qUkRlU5l3FIwDJ0a2b8Izbybq+lTp2dnv8lUL
dp5ITAZ3G69HWtrzqNEaT4EAcjdPN5Ox16Jjwa82RpzOu4GLgupBHsk4OYS8via8LYJPO8beG2qn
afg0gq2QbILk0dyZY9zKcnmkKUrdUywlwAyLS7X5gJgGBVTslC7UBPRCRFCnbxGYl8U2C9Y4Cqn+
qtKjwAuj8YJAxCuMvoK4C2ifY96Rs3WvrPGRMPRa8oqHMU6X6E26fEcbR29tJzsGBFghCuDhDPlk
DUoRO7OkCuDPGOga3PtZicTVof6AThmE6B7/KxkuPirzpGRUQog8cVCVKutscsgfSNAtfV+XqxhK
lEgrfoi31ouVOPxmRCXI8Duit6Mx0EQu4RhRa5c4BptTi7FUR4VRs2KVrmdX5j/F+x3kRyOzeIfm
Fi0gdNQ1HU4NoXZOWuG7QlklUxP2IVT8DckTr+uCkIESksulY8r/4yrXtVXdL7NyqYY08zo6dteA
/or+ITKu0unKgE6PrHrllbF7f2VWG9Jh2MrXhngY3gOnefCqhw9hOhjRY3RauqE/5iFu+vbri0kR
GrntDnieO5ZbOT3I0khM0UnPvjgu6TWZX3jde4ot8If+Pb9QbYP/wNaQ2Ua1SXoNRL7Oy+IBdnXk
rexp9RTHq6p9d/E8Q5ZzQuI5k7eaT/z/CfOUMq6JJ5ps+GXvwJqwqAvI/AYJw4NeGK69ReqvQDxN
brNsOs2xXYF8QGzImJ64sjNWK6ZBJwHm5hhRNhEZpqyMGiROG57m3coAfmdJiPyGyZd+poNZfAx8
2UN3MIe92Z6VaNfSdwXlhP4kXTa8WYTSjE0JiYWyjb/NYoH23iMFZjxhobeWy412qYRzLB6LZD1/
gKq3xGjhk2DWdU+ru2jECjhytiUB007aZFO3/2boVGif8fTbqrDBwxOCydbbI2uPKt8K4YpcAY8S
T6WT2EzQ2JHmy0FR6CC66gTj6V+q/Ckzp3XZsyHtr/+OhM3UcmA2ZJCd6v7IgcuMq7CiyE4AM0+6
0Hj2/GtgfVhzdZidLTDkeueOLV7aswzW3nZAnWgEDxHC1AHBBWjPTtPWNFfkTdFqBgZtkzEoUL3N
pTEfQGN46pP/JmSZiAA6sBLU/nwC7Tti3lvDpcpw2RpTxZ0I1ibZibo7CcfCLhat8OkvA5fjRWcm
bYUvFl52ZQo3nBg9hbA1rWOCr6+8FMqfCgeQwBNQ/A52j/LW+lDzo4zbOup3XvFTqOd4YqJ+IHHO
eldKXNyyTbwJzZ9K5NG9D9G2/NUXDa4dMlJZ8Ha1xqiEK0FU/gEl9uLAuEf0MRIFK/+XapRPHK2J
GDObZQ0nEFe55f8zAgqk1gO+s26bFAD5l7C6lPH+NrOkB79ZV8pFw1ETJ6eReagd92FHCuAfSgDx
R+WGmCQKN2FkADO4JFRqlCm4M5+TQq9CvodKrBNkFie9Xg2MpFPyUP2dLPzUNVcXR2Z+ZXwoacac
DxUj38vVhyJ+cUX9V+swrMlyTfRHBDksCNf5lkEzUKcbOolMyINbR6JugSZcBMoWBgpB9n35M3vv
IpBBEr1A6q/qoGzU5F9pUWX6W6VX3WRMOFDlHeorwGWO8peSoqJ2J7tn8XFI/GAwpZ/6NaUrVeGX
jLde7SQ02eNn4tCQp6URHDB4uTnKteBj8DeythJobGaEk0FnTR4kERQVbxeMBIlKWBaWeoTmbQda
1bSHtHj8l9aFnlcnthhVJ35uPN3yk6621aTE0KaX0EXbaX16yU9c3trm26SSQl9G/k5R3n32RqvU
QS7OLafK37ywpclWWHQ412nqO/QpIbHHavyI6x+t/Krbey/d+EIUfzvFq6DaS8o21GZNSWCz3MMd
qOKZuhOlvGctpqXxFjYXViA/BzbpRVdL7ykFTsW+N8jAfhFhjqkH1Sjl9Qxpyi9BUW4U3WR74Lbg
zFAuMu1LpSQsII3tvqKNrv4nd3u8nhD+756iI3HX4iDv6X21KoRa/V9Yma5ClHTc/7Fd2ROJMPGC
nJH7sETlLt8HUBB/ra8sayOHFxXVSe5/YDS1fdYTO3BE/h8Gi1pGAoROHW8s9wm0WPwaQGLnX4Ov
QwrcZAKtM36m/Emdcy9dNImcTs4sxnzsuIsOzFiaVikOGW8W3STnQFnS4hkrP7pJlp1TIcz6iXXe
h8dE+0wTUw6TX2M0PPOyppDi1QQ0EjbqKl28pX4bc66Q2Kkc2+5u8nTkVEJ5/d0kFc3PbgK0RbJn
KUAGx7V8GfUTaz5DsjN6LEb8xBI2sAw/U/VgrelcMwAXGYMRXBAOxnmRzUHK5YEJJvd28fDHe5kN
nwIAHfu1ZpxHxRHeJjEdz5S61mJda2R4pMTCO1q7L+VjQ6TIOzXXMBGVcuBNkORtJW5M78QZwKkw
YtAgf2DevgoNb0X5K/c7w/xog6tZHHqdgALSQgE21a8KqFVDw8MqJ9DPnWlfhAHiLz15w44f1vlL
X1+P7HIlI6j/bsGlw850aSEH3D4A2JTLydjNjZjFsQWSlDaFf0HwjEyWMsf0WdRnXcEJtDBsvzxY
F8Fw0HALI9g+lJdbVfv/fjiGr+Hup5/ReAjS37nBjo9W80M01T26zNge8pvWr2Io4CC7WlwwWhTa
85QPS94yrBsrYlgaZpuKQ2YB6mEQ4s1bGnics3xMwlZNV6F5DCWm3HVTfcshcpaHKrtlt6qt24vU
pvLEiRK4DV7DC1skDdrrPv6aIOUyzkoj+enXunaCxcx1F12yEm/iTz1Zzp85hEVoXjGz2IFIwCdm
zXGd+R9696/hd+XesGXUbIAAgc4lWuB9f1j8Yx/vmd7fqNZsoWVozfhuDdtskMx8yeIPI3tHd0m7
5g4t4g3MHJ7tzfw0C/Ku2lJu881prpHlIJ2UmiFToTCH0q581eToAPczrGnQhEe8U021zEcgPZkV
pHFNIOOY77P2jG4J6vZGoZgtVT+t9msqACVwJTOBgXpxIKlPucz/YhH+ICIjqj8K+Ydh7eGLRyhQ
5TKIJzTmfCJALvMp2yxRLCO7+jYQ9DTNN9fgYOxSa0OwRAD/86LRCvsGOgNGVaeDrqPm3A65WFLx
qqqnqLgBKOcGytLhjNkwpMd1BI9bjem+WCGn8khrvMwQUhl/AdbpyqGwDrn0lLKnd8hBDqpLEhgU
WuNCnb4j+Fip+jTjh2CdjGYlj4eq24k4OZiQSR/vaYhJNX9+VZLgEBV/o0oHTH5XgEqS+qfEymmB
1lrVnjY+mw6p4ZtbCqXig69d90lm3w7JkRT65Vg+5s15AG9jNgjAGtGSYSaUN+jKOFa3FZdeOnzX
0ToFShCSV5S9PBn1DMaclj3Y2LYL+tL9dTfQxfnHD5tvzmqpu51xY9nB/6vSbMrmk1PNLZ7m41Fr
1kF+KQhQi/2lYd3i6YTep5GcWF7r2Ky75RguCySS8b8xThddu59RFy3YtjMZ4B1SirMohsWxwawj
vCr+cVw+zfQbcTJ05C4vT2nwo6OwGigYA6Ax/M8ahbtq/AriJhdOOtReAI/CpCLWB1G+hs5rgLLE
X2fX5aP2dq1tOJ5/6uLlfCfodGKDDU0tbegc6Mo/T/sKvYfe3ix9U8rrhmotn+loOxQ/U/stCIh/
uciD/7Bs0l0D8VvzPqgg5YEh9ITwK1Z5Rf3wyWXyP4Ca7SzasR8SEYRM9YUEbGHSrGvAlxfUdJfc
tilB8MPwAS6fp7sWDKJceX6+0IjfLHhuiGz1jqWUbfCh2ikndVKRC4qzumPS9cA9DKJZZfk9cwrt
wDho3cTxQbEIuc37CrENx1z50wckjBY3SsHOTbGVA9Q2yafA64pol2gZtxVWTYU68188pzBRUqZl
vDekSnjeZEc+jyc/XvAPvQautJSTpV46IUbne4cGn07wm8TKMT9vo/otk9tUH/PszyLBlGQ2ZMsf
ovjU8PN52oUHbUD0I/v8wtm1ic/xRzRdjIErHJxzPdBLVUATzDsPEgY0bj5oPv/6QoYNASZBts65
N/yiZoZWBd5EuFhEK1W6tTNQRI5w1z1QdjEWEBt+DUWchBs8EET6XQLnJ/EwiAgQs1gAOOITtxKp
SiF9YkjIqPZx81q2psoLEiFimrAMewjOAENsubpFMSLqBWrLqx5DIcEc40FSOGv4u4adnz/nNzEX
j6IFhMeuWQOZxuOj4tir/aPqbeaVe14SuCZ4ELnzAXJIMkcJidlo4UlPq9xMwjLyLHv+A2RQUR26
uZ9F4eMtstbd+IFUeaEUp2nk0EDiu2EvII0nI+jHcAtzn84jAdqEoj3pXFW5TLTRL7C9Ie/K7JDS
HIXRUZQ7Z74bOoKJhmAzStcBvMF0KTxRSG+jEHMvftdua9PLiXTXtRhqCxw5KS86E5qhr/VxU+i3
roI/4uOP04vS3BUK5OtlUhxN+T1/EobyqfS3zP+qXqFO7mrPFS0cWAk5qQRpA+8jP2JhBzh5fw8h
Nq/L6NG/0Xe2ZLB4+MRJrys8r3HyNWV7PrcI5og+DybdHoHl3ui/SiLuxiWThW4xWK+k/mhWR3yP
qPiMBb432H20ivGxwuTbLAdhO25HEp/aorJNzOgxRiE1vPD1Smj4atYHuPgJ8WUmfvnWxas+IBkc
HeVyt+5ILTiYB6t263bfGH9p+DV8luUZI745rskbhHQqUCbU5kXdDTdq1+ef0jFDsacwKVkyE9mc
I/edNh/D+OkxwkUDmgOG14zdeVWuew72+XtHXDhje7lBW0r7YxhYM5uLod1Fc6eG79z+yXoW3xF4
YcClfCjFjTb79Q4Bizzdu7bEIp2w7hj+ydNX5q4b6VYZ79X0EpRnq79R5XvdVvZ+lAJXyAL0T3vI
01Xv7jOf43lfwMOKDvOGJMXNP8JuGw1OU/4VeIyQuHODVioiAfPQWEjrOarUmcy7EfvocDdTqVWG
y5YB3tt50QXF3cz5GHQTUBrs6iv0biKRKurnkN7K8K1ADaP9t3hCJPibCRYkrnjNWb6rQCaiQ7si
MbMrad9i2yZeLWEodZOlyp33mRNaYZC1pgObiTS4SNl3Vjznw1VvXhIXTH+RG94sEkBFzMNtLTM3
+vhVr6YGEk3bTIRutmVYQgIdCxwLtkB+1h8lAo4Xvw0srFNjOSap342+NodTIP+VBtmS0D4Hizz1
/DUFTFMcXWOaOx0xZr73lMhP0AjstoLEtgAslRGnN2m9F0aGyYTHwDGFHbfZ0Jw2kpcpFO8q+LT6
A783FB/AMnjiB/WuzhCH29nx0mESTXk5WpJa/G3c7GLUdLF54EwU8bWPvQZh8Csj78l1jq7iWBuU
v3irId7QxcL43iDwxHIN85nhuOfrUB4tTEQ461VA3RFd8D+QYkYEaAdsKiqITaYr+RgebFanOdQ6
JKR9ZAQGbSXporJ2qt63UP5UE9fkvnf6ZdTuyXp3uL/DJReK9t8uA/6lER6TRce4O88C7bm8VKQp
QL930gRuG9jq8Ei8x9ixw78t4UtIvrLS1egg1daDuKRUj5F5jfG1Rrw0brRVu6SpwEGMgX2DV+Dx
4tDV/qEChDNPFmTZM73AyI+4v4i/WyNJUqsHPVlkFL+08WveC3EmWtVp3jvL6qd+x5wgGpDWhFao
yk9KxQ7Jw7IT8qtU7pLqn+YdwaIo5Fazkzpf3fNda/ZcbrVTGlfoN6m8moh4XUyswA8AVUSegkn+
yrQLSn63lIYSWToez9nOh2ipUZD8db+e+DKtXUA1dC79ZJQWFBt2mJCzFgewM8t/QP0iSqis24Ai
LeA2mBMN5C0hJw4OFvmRhktVORXtwfP5iUhTvfwR4qHPSJucmXFN5BYLmACJlo5yrLPjng4qRd6Z
FZD6ClGcil4WpztIopJ+6OFN6Vnt9F8YKmIj/t3QoxpfVvcKtT8Suxe99tcyY5EGY48e9xfMvUY7
7ylajWsTy7+wUhPoVheEkuGK2KAOCbsmLg73pi2dAozNgNPxOpocyg/sTI2xH7slNL2EVQ/9WTsd
9eDKd2pOUHKMRmS3O3VzSEZKGJ4ZJ9YQ+Xx03bIc/+koYhJQ1rI9V2z9LdI7yYSITV5VSrffGTCz
Y8gLSKNokEL1A/q1jJzs6TxzYdFnI7yV8jX5m4gLUVrgHCN5UYgZN8bEjUBZIwrVAsomMh4+v+RV
JR/YlwBJd7V4zD+Zg2JEJeJH3UGsFOteeEoBDDL7Q0aCx3xRRTkH41PPnbbAOJBRvtONBOD34OlM
IAlFrih7qTLz1+DqZHEF0pp5av42CuXSBTVnu8/6we40a2FpNKognKNmzw9ahd4qm/PIvxMOkoWH
N00hxssetXX9ObDSqksAbkuj136th2cDv96kHSwGvhKvuN5vyfdlOLMN+rtZkPldcMXY6E8Z7NQ5
y4QNwxuPUn6en/e5zD4tP0u+/Lwn54aXoPB4llZ8+f7HfC/PehO4K3nczF9+61HD0zHdsMkGPQgF
IQggO9ZOFlnZA75GA1CHaYerWree4twmfS2Fz5y4mZY20SeHgqKs5PA+wW2QFclH6YgWEGZBBTh2
2qZgxPVy7LRPshFY9hCAAmbOrhcctEpxxo7naMlunrqCliowfmeDGxpxhj2RKTaLsPtqtibxh+cE
3fSQ9OgucftpGfHmvu6KoQU8LqwLdVplcb1S6xRCdib1ELTCAWVk+VAZOsWO3FCfy1Uwb1l6a9nZ
HmMSwFgh6DsPDNViZhpcSyQOcQP8DQsCZwYNKUgoo6/y0ljJ/q7QPqlMyOxXWa08hp0GBBQ/FjGp
KAnjxm4C0uHmxwZEUTA23yZuIDn/06VLOR2IbFI1ZgoSIGdRaiLzHaGCLs3WTlbAdl20QhqmElxT
Qhpv+FfgiK7Sc6VuJzBdS+T2039ZHVArGby4nUnB+dvnWoA60M5+cm5UMFc0qniZAuO7xKJP+Qke
zZ9ZFtW3Lqcz+/MyF7YeIy/PZOGfSE0Nx4/B+hiRJQYdVBr7wDnmCMCuijDvPdkWJ8KOdqyqquyq
+s2fSnnTCqQhIGl0xCxk5IHalGyi+a0CFhNNMiFi3vIoc4ZzFcAOebsOzKwDIc4MA2FKC1Z2Tjy6
SkSXdhAUczvZ2CYaotRtxreMsTj75yUi9qm15H3Mh+n8izovsa4gdERblCZYOgvIEGUU6qoUjpuz
lDdbzUk1eskg8kJ++sEETfeILdsZ6U0OfVPReYzvc28TLPNsJwnMd0M2ghCcuXAmitV8heYRnK0V
8brLuVM6+6hReIQE4Ij9Rzj7CaD7TTQSIFs21SesPqQfhdWiseVlkawY0t1ROwQw+5X84CVel9ax
1b8qxBljwjjnox7nFRlNfslo5I0LXbQGKBLegs4M/xNkLwiIWl0zPQgelBKHSyJuakKE+SUku2Um
fs0N7RJlyj5LFw0rrBI98wLwk6pfyv6XN1lMHGzVdAsn/1Frt9a4aF62EolmKTDWVSrD6JQAA/fO
nM7cCRi74OqMFN7hUBvEuaBWQaNLUIATuLTgotGqHIDOZtVbjypiSajp1+a2q9eGxicZfzNEhtN6
Cs65dvBTyCieDoWJxpooqi7qXx9Btsk3GEcFEYV/nusvQ4rQXtqspdw1YMt8nBEyP2QvokG7m/+k
q8s1fP5Cz1ljT7BbId0UKP9N/ChKDrOtcMPAEPQuaxAd04CUSBO/OAMJgb8TxSIDmJ/JppucYdmR
iMRLDqU/OdmMuZF6zX7PiiyJBCMzHQ6MhkJ7MNt7w586iZR5LBJJYoW2XG0UXAkAsC4Fqq4SJyr2
lJyU3q8cuOjJheoY4QgRuDmT4aphdijyavH7r6rPELP8rGeCA6Sj7dw6xDjT4o8A4ZWJekNvt/Np
LUdLrqOFKtkCphIc6tZbIWqIqEuGdX/Mlpb3l4u3GR2SqpHJqlpauey2KjcBv50Y0FBFbhcWpXxv
dICAlz6jQKYmrhskmnDIf5nxTDu3XvorheI4joIgOJDnWNlIbaxlN25lQiyCixw6YnCcITY8FrM+
BmXkWlIWzGNumK7AHQP+0eh04640vmogYOrVLT/ZWmi0zexu0cU3Q1dz8fQ1QIk8uz6yg2xe9HyT
J1e5yuxWusaGAXGN/gTRfK8UOwI9bRah4KSuKjTna7nZ8yexqbitfEg5AmvmSTl5K8nLI1bjr+RK
m78HhnAbMxtNd5LEh5kSvOJIjOj5aT43aLuzqK/hg6WgxnjyvM1XQNJeUvHSyMei6h3DnDZBkW+M
SXTjySI6pOLdy5cEMgPvkwjtekS3V6XK0IQicBadqn+jOywjNKA4SKd/FSoyQ9vU/pevfFYInuOm
RY78FJVvRGf/fXTgSiheLZHM0nHD3qbkrxJzCgkWAsh0SCR6BLY0GI+xuYSYjPL009BtmkLdrri1
3T8BgdCoMC41y7y402fqxoBveEnIzoIuPRWFuBj0qwquUVAeCZBRPiL/nbWc++hIOKPT4Z7xsidk
YQ4VJtEJqbu0rjK3NG95vZUiKtbeCq743G/IlCC5R2qcZh2xanQ2WiYlXIHQLuRRJ32RaGV4SIVK
nx7tyoSnI4Mty2lL3Hd0eLJHcD8KJil6DnQNkHjtEv4hLdp3WS91cU2imcky19pBdCuzPz2g5edr
xKkwgR91/WdElXkwkh/uWP8k8VscjxU6heJGPhBqwbVJuOtb9VfhV2te/rD0KJQAXEjqwexxrMdr
Hl8IplTbwaEd2w7Rl3e1uCx1MIXFn8Z0p+NIye5cAJKwBe7jsFhCxmHL3ZlOSdAYLzHrZjxtCdTI
xW/LPHnRR1KfFIh3bMuYXdjORIRYHx6luIzZWrSRqw01hy4qeYSqsbox+NNbbLDW8KXJOBKgwObH
azS1rUq2mW76/HdRXMwbb8NMms1SSA3NRGBro4iYmjyrExhc731WsNDFUxUOM2Zl6eig5m3hjItt
UUwnr3aRYs5yIUFe+gGZMKSGXuYTzPC+Rd1B1b6IZ7sHIg3WDIPhSseTXnEEJtFfNVzmgXhIARCr
DughxgX8hIu1/hX2bdLJxnELJqYJJcPRQvqg73z4tVL9K6ezkd0zzI+l6C9qXvqOEzBj6sHiDUDK
TG6bhKiSonWQcTOZ6C74WgTWVZyO3kqm0MDYoZys5K2BOwpmof0z6yekv4XxfcGUB/xfF539IgM/
PBBUtWjK/fgDZmvQze5VjwprgqosRuRqegA/WKbOCJk2L5F6/Q74i6caDkiwbH/akEGFBQ5tDJdr
O5yxhSZXpcXRgboTbSBptwyc5DEYEMLas6JsaT4EuxJzGWJsfcs940cbS75PzrSUy7OH6WiONBvL
37L4ldN1oHyY/CYF8C3+Rq86dMoBayC3G+8KUlCEPzKldSz1VADWvxM2yg7ylixA5dfCjaxX331+
9cO1lq9psHJrlS1okSHaXcYbkr0rJmY+gPk0G0BFhrx2Bcx6FNtCoQyoLVuGIemzNE+heqZmagAa
WYrVSyLgJan/I1K1fKs7Aq1N28qdawRwkYFT82NdcsjAD2LUWyTmYdZZEGqG9IYhB3cyuOrATLLR
kFWlhO5jCY4PdX2OpW3f7wkDJi/pRjLOwQsvA8dqWdgGCwtt0Thwvk1G+VxC7tpiCINEl8C79xN1
kP0NG/8igc0PGry40BDLEHG+ahvpMlmm/Hv/0YyyDPznvAixBUXZWllpriosvWhfC0uFkFyTbZq4
kmUAgAdkBCEqtjCPHFuwZbnp5sHzLgM/s5+w7TXhvSweafIFbpgJ63nZlVwuPh2/L6gMbS88Y3BN
OrMLSXsdhOisX+4ZLpLq96bj+8xcsNOePezV9a9UeVtEuo2uTBkoQV1rgbpWSLxI++YvcQmXcvbQ
4h+mfwV8cQLjSzbXhQ2vmLjiAxRDE9ZV8Cbrxu5lOpI/Ar6PMqQNhxzld9T9iYjpwYBS5aPUzy2D
N5+Ikyib4ZqqLocaoBG9muu8WYvVhdg40jU/R8CPeVa05AP5vHZcfyAa4W7U8V2RmyveNOUM+Bcx
A6HJJZeX8GRqmFnOXq+MHdxV9V+2V5CpYHAT4LLw6L8bKNpJGPhSMJKhaUio3GiXnXUPonsQvBv9
Q+ivmbcn612oT+NKWJbarpD3bYr9kvGLDKQK6F1n42zhdAT4HdWlyCrEmsq91q+p+ynis66eZPHa
16QGnYvgrVh7wK283M5Bxz9luSK2C2PdmjHWgaOV6R5MObmLjWFem6nGVU6JQXIcuyvpIqb5KMit
J+UPwhNaCYslpZv6pzWsUbdp2qcGyKUVO61/jQD3pXw20u38hzOP9dlllvKR4Fuox0oBVLhKHM9D
8CdDpdLunFiuV5CTAC9h4ww3Ubm2dzP7FJpX51ZuCmQadyNKSkxibNoqz2lIYGs8EQunHiZqsMnO
XY4Nz7a/aPuVFR/gqB28iOiQBtK1nXlijFnMgFv6ApDiNCRrNFI85Vp4ntF4mnjn4U8JjnI7Yruq
aOt8mupOlk9WiCNgqxARA8LZXImPBeT9iEAnJvmTz8ER4KOZ8P9NzSkJ/2RinjrhbXVrhNKzJjoD
sDH7Py8FYda+B+B+tIDqQNoMF4WnfVvdUzpo6sJCNWMRL3gQSWtF0iJ8x9n8ltgTbzXTpgMsh5TB
CXJ3pu5bPF1IqCLhnTAdgM3ahvWXu3Ve2a1KOvOhEIV5dkFRKnNgzLF4yzF45dCsKNsdn5C0Pr4p
5hcQSSg9wuc4Lnth6ee3iDT06Lcn/of6FNyJLiY5Ekj/odKol8U6RyqmfYFdoQurLWbT4JDBjTHu
kGtWVweEqLwwA+EbKpIobnBdPPKfyNToSyayTWQ9veIVTX/R9I/3j0aonQ/0KbdroF5b4k5eUr8z
jwD4SOfQ9mQ9Y568Qsm3qB06rOVsxfB1MSG9q1JJ7IDp2p/FpJJnk7+CJHEjJ59lxZGZo3tOTiH1
gNq+JIDF8o6TcuHXkw4GEnk0B6F1EWHUpd7az8xvAUEDEqGXOxlmggstmHGg8q7CVGnRyzJ/+o6x
GfNM7pKJm5pkEiym7oAUs9OeWcNVLd5Ji6KLfq2EwXx3SfKqrw6ECCBV3GUr5PPqplzTDnU2mgOl
w+dauvG4wOxHynYW8WvW8SwV50I8ick3JBLic4Ej24h3PfB9JbxHkelHwBrJxSKhMy7NT0PYkO2J
Ixqz8a5XTJTRHQLjX1Xb9vFlyGmacFQF4TNGqyF/JYeEudmzG2Idkut8BIzRo/MOtf5lVRvNwgzp
qJJLgA2YOH9bVp3LT1P9A+CIOXpaniLULShKbS3ZsirMDrQVFLf15L++CkkJ7NDx5smhlOe+002M
3yDnMQIQIKdbSMAqJ9J6tXRF2eoqypeIjtO3mp/lt8dRa+2QSo7hBQRvoUjsSdYlDv/VCSUcrp+v
YFj8/D73OU0DB3rJdAziizSVfgEfRNv49aAbsgpbM85eVTuR5BOsotWEh75B+oY4HZGJA8UQyZDc
crf0K0BL8Zox9CkDSrN+SSCkBAbHJ0qVCLLq7o6wgpvwE22koyjfVsu9IHNNLmrtpw/5glPQYmH5
P8bOI8eRLUvTW0m8uVWZFo3KHFAYtXbS6T4xuDSttY16G729Xkl/NzJRQBUajR68QbzwcJLGK875
zy9EhUGUMQOnBbnaUAMFjDF+WXxNrYdcm+kl5WzMIwfbX6BJj11qoFWj/zTAAALz5PpAgV4zEMdM
lCkmDPRAXdveveo+nOw7Bpc3wEeXyUj+OugJA5aCztMvNmP/2+r4o8MCwOMlvmDPFVBRUFh0sBkm
2MGoenRM8eUGLNKvVr26CbG3tC+x+qnYZzNFV4ydvk2WqOQRCxuCXitHX351qt/WnrXrcd0Pe8x1
YnnVT4du0TG9uMriq6Wm6zA0kLO1jACZgCv4w9MCYD9QVsQxab/hN0M1MbrRvdNEsZjcRmQZPrCC
7drdMmlehc7FT2H4++ADh4F3DTI0SRDhjv2CkVG96axdUu7K6Br5z65nRmAuNSzGeNaev296yCnB
EvwbmcuSwp/qI8KGkZOq31XmH1mIx8HEAAz4/pYxbYY2xTXAM4c7cnA2/RqiXhItJZ6eRwTWLZYP
Uf9KE2jnS8nEgANUEMwlH+k0ko1lurCpIFWDWmgKtuRchVL7AFmfm+W6WZZIGnfM+TqEyTHtEFbD
DWQHv+IEy5VFcIEY3za7hOmo8RZzIwTybhjPguIYcccFjbSI01/G8EGzxfcexwtw1TzbqBCcWxxc
6HVDkjhHLDEzqOiwaSprJ1vrenCHiBBsb42pWjORi7sy/Y8RSkUoHbhSkvRVDa8A8NDi6S5RK6bU
O7OwvNkNBEI8lmui6hjWj5tkeKbhqZCubfDWJceIvVFPexCOet2va30l+oM8WcD06sqDOofTnq0y
7cemlcmbj6ZnHlntEvyIqOLrtdmpS7MmaJYPV7qetOPsZkTO2kxWjuw+MT0mdhosfdiDs88CfxNg
uq8s+/7RA3f1HXQN/yS8LDTz6JjYwm0JmrMw0hy9dGGRVsYM0eAEHPAeyLmoi9lrM76r9VN3nRVE
KUFawZsfoBOOFRB5pOxGY9tV8BfNdEme0gw5LXNlsNFLRZc9lT7iy7Xfb4E/LOmI1hiQiyWHU0VU
YyUOnarZkxDlHTA6rBrYxG6sHesWSywOrtX04C4SxY8JOp1DUpSrgKHAD4UXKuX8Ndrwr4hP/y4y
gxQ+Jq4QyJDUOFB/SI8yhMjxW4iYsPxPD2N3DtvXpPvCMxDxgA+EyD6DV1nL3kxq3qPmPkzEwFcH
Yh6p46sLftk9l13PNIWyoWD4H89+Aw02HsfiSl35oLcDPZifvvqcNxRuUNxxqbhHC2YPUCO7c0Zo
tC2tw3qWg4DRE0U3ikZ8TiP0i/ajoU/vX0QH3HdnzTojCBQhL8FKN36aZJuArSh0FKKvTpFAMUzD
asQbGeBCa8m8R6BwQkzbgDMObVHzXiLD1VYDAnnuXj5GADyZrsduOah8OBquHIt6kqWW07D0xZR7
xg5cDoTjiumHfiPeQ3A8uuSrLCnKgyPLvFeoZrthNtSkhzXvPvwYGQPZb9lY0zsRZC7KqtZZUyYM
9R3lJMczGwASGf51i1CaBwVzcr5GZJRFW64Se89vhDukYEgJkGV/2M3BIXOxsLzFqJ3pcGQmiGiu
qDUEKOgHe4dFIEpDXB0XVcUlgf1ICIzb5Vd8BHEgOabtbXhvkhUfX4+uFA1qvWE/l/mbRHPZVZ/k
lon5lA2xAAf9GYVBGuxYX6K3VttjbFqARTwu7yf8JNtEULCkkeujuAx6RMpJMJcghLdnu/9FoiBB
0ojGVRCv7r61EnrKqX5X8RHCiLSlvrfhe1M01eZvpxGcZWF5QC8kVAAUu1EMMeWq2hxAWAjX4Zsg
cH2YxEbjq506pyDe2unbQNVdFxHcBrSAyatAHTKGxTwJI0KMSrRciSVeT1ZZ+CWzHLi4yhvgMUr+
JHwlXmfWOzH3GFIF7poQtZXyVnF71RltiH/RDcyccKryEZeLklOMwKBA6sU2QhasdsAq16i8q+pd
KveKvZvgXGrqgrIqTd4zKu6J1Z8a14IhUJ69MW82zbXsUDjLi4TbiUIUkkHxzoTf2LRrpV3nzg5Y
LIMiBZbafWsl0IFBkBCzsUkBSRFldlAcw4IWQNERA1dIY2nL24e5aOt0brNmyrhdEgJCzN1ban8U
w3vG4GzGLKIGPx4XVmbBCWFKrPGdcHqmB9NEi9QfxCnPkSfEwjnX0DjumW9Rw2CTRK6P6kYDZ8qW
M6fWfxBtCs3MoOqL6hIOPy00SbYrlkdhceOMnmu1hZbNoa66ItNA+JdOv2KXwCKN7R/D7rn+uaxY
3DauP/ClKyr2HpX5PO53QbWjThgbaEod4B14ljB7HYWv3tJbSNRuAOOJchFdekxqNLYL8xA03odE
UIzxkhhy4pSR76Dh5n8LhER8qd2Dt0jF6H1yKzOnGZvtR432cDVAOgFW8VoAlHVk7mQWxMiVBqVC
Q+WkOQz/qgs7OTwbkMCVDfVyj3AQdhT28uY+D5n5XEWdE4HovAiip/464J1XZ2tb3+r0r7D4IXVi
sBctoLMYK8CjEpInxcrgr9r8jJl8o7hT+BU6KPs4aMojPBQZ6RFE7SxfTfaOsWbfbQNEboJcJJHy
sxZNGbUXCAJiRFrjXRbhEHsC+mfKla0YFbTyQmkXb/Uzx5BEg06uzgPnKVUIJ7BlkGE5GgNkyCFg
XRAXILP8z5H10uIwF34Hyqdn457uRm6NUT3T/oVANNTw2A5PyQelpQaB1twzF3/jKBW0ZFYq0khx
xEnW8mGSMdDwv4RpXfiIiIgwQd0C42aaJ/1VRh2gaLsUE6kIN6CiuAaszeiAkruUkLFsmmrnlCZm
Uu0yHVe2viijsxnuwBPxTp71rjUHXuJ9MX29Ddkt4lOrgTwnkau30oUeCePSTegfTQCz+QfFowF9
w3Jb6yXCRAeYwASBxN+B8gNXnMZVzauU/k4GnXe6xOUFU4qZxtE95CtGnsK+IPyjTZ7Qru77ceNM
GqQnbEYuLRM3mgtQ7GXXbiMRv0Cue3m2pbNsPj0G/86JoQCBKc6w7TnORnnOiL5Jj6bMTH7acb75
BmQ3ojxx/KPz/jOLsBaW9eGQq+X34NzY0BSkNh51blaaNuFquFCKoxQBUyjpMtUxKgLKQ8IMM4Sl
ca8caZ30BAVN+wgSd8gFh7UbqcnlxQ+uTY00miQDVd3r+YlWC1s7LlIVDu9Jhh2UbTAmEEtMZ7bP
qLLoOGCNdl5ZywicxgtcKUJHyBBgq6/MJYCr8UVkpFvgzhGBhUTYqyUMJtKrLIBezt++uslAfERh
TldsvnyJGib+ZrnLxcl3TrF3r4PPvKsJZnOPeodWAIDKOGegLHFBGALvpZ34b/iqEbupOwM2ak0G
QE3PWsIAp7tH3ldqe4MvDTVtsUJLNK6gbbfDpzhYG2IdgvKUSag+yKzIKBFzqGuku+zR3Jq4ChTl
d6w9SuTHD7N/LS1425huaNObx8jMyL41i9m0Oi2OaqPMrPFdNKqFZbiVenHkLfiGtYo3zDuaue4W
jk1yJrlXm2F4E7ZtSUyPCKXcdukBID2x4R599vDQWKYmrZvCy2qJG+CUIFHrquugX2aYeZPbWFK7
Zc27alkYi/ERPQ5ft5cXqAIHqiB6+8FMoZVg7N1sMxoTIj/4pdzdd5Yb8yVh56X1b4byxJyHXefR
ZMJFgYrWXkGuZzR5HBAGLl58lJoKowFftdgKNiY1w/sfRDS9RRJhXJ8pFuDjwbS22vgGy7S0Nyj9
Devmp+ls9IH9RE+YfvjhlyaQXf8RQIFsawdNPuPv9JS2l7aY1eQJkIzJ6K8WOhckB3r9Eo+wx6gF
xwazlhD2ytPRbxaNk2m9CJ6vk550+a3H/8halSXOpdgMK67WHYihk5QVc6PQ/Eo408ZQZ758x0gX
Lku60TpK7/LV/EZQr+PWX4ckBNFb977MoqkXBJjNBZYEgiJRrinyk30oajIADHgf3E8YgxE7ViBC
VS3GMHC7pui9UH9xF/GqfV3XXGnrKftIGTgRTsy/AcYAOoTSTljNFYyMYrEVOtJNR25gTvbOuwrV
IDS+zOjdKy/jCIuX8qqlTpZXnQOcQiYb+pvXkH6x7HEanjH4bBdYhzK9mTgS9OBYmnz1xeuYfxSk
vkXwENWmIC/30Yv5yFqcjgrznaCHDmv9AqOQyggbJJzVnzG6fg+7WC9ploSFzkPUSB0n667r4fNT
ax1fLS9ZaBA9+CluFMiwF6XYVfK8AIux/LX07ZVUMOSSeQvgmIG45k0mGbPS/8oih5oYkhSE/nZd
LxyA0YMYgzn4JDTFOdd/lIFENTLF9G4V0KN7E1PH8iW2V+pZ7y6NfsozafaVY0bVboSOScXb23kF
tJvV+YldbqkXs+qwzANDuZnFdpDgfS2aepu2HyV2bWma8z1hHg5vklC5XIjJl7KgxO6M9o7gQ2iY
t6/M1oWGX0fTPMygADJK9vV3JhPY7TpCfLVl6ErW+KwYvkoYwR4p3dlaAMCA/0F8G11tReJt+0KM
lxj4RMFP2J8TZ9et+gh9p1kisKETmnXWEnyojtcDp2xkUuqvQuWiOmc9O9LyaNBbIDBjsQDrQ2f5
hrbHpQ3SBdURwjyjIDyqbTwCOXS9SdiBUXGHJxVjL9IzY3ge6KKg0cTv3Qz7kU8gPa9clKOLngdP
oLNm0rhWP5n2zBvwXZk4Zylchij8ILRhEUFxRsHB996iPKuEdXhxk+g6ZHmnqQqK/Qlp7ENucPff
SZ+g8JjIhPXVz79Ip+SleIRzC1Uanp+gas2RKRG/81Gk3xDgoBiQuiThJXXyYTKwmKh96xstuBhA
e81ZzE99gJMh3DvJVzG9/AvvC5BdBxH5eCvMCqX409Q2PvlRBZeCQnzvPtqMK2s8gpg6DH+mVWCu
6uSc6c5cM/Z4y7UTGBel1SqgO1XqxnW6fmEmeFmoZ+RtgN4pgJjgBonJUZfyzM9w7XPJo26EfxVu
bQH9cjO3fc239yLZeyk54nbB1FOIndFe67tSuamQTyegwqpolhGEIJUV4i8j3INYu7RgLXvgz4Sw
d0V8lL0oMK6SIKMWqDObUjRIc5poaiDGBpGgnktfmOVCiKcDYhqcQtOzbKr9+JhcMOBP8AiJGXT2
N8HjA89RY1xLaDk4j4UAq2aGRQUMm0LjAowu6exCCaGRfhN+4RLDFd7FFnRO2Ok4QfF8RV0J1kLs
2kIqF5SryzzfCVyalErgpcT7VEs2/M8wveKOy1QIJ42EN1KmT6W8K/R1NQECk5CEcXEnWG0xcc1Q
D+5VfrF9bHCs1vL3HHFmsWeiO+Q/Ro2Qc8XUpPYm10vfYxktI00fUzqLHa1NwjuTsDATaTFmUN2A
4SFsUgUzrCbn5jVpWKGvqFw8fwiYoJnBK004ZzmnBI5cgyXPVZ1ajKSdmJmO73wU+VdIEVnvGvOQ
rkTy+oZ4PLezMOJbiVkcUIwC+Cp6vZSmYMS8J2OFQhVUXKHMMaRVqm2m5oDqHZ0w87XigH0WGhAz
X2bC6hlLhL1kQrVx2xITg22C3kM2rgEKINxOIZQ6825waHSvJa4ZDEyB0mprgw8VovxlPe7aG7pR
mzYssUiIb2ZeuwNdMhAh2Zw16wjalvRT9/U6KOI5OWPgOjDK0WggdcivHCyt+hKaz4xkb5UvMGJQ
zuIELly1xV6XgQmMlc4KsGA/qfYjRKriMHi+cnbHYTrTLM6T9X2aD901CLBi/rRx085qdUGk17JU
Oe2IO5BNDpjnWK/BnUL7pHG5xXgZVPmXbJ/kfiUp0LwXsf2sKIbbljWm7XGfc0uwO8pDNyOsdcm+
dJ32ERU3IilwwmvmBY6eU8QcBq+bdZEdekeCPwrKiTlXydGInfPGke/THxaXuFF058SoaPSgEXGo
isk4xFJLOKeqOx9F7DQCA+eXEItUu0KNi3QaJYh8qKK1JlsssO+YFlDCdaY6mcOzznCWezLXliII
2fpvphFtAwAJPBX6z744qh9BscZuA/t2rgF6kRxrPLeWAoCwPUKemdft3qAJfIbTmZHhyOC85mh0
QqZ19WUsTnZ87+3vqPvq5WlNOADFWpFA87Kuhs85oGDLdJTbFV126lGYEx+iowiAsvLPC6bj+/O4
HaUFCwKHgajWhKvmoomUpWcHKIsurUu1551hgicakDU1PYMHtftJsXcJss88fJMwgas+gEhxjjOI
Ly5AEy7W7Hu0jziqBcqvQYarc4vkaREO7wbe581Bcn6N9qCaWxVNgPdwtJsm/bJQp+waxZB+Njaq
25OqLhESaujD1YXV+xstoQiAhUiY7gLDkTA7adabr7DDYRHJ41ZaRm4ZrWgkxYUqujreOXywpeTd
JogbdYcmC76+IcbtzVOWXCGSUKUts30VpEaJMe89SRfEvoUyMEJ/pupetiD6YKmxK4ae45exEAQl
kiaY8m6g04Xz/E1lJNkGRIPObCYmFYYM73K41/uVhjVkGn4rGkJ05WpWLQMzVFDjy8CUaFoN63IF
OaNYsxDNTc9cP4zuAjgbKUZDxp4W7bU8QaPVcSlr3AJqMFa+TQLYEVJcmg3I+x2P53moHHsZEAqQ
0RlwOLhZ3AQ5SyVBO8ctCZmGspxyC6zH2YxrzmjRA2mZizJaGGvWICVUr8WWO6EL14D08fRa15hJ
HjLtkqS3Fi+BcI/6Ripdg+XOOGfprOjKRWuEmT2VRF3cUjpmwn0Qzn3oWQxXb13QbissSmZAC0wo
oKsP+G/S1NXRHXOXIf8dQEUs+gyhVGlU0L50YZOfo7D/DLh+2qbepeO6Io8N25/G5uxmbuI1n2n9
1ZnXYO6vh+k7CMhQQX0QLx3jI4VFW7388bnbwQ9sxQVE2WmvvITaYweJgeAHgMifgF7NJuuyPdY0
Vba+jotnMFyVKWfnbUsWX9TtFf85BQf7qTsbeQr2plotnZFIrNcaj1sxoGaSzEEr7BLlGjaleZQc
iLXCyY2H3AvjJ0HgZKZFghRlJM6c/kdKelmVUt+0JtU53w4RehEDisBlWmsQpwmWHVNaYLWHqwDq
f7Qw3XjuYPHnTMSKag1iZKiuznwnbSsys3OCFUE+6/UdX9B2yVdWlGcDgRZu6da+hX+u8kRTmni5
e5GxRQhh+I3NAb7rvKMd9c6ie8EdWdCb7W4lpi0VoZCVwTrk/q+UApion8WQ8GuYug4z2VhiY2L3
BBw4uTwqvAj0eqMTUZh/Vzq2GRLEK66viSWhWezLQCclXVp/gXADMy+xgPynTY5ufQoeXUMAB3wS
cOi4ucUUS76hzejysVid1xoCYR8REb4g7QABgzaEsISme9NgDA0XDcNwn2CPfnhU2PcXKII32iPH
eCy6GSo43HhWi4tCD15QKsTvE5aBcHypO+FwV4+JnB3qHHBqjTPdidZ6tRyasy4GEaJAtN/OvJiG
o+KuY4irvjlsMhRzyloMDmIuMOwfbeNBICTz5h3zPPqqQ2kTN78o8QsVyIWn09XS1GnjS6LvGD7I
JFu8+MXbn8NHHmF77n1WkiMcHmif+aawF0x0V40AQTFY7DfetUKR72byDtZtK1+ydjNartfgLbku
PX7dAj8AUCYt2XpWvDKKY0EvMmgy7GcX+HXCLyvbdzzPAC0g8hCabmUhfyW4CuLhhcP3QVA2FGFQ
Hxhw+bwXJzlaw2Er9y7Gu8LuBXImDI2gICfy1aeC8S7VSMzqOoWKUq6nO/gM+UnDAvSd84hGLgpO
LVuvjj+t/iuMFh3CrRrY4aUKDrJ5rYu3rIQvtRImh71LtdYyeyrrHis+LMnKVW67+FWVBaRz1/MO
gCF9/K4JrXXIpBnxrSZzyP0aw3XqsduQGOp9agw/FIShm9jaiJm2iwVqMixqtaJkALwODmP9YiPW
wEudxFOPZYIxQ4KLxNZnIeqHmmtwiU9n8AE4lDAIIIIDyRA0fQ49nXGusLgptohkwualVo6j/rBw
q0DbBzs09lY+G7YDytvkxXYatln40MdkbervuXpndaoK8iqYnKKDnaAKldztFqoUXGqGaY3tLXYl
J2ZP3Kai5ZrQwvRzUkNmo/pZKei63La4OKQ2h+ptUD5UuCY1eztsF5MZzh37baQQjAlNWnvetgkO
mv6m+BfsX2VvW+iHxNxGycEMH471AoGtxaPibVI2kJGD4BaD4yvW2WcHaFuWdeHcAmAVH1DU+GJW
NFYHqdkblM74ScjeBjFzOZGhNSpu5kM90kcgUViX0tMmOnVAnegCdOl4HlWE3S50GqIEuoyuPQbp
PE0bSX+qkGESkCtZAqVN3ob8UdBt5TtM0+JW1Bdd4C8ZP8+r+wBdWO6/eaBSS4rELoOOJGNeX5EF
YYc4geUvgfxLXjcWjrW57YK1Vy5zfY5T9RZbyAR2Xw6D05TPHia3zUYQvzzzFPbHCaKJscryj1FZ
jvZLrlOJL7hkmXDZzdZW9vINI0y1ftPCFzW/T1hxMWCRVqG+TPAehi+75AUodlsfk/I3cKgpIcCv
9VY533UKkjxCz3e6Ty9gJyynhICONxtbAnMhp25vIkrgfZYd2j6sHEC4ov4aVOcB7RRMzQ4mDW0k
ZsPmuB8Ira6wHAFYlVqE9AiuojP2Bn47oKVdOtZTSSi5DkGMYguNRI6Hho100f/Q1d+I99ojwJOt
T6AWInJcsecLCw+/cwJDCbBxaWubVL4TFDk2Z4yfa+MAjDWZZzIUQWDRUuF1/4e4HfwmPZt5wgz2
Ix+/Exo+MyUqQ75Cn4VL0x4yr5kvaumJURIqkSy/yvicpI/W+p5YBRIVfCoojP0dfkIYUukoW4KS
Y/UhKHU21qp3XpIcTjyWGcoxE2BIjwlL0S2xWF94/UmMLVItnUfqj8gJiZTHGLzApdZ86Lm4ABw6
5VQlwCIHvdlKDZW2wOry7xRxC4W+aa05HMRIqw0x7Lw7eKLyqJXpmTYzp+4JCmJAw/kdBFwGDtCu
vfeaHTk0fFt6uxJNvfpyDFI8AnD75zfG2p6dgyWKh1fjSfhcYYnViElDUs5qALKkNuYN10pkHEF4
BkyPlP4tjYxZIowx/F+uP3x+hohskvSB9ac/hWQ0HM3kkshPfcLka3iJthIfrt/mJNgyxK4Iad9T
XgXleQTLamhyc/Pbobjq/eOfhQP01+wUHyCfLU/c5UsCFX3wfjI+Vo+FvRhwN9KDwX0JZ9ouobbQ
kYOzdupsUDqABswrbqlbDYcyI03KpYvjuGoprf7AfO2iBfdIMcPDCBeznV3MdINZvVdsGHqQjToV
56qHz89NCPc6Tt7RfqUJZOwVmTueLr6s0t/reECEaL/FeeczSuLpqeZJUdYqHRs6aUQnFZ4GHBwH
Vf4RQDDGcFX01OwjZ1uNiSgev867ipSyzp+BBPyOSfvwlegIDTF+C9YVcLWz07unzTtTnmI0aYmz
0zgF1tygrzZ3KdUa8ud626ucd0JxeWSZTPGG6RIHGyYiVDSk5QLmjFhpkmcDSRGP4QeCNsw+FRyd
bI4cB7Q62yryjgeeDw/y06ACBTz1ZwQXnur+oPcf07BTKuIalxSAtgwQR9wDo76q53f3v2WPm+kK
kMcrYS8yINvGFAzDzsBUez8N8BQon4E2AUocSIZraxOw5bpbnvwYym3olvieOD8gr1b+U+anOLwO
5m5sV02zh2nfwxms4YBJh0F/cYBBCYirX3S2BZrc6FeRAQBzYKf6MWU378voF3bIpH1vB2cQky5b
J9Q0LaBJSFJQ/kWMLWPqhD6KOZCuQ0nEV5rBRoePFcxGbAfSTUToYBK4agoncxuRXqJcmhG4yJ2y
FaKDVoKCg3MglCntnkEOr29dfA6jtxHqSB0DOEzdrDKOjQQp6CWD9oChX86A8iayXoB5pOZajjth
1k7RMxBQtGXqZ1kLu2Iqfgr9qyc/mvKz1q6h+i2FeKVDtC92Md2Xy0sG0VlCr1d1y6lb+/q6tNi2
MW7xBy/DtuWelDAmkWmCWXcbNiSeYUzAsSzGvnasnwMFfYUpS7tCnYE83p834o2YXbCtsLGw5WuH
TQ6H0Qg6c/QKHJE3JlndfD/DrEEz4Ypk38Yb1hnBjkBEjCABYRDvqnuPlAf5EIZwR4kpsdaW+hJJ
rw7HP1azgm64UUD16oFN069GwjTqXz0q3Ip5iTmumXOkqA57zIHWqvcy5MtWJnNnFfcSZj0HK/yZ
4MN1hTuMLIN5Ucyp/9ASFcmG09d0Pj0mk9HdTlyCWsxyS2y923AXh7gI4MMI3RYyGNEbYfhR4naD
cL8vD2G70k26xT1iVDO9DnWKSktQ9dwscAu6c4s6ebw36VevchFbBl2TsIZi1k+1FRFBDvqaH6zu
ZqJgr6tPSVvag+BpQnap8Lwwu7OpwqSJjqXO0rLReyKM2iuYA8Q4LqN9RFqN9RSbzoML30Gp1zf4
aNI+6OQ6dBAkkYJg6yKmjulJkiIyGPcDE5IWrXDY3Rve/mSg41zgW9Xdo5ggVKDAGou+yVp1OGiX
q27YYsblR25sXVuHyof6QkFZggqww0MsgIyJqMU4YN+bWisN54eu20vaS9F+pgaGofe+3kpjQnf+
ZGAYoY7hfkqOEGEb7WDAr7GuxBAwIOk5O3EeT0OWGjXJjiAXffyqir0NwlzxsFb9sNOmQzGcRulL
Eqnen4ntgt+TQT/Jaz36gKtjyRibIOPGw/XkjKuc8zFDZKAh4HYeZX0bd2H27AEtwKhl0HcWlNn8
4glpYqxZLblA4W+AGCU4yY+vvCjIB0a4oUzr2P/a+RM5aQsCFnx6Dgt9m2CQocP0cguT34SPBoVl
dCQ/02LaEfUna7gM5T3vHxk7pi5wNho/JQsXRvT3SfiVFkscay2+s2DrNWtJBZqxvmzzagArwiOn
ZYA+Q7xsQSO7UIPr1H4YGLcoyguJB421y6edo231rJ7Dk5XrxRzyEFEyMuR7AfliMG/YJ4xrWA0Z
lAuCXhpIEscCo14fuK6gwTP1Ry/fpuyLuD1R5fTaWuJyEraCEbIc5tcVY1E+EuP3zH8Z47tpfYot
CxYbvQodNfGP85J+hWERWLtRXStjp6gXgr8mcUagkbFyNwzfWqhWKTd8S/efBOCi4ZuoQlEd0Pzi
cea3MC5+PdpsXC6UY+e/puNPYkaLPgRkGWxC904GmzhfDhhqJSkm4OfCwKLYrm7jeCXZNSXAI/7k
G8BPmyCHnjnNQGOFKg5WCJ6hMDfNVYLRNv+KjQ1dn3EtPg2FTZjupifWmII09j8dqHhUo9DdWa40
RHwplYo/jOUBe9546IS6UT0z5Uj5TK3B3NkQkRIftXfBmTetOe02sXMvcdrCRUb9rrJHwZjCgk4r
v9A3FphAMlnPNyzwQn/l3SfhjhR09mk5nPCRbhAe+m8pEWAeLspMsV8cH+U7KoGLhtoc81sxRYm+
6v6Hx9j2Z8vehelddlaAolSbdnhN1TOPypYOAKSBj7HHIXNwtT4gx5TcvLyUYL1ev2ulE6jeCPpk
V8us81ypvmLx29Jb5UeOYoKxwYEhC1e1GLcgdhYLx0cWyBmgfXMM0mH7xKSGi9rANLWctWqx69KP
CUgSSZK/nnrsFfah8VCAU1oGDD3mPGjiLG4wXNOOQYylwFMyt6mfA4bQwGDqqzFpYDC05BPh0So1
977bTasp2vLSyXAX1RcfEA8K4XXCSK/EaH+j6ueKsOTuRxn3nvQorNPo7Otib3YXhgiYosbjOVR/
jLhhB16q+hrVV1V+FNk56RcxOFUGpXHBHvEHMiJ+Fe9hpi89112wkqY1JvNV8ZrHHW0XYy0f815E
JA0zQO1u59fRPhcg/lF6UcEg4fHqnwHeTxMaamB5fPbfu2kTT5CW1nQ/6HZy+RaVR5HJa5A0N4Gr
UVXBZsZlWYG93OE3um6tuwGPl6fMcZqkW3k4q8qRgB8/uuvetHKKwlXjiDDdUw91XQNBi6gUeA1+
JsBRrC9BH1WuonCbGx9Jas293j6q9UBnuFUwx9Y2RvmuYWHv6NLGakHmrUvJ7LtALMftR+cF14Wo
Xk4Sprz9byddMe7Sg9MIzQSZ77KsbkWfLKTGZvDdboBZze4b8z7IV3HntmDjDeZfqxjDJalqoDB9
D8V3oeEL4TbaLkFBN45IsX51iACZ/wMrX/KQ3r93xVvbgAPz0YFkTxTuBlMtmHLxygmeMv58Kugw
xeRyytwq2jc4btlsbWxGLZPG+uLTlY5zBhQDPsn6RlZoLmLQWO+Cp6YWH5EB1NU+sT51g6gUeIzJ
fio2vXksgaJl9RljH4L3Ho6d2jIxPrOaKRboImQoB49byvn4bUgeioWLOlo3nSp/JPuOsYkSAclC
o1euQf/Wq2tnoBe6xx+5DUmr4dQJMIuqv4yWokX6mBAd63BKLGEI1O/IJYbMZFeQd9yQt2xU3PMV
xJ+vGt/VCPHQngOoKGD9wbnkkKmno19eckySJIOWSHpP43eYZjQqBYgFlD1QGIfkAWZzCOxgJZTR
UmZ+JJcJR9e2J9WrXzeaO7bbov8oBXbTwMVrr5gcak4HyLzn7vMArhPqt1b78IDBJnCbedMzgKeN
CuLHiCbD29npumrXpKtwKXKpcn8FGQQNDYaHyjJUXo2RQjG+tjjOcG8xWvbloxApZlBFmNWyyVQg
diLRXWHQzb0pzlcfzr7g2afGJiCZggJC29IjX3vzIVQR8hqvMHxumIfyyfzhYg7bonzNKUykDpLP
8CmoNVHtEqYI+s/V4MFr7wHxTQjiXSCEvq+SsMmQviLv1wLOyuEfHfLuOSGSkkBTW44jb7jp6sOy
brkMmsGzU0BkOABJHi0hyjFS0o9kFQubAI+XtZwGcg4kZOGSRChA8qwlcuE2UfqaTq8Mq49TuvaN
glb0rdEv1FSwpmvu3mlydU77APcK4J/AISj0Y6pOobllMQmyueKj4ja5dkk9syUyx6GfVuSLs2i1
RhhplEBuv73/XoVAtxD0U3Blx3UIACDT6Q5nLRqfw7ClcbP1k9Rf+vG7Kj+c8MejBylNsgusbVYg
77jl/D35IZ2DwbPMNwdxVdxiJgEVqybc+c1RVj6AwQQmRvT0TNnk4u89beHoPjFnMSS3V6lSoP3Q
awaYdEiARcxEmFhFz7/+9u//+I9//xr+h/+Tn/Nk9POs/sd/8OevvBh580Hz3/74j8PNffnzL/7z
J/7rz/9jvbwu/58/sPrJjx/pT/3ff0i8jf/8pbzsv97W4qP5+C9/WGZN2IyX9qcarz91mzR/3gAf
QPzk/+9f/u3nz295GYufv//1lbdZI36bH+bZX//6q8333/+yZNvUdPPPU/rnQxKv8a8fEB/i738d
PpKP8eNvu7YKk//9P/9XHYs/XcNv/+f/+ot+Purm738puvlvumwbqmYYjmHJmvLX3/qff/6N8W+2
qSuOaVmWpmuW8dffsrxqgr//pWv/ZhqyoVqOoSuyYpj/h7rzWJLbytb1q3T0+EIBYDtgcCas9Jll
WIZF1gRBI8F7j6e/HyTqNlnNQ0af0bkRLUWHyCpkAth7r/Wv37j//Edb9l//SGib32g811ee78l/
/n1Tvnuq/3rK/yh64uqxCGj/65/+P/9R/fXs//zOvutr1HS+b7Srfdexbf7888f7uAj5y87/mf20
ydzCbp50wIixts+51JuKtIbS7klu0cRQ4JRbzrff3LevH+Pby5JB8oMLE6erXU9KX3iu9/2FCdVz
664T3VNE2Hs0QvGMqOab3VRHu9hPt1bW4qoDx9QaofZYBSzoDBHGauQVD4yUy5WFnhNSLFduMwYT
rWxPctI7N8pfkmXeRjSahTvcJ41NknePcLDDLEVAqYogeiz4Un9ycoUVcHGlQ/U2z9LHsvoUeVhQ
1Dn01GXb5voxmQdAQdIWIW3btOLpVB51AQzrY7sdEs6V6A/oeF5MfK+kTxPEdB8JAGwAf+0JkktE
5KHdZox6SWLGnGeIFsZdpfO57plTNd5jmANVNtWHOOzOTSth5nIccAW5Ognnz7StuU0iDzLzGavx
OZWYWk73g2YMVQzAIEnj3YyZeawUkm6yFNcLtl1zHEY4eC0z97TxbkefJFsz44LQduVRusj8UdTn
ycW0q2lai7W82ky9hXhQMlvVcjvFeC0xLinsgL4KMKoINWyD5ViMKPis5ItdGLZkAziO9YXrZ4LJ
e/XeD4LtsqQvzEfmDiyv5pwT2fTOniyg/WFrSNizoS2XeKBVTo6ZYWMR2K5vVO6dq+aCCPpU0M6S
trwxwicIrgYmebLAZ6pKbwqZI3uwthrT5yy4Sf29gX2U6X7zi/fTYYG9XhiubWytlCdZHL74/v2s
2zrvJwfvx3HEfox5w6TOESMOqNHkLqu3ckz/wBVM6PHWTeLHAf/myMeGFv+aNDM3MSMdV6EiS8Gq
OtyTa4vczPkZoun7kPuRddznstpHlgJj6TbFMsNO/T1yBtJv5cHk7ttkZQC42EsFDOJrLErzMruJ
zLFvRworxf9lsk0pACpqJ/qSteNpVugNgx7WLYdsOGEbS/L1CNtj6tLtwmIqy2RTquG2JZqv6LDr
py6xyV64CmGuWZ7A8jxgXFDfZRF00kzt04g3McpejAefOkNwzOzoKi+6XZSVh3GA/9tjXOYYIN25
+pCp5rQM6Y1xFb7ogNRLcvB1fpcTbplk020optuqrh98cmqyzCIHNL5bhtsoLg/Cd/GkhYROQYfy
7c6whKdI3qRuszNyuh7Cz9Lw7uf5XYj+pokKoNl0Uzsk/TjdTmT50SvgwTfeJVqC0//kdXCEzx4t
XCm0evU6DGnT5MWo26fG9h8r7T8mdob51Ja86O3cN+8XJ/tSDmxlznQbT2pbdcl1Bx+2akrql30p
mVWr6TbBIJqC8RJ7/tYukWZTZrqVe13BKhiL6o483kc5r720uVRLfewFt98uNuRjP1jOdG4YK6kJ
IhUgRz4VRAoC4DMhAmvcs2lsA3bvFgVfJOS+YIUnZj4HEeG/t5UuYTUQ6D3BvGmSTzACJvvct+Vh
mnrKfyJKi/Fd40F77AWfb9qWcY6yERAL7oM/MykO2VxRWsy2uxt6MAoEDda0Po7qbgDgTebxGmHT
1VTpS2GnLHVGml2B4L29DsVwm4t+k7SI28x0dglcTDKHOf9d4ozIL9x9UcFV6xzMhCitg573tPRv
GENKPdwGI6Bh+sX3DC6IBe4QNBQeGAJfBVIOz+bUt9XBmaxrKrckQijdlfpYCY6uwLr7+buwlgT/
tjM4SjgO56VvHHc92b45MhODVYaKq/ZJh9mh1O/7ju0qVPtwVletxIPEandCFFf+qGBa8SxaQkxM
cFcZf2uRuduBlSB/g73MGwSk4BLQWTWrueTOps+wFoie7nZdX9VCgK1odgDkh0BjfOLLg9M8D+Hb
KoD9U/bPZBYeXSGe6iD+vC4w5Hj7kCOsAZUPSE7tDd4X4hk7vDc/vwvmBzcBppoRni1doSlCvrsJ
MnNro9OlA3iXWAErSJ4V0mvyJxt4DVOQ/GpD/uEFpVKCJSiVEa8XoNVgkgPU+ITd40nl5Y66dyM6
rGTCc1erp8CM53lQlwaH9WmVgKbP/ojhfa9unAFTIxMU21/cgtcljFDsBJ70HN9RNtybtbb65kUQ
Kg2NGIfxaYTlvCQ1aW1Inth8Fs00AJ7w4GnQcWqqDNsyIw+JqzZt8TB2UGRBRXOW4qrX66znBs5L
gjeih9SsIGyTyVAYfmEX2GIbeymj+v1UFHdJEaKdRAEzFMfShxY3lHdeC96MkU2sMMpd0PLW6qqI
3SeZNJzMV7pjLEoQ0HPeA6Qq/xStfKJMXJpaM3YIv+Q5qDSx397cX9uZ2iyKFh+pPpWJq6fblsCZ
mnIwQ+JXLs42ZWQI137GSKPAWGgqSA4J5ncOf5fAxepDmKOp4C+9sTJOG9d6bG3NiDM6V1k+/uKd
WN+xb2tXQVksPWEL18ZcxTjrQv3m/lcOKpYo4v5rC7fxUcJlCf56xv9ZFxR/bsq2/KN73cR828P8
uhX6UTP1v7ENcn3KOlYXzeJ/0wY9xjk+oRd6mN+/63v+/smvfY9rfhPScRzjKc/ztKHC+tr3uPI3
2/U9NiaenetqHtzXvsfyfoPX79P2uK6xlW08uqWvjY/l/yZ929Z0Cz7dkqsd8590Po77/fvjaZoe
I12pNL/L8xyxloDfvD8TW4Lsqjqj8c7Hk1+sttfMswoTW/eForjN5uHZeFAPutqemQqhUC6n/Ojg
pLjI+m5JPiokcdWckBqGjdhmHKvfiTrHao62/+yJCPPP/iQom6be35k0yc+W54cwqlzWJic8XNVz
0UUPLGqiQ+IWIfLQzWd7vF+GSt/OQYIZ1vs6bnxYjhXpOkCWPXnlKPEguvd+6G6tsjjp/ojbcnSs
SF/fxgE0z8FPaEEIwXKaQjwNy6EekhjH55DAgNK7yhYsadi1Tm3YkFplNx5xuXhADKj1Wst56BZE
TXaW3Vu9tmAaoSdXsgaUpAupIyRnYw8E2/Vxgy+Td2cHLRyPusYqMonf9fHyh1MRsobF/HmS8Aqm
cCpOVdrMML0QV6qaoZk9PFdZ+tHiTh4HpgVddod+nKgTyVxPS7Asr3M+ejOimmLfpZ8rRNSO7TIQ
mOVtGNglUHcR77hdMMaHfuMMEcWpnR29LEI0MrhXgRunZ3bwQ0tPDleKsUjtoxqJIhumWOrYx8oz
57RHINKPaX0ts+HJasp6Nzk2NljquaaS2nYQ24wyEwLED98smh/0wOZHLyCLjc7bdqRQjnzVfJc0
OcvgVUSOBkm969OlPlTDUnOGNO2uzOBez9DwLHu1F6CJOiuvfmd1Axtd7D8t0TwizItv0hpLE7up
GXDJTm2cJQzvDeWy041MvUdBXm3DpIaYk2ggkZZ8rrdDX/wRowUhfMNLty0IxZsqz6+6EMXhUjbR
s3XbTnqzJIPzODvdfHRzNDGdB5UYypBj2Q9zRt40NTevu/0WLtZTNtouGdPk1UVJBbl5yd19AnCA
uAxD+cwT75GAuxtfLBujo2TruWWwMUvtXuW6hh+8aOgZXRKhnAnyPe/mcpijsNtQFePCab0oXtTW
TXj/Eswl/T7LIauTKbs0+DtYHfwCKm7LdmlQNd9ZB+K5tzAnrrEKpgSt4KWibUoM/kZgLpsu04fM
YHDmhSWOk4n3xpkd607YgARWj6ptrYgBNOGr4gLjObT1I7leKDdH7DMk+Zx6pju2p/jzVJTpwda6
uA2nEFVeI/dh6q5JbOTGS4vsUytS7xp4TouNY9Tik8TONnLIk5VMoDSaKAUpWkx0VgtoEG6XcYzm
m0kIyPZ8TEcGHWX5x9IGLniwHG+tYc2V1+3OOPV8J7KhOfYr6N5Ov09N5F9nLc73Sbacw4KZdeqE
LbkklX2J1n9h0/J76S4pcPJwXfVtiyHsbN9jDP+QNOnAE8ICwi/MhFdUBHvbHrMKCbFL0OQyx8cm
Uy9YrF47TT+dPb082A1vT1oV7mlprIPnj+ZKy7w8TtZKZq1ceRiyZLwKYSZw+eBTuix4mYzZe3fE
UXqxsPuPHOttE02QZUi9YWq1afX6xhZMJPokp+NH67qxZrxqO9+I7VDbdDzJBbGKdQo1757GsSTx
EZeWAz+zWHo3hEDootLpxsbmbxPWD0HS5zdjKtXemWbiGtupfGs3VrABsrnFOMjbDo5b7aoSmoTw
CfMOJ01oQJLO+Ays8u6V6kvm6a5wUGNZg7gdFyKeE7QHWRE8zZ2IL2MosdSvSfAKXWfYYYOPYs1g
uBRZOcOqABehpiAnJtUo9yUjrzCW2BL5dfGA03CEzXAQX4Js9fPJ7GkTdNI9OSbP38VjjGFe7W27
tmem4sJxbGdylhzPezHCAYlvcb+f27He6snifEhr2L0ClUhjhr1L2tPFr9AmZr26hGGIiDdk4aMy
wy8h0DuAOHwlnW7Zzw3A9sjQtaklwpwFo12HlXpl4zQNsJME6ABQ9ugeGL8JPHnPOyV2cPkYlbSh
vQ9hxExeoB4whsL5AxcyfD3cbV6gGWUipY5S54ekqp1ztv7Lj5Yd2bn6up8JhFqRqtrI/FzQ0hSm
GC4qwHNWZVAJ8qg8x2TCEp2zsfAULlTbvFWptxOmaI7c7s91yhQuqZixDmk1byKPDSazoMkVPbJz
1UfZNk2YEceilVcDklds10LcEthGmc5DzV5AMqo2IR8x7w6ek16w5pz3XTRhGDnfyGUa6fPkrinJ
xGqqzoFE1I23ighPP19PtNRExyEYfFg2tgMNh+iIxFmFEj7uqR2PJvY9b8sdZhn7PeJZ0s8Z/Gyn
kbvg2dZ446p7U3h44MtnjBrwjYiyHKfa8FMbQ3OK2uLiFENPfSA+zrjp3Ih7ry9SZrP1zoiQhdy2
x2oY8JpSJMoVyWOVPNc1trCB36m3ZsFFWc/APu3C+CHF8o/tZj57sdnpEh2BafOXqhAYGNj1284f
BdzxZNNzODdL+5xJeZebBH9Tp822w+psEkXzU+Z67DxyvraHlb5oUYf0aJ78OLVPRY4GblitTGMp
SFJqkuvAiJcAyeuQTBPawvG97b6rU7XXzgKjLcrdK9ctjpPrDtskJD4iSpnj1VC5rpaII2Jxyecx
2WrAhkPfPKt2LyLysUIrvMYsoOhZgJ6SuHEHy5r945Fi0QzkvbrZZlCEKxmiVlMXm9U8NPYuSqF+
t01wSuwPXQ64YSnoXUGc5+c65SzA9Y1Bl9DbqCPuWvsNBEh/xjSz1+BkpcC5cXG+9DTDV61tBI4o
S7+rVuVDUK5TyWaGHSdwNsOvqSq7S1pOx5mm/GooLU6InvLRoLYSYXptjeZ+jEcwmcjA/k+YWPlJ
cAvhOk14sStlrqoUpMtq+/0osdjseMYY2cODrTPcPsO4K5D89vqqxCavwX0JxVzjXvHsPlDAYIVA
OcvnwHaMAR0H4nJKc3p111BKWjljcuEQyyvbD15GdnWnxWPkEp7e4HoJTg0ALJv32kP4l6SY5y1M
mac+2QeRBr0cMwioiEbLERBoqqZNzEZ3NJX1NKcE2Rar4YvXkQSZ4IZSFY2HWWskt1bsbIciZXwc
3BTteBCFi1A2SjHQLS+tZ9VHE/S4n8fucvKHECdpYSDVJVV/pt/GdcehzksDRn121uoDBi/tvg2n
dDPZzNN6mVWQXHJcSpMQez2hXGrZHtixn2DdTZjsKwdjpdLBb3iqYR/WjlWCp5WM1cp6uIABEWrW
u/BToe64DTCzI8gsKFB43YuZhK6RCrcRNyO7AWKNADGAoXpR65akh5IUldi/L52EmET3zq/ddKs6
VCTCyIdKYR1DXmRBtYkNJnWPE+x0FN3W+Xxdze5TgFDf7rHnEHAyU3S0zjZ29IM919eqzeGVzQZo
TqXM4pGLRZY+FB7PXNuwAKsm3k5NgE4HL7baD+eTjBFJFRAXqiHD4C6Fjp506LZzfV6C/noaeu9W
IRWvHefOLuCKL/JaJ+xZAqPQRfQ9TSFwwug6ZGWAQx3TITxWEZXeEroPRUBQQ6vh1nCIHNw0jNHT
Bl+KQo37HFLUEjjFhSlxp1HVhNFbK/4oZDluh8h8cZjod1Fy5aTLpVI2hiJt+74by6Odp5CBPE7Q
BHvjMOyHbYTIe0RuHoYxOLl2HfjBxWOXFtMp9FZu3eyf0slC1N4v/kq58C/YQo1h6R6bGgbisLQX
cItwN+U4vywz1KJtjt8poTEuVXO0+HRNU0PMDhyHmHzmQgzkUpDe0g9QLL0gKi6isPAATJ6MO9P0
5Hhl1yGiWzPcSIcRGmkcptplc1VsnSIbVh1xcs5i0PTwckwK2JCdj+Aqe3LcGbehrYUEtcEjecNG
sh6p86m0nP6qmNlDjNPtA5uiOwmrK50gNKpLCcV6dJFPVf5JtFPCPVmDVlC4QpWIyxZ948BdKGtS
6boEOaGOvuRjVuws22Ery63PRFReeN/iGr8Xp9XHonHfBS4WHRIJdxPE27TKP1qx2CrH37oFHolz
X8P+UuYlDUPIGTX+5CNCceLnsjIliVjhBWAvv9uJOPu4PoURIG6E+1vhoDGSjNpS/sAzJDIoXB1+
3kW53w9q6OI9xwAUCMf4dFD/NsFcbNVkeLUNsBySh8Q7mFohH2XIpqoMNLB/SdcciLlmK2vDh4iq
MJT2bhqyDn0ARQA8odnxUkILcAZtrgRk8jiiF55oj8KK4+TPz/sfIUr/47H5d4jT/yeAks/h4pqf
AkoPvxfpx7T/x7HNPhZf2m9Bpf/303+DSvI3ZbSj/8RtbCWBif8GlcRvQDla+sazuZ4E7fkKKrnq
N981WgAe4YHkCQVQ+xVT4o/4q9r7E8d3pXT+o2H69xi15TpMoDyh10t/CyT5pR8wHInFdV0tzyl5
rjoR+z5Ztf9jcec4jfrFS++s0/F/QZ//uhK39dsr1UmUT6bx4XaXMiC1tsD3dIF3JMp3QYcIt5ow
5cckkDzWd5ZVH2wMVuyOQCx4m9wtC9fo4eDI/mGc/QdSG3++Fh3AuR9+rFdImt/FZR4kylzHToNM
AP9Jt8esgjAqrF+9tYC6A/S+iLi8s93uLi7sL//5qrr5OHS/1z8FaZ/jNK5+/xJ/fP23/hcCsa7i
Lv73IOzTwz/exU0YFz9aNX/+7F8rxtKsGC2VMDbvpoAuwtv515KxtPoNYoo0NM1goN6fo6yva8bx
fpPMOx1fSg/uihL/WjOO+W3FTW1f+dK4euWm/A0Vf0W9/uIR/ZiAsq6Nf73JTNeVp20fbgyrUPBp
1jX1DQhrea47hoUbbHzYjW4872fvK4j/Fzr99ZLfkk2+X5b/fonXVBOXg0yMXIJ58rWHclqHqBCs
7YBBehyN528eww+u9v3S/Ptq2vfhDkCpcdc18s0X6izEx51t0x4QhlIUtyWUhZLIujTahMTWWchb
fn7BV5vBX1d0IMxIDQwlfcmj+vaKviqb2l7mYOMNwxnUxs7OJX0PCOemDggnhZoXi+GMw+9e4mIZ
5/NNN8vDHIrDerNn5JANxz8o3sPPP9mPboVjQDc9Wyk+4avdykmkk5V42VPfWveVwPR8DLep05/D
9Vk33hNMiJufX/IVb+Przfjmmq/2YumGs7ZtIqHSCGGO0gy7PpoQZii2Y0QyVWgSpoL6qseggDBC
NfmXn3+CH73Q337pdWr47fP3Uq2ami9dZeRG2agNZHr4+SWc9ca9XjQUPi5Lx3DgvH7HmOoPpRd2
PHF8/hab5FQsCSyulSY3/jAfdS6vB92fWwwt/Q6vR+dqMcX+F5/i+/nnX7eaIY2jOHC1LV4v3Uaq
3k3TJkCz9NKNywa7580C2DW32SEt/EtVR0ccNOcwPiXK5wVYSSLv6tx7itruF4SylUX3b7fESM1s
iJE8g+nXR1Awe5AMcizmEPoG8ioDYfXRDKUlLmkagWiNA4XB/dH2nopqIZoBf5x+3LqzPPkGe/Ia
0+BwIgAZ96Uo2/QQS4qaWGo8PRLWrJ1kl74ivRVZ5zxAKsUkqxrpTWLsF+fNL27tj14ilrLnUq8o
VvarTaSmfdcyAsDqKJ/ZvdEkEwtohVvp9ljuYboQlZsU80CaN7Ii1bXL6pr9DxFy0Z9/lHXzeP2q
AVdBeYEDJbV+NaPIA8MCHguwevyZpnkXj2RJNPldVQ5bgbWQoPeIfvF+y+9r+r/eLM9mQMjMxOEY
enUoiNBzgqZLVoe3x0TnG4WZ+jKSpwvmUy/jLl/ENo3e4zKH34o6JYM8rU2YnVqXdUdLcNjC8+1C
O3jpY0yJe5g2LP4FeZYVEzdiwrckbG8D/7Zcbhq6gFnoBzHPJOBNey8Jd1ZJmEZV31akwell3oy8
1m5NeqOfbdRCvpb9CNfqFwvqB9slJFRABUZBfHvx6ltblTRlmtX+htySvBdbnWB+hL9+5c57UckT
dtg/f7bC+9ES9oxtw3Eztmu/3kiWyPOwqKIz0wFpijLf0FUuWX7wxIs7Decs747DcqdbkNQAv181
Ixcmmo+0OzgFu3jCJY94ltnJL136EWM9kNDklAh0Tvj9TLhgZhJ+FrPUcbqtWUkT8T0VmbEywAa8
9i8GlDxIxq1p8kMBASZrBIeEPoA0389NehgamBWptTUkLOAEQKLS6oCLASXw4MQoKWzDfYFYcX1B
1ids47HYJkxtoFjwZ9D36zeRAQ+3k5Npxy0JnIcGXqIsd6VnHSJ/vBGRdUNmDf4T9e0Qjje2Nx30
hxDLieo8u9ZOG5sSGn13ZDEN0G+mGUmbz26XuNda9Od0SK7SML/4ZtgGLL8y5msILECJ8Fo/msZQ
pR9DghHZQIhE74sLVQN6VtiUrG+dfajn7iyaZU9ww3Ekh6ptp30dkwUbJRhCuCeLXPjAQ+cz3zFP
P6x3vpuZlolsM4fYEkkE4GgeMzVvXIH9Rcerwq9iF8TFuNkM6bVy3GsvnPfMGBADwo7yvU3ZZvsx
Dx/npvzIibmdWiwJLQLLq2a6YTZzTqX3Lnfie5N2t6ZFDXsTlvKxrtpdDhidL9GprYCSkuhtU2R3
YQohB7InTHVC5aJtH3a3nmcdNRukRkFVmzuPES71wL4M0fVWA4tIHALG5jD/lJAHrb13yXokKz73
7G9BWFc9IeNDzKrFNcMBHKjxG2CDLvUfEU93PfXWJ15nt/R7uEZuZf2CH+wj5qSHyrcwck7W1wDL
xOg0IdEVmg/X9Dsn4wBYpgNuazCBFS5Zif1ox6x9dn6kFDnFU3+2xhHkxto1hXVZL1cOeCou7a3P
bzNRgPF9tpHoEjLvIQ2tbW6Ku/ViRs37BW+tTKMD5U4MIXeK0ycNMHBE610jGWDuwmt80apjTkbC
4LDO045dSI5Iaf+Z+lf5075w/UtS6EM1Ifkx0349BKzYRvujzs14xaR77/KN6kQdQoxCZR/dwwLF
xjw/2Fa4X0a16f/IkY2MVvqWmaubYDntUPnlRPd6CE6BH62H9b8opgopj2TCB0X4wc7zuC1KP7VZ
hLkNBsqDZZC6Z6gh0adQOycI+F2cF9ePVCG8ySEh5k57bGuGfhy/mMoycodb3PGCwj/A70grPmp+
cnBxXH9KlMOV084bm2ex8BAzbKxivBhMRWaRJDZ2dDA15fsnDLAJlpLrhbCu5456vGOQaTcCrW1I
qlsxUtxhxuJlnM/MGXL+qTS7jJ4x6RjepCn8cgwBR5I8HZeUWxvEe02L5p++5fzn90V8sRgLnoRa
IVPL3hq64yjHLT5ABzsEx0ssQCMq6JCs0Mhg3ugzZnF5t+z9ZJtTE2KjKU7pDNzVcqmJcBZe5k7H
J8VmNMJbbSBOYieFlx2ydo51N3wA8N1KBGk2DD/tPnogf8DFJ+WMWIpHUEVXGyU8hpv4Q0uRIlEH
xeCoEkseNoUhzw/jam2UznuX32xZ6qpRH35+SPzoiPCh6SttawEx59WpxHxdZ17n+hvhNbfG61Ba
Tvteub8488VaSLwuNHxPSOPQOXmOflU3JwFofY1SAfmPIrMu2kd8wwa7pDAr79a9rXQ57Qd1Fc/5
YXDnjdNg8QhNvOatwDDAo9YNWH5Li4xvCraDzYNTwbMY0pfQeewcEoCr5jZgY/G6ZzNlFzgeVwk1
68/vl/OjiskHl6Q09+gBXzMVO0HaTR6QQxviRYDpiKqjbasULj7+I4XLdSqzDRNW2ICC1Cnq9jQk
XPyDo/tPi3CvpWLhJ5IBJLrJMvlFOSfsH9RWVBk+eCsdPNjcq6YsQz2QdzFVRiXZgtkFej6bB/M6
hrK7+vlm8noMOHJra7v+lbVtjBcQbnwYwkqdgjE99KzfNs2u8pOs1WkW43aWA1WZe0CRxkaeXUZ/
dVj334ioI0mM09BGFxCT6lba+56g2Xok2LUmBQDFKT+eYz/BGUP4PDonnV8G7e+XT2HNus6thykl
FKxubx0Q88HzL3Eqrr0IVS/2JXGoTmkbn/ABhXyP5WgyvjEDpPrSRgyeEjfRn/sep7guuueG21l9
abBPA6dOa7xrmElMFDBJtO0qQe6iPHkluk+UhSMXXTvEdQeTPoufkqPnvxUtxpg80iqjNirCawt0
mYgjp+9Q2PPaUfTAGcHKY9l71MraWNveZ99pm1uLQ8TCOVUjAPMzOKIc8iz0lvwPigSAPEgBFiM9
Oo8uOYVR+sfgpXgieE+kld5bn8BubmvOhYEbqOJlnyZkICEoHuL26DjDdi0YnJrQQvwW1lDmITsE
VC2Rbd17abhXDibhY3iyRhimxj1JtzujDVYVAwrW10yaeOC+xHVwn0nSTVAWWmfS0DaZze0uUf52
rJnBu4gkJETneoJ5Cpy46+CwOz15Z+ymyAa2FZiDjX1D3D7OBs6EL68g5v55Dgd4ba5FQzR8tNIH
zSQKtty2pj40JYyGzr/MRr7JmugE05eAIgrurr618/AeZctViKFERXnEL4gZsxb5ee3khf+gsOMZ
JnE9ti9CZQdFaZ+bEONuaqc02k88jmj4lIzVLvcem4GtJF51Q5RRNvG6bPRuOm8y055y/VkXL/wv
4WRRCzkJsOK6BiFpN+/7jETsnrAPc2w5RCQWOfW8j8lx8W3ncwP1DtIR9Llp44fmKaD/YOp+S8jB
zfoxfTYbySjUJLxGPL8QKaiPIGZqiPfRE/qX21Y/ir68JA01bfuiHbV6j96tSBWDp73LLM1B5zvm
w7GaI4zQ1Zu1O4zWUKw5xm6UxpemtlTp24JGd8XTFCFL+JoWA+wnGzY6QHTIr+prMOPYIhpIzukH
Ch057Vpr3qxwzPre6mneh82yGcZht665dcfN/RYDufQys71KOz/UeqTx7I7aEGQRsHy8dUK67GOP
TRX9cmOtPh4gYCH5TS0usSW3mUxfEfOAqAedhspifMSgfLG7X1D0/x0f0TaszlWu4a0KN/OqafWJ
7O65P5SWoQVBKSMsd9q4kqkxlc/6qq0bbJyGD8bwieW8bwNsdIR///Oj4HulAG0sHwNUVQNrohqB
Kc+R9w0UVNq13dgCA8M24+2muAtCSZ4BnXre/WJfZ1Dxg+PTN+6faMw6H/n+WmiNxkxk2ofXSRVo
dce2JBCgWD5NsHq6PN/AO9sKV10Z2AjFWH+MkW9BtjkUkCV+/rV/WDF881FenTDTkFt5a/goSkw3
psaqIyrJWmnN48+vI9y19viuZljxL20ggEMw9jjRvv/STuFbRWGFmNooTK4WnwyuuWvexG10n89k
kGpGu/XHFadpZfrWUtG2ppeOxHwTWV9Guotedbd1Hd3PpfdIHucemPyEwGfq2VQjfFaxo7Km8ZPG
s3j2+2Ok0c473nieFhw/uVzeP4kyeZmHAbm4ti5JGqPebY8Kl7py7g6dB9FmLbcN3WFVsaHE6uDM
VP1rJJ07QnQkAgYMctHe8Gb0Vl/xZT+O+CqVOSFsmDD7VJWlEddlSt9Jv9kiNaQQvW/ZkvJmJDNs
2bsF+G05TpuoI26kJZM6NUxdHyxMA8osLDZxpHHKNhjOReFzAi/tjdbLTeHMN2PHoRTnwxnVzpSm
N7byH9yFDrvgPFsQQjaaHLDssWWAJGJC38q7DinUG48SS3XOZy0QM+D2GlswCvNT17LMC3pXN7if
SCBfy/SperFTjSjd2nLYkq1inUhRWlvYjPYjdryHbihfoJhySkUnnSwHzSE229lByu6T1US/z5MW
b1IPbGB+6Cz/5MF4Htg0LYCfNrTuYVXg5cp3GHPMloKHUlNuCfyXwtq65Gn43IkB9hXdImk7EcYb
Yx1gKz5s2ZFPBLFVtEhxcgq84q5TQQ5DWZ3WntEtyrsRgEPwOVY4qIUkUHc2DqZkKVIadTABVz4R
HwMk9K2Dc816itc2jUBT72aiqjwggczyYQpwcglrKwp5mBzaHN60GWRD6NVdhNj18EOvOEyr6FQl
I1la4f16aprKPDnYA5muh49eXCK4ZF3qXMmKsKv1UrASw7w5xoUkmCy+MgRIwq8+rOenT0pBqqAR
4kyiWxwhe7qwtfCZrbdro6uN/y4Y6bxSvj5uCGb8Ykf2MU3gxCTUCNZyn4/eJ4sNKyuGT31ovcPM
FWn+KHHbsDJCDNMr7DSDkWBvn4xanNnaindLBjTIZtzM8VMnQsIekp3w5s3aBzXqMfPkQ2JfnC68
jZv+RmQZFgMABH5+gjC/YgcJR/Ja1aumua3s7pOkO43G/knqejMU8f+l7jy2JDeybPsr/QPoBS2G
7drDRWg5wcrMSMKgYZAGfH1vIPiqyGQ16/WwJ073YK4Q7oDZtXvP2efNjan1BPyIPMi/oTNbuSYg
ghFkW+u9SCvFlhYfGtN/wEP7PsDwj4fwfTRJdPJa78n18zu7xZpJImbvX+cmwnwAHLiIw8b/VKR/
LT0CSpjZ7qaBCiZIYOsCU+5KvKDDsPUrtpSSJlhFLeB6+xKEQtB9oPZBqEgDvCSvoP0eV8m9nYY3
Vo4tiJbk/K+YQ93MRzeaW0iFCcYRbn2JfsylGQiab75R39ad9uLbinLNuBH5neUnnP3AU5joq0fo
enPXNSqKbxPOyAQH9Iox+WWwxc28kifT8G9W83+xxvrIK5gSIrHQ/zJdammL5iPitg3SXg4DeNwo
CefGF16389wz+PtF3fjLORBTD9YOpkW4R5hw/DLN0mNXKKstEIsk3L9IpuYiW/AB6e5cTBLuzX3r
loeRvJp/86P/ul/bdLmxgnB8o/nu/tJ1HzHbIzAYSHT3QaiM0Fw5zXPEhJ8WPaaTvqcVBiMFpKz+
TTjJefDTcyxyggQ73pVoG3Ht/v2vZM575Z92OIddDXcAnBXP4EP45fTdZzLWzNYKNtOQvVc6oizO
E2WNH9AoNvx8jokMs4Aje9Rh87Esx7qB+vw01rfzmzV3vIKwPmp6v8MFeI7KW5RtO0RZx0F0/2b0
afyLnZ82MhUPEo2AJ7/s/C6+sMyrjWDTwerUqIwFVWSj0Rt7pjjB/w6EBBHefHLvM9ItO465U3o/
93NyWqV//9795cKd3zoLYxgNQx2/5i9vnZZ4lpBKD8BYfSg4eBANTvPEZ74VM3DIy0/7X+l6/j8U
CJvH/3r6j9/K+j/+lXrnT/Ke/1NahXlw8D9rFR6Hn58//wTbWMbiXwIFzGAGCgB99vAFLnsOn9Pv
kh4DeYKHqItZCNpTbsx/SHrc4D91d3be/q7jcZz/tLBjGvPNYnj8x/nfaBJmA9of7jrmIQ6mNX0e
XM+iob/0olwar0rNE8GmMGKu2VKr2J8IkRiiDiW48LWXWf+aqwx0p20WewPT70PlNXI3H6PyOpxF
u+79WOeAjLFk7smPEbuSoS2askl9JCmDUdXo+HwNZKi+zAX4dmTttperjWGX9T6ZwpZUaPin7Vig
SPRgJRWNYZ0tB0DWJIitXV4mSA6L0HvVO/dkt6Z3MecHhv8S72hKY8LQ0FCmSflQBlI+zdSRkyqh
2hAvMj3VMqzvhWdul1dh3+tPWu5tTeZQ9wEBZE99U8LZaGuyIOeXYoRGIyY1p8oVIAEm03odTDyh
YoImuLycleKy/TftwV9GgnwkKE1szlEuZkILdcX8kf3hLGUopI8uSXLbNtKLc5dr6i5QWXcupI/Q
6K4TooBT4YA0MMkB4itGELMOIX5/jKiAH6bxNM0CV8MvTdrzPhSmpIapgW9sbc8Ii74ZAVSX2UMR
Tmw4jUOEbI87xY004xC1FI9xBVATv92wKcx5OGAd0U5Xe9ulzzXSdkqSlosl8ry9NU40yPifL3Sf
RZo4mz7KnYMQsn/8w41097UT/FHbsnQT/7lB8L4wmEUMZ4CXQawf2PNQ8Q/vi4pAvqeBVW9AZJHG
3rvmc2uO/bF1hbnWZ/efG2All1aUi41gwtd5GIZdERM1wOi+LUmqHCrruQugLKxiD36Fkwz2bcqK
ynwI1qbZdzGzHR+uRGv4MFVFAI+29rJTpab+xemy6BDq9rDX7c/B7o0LzZ/uMI2ZfZxyaKh+jLPn
7//qXz343KDcn5zudZsGKy70X067QiW+V2YOwWT1zqymz940wlfVu/U+J5Jml5eJ9uq0TLryILAv
onaT1y45aqYUL5l41oxxxBkYVRKxbDWemhQZOXdVuwnPin3t2nXSvC7P+vmlVbYgkeFmrWWk+Yey
aioGWTDhIxPKvKja9jWarobmVS8py9ZtSJa6PpruS8RbHkTWRZ8sshhL8UgE9LtQzfcp5xKqXEiu
QdS2z6nnRBeI8X//Li3vwp+vDZSSnuW5DlcGmph5u/7DtdE0qeptQyM+oGYSMoDdZLkp6vPUNNal
rQO5qTF67ZiAYhRKQIs4Q+its8R3XiKvkrtYmwf+c708+WEIjCojg7pC33RwKu+actZ1ptZ8Nus6
u49S7RiOxI32YxteHZOGinKL5nGwy2JnpIFc4UpXN3ZSaDdd3dBcyokj+vs/2PzLuo3L2JqXBwfW
Epa7X/oBs/mnsoqm3ThqSDeJg8/dszIMdn7CoS4JJVrw6jkWo//ReAoNu+8/I4PGAAjtOBvQU7CC
tedCwDwmA6Y913Fttqvl9fIQ6258GArXf8VKCg97NB7iuKHNaMtqa1YQuv7+L1p+4z9/hB4KCAci
D1oIPMq/VFQ4JZSyHbve6PTNLK8NwKzH5jEpK28/WjNHrUM7nxdZuLZt0k9Y2W9pRmzQ74enfz5U
vf+RVBpBBD5ZWJXN0dghktBvYp0iWwAYTUZx4crsH3xJ+PIQRXf1ZJBKGPSYCxrsPWUbTxcHv2nt
TfUhm7oHW9CryMKJHxQWxd7tq7eU7fJSeNDKguLma7Uo28G6VkjopZv4H4GH486PW+cwlCU9zCi8
5M7sOhyNghy/unxpMmT3bdFTQ0rjMsZODC+vayAvSe21is3LRMf90wrUqwH7+O/fbnM5Xfz5/fY9
W8eZzhgKJdFccvzxltEqlXmFMPKNhJZPtqmXb3U1gJmYaIYS4egPR70oFdG7/kl60LwzioOjhFgI
3twKnjokb9u2zMp9atIuL8PaAuKtdHWM8u51nHoOvnYUP1ZBYx/bCRxfbOvi0dfMJ9sZnis/9U5u
TNZErUCoD5HDUANwZx9Yd14A8W2o3eFg0LrUVo6Ib1LS5VZ2XWEwmZf6IDVxTFVGvc59nzQgQzmP
hkiGY0PwLVgI4g9M091Ln6YzQ5V4G7Dg35eZQmviBsfYyQjPCZr4kI++vBsQUrj6PFNtM+exGBq1
bcrPZGrSYxTgTPS1xDoqJ/vRj9l0zPAzXgyHSFDf6gGOJjA3DTjay0M/TcEtF3Fd7Ua76D6wPjO0
6wLCU4eIDgOxT3Igpr7TCZXy04pdRveIHtQ13HDgM96sJr/IOLGeh7A0N25SBXtNl922id1p1049
1EXDSxnJ8y7klin3UWCk27Y1iPoLSKm1KlX/pjWk/+UDqHIVSohbDr3wpHaeu8TjOBQo+8ra99m0
QjvaGvHlwXxScsVbWDHRNZOIWCdRjDdWm/MtMKT3Fxpn9bkKCXTJH3FmVq+mHZRXE6bXquv68VYf
80jCrHHf09Av15ViP01KuJK5GHCu2Va9jdrKvaMAc/2UGw9fM+imIGiwDU6YfoisLnuG8Tg1a3IS
qrdS+TPfjISeqCJQLkpd+6mu4FzOXy9cr9r27jjsVIRzai9qvFWxbnhrNoDuxreG6sW2I4o/XBOz
cSU0aDqq8c11XpVbDWu7cbuDZsnmIRUmUrqRkbwor7l0A9g88+ZfGnSZnKo5hTLUP6YYonxsWdFD
XZ70Fnt53cvp1RHi3sj42W7lZkRBVgTbFVUE9nug7UUtate7Ie3vTNnbzxNINIwvOchL0XhbO5h2
TmpVaCT86CoDIFomkOZvVAOrQEfBkCddfJP5Wb+fUg6O5lzyLC/N6S6MUsrn+SIo/vEPusICdKyP
T5PH2TlqsnZfzXduV+AKyiZcsGPxgbUApzR2nrXb29yyzKDSU1qI7KZN/NkYLY8u4hoKff3WZ8B0
HajUcRNGcfaW2Vm5qWIruW1tDbIArbMyxsjr60Q/NpRdo+2lxC2PeMhLi+RbXMiocv3hYljjY91V
k4F2pWhugtFk3qOZ+qbpbQiaSk9+lG7LjHEiksLdcXe2wvMOy62mAoLbfF2CNZ1XEAXUmmaruvMx
Dkq6G7fdfM9NxlCva1bMXZlDeVj+hagyyNh+2tU/tbEL8fHNkzz+nCvlWnhdnnWxX+Jea82NWRtf
R+X/UY+NQvTPTR4OabMNA6SX4xom9p1fyQdd2HaeJswZejS/2yIlosAcanDL+PXJ3J76JxgV8uLN
XYRnNAjjna/r0CciFrFQOSGOYHLZINxxIkt/Q7EDbFtuIcz1lykFlVNlFXniqkx3+tBam3TepdQo
w1OLGJ2UPwC+jn0lQcG+Gk7Ycw9To4dBfW8M5NPParuRCvhAJMG0kq3mnCq7eK7pbse7iFiO1qnb
22l4/fpVUhnxOXfaelK+95hJgqOHPqXZaQRyNynWX4Y+ZH0XvftGH2c7TGb/XYDDl0H7SeiJfR6d
tCKvV/vwaUUrL0mvRjIUxCuQcBmlXXruHXunTW20Maknn02rtECfmdfGtXB+1sP41kzEG4eBu++D
nPcpnBucA/+eTp14zJPprFQkd0kQtMdSJ1bgax1sE93nstPKYxvTnJnGifRWUsm2lSzbh1zmLihg
mWzsDAVNnMcPqT+ax9jPu62edbdu3Hfn5f0OkeSuikmtmr7JPkf2qsvXMunhAK5yyOGJnk4fTg80
KKihMUxVaZN+CLWihD93H/Uz/tWo3HUDhYQuEfIxG1/RjZUkL2ak8ltfC39YXgQxuis0xhP+fTVW
vn30/fJeNpKIvPmmTvLiNR3LfDNUfIYJC/cG7695rZEUHTCh1/PAktGNHh+kaSePo69+CM4Yd407
fVrS8FFeNgD5WT3wzmmBhYpjvoqMyHpb7rM+o/gPGufac7IcQ6L+lsumna+d1gTN+/VnFynLpG4O
DGlHPX0VZisP+VwXRY0RoDwvcYhPborEct421UCDV0ZA4QwG9+2qrsePDE48sEUbm3VUjsRBJsFt
FTvBbeJW/akwjGtR9BxeXSB72zRF6pxZ4lvpZIAbgD/h2gMacEj55nMVUE/RdIjr3p1psfbVmR9q
aVRbtaxjYyXjXYaybrlRlgeXpsLu6//SMSxxk7vkVVOa7JKxIQLdTAxK+k4cIlAuWkLWQgHt7Q0q
FKkSvU7KXl/Lg5xYsSkzKQjzVodEMKLigDMYma14d2GbiWTKf+RUgPXgQ3PP2oevB3MkFLisdl3c
zesSCXsT5M6radpQN6pp7dql/VvkWFeIHNXLJAmr9OoU2Hm597zu6rkDPMn5IlaUvOf2qDklI7ey
Mx+EY3rPqXCMLV0nJmYoVPTGa++aVhHeZf/Ujbb4JuVnM3nupTJQpUbt98zxm49IxILI2HbmtslC
UCbXDUmtZrxGNdZ8t8Sw0QY7PjAvz7cp3N5rUCIJMSNolXBDYC2kprGje7KywtG+VHyuVz8kBrVs
8UytVGytQzeX735Qz6v/8skMUXM0He63Oh/VIW2mGkmbMe6o9F6CZOhR3FRPWWENl9wjC1azSE/J
D2lQUdgHRu0R5+ZbGy2P442SrXeQ82G/ZjKTjPVnn8c0DQCfowbK0LY2qmtuc4aIhyEunG2ggHpq
ynqgLFMESTjFuvCD8uBIU9umWSrfs967x1nwgKLhILxyfOnJpOudOP6uad0PtjMaXl26FfjGv2t9
Tyah13yvdVaZqvhQeWMeU+Y+K13E9W3hONoxb1ubhjaMT8QJjYbavRiq8b40iFkZq/be8O3q/esW
c5JmJLeQKqfI8BUCEYBK/bbsHVPjBYe6sdX6ayvBtrxLvIhJNL8QoXB697iso3nKOSOnT7wbiEVb
lkqjfwHToo4K5fV9E3NuLAdhXWXHFahSYsIG7vLtJLZfC2ine+TuliZEe5cwxRp9M0wY+Y46/KJV
gHKmALRGUtlPSd8bW1Y0+yUKCyp1b59VrODDvHB0/VNJnLpt5t7nqPQVPsVsl4/BdGqikLkdl8xt
Y0lM575z59ll8BaULcAXDoV7Gbr+2xghRmaUV+cuDIvSj4+Wkt6O5jii5tLit2DXCCNHP43CoyES
IGOFj5xT/trJk/J0wrvjzDxLh+GTpusHJCP1fnKdfhMB1Ismt34PgpK5ZDDCBA6tbW2bUHts7iBz
7kfiSQj248Qgs66dB97W7tyaP1GER3ejbe3dUP1I22jYaq1tvZaCTmfGcrFGSgoupiuI51zq8sFL
412rzOEhnyPl7emJouuxUUX1CqUWtGrAccQTk3bpjI7Kqs01ufcnitAyt8pj1ZBjmbMA+OEPP2vg
NOQm6eoCFnpB7niE/JBfvNc+9PLs+pF5T81O8eUl7ks4ieIuGGsHJ0H8FDT+CkULIeLRWFnrtCZn
qrTpesYWCR7KiotTULtEZmhwVTtHfwcvxZBP9m5IPGp0txxVSFe/HcvuzRmKUiCHmpptIFrQB+bQ
MJwh8iRK2p917X00hkQbrJL4Lpq47/75bCgcd4vA5Selv7qYdgQKx8j6kxDxbwMe6yfN5faMHAMF
aaI9MSnqLgYsgNVykZg+HPzU6t0b04iNt/TZixrnsWzSu4me3zZymvCmyGLaNeNYrrxeSFLqcTp8
NQu1hBwZA3/hrbCgIftj468rzUk8zgQ5yQ5R/oNKyycoDJlPrnO8KbqOk+dcQ5b/KCSNPCGSU3Tk
lS67YUTSJmgdauHSF+nr8mxCzaXq0jn4fUXtEk+AKqw0OqWKn/O1o82LpqzGNL6vMs06DhIuTDTZ
RYB2j9QilflEVKaifvYd8alKC3D7vFJUpC+0LWFDhMsjWKgGDZ6qQwZ64PTRqsJR30iG4sgg7Wsy
cfMmuZTAo4gpC+IXC43Mk15O5V60QYC/hhOiHpIaaWtIO4grwXE5vgEoZeTuvpbmrO4Rbnajx8Rp
T4627mJjkwN0OYmwu9GjdiKQ3GkekSHX2lRvKt05ZxZChdWQ+MZpeSjj+9rpnVMaCeMMtsPafq12
TVEMeP2D9Ox6U3pOx4pcMaWQTORYFPhjciLDWab08krb373JQ+0hp4F9SS26GXEFcKbEvT+0aYg2
xkAlLkkN6M2YYTMaawwgvX3nJka6r4mTRUKdeNdepgPqjbFG5lnXD4Yb3jHlBDyUPZeNK64hbX47
RcvUOn50BESQP7VaGwExy7+Hup+upU3aDpgk7y2VoEcS4zxOfLmt7fqEaqpZZ45LlEtzu5yGUi3l
HOs6RNI4OYmICaiRuWjsTVL/Yp0mR2v3736cgtalmYeqyuMol3FQYacgWcUh8b7ObYCwfXrbUFpe
ZDApQNjjSXWE+y0PlX+1ekkmw9Buoj53uXnkhFgEZqrjyMNS43mh2V5dm3CxcYYmRV3OJ1FOmFqK
6lhDttkAYWODGp2o2roVqW+J436v1cBviNDhWk5BjqytoQtBw+xSlgU56IB3V2Bz/Z0+jj+mwaYN
WyfljCYBw7BUfbmXcuYaGG+3A/LYdnACKmTOsrIKzzWYXIreZzekDpRV6bzI6nngMn6G3Jc9dIFz
7MS4q+s0ukZu1NyHw8xeiM5SY6uRczeJg3Z06noNOGep2Y+2KeTl61YHLNM9hJlbPNXduvI648lu
PONpiKs7nRwQH+f4XZxWmGbaxjzZmkvkeySojf16OHAwi8+lAdU2rIkwjvWA9DbL4HSV+dG6kYKO
k++5LnOD1r6gMiWwhj3Pd53nNp360/LKVoE6p1F5E1dVR8fVH/V9XUtiIPjul8o13paGWFTxiyPM
hGKmxG0Uey5AECRWX82nMohx5PFNvhpSgXyxvSx5RB7M2SJwm4dmcEEUNYDJXCHxQMxXl2gOnV+d
R7MJr7olpscq4mBfqGmA59pO0FozymJwdpCyeJmVIREcE+nrGNf0ggwucie0s4tlqGoAIwpNnBIq
u3K1PMW0xFPl9jGv8/LQueqoycB6jUVWHAWIAKXIJ1k+Zjj95T4AdmWUJgG6kScIOssEGUEa/Kw9
k1Oiw52Emn9MQacHlfet9bz8GIr8OJRjYICY9EHOLWVT3TnFluNjdINFBEUz0vjL0vXqG/vFdVpc
S1brvMKr1k8Bxg5oT+kqbkuPIBNOKGk5qbOhyebQJGi2UsVnKMLgwS/9fBWiAruGRtIwAWVcKeps
hJ3CFGziCj3YPfm6uqei+zQGBsbpJV+DFOnWtmjJQCNovmwwBY0AN59bz6pWzmDFnx05bCCAEFyL
ojtLaed3UvYffpBmpzYmDXOwhPNIgbRuBkiOX+9Dlc0c+NY4FgXlkMtp/hXO4bPeDNmxGoJHXbOq
FEoOKe+EqmUsnHvlpTXAJLO8ws75affJePdVBFjSVndpHlyCxv3WZP34YZYlK0NDl8Kw4YBYVec/
Bnp1iYfCeG/DPEAPbqoDWyTxqnmOSDpKkQo7XLBlKjlfCe17FAhUY1oFRhG9chgRt+bSFN5mOfHy
neHyYQYxxzva0Y8UmtUmTr38ye1pn0skwzTMUOZj0ku2dMKSB7vE/VH7UvJ/eSkDb2O4U71uNXy6
Kyf2PRb+QqyHjJaAp1ga68kqb6ZYFtATMUvYUW9uUavCfKOkAV9s/zYyuuY76rdpYkEhFjm1FQmh
7GbTtlLhuPGnEJsc7RVPYjFah+w2GHmBG9ZDCdltPoQu/2R+mQK2XwHmDLfhPIFw/Sw8WVSoRxEV
JFeShBh7YbQbaq385rMg+u30TRvzJ8Zs3yI6fCirgDXPzyjSixcvLdJjPvLnT17TrFWHEcxUiU1q
XG9d4oJUBqOovkkDEJMTOuAe52fdCIk/mnRJVuxY3y9vcJsRg4SwzCc03SAWvgj08/JQev4hjCWA
KSlujCEjz8wdSsVJcF+4gpi4eQWufS0/jHYFdajQGamaRvn7gaKwFcMzb6XqdLxYvttOK8PTVhZp
gdu+MenVYI2g2m0UK0aLga9o7lTYqLWpAtrMaDGJuOnUNYin8iFvmmflyeR9KV7GyVNvsok3sWOJ
l5Qu7zlvRmJtAl174wy2ddHDEUpFinTh14eiINyNPyw+T6bML0orvZ1f1OLiteL3h9RwTnClEN6l
/YeWOOFPtlzSzMMJ6NM8GQgV+TQDCrehj/QfKstQHvpW/cJgiAkzAr6dC/4MdtpUnuhwcQktT82B
c/YhsUYoWAJoree1RG1hhmN16zdtkKabSQ+zk8KbOaPD2hltjpd06SjDI0zRR9yX/ggojieJScuJ
ku4+GUpxozuBteazIczbo4N3CuaH8asMnON2CYBYa1NERLKZZKfGIcCqTTr/BnkcZDQtRdbZOOTR
z8uHU+/pSqfbgXMOaeCa5V2il+I1nBx11034XfxmugiHWDN9EJ9fR5LIsF6C5Wrxcyoyk0gvd6A/
3xJnJ/uBEwq5gDelYZDqPRB1O68cnvktKCPtDUJ6cVi+nIY1uLqwH8KdhTD9ZNFtjVXS/bSN/CQM
b3jPBozOtQsgzs6Ut5Z4uXR2uqtld/apGTnpEwIwkfRpGCRxxvIhq9n9HF1Gn4b2EPv+zuiE/EMD
Rwlf3+bSSNdi8ECzTB1XC0bYzfLSGHEaEJWzCpyZ6tvPjjRXGxvyxrn/4qw+DQ4X1tydKiv38aur
OEx0p1dY4Q+ldNZiPsfg7l+rgV42DA9/k/c+cQ00ai+kFCGuT5mljskmzWenzly8+pFHTo8x4XHU
9NXSoGHkk12Srn1k+ozI1RMlAx1a18vgKO+JNv6aosH5s1ZuJkngS7GILv2HxqcdVHPYHZr7qMbm
4DtR//WsTXEiWIzuEAAfqPvt5zzLrQc/xkqhCvXS1oV+bUP3hwppAtMDNHAg06BbHtwpcBhfEfGr
xYGFEbNMV0t7wJJQKWH5vgXmqD1gutXr/NKbHC7HXlSvVS6fk/ljTfg84sFtD8ueCx4Ohc28a47y
XLU13pfef6eCokRVdfcgpLGOKtN4Km2CUf7wTCmMhjp5KGGDCcfQC8yTaW6BeeddWr6GGjpW86ES
1O+dpRIanKhm4Zlnt2Z/1Wq/u+8srTt+tTGd0Tsxsi+vMWLYckzgehVh0RD2hSpkssLq4EUT7tf5
8IHT0jgXmv7DC2Yw9bwvyaIDOVAP5knoibezvQ4hLiLtY030Fr5Tu77P4a2uv8ZYPqBost9trJ6g
wmRkNxTPhXYPJXVcR8Kt9tY0hPcM1pPLV3emMhFUzoc+g9J608i6IamEB90jpB45P5UrimG0o1CV
5rEPfsirK4zwNh+m5jmJzfvUD3XSaOh2zK9GmMrnr0sX0TE431OaCHoNojoMtMm3y2KO0gvCgBvf
L18CNBbcOGna4TtnjoBN6yFE1XjjtZckd5D/K2QNrOzofdQYxsfc0U66Y+1bJcTd0mpNgxBjup0G
uygMnMdgZDhB6NMptsPyKuvw/03SltpjrEVNP6E2zmZDSqDVoS6HY7Fy0uaGitf9aadPiBdZSfkk
bv3Mcrb9ZNBtmicXjekK4LTwXaD7/zS0qL+6kNmOhcISUfWR8V5W5XvlF9aJjstbExXhuQggRA5G
UH9rbePcg86DwmJJgrdFDIrVW+Nx2E9xXR0l+SqvFH0b00wBuuWJTixNlen7MFC72qwPS6NWT0V5
mcL+1uQ8ue2HtjhCBXa2oZU0ZydvQPEuA4m4Af89+fSOV/4UkF27tOO+VkRsHHB/sjA916h3zlHr
qzVnT1or80fgCbvYdqMBLnHCB7KytfPXZpVoNhduxZcmwLG5qzWP/kB/lHseh2hIU2H00WElqSPO
Zazh//QG5wWGmDg4nSG2Zm6lj8bk00eKg2sW0eH3Y+2Ud6p9KPWechq7Qr21SqehNirD+2qer7kq
+ha3yseTzmSFNrW4paGzcjW1tsYCQzI9l97R6L4mdC9H01a3oTbatKeZXTQ++ZJ5OT1OkcNocTlF
fr0Tpj8Wh+XCpXInam8gB8nOcQVSZt/nY2btHIH1OEagz/xzfNOjpjn4fkHQlWJnRXtUoadtYtyW
PUrDIFB3mh23UL+67MJ5T99rieucp7xbpY4kV3NWaoDX7Y9ePE542HFouFpLia2Nam9WCXXM2P7U
nML91BRMW1s9NYLum8tMfxCpzTw0ZzJsC5bitJT7RZInh+SnHqGKr7ua7BJg1BANSBXt6Q2fHV1V
ACbYJFly3pmieuvUbYEJzzKBRSGQq3pXVDg8k8okF9FkDSu4JGtMjadU88N7pIa72ZWiFXb0c36i
mtZ4jaLyMWyy8rI8eFX/+zP1bsibOEniGwIemntCWR+E2xQpsF2U0nyiJona/TGvXeeYG/1hufpy
mfwcvHraLa+CCkPyop1j/K92pmYZFPc3y6UvwnLgLDQYR7ppzs5puoIMrBpvdl/9QPb05owRQpV2
eAwRcjC8Lpn6FYihI3n+/fIXwvwSToRWk621yK12KHJmnK3ydrkM5Xb5nLo+7nY0IwCigAm92EOR
7P/5zE4aWpSpNdzI6mU5vS8PcY6SiYH7bQ45CqevqLaiSUxM9W72aA3cmW3YPzvl5BIfVNsPydT+
VlAKPuVOX3C5Uim35KMua1rQ7scgyNZ2F2s3cm7HZmR200wyCMK2L1Er3LWtjClf25r/6lSMXFxf
j47awJe+Rg7gXp7jvIn3kWuQVl7rL2UhPFrIDK/HzExuhxgzGl1Y+ohJw+F0FllMfc4KaOi7Uprj
B4uZV7viPTIrXKKO/Vti+h2bXs4cOffrxw5ySzmrN3tmz2uscqg3MRsNZlkDJcmltTHGPofhQAOo
j1R5rSfHAo0+aOB+GuQpkklkJRAnxFnbXLyx8agcOnwpxAicujgiv7Uz90t1slyvIh3lppUITwLU
sURvxfqlCu7dEl0YkHJQvI33WPhad/Dni1Kbr1E/m+y9bQwGjmIju3FTaW2bIYweq14+O/MdSH9b
3pbKuBl0zOoTRN1wFgaAVyjuzLDKVklohofRqUsgI8O0sotcXSrNAA+K24hk7ck4YbGkrSiD5mdQ
GPNQFbtpnffqoWiEuYNjSnR3EnEeXJoF5dD+LAELENQbV8fl2WTI+VkbH5Sw3uycXE+tj72GZGfs
fFnD2DY0jtGgE/MbmDpe7OEc5ehC2rKX+a5DVobM7L0c7Z8tRlS2qk83o1Gjaf5Nb4Lq+Op5fbXF
moGWT5ir8ySJPlKJtO4zk+I2kNWtuUejyEyzx/R6CvNRBwoUeQcOoAVNdL/DrCGTfaACWs9GUl9y
q273Q+f8rKa2vjSyBJ4sJ8FBcW4IZyHZwIsCq/ArufaGwtovA1z6TECW5wV+ELMsaZ5E2hN2Y20g
JSDtnLel5dllbGu2qwjmpmJYetF6ao4XLdEZsg7B1XUmqtRF9rJ0FFosgxvJoX/tFI2180Nm2sQN
SII4VHbVvAieRpaOb70aBTVkX6+izieV1Y6vNnTzZfk3hAO+mCHqapnjlMPn4Hf5kzGXObwI+jh/
MucpDC9shvOHoeWQtnQBFcvErpzQhnAJ3BQDU4plkxmsSZ2Wl1VBM7jrJ4yD80k35c/WE0DSxHf7
bXhOOd/+N13nteO4EmzZLyKQSc9XeV/evhBV1d1k0puk/fpZUp87fTHAvBASJZWRRDIjYu+1T46f
l8c6yoEw6fllnlGhg1jN8MdY0YdpmQiHrLlbcPm0NoD8zaPXGgUmbVajOrML0tr66CxqGpF/D+u6
b/2DLVQVLhnOD3uw/Wt1EwgxWmkPf0Uht/VR1szvpMhW126HO2fpYzPb414XMcHKXeVQqYDmEWFl
nAk6CohkhJceBemLM/CV8mzbWyexzpD5Rs5OSyb7I9FS97ZK7Hu7GYhswP54Miszo0pus/Ptlrje
/XsrIIcgxtS+ScFKM8iJSWJLxFfXiXkVeqMH2CHKtnba9KuEZjKx8vIj92SElZBiMXfVuvCmmmyZ
a7dhmsXJQ6nEpzhWHzg/F0BJbGthQ5xa64au1k16U/bVGTRCsUiM6E+cUqSX40PeTCPSu3pcGPMk
n5BxjJt0RKViQVC5LhEkYg98BHOzjnHd3926pSa8Jlle22+1Nx5iBAGLyLamz6IdyROLu7fMnUHh
9+EOE/kEOoDk7wDsSgTDlAW6ZT6V3R2xZsnp9tVwRPHnv3V678cPNMO/KZwrynjGgwtLNA9VkFtb
XrdO8zl/aIvZfkKZsbh9UfuEdUCZM1JOrdcpzIr3zhJyG1YEjaSKyE0MfHIx2UbyiP02XUuUPWAl
uFv5bgbXOmjOVOYkjBVht7ftcdymsiKV6so2Z9Dd0vGY/fXtKA+Ot2LT1TVLyqwoHp0qJvx3LtwD
C5HxXEB+oXlHzK4y3GpldMEjdKrkqFIDOimzVcSvRbsxoYMs/96la424OHnpHMUgQzdg7w1yfq7L
rFFNxlZev1HD9bsVq0mSdDHl60nTbfJUgLrLsRwUWmRYmtNwMPL0rAlQuw7X5XIo+doMnv+OsJql
TjGSqa469OZT2mzdbCruCwUZw6h4d/5rc/NJ365wrI7zpehI2pqY4yzSSai1Dpv56EjPW0e8ZYvc
qJhvxnG7kIRtc9Lhq+LHul6Vfu0vcaiTcxH39Wc0AHYvp6n6e+u27++jA+vMsrLbVdKRvtNpxgdR
KuXeV8p4aJ06fMCZvQJEXZiL+ppJNziYrAwCtC8FvKsN4x95x5Au2hSdlHeosz2cp0b18XeCewVP
6+u1OAcLTzHqjVhAO+NhNK0l/3f/rBiHPRtYXafwv0VBZv7qHEBs1m1qgm+zWSBOIULU0U8xfPRn
Tt4d4OuJhdTs5XJV4vbbpfbLTf32t9vbXC2durTofsF32LmNnI/STf6ko7oHaxbcIU4oDm1PTRbl
ASnMrvKrc5Q+3dYNbmtO6xkH9+ioLbQg41zY6BRJPNkpmclNgPpnXaLCebYJq91GRhKsC4Rej1XH
omYyeg/dNk2QeviGvActvyObWpTWvuIfBRDU6w04zTc9TGQ14NReKpMP1EZVKvjicKLuUYKEEveG
RE9qwq0CxVSKqlpmbvVQMbpaGRpfOMaPKclRoIQ28+y8fLJnzJupKmp6yvVTMMt0gdY0WroFOXQE
v6xIf5iBqst5gdL9O06tlR4AKF5txS2S3rPDFIuWPuZglezaIKatUctHow0IKoFFUdTzomwoJbj4
x5uo4bMmfcag0RyTyBHkPnBtvXequmAcXNHiGV1Yc3W/DEiybwMG/C3wfQTxP2aW+5s+dlYVCUxL
s2qSVSBwE87uTHvdWFRXYXoUBdYG+mnP+3+2ko7/re3+yIzoXCpf59V3bvKbaRMbVJ9gwvvncaIR
G1G5aGBvKOoVQTqeJNZdnRzDbo+SHtCGUT1N4Lm/czv1wTVzBY9xOGIn1Lz3k1oPyvny5+rLjmlE
RZ4BYCz7FfbzZS4UJDVEk5y4jtjdFqlIYEY5vCON8PaTZYAac3V3FtHv1ikBoYxUqXiJoCq9UePm
Gy+Hi9/VaOA6u78KsemDgOpYoTDHqWNaWwK1xk1uoza0LfHbmpvXPkSqNvkuNCHzN1Om/J7uv7O6
bQzN+MgajWxnzsF+JonvNIr0zhrFvA6j+Zt5obr4k3PXTJu2p3Cb8/6KprqmBnb9iab0cOhsg8Vj
NLQb24KMrpovqcdLDd9g4Uzt7z6k94N55s9QeBZrgB6Cuk0nT8hgXPfp8Ah/ZZ1OARXzAMJJJ6zU
Zofzgeqdz7GsF16aumuRME4y2rcxitCPleaX1XBRiUSwQ9SYr522rFet8UYm764vWrWO7YpSUIr7
WItpJ6wSf0fSPk84/xtRIoIP/Y2jR3kcU7GcrlmmGT3USxV/DAXitDGU2WM5ZitcER4TuZ7FjPBf
AW4Zy1qT9xvks01B7P+K8tm7jBK4GDmeQxvZx01aGc/xyEeaRcFKiv4nGDbhlCM/94pt4NEtCzMp
19OQPgcoGrZ7j5b6vtHtEwIG7yGhEhvIVakKczM6aDQ5X1XLqWLy1yWQaUoCV3mt2NAo02vTYP3a
pPdaz698Q6adQty0NC1E3EXkExASGDyzM/H9Cw75tJd6H5aGBVYn6da18J4iCn9qZAXfaDS+Qvqo
nKiTcS2KmYA6+HAMaVtr0Wjf2VZejCYimRhXmma5H4guXw/k0fZ9xXfRG7aF5VLvmps57qBTpl65
JkaHFG3xRSPwZ7DLLT1G0ABG8xwJhrhjjRdKpg/DqEm7DEn6NmsRQd8j9Kst4sepEORfpI21qoxg
qZy63ZfR+Gl6FdzwJvuTD0a70MN46HNoA0M+lFxrQJdwPPyRCpKg9rrtGOCkBwA2rmXFeoNBRI43
P2W0SEjXyqP7zCGvfvkd34XM8eQqk2hhI59w1ll6K7PvEwYXLN0MsoraqMZMKWyoxfXaMvp40YWx
uVNRlh6C2DtnIVe6wWaq6HD0rBrB561yqzp7/Q82T/PIaJx/1ZFyieDYBIdxQm15oPsRXkxvQlfU
pJeoDrdZj1YRrgkxOcXBaFAaE4nrLq3GXOSuOV/KmFlGF3TdskfYcxPGruOhOrc2buY4YPjRQBza
SlQDEtngri3FBX2gXMY2h5hrAXux3BKXT8IfbEQ5Sjx8i5bl3nsLn4yXo20+cy0IV7ip+jVhdNay
UmI5M6vi6rmTvYdwKAw/pe7kjqUqsb8EsK0Gu/s9GYrjNo7Uyjc5DSTTGxHrybpSCUIeUmGQD258
gzmkrItjOHyUDNdpvYyrLpb1ZfJOKv8mNdDYWx2Yhd5t042aTLGs5wiecWhj0u4JGinN08hfyi8p
f9JS3vstAgxd417yu0DtqlTXrHDqcdOFY3UIo12XhI+d2fsrvMYxJov3soNm2drJdvYkGLmqeDPA
Mhd2Fb/oxPpdwgGJKGdWo+9f/DoIDhxJq7Jq8rsyFt6ingKioIzxQziZv3JZDyy0PgRlXKwRqOk9
ATqbzMbL21aTsxNtt7DNuduaTpVio8wQTLXT3kkidfauG1u1L7NQn9qZ+o+MVmgnYJ45rXgkDPiE
TizfQ5kKjmXDDNdpE0JzUCJDdLHcx6uexrpWJk6bUvgr8z32oi8/VjmBOmSUkwXwRtSUf1YspFdO
8OyF1d6tEGAWUgwP9UulYUM4dfAxle1P0YQPpqKYxoq15JSBtTlHUxDNvrPGrXRP9AsimbaRa114
w0m7pMrJrjmWcuDNavNiJZP4PkKuv5OzyXFEUdLHfnjfmrrczj7z5rQpjPuGltPaYk0MwTTa+0MW
7lJyqDYaq1wEwubiad4lGoXkFqd4Iu2QS3dHHm2UQRSJamc+zcbAu46S8eCn/V9XZpoS8uG5sA0U
8OAzxsIdJqH8mI3wKg17W9qtINmDRX6bDST6TOl34eIJ9grvPOt7/ELWdjSpfQRn1JVu6heoWehd
YxazZlGcVasQpXpEF7R5SNLkPuuy+tBoXCu9MDZB2NEKG+B3Wn69670e41JHJcIKb5l6iq+NTWCk
ZPRzvSJcjKE4sHbGiqAQc7qRv7emDr1Z5qQLSd9h01RkaNGWg8GOBvm+t1N7jdEDT6pbOhc/YaUu
pQ9J1JMJCI5ErQzRenfuxJmcAD3M5hopVThLamrzHic9iyGfIh7a54oQGnsNqKxc5Vy8UHMSSh56
6bRjUv7SZJbYeAQqboqhf++6rDm5ioSIzgqPcxblh9TY9koA0B1Qn0UOXLBisM7WWM2LePTc1eAF
GwlzbWEkWKQ0mMCZPw9FpzCW1mx2tEd9Z5VGHa4f69EbdE2u5VXRarGodcz0J7CNeWlMqb1gtAAy
EXMdrbn6m4JjH5md8xKXvrcckWZth/yxbEpE1AM6khn3Drpyx9+inzn40l9S9acMbkxx6R3hL5xG
Git76LNjEfVXpQN8vNzVPhh8PiQLXE6Bb2vZsQBbdTRviF8OeKNYYaJqe7OYsRAeN7YYzJo/HqVe
2CYLN1lng3Rec+wdBcKn3s6xheWoaxNxqCqfKMO2pYPb+ttA5NmyT9rN2BGNlWNO23smU1HLKo9x
9WRQzR4aL9lXE7Jxf9qVkbdw+BIeabqbp8xkQpK6MSnL4E2pnfpn5iG/hniMkVaF8tG/qrPRJK1m
04roas6cgczpy4NPvVM0zWAoi93Qv/l1W51EWhCJ4xVqSYwXTiVaCusMZtHKUXdcwNNdVOvfQ5jd
oT2yl6XFgjUmdzR0hg9twi8NQiQzzLYjPNJms21peC0oXyO4cUO+NHNCqrKGSrlyR73uDOkwMWpo
4AXjoYGamlYy29WiIK1vwpAdZT6cn2jnQiQ6ByNnnr6mZBpbexsWqc9nGd/Neqo2npPwVXURvhTu
sYpNwAqCaCf8E/mG0fZnPOrv7np9K7xKbCfj95Dct6r2zlaW4GQfUn2KQo9CF3EDJu6hmF6rDJos
ekaC0noiN8XcsXC7JqX1yLGWTeuOeK5yimPMN+umifceX8+F6s1sF/GRr6vUd1eMuME3Qa2dpKmp
7TQW0cA55V2qFn7S45lUqYlioUxgeTovusz1Hd38DnZQVAOTbuNxXLZc+JCANNXhtpGW3sxzVe/T
LGd4qFEthR2lmieR3diGFSxQUJebvO+eSB3nqM77N4Y9GSG3XD/J2KgOyqg4pm43rUxUh+R6yvp3
93YLFFaZLW43/9f98raXyrsCNDj8/nuX9kZ60MoHwG76xnOK8LOG9f8QX+/ldfHOsZhcbo8lGeWN
IUr74NdV9JJ2NAvcNgq2t0dJ+aX/O/WksFlT/5iFNXIq+IkumcFWVQPPHAky6BKfVMKo3HQaPmPi
xxeJ1OWsidQqrXTe+2UKyxC7onJANlnPGATE2xi3QDjK0n7tXNaVUfvs4oe8lBLhch/n9dJR+sHG
xHvuEw/lNw6HWKnszsoZmIheNesSxuQhJ/iJizk4nUbtfTrs6zCfkxVaGLxRNFffG/eIWj3fWMU4
bB1fuxylMuPiUd4FUy/vk0xEOxnHn1Wnf5qsPTtegiBCVd1VpPFas1w41b7oHg2qOdhirLe7+mT5
xWU2wvjhtukmYd5l4W8kOtOaQSWdOydX214UCboRyX9uyVEdaENc6q7viZwji1NlTk+dqAIgIYHx
ZhrudxDeR3ZkvjA3k8+0VQy3fO2ia7h7IvqnYgai7nbBgoZYuaUEFg9hPKUHfAPxohAjjB4ap/v5
Gro7gvla22Oe7AqT9vWMQpnDMr+86cocDnBZLzE9lu1QRfYZLmawae2A0s+AUQwrwUT2Op0nuhB7
ac3OtPAI8jrfHmjDThyt4UpT4Gn/Nh5Joefb0+B3dRvUl6Bcr/v+PeV267Yv7PFaZROpeP8evT0g
JsMGWoHoQ9PnPPw/P+B2VzaS87Utt39/3PUP+18v1bltrccMVfm/1/7742/7CsPCwyPnZnP7CSyd
xp051Q9dJCqgxX7kHuJKcTOyK/dwuw8bQNucgHkotNhpxx3NjBAI3m3f7Ym3B0ahgMtqkLHMrsvY
pn3LVIBejhcieReYNhhO+H9kOuTHm9QSD0RMq20+FiM+xSDInzSJz/x97orTjX8S5rUHWzl9TWT2
9WZu2yZSzdRbu4Gus21iTOveGT5DlnWMUP9n01dDcc6HAEKs3Z79brZXA0kZSxlXZM1w/m9Agzs2
esByJnbDcfx9SfBr2XTyYupDVSCsR0FWf09Vi2AaCQOXD+AbTve78mV2KZPmJ7OUQ9xmmTw0U2Ai
+2jru8F0rY0Ye3lO48LfNh2pwE6fpvu69MRhgP13ECYpuKlWAQnHTbyzsbGeE2n5m25Iruzxxt3r
a2ey0pwCR6SfwbVZ6RbSwj3XLUGG5oepMf7o3O/vmutm7ntcXSVl+W2fy+T/TvFVvmPAnSzstHzj
zN6sYiQBHFJsQqrNy+0uwcWPrj/KVUILfmGicLiMdtFe7P97a4h/Bj0Ue5vGb5/V8UVlLYGxbSvi
i9t071nGCiC2sKmjjRsRfpdb/N5g7GmBJSb9nBETtVFF3iYekFaAQ/DuOWwv2Vwh7Kkk1q4RGxLh
xE8qLQ/UBAFNXjZOQNE9mXLY/NvXtvafIe5JIDB1gEIm+fTtvDjWwR3Zp8Fj6gzBoxFXexhJ4Vph
s8N3oSYk52xmg/hNJrBy65YNK78cykc+yvLutoGQVN05nU17Vz8pTPMfton00YnQdxm6zp9Z/x5u
+9E2zxt6fxAs/Ux/2HO2dkUavpCT6B4xG1qLkMyyYSqDH8MDF+HQJu+TfFMmetNNKn/hCN5GHtK5
GuTINseZEvso9lTQQqacgvAlNTO6dnTPFjKvscSFXr4xwpRRavVcQYA9DZ5dLR16eNIKkicfHf0c
i2pnJSwWs4EQ3zj0KjJPp6TYZC6k5ATNfEXOpvrIMK1sptDQx9vGKBjgUhm/BFVGhm4ylw95bOmd
O3TWrgi0ey8UuFB1tbXXlP9TEf1oK94ZKMPfu2YimhHpzqELM/9BNaQODqMZ/XgokUeGuq9ofqLt
6BrxPh7K8glxXfz3Z/j5/CISlb2MdPuZhcDlrnvPfNZe9X77JYSB/RJ27R+TWCBxGbz5WBGqygL1
ejO1zHgDQHGfVSP4Oo8cTKmU3NhZXzy0RlY+qFbnC78p72w7mzdQZtrHOu7aRwlfWuCFvLvtolVY
HUU3/LrdM0jAZW7SEyXpQsgymGwfXHqKzynWz7VMvAxD8dxz/c40C5EsWnI1Kyl+POezMj/AKSiU
S4Vz55fiMYwj+RQ249dsMLEv0si5dwPLOPVRSemm7PIr77pLNFLMN6JzV1iHUZyahaA7KNOvYMgX
Ltm4HxUe8+vUH6q/GQTvSo6LuU0+mOT1kAMaxKFmoB7N1q13KUXyThm63DXSY60Iy2IRho76KVtx
VJP3q5sImWEwCm/CEKssls5OOfrYOV73RFmPmZ6Sb1P3/iMtmfpJibI7lP7YLW53q9qsn0I32wB1
Yr2fWZc8zcInOyRdJbAQ+dC7D57CUFAJjyzVXCm/7dmplw1SqF3iT1+MTq2L4Vi/NL6TlVEJEDC8
tZemmhmvaQweVhC8XD9lq7NJBvDq927sf2WKDKgw6l+wxDBGzp1hn+EtmsoGdwEixnuYICSsBMwx
5/5pqOfyvr7WJ2MikwW8aDio141XluV97JYvNUfgAbXIf7tceNs7PnYu89dn/HvBCETHHfPweHv5
bT9afL7QEVe3TjMdg8XKD46qeOM1jFhur2dI6rKw64E/6kEcbhuRO+IwXTf/7t5uVYgiWcv//x4O
qhBzoUlqw/VHNbcn337M7RW3nbeNnXtfc6+LY47CVGQqPilwKiEfwZis+iR01kbTyvvbJpgyoi5Y
pYPRTY127dZr8iKy+1kytqU/ZR8ispIOtsfVtkCm9uBxiA3maN2Be2NSk4byo2lcb+kIw+TwjArY
4Im/mSw7WEaG271YQc0ibdTZkth3jyI3R2MWmSIlyde/Dpyz820zRvK/W7e7siW1B24OzfBWHdHN
/7dpej6Wxe3+mLnx0atkvcfY/qnLhITsMS+fcwubOAPj2x0vnNhj48YAWNydhvd6JC5lbkvrER+W
dRd6DWIF33y8bfyu4Q1gdbyeXfi0tWdPGyvh3KvDAbW03zb3Hlkd52zC4TyVlf6aqwxjWtS9dDUh
z6P2sAde90uIUm3xlc5Aoxqk2vt06OwXr3Tgrc3Ba2IXOzfIGc40qbgLozJEl0kwN8W++Ra104lG
iPsTpPxqP7cMsDqWtxUAyHYYNYLHwEawfnvK9Qd1agjeG5+JecNJmuEnneAp7ZuzAYTn6pto36es
uLAaiX570XRnNIN6jzzEQrFjJWflglPyhE2CtQUGrfGtt9tTG360HoLoM2DwvEIXNF4IBzYPXD6m
TS24LHWJ9qlPWQcUOkSywMG6zn3MPYnyUtzdXn3vIq+6J6A6PoJ9fpwC2nbYenkgN2lHaCQQt2fc
nht1ww78lHeI7M86ja0T7nv3jCC3wbF2vQneplpPIyMgegdQWgJwF4UliE5Aml0mWdTRd2JnXLp9
sbrd5P3Xp357u+3glVoVhAEsaYSuXOqjVTL1zaUNsl8NReZ3zCiFYt785eTV3oeGgocHh34VKyK1
k2Kd1oL+ejF8dXELHbjvcQ/3bvbaawj+YjROpUfCzm0zX+/e9lG2bQdJSydKkqBHFOP97+f9fZnp
vEQ4sXbDlPfU+T5tOGKpkeZoRLm3Dams0YnTd3SaJ8vZlZbDdIFRX5nO7xGpM9tRW+pEch7awtsD
w+DLlZ33BgY3nlc41UvBmX6LX4dmVuPClhsbb7oUuO6nyC85+YdVvK3Wpdlbd673Aro7vE9badxX
qjbu83rcJo4xAuj9n/15eWVgXENfpllvmyk54MZoH0wR5w/+ExoVwuUcwcjMbKzzXKN/tLxSfqOr
oSBp9CcZt8zX/YHcs8CsH/wBzN3tGV5WcZwp/yWfBnubxON9MdnOasBZ+9K7EpF0q7+T3kBlMZTD
fRSX1pGmo3ftDOpvSG8GM2czKxGZltjPe+lvhdUFy6JWzU76aO4GpJqvXKGYGOVguwMITCD2HfFg
N9hma8PdBJWSz6hdcjC9sViXVy/haFfpweCTxbLGo5bCNWq2n9T2T4Wuyvein5ztkCE4RK9TvGP6
x+0VB91Fu415J6vOXJT1qB5iipcNLT2mB5UYYGPwdaP8Zk3dps1GMxrcUprETBhltxrRnj51aHyW
cTI2r7mLzRIDIpkKkZ5O+eRcLLMw/vgawruX1L+iOK8WotbtiaApRPQlcSiqS4Z7j0XKhhoHhbBx
ZXjnuT6r0eZyZzCwYkJtsY7h2sk375D62DRaPrfLrMqU9oavnw0YfIscMNFXPE9nFVtBtEAbjtxH
kY2IRGCo1Iwurc1xXtIqiQXB8PEAuiep8mdDlRlZP91wlS6KTzOV57bt5bMclMt7ytjstr9LxiPG
x2KpQzGAC8q2futa9xAx9DPyQH8R1llxEO6gn71ZVxu8HXptUznQJOzHFReqYG2wUN52vT2/+XTs
FtAu+yvHLwO6tjSCTLyZbeWcy6gnTdsIodR7TN6KwNmGZuR9YjWGLt+L9j4wmTRmNRABaaXGuc3p
p6DoWRYiKb+FUZEjFc6vaa/t7aw1K1c7715ZP5xuTxgTFDYdwuY7J2vVmcFWzJ8niu+UwRYaufxE
o3Pgwuk1GzmTwZKppNyhO2D1Y3YfYUmzWkZpefT4F6xoftC5nB7SxHMvtQhW/3bh/uF74JZ3tyfc
9ieRMxwQ0VAX8prbxmtHufBRzCz1yLwm5mNFZmWkBGHw0mHK4ofuuoG94dwV8vPfnqR0o4eCHFgP
qc3ltt/1VHxszTxZZcrqNtFc9W8SReti8tz+hAC9f2vAxbckuD0ziPbus5ZD5Lpb48LeW35TrW4v
SoJ8QBZQFfvbixiavubd3N4PjVu9WK1NklXpEySTTDgPSiyW47VaARTTLRsrtAmzqrBCXKsa5Iq/
HY/FaIORdcNldfycuvt6dJ0vZPd8hVPatRhnpkdi4//c9g8x4Qb+LOIHlebqVCNzWrXXF9SNsUQN
bb1j/VLbMJHNzgj6+pUv0cHxG+fL8Fx8de01JitmUUMp6LyASMpxYqnorOPAfukDiEdmX9ZnB/7v
C52FP7LJ5d8Hq/6KlyzXzYQxzutsc8PQXW319S46rmdXqvbMsk5tYIkASAvicR20eheV0E9c0eEf
n3aGMQUYsZvPwYP2VUmNsLWMKdxl9pPB+Lj6z70kX49QduI8+c4H6zMuO0ZcmpaxiYX0etpdaTl9
26FuF401C1hsyTpxhIUOuD3PeVwc6fhGFGfHLqLwx05CT69BrJXG3rKz9XlqtbkzmYcBnyXEReAi
DvmO7mbP6fd9T3ffrgNMVMZxdOaYhDLu9VYdrYSVDKsQ/folkmwEF4KlFUzJ+kpQO/Rz4T9eMTxm
yprCVN0qs+U1qVSCl8mLDy6y1NNoyi9h8FwVccChmZQnPx/f8wnkYoVCX4c2E6V0fIJMuva66Zul
sGNOTJjM8ILts1rUIcmUGbFNgWNBxjHyjVPWnz7JDZueZs9SGd6p4RT5JtPoIYqNZEMsR44js3A+
HXLZGhPTmPTD4lCk+aF3I3flmYnxArniqIbM/DI7LLHuYFt7J4zOThdlDIPyR0+hS2zteGtlqthm
rfnsFeMjxMalreMXNxnPtpEfkR2c1NQ+E36xzLLwe3bFH1yd+PjFfAxn8Y0x4+y1aXUOkH9lLm+9
L9N2d51mOwh5jo0pYLOoEmg6LJqJVIOhq5Dm9Qg0csFHrkvkWn6SMM4e6Ezw74LfIBKnZMw5JIyW
BHzURetb5RId5mpCfIqdNCR2ykBBWRoXICLBesLdweCvgNyQE4dBhdB0KbKQFtu3GUCfb7HRLklC
O/pO6C+EQSsG9KS/8o0gXlpjSu+blSDsIWsrGrwmSEJmLtaRXkxIpQ6EYJBXFLuMX6tm0eXOKpal
WrYdQWk+mIFVOg2/m2CYzhTLP3kIZ0g7/XaAo1Nx+Vuq2BZr5QzPCbTBl3ROnovHkDnAITS4ZHgC
+MKoywI9it9vae+9McUzz5FH0yDhn4FFmG3RPMzbhqgp4iamCOONl1gg0VLruUTzuEg4IJdhTCyr
6QvGfNac7GsQHIv4qyvd8CAnFj2mCOXaqX+GojMWkaWGZTkVqFvyFx36Loo3jgqQ1+vGxl7nFhUa
StNfWv1womjyl6KMJ37yuA8yYBT0T4EyPMaFhYgqchIGtNTmcpjLgzkkj1aA80CE034sIk2mIHMk
sFwrrjVdHzNPEOIk4qE/oXiFkYH4DzXMYQz0s29mMUROc97SAH9KgXVtI6vjinVFC3sBeZWlVSwK
t/+dX/9llOorK06bFSuHeGRU6MbBe1snf2zH2Ik4ecV1mrLeZNJWKWPDtJPg0br211n25MmQMZoo
nn1Rx7u4xnZm2tm68kgWG6p849fJm1Wn3/R1kBr3Ce2xdaqiC/M/qtUfqMfHFhlYIVNzbYsxXmTz
cOqHVTYBG7XA3eKOKTBagixQQf7KtU4vWs8tiEsc9qIK99CEF3FsbLVWv8U8oBjphxcxzMaCLuO0
Bs0qNoFnNoc+HI851f9yTr0lM2e18as2XBapvjC5WY1G/BTICPNpbZ0DI2LKrMUHF3bOYOb9NA0+
lC/kGJWLUjCvGDUmhBzCRb/YtM3tflmU5gH9Aj6HUODsEyut7G9NqbIkuPZFKcI/x3REeZDFy5Ym
Gyf649xV1cKMpLk0p+jHSKuH6z85ZerLDc/ALqmCpoWch4bFtlnsym76lKZNQlTdnKouqThpJynG
wQKDoAk41XaUCQPslLQ5ardmMQ8ubX6F8q8t8gVzEb0MDZcveBKGi7jjbHUQ/vDWDPOvsJtZ01Yg
ubHkuUPwx5eC3B8JNQOwdLdobQ5S8pNW6Sy/OLGiBDTtmEjtsdj2tTyaWdasMg1zQGHwP3v2ZXCI
PdpZJX/HFAfPuhxOLoZwtIfFk75kNiDBkim76WfNtXPxU1s0g1IXKlzPOZii77pc2AOC2lmobTFI
kdOqH6I2//I9xMSjtuFNFRm2kTj/qhBQPStLXxzffAvL6aH1qv/D3pk1xZFk2/qvtPV76HrM7man
z0POAySQICT0EgYCxTzP8evPF0n1LUnVpe56uXYersksDQkQSWaEu++91/rW9ZS0zIBKLVgMmctL
jLYURT83FSHohZ4z/u+CR6tnZaG3H5HG7J4dUb4OmrrqA4EAKvnkKGPXNbVYZCWODrTUgYc3ochi
gC+ahxnYWxTmkwlUEOAg8DDSSZBBWAhdTKcjVdh506YyICiV8RFO4WXce8eySYYVhrMnDZGE0cT7
IB5BbrVXDjZoAqtIve3lCuPKnqbhVTKlNxPj4ob5rtW0tyNdQYLAqyXdlVXoxMGi8MkhyWCCBhi3
E/9qcPPrIB7uHKvpztxzc8SuAJidvkK6jLZcQD7qkmUajvcRQg3EtSKkOHf4pyDzV5ZjHtxpYt2G
91pq3rCZMjhvRZhs6hIIqw6UoFakrBm1QMFWvaLCoB+q0F2OdbEN+/bUp/aj21JnowjmJoVGb86y
h8Z75rh9lM4WMSRvzBmC1jKoRpL+Jh1WBa7foYOyjN6zDYeElty4NLLooW0t5EY5tYqllS+9UeM7
dYKHoOqOXgT9RcX7QVBuAdvx49tyHgsV/ZubateVVj7r09kvrRtSbQ522O/SkOga27+tqufJqK9B
jr3ZRXojuuA5QcWbdCrY1DHQY/8NEbzCrUHuqWV5jxotMsTMe55aj7S3gqybHyudtRc4BIk5Cqbf
SowAdDQTOXI9UmvzPqAR6TC6jFrgAr1DyaF8hM6ml6SLyUS/nvRVuJlSj5ePMAnaP0iQ7CHDKE6n
IxTDhFumXU9VzH7TCmNRswsuKmxbQhQLPP1vYCtAsziCjDEVWaAKAOpq1VMXc7RXWvGtIOLT7aZh
KaSolkps87JEeEFfaV2kdEDoqe3Bs64KzmS72mWaNOcMW1J7qacONZsiWSf10UrT9kmibpXRCz5C
fOMg36Xj0oK0dOOIrFqprFWfPCt9DOqq/hb35cJu8/bLu7G0dcdbRjUBnuJkOQ6Vt+Qt3PFaaBue
W7qfJGIbLYVqZs4OMitNi5WDxRfHK2VmB83Il5L50exWyXqK8tBCkaZZ0v3ozx9lhiYOFy9Lqplf
Qt3YOo5lfpuyZmcggHrmjLUgpYlho/DQ147aUYsG56knq45MNHvk3UzejNm3ZJZYObOUa08jcCoL
zQqeHy1zyTjC1vrrsTDEvq7hVhhxdnt56MnkNfTzbwiJwm5vGscbD8U4aatqcOudjmLl0ZcAm+An
P+ddB5Hyo6r9ZBWMtvsyfIv8KP1K/jRjZLB8XwrL+zzq0lxFpoOVbKZpdX56fjd/GiFZAWkMVzpO
iXpj96KLO5vF3u3DsBtI9dayR+KXxi+RbV+/A3yrbqyubD3rttZAs9hypuEavGS+qatcctlo6S1B
6SDQZ9ZnKoY1Cpfxs2SNXiQ4EsCQ9pFaZSD+tk7lgq2u6R7reuu8FhZFnuoeZelymAEJ9ftD1d1N
JugYJ3HzY+bAjevGp4Bp0zzbx0hXDIK3ciT0690iIZFyalp2bDWD2eGFBlE0YH1GWtaNZ2/Cth6f
Mg6fMtGnZ5+Esjm8B4N5O/l3DWNsTDStdg3o7VnNxewQFeYnbE9sHgDKsIWGN2lRxVcUUsamLtTX
i7HWSl8HvItaTb0HeHS8YiTsPAzt5LCEQ+TP+9p+QJBUb9yss9kVEdZHbmgt5Iwstw2UV7Ygaktm
IVQkjrm3pg2SBrh4veFcB5Omzt3rqhkeSHNJP1b29Ln3s/F2KCdcIsRch+ZYP+KEgJIpacz24XQQ
XlUcTbvXFgmelcZ3gFrOEIREqGs7ozfQSPCrTcLkA1Xavo2yc8wvc3X5ogo96QJf1CqfmTNWKo1D
QeiScItTdWGChOhbB8upt+MYIUHlOi1t172tg0jctRaQ6mVnIju8ZKgMJTqizlJMIwANEGnsbwbo
DztRkVQatngGzbxi6xYI9gDZf6kzjL3vtjnQQwvZBbh55ufRhYO9pe0AVa+v+muwxY+1yMUhs2ty
XyTG6wtn1uuNL1hs21tdFRV0WLATzjUoTnEFfpPpU9TyY22qzHC0znCabQwMlVj2XhO8TLW+dRls
2t75whWrg9C8x9jHYZ4bn8YSkwD6caZRr/yoC3H88gwpZjIWlWC+9L7lE/2diqds5dr06ovzGFmP
Wdv0L4zzHwn5+4w3rzqDW3CWUAsSxq0W+LUsLgZIR1LsmrLo7wzaV1Hdtes4T5FaXa6B2LeQV2pI
brJkaG48hv8XM5ry3jKzSB7e/ZTdG/0LdADU7uUMSmtLVjc/C/ZJ42jXvjOrE9NWQm4lTkfI6Hx5
YAwc7FvdfUtgwote6+/H2jEAKxcNbbEwP+VI5jidNIdudIunKVAOWsukxIiqAV29GG/TWGnXlm8/
I5bzFkBD9JXTfDPyUSKhsAtEFCJet7125ZaufdW6XoY7Ki15V3Y9MQEP7y+E36cWTqfMvk8TThPM
PMOtlk7LkTDDw4WPjhL/yU2a4dYigGP9Ds+qkFfDK0wZjozuHCvX85piQ/UPBTwjBhvj/aQzHDWp
jo+RhO/hduYncgvSXTOpteiHEaAO5AuvZPRhOM9pYTGHm5OQymqi3ZZPEEQ7WGpeVNyNDcGBmtV+
zhxnOCOHCBYcXcZHk5iaupjhnE42bjAUpA9AgswD1r0T9Cn5MBRhD4FXxnsHFdTaC31FY1XAO5qp
GBfybZdjiWlbWK5NiKmndTqNpMhcv3rfHUYMiV6eWYs6Npt12Qzwtmu6mwvXyKwrcflwcNyeLnpJ
JMp8s0KwpMv1RS+1bmsolxTbwd9lfhsdNW0H4EXdFsRgLPHapJss+TrFpaTIjJxh67dcAxOQTDjR
znNRt95S2ZVxqiV6nR7iJtHXvfOotfa5y2G1BlxhbRM2Z8myiVv2pDo1m+vQAVxeSsh5Ld57tmCh
hwlD4ry672dpm0RnrgWWPLR5re9GTqXLFpP5qSxJwrFmOL2fpvEZj22EIhWG5ZjE1opfXCzdOW6q
mUJnZ+gZpK1+KoCo9pCSRN5sUnMncCLly06O8TqHqftu2pXwwMyhDO60enTAREha7q2LwTSFHCEg
OtIOY5YG18wQlvt50lHu1cFLTz9yKWWHxSoZ9wzV/cdODEi+k2UxedonkGuk2TmYrOkqQY2FwvJQ
6BwGg7RDYR3EbPpsLz6NF1jAFv31y83vMPvazv79E+oKJP6fcVJ8jKS+JS92OtiDQ9Y4c40dIEMm
+GPbPsBd1En0joqNz+QzxvcPXtoPESBVes51kYQ1GSpmvm79AX+3rIne0jz7sTPYTKA/YAe4bLLS
tx7MveQ62l2I3r8/gLOxtyJynoMIZXtmmsGSsiXcgA+A1kncUvpvIu4M/efEG51kRmpp05LzH/3n
fBjFlRePhqstbU8Vh1Gj5TLitbjY1wW2zyMD71e2CDT5w6jhySgnrAg6jbrAqEELRdVOCToxqSI4
BgGLDjUefQ2sHbgCvUciZVxthfXQzkFalwfTpj9VGY62j6oovB/h8l7V4/j0+1eI3BsWnV75h56Y
Drbf7irulHHlutwktWcVXwZPEElqFOcRfcFJWWTDp7E4aRkBE00yQdu33y58Jy82rF3lFdMaUF/5
pLvpY6WP2FBNM7sxalKFhvnfpedmqwlc8aHU6oMZzRLkcxomCU0PUZ5YLjay0wlLF4PBGAfrluvR
fSrISUzmh9gaNLyA7SaMm26eia18OzwWeQeCn1t7gyKnOPTxLB1l+rUs69R/VhoBsGgFXuUwvUL4
rT7aqoDuQhj50YlEdtIx+qwEpJSn2PD3IPe817RvP9lD0D/6IdSHeHJ7LFnJxkts47Zg9NViRzhg
3glPvvCx+AzlqZUh2PdxnVp+/oZ5/UsLlLCxHLUDTovWeWaYBYS1tD4Hsa7OOFqPTvqG/8O27BxL
iph2rosG3ZzxMR35ZvW8reeW2x/F8Am9VSO69NljoV5LH9i4cqAAwLLil/DS51Z6IdSP+yxME6BT
Ij5aOI/eHy7/5qgAoz2mzBMz5fO7VN2sIlRIJInviNcwnCR8THvEtr7lhNed8tKjSxOeW4/0iy5I
ODm0fvM6mA+NTYcTjexrP1A9KFs+toNwVkVtJPSr64BiMtK3BBK0dxNMjyXVP337DBNqC3i660bq
6W4Ag6Im+9PgpqisvfElVhERBEmb3mmWDzNnks5O6WF+DPPhGLeaxrQgsXeDJbqHyXAfo9hpXwaX
6rnUUuduDEtxGFoNXR5Zc/MBtlph7Odyjm0gWR495CloTvEE+WjITZ108y7E4sReBTHCPps5UbzO
lFtwnEuNDodPlEPr0j+rkxYIK50okBWE46I4xDdk7Ir6rYebe8SKGxyL+UGDnMErM38oLJMPL5+H
JR8cTdV/u2Qg/aUgy+1bfnpO3+r/mr/ra44iHthX89//9cPf/vMoy3+di/nD/13/9+Vn+W/56rl5
/uEv64ztb7xr36rx/FbTMLs8j9++8j/95N/eLv/Lw1i8/ePvX4mIaOb/zYdx/vffPrV//cfflesg
ySdx9s+zLPEivuZ/+z9/e3iO3zjJps//8vvfoy11U/8gZ2CYshxDEkhGTN1v0ZbzZxxLZyck21JJ
izh3logm+MffTfeDYSF3U7pNEIFpmURQ1Xn7z0+ZPEUpdGHYJv/hX0m51OeQvO+yroCdk6hoWDat
dcPEE/NTWpoh1JQT7pzf+em3yPo4iGpRxfXKdenEJ4C3Kx/9cbF0aRZS4XCMq/7N9qXP6WW/egY/
Be4C1I1NVfEMIBzThiY9hONrTs+Bkn9vY66U5V3YfsG3s2wcfaG0179+rV+HX6E/5d+aX17s//oS
/s/vh/+FF7vOVeS4iivvz6/243MbVmH8/TX++7e9X+Su/OBKCUzJMV1DuMLkTXy/yPmMZXCRW4CL
XQvaxHcXucFFbislXJtgXlMa313k+gdCpml1i3nmQxK08ZcucvPHGGDN0C2Xe4ybhmvvu/BD7nyq
y9TXtnCFwlWGpy7itI3mHYCRnSudyURtLMfUWCc5+kgl4PXKq9KrYRRrD4NnJte6jALmFje9NmPW
ejC3zG5MeTZgzFtakC8YsPJv9cc4yr6Wqbn3FXOdIWCianriRCwUqn1cV6n2NTOxFY2V7y/KtNrE
SX4rK5qJkyLsKfKdiDB3HP+OgiQ8aYwwqVYsiiXCuoJlXoRHqMWfOn+6sQGd58Grw+i6ptpcy8K8
DycS0HUOFt8w02572/7MiJ6p0xB+ouO/MJmhrgdZP6P50Jea+4Cz9TUXnMFN07hjlwZUki1qpYUP
/dD1J40Jy36wR9CelYYbmt6zyhD/yLH5YrfehLt88DcmdhbyVk+mHDDEQshYiowk2qpQBikveb3V
EBmsdRMjZt2lzZq/woNP23xtEwO97tJyWnFm4RTmm8Vq0OJmz6lb3HF4dKEF8M6ovt/WLrQqp/Jf
0gaGJczN9pHfJt9bJK+zUZZyUSBcIT9gEWDmWkRah96QYAi2VIPjuoO2QHXe5yAv3hLdgiNhx69V
WOhrQ6AIVQ08hYo1Z5l6QfgihrpfuR7TBNe33tBbNTdNQnoBx7cNIkLvWDWhvecOIKGtwbPUpUG1
tW1igUUL4uv/7dL0v3fBoYT58wXn9lmj1f01CJ+1um7/xbrDd/+27qgPjuHS5APPYVLU6Wzbv607
6gOh0ea8pZlCuHLe+P65uZofKNdZchDQsWhdPvXPzdX4YBuO67Aqsm8TT6b+0roznxq+29t+X3d+
ih3Hv5VESaZFO7JZ9ZOIARZUNtHj+mTI+0bPmRd0Vjcg7Gy1cE+fdFogyY5QmUc0TlQ2wM9WGgri
Kfkc9fUXsL01KnG653YGGbzqmCqY2VZaFfZ+aLkMxJDvTIhImVzr2QFQR34LD2OMloooH7oMebwv
sOfA1KRbfIjL3khXqQYip6/Gt4ZktJXh1LBdky8Z8EUSjkW9wPTt4bLMDXocXUyWVCCxiY8w2kuT
xrsZX3sSIie1u07IIQwDsN0jYjKoPUxTCAubBiLgbRgeO7vW+q8eFct9J/vsruMVahlP+qTPQYcj
NGaocVfmWPtM+3qMs6c6q2JqmVg4rLCEZa4SgO6PorKcjSPTmFGXT6IGfqqXIYQijS7AZbTe9KeR
OQ2K0rHb0CEZr4je6damgTBLmOBZELafdUsPkfCV7tFAwnqNDe+r6ujEesR135RdVc9Nu/hAdQiJ
OrMiTkKFTaBM4Yx7aXrq65SJFEN7r6YHlwBh9NGCLC3If7U4DX4UbFoDyI09dzeII6n3cgxpqkWG
vRp0hqLuINxd5wfxrR3a6c5qxnYDygVpPpYJPCyuteoKRQxFFE9L0k1I453GlPqTwlgNvbazUvUQ
8bIuetXZJ5JnvA2jYNxDafnMDvfAdDREm4TGk8rqIaGd9uY201sTmhOKzoapliXkDBvD1UGy4/2Q
KbIpWB9fDFIW1/QI3xBufaXRkuOITjBFdmb04gdVcc0bCg18Queg2022dBgO4lepc2jasE9dBX7B
GdWcGpi9xRSaJ5nkSNsSXUCKQPj1/9dHnTPKny+N++Y5GX9YEeev/63SkB9YCKWSkrSNeWnjpP2+
GDofHJ3zl3JgjOkWt+PvhzDL/YAxmTMbZyTuf+7A3ysN+wOHJiWUI3DUsBZaf2kxnM9a353ziXs0
bSorYVlCUNRYP53ziXNh6qIkrsPcVIvYfhqNHLi4D9hBkC216LL0qnLNB5r1CNTISU1rUJEOmRet
9UkKvL1tf19Z9JN7/w2ZTPB+Mf1pIuX8wn3/BA0hlTE30Kh5OLE6czn2/WEx6n2DSEBzXEiHuj+y
jAhsuyx2kQDRyQcG4lJNWqRRSng39SHIo6/0Wtp7wHUjmMy43Li4lVapN1qH1Jo8JJaWsc+L+r06
/9Nnav9UMvEEhavopts6NaLBe/7jM2UppFYksoajIz1hsAEMFiDa5Q50oqBq233kV3cjHDFC5aTz
afKEfaxHGsYWJJGN9HMDpzKcuKm19rwtuPKTZGf1OPDythi/sHvsjOLJqwcDTSuOr8YsHny2j6Pe
Ssx80UxwbdT4Upp0aMmn3b8HvHB+yla0/tsbWX8mtZ1RXolZzxXxNW4QefRaR9u8z1LTqlrSsbQh
PhrDSnRJfqgH95vWwHK1ky6FNSBZ+TVr6u+1qKUNg/vsPV+xhWj03S10+34N/i1r09s8zJr6H3+f
L/8f33ku8kt5wJ1jmFyhP76ek2YgAWUjXBSFdtNjQ4dmXIwrlWsAFiXbQOipfVR6eyx1tHsq+2Gk
C7yLdAzgXuSMd65sP//6Oc3Fz0/PyYLnoTikCMfUhfVTbnsF8K/tUnhYQyOK9SW+IXWiftPrnGdF
kz8xwphu37vyQOaBoVlpsw2HzNpfcPMGzc6jGUf6Af3LPrfFk+zxujCzr1G+5l+9wqLtNwh9KUkq
XmF2J+jLiJlmdVa+1uE8Lfqihpxh0rz+9e/2c8nP9UuTmsMZ3Q9hzsvCj683DAG9CzMOPRc6al9p
w1U2TY/FMDUn5F+Q9AbYL5Nz7uLi2wQydHkZyKS5IPiTreQvPx2a5nIuXBUebsP96elk8GbjciAr
sS6LR0tWqM30sWXz9F+YSs66wW6Xpe34UXrPVq/Fx54z6SYzG3eZ5na1+vXT+bFW5VlQ91qcWA0q
YmPu6P/44qjRc3KmOfz8CzM9IDHQ4B5FgCTSW0uPbtXgW/tf/8w/rH26gVbTcHVjvgMYds8H2e8K
5bGbIrzTAATdPMOdHbOYIDReZtBNKvRF7cRFBeIfcgJKPS/r7tsJ7y/BeiH8gc+4IxBM6cq9Ky39
My1Jbx/oTH5TR1r/ZpU25mfy3TZCK5SXyHTmaYdpuZB9fnym2aiHmU5Xm+At85MfhzocM9281vWO
MyM8c4RPWr0t+8L8aOXxavCVd8by4MHCaJ80EaGORVNHNJvxSXoxX28Tsr2OJVddnZqHy/hMpNVZ
di241BwCP9ElN0MxPCJprE92ikRx5Aj/abQw9v36bXCsn998qg5hO2jtbbbJedP+8bcLeyME2txg
P65itdcMd9s3ZnWbNLV2bEIUXeXoPnipkd3XGgZmhsiowbPiTdDDuJs/x6Q0vwepoB1zl8BBpLLa
mkihaF1XTXmLqnV1mdHEufPWjkZ0hULJRRPscTKsuoMWdvKutSu5Vlr+2VMoezUn+tJ7ff3QSXc7
xQPZMWL4qKgyNhECb1mvU3dUO6tFYgiwzF96SjCCcd3sPiX8FA+3u6s9I99ACGbfJFVhF4jy6bJz
xY4/rPDDawCWrkim49cD9L3vSOsGQH59mdInfQ3rwAyu87QV0PYYzFZgSpD9pdOing3PRd13B8TM
7ExFDnLfwLh+GeHXo3yQGvGAiXB8KDrK/CRECY7QReo3x8Kyskw3EYisQWdgW+TobFgJ8lMxJ+i5
xnhlxQkLcNcJkEbEkvu4iHaRPaAG6wP/2keeAAq7R6zGD9/T0fUWTXjTsnMDPZf+dWGcld6Y161g
fQ5h0cGpTKJVgf2CgAQnWLeOFZ26GUIiMQlvunl2i+cgP9lTv1Qyrh8QNUNA9xxxNRKxWG90Syvg
bGsGwAMaURPuymMxGlgfsPUZKeJ5SDliU6I0Xxh2pRgn8FBO0Ps1jwPNJbM2UsNqQFbwxqEMFcir
H/tfcqPBs66EpCdGk7ekRGwWgKqXXSmzR6Nqb2rIFqBRWAEM2zCvAxzK3GzNCqbFW44v4amV/qxp
afwrMKSEtuU0sQpiN4P5oxzzQJy1+V0TPdXzfLc2+nb9vsDYOt0aNWt6stEtd3YOwby3jVUoS/2z
L9F/O1mFi8ciV+oSkxmDTQRMo8y92xk9GQ0o5bURK+KcPiKLpSoynIPzuDLJrfRGadXO88y9MZXd
E+NdMjZUg65P1OUxarviqgzHlyI3ndc0K8EiadeXGwE8jn+GUhRQPR9rkaDr5hJu9EKuxOUgZMH5
utF81yYToMdZ2OkfsQ+lK2PAzJtTp67tSGwC37udeAtjmLlhf4gBZBzjnlOFxHi7rmcBZylCZqSS
eZKwiGvAdLM3cKDtlIT3wWGVVW0+w12+tXRN944cBHOnk5+CVN51GA4VjyjBoitw2A6cfLRiucDd
GFTTodKabgvKxF2HIvQPU2m3a/xnNl/mPhVitI8Oh1S/R5w1P4yBGcPvixzASdmWOaF9f/nZonGc
q9ToUO/SAttqSd0vwtzBVGCOhDnEw9uFuhwDN1lOJnDGmtypj+wpDRFGtcMkge/K9Mo+RmZOgq5q
3kK8LyvP1+B+91G+ygmoWMi88d7zckzDoCM5udZ9h7U7RZ6/tWwnviYQa1xWxlRsrNmhoKchKwoJ
bcuuCg5kn6YPcWem9yjOYOCohRkTpHn5Dfy2vVd1u6kykopSQPY4pIR7C7IpWky2FzxmHll1Ua4P
NAzar9EEU7qmHQBWIQyui3I6tplNYiNwOOw7MSZtMFZ7zxrrdaHHcqEFd6ZbhFvoLC9+blufVDE+
ESS7t+pqvG3rKAZjR3pYB9IrAJu7RhzTA+qYTsoTyQnltUCPAKwjDEV09me4d0vQMp2TaWemg3dU
jWp33lc/GZw9ZBn3ZgJh4hWlOCaR9iXqOlTXOkPwro+GG/Q84aafyQDkB21cvw+uakFsIeq/jKpL
758uH9Upk2jITJ/1cJ8Id7ouG5BEtAW85fv2KLPa2TV+ra8D6GEbZ+Y4uL6i0WTGHwsRdmfuvicX
6sGmRK60NUPd30SuUaLaxBor7MDBtdzROJ0fADBiRwtFsfRsJ8WOz6HbcNmYzOEltC2kMwXhjqSZ
rC2Ub3tuGxuMN4llZoF1orls8LF/aKZUO1AaZdsxs7GdJ1gLi2hQ1yYMrwVRweFWbwp60AVuhTD+
VqZTgYkYSiUZuOGJ/nINkK45x1r3SPfQ2PtRbxz8GAlVLQf/bJXQg0F3VI9g8l7m2MSiqVAE20W2
6Uz4k0HbZwuvqIJ7XXPXZEUfADJ2D2QCOBv7gCQFCE/qkfM9o9ZD7WZo+5OXt7dVnXKTG3WwdS2y
BnCN0wQkOBrgBgetQNPrq0vFpQiSXoS+WMKK7W/rGd8X6fXJEGFPYmksEcfLncIr9BTDYOpRAlgR
agjBuXpbaObJFh3SPnbUlTu6ALWSUV1Z9nEUOgG4kyLZ1iOFVBU9WXA95gxHNwdwtwr11YEbor0N
bXSSGFyajRQ50IkMEYcO3K60s+BQhHWyAcl8wOhjngvqpFXiw9Ybo7zftnJWkBe7wMXnF3fx1eWh
R5m5xOpuLXJY+tvJQHJmqiK40klnBJiCKYPE4+tEJDG5R6FapzZSxUMWBfVVMT/Ywo2X0h2Gjd7L
+mz7yiWJlCbZJtWqYFXDgvqYRoXcpaZ3E0UNJztVkpJmpfQ8WwWSDAuK6v1TlAGo0BE99ggFb3iC
7gaKw3SvB+FNpXW7jp6lnhvqpefwtJTzS4Qy0FxfIneDOb8MXDIepGA6koYQn+0WUukcYIJmlGCs
UuX7fAYMAa1tNoVMr3u7mPN2pv5BlsjN0yoh+UgvtFU4mhVWIifax8KYpy38DQTHFUFaX4OsSk/0
8BCrt9b9Je7ykmM4af7HMiOCA8y+fkak18PZ1+Nd6uCN8LLWqjejS+5aUg7BfWyDZTXxwRrzf+u4
IHTIWCMZY6i1A0nu8apIPZxAgEQZ0JDSMpBRjIlG5p+4oTcOjsczcSYPqmzSGxQ4+gI117zaRP5d
GppcB5H5Uca9jkXkPAxOfDcJ977FRr26VANd0tog2S6q46K/7Wt+BKcYhj64aNYtMtzHFMV4FFK4
3uBoml7pDqtF7h4423Dg9QklSrMie5fTmpkPBYGGR2dBDZykx/GndEBjquzGm3EyQQcSGpDGjqFj
fUvoN6C7jUabiUSsmv3OhghceEQzTZ0HwWocrvTS6zcU3/MwB/ndVHuoLJ0+3EbW9Bnm5qtEAr4x
iPtFsJ830bZzKouSeMImQvwJ1qxgq88hZFMCJrJJw4/D0H42wUzQ5c4eAPxxzgmQA2OoqtV4rgTp
u2Eo8bLg9lzYFmjg1uft+nUdYcxT+x+KJIcKCYGdoqy1Hecy9f+unFMO/QtTh/gLzecgJmlsL4FW
VHkXouUXsx7KY0AKS1mCKe5kHa85MBJIPj/4ibtubMsnGL16ubzgQWiY5AqRkGT01TZKpn/T7PhD
Tee4Fn0Xlxahwar9cz/L6EFieLKfswOScZnMeYPGFHq7elbjoo0/WZ3TnWJZ+AD1Edz/+tWah0Q/
vloKCjvdP0Ik4bxL96eSUsK7ViRoNosYzjz2uTDYhAprQai31bIQyEytoEwojaV/jMBLnRCJlXJL
w3xjqFxdda4+7VqJWpPqxMBaEOQn4VbE40ZwWn79ZM0/vLUkvdPB1VE+oZ4C+f9jheh7qdU1UV4t
Qp0c3C4GV4l6nkkLmjUc5McpiM+l4ZmrsIH0M+CDSSbD/DSfcq7iDM+t2+EPuxwiWTKD1dRb9QJS
Ht7IxlJbqdlyadX9iG6ve+3DOr1PGTLvtc5Dw1gL+6lyFZtkpXGGgeErMWz/u3bcH39FRfFrKWHR
mTZ0+VOnuNcAk6cxoaiXE+WEKGvAOCK6hVSky7ZgSZb4eOobza0BY2YQGBiBRMdfv9B/aArOih10
QI60+TEuAoUfX+igZfZTWS6Q20rXF60WdYTMVAEk0EjeVTJhv75sDhHz+4VGZ3vlmVWJ6rRmhuOU
r9NITG9HS/LfXAF/6J5dpESMPfHRKNpVl89/d3NPajS0jFUUHH+aXEEouAJ6kJ1g85ccScP7HBN7
qxsUfBkp5Rdpf9vE2EVdki2FC3z2168UTfyfbiAG5RYiDVuSNsC7dpFffPeMgIhkDlEUrGpRLRd5
vn3vMUCoH5tiZQ8ecjy9rbekP4qnRhZfhXK7+7pN230GIWdDBkua+zTgRBEdGiyNBw13BjNRu91N
g7bq7SS7I8ZMv1bERCSJ3VaLmgwMunPqMciSQ4wgkry0erp1vPwtrJ2YgDJ5f8mNbFIfJ99cPjlf
ujlkJMrVuIgvJwTSHnbljP9oQt05RUEc7S53xqXQkh3U+d7m9pj84OW9ufR+Jg6ljoUh1Ko7t1FP
vLbnpKF1meteT615lFnDrxKG1kPsqJtLp6GamuTOkJ/F+r27PRF4uSjIZXlAUzyuE8Le95ciZdBt
QuRh5JqzJyrM4tu8mOq99x4+22HzLDdCr62TMT/ksyX/t1q0C3DKZ6O9cKk01sXQ0MAmjj4CaevW
qzZ0sEw67vDVyr7VVGVv/Qy8FxnmSVOlIcD6uLnpJMuJg2sxmVqCYiI7/cSLblF/hbEguWRumghN
7ToirA6OwXqh29QUYWADFzbt4igbVZzNzvsGy6TZEFmV7zMNhlmvRHkWiaDN39kQRT1gT1AJPEg6
0VNJWfTWmKhHYhcr8khaqBUZOXqVPr2uVHUm8HV8nil8C46meN1mJJZfpcNDr+Ck6EPW3I3pykSv
szNp369Nvxo/AzbqFsagg9ye0IQSqJjdjYPP0W0+k+sye8B/9uqbU7kLYmHf19zfBgd/Tgwt2dzz
Iah1Ae/koM9NEPDXVi2PZhKUR9c/X4IOwZYPV0YgGmY8qrpqGrCH3HJoanTkMvMB4BKYyiDo/bJx
CWnQK5S1c1v+qnQSYDMEvyAwUl/iPOREpn9VhV7s2wZ17pCDrptSEv0qUDOMJhx3byGJz+ZwO+GM
/d6qotPFwxPS7KlUByRotC2An/mVJwNzo4xG5yahoY1bsPpazul7XUac8P/9W4OieDFFdQHcRanb
euwoELvBfZR1y41hgKgiLWh3+SFQyvDm9nnDhQpMpRYERCf5m4P4eBnjyCBuzjxfRg89RS9xeRNH
TtrEq+J/+DqP5caVtcs+ESLgzZQEvREpqWRqglA52IRJ2MTT/wvU/ft29KAnitI516hEIPMze689
99pW6oW9taH1BeZchqmRocmy4AHnCRSfpJnJ7+ydGf8NuYDfh+tckSWK0OY9t+zypPzkMIxafBZU
PiuZjAUvILB63k+DOAeImEMZDaQOjtcpt+UtyqA8j5n5R7D3e0kKOue6s+MNfcOu6ApcMkPE7RUY
f5rMeaXxt6+Ik2xaw/TdjZ2J2FKeREMBINSG9jAYCIpC5OwbEMvpec6Ly0BQxE2OYHy8AJ/e3sAa
61tde/LKTtUrNG3tKY2I/4vy+TjZvX6ebQ+V+jJzxsnTX0mHCBBXUkmkKdF3Zu6f6uWzJftcWrVz
roKxP+iafukyX9y4dQQ7gBFCY9bz8sRzvMtMMmp6veiek7gd1ppLqMZsj/epj6vL40srm4pkRl5g
8lbNg45m7AUXvxDu8DIp4nsTO5vW8GeABAsmuFZbO7uyj/+J3puwXGrmwQBLT/NJIjGduT+zDXpc
y+5ibh6JQMVog8MN9vv28dOLGVp0U4n947vSv+aE3WbLnRkNuAX8aGeb3vQGYvlYz7YZPo5aIoDh
E0gjPszM6Y6DNxbb2WX26rtXDISKWlU3ttKR5MItC0lB3nnX++36+7ROlEkAotWQA4MPpW/N3eP/
vPV9bRfwaa8ay5rPlk6obUXA11KfNYl/153MPro2UD3gb9m+BrPtaiwg9dyeObbgmkKRvfh6Ktdd
J5odhDw9DBTEUmrxjR7b+dVukeJYeLecuTN/ZF0kriS2f82el5wkipMVM3bvQmIoKn0DNJZJbjbi
/CY64QCPTg6c3A2gDCssoro6JLaEG0fsL/kfqR6abVyfCX+DnEuK1r4oJmwqupZstTZVIc919owB
hjbkUYw8KvVlmpMWlnbLsN7tWC/Vn7XHmTbL3kU8MpUnP4l3uTPxJjT4xmFex8t+wHpBEHWMqHN3
jeeUR9uwTgoAy8/SZlajpn6PbVcn0YvsH23Iv3Tm25upLYGi1fkbod2oEPPACksvyyEqu0WIt9E8
MXJ/ehRJyZgZ+9RszH1LlBT5GPMZAEC+s7ljt3Fd+3erX4Lfm/G3RbcOh83oNpDWsAMWhbWOSHS+
m4wAt7hOmzMUD6J6ln2TJfQ8DFgQkn1U/NYIaV47KBP3j8kGhAvQZMvNGdT9h0mY08qDiBdi0hze
B/0jbqbrd67yIH6h1FF/i+lVDcMrTujuCwnktS//lDUrQL0hl+wRtxxbDQtwOyW8tlOKYsRoy5v0
2p1TusR91PpCDpgIcDGt4MPtrWe1z5opejZrUa/rODXnvWrcp8dP1fP3PhkZBum4yLcy1uSZ4rY6
ZWbNX3kkdNsGvNQiNDq1NG4VsRpbvx/605Dq8Qlzwpp2nfhBtJEv2PzEmjtg/iyz+BWlNqEr4m4r
a9ixcxjWfkAyu+ejfQ2IdnDS9BeAuL3Ou3JXXMRcEygpt8A/5dkshm4nmhEp5fAZ5U76rlvtQeks
IsvRMCD+x95+pKNaY34gYCWzh6NR2TG/pfFr5ihksEo6tVk6WM7hIKxxBjHiNtr7Y6FjL55KPz02
7TDs9bECYWMh81ijR6KcCBoWQqP9rxjIxzNn7nnWjVtBUpuxMjHlj2R5nF2T7K7WzcQBP23cH3gd
xPHREsjEZn5AJbxlnuaGKRzN9aMVA5q9VknPcpNidZUYU/KkwL4+lZ194hPe4X+r3lNSe86AyaJV
GxMmZLkqf+6j4H0C7PYJZipZ2wyFX01vbJY88x+OznwMKlPyUtVRc2/cHUbW2AAcCqQHS3RK9IBd
W/1x1qtxb3Qp0cfLyCQr3jy31FYPT2iBtWUlSlR7XYuRYCNExZRNJbcSVPE6kFh9NM67wyD6ZF8a
J9hIOOeW2E9RTeAA+8LZ5sthgp/k1exJ6XWN4l2b7OLYO+N0ScBqSU+rSAdtj9owNp9IVr+VI4YF
i96d3eriGeSLxMEAUS/JOFxyL7YWDXS5tfX8c6Zo2FKlpatOQqd8GDTrnidLB2H//28m6Kz+3/aP
boJOwmZLRvP1rdz8v3fRJoRsaRudDiIBFjcJIfa0dKkUWHlrH7THjGuQPSBfQ6mTazhr11fYJutY
nS7t5PS/NIbib3OPmnok3BXttQCLkkw6wOcPPbO1tVrMW52OC9ZeG5Mxg/+QA4DL2kf267rbWInu
5As9PTAa91fSd7vw8W1hDv/5F/TIBpV49wbPNqYBMQQgkMg829BMt10g7CePQPZN2pk5WwdwRlVb
vNaT5++BfpavYxNkQH7Wmm55oM+4H4zlC2NdtZm8JUzYZUNFz0NSErm9N1PUi+Unql9ckfxMvf5v
5OSLHIIK1Sa7/W6pRF/0PdsZcPHlv19SkaGyUnqzG5YRlxXMI57NQOsOAbISeOS98sguM7L1hA7R
yuGiRLTn69bz7R8N0nEvLxRRGZBcHl2do/kB3tA5x6S+QJSN6WSlMv9OsC75G5GQHNzngASZyIXJ
XS/0R3g2/k6L1M0AgcQFwkMYjLq54LTaTemKL0GUIQJXvmhW0l5SbVyNukxXesHs6r+/HrZYX34z
yv3jBHCa5NxQnh+Eyla4C9VPx89cUry5GNwYlX6C0Lyr29cALMvNztbab0dicCGEpbpXgzOdoJwE
K61HwlkhnyHtilEeWykm/dNFCIn9r7P+KiAHN5Vkv3PyFlYQ54onL5iS77UQ8/Arm76l8Z7eKlEl
mM4hKyz1zoxv7Zpk/b0S/rQZAyA/vGXyDAROHj057R3rPBAc9bMdCKbAnheFMI0KMI0AGjMveCud
9MOZoFdg1q+2rDQRPQQD/LksmtZu1rz3QC4uyejx3AhcAzqjrYMm0nmfwUD//riKPzFmvu/pnsh7
tdUTAp9aA0k7MWLjpV126QCO4m1S6fZLkGFS1WWQX/1e3z02ZXTUoYvTYR31ii1+ops/SgdN8JwR
wcoq4dc0dfkxMcf2adY5OoNyJnsJIDKw/PzO9H1WzHe1wVTvtex3QVY1G6MZJvpwWPeGcH4PHJHk
PP+nNoZbBqt9uYiS0bZCNIvQV8jvSJ+y5f8jLQbtyIF4sQL3bwAB9113kVCjb/7eJefjPL6QFvsx
pxNirsT4Vyx4BjeW6Cl0sSd1J/BWJSaWXTcFRMqD29jL5U8suTTwxvDWmOuCX9KFfxoUub+c2fk1
kP6+N5p8Y2pze9KdQW2dJaibaraG8KU4NCvp4BScrHenIxu2SxXXm+HsHC16yTVczoDQPrxcewkS
Mf+UjnWa0jz9EY25ccSBTG2X6/uGVcsrqaFsEqgynpAUlzeNIMeglT/wxzp/ddbbQ4nLcWWw0dBI
Z/lruBrhmNHFrNz0hoEieNWgwngCP4ls5w2JBP121ACf1YzsWNpmyTNpR/7eAVMXKiIhEYEyp0ax
t4HQ42xMCR0xsALj6Aakh+a+Pa5HPzJ46FQXWgwQQ2TQKXzAgdj4moCCNmvKDXpBRnZFg+29HywE
RPuHCkMMFjVjqcV7227dY9V5cIjsh/OeW7yQ26L8VQjnG3uSixbpnztiwFzUoXKcEA5n+Q0HrLt5
jNN7rzH2cHts1m/Ly5arG07P6cZYotsFQXQilPSrnmQHU6psz3PpPMu86Hdtjs+kB5VIpzkTPfN9
2bZN23Gp0SQRnEfUzPKn1DQvjW0b3xUFbnfzSiprzP0BwwzwQKdEcutnL74V08xawQTd9vg2tWzJ
rrMcDsTx9egiFENiaKv28pzo2kQUiLCjEP3oQI8bJHuK1uamcMCvc10dEul1r9CJf6kGuAfE7Oiu
t3jSHY0Isc4q6QJqeZBQ4AZA9CtdZxQRsW92gmnPHCe7pn2PalPmH5XbxUBax5SdR0+gH6Det27c
WKCv382k2Zp575OEE/nXRKTgkVi8vkbsw+s6+/G43B9fyFBYwoou/BDJZfDa4TWJRQ+uS7AyMoN3
GpriAEWYAs61bBBnEuUDUv2dQpL+mY/Tpm/Yqk8GEYpA3sn3oWMnRnzQQs8e4eZbhtUQDsZpaIIG
kgHRr6ljIFYgc+veFzOcIYKZtg81Tly9mK1Wgyk01yNBss+lirNjohEcHEw4D6jcyI1OJgYZcfxs
qHeJIwLtwxiHpo8ox83iMwIqtSl1v9j4Uz4yS5qivZ/PxRPMydBoB+tIx0EiFtxUxvkElrizw3Kw
LaJ1Lav82dMMb1PFTR5WLP5WsaM08EAFgngbWVlGPBVpHH13tqPAX+dEdoKImr+o31dyCNpP6brc
zq7/b6qcnCA1vT5lSF1AflTuHwN3Jtee1290q6teEbnpq/yikyDzwSVM0h692bEt8+zDdsytTeCY
0GV0egyYpvghBYbWput+HPaA2W7NCDwmowHVpt67RwQPfJqMPTZx89xUkwgTPfN5JzrnOOSA55dx
ei+UtUkzAqQwfW+UZvg/8rog0zmH6uuK9lf7yPjG9d9sLUZFqzEKgNzk+j+zSJtjh+k6cPLxyq3U
PfmITpogdi+QnN8y7NnXLm0JEBoN80k47sKb52xZQPMqHAsn3WDZYPmOcJkQyKU/L1jb0VS3oT0G
+LqdMTgqM3kZHm/wSD2zQhCWhty7cleJfL48/oTChldQds4pSQDbMtZ5n0S7bfpEbb0WCgb7k+CS
zG7UHTpsW2BeLeuGjmdXm/FwMY3AvQbzzEQpNq8qyD/MpdCmKJsPXpm8WyV5MhlOGa4IuTFgYcG/
9cSrp3VEGQYgtscOpE/gZLh4+NKSZGjZunF7fNc1rs2Z3340OlCyypAJ8SYZ2PmARdFajY6x/f6+
zKr5qTX7n9UoOyqH9p3LAFiBCYudFTECefrmJ/RK2tPjT+A+tHAqk5HFqkx20UzjYC9x46NPWTCK
YD7JhWmjCsJey1H7AGqA360jUxhoXq4u7gQTP03X+vK3NeOyeoab+33X8x6xZFgi2oBrhDWIPJ7v
/10VPm5kV8UAQLihWHA+ygPQsJt2mtSzUbTiZipiuxOyI6zIOudkIN69KPJuRvPSl166jyFnrtVy
ukiDZZXXJuII8Wne63GG45eHhPzRXqwev8FydMXOqF2FYHOjjCr62xV0JRlvM2QL9UwKUX4lSGX7
LZbrHHc1Fyp7ad0eycNMIondzj5YMIMc8dbTSadOnbsXdM59MhnHelNg0wEZwSEfaiKgBZ1ZFSU7
IGzNfkagcrVFvW0LyK2j3hQhtp38YnWOiX0r+2BF1N67yQP06lKRkgHivFh9BVLK5xSbBwhqGWSw
Zev/+AKA9JR1PZOv2UqYJ8XursU7NQRecx9tfSYm0rEvw7thVPUbqNyw6crxKW6LnWv1CQQYGkJH
QbgEI4fGD0PtUxNomCh8Ni8tzIaHlsdZmuWc0StlXpdu46A3To8vZl3JvWWqo4u/6NhP16qNG+qh
uV7ovl1A27MsuXqTkUn6Ay1rd8RGTgJi3SD7yruSNDX+HfAF52p7mtp/j62XSefQed05+Te1Xn/q
p3w4uY0GPEg4v3qUpydpOPYJmNKqNoV+H4gGjLVnM1XBLjUCVkWjc3p8aTPzyxn9mtPSFOpYLTlV
Sw34eAAtgazCVFp2SFyfk6TiYULenWyM1rH3Wc8dWmtO8yz81Nx7Q+NsrNxdpwuVZTZSdX38yYcK
klI3MQ2b4Igsh8Hji+EymGNvQqquN3xlftJcxh5f7ND2n0E3Fy+Y9NaUN92zl3O8NBiECwnaqc6j
o4rTP986y3yiyY+W6gS9i9jkE7l+LeDgVdt6apubNUMN6ZKmVJrZZhqCcfNgZ7C7T0692WGMKb8w
GtgfS2m17hHKry02VeGYMf+BQZrtlIw4wcsJPI/uhwS/z08eiVW7xBIjkkX+Zaoiwl0TGrNIejS8
C2880gx9TSaieXx8i+TpFLeSoXLNJBJHy/TMR3nKlr3xHOcaU5Y5D60GqXs82P2pKbr3MinU65BE
035MrHrnOcJ6w6hxBjM4bvE+Un+sGwNpKzgBTt08Tv66Y/ajrgLvZzCwKu9SKzsFKUkNyz166pyM
iOtlOPKfb9FIPL7N+8Tbg7LdNRb1rp323mcgc4NtZmpcQRQAuhuHX1HnphtBr0dWFnTAWopkG/S2
tX5861sYpG2nvjTkDcO0oxk2qIdfhyzmqRqA7HV5iZ6QVOwNYQ3Ji0lmCuPdGQoaw526sctdzhZr
yAhsjBb82VQI+5kF/IemYEY+/hF8Nicc0G6u0l443z+8dMaG2MDmP99WvtOgy9Y2KiDAySbo+jOw
QXLiPkSJPaNgShb+nwiY2kpBb4ZOrGJYsrJYiL9GXefeuVyhdPFdKub8lQF4MKlV79ndLglm3gym
SU9xmf4OUCYgp+ABbeuoP46zeZ3VfPJa0/2TCXfjwu3VgBI+k1rWrkXTRqdKyKOyquSl0eFoBvNe
TOqvyiU51o8iLzVGFzupLjkXO2Nn6pwLj4M7BuEUlhw2C8O+xLnKJZI2jnOmqCm/F5nFPDjnKUOj
sxzXfao+mqIhMGNMAGsTUv8x2eNOOXDnxjh+dSYRX1wa8DXtuvYpSIdcqV4NT5VUkkYe2m0LUG5b
sRAi6jRZct25MTrdJJwlnp4KgER7Yxy7NQVdcDYSkx88yNsv1xnOjSjVj77tS1DNPpsdU4Kwo5Bh
0CfvVN7lkxj4vbZwMWvs7sfHWYuRga7VKcg27UJY3Qwr/s8Xi6XGuja+nL7TuMA9PjwLhZuhQxyE
hHueAk+SXruEz3n8jxqZvX1ojWPKMW62bTqWxufMfCpMAJAdYVy5ryRcQKQES8qjxbooKFe4fep/
ViJfYUu1L2be3tw+QUY51DD4G5BYtWgsvGqpdWvS6VmyYSbDfc6/34BieSvauG9IDEq3PWliHR7e
y+wSEOEmwr6h2kzQZ3tgshJxsLljPypSfIK5OXzfpSn+t5xEoEs/0gqtWkWGp2m1v7sJVDEbKV2s
K4PhhGYk0yGK38GW5mcXgtt5Snx/U1VkSSu3MM5CseZprOhjok1eybQs8MGO1RaO4FO37OfdlJSg
rkWNXrtNiGPt/sDpeVojT04DZ/0hECogqoeKQzlbN8wzu8yNTmT7JSEllHV4LAc8RBuhZWJEmUui
E7xg3oKIKFeNMwV/L12r7NAfZLN1M8876/qTN5rZsyaHteiN4ZXaW39OZLWPY9+8PA5mgD4aVmNg
8RYCP+xUOpB5itW6Lb19NPp3ho8jK59UXOyl1+L3xea1gjlhdMGNR7EPXaHy0/ekQm/9/D4up8/E
fXSo1FJGOi84POVejsyfVQbIXnhn21bNhdadtO7YKG/WOGLN1kqmFhrhBctO3vLwKUZ1dxdVjaMF
zONXkaWHqmfnTYBJvS7t4YfK6/5uzdzoWo9a2iXsjWmgfStyIGZ9k1+yIbBultluHdCwC3vwo+z9
8aRNM8aeqPTupRmvIidq96QoYrRY/vngMnhggXR4/Kce/yhTOLdzQO/kJcOAn4yJ7ncy7OcueIqj
gE27zcQ6LpqrZK++Q5kcg2tHuP+on0ituNYGtKa8dnukd6zLR516q1KWtv5u2pfx+2MZYy8R2sux
uKL45Jjy5jqchdLfQQZ8zlnFQsbIQVnGfYIvQVYXgX5xA+QOg9sybe0zvAZke3u8ZjAhe3cbYSVq
F5MfoHV2wCVP3KBnikUg+Ej+KwNe6DwUoJiOD8l8MhA9lI0ZuZmWPEDdStddYkUHmIHmOiJVaet0
BXWim/5WtpY9R6Xmn/G+3TpEmsdJNuNFjsglmQJv+c1+lQVao6wlWPhhkOnq+umB8NT0xe5t2BXa
RophHGTqCmuj4TYS8ZGyByOE29/pjv4lOXsUvOz+zjRrqISG8RQnxS8AmN6KyK/kl10q9mvcjeze
30pqz3VJMiIxDLjuyoL3w3Ak10nKiJfJXTCvmkRpF6baEdEU4qvqSZ4tEcytBWk3IHyZmTu/Blc5
2yw3nu0xZbKXsN/pXHZ/wNSZEG0jFQ17CCGMfwwoVr4+7foBjThJbFnoV8kHYsg8sJ903y7XAfpK
6LUZTgMyfZjg3wKLj5IZvMupXZMZbFajtxd09+vBqZ3NrM3pJgjw2NjcFNEYwBRTI4RuDauAAzZ8
N4s63aREsweW2E1OXmB2SJlIJcW4JnR33pZaQZOWfiU1C3BU53eoBTNuIA/3+sDOw9TZ/1eJ+UlJ
inBm5kBP5CmCyL7AYPxDJ7p803XaB7gJdA6+uU87oR/iKGd706dI0YMu1Gnd3UALWTCDRNeIlW6o
KadxYIdrdeC4S4z0aXYEdMpMsSz+GDX11Zz/kARjhhYDYMKZzYn11e9kbJC/mubemZzloWyiTV4T
tur6/aYHY97o9XRj3LQ25+4Hq9YPOZU/02kttEyDyVu22D4BwXTD7xYMajDdo7T/HVujWJqMhmYy
DXlyxDFun1w9qsDTaRUT4KA8dJD+12TJBFsa6L+JNm5cPsNGJXuJ/I05SXkVqb8qio9unKJtlzIg
iVNgmO2UOwxZcRnPmvqXk6R5CiLPDBnaM9LOaWOkPp1c7RlyJh5VUq8BTZQ556zfrKRGUgZpYyOF
Yw6QPO6ffdPrL15CJ4huqFpPkiXLpIDiEH8bnVoH3iG7CuKDm/THMmc/uyKvQ1j+TswYyLfcUwkc
HLQpSo86YM47BMC851Qy5B9nsTN5zoo02rhNwIxw4JTRRzPYYUYml8E8oEuafBGEEB4h7NpyN+m/
K9v/XWpEgyPbcam6q3STU4fN8+CFKet/T5diFXk4ia1pUwrNZf3b8hM8yzZrQ01qX5kuNujiFhqN
91W5wg6Zt5lrv6FB7Cm4xlb9CUDKbXBdGasYPQP+NOZVSZt1YWajAffifBen+qJD9b2jS2KfE5xk
F6Aqmb38EHvTj6IAzz25VLEVVwNaCnAT+qk0Ac/PzO9iMZ5h5Bu7olB/ozyC38C8EQ8FkQQk0xja
jIcgsnGDcxm7jk3M9SHWCJqAfp1seWyqle0M/S1y+oOfLKpxgZ9vwK7mJTG8Iy0NQj1jdRxrqGeY
fr3gaCnOIPp2ndY3lE5sZkzsQv1c5as0KPU1MTdz2MXEQDjkZOT1JTfHEGQRQnPVkgpcOhydSCuM
RntRdX0eg/SQNu2xjTme6gZoOu72ZziLcAV0TgazgZzMPHIPjfZJr4L+aIkDehSG6NhWM3z0bQeu
wnHqrf+nMmLBbG7iDNJFs5kbfmOjS5KfwWRq1p0/jp+0JImgbCAMVnJSWYwY3YF8cTfPNppGpGjk
vVABEmqi178rYhdC+PPt0XTlzejfIt2AX50jOOm04opo8KevQxG10vTWLykhURnxcWpsUgzyJdEZ
BvYq8KCYGyCXceT8CRqfwDj/uawTCONzIvb9CG2k52ZlUdL2zamvnXUBSV+VSXMQk4U1TdCRDzYc
fysDFN7FLxqOL4SR2ZtqkUQOsV0cpNukRPWQHdhL7x1lvPfk8JnPCFjG3skX3nm5c+vsXz0t2ckk
k1PwwOEdsuAQ+Fhls2ZoNqhKsJBmO8JWOb8nFKhW753d3HpJoopRlVFeF+VEyEa/h5TbZuuuTy3C
UXoLR/svhj5kSlTVFoQIGtO4j086JQYXQ73XfNTzROPgVU7aXQlw3J2D5yRhYKeT45Xq8oLBt1kx
/HzizNJ3Nh+QueQekFryx8R0Qc/WEmYxmX8LltJhlqPMJKPnYjoI+xhKw9tPjG5LfhRJstHkbrrm
V+TV1dL7MMXrsaFW7F1Xtq+alaGIVhiBy4e0poK9CPkf4BR2esGUq2IbBDYSl2jtadgzBxb/xLFC
dTE8MnBtSUBUNJKa5YOTMok02MTlbIVeTWxHx0sQ2SVHabX1w35me+BqJB5y9JUbNbbGtmiYfMbZ
XvrEOw2Rwz4636i0GsJIIF5CQeOTPZG6F0xuTfyPVN7pEinK9pgDKWxGU26tmn14EvlbAbPTbgJ3
FWcfoHXDWZrGjhsQZg86tZdUdp/Y8548y/1wnPgNGXX9FPgCyAQPDvVyaCSQL9zpjlrpU2fxu2IX
+MvSiHVrY8pX2yF9I3adezZ8DRxWoazklzDIQxSkcCV4FDewmSHQmIiPrIk7tl/WHsb8msaMM7Ig
3Th++SxUr9HijQMT63Q1tqiFImSuUyrNvSvbN8/DPmNB8Jiip7mwVegW7JQh8JuhS1j6ihF8GmZd
V24y+481UGBQI0dhMncnAwx7aOVcslwkxYoYn2TXx9pfR/o4OiPjijqx3MbaVdIG7zErFasyfuOv
fbJNHexwRusyMxRlatfPtHBjKcmQbkCUMrYL1obx6fKKogczuKGRAJgNKxNqDoyeE+Bydqd8tKwR
MA07q8hKxLppuN9UyyQknrqDAIhByGH2C0kWal8tPU9R8IWcB9Ue0RhZEMhjA5VXDByoLRHL9vzl
pBRxvutJmvXfvgdMrmxf2O4XGwNNCcLSBDfKqNs3CfPHTKnTBPY8FIK4SeG+jVRYO59Okrkk1yiy
KPKVliyW9Ob6w7CO6rpZd7EoN6ziiSZRFh8lKUdXFPJIgprXeo4ZCmnlZrKcG9n1JwuJ/GtZthVp
UPwelP+FxGmTtH5o6d2fpEt4quliNELTeMResMV6hBti/Ztq117lZXo23IJU1TjP4XrDntL73l0n
LXk7kJtJlsko9x2fHNKimsNMTPlZK1lSdhlLbOmxrKwJKyXQeZDVpz5O8KlrNsSyHzemjmZy9Htz
PzJZxHnYnbF4R4ohXxS4713PRW4rEvj8oL8M8PmtotHeneHNtKsWQrd+R7RurGxeezTV29qjKEgq
agjcjm8AFVxckHW5Ghr8nrBJliSoYdxOefJhcOGmWXVUilrLxiJN9b4x8+y5HojLLhydVT3GtDrS
eCI1opuFXtRXTR3S1kBaVxVYyyPORWq/JG3wS5gVV2bnIz9V/j5lZbq8CDa3uUhtnvE2uNvx4vQt
zB1b4p/LTKiIxt+1R2Ik/tFpAH0X0yjS+mVY7kdqcZ2sCGbEORuusblIEQc0O0W+mYrsd6Gjwayg
T+FPhJo8Au9l32WuMje529YUn3sTehfr47lk5NdFBFAboj3SMQXUXQOu79r7isrWYZjBYeqohspI
54ct5V2a8VtRus3BBB9Xk7ccNkNhbPSWCAdQfSGeiX03DO91I7MdY3BKL9DCqsVUjeSghjciX1Rg
FtsUI0wqub7tIClXmrU8LL57dMeloi6C9kQNrBGJxnvLrZ7FtPV8Umot9AYTPem3dta9qnLQd4Zn
7LFFaFskxt5q4nFAAbGX8zSBBURdnUhry7INcn23c+b0D/ng3r4xvJ3dDEaYmAMmopl3yQB1tm+6
7oDjtA9VxlFQAdAfOxDCaUCFlJ2G8phFHqkKeNzYTTbXFjk70wvnATHcTqWqws42T2wSGHzmaSgc
BlFS79d9mRf7CTfTHHV/9CR41itXbYuKOIZcjgcraj4ACTAIs7AKeKZnrAO1s2YM4F7WHn3NI0Uu
8FcZw4gcnRUSfdm9dA6HqVVaDqDF7mcRlNrzxA4thZvher9K0QafuoeIqUtFuuqdjt6l64k9k86O
eGCCoRwJ98AFoeMxU0tZv8REoLMkiCRdkGGGEbZmIqSmcdUSgbDLtZPbZdExt1LyaDXkWg5TcQLI
iLGCSh+53SqdDFKfdUKSCjR4piqZMCNRssWwG/mILRhZm1L6ydbtowQUXnvsq5QYP+Cwaxg6t8pD
ZtKM7jENCGREaijCChvaML3HiZ2vYOkNG8HJmoAb2Yh6+gpak+SxLJDkEP2l0Ep2YvJujPxBmA+s
TSpCyrJUwMrwjVvLobzz2aQzHNY2tTMc+XUTVeQRZdpHd39CgVhIPYS0Qk5ft5lRn6z8aEygT80I
hJoQ3wnYgN76U/vMLpSP9p2V13pCwsRwLWOeSH4WVht/5cSkpgwmdt9ZOi5Vhz/wqRBCqb/JIt1j
KSiJZc4tmLrwB4YaneOqaBGhIALMw9TI16mN1nzE/Rt2ufxpJRicWIg+Aav2d4hLGzTCqDcY35s+
7yMK2rhp30s11lsaFRQ2GQM/jPibFpWxprp0b0fEmXQ0qr1PrhHWS6Bx+vSVOLDqmOBIhKyFYMEB
2TOC7jWNxpVPcN4PqkGnEPxwqPwO0hLh6EW/PNJbalg8GzbGznpEC71oNln5FBXCzUJzUEPxrc88
4dSxFUSX8WewLDtkAh5vzX5njqW5k64ZQpyBcTxPNPuYZ/DxK0a/l7aNTw25HRsiF8sbIMFmSfol
d5Jus8sBFDsACEC0WueuLcuNJeu/RG7eK8xAnA8sT7zyE21ftluCfSvOFn5nRCSQ04iYmY/NbLkz
YmIaU/msOeYcprRzXIWcgbauGH0mO9hQ9PvQoTfY87aWZ+975MGXbpiS7YLgWqfCOKl55EgHYW74
e7fXFHYVfybMICEkc5LMsb9AhNec/4xmOSA6pibuNZ27cd3V5XiK52Gb6eNLBLr6THDfmzU7aiO1
O6DCn8qz7gTvzAwhk3wb/Q9zZ7IcN5Zm6Vcpi3UhGsDFxWBWmQt3h8/OmZTIDYykKMwzcDE8fX9w
RVdWhGVVd+56QxPFQZTT/Q7nP+c7bdLAMOcxikVukDMwsVqzqJkunq/a+kxNOdxXmv2MvU+ctFk9
6s332CJw7WC4YuCJxaNRjNC1YEv3HFHyOGKL7T16ng21svS8XGHOlCwJFgP76Qbeen4jCx1FdKqP
vQGIEZNORCuqQCNLvjWYfX1OvtEuG7m11dhCto3FQZAw9h4I200GZZ9QLrdfJzQBH1zxArHcGSa/
yj5jDDos3Vd6e4cnDsNXXpYraabHIFKOT8P8zEx7fGuK8tHjJ18NMU4nhRW6kVKuou9ZnE9+uKeV
rY1N5gLdkw5d4IZc8Z5pZYy9L3qOKywY0urEtjD0aEOEDTSL8PtKbGsYPVNVQ/K0bMoO28mvh48Z
S6xPowi1nkVxaut+P/T9fGsmvKI9yVnYah4Y/5B+c6k4x3S8Uo0b85QanuOmsn1HGzt/NMjUgZvZ
6EbOxuKI5VyL64FY6NJDilc8F6ese0+q1DkbzcqA6r2dg/HQ4uiH8+vVPlrAzRzpxqaS4dHuTZxW
RbvR7So8LoXuGWdaWk7r16pvX6wm206ZyasjT/qt2za3TlhqHA+mA2tqtWvj/nugImNfaukHg9zw
iMZMpUyIzVINFrY5U/NnKhMee8c+YrMFeebp1Pk5oB9eqXTpjr2lPkGqfvWZ4BXj9VwYaOykMM1c
x+2TV5TSzzA8+zRUf2WD+YDMW2y4zY3cpRw83smHrfJ+m9OLut5lFnrSjPl/08FCa8JoXi9Fyzgh
EnWUffpcJihCZVbWGyNF508aLdjEc89LAFuVHme7yo67k1NP+8mgjJKDk9x3hXeXRMO6X2Qr26HA
zQylJNvRyTVhEKSEBOeCNTi7SIoU2Cot5lY/X/S83wtXilXvoYUHCqmJCyjjHr1PNk3llLtgBFat
EoSeuup3jZrLg9mZ37HV9eg/te4b4jNWMd0VFHE49BI6yfiCvY96sIivkXiWLHSSuCNwbpsPgJIu
lYPhn7o1Yz11M/bPyZtupobYzo1o+cX2OFnWUcbvSMYmKrUgSC6Gj3Fubzoma6t0II3QaRz/oKMS
wWHzVMTqV3Y27TuGu6vG6O4pG99wfHY3Mskq+nGphpD6SXeKd7PJzk6VWZh4jUuv5M82oppCsbfY
fe0haq6KCDWuCLJgBZ4GuY5JHHSGtzE/1y0uRO6UquF+S6+cu3e4dERpXaAGBVukt24XApNdy7g4
Sye7DOqpKmIipINW7VXAfE1S2bpiS3i1myS6yBzDBw2dHCh4fcISIKvoV24iWDgwkPWN9jUJ80VF
mrnl/k3Ki4SiWzHgNYgjrAT/OvaaC3fIACMxzxGe1m9R0OzDjFd+jtO8PCQm4l5da/0xqRZhdsVc
CG3I7bKzbkzvvV7px94t3hFjdMANqMWFMYHvKG6w1D1LTxf7skneTFHChunHDwUEeI3+y6ug7V/6
QrPPbrITvAwT+DF+MfYu6vF88trOxHcSfUNpNAE1gkYJYlgHDfL8DuDdz2iq72bGsLUxpifqWIg5
pw7thpl2cvRafdOyZq/TibceNFX4thXzciF/xyL5gM+Kou8+fB/0wdqbRUhCkf11XYDQYLqnI2gX
HdRG/T6VKqDZUTDFnLK3GMqGCRVCTdxcwMpy5oNnmDg8F+vCuEv6gmavuuj9SbQXrYtue638tDDl
c4/jFOlKPIL59GMIdIKFOVvoxEjrW+R0yW0N/zfah2Zj7gJJrLUak2GdEond9JK+6XZciUapQy7w
jhGwfMycfNpqg/gGuXMCWTKMbDvrnjauHRcdRJJ++NZo7auWFQDUZ6EIbiEBDln+GGq8TJUxXgrj
WLVwdmZJEESZePls8aOdwaCRN713A1xDjYg3YwNhVwkz3VDkza3J43SK2cImUZj3flMUUFf0+Bvd
b6cpzdRemjEHvgSCb5Ataneq4juX3rvIwZHUMR0/BY286Zxe51Hr6Yas6UlQQb3E+WlscMEHrucy
oIMoUGtgVMTjAi0+jrP9MJSJts3phoI2RoiGGqAHs4zvmlzf8IRP7lN3eOwcdLh+eplUXz2SO93S
kvpKkqE84yl9sUlQjUZwGYultHB8DEu8RXYdPDLe4OJnvscj+nsqOW+r97qN0KcCozj335VBHeqS
Is2imNtAF+p+604jJbttei5VjZdTUX4NAobtldsu6/X0VQfGRjcTce5xZ8uxeTO8Ce285RNzugAR
hYIfRRO3pyHhkfJmaCxpw9Qg1ovsbGRB+usND/GqY+TjhxNt1H0efpYu3d0AL38IMug7K45arE7e
VqPakvwSZ2SqZ1Mc61znGGUOstnPVctvPs13qeDOjxUQKOxHI/DuNZJN3sAIGuh3tqkXSyvxW9J/
jYgAqyHUjUtLq88G0IRcYTH+GIX6GedceMSE6bT4MYUtxoAB4TOz7O+Jx4U7NerVILg+qEy8FZFw
4dMFB6NmzCSLEFURHbaaOAWmya7UqN8jp2jyaoKbh2XDjwcr2puYLUgsJT62VkoKZvupUSDxe5fr
eFjoG0U15ipUyVb0lF2VYtD3VcZRaiaEq+MKWM0DEiIv0sFin8NPo22IxENUJxWSpO4+xS5UzZ3l
t4346pg2wP38GLlarma99TnAZ7c9GinjClrZjDk8qEpH6sIMxJWLYiyUKlR6mpiaRsiVO0pM6MWL
EOGLpbGoJfU3cKXEn0xFnl7lz4E2s+Frgtteb+K3dw0u91V/dPTkq4uC7JiXxTs3uxd3duIDllmg
B6p9aD233jUI2bFuWGsxuuiTFsKQep8suOZL/bXMxudhwqNkfkWy+8FjbmycBDk8icP6rcLLbI5B
wGWrbTYk5XbemMj7zKKJL5opxwQWstSn4QpYqdYNfX7QN+kwvBDS++axXDXxct3GomVqP5MRD05H
lxSJGtaBZaRgt80B9e3VrRCZpcm9uK8nX4088XQuYTpqYCR7a+vYnJFYKjMoX2ltXYTkWGBRXw/S
JusgnjOInjo4cd1bTF0dNQuoeLMEOhaM3K853gHWCxN3y/yXnQYIEKQPH75puWkl/WeFChgmatY5
TWgcnmoz3sRttLFcRBI1cbPyIutx9lR2dI3xW0/Vtx+m5RE9LdvUOSaOWqGeO/a2DSb70jDcOiH1
bBRmLd8wDJxy7U7Xh+oCiYvpWL+ZI9zUToaDrG7nBro8a42MsudYoZyASzpitqBYLmP2NhYggiSB
rCDa04zsrnXOu+bYc1tNYDR4ysUzMMNmI5Zx0Bqe9W3JhqTFiASesBHCGOSunaG8MQRSAWeicd2Z
0SUl5+ML9WEKz1ocdDmJJ4PyrxIR3q4mbkJG9FDb5o7JbgBoneRCx5Ex1nODW327s0qaJlMzZfIv
v1XRAEwPn7cQGJuJTB6Ye5CbmJckqv1YNCDVpZsd4FoRiVxD9quplZNfPZ54b3gNuF14upMfjNx+
NKPSw4phIKpy+GiXDm+GBdVHzRV/ir93ejP4tQuOX+t4IoYsJ7ricKpc7BzaMK3BXPp5REX6CCVh
FRj4+wMi9YFcyuxdzqV9ibI+zAZQiYHCc1wWHbY6i3+O1YBJmlqlzOXWYI2QBbqI7+hyY2sncY8y
gtPODrk4999y7JOlDNKHpsz2g4Qvr9Fyt54q9zAiAHCR9ziqAcNiSUt3ffZWzTwrk8B8DaXIj96i
DS4yit1MJDuGusTc5QompMSvKpNiT1VegOIQiYAHu3GddMVll1J0OGAbHveDW2gxMUsVryMahFVL
7QmT8FXfQA7tuEqtyxylDR0wGlOI/HBd/KnkOzkOjwEBEsl6Jx80sr6UrlFxMt4Udog1SEco73C2
xMlMkrQbP/MgG/de3ldrq2Sa31rfMF7g2XT69IJ4A2lDlLzI8rpcdwzm8g6dfLCbYuPJ4jMhga7X
rg7FgIZqC09rH/PLd5epEQ6B4oKPfFOLqeaz0wLVjiw/F+mQD8r73ou/DYs/2SJWZmolIbgd7qh7
L7SCezsTTLKz+WKn7rkdtXWpy/JkS20BgtU/M2+Y16STeUE5c37KIdrkYYEk7GnvIaDTXQ1caeUR
CyYVifSs4vkkw+BBN0HzGQDLxonKMjFQYkMIaEEl0h1NIBfyqcchQneOzDXLFaa/1eyl/WGA5iIj
NLQmdDEzz7TYOPnHCC/AD6C9cxHSW+i68SrXAnRNIic5VvfdxBlYck6GN9GQtYRX0ynTPfdBxeyC
GrdRNk8YcE6GvbTUz2DCAB46+xJEGM8b9zj17QJqmVZeUt5XdWRvtIKjdtiZb7ZJhDx5cHtq3jji
yC2r3KpREHB7oW/GsZq3iwXOndxn9uPyQEwKAkMtGNN5zWlmRRAdh2AjlOMhjtOdmqYvrnLZarZ5
1nI70bR2PHvFdCLGa/u1mnyr4Q6ilGz9nD24IxV1nBQth21Vb1NVPInavgjhzjfNAMUp9IZ0jQZ5
yJMIJLo25WsOJuCG0D3CTjz0UQ0po5LpFmdAt5bOqbYoYMRh6FPUZx3JLvJSGFPa+4Zxb6nhQ+9z
jJhVWeJhsm+RHDlvohls8tHY+Myz5/PMoG1Oc7HlGIx3AqJKZydiPz9nhf42kAh6DJaIyJh+RF6W
3wI+u2nSzzEb7pAq1LmykZCA3BOSGjMiNog6mG+OJeDsbS0dC808+p6AvWFi+DqAxMRi2xIDJ2Lr
Y8f8yUBNInhEt5Ycg53diRBajfGsJd4lTfKLIYIKB6eubfA134cEf+Ikpl00RyvNdONFDfqaZtIF
Kai++rjNt1hDNDYJ/lPtK9wZHCnU4vmqeStSJj0ta/Rs8xSOMy7pHvjmkNfSvl5cjfYsMCwgVvf0
WJj19NS6us1dgnNJWnAPCKpsHRFiMHOJG0e1SIkEuMKQZsVczE9BGAHnBakIfzbq6DuMKhRJl8iO
FSLP4NjbDgTh2YFirs8hCYLs69rqgZPrTSvLbhPMxlaCseJCHD6RnMVZnmUWOz5pcV35pLwaIPmD
tOU2xJ7qRgwaDKfVdzImMBC4RwZv22wx708MOrpouDdKekYMXWAcCT3nKMqHBkSM0+1SBxMa3os3
L1Xayp1ri+yivikUznRdGIsTODknnKhcW2zF+DNL0X/N/lEPGwbCPJ3HuuFSpYvwPrV19IfbTEum
HVLcWcf4sjI8rdrEGGK3eftQucWE+kf5iRHYR6LMwZbQxCrojWJfGnJLJsXeW3PoM6CxNiLXEQDE
5Mtl77b7XJ3pwBvXo61RQAue24HPj59wgCYz5Rrd35qTbqLRWZVcepmcYfFQHzAOl4BsV/reRK6F
A+eOFNwQgsef4mOcdWBqmCC7as62zhEiT3uqpf5iIDNCtqTFaeA0qMiOnUmyvXg2JyOWkK3nkedv
DPTmRpX3Y6cuQ2NiZ+f4UCFCYQGOLvRHeZuQWzv8BmSM8bYrAKZqS4gEQb9eWaOj7TVlvKl5bcSP
A+J7yBejfKPpl7kBbJbLSsspKxs1dROiOR5HvXoQYb5TJElZ8BrvNJbdnWF0XE9F1RGldl45Tte4
T851SmbDzlL4CCCKLzTZYJua1I1W9fIYWhbJbLu7VGTfqKC+M7U7Q0bQHnV0NtG6e8HZaTVXWsiF
0dWJuAEDlmNFz+vketsr56LUB6xaTRTeEfKVKywZuPw8CBRLsA9SEL8OXHFYk+DrjDzhxDiD6o1A
kZUy7G6vOK4iVexdGbNPFDyvJrMPBdk+OZrQEGI0LkDQ/0Tt2HtX0OxZSEftuDzhsqT+7CZn2I/o
8nT1hRoFSxckIWsH/hxfSuSdIpz06xCHOAN8JL3rp3E6TE+4gN3VNd+9aFcLb7lLBp6Gc0uijvZ4
4orBM/YkALTgXVvCU4iCMOR5FDmZxYlPqCphffbCp7Jxl5OL+hhBDFmau9M5596zb7X3eLBNRLaI
/TI3mvX1gRByQHKdsQJifYUTiWE9xdZs9+MljV1/xiB1aHC8PrcFMbuZkrVRQq0oA2KWFM8vSlwS
PwNQ4T4w6w9KFQ9eD9LM1NT6+i8bsiRl0bTqHJSJy86REstUUfGkvHfczBw8R6rYrtQBzs3xhsps
6VO03hjkfzg1M56pPfGtKcMGr6NJ5Dqh5eT6G7OpRz1C5L+T47B0KQHfhFVira8ouQELBCUeItyS
dcyBJXUI3/h8b4FJWLfE2ZtNAJWFqNAU43Q08FMqMzHXZi0/f+HXcquznmyOzIuUy0mH0zzJYsJl
iKU9aBXPIStWYykDVbukaK5vihmRJ+rEzuibu5lZyuPo7dqRofOQFNoe6vZBX/rHS4bAa3ozmGFq
xILtwrlcv77PsAh4wnmRI5nFEB+SoDHZ4YyjkNj9KznGmWAaDeUIqx1g0fV/q+QcwDShzWgwR8KH
k0qeCXNCCotSTKZXfq+uCGKC4iCPy0bNmTSTmwT5a8956qsoOUPA9GArK9W0CzVqNkJXJudBZU9D
Ww2EWL2WhB1BnNQh5MeLR7CBtYTmmvqJNfLVanX9IEdMVNhAvKe2ODRLzK4Hnn3tRsmpdvHTPgw4
IIFiR6SpVhV4fszT6cXQ23FjEX44WaUDnnYag3XcsT4O+OE0VcofYyZIuqHv9qCsppxdKSMovDGM
4mshgJyqJdJIAAduxDzRcVhE4wWw+C6iPf0GlyLu0wgevz1n6cNgudspMeAczc6jsSRCujavbwve
axtcuWVQQPQx57Wjy+ajD9CIcStE94UxCmxW/OoSm3HLGHfz9zHhxJcPd0WkqucJOhUP0hhe0uI7
svBwGRZgfmYWATbY/m4cnFddWNxg+rHK1/0vhkhr5OcqmKa7pOaY3cwhoZt8OhF3b+8bi8PilZ5k
RHaPVa/EWZvl4dYqMFux9NinfP6h8ff+RFqSgC7PLiwcjw4kgE0UeeWLWZabIFDlnUntIVx5ug7Z
IxzIMskScSeniseOMbZVuXtNC7HMLpNuU3aCxOgw3cHiZ5xBrv6Kh4kVdio7Si5GlihjnV+JLOy+
8Qm7WnM2mSysY/Bjm6bT31Gb8uMUiZEumOr5Clh3ptg6MCqxbpqgntm7nDtNFqwDwshOU9usgwLx
Zpoi7I9tYhEMGwwkU6Wjhr82/cj9MelfryygAWfiKgY7ts0yQMzk4I6pQ61D6XnZ1jIAQodW1Kyt
0EuOsuBI3LEA3wnmxUsG+vqg0q/oV1VCMyPQP6bFEU4Kt6BoE8aBQG9el7wA9+40qD1O3Jxr8uIU
tPLp3C71jUu+IoSUZQjndljyeaDJo20gSDsPjmb6ehZx0V5+JUHUElhPUeX5PLIhDG5vNC3ytsWC
xyQKYox2dSlIim/7JmCSPA3H0pLG6srq5WDnrYphKB60pHG2RYsv7x9fHer6B7gD57bpGXtwec72
mYjesZofUmLvdMk3OwsV0h9LAxw8MPAb/mKbevXpiquul5RGESPY5MUh1uVLGXXbK56rsXDYX4l0
Y57jjOjmZd2IHsfCbFYeFJzrgkigEvRFkW3tNsM6UHH9oZaCS3LpolkR8BzG8BdKrcz9Olf6+brZ
lrH1KftIQfJIhnO3vKGrTp2hcRt72u4YjZzZpJf1/f+8yd1Xxyz122ooHwa0BM5LfMiyg89qACl0
fW8WScHhfei3/Z4bwfRdBG5D2ppqUafiSUC7p3jQitavu0a9FR1nXMyE4hKWeXzGw8AHFIKGxLTG
ueelM7AguOP0XZonW0UehYh9sJ7DPPme9Q6jWlvjZtFQ/mtQsHrsM/WpAle8xk59Vvr3sQ7iL4g2
+DgMJOpf1KC2lPDUgq9Qjwhb2CQAaLd50TQY4lhRXtF4lVOTqqmpMTVSXAAWVsMrQ6bDILAyUNaF
XfcL3tF8lpPxkua5uDTxy3WhDQIvg6TWfneaRF+zpni3YxXwQxThHTRF+WCCsRhSy4ewy6Y/1MUF
U9k9THptY4mQ/9xC79SM4G0gAnIkABnsC5B+/hWdoMLhblxCbkkyVYdJc6LnYvIeJiDsN1NtxM99
bKCyOQlA9+WDYsnDSXb0bqw5qs8s3J3UkpOL2/xSjikVrAap/rkF3qwpcKNVYOCodahN6bJm3A3J
kN63FYtxa6HoTux0h2SSD7/YaMkAASAMF7xKtsMiAo07QCKIa3UbN0TlNQO/wRLfoRbx9GvDr13l
4WxnWEXQT+v4UUahk4o2tr9+OeSlSi7F/K7XKZCJrHBIbYOGbIv+OUF0xOU2aqcxIrGC97c9hxYs
yTi9XNcTLSxGaHSORWIFBKHGKWSV80LZXwHt8+TNB3QKLg49I0YnreMPcAb3DivWuSY0uNK7xj3o
elr7w+BARyF27odlM17q7Of1hJOzr3F9hftkDp1DT6+Rnn7t72XqTHelW70oS3rot6xGkUUwEMNH
7YvEeKho37lxzcR6SJi9znZFFYluTRxLQxOxpj/YXsO0phMBWYbJQXucggNPymbde0G2jgmYbBge
H3UcVbddUDIXX85czJLc+18/AqZCDb+PqvbCCatvE+bAxWwH1qWtqqOWLJ0quFyPdmS9BFqQ7YyY
uSPeAJh4cIUqnPZ7r22SPVsswhMwIx7L5YuoWrmjOWYpWSjvbY0gWp4GGEtY/skR46Vq8k8LGkHX
9uVT2OgXLIA2GpDNexzg1xrJ+Kdi4G6lJRYxt6o9J3ZR35J6487Ay4G1ZPpOxhsO2/J/ckhV9Urj
skbcfYtaYJyr0t4Mpt6cr9yYXlZ/IH1+IcmEmegrawjzdTbgYmbCz/hG1ih7FdU0kfXZMhLgZeVf
Ib8pEyHRCetehRXYglwesPncJFlUra8YGUMl1l2olkZznH543X8CFOHVwR8GGe1ITYOpaOTt9Ucx
ENmrnSK3xrIaaH7UE8xFTsJ91urTax8xu83b9pYUjnz0hmdIB7s5S6J3epPVOrUM9MnY9rapzjwF
fs3uikntVZxv+1TclT2le85SO2CQj6SDtQeGmixx+T+uLMRnFAHQkrm5MzqHK8D4uurLiLNyHToH
AycSWcoYFE/dtLfgAgE8thwnr/e2SpnmGrMExvHlpoaZKvTbLC53S3EE4Yf4pw7Sr8T/vx1zjrR4
/MSeFDLO9oFBtAoG65AMijyUY2M/rLvRVzbDaHXlDhhJdhjSlqZXaAp+a3kJ9xKOyPaSNYY0wECj
Hj9aHVNLkZprSpOowikCKCe//qiRDEF/aTZGWcsX4VIK4yWx3ONwkC/KjZi7msVb0TrpuQBhxWrU
l6u+sMXGWBCYksDSKYjrz9Ei+3SlTU4NPhZ96uD/lq7zOLWdt2man/QyEkk1M95UJmNCELVrpMeB
IY7CS0vQb+vmVnLQguBJQhy6bVh76qUtBjsqn6rQXcpB9361UPH4cETHDBITWk8caW0nTojYtTjp
DAFOouuVoHId/UDliDZ3WEyH0XgoAgslNa0/qnrSGMPD5ZDgNFcNW851rbyumqyeVdGbjIRPYNTK
NRdB2t8GKFNuiXBw/akyIzph6g03XQUoWzqwkgZNeLCuzL1uhD8VsvE2m3KGq9dmn+GMESXfe9h5
dpNnn+Oqi5/y7syJvvre0Sq7Kho7fgII4vxadyyeAMtXdkvUI57DduuWnrXmZetsG7ctjpVW8HKy
xaMFDqXu6MVyouaTVObZ0JmVxwS5b4fA/UnozESIs38WkArvWlt9m2Or30JhRBoIrOCppOZTRfZu
xsiyxhnd35adth/B6AEAZxLK7IikZxbDvQ65kOVRgFW7ByW3HOC1jjqS66IS6i67hew2vHTnm9Cc
GSSykg0Oz24VTbui5lA12YSeZYTiWxT2QWGQOVve+BZSeHdy5OyeWCNTCDDMvDLW2MeK9SzI5+Gp
Nbmkupn1wrKV/Iiz/t7KcxdvSHhksjZtKlT9/VQZzY3L03aVNozOxrJ3NtfdfhlyI7NN5+vPPHWP
hTtWd0ZTo00bnAuuLScC9v1h7vTDdTOTS3y6sXRexrSWmdS0ODOizPK3Ux2+0hajwDt6Aw+I4/px
2DyUxmDyW3a9o8yGeysz9/VSa1VX5n07aIQAbHWMTbLg7nwGWdL7uE/zpymYZkARnKAyrn9ygYtA
OBJMFhUAEIiLDwZ01iMvGHxRc88ZXdC7InXV3P/jA2kWyD2NasiSdXQXLJLClAU/sYvJLYHrT+RV
sW2GUmb0msCklCR1107uukeulO8Kuw2jcdYuTaRUVVUBbr/lVBEV7tGOwS4MBrjXInkkD9fBmwnd
JSzGctLa0YbyT8ZgBFsRkBX91Hp2iMaWTrk+Cy69h72odtPqrgsZyZpsGh2Vzq3YkP78jrcSxDSR
7bUU9c8ZA8IhwxvIvhW63OSizbUOJfc0pr90VR3mhGgk+2O4k9QDXKpCccxhmkEkAVJ6FUTY5cat
Xo7TXqupeFtYbbdRk9/+QhJLy9v2UUrJGiDY5QKdNkiDcH5wMi1kY2g70ZJW4GIN6oqpSkKHUl0/
2+mUIMKhiGhGcuSBgUbRk2W9/tUU9M90SVtrmRv0cznckFsvfqtVscvy7FvPiPNGa+VbaqMLVgnr
fmE84g0cnqUCEFf2C1H0upAgWd/kHaqwXkr7KU30SxzB9e8KCQU8H/LDv1d8+xjt0lhFXl1z3s8F
vHWI1P+um1HhoP9ItnvrtpREz7XsaND0gPgavoyhRIyYNzXHoJFwYUxHB47q+ifon3iOD7hd9ijQ
b7q3uFgbwPztBAGzdleRQHsYaD6qRftCASTDyYhEH47xu7azHjFT+kSm2A4S83EYvY/KtP2iBPYz
l5W2TkN511bd2YTugbDOT2El+4wAZ1gqeHWQS1aMEz+xDT1TGMhDvpQUuYU8CCdZ6DcWJtp0eIj6
buXp7MNJ0Dxy0wNIxCiXyHLnlUwMiKRXeHCauEMJmXyN/DQe5CFIiZpHlAeBLzVcxo21YKw0U1Zg
5YYfGjjNsVNqQqf6y+UxpdpzXzT/l75V8699waYuhaEbTCwtwzaMv/atFk1ded2Y1EjN5WZAg7qZ
ljepe5e2nMFra6qYKPHGMSre2M4f717/Luyoo9Q9vCkN5vQLkupRhDXkAa3IqFkQOnkgKcX9rzcV
R85y4C7y29Jy/b/+1Hnc/v0/eP+zrKYmRsH7y7t/3/sP/vUr/vMz/vz5f999lTfv+Vf7P37S5XH7
9NdPWH6M//ym/LN//Fib9+79T+/4BYjU6b7/aqaHr7bPuusPEH6Vy2f+v37w376u3+Vpqr7+9ttn
2Rd0nD18hXFZ/KnXW+eFgTH6+jD9epSWf+SPL17+m3/77fG9CP/51/wqBHe83y2ioK4Nu18aBFEo
vhm+2u5vvznu72QKOVmzN2PXMSn0KCjgi/72mzB+tyhd8TyDpwtf7Zn/6APXf/cs/Meea/Pd6OuR
/1of+FLj8o+SIs00LEZswrb+UrdrteDa3cFxSWtG6mANeFIM5bhroyjoIXAsRqFmSEkTsDVYIDP5
3cFy/AxLEXdkYzrpvWyedYUHsqi64ZldEAMiNZsbESv5WZQwQDAZA+qsU32HS4/ZW4D7KwlrVLlZ
ub6ll/jzvHGgtazrD/EUa1tia2pTmiU2bzRebNLqJtcKTt2CfVBOeDUaHZ6MwWv3rgm9Zp3PoAHE
SCtNMNT83LX7bkbqkll4h4MmAFDUwMCsZQS4lZu1yvWPqa1O9tBNBHi8o1CN7QeZw1xoSvYwWreq
nwEltpa77mJl3QX2tBeaKRgHKHINdoN5KItbbL4JUYpQ3sLA7NeRUycIawpJMVfd0aiRnL2EYSZV
RNsyHsd12LmSH7S8gMHxtrXTfI6D9k6yIt8QwIJ+ohsES0T0RH23PCRZ821mcrnNYN9gHAYArIVA
/TDtAskNsYg2dv9aTtltJrUfkmWFvsPKO4SNmWMtwUbvwD/34QBeQkfPV6lgEC2yItlofXJbWa6x
Lar+gfqsl7SugbKpApW+Z9vK0rzgjuXi92E2C2uBsYAdaY9dh0mqZ9R+4SSo/BhDwYtbtkRMehUW
Gmcim6Ccbr6KIP+kx36bF2iMgy67nWNPl6A3+3U12jcpiJAVLSYag+r8ZuhrctC59m430XNgDz5W
iTsD9Xnb5HDi+4Hx+0zSY5VUC+Q4ymkut5gTI6siWtQ5rAnoQZzxZHHJPB0re0g02Bttz59ko+04
WqbbpRsdtqIjiPlaCbsu7ZEWm3ISWs2xD0wYmIkljjXx9ZUbMmrOQZ+iWTTT2hDVuOtMHQZC5aQ/
VMDghMrN6XtrkZMQ3WTR14SPNomx2hhuehyGTofd4AqS4TxfphHv07++Bl/iT3wI5c/ur0vof11B
/37Dce2r/uun/P+7ytKyzGb036yy5/eqi96zf7LQ8mW/FlpX/92UbLIePjKqby3BR/5YaL3fHZ0V
lp6mJRjl/Gmh1XUT5KdgWxbOspr+W1v21zVY/11Kooq67kg+ziHiX1loreU7/dOFdvn7/1LLBJ3N
CZiPB7tEFT91J/6s8kQdwgzh3epLkoswbYbMeR4ojd1M04RRzw4f1ZhcZqN4Vr16rcyeQjEWmP4c
u1g/J889xdHwuOR+rDI+qdy4oNM+W0vXlTk8lEzSwihde6b+6RnJm53oN1Pi7Vg1Efwm+DK5/qlr
GLBHyzx6pfZRNMkpNKtba6JEUgBcgliEc+tGcWWz8IM1drfWaJTspm9ZVZ/MrtnY0eLHTsJNVnb0
oJIDC+x7I22TlaMU0S5qc7T/zd557OitbFn6VRo9jwIZQTvoye9deiOlJkTK0XsX5NP3R1WhWkoJ
mah5417cg3MPcETyJyN27L3Wt0zG6X0/FGun6Z5ipCYtcQZ9Xh3hC5PoPJvYvnFicVVpV55zz/1p
ucNZmuXRLv3nZZlLgnE928ma8e3OSouXKtS7iQxLt49+zg5kssXQ7xj72i3WeMWPCs5OHgandna2
ZtrfgIE/0iHCc9BvdIxXdTa3uS1xLDeoHnPExOlp8hJWdrYlfEblimHNcbLcddJ/TuE0Jxbrb1Kd
ibrlWePOI7ISFOIVKD8MCAiDmcE/F8Lc13ZzFoj/y1xvcIU/0IZH4N5Qr9rZdCMKwBlSP6nFPN81
X5neXMhAOPQqPckKgEKNlH0S+PHyI8NBZkrxLZ6vlZeQhMzGmHrObSPK+1Je2JBvQg43pUrPPUY5
32V9NIncGJJuSysTpg45Ni0xyQaqZy94wLaDVznE7lUc6IEzsjCxqMA/7G3nJeqqb6OeKN2tHwaG
q5pIH5P2/ljGL1oykzTC4Woo67vKTx6mIb1u3Py+6etTGw0P2q1fR1JuWaafwDc+zw6e5jh4pIEd
wwGuPjd9cWmG8FhG35tyfrJm/7Mw+l21zJ9aC51uQP/PzkhM65n++dYe1wSNjYd8aq5Hk6ReQ+FZ
i3nUXruzkAQaKIcTg85sexfFtHe8vNvVkbWZ424TmuqW2gPOV51+jzDHVTkYwCC+phPCoDFAo0Ej
gXwe9N0TDHkEP6AIXgmBPjlGjCeqfU7RV3kVSTVd+dpkgGEDccQtuKHvAO5xuQ6rOU8FKX0RuQGp
PjGKpr1okdeEfieNYAS5zOEimD5FeIM2ZUViDvsE4k43ffkF2J3yPXhMgnflBtEGAqcZ4p6xH8rg
cRG/LyjGVpgvnvApSYCH1tZdEzR7Wmvh1mn1I8YEizhldB1GmvxMIdJUoXqcBU1UAlJPeWIfI8gM
sMnsk9OUt20PGTjJEfovfH0sd9oJt0lhQORVG8MFs6bTW6XKOy+yOgR3E6qjimwTjc4xZ9jTEXGX
aHHpovLBGZ1HuzOuvJaxoJ/fKYEeB4IRP7akez6o8dJMyT705j2EmBhRU3Y74ULo8RkHNUMZ8bki
QobBxzkxGP2n07eobuyNUYlXulmbyCeNNxp95HA9wvo2JAOyHzTdvahc07gOUOkuz1SHn1PsrS9a
TCnB97SUqmS8M4rxh5wwBQaI4Ncx+m1cdEG6M/3yYU5QUjFixv3F3zHHodxZxBwGOlWQtOURtNMC
eycbDCEZIs1IYvGIMAoYfWCsHbs+MoZDdV/YnxoAUDJgYtlZyNCCcBrxtnUlot3EWjWC5mrOVJe+
iIZ31uuYNzZ5DlN4nkmRPirL/1H6i++/pcM85JyY3blbiH8LAIkOyDb0QQMTDHxkpvzJG4K7vPNf
WBhfWwB6m7EkeSuKXbr+YfuT8heXeKVwIuTFSydcdNNqdtY2BN44J5HXsl1GrotEawQhiQFw3Bce
e4ke44LecJUeQUMDBvErbz2UHc5fPyETLxD0dKT8+v9rF+PdsmXdlK9d/Ppn2fLfFYvJ0VA6JJ5y
0LNsspP/u2Ix1X9YnmdI33JJlzQsh0Pjf50NLec/bIXwzzcczzEYEXNy+6+SxZL/oTzUzkyzmPr7
lq3+JyXL8i/6rWJxORr6tkTNjdWXBgyOmTeVC5AqkFk6WFltvi2xS62J46t25S/heAHvxa+q/Eg3
10EXnJQI08fqNAdDeiDW8bNfGQNnyIgZWTHelZFvfhBS8/f12UpRulmWzYNw7OWY/kdlVfZpOBg9
cF/M0kSf7+cWoRxU3m9pgGMU7A84NqSwLAhFuO2z6Cv6lJWj6uPg+OPGyuWhTOK7wfnPEv0/K9Pb
/zw8/y+ambfEhnbt//nfJj/bnw+OC/OldA3Xl1ycXKJufyv5UOUVEzrMEJWktNdlZ22kjpD+JPPO
nt0FCOnCwTQhebn66wysfusJkAllGpN7BOPbczl4R2X6JWvBxnSocgAU3fxWPv/rIo2/AndtZdGF
UniiLNvybHoMv19lAFppNlCkry0rnHeCfJT1HAXJOp6BbK2UAWWutMRT24dPETSOvcB0ue2s5Kah
PXDfaxEea59edNem3/US3BSmtAoS43MCl39jd5RYngvp182sakO7APdMnMNOjsku1zGmIZgSLHmW
2RxKAvkw5dBlXUSGuIlt405vfsw6lLBnsIAjhQFOT/b0sRUANAwXZINjDHszK2nsK5XdjrowV2lu
Y1dz9VXvils+FIf2ISIbu68qIg6WKFNR0PDAXek1c7CbWHMBB8bnwNbmmZ/yEEJIYpyPin6Atkze
ZktMRoisGhmTvAEnXiPx3yWVjjYqjIFOmPh1UmIaQcgWZ/ZDDF5Vecpde1hFg2iu0UhFp16VazjO
2aEmbe3YhoT/mHjrd+TZrTOh5MUZoKYEFOGNn4CitZBXClxvBxr/Jx9YhElm54YCPARI4SbctWyO
hTO16xAgP+YJf0+/KDlJnHB9rrIr05p+eBlnjiyd9S6E17yZKHDDzCyeI7u8/EqqcpfMqg9equWd
+X/dJJYM3imOU5yjFGQHRy5fxm9vfqP7JMod+g9Rv5bF0Fwyu7P2veWeaDfOuKiTgoeQESVQ6ngr
Av29HOcQF+dofn7/UtS/LsV3XEk+r0uSrfEmv9jzpJuHHiJQQFJHzoD+Ks/9PV8bQmTy07KlH1Bo
tYMy2O148Z9FTBDL6JfRxnSg/0gfQFWCg2+jpkqT//QCNCQ85Vnr7Mze/SlGiY9xgJQ0VRgMyuSx
hoGNnCFcjZzpttgG2g1N2AElJ+BrJ5F7MTYfpP6a1t8P3Cbt12c7kPzFevPAWYcao9EL/CH0s6u+
R64q7kfE9BvqOSjWoEUioDfnlJMcqM9sH8ks3BU9DreOlOD3nzkrxD8ux/Xpc7Mws7R4b1e+MsLW
KKrFqfLJKRu1V73ySFGZr1yoRBRYsPYrTN8Mtw6uy1JnVgqd5JAvIQxu9ZKY9rc+yEFoE9wxTcI4
dbjzDjNDmhteHiAPfXMYc7JACGYtn3kBv2EOb094xa/0AOFMBC05Lq19GzEoXovYBW9IV12XL98r
0NprYwjPM7kSz1oj5uAfp2WZffZc8M2SyRuTsWaFmuPn5BGoMvVqJ2SFgn0+2LgoLlWUmRuvSVdN
Q/ZxZ6UHN4YPTReTvCiafLUITnXSy20yVy9lh9nGC+DA6kViXA4kIgLo+2rqmPTT+YE/Kj2VU50h
DMXTogkfWpETTeDfVEUnkgeGjQy9di0751INobwypmY6JpVzi+fmW2IW4Ykf1AZMZJJDGYB8KW0i
ag0Vc8wj9tTr60e3aprHwB9oA/qHCiGSUQBylwCYV/EM0icOh1MSZZ+CsDNPOWe61RQ2M2/LrdUl
A19L3W+TCmn+KImocTLrthIwDRkTyqeUfX3jKn+dLrhTkujabWO5sJbVZKwCXG27PF44OhlGeNAA
u6geg5dsZCw8EBYCpwkUbblVxDyMhd9uOwh7x0mPx048iMoebrpm/prx1HeZ4d/E+NKpSONDMFff
vH4UT46boCc3WUVQ4DBb7lYONfZhNiuYH8xOWWaeusK88YzOPPeBhUeg48+VVgyoibsKB2dfuex0
eUtPW87waTlNmzORPCrYsngRYVgHzpFthhNC8mpV9Cka1KybERzkCmy8ywKOD3+Mvvvoo550qe5B
j5JXCgjxrA3UsyYcexrVQ3CC7YoFQT55tf3JModPod2mOygSiOPdH1lgtMew6sjhadruyizbW22O
HHnSudxLwGmWwp7fSfICuPVw8ReF2zkVPNeQQaVpouLB0PlD5Xj8Us4wQsXGSs7GRVmQqlQcnfgu
z0Rl7hSfP6bPMCRmYfwZGnILqZk/BJA6Hd/4h6oDdODuzAakvRqrowhPIVzFMpj7Vemss4SwIUq/
BEb4yRo8e1MSsbXxmW5sZhCGGKXzfJMKtzm6NcAwjMkENuGieIi4YR6teY8jwt/DU3MOdoAezVMT
iKzA3SOF+pm2EWrqjMN2OdybfkPbyfWOqej1LVZveJtJ1oEdwwAROPHwgygQO4hufiWFvr+UmUvx
+GYns5nWSUpv23DYz/7cydwSUg1ufbGy6q+YZr+ryFV3vcpuqPyyTSiddh8s/l2ReSUZiRUJ4ALq
zdxnSKGe2rqMTlVE16evBlyM7kcr7Z9jm18bLVU5RHHPpzL/a6O1vaaJR0UDvANkiOXPgSAp6QE4
ilMto3h0niZbxo3HzHyJih5wgj5Jq5k/56F8nLuSAqLpfpQZPsoY9MYLZj+6WzEI+xrIXzKCav/g
if5jQ7Y99iqbs4RB7bX8899qA5iQupgkKLIQpquPnAnWD1xPH+6BXKTpDm9K4y7z7g7SC3YXgMXd
vIZdG2/evxT518nGthx7GcWC6DZNw13++W+XEpFBVLRSsk1VkJSwAGKtDWOfUQ11aD+ACtet+1Jz
Th6JEI6HTNwwNqJVWQbONs/s+mBmhFI1U3nMBu5Glq596xqExSRLp3KMRcsEpq02SiTxzk7OKa0J
bQdb0Rv9/v2bMf95N5L+NlmQYIQM502l41QiyQEUMQzRREZKDEHA3IJnq9UB9nmyf7Ip3pFRLLg/
UsJjb9ot/k76G9pbGWYR36b6O22C2ezrL1ISrJyE5rZTrVxjbkQBh227S+9pXhRuN2wNo0wPBa2P
AfDO7Q+HgblN0PznjOgtxFUWSEYnzI9DaqDAdSg0/ESF1xoR8qokbQDJ+7CPKFPxIkrnyYZDjH3o
BomE80DKd0i/tx0QlfkEHvaVdynq+WVICdQJuupqbuUXbyibBzeiiYnPohn9+sHF3r2pykNjIDZ3
Zj1cdAMsz6XfvdfW1KwJA4ALN2+8ub0UEetdH82Ea2bGi3ARcQ9DfJFuY+CZtNnfxREhe7otDaKq
633wECXVre8D5nOEYazHsnLXFvN2F9JxExYT/TymUe4y4INnKnfwneddKybY3UhcLIt6HK0LFNJl
kbDq2buOAYSuRTgt75nnbCRini+C/ldWWN4RSV5y7OLvHAn9TdaV4w0z5N0i6AhkbX1x4KWspjQf
EcdToMZRQyA0LKUlqNYAU0k7bYgq4mdp8f3SMbcpXe06q596g0CumFMnObbJBR/Ik2dTgWlblx99
6v84AKNwMC2pJGdzaS1V62/fFw45vI+SMnBsDbXDwcNRONJQN8zopSligvcq8D+4E0Yq6KLEv7SE
13Ceg1d4m+PX2NTeuIdc0BEfKkl+Vl+ChKyz97+cX6eRN2u8Q6cEvaS7LPPumxUJiKwJuBALJiEn
TKB7/LnzjMmz6XtI0gqEKLriA3heZzf4RNWK6kxGy5a2sr83wvKV7jXmP9UOh9xwb341PBxCq7eF
Wnp0A21hckDJ+eOndVvSIFmgn1JnzGEeQpCz6gZN9Ydr2792BsdY7gnNnPScNycCPlYAlxYoZkAX
46bS+KD6TF4lATRhf3TbnQa1sXVlIla2E7XbjDewqM0fyME3IuNMI/h348Fo3T345562Zv0aDinM
2MBU0Jd0dKFz//X9n8JcHvXbn8KhnUOh4JnLf/58Yxwci62uFc2ICiJHVgby4E/dlVVfaukCbZ0Y
yKd2KjZt6EdMgtWRjR/6qRdmt+9fivuPMwydG2MZJEJ1QqHx56WAjBaTmwF/l32GdEE3HlTS/QAA
EaltPW9Z9qCWd3F1Hj1trmk7V7dxE9kH2jYKOra9AWXTPRit942quXuMff0JcDYuStkkD5Fd37d2
danMMdiXMW+5DW1XdklLdnJ5YJI8gxvE/oqsHppynZIIhFghTNEIY9ndNJ6VsfqKVeWP3auOQpb9
OrSuCxrPSO5nzMKhuZusYueYuP76UB8N9O7XTuZuC7+7bTEzr8JeQBQo++DUawQXVd+cQtxYx9Ea
unWmc7mLwGKVBH/nXVZCHmRIhGbhiKPGvsNln9bgTEu/Sp/c0D9mSj82NDfJ2AGPbqrptZJkOL//
s6g/56e/Kh7PM9EwWfT8TO/tLpePValkOwvGAtTTiBlWvTbbcz6kuDBqwuhYci5hxbyucXFXxcX4
05rLLW4+tcrkvM1DoTZzD5RhVHLbUt9TdhLxbONhxpdhBdaL2+sbkDZ0dJwZjb2CROiNHW9+zrEA
9Z0H/G2qAHqCI9BrE1/CZkir4qpPsfgp4pc+uOV/HO49H+YjM2vD8ngj/3wTgybLwHLHqDkGvKBh
ApxShsatgdq2ofFxE2ny1LuhxisNr2SrLTAsZeSkWFrRSLOwwjjDI6QBSJwSyUFx+BKmyfCQRvqQ
zQiFkelcC3h825KgRs7beXlKNOobbJXmdtBQf+g+gnfElH1s6wmXPrsKFDLzpR6fIX3WV+/fsf13
1W0ph7IMSRSnGYROf96x71YiTUoYArOIEDymqj00eXM/xwZSnSq+bfIfhVcNR2bpMcZ5vA+kh+mj
JabsmdEQK/f8UpuRfxtBlDzHQuJlSCVyopgwNz+KH0VIrzMb5uA0tsTd/4qFmwbONu4Uyn3aG+Pe
zsplphLwapCZWubQpIBsmFdy4Fg4zi4oRQXI0iFskuA986azGFSPuHC9vH8qQQGcJn9XNfFDqBYH
MQC6sQlGQl1ksSWg5ByYkrE4Kp71bHgwcshcMDL7ko4BSP/CP6SRJNnSHYyPekV/r7GWog9mMRng
7GD+evi/7cpeFKWwzzWABgTem9hchl0Vvp3QZhJrcaARVG9bTqmojRSFmPDQk8uxfVATr/77v7T5
Vg1JuKByJT8ynUKXdtGbEoEJryFxXYnVVIbxXQ0N2HUR18BxW5MnRoutHQ+mlNedTS8LQS+m9sDY
Z+IHton+g0nCorR7s/twMbx0HiuMwUzlzXkAhcDQZUtOw7icTac2SVisQ2OXLesAkQbBacaXCLuv
2ZZSk1/IDLYaCiAgTjE/4LOgkyKCkPewP+V6oUdFZFFAeMiBYcBPqmqDz8tpXwuySPciISaPgwF0
aJpD7z/Xfx0GlrGN6QFK4sEu46nfSy9paTMdJkPQSkIiPhn+iHgAj1qm0hc2zDT2GUyH9TMOa4mu
jrE5Co3H0Slou3MWtK1CnC3gXUXT+KfKFJAHomTfVI51SnK8P2kXkrYsELGBKNkonyzM1AUP1QWk
qX5wL/9YDZY5Fg1cNIo+hdqf9+IbgejLnnvxow0BJIeu681LiJ8JUI55a49V/WITt9sZ+cGJCFYg
GfiSLD3u0mGfCwh4S7rDIJivAEHnPVe2ONVRFECYnO5CzjdYyMyV6Aq5I4WP1plofuoMT6MKD+/f
ivePNwwwkgHpWKEg579/3goKe4fQmCUJxMQa67WYkUXT22fXStQG/+0q8elurUzvriNDL6pA8lez
8E7Q3iE+1RhOas94tGaOdFmg4p0RGkeAjNUnNx++jx7Za2MeV0epmoYuZYfNmPgOIpggkKl9ZBry
PkwJQqpKYLnasPYhpgJ0eGB5Y0YH68KnO19nPguX1j9DWK13Zo3kPOm97pwTze5GwdGCIQUoTe1h
23jrbChQPej6Qg/+5HaWuMLFmN0Q2EgXAv4Mke7FV0chXdCmwUR5QPnvRfZaRu5wibuuXYtBiEOg
l3C/+lNf+s2VDdp2a0I7JngCCMuMgbXul+c1dycLetWLrrUPVRQLZTPyas5pZZ1kXPjbJHbTz1P0
MkMdb1BdfnHMoIYE6DirqFsm34tXVNvzXeDl5gVi2wdLyD8635bjUW+jbWRp8+Sbd7XJhR5yRmek
imbxNumSq9ghoDMp8fQE+IQVaVVcuI0QoonpRXJim1uA9uRaf5mUiO7sluhGF7aJT/z6GdVwedP4
0CuFPLbLDQ3YYEiGz15Dc/B3IGPR1upq3Jd9RDqRpmhuipehU18l30chzengzyhWgp54zJA09MLj
gEqoN0rZtLhXQw6Wy/b2aQBvx85nm1zxZlcTLALNR6sDvf8LLc/8zvH7ZsPKeWwmV2/LNhu3738b
5t/fBtAcl6aza9noRH99O7/tS/ECjgVrHWKcYFA2ji05f/ZLKIg7TYdFMSFPImR8Mgj7CrvyXbeN
2/HR6vWXVHDxOSzKDz7Xf+xOXBKDW8pNl0HR2zkGTjSoX0MHhUVFz+BbnqOKOUYzjvRk8UaFVQTU
aiQKtYDrtRqQcq09fwiJXqi4sNH5YLdUfzesbMcxl+E+h2r2qDfHoyHArhSnBIiUJu1oLrhdl1Yx
Pod0dtPPRQCDVQRQiLkbmKPAVXKP3nKbcNFpUdQHEUTfspYSsfPSvSMmaFnxfK/px941pnOcyXzO
JE2UOidqHHwlNW/jsWUJRVsbW2tBOsxQkG/jaIovSVxE5AmoGsVdJ5u7TAb11TiND++/GOrvoyx3
TZfTcfiqbMN6s2h2juFOg0f9azMCj+uxWHm2d/SduN91Sx4VB5AWtm8ESBokBKixPLspovkeQjsD
KFJFyjR97Ca8Tllo6VXM0ftYpzF0MiupgaLRpertL8TFbMiIt56ZKgS7FPLkOgVnHlm9hb5wGra/
bk/pzwM9uP95p4RbJJ1rUaUaS9H7577AtKWIy6wmezFwvxhwERcc542eG7bjpZM/zfYVIP5xZdf0
jJq5+uErGs6/vm9R+oSP1az0jd/3mEHno0i2NmEKHwga/rKucOxypYuGVjJpVDTF/7zKtqkdEgk4
Emf28MQJaR8ZdnZMJZhqhGhp6BJGEsd0QPgSC+kZq37Sj0hcn81lik6puxflwGkkGTWmS6sj/jzR
2969S8h62GeeBFiH6ok94PT+K/SPDxkJL5UjauBf79CbAwWO2tmHkhauJ2AsRxfdOjDRCFTNFAPf
a5ac2ci+8mYwq4vYgq/e2joKiRyJ4eS8qg8+5H9oVrgeyGWL+MDlR3/TXCBgY5EwU1z3PkC0nE1v
l44WuF2SNuZUm6hCkVQAQn/MNAL0bpRfYpd52a8y8tekn0jgSrvZ7tcZ9YOntWxSf3ZhXC5PGss0
2WIm/kbxYwprzAsPOLU/BjiUUeP5eCPWzNGBYjo0QSYjgCNKxhW1Qnnsd7g1nybDfnz/On5JT95c
h8dYAwUU981f3rxvzmQAainZTFVfvwSzn5F4E43X09jMB5H7xV62RJ+yfQH9GKKEQFnU1FFNwTvO
I7M5w1Tb1u7ucSsykaJO3gPd3PVzleGJ0Aj9hO3vwYLAbmcqtzfMZxAS9IuLMxzCJRhrwSbXJG0j
RCEJsB4/CSFoftla7ZtMgWAJy7PRugRoE1Cwm3MfXEZuPQwyvYP+Pu/MMbwG70KlqTwkpwFZIKKo
Hj28GVSlbrdNghYnW4DkuxaExeatEqchmOXu/Sf5D32A6y1scsdd1GTeW0EGspsgJrhX0JouiqP3
TNSjPtkBzHLaObSByo3VqHWsipNB5tQ6GcvbgLb1FmJ0cA4wFH/wAfxq/b75aTl+QrvhbMKrrt5+
AGXseKNB0ppOBkaiJJqXMMFnH+QFTs544xKytMrCtEI6u6zZ6VQehgy6S2IoRhGyj79wVL2vYlzt
dTEeGQCEwMcJaRZWek6azNm4NPfRHGTBWRd5sI4G3RxSgYCatTTt05PZTSSTlaRiu6pr0dzcFzax
wVM0jWsrERflLXFIAqZHLCp05Vn5avkE41lt1d6R4YIGWQ44TyOHyNgFfPP+b7aYu958hfxW0ldQ
u+SipHjz9ifk50xJU0Fmhrt2FOQhnjvTjM+GbQJvzCvWDGqNpXLPH+bJoWs+WmzTuj9mdddsRaTR
PdnOqnWrewIj/H3ZxNm2nhtCy4kc9eWrN2Rorf3R2XST95NGgHk0Mu+rKjxyvEBb3RkJm2oUA+Zs
0v6lB+J+NaRucuXXJtFb7TLUiTWKhMyV8LyIV7K6K+22Z0Rf+SFKhxwWQJ6fwZw49NAgeMVNLu8H
hz8xoaNw0yXz88zxd++GbbaJvOl7awEEl/1ti5N9FzbmRmGFZNw8BRvH7ICFdd1L2m2rjD5mB3Zh
VTG3Ppuye66AoVSpQ+KQJ1bJWvj6pGqnunPjaiO98HmWtnWqOdYxvUf+FBPv6jvkb0P51PuMIkIl
D7IDwMRp88yhEp2MVx8qfKcnmX4O569Js3TSyqbckcphgBhd/sdXH/zs/zi540HxfQf9Juse/r8/
N9nSqhK/kmO4HsJ7I6Lr7BXfVSlu4gU+bBcktADXPM9ltG6ajiqMbAWSjeKTx7nBIxPMjnuoYszm
uyVvrNUPsU5WUS8REJfzXoVQbH61N7w87leebFvknOkHlcJiZnz77lIsSJMtl3oGHeqfN4F+R6a1
HVCoQuTaM8Abjg1wMlfL4io+GLN3cgPvvp/ENugSfc0YGDCnpFa1r0LQpRcu099gFkZSOpcvaBLz
S5F4397/wv4xbaB/jOmSuotxvW+82eeiltWw7XldCp0O+Mj1UzghVqpJNtgmRIgSuczEPJgBpmb0
nfYFXxJoIaKvC0YU71/M8kT+XBA9B22tRGYL2Q41659PzKmtDG4pWUwIp9a1T+43VMb3/wjz7+Y5
S4mxbKlL/w+J+Zt3q/YAUqa9G4GfN3oyaBlQHKg09KWGLbjiqF9v+yK2zgrgIE56hw+TvoIBfauO
s6nfmEH20wescknhJl2alNo6l9mJ8Rg85Kio5KFT5t6niOtWik/1EgLLBHHlTPp7FdMz70i9Z6Wt
EGKqQDKOHqdvvJ/xGfUcjdaxrldQecdVkY0+0WkkaQmnGvZGRz8/TuiV9sbcP09TC5nHVCc5PLRB
2l8m3cU7t2jH1TiqL6PFCcUky88o4nlNisiroxjS+g0XEFsdrot0N2a8bFbWmkcHel5nOM86LuZV
lVcnOaNMrWuiJ0fc8VM9flW1YWJ3vVWM/ZDSJxZAgA6jPRoiFrRga1OmK51HJ8qk8Ix7M5pbNE5o
ujaZL5+BpQwbwheJHbY7iRHJuMcW4a/zJrwiNZf2StSle3+S+W3mz3f1QjKYk/BSNNPVVCB76LsU
R1HNhWc2AcA9qrMh9Ug9GMXGg6OybVKmH+WQsn6DLboPnSXVpzoOmMIqP74ecjq7YggehCZi1NLJ
zYAk61gGLSDXlNNDbRDzZsHGOcdxS3sh5nmuwzZwd3bW+Rc+Cucg5uKK8YR5dqGUn7FPrqC31KdI
VMZZ1h5cVRVij6G3c1IUTaeGBTj0LLHX0g75Hcf8o8/371Vm2RmVMnBTIzX1vTdNTj3oYuzdMFpz
fHxVUxjfWPPwuXFddeSIRTT0t86Jp9OQpArnjBGvQfWLCyHF5aZOZ36uZBERG0wBCLebFukhZ0Lp
aqaLKcHYZXthgJUcRqbbJ14YYuk6z1lbXvGtxUVjckL0ugGQR+J4q7Fq3D2ypOuI6O/rZkjOzvzZ
FwM5GOWajukXs8ujowvg+WB18jp2Y+MgNf6mwG/uhG/PeH9OhbRN2AjdVUEGSmIFJ+Dh4SnKf9DO
JGTXgWuBmTZhLlfZ5g0WNdeLgpM1pv2ZxOJix7aMnbAQ8iZJanWj/cRihHedNGRpxwu8z3Sb8nqW
1dewsK81jTU0Wro+pnZ9l6n51Wg1MEwLfzY5QUeyecJVZtrkLwOfqUdCG6qJw19AulQbHhObwrnQ
OHRS9Fld6m1a7jAYkCnIdhHP1CSBZsh9Nqk/D4fYDEnjLSFKwzKfwTMouyJgOJxyuljoKNB+GeTj
WSODSGJWacwM12Pl3pse3sZA6WKXU/kg1Rk3dgVDFF5xcBwZdUW1aZ8rDo9nGCYhqtBzBqiMEXWY
cRgIiw/O6soz/2pIuGpZoekMKX9RD71Zq12SqyZwHOR+1iT1Jc3R7G1Sc81PrcyHXd+6SzTbt6hF
wOAZlV6EMOkW2BPjldx9RvM9r1UbU6r4/VGNIcTPsd6pOfpK+ItYV7H5zVVkYWQifC2DlI51xTte
QpFKWuK+CZSAzhKJjQ8acJ10WKXT4IEy9HsR6LsoCJ8IkyOxq79lI9sLmoftOGg4c61J52DeJir6
5MB8WAcvNKzSY5eRyAyzYOf4vPpMMbpV0GZ7MfErhJpkockqd1VG7DJe9e9ti77EmVk0HHQdGYBB
A9j0agIKvbPa9pCRegVUZSD/mEhh6lusd9OBBFjAP2Avw4iLx0zGjAX8Xz4+loGPXauVq7QNSF8P
kIIljv3NnaLVBAR9hTWD6t8K1ykc4lU+q6+K3HjeytVg8HgYadY1E12GLGThtXhOqvJB58NWZAEs
ETy3O4S2y7M0sBZ3HhURREERdWfvMUZYtytsBCX9nN5z5pnQKSoiGqqISjLAydJ4eFdo40XKemnz
atOatT7aPMfOVBqcUJvQfDW+TNls70Nws0Ytym1tPwAijDdBNZ29JRtj8qMt8hJki8h/CsZp28Qu
DSSS9r6f3OvaTU4EhJAC06QFwQ/hFySXFzMSV8KD5W9VPBxm+/4KSdeZ2cSpHxlykACyxgmAJxaD
xQgznOAEPmfgRZ9ZgV6m3Cd/tgEP3GmmwQ5/B0mKojBxN4nj3DCgvE6skpDrBKmzIOk8iTMarbFq
1vDKbyIpXpkPnYNCbvqIfw1nuSXkjpw2UQZr30WuP7TRvAEaBwUWKy+ld5X3HsS37CUc3IfFU2sB
/BORvM0mW7Goxj9S/ycA6Dtekhff424Dc9f4lP5JnmKkc9VT0BKhmOd5gTCq/j62/rBqWe6ciLw+
cte4Wx/tcfbJUECoCbvgeEjWeVGCju+dW69LXmFQX9Ujt9qTB8oRf/jhJMMhBWCIspX/x8yuVAIu
BhkW5DNFyzMO059jU/KAreIpMdetG17JZEmtmGpviStJAMuGN6GZvOIRfMDkP23cgXlEy8+uWl4H
nvywtt07HVv8KZQsa+3xvaQ6OAWaetG0PeTvs/ouK3vn6ebcd7LCVbAgd0esjGaZnKN2If00X6K5
uOAElCgHg9tU2fehmXP48YCD1yUDH5OmbUv6gKA9S0ze4f+SdF7LkSNXEP2iioA3rw2gLb1nvyBo
hoWC9+7rdbB6UWhXIw7JBsrkzTwpU5e6IgMJtClWynMcSHgoJUd3sr9XZq+cXwf8YS6GL3/ginS/
siZucyR6anxEwzL+XBtCP9paYaQpe+xZBbPxioo3HVl5US//va58gknUQAZxk5QolWPf0JGDmcXb
XmU1/vkxmW635TfeezieXYvzQfxkgDnk5bnjIZSR29V4DUCNCUm2Ull8GJSa3cum/6o3vHM7/yNI
g1kFiB1l1enPOmGowNtdP1S992ubUEYWJ3EhNfPFzWIIQdHDSGQhau3sU1Ai6I7Fk4PPFd0a3jYv
pc/PY3NSCxLiMbvs0V4GbVeV4EkT7S/bkGm1yj+LhL92VlRPZD2m1EwPS+mrA/wpUBTZo0ntOhsP
Y3z8aHD213/dsMqQAgKPK7CkpWLOLH6YeP4yOn6LmlG9u05xmYv2a2aqtVPmuy66r6GjhINTOQfG
8VfWrFidsdyVrFZ5hbMqzvigx2o4eKP1z64PoMfHgM4dFkyZPWu1fnbL5NnP5XPjmdZGoCCJTLVF
SuVtwDnsV0vnp8IFy7SO0egJ1HtQ0fRwgCnWFPA8flrN5beertwTIaDvOl28NbVp4+5C3q898WjU
7nGZWG6LBTbzbU1b6s7RPFoZ4aEbAB5VDLrI2ULQA/4bC0MWH6nDPpRRY7KiruXYGnRsoYKhV4DB
rw/iPqwK+oWsghV+7/o4APFMY42lT4TdoTpYmXx0sgdRTWQLRYkDcs2f6048rHYxkuPeqJD2vRhs
mE5aYpEwLL+TdKFUA190uLRuVHnzT521R8zzBEZGqAfrwMOmp82D8Nq/1uOR1ei/1a0Rz4aE2VUA
QVl4UlN3eo6z/qVlwadroGbqXTPVJKUfoA39KN+Fl1ruZ2ckF2eDVFDeez34/s7N8R4lg2gwgTGR
WMznsjQ+yMOZYUwaJCib6VJTFofHAx5e6sJP4ZkB0RlIT8a7sjancBzxeHizT+XRvjZks7MnfryE
hr0dZGXGXnxYspEKFuy7aDv0OiP7LeYZn79iMY3XrY6KFJXReVi85HT+7z/4u4wuNyOarBWbNxR6
H8+8zjPAp/TCSfrH8Rr44ByYA6kv0Uz0Y8cp/WesJVHJKaePBGYzfkUwetW6nwmOEbEfgJzoQ2QJ
DXxE5f8hg50nLX5JPB4mWqd2tmAtyDU+1LL37vRiuJnWNpztDmd+ck8d22dLgS/rZEesYLQ/EeFQ
TumOQyQk5t7W78wfPnTg0xFZFvomhQfsyjgM6fBVwR0ls84B0F+6KWTrCjDTcspBdqKsm9mnj6Bb
+fm9DdJ+V+iypM4nLFsEk75fGc5Z6ZMFpy1W73mByBi/eYV2BdkO8EgmE1/E+KS5lQ+SVrHMq78s
9CRR0XY/kikZ/Y4wNgYfbdHPuTXXW2MnHausqnVPYGdozPe+WK5+EquwWOQHzX8vy8Lmb5UJNh9e
bC2m4Jvaez4uJKRJ12p4Ggl4jFSizFFOvrr0aHCXQAwrjnG5kJCDnjesf07WxrDPVjpkuDQ60NRT
B1J445A8XI3mMmeTtutt0oqdGu5F3ThE9XHvcBzCJcfbna45JzSOCIvp/7Z186n5c7+P44fOI66U
rwmXZ1vepwMQOCz7VtTnT8XYxiCHxG+u4X8n0zEGVsEu1xQXd+zsAwe+52wwyfq0XzCVeWXy6kNY
Lc9Gp0GdU94rQCiOWqzV/H6/vAmc+Gjb5d5kzrw1YlGNECrnflDyuesZtlVLQep/SqCYM85l3Ls3
es5wlZM+95gmgmL4V4Mpvhv95NeAb9Hx/sU6fRMGqxmPwDuketY2m1SK4BHO8N3rCc2UsasfCh5S
jN45hdIF9hyeU6X779IX0C9G+sw2XgDX2Tck19sy978GH/tCUdARtwrOPX7dnnqfkFBj5F+Tj21H
5ycei5RTFd4Z5iEwg7ZiBSPN/Z3P98YVvY5TJEoKtfw2pghW2+MmRYZeG/wdM3l9GqPZplR6GtZ2
pQUkfdK7/NM12UO9RbxAZ4mSpqS3nFMlOFdXMpZdpoOsf6WYMIea2ZM+GnPkrz9W0/yZldL2ZtFB
caZRzbFLm1dZZnjsKQLVGGesJSDWaZ5Z26EhL+CerMUOpx5MhV678jRPZrsHh6zvXcWKxoK+Q0hB
LK6sa4FlBvg2LguvBf+oWgrWaFYsSjkE+uKjAOiPWVPDzGNUEkGfO3do6pGccgh71XgYrYKyBCYq
qoGVnLwaWnKQmUmVrWPX+27+07cyGujA+5ZUU8ilsY+K6VrXQ46LhBulWMZ9MeJaJ1SSks34aWSS
3Dd14+FcplMLZwr1M1kZNo5l00NPF2fSHpl5j5fKMM7TADh2mb8ZFW9VAsZW1ezvAaulRzG7oR+7
wGYyeTtyS91Bj0BIakgXOVb7Ea85VGfNo1p6XY76CtHsPy9hbDwyF3/3HW5zcZ7SmyrlnZ5qb6hq
Z0cvQGLJFSHH7QPNSz6WtDhrLWKEwUOncj85GCr7oVSzwGTN1YDf9G7QfqaYRofFLK29Udkv5ax+
+xRUYrv6N5YYEXcB/88OJ3YYKJx8ysO01r/chO7rzKBloWhxwc7UHoi2/+APlrsiyyxAWS9xLrVd
R94ugKRuBpBQj0vcfNAOKri/24+OpHDHbAV0Zbe+7WVHBIGP2oU5mrn+sxj8aTfrLBCNc0kS0vTD
1HEeWYgSQHFph2Kgihg3jy97RnILKxZ3aA7xrKLA4n7JfsZcFysVlSiGrGZJxqQaXEbJy/5CBWob
yMq9zikmZ9XvJKUNaMjJLXSWqGoGK6Rmlz1idE5eQS5kteXIW1KfRDMtxxpsI87pr9F3KI0vi2ur
wSFBEQHVO88H1dO8Lf0iKGz9L01QM/NMNahcLLfjckLU2sc680JaT/+6HlxipmUhpke4vZQD5fp+
9T1+kUXxTiUBbCba86hkYpeLF0gtzalvSJLHlCS6fv2Rt4nBFTAnF+OVDxJ8w54XhG42y7pSf95z
n+Tgsur69+AiUblLbLJq9FlokfJjfJ5AfJt/tZmIfE6Nczvo2HqbLc3IYkTMRGfiIf/1cgGbOnrH
Yl1NPvb0s8nSo2NnEOyG56Vpn2bbbNkd42CwKcFG1SKPrAFwSaVLboQpiGwJuiZJ+8pl0lETOQGd
gbwDk1gz5pNsFPfpqr91S5qElBvfttMQ1gP7b9b124UsHE0QOd2cpXs59BjPd/pi/7Xu2u6SOi1C
m+L5zF5wlMDaPIz1fFjGqT0qnJ322j5mOt/HGCMwCZ7SLCaM0LT1xDlTzIf0Nl9TLRh1vzwXhrTe
at//N/Bo7RwXZvvYwmwnaZ8c+ewUU+AJIWq1wDab9oHSJAf3AdZnje2gobCbuWaO0dWjfEn3by1r
3JU07KIcvxO45dM2U/fO1gWfyn9yRVXdDfPOnoEr0bbH5V/zi0NCglqklOIuuogGVOzQNOiJq4R4
lUZD2trwX6A7zBB9lu806x5kt74ZY5ofegyGuzXBOhtDnmV06d65HL+QuBnSjcvKC2fDxS3obC+8
Lsa2Dvp5Kp79jhJgtwqc7X+kGDwv28NoOk9i4nSr0nsGhlVQqU6/NEt/57/oJjcjIPlZgBB+nKyG
gs9meJUVkzpJV5+inI9eUhecKzJnslV/1ITcE5KeR6Pow2TIgGGogqDB+lzgZaX9b/nKctY9TeLe
SHw4zE3xneY0PCakDISOGilG8+xZc8nBRT01NV95tFhD5uyQmsN0SHxCWGb6N1h0bjoNoFxX9KE/
VcVusOrbaeO2WgtdZRyQ5JY60MFwhbWUP2viLxyHAcKCy18uJlRit1PnTMTXjtvnKWZsYwlW2bmC
Sju1wyMb5jXeJImMDiYuGzaXRKula4kbbOl91+XX2nFYLv31OtXxIyf7fjf18gzT2d0P6oU558FR
1US99Ih5IHfYvjhqeejE8VdpNhfLzqZdblUwMWmn2/XDwSoViiQQnlaYt1yqXkttgVDGaFFyB9lx
qZSGIu/G5TLp7xMXBPhqcCM1jYurhNpLm1mMm+q3Xa8/Ipy9ORJjI48JWYXEPbNAEnCXqIF0KxNg
+LUA1o44R8Ok3DoklHNXa+Jk1RvQWP+mXjfqe/nrQ4PXrP7RgvwFLSKqE65XQDMnp2t23ISg/1wr
kCwB/7ygFUDhVktETcRez6wHU6yPaJ7DvqjkF5nfhaKl+FSW4n4u3IdabxtO10DghF7dgAdrkWEC
YqLbMTtcSz5qiJOeBIGtx+n3pAD+d6m8bWkHMxkvsU8/9LN1KabRumUyB0cSAnumslPtZ9lZCg+X
t7wt561qZA3tDXplavFd6Ys17Dyye2b8qCWVseM8lPN9HtJhW3W6+1YrxyO7JGNc15uxXKYnD3TW
IZcfPF+5uQc0xy2+gaXRdA3lPPOWywLYSaHDr+c3v8pWPL06a76fzBhrSjKoHSA7z3OfWMO+m5z+
5/klLlEPiowahnRsObWXw2+aT7du4R5pHLuiVBl3lpV9x9n4jX6tHf2S4YwDOY5gH+UgWlkG+szd
3245PgLConSWsWjg86tfi0+Me1xBxN5bhx8unhMlmePVaNeWmLisL9VsVpec4yZeQOOc1fa6H82N
U6L9tduf1vrhXzM46b5rTD7SFmOJVgdMaYEK9Oo65I17aw8Lp1OzdYnAlDvmEvNNMYor/QNTaLpg
DUTfNwQAOidIq/TNxlDmFsCiHZN3V3Boo2A+OxDyZU5OfUeVvYtMqsiGpR/lPR2eotsPdfNFe0Qe
9qtn7BvHRPGOI91viEoLk5eyZm8zmjQw1I3eoIPNzvDaGxmCGNwcnPWuRmL+jpsWnRdzO3HD9GUI
lHuKTEWjeDzkM0i8EWTfbDxSBiAuaZWnQTWznZmxTWWCpPt0TumQalGM08QvA2iIAv1Kr1nBZ65R
fn9rLBRx8u/LrfBsbzUCEIC7ov9qz+jgjdjCIW2nnoy0Di3HfbWo5NOSIJm8MXJwUTESNapQ1S4W
wqk/SFQwgXcKLnwHpL8/rwWLAY4SsvHpyIUln9PHpcQarEmB4YZRU1tc/Xhu+CYEeypdurkrPl2g
OGSR029O2drZntqZbo5O60MgfT6TJ/3OtZq7XCv7Q6rhUKgcOCYrkaw0R6fgYujums665YemjFUK
92wYze/spPm+FxDbc5IsASNXpJSkQuioB2cPTPPbzlcr6HZMzcHTGdoTW8XNujB8xOzdeM7jYKlH
leCQ97AolZgl0Pno/tVKlA5mq329nlvdP6TKX558qz65OiuxOS/UIOkoZQuAg2jJFJe7WNy52UYJ
l/dw+fK90Oxmn7Q5OmRZpVcLxnlQu/lrtpmBaCv9EEEsimJnQhgOtqxlaPt75dm3GNtP9uz+DE68
B6hGWeuafhPufZp7a4g2eYpNpL0xyd5wen7SK3oYZ3kx2DlUb1X/+nFijBPB07sCjiiidtma6z3P
vGGFjDy7pbuGXJ64GrL6Fe7aMT/BnY56bW3Z7vboZemlM7kQDZNjRUkfdUajWJttUAAzZDekziqx
mJX0GOdg6Z3pn74Hn3leOY0wASmm0PPas9mP2y8Zhcyu5rvc1v+Zy/DpK05qDT30gdCWI9L7G71T
CgCweq9z58oG4YQMEO8Lk62i7XjFnHXk94Ou69kQiTE+onx1PuFgchlJI3QckM6bysdbLCaQOkar
jNrmlmLxA+V+CNEZa4GDcDKIh6aUr7n7E1sadMnYYR6O080tLOLcNicIEoboxQoYUuzfaNO9l8aw
eulOPaSpdrQkGI2SNOeudcVjPVKbMXb8Dd6S/FRwHUezEQdPY4BRdkRPsW7RVGKWzMKG4k+YpEs0
kX5JDYW7BIHEa/CQO2WB59uaon7S3jNad/dO4X13YBs4y3DTXxV/ywwBKuCA9Y+J7YtjCOOCU4ed
KeuizqXcZFk+aezmsEffLi8Jop9PBWQ19QYHHcTbykWvzal59Z/tfrzpvXNNMX2o+LsNUcwc5CuO
hBbxTh2cIkaqdnBfVyl5JqyBufJr4/TPVbYZR2IbBIO+1cVOymPlxEbHBI9RqG9dJdaqqJpcWtit
c2sP4g2LMXgOcpRkbdqmhzdE1Y1OUojeZO04LbhXtWFoTnYN4KEG2sy3SVzfLhUhRY6cu8pK0atJ
uHSWUYYJTYphbYjXhUO79EsbFFCVR7QNMPOu2deytY4seNYBq7fBF6TgcykalFx2tXGCwkwG9aCz
yABuYRLa7hfoo+lMFbZOo1Bob6QIs0/P1A5JbHkkjOahu/h5iTOMuvthGnvmrypokyk+oYvfA8S8
1UzjQ5VDfUmEnHe17T6JtnnIO+CklXBpXapT6PvTytbmFvtJq0XEGnwa9VtaicJalwtoE3ZMfLu3
wl/fi3ZBtZ+utvBTWk9t2kd9CR2aaU46ad8tsuBRn70UcZJ8ypAMZ5a4LykzRX7PvtHdKZy3WUVc
bS7+eb561vgwNMsXDe8NgCdoclvzgFNY8R3xCdQo6qirPt3T5/I+a2wApnkdOiF2DFq1C1P6o1NI
+1iRrXSb9QgVzz8vvffTq/zF8G4L/r3DdVVVyCeJy03KoNR81A7YQU/YoZsIs8Wl73G2Zf1BZ+YE
JwONGdVozzA2iaxYe0Jjj+Tgk4yhsZeTZzl7F8dZklsxrS/+1Nz0hSsOk6lsdukSBVn9s3udhoTC
+W5Sx+XIut5RKPU5t21YcaMB9cIrS+iOal7T+2sS6LWaxXfH8A7dzGA78fDJHvFAaoc2cR5jJ9lT
jDvtEbqYMDiaiXEo5QK+0EGs4MMgXYdURmT7bprYqLvhoENHIbjnr/uY1guK1Yc3H9rGk5uLG39e
Tl2r2dBeteOgo9HY9vpuePnCidDZ9Sb7c7dwet7K55SYse7V+WtNBdiBRrDXfm30C+XOO1HROw5O
59fKzIuqapgzCXOZbL6umvlNWzzHRjgCgKM+k3wejxay064kc+0MNJHnVf2VLaSdOWjVzPROBXwc
RmhHo+Y2aUmHOUY5vWSeuKGWEL6491L6DI29nnYJYP1bSwXPtM8xCEM/OZEmueH9YslJGeLPnpHt
Z998BfEAQcS54pFAhBiz5znhqpLzsPCLIb7DoUmv/nlG8QYcCW6wqsxTnw0PbJ4MlROm6U3s3TlD
TbAZFBYduyDzvGAYbJYFbzhV9DIFuYmkamSMT53ECe05j1T15+HxOCStLbnGDj9OmjW01IInADZI
pDjdRjrcOdfXOeutYyoj02PAbeXQRExTkHHx9r2FwgB542nAZBNYvXk/1P0VpMUDHhiChDRul+Uy
Mwrjmtwm3q8GGFN3r7mL4kuebL9U3S/jMaa5pMv11vzwtXrYIT/+kYi/8YllHDkDoTwaUDJsA9Zq
l5/c2bSjegPuzAyGHYhswWjVTlAuaAGMW9mImz0kg1fCbf6eDeQ2kUW+h8DFvpc5Dxy4LjOonl3v
GUBHWECYUDAH7Bf4dOWm27o6txcCURw2vbVmNC+PjM7gdiVW+kKmmmxif491EhXoP0yE81iW20ia
SWUk6RGK8mZ6TTkwKAt41qpoQ7WwcuvVMAe1gfLV+keNQ/RuHcmjWXQpMTyA6azX1ikHb+Qy9g9Q
8EP8K3tvNH8VJU08bUawFvGzYuYHy6QJ1mrb6pI59ISqQfYupAVM8aQ6/6hT3cPWD1yBztiEmSM3
Pzo87U8oon+wmhLm493BQ1vC7L3azIJM70q2nWgYPSy0AtwiZ33y/4Zm2Iq/bq1SqPrl0Z/B6fO2
L7p9cEc5MD9XKBkxLEeLe2gTF5E5c6xeWqwgQ86/Lp1X3rrDoM11wACMwBYl16b50SXdizYgRKf4
RXdWxdioyN3PuOlS4up/ZdXMny0ofTLTL32zWOdYGl99J899xpAmr+avxoQq6WanmfoB5JrNMJQC
D0MUYlKVyvKa06HATKAyg6SzTubyVIjuHYPab8U/B3lxoD2vPjop7AjL1BlFkZpjZUMRXJwFdUSO
x7muP3OMACeTTpxdwRFu+xqW8rODlOLgGOONq1Po7ljfujVBc5e7rrV7LCSVDOOeP5+k2W9jwf8Z
4oS9tXumKFznv/UtCeaKRMfWXeF3l07XDumqHuw50UKhoZQn7qKowjSBeK/msKMh9rEVMhxQOSlE
ssvAXbm1JJ6JpWjsftnEvnGOUZCTbhoe0wb7ig1oV6Qi6uFGRrYhDspu+/00vc/OAhBO52Y2rPmh
7b/Nifdar7uLMplmEvmmhs7snxnhY4j3Qq0duxsAZ5VKyQtqFhBjGA/KXykj1n7icktg6F6g3El7
8gtxYanivKfSN9gMH6nX/RCOLA9ddQtO7H30/MdsQC7SsPTuMsMM1m5xg8TkN2FtL1zR1ibSRMaE
HamLQUR7IIjd0SX7w/xJR3WJt6kI1+Qmhf/n5AXqCnNOKBFpyHzgxC2WK0+7oXBixw+mhVxSkpRR
sra8R3SWoHeeMi1HC2ey6XRaNOBe3NFJnx00KtwMlBDKzpndr+ZHmqwXHP3TrqINMpwd79GdOEeT
Y0CznJge+ib1X/ibmPslEV+HGbfJR1xbMyUgY3O0imQ4rGL5we7Rw7dmfpbVexgdfuoNR6sryDYs
+HszD0FKzgRDh4W7LuuLn0NccBeD5RrpUW0aITPuMwG4mRFfRQC4XZozNXIvuT7ajCRK5nKx8yhn
PbSHAQHNMzuONHQees4NaWMcs1MdmNNGoU7WH6eo9ridkQRwAIWm3tth46/8KXNiSoTKOVlQjFQ3
HvggtH2X+rjB+vwTuqLH8wXOs4d6Y5Y2rwwYySHt2E41PLXUvoEt8WC0uPjcuEJzijZmnpzsdWIU
jo6lX7kfiV6xXzm8gNOQn32sRdHcMjdSpfZWqLjZs/vTl8Fa3bSMYsDoFLu4yO612Hxj/T30OsC5
rFyuteln+LFWN8QBWPN4sp5PNl5YQ0PszUvvaTSr5RDjGOFm2i2Ivg7GgqFKGSQi0mGGt5+GxOWe
u/Jo1d4dR7OeeUHu7zufLm2nAWnYcmKb/FdiXOAbVBOuPfgn863p6F8UigKzJedOtOVuL109eedm
+ihIBwU8V7zJqCO7WnNuRbxqEQ0sSTQLffvLEMe7T5PSlqguq0OV29TdEmKCE1hiScJQOOqK5cBb
gm5aUe87JtdOyx+u3xmuykPbMtlYmI7nzRsk82rPQY4A3krvZN5ip2qd7IgflYfewE9ZOuwlvUCA
snDCtc1SHppqvPNnULhcsvRwBv2BJbuEdtvngZxNlOKEzT4mxVqgE8YOlh/g55TN9h5vE5+tHMp/
ppDvk+n9o/sGB1LPeKpJqd/CLBPi+P10mC/MGoIKbRV7JzU/rLxyomxpownaGBN4LQ4qD/9YAR8n
UszB2bNMOmHxNeUQGoIk5/cnrQpoS2Jsbrx+3NvliCvRKbkmz1O8wWVxvmC/FY06KoN3MPZYZsYl
41RT3efJUATMw2y0hPopNyr0Ht7aBMwD/gzGqu0Y3/Vl8+FKHBsyMxga1DjYuAamGD54NE9M3pZd
g0F2bzCV3OlmY0UgIPmubVdF9WQe2wkl0WDuS2c4RezbUumpifeeipuxhpmdJPa/Ke2Oo5kxWe86
sk7rO1KLHgzll5sjqE1jue2yik+5piG4yNz92OqUx2obLNUxzzPLY2UyuoFOBbJHmTbNGwCx1HRv
cP3a0WqC3MCNn6Wbk7/tNicTfwaXtCFQ8YBwuYXAE3beC485Bz3E+Z2D0Qo3b1nv7L56KFQG3d9e
Li0lAmEh8TiYeLJKqkCygm01a5mM4XcRx34cEHftCjcKdRgIbljPVJ+fSr3azrM4sfsDjvkk8Fu8
cdw89gz/0xu80YWfXTAzxEe4e8/O4Btg6jDITLALy5Gi37FT7T27PI0fBRQuDCoQNXKu0nZeMtcm
mV6aQ7w3JBKUM2UhSTcu42bzLvCu8vtHvaiM7jfRjSsB/xFe9KKFEm+d3TqncmARmHc0Y2sYwU0V
OLK6TeaUdqgGo0Jv0Ko2YyaI9MG4X+LbKQaqqZKRwJCWChwNLXASPB04FbojyYkuLGf5lWPCKgRx
UX3gDotc9WGYixnl1AmG+Sak0ClzSL2WoX/ThtIV1W62EFp73WDqgVUtInrPxlkBDMUmHXrd3J5t
oT22XdbeWj5s2ERyCTSY+WNN/zBAgFZe3ka613UnAs+8y/aV/mhkWw1l2qnnl0Zx6QDtxa/RnR+s
cab1BKsTlNiea4h5xE//ZBjYGRQb6cHpspE9gWM4JB2IJzM1Uyw974XHxXDRe0p0Zdi3/vfGhxyy
SJswHM6aOe1xsJI5XutwjPO9plAqEipkdiwuZyH8kTPy0IPY9jld6aisM7iqBdQDdwpOCy+0A97k
rP/GIF5WZo/2MDGRgFORwUTxqvGo+aTGwK7RGUb+PMOH6zDF3mUZDjSc7q9Zl7334BUCQhbUbpQS
SxBl9gIWmLR9Jhro0Bx0k4Nw6XPWvJMuh197qbFZbYKvnW/WI736dYr1Ucb0ZHExiCaIn/QvrjRk
kF3473gT+1ACAcX2QVo2LzyOK/BDpJwKRjnblYOpgiqXbvn04vve4d7VFqSXyvW+pJwMJZC5Lm3B
Ne4qysSSF/Id+iFvGAPk3CySREdQUaIHA8SvFfAcF0v+KSfHkS89NakVfENarVC61ZzsM3fgDBMz
iC7iRmBzKy5C1J+S9gvpcG1FLOcEyEbKaCrnZ0CuKell69SR9tU2WmfsDnFu9efaSeJdyxhbjC2O
BN8sQ3oftdIKFlNS04sSJNZX18nTsMNW25CYY0c39nZf23B7QexXutlH+cy+4mSAvjABPXYudo5C
2MAMC8VJl07MsSm2mklxNNuKd8cs/mG0BjWSqR90uBcPg/6AWe/WFTUFz+4H17w/cMg4eRj8Bcaw
EjKcay1StA0jgBIPEM1rkegvfYLxc7CA+OaF/eiplDFr2t3iFlOBLp2Gyw6SrzEjPtmItYbZHeiM
5KgB3Z0G02k8pM7wpBgLHSF6f+W+/es6RpCU9oWOye8yT7vQYETNBYF4jo4OjTn6i2++Pc/40Hdc
7XFEGDaMIv2vrYfkJlfF1YmRH12cbfjG5vVB8/OovaB9ePd1rh6SEeXMUxBxNS/7oOxjCceioBNA
fJkxgNjeZy9L821cSy9sktr2Cw1Ld4Qk/pSBOmMTCf0aPbZAG/Raifk5msR0XkXtH7aq3bFv1V2j
itd51ZrTwOF2csRv0ulF8B/RDM4MioCqrxPdlxfUaORXzbsH92FfSvAzIp2do2WdQLSOeB4ZVY7G
OF5kVx60NQHxhtxbpSbMFpBFxIKflJ3hYqrG9IA7hhUEvsm+Tp17cAeE7bcM9Aj7994c+vsJA1JI
Eum1J9TAxB+HlbYxsPFKRKxa6b5vnZf/voBhD3do834IT2a5JC3fBsPBPW1J04kocR2tPUjdhNRZ
JDjcrl7s3G0QgirvMMp5nqKLnOlsoQT2ph6VtxxG4kx8a1XDbtvN1l2WdcajHxunsRiyg8EQcj8b
S7ZfnffMteD96Vuppis2lz9eDg+VLcal5YCkVXPBPXbTgNyO0p7KjXBrhGNXoqbUlF1I7kilp3Wn
wmQlLdrSARGMTOSa73Ix7IhIEh467mxMEdsIr39KXmJdw1rF/6cA1jQaBy5fimM0e/sM5jOItcyi
0JRzs6Gr5IjejCKWPduFZkU5BKRgGU3sDH11A6Lypjdn8VJ9CUzBES6g+Pwf/i5r7rIk944LpWEJ
KsrBWF1377SQNZTSjBMu0dtUizWOYSvMgYaSbD/GSAPZ0GW6yy7kNy0n+W7GyFjOnLwA90uNJFvm
Ek5K8YjVSjsZWy3BqkycVz2LXFwmeP9n3wc72YQqZ+ZHfoF2PbQEm2zPKdZnLXKHnj1RcIhfkU2j
2uDwn6ypOsRxjlZi6cW+qVqAQOl4U2liYMqCmFd3NDWNtTjak8MKUU1rZBlp+ZL4IvD1h7afeLc7
/6oyHUx1Kt/8sjVJBOuf4zJqe6+p3wZo/HeklFF/PJcKVk6xMrml23t+JuyNeAo0V3LEeLNc7/k/
mH9je3/gG8rAYMorUeRvBsMg1AgVZJw91gTJx6pLAjV9i6CUyt+M++/dWnEsMAYelx6MVhRPWPMX
PWY35zj7Aa/+lFNWvcxwkDGYcoReuXNkusX4MGnTq8qL21JsJ/K18S6exC7im/UxN3XnfeqoQYQv
9M/K5g+RcpN0zEfLxFaiEaPeLa1u3PtG+a/YQOKoptj/52K4a4knqC2GjeJvH93CfuoVHSUNCr7O
yeDsbtZH9jD9Hj8TTZYTBeF1v96AhC/e+M60O7S+g2FAaFs976NlRMtJfce8j7kWNpxLVXEIHDPz
rRxcixooQ/KS8SFy2OnvXJpCpfFA5Uf3UBBLDY0h7qKk8PrIKfp4h2JYXUop95hUa5TByWCeb704
kzUGcEE7bGLDjTAnQhKT2NNmhOo3eGlkVk8kFMY3TpCAy9yWtIFT3kwGg2mqy1OrRhQaXgGcWPfa
WFBGwm1RztZHMzA5pdkYw2Lh+iHX7+Jt7ezAtePqSWGB65KahjlD5YcmHcVbUlAZRRHEmm6lnxoz
R/Iw/2PuvJbjxtJs/SoVdY8amI0NYGK6I056n0lvbhCkRMF7j6c/H1h1ZkSqRpqeq3NR1aUmlUDC
bPP/a32LLh8FHGWDp96+GSN29U09rYEsB5ZCbom9hkhhYCf4RZmsA5af0DWq1FPtJMHZz9CbtBmT
Q9dl3iaBsniJG5ESeA7TxxuVa81T2qOCf2/t9UG8cNJDZCECd5ljDxH0aQSj7D4612yXmTfFfCp6
stCN4toa9Yexik5aWsSrtidr8P0tdbA/XzRiwUT3LaaI7TmNtve0NxtC4L5CzTc26B6tztAWsYkD
j6Gr3AbwCChNPhlOZuzIAFnGbW0/Jqiyc42OJnFVxcpNxFue9sXFqltcf5ZQln2X1pStzP66CVlJ
t/vOoW6ax2p4oQiDU3yKr3PDHdWofmOSkuKqMrxGCHLQnLqbsSFRQWi3t4Mh9hE7mXVf0jEFpzbX
PUW7x+nVbGIAB0J26hqR9IZgNjgqJAAJ2ipoOpJx6Q7DS4GA/Yg/nijvNjCXfkgjvy3Vp0Bg+Z+q
iabZRldRZukz3VeTg1WPMVuLoF7ZkRdtdfhXrIPcdM0GrF2GYdAeHbZiueIoa1pAbE4FjatKbfet
jbK0Zuej6cqm413Y6Ijky0ou7NwM1yRW6EtjUrLz6q0wNyCk8+z88E4bLM2wWdmyh0LsxQjSNddg
TZX7BxBQ23zMn9L2vmuH4OIl7anRIBqhhUGnyvIZdEL7wMsQlXAzEjozXTDxpKeHKwwqhFeZq91E
ir8Ce7ML6yLf8/ZtZNmU20rQGzBdR7n0dAAJCRm8s9MwgqSifzKi9gwudMe+iESGGjC7Ups2L9ER
nVS1yShJ7inAP4dRyFMQJAJpwmQ9i55LVzFod/M84Vuh/utkr5aq3cFv43VN4sdyqMwdSQKU4ORR
akV3RDXSL13CVxd9jSKcocW4KAQ/qjoz+QBY+TAyZ2/MIfDWYd2eqP5Fh9QeslXg6LtBFNYhJZYW
lks+a/yATMYOCCPyzWwOC4RYIxncRGE8bItOQ23ap+lZfZUjATnU8IaD19MhoiRFm03BwZHrrX9T
lnSYjaC7EkKJdhYcpl1i0uUyKuqNIo0VhAEYp0K3oJBIYnGEL72dQiv9vvOODVSHtdPgeGXxPQNk
05C0kIads/JdyvaO+lxECR2NIuovoWtvU2z292mEjRIHwDTt4app8/AuIW12+Z6mUsX0ewx9IrlJ
Gn3e0NZHSg7+PPHzg08vYCYpeBABGa+jikT0IZPpZjTGfB8m9peeRdMCTC6mFid0Fp1DQA1o0nyB
1J7MBsk2Dgrrl7rF1QgJZlmpTUTI433IEgvbVaDNQa++VgY8zMZ3xXKgCIvuxGd1boRXBD5hU2Rv
x6sEgMSr6ntc57Omt6jbTVmPZGyemgnzRqQfSjwW6xb72mYcQpq/do8CheqrPVCiJ0Sr3SV3TZwp
b5kS7IIy/EZQdsOCREFkmtTdE/F/VKbiXUSg4tBUD1UR9yQk0fKAHfOmYqugS2Kx7BgSb6Hg2+Ot
qJds5ZGmZzeWophXgeypkehcIXqkeJFaXnH7Wa8BA2uRP66EjRrcKanMBeGtKfr2LPgGsmjP3L1b
r6RQpNUNskcDnrxmnkpGdaLtlVeUcIsBQ+azYMKuPPlKl1u7U4bq1WeuxRv24GNfeOj76LYtcmdn
IkDDXdDQR7fsR5r1C5ITUbd21fjYTf815BpbD9dtdl7sgkuXo4rVj7+EpJXhVGHRpmLk+Kqwv2lH
3LtpZ0cnr2pfg3hkYTwozrKh3LkXGaxfmCYLxQr0Z0Q421jJdn3cDY9A35YUcEdKQWEEs+HG1x2U
+WZUbTOH9m2Wbzw3Tw6qTlVes8CSBR6Izbw1jxmFy6uR9ttBBS0jKdQ0FBK9lI7hVGiUzLgN2Csy
GOk5mawDx/5LrEQmok16p0o+lQtNZ5crgb9NWiwrwQ4WKbNkBVZvZHE38zXg5XrdPLIZ91HFkgNt
DEW+JeLh0U3jaIevJ1sXVZWtULwd2OXzrZNEW+nEX8wsK6f+TpNGSe8DM/eI+mKQoT+AE8yvH0Jv
1A4aNOSAlU0WZ8Q5e4LtPlmiy5EcK5XSRKPY27DonL0BbhlTCak/vnedVaa8bZA1IdZKV4qeDgAE
nHHPu/qSKNLahUimExkoXMLsmLjtTe26RA24vLF105GaItLnUUvtJf7Y0iXR0kRwO5SJsiP6nJQG
Oq5chSo/xcNasGC5SjRuhyVIkwgBXKeUZTZBSoHVC9VjP9J04FZaCyMq0bZp5muqN0hUBqpxJLLM
VC3DTh7YmHat6FYpqJmz90QfmD86RJmsfSZrNSAGgSxJe5XYNLlw6KIX9HdpZHzhuaCfS9k/1MWw
qKt0aUa+Na+aB1vgLgXcRJWBM5lBzSWohphem4WEWrrmSbZfdSAT81CLkg0UcvBAAXFtToUE2bCR
vfTZbQONcJ3I4Y7tmrIyMW0tOjooc8jU+HwBcq+GbhK8VMW0mNIOjefnyw69OzwX1OHiZAzVsBkz
/Rm0LfYX3bkwvVCGsctm7dU8br3WW8jjo2JvVU8WjruTrQ8UZpNhFyBHnFbB4bwwCSR12M1AA1yp
qhqgLoGZSNLok9IFN/YwqS3qnh4ZhdREIOtIPLk0ZBLvaiY7tRyBe3Xwot+n9NiiIdqo4FBqdzOq
71smloUoBe7tjofIs9KQh4yGiyqplPkaj2tHeWQ9JNVrZ4OXoL65s7Xs1nBJeVNbILDU46mkq96D
tNlOwXNLbm1WKFTyJr5LNejuJkiMat/klX6tZqg3mhqHs4/egS01Y1RGFyUYKnEYzJBSKQaBnt3C
og/h4AAHeL9tZaPSOVGymyLjNeHVjdgZg9SWocIrjXxqn4XdygAEfj2oXDu1J0skQBiF943U0yad
l9z4OTkL440SDPgJ/RVlqBbR4KlXB3EIc/QRSFP9E7o7WhUqMTbd6CtLX7PPBFRNMjqrvCtMg/xc
984vyxPjkCMQb1cBm3yfXcw8lwqCVtMl9RSoLYIKUE0zLO8O2ybH2Ocx0Hzkq2GPesoIs+VQm8rC
Rci1NsdKHqo42raECClFa1yVRI7N82E3yND60qIGM8tnuoPD1wR39USqAMfEUpe1U00igAs/xPeT
gxYp7aooH4IiqY8u2TsEcLlMNJIGf2ygwsqiUl5nU4bHoNdgpTCSDZgYr60IQyjxGcEBhoWjPbZ1
nV7U3I82ca+Vkxzz0gCxv+ksiIRjj2apoEp5LIO9bYxL0Lhov6d1jC535CZor3ZH80nhgGj9lKt6
Gj5CVStORdhVDxbiKJCdg3lpfR4UpSbERq+uoyly2AdINnf9xLsoXrJTwvgx7eL0NXD1XRkDw1F7
70pLKZrkpgOgl+yjaaPyc0rRj3EcyNk1SyWyQmfPrL0n+n3HgUVbGlgWBs45nTyKP/T7vdRhseQv
AZhlO7ai0Rr2PAMBAocc+4abYUooh25Ta3Ljk0q3bJ2HYVRZRaK7zHV7XTZwJr1g0Oi9iZMFTXnW
TTR85q9Fzcr7kCPCWNZVxUxbJN0vvpH9Q5SEhZBIGrYOh8ZxVOsz7C5qHC3MKEsOannT69ZZcXCS
0OgUAD/mUW9RPGX63ipE3MVKumKoDtZ8tcIxQyBZanFySClw06Xeh+KohWhC3YAiQ9BQw68qglvS
0bhDw2LsENtBGVF6Ze0lunn22nZKmsweyAipMFHwL0XQfjcSRoEhFOmBnMidva1NI7uqEi/fJQbP
AQEXyZ4+3LONuHLHzoQOTAFOpa0dCrcAv71BnssE/7CB5GyRWMI7+koPDlYFB1Mk6msr4h69KhLR
GITjJuAsd/qg799/VRrPVWxX26rAs0tz9KqMhv6E1JmudebIy4jfxETET4Y56isNSjM5Dcua3cg+
MTPtaFWjTZI1rH3CCdSzSX9qZYuUyDxb3xYDVMGhQUn88+fS+AG+y12ExSd0iIXGFIn7kdCVU/MJ
KVEGc6Bnl9oo7Y03RUNiITkoHq4Ilwiug26naxBa9ar2efVTzZioivjHhQrlhzkja9Hex4DZYUPa
PeNotGnw/Z9c4gu8gExGCmeE5Y0+ZMLuqUvFLR6udhU0hDj3orkpGDNKA16pNGqU/xWcvwp1nhiT
+qzq3RoOof2LNAbt7x5f2yKRRTVVqG7mp8dXVoMI4ZhONxuPPEubbD3mRUMSxWAwgzPMjj61VSsW
LEA7h8q3yfb4F1ffmWBOHwBplgm8jIxkoUmdTJZPcH5sk2onvQ7FWxkx+HgK0FnUR0B81btJz4Ty
9VDGzcHqS/Whbsd7HBco1Pr+Ddf4Pc5w5ymx/C+9nsv15LKDfl1gsCYAG+unORazetSxp1HdRhie
zMFFQYlSWICPSnMf6NmLHPHWWoIQn45cL0FODt5O7Kc5mjcs5dTFp4Vf5eyZ9xBNuMRQhh24gbT9
1rGHX7LkhTVL7SYVGP9QArIAa6oTCqFZJUPcIV0AtqxfFsPQbQ0Xw0qDSmvEjrkwC3JjTAcroFZQ
c9Cp0LERk3Pc6Hdx8DR4aGkFls95FOLMqR3xYPvEuET83646eehppNUjhSgzU16mm5iRFTNrWJ/P
0JfllCCxwg9YykdsghGjANEg1x7LR5ApMHlH9UwBj4axTz8aEzheV3NTVnAyG42tEe1iN1PZCdjC
oHJ7p6KlGvgCyyQgjLdJfIRBLsC0VDrLtlWqBTiYKbz3BelzuKxKqjO+0z02JiE0QOup1+fOUg3k
LW5vJEOQXoIpqLSqknlUDd6qnlbznpcfELYeMIVdJxqY88ojCBc83KNp4wCaRhZW2zWkKlSDNatB
m/G+sRFyIgkqAeDtrAi/veypw4c2qAo9ec119TJtqCO9scH3oC9yhdXzKLSY2hW5G/X0Epb2QNun
25ijfFFLiD5em587iyDjMr0XavEUKDju+g6KsIHK32u6YK6bHFfHxYNsNz/r0DlGdsIVLgboNekc
zuxN1Wto53QEur12KpKkR9npJyt2on1jcWnlsCZ4IV/hTULGCMm1FxABWrOggdxQp+1I78CvAakn
S/xyTYMVNTVRYcwxtX3OwjuzzJN10hBhQ+lxmdQolZuCc7OdbLxmKzZe2wI/7hCH4Q40M9pI/zaF
i77Jc1RauaK6+0LnfvZUn1boLjIyvt0ejqMOVSiI1qPXOnt8pspJ13Fmiy7b5tJJjp47Jsc2vApz
3drx0Kv7OjMAQGgG61QZ8XjWPTWNNKD4EvsRXRdT17empnsnx+exj0T+GGpgHrqMUmhjzqdh1GGS
Agoquatsv+MMyVUuJu0XoNbJascyr8MkFzrnnO3k2W+tm6xCA+AOEtn1pKZQI0nLLa7OjkAoECCK
WaaGSPeBJ24NrfPPup98a4fE3toxCzOvTs81UYVUIP25OeinqPHzdahI4Cymn641DVFEABRhi412
cmcj8XaAw0qXGIcUxQX9tuMQq3CeaU2uaE3KpW20X7HxI7tJKSaRJ6eT6/nWJi1il0aA2xeVtFc2
IgMtJTCP5HjZzvR+aPcpAAMIBNgNGnYQWkBJhcyB68qmVNH78qDrk9kKJdZcJvpz15jGEejIndLF
9i4NYqReHmitxBflFu1lnfdbUuCnR4FFRd0O9ca2WQohnPEIR06fe1kSXoJiD0YCBZ9kdINLWtJ9
cwNDO+BGt81G0nsUQOWT5FvVGME2iJV8brv1JTTYj6HIYIMmx1us8OU+RQWMubJvn8JsZaE7it12
uOSuRM4dmhgF4zrcB109zKKm6K9U21vWCCdugGQ0ZRgfmR3uICxWl6oYr0eYRIyI9VbJRvbCmEwm
1zlX0HaTY9DmT6wrwIgGZrywVO+mrMPnMcvgOBrPxtQeo16Lq8HPF2kouWFdCCQhKEkZabWYIhFl
4HcoZB71xzxnzRKRBNXT8VxalQ0EsMge6kKrrmC07YeSxzeVfrgIeyq3xCym86ZPo22Q0btFuQhI
WzGpRmVMKypEkvU4kK/WShxpKPD9BwzXS8sESa72hrOpcmrnbQ7wKZXhQyoTY6kUFk80LIkgRK8B
6NNfpjr1bqVDFZkWdnJbTOmfU6n15/PvNMf/MPsagu2Qg9iNYPuPi5+utgfSsNsQETcYk4q4PwDW
cYcnpNQ22JauZMAS6P2Y//al/3fvLbv8+fHVP/+DP3/J8oE+o19/+uM/Ty9t/Vb8x/R3/vN3Pv6N
f67fstNL8lb99JcWN//n9rdvWfnb8WZ1+/k3P3w6Z/DXGS5e6pcPf1imdVAPV81bOVyDeIrr9zPh
u0y/+T/94W9v759yO+Rv//j9S9ak9fRpXpClv//1o+3Xf/w+xc392/cf/9fPpm/6j99nL375Evzw
F95eqvofv5vqH7ZuCsEWClykw37n99+6t79+YliWTTCQRcqHJXT4r2lW1v4/ftflH4ahaXALWA1J
jXXp779VWfP+I/MPk0QOkhFN/i1UElv/34l9uIf/dU9/S5vkkgVpXXE2E2P2uyfJYAUt4KHZwha6
pDjz6UlSq1Y1ogafo9bVAC2SFOjpC3zok+fC2W9B/ko3b5mDseYbASqExy4Mv4SluYZb9hCne9tH
65So6TaMkxeEOAFdJX0mtfZYocC0hpu+LfAbKRo6e+h6RbqJveQ5HrJ1KcQi6YItqXhaFF9Cz0Si
VLGeqI667l5oYc0ncyql+Y1lNstUtI8GOGYgcsM+BYmC3eqbiJlwPXM+InxvquoBqyT6OdX8xXr3
UxjKn1fJVHGjGBZZQeYnNLHDIO26iSyYA6KrtE8PBu27mQtE8Lvn5q/b8/3tMD4t7t8PpFvcElMY
OrvT6cX/brfd9mZsu0NQUhl5Kj192cUXf4TFwJqwm6M1AKjSr6zyWy0hz06BekV3ykr241AHVtKA
9ee+utwMBbKk24JLVB78Kmb9Fx2EeEV3sGJMQ8JEK5uertZetfkvvoL2Ccf5/hWE0HmyNS40fPuP
X6Es2iCpMgN5KgLPCN6i5lzDZzsBtH2jYLOKHBvTjlxgiz4UkPZ+fgXF3x7esoBFkhvGPunTrepC
S9qAUAqKMh7U0fCb5byyX/hC+tG20PyULgNemZK6Gc+zj48FVQF/hbYTHN0q8ux5Geo7lKVE3+CC
fKpkDs8MFx/5kDNNc6/dZiLx4PjkHdHFSC3JaWcljfxGn6ftWZZH2y03OFUWvY/nWSsGKC1dh1gT
U1dRNmdDEdvBp8FSashRf/71pf2J9T1dfiZcaxo2TNjS70Ga3z1BTZ01RYhbDucQd9kwYCK1ac/e
BmkOs9G1TedLkwCP9GQbsqECtY5dClk/UhbEaaZBWJTbEp5dvRCpfCzU6H4ctBsyddfSibdJlh+d
8OwOJetZNbwqsadS3HOpm2h3Y4psMvLWcZ6fLTPZpANRSgH28N4517p9z8IA95azsnNAeCRalOiU
t63antUxJZtVJtM6OrxgVD80jo+IpW1zuBfbWivvTY92BiQplr7qvPHJvwicZIlE4iha5yq4dgab
RWjAFBxZ2VpVMhYO3ZSoA2HBcZepoj0ozjWoiY2v1I99r59bCPlLdxRXmDau2ds15njToBhAbXXp
Wo/6D+gYHhizds76VGjusGlW7AsUUCdM9nvaoLTzlWVSHOhRh457ZOBcVWNDUnADt5HVgNl+HYy1
mpDF1mnOuSFoLrbAJuDhvAUxAzGyPNdYzCwyklWJe9vrtqJIdgKxZ1kqT+TeHAavuHFEsWIGuSpt
goqb7ATAYzek7ZPWQ9xS/GMwFBtLQ2pDKBnmhG8wwWYYEZ50O79NC29dEPmVZwUmLBjvTr4sWg0J
vLf0U2vXwzfwFeeBbTPtEiwgLYW+FIiUJEwbk7tTc15tvq6i4TxAMYP/Hz+zMhkx4VGJjKzHcjxQ
TBfOjm7QlrD1pZ2RMDNWxdaG8xJ6BjEO4RPIjL1A3VARNcwTsq7dblm6l0k+3PfJIcEA2qN8Ie38
OLoT/wV3Wa/04B2G7iHqWmMp1egsCohivh4tYoMfkfG5mcicAPjp0ZlrOyTGmLguwy/WSs0zraOC
6sx1yn8Holgn5k2bGijZ5KpTrnv9FTYPS6F9a6j3hQHHRLLtYbVumRMFJ9+VzaPm8kJ7RAmSLGnQ
rSvSYtG1vrk09F0NiZTdtHOJ4bt4ir9vO/2qKePn3nqzfPs8JiHuacAftJZJis5eAbjcKHqxZWRZ
dIGakvTlzExurslOUWl3TXFvVSW2Lk4e1U4CCGgQF6OUm6GSK6dwLv1obVkQrg3MHjMC/3TFuWhQ
AdjvVjudkpXq2YdcVEejrC56MVxVereNo+oO9R9qiFGdBfl4gqx7XbFmwD3Istmk1FKEaMKV5Cke
LLTAkHIUi1Nw0X/SRkmeQejiX3fKfZaqj7UTg4DyVAmzATKIUnAq0yyMQm9JLXzr4HabgY8Eh5tS
oxA4iGalgqCgatHyc2KrxALEUKrATkh4J+zWAq4Nm02nnjjz4AjYQ3PUrAZhG/cPHE4a4lZl+nMV
tYTrLraKw04A9WCel9NA3pLejEUuR1Ycd+YmquRWbQBD4RVF2zZpGyNri4pqyT5LZ2oyzYPf0YqS
4lobg/usM+6AaC+Lvju4qg0GMEieLJJ9FhGRu61JdlyOinLZgeaK0DJXRbZmH0oFZKA9LtLqS42n
ybSMe9UJEVQx8eYTw7feDWGxdbRhH2o40E15iCjTBB26LL0kQsUX78sbuwRo12eEf8gtWNgj1DFj
BrZ9W6OLMSKWNA3w95jdr249ehigtZ4KtJ+CRjApINTNjoxfmlXhLdGYq7gzwKKCtAh3GdeZsABx
5acjogsVvteNzh4Krs+uC5pjWIp1DXsudJoXJQ5u0bJOGrQZLzWZW/6VxToP6ttDWuD7V/FLJNpS
F9eWWCUVmmvF6CGIWXmDWbf6Yo1ZTqKFgCMQQi6RW4wb3Ba5zSYyrZkz3fC2yLwFQfNqhY9GaJ4a
aS6wpzHeYUyUynJgfOpiTPAB41pHuaoyNzDdAO72SMmAVXk57I66OyRCuThBhRccKEaixFQB5Lb2
s5v8QXjhfUbDlwiyrWVmG83bBjW/iPAt4e1/AJCxyX13GSJdS4zhnFP1Upx0JrFio9pCDBuIu9FK
HsmGxdybbRxXWdr9+IQbUjZ8PbL6KL6ZLLJISXRCdMLAhdsMSIHKk1Uvc/no2DcZcuzKRCeivtYI
DzNYmwZeLOxptEvzdZK6OyV3ZygqZrQht5X+kNJ01YpXx8xwftqn0s1vjD6ngoU4qlNuRJCu1wav
u++SvKaX3CdScRn+4CVxC6YrrMJ1qum3dwTCsO44GA0usAItTOcus/bWt+IHM2WsAMH1JEuTskl4
6+Xo7g2D5/4UBGi1GbmFRbOKzHqFlv50hzwjeZr+bAJD7gdJdmmmLho9eIuR7UovvegmNDijPROQ
iII1fULNgH9iAmXPTKQMmtEvdVKVdIOX1RxJErQpszSxnIGpHGimN5iBXf+rL7NtmBl3XeMRN2Ef
dK/djYZ9wcN+DUVmlukmppho4Wn+S6corxn1J9YZWCkYGvxYbGwAjD4X2fFp4qhhd62M/jp9YMWN
xTG9GUSMQn6bxdrXuCcwtdRuvMnkYffn0KuvjZBtNDE9SUHMtnXkPrwgC5wXqbjLYDMqhIgHXEyd
ylNVlLu0/lKiVmdyYOjH2DMZWL9FgXqOvGxbhdzmqaVANL266Qlqm1f9fRamW2zvV4OKF4J2eSz3
Hum+VZ08KP617jZbM/NXet8vg9ymphm8Dih13a4n2NCHO2Bm7qpyazw6jGb1vKAdCHlpUGeixq8W
gYooFGRSeW5hL6KEsbJTD0qLo9KMY4WlR+VLZQffIvlVVTUs2cK6Z6GE4ykuFro9QLURVjujy5Ux
08nGProtoJ62Gb9UiYJZDMu0AuTG9Vx6ZIL4QUHgQhIhVM78pZ+39gLn5xxbMy8B3htvUF7Swnit
k4Dmb68pW8tIriikbzL1zqYhACiHJDX+IyTAdjEYzlwrSU/U86ha+AqBZuC3WZswx3iCRwisxpIM
HtCMA8RmByeTUhIPPdabrqp/UWL51F9in+cICx4g1RXaTEBLPm5jnDgIDa+EPtsE0VuCV173zDU9
7j1y3l/kgX2q5rwfytZszWLLT1fHnLY03y3ZXZxUCnkRBJuVr0wBc9uXCycDRIHXxvOzX2zQPnVu
pt0raFCDLQKJdwbhMx+P5ls9Fl+UZAunFyu7AnWYwXRQ1UWVhpTu1sJzf7F7/uFSfjridEbffT8p
DBW3BHLzuDCRVOu7sEoOQ6QCCUh+8eX0H7Z/78eikEHxRNVIbfp4LD/zgU9T7l9kmnYecGgvbLTo
enkx4OQnkbzP0GVhSV9F4DS71D429ALaYq3Z/V17R/lxrQQq+jkE0AniFPxnZWf84n5/Chf68w6w
GNAcztMiUP3jOVrQRQPoBtyB5kERNKcoW/98G/jDEzVdBYI4KRHxj6BG9OGKN2pJGpCfccWD8aJj
Xh80+zo0brvxS3DzvzgUFYtp06kS5/jpgiueljZ6AYERSFsGABVpSaTdx2W07N3+F637H8ow09f6
r2OJT3t7Kmha3XV1QVR0ufZx4Y5gmFpahD//Sn93GMOxNYcL56i8mB+v3iBci7q0ij3Co9WSxasK
J7cJLO7nh/mbx4DKG0lX1AY1k4Hm42Ei1cf+AYIX7ng8UVVnTL3Lnx/ivXz3obxHj1iYhmqQNygd
KgIfj6G1Q6qnDQ+CKayX0iWIwwwWOetrBb2wEhNrH+D7j1Y6IYyl1SF2zZ/9TvsXAz+nJ57TIPNT
8JBYpv7pq6pOQ9yo5DQGzT8SZ7saRzlv3SvFGa5Uo35JSnIrB3UXxl8zvd4DFd83/a9eir8Z+DQB
cUNQU32vdn68Fjqyv1qvE1477GrjYJw6pd9EqT1zvjWbNnJPP7/2xt8Mex+O9+nagyM3fGfaLaoo
YRAOM9omX6m8rFiKQPTKnrXAvB+q4NiZyYEgu20ZFOtpUM4s4GJIMSxr43v9jYprQIkBkQAr8ltn
22H767xhI2OMOnV3A9Nmg6nkLtb0e1ib81aZkKSw+NwgvQKu82AN2ZZIg6XWF//6yK4J23CkbkiN
Gven+5oHZW3lGouHrBdY0hdZBeYD7nb6q9n4b9+V7w40XevvphCM6ErXSQ5kYe7q4BEgClj8/H79
UDjjGSUkTzITG9M/nwYXel5ZFMTQAHy2iS5ZUC7MUHr5O2ozUHPHx8S4G2LvV/VKTvzzCyrVaeQS
vBvG5xc0k6CTM2AyC73+KvoHLfnfjDLfH+DT+GxqpWr05p8HyKtDI381Wr4rbX7yFeSnC4ej2qZ2
yhHwIO3bLCaT2oPjouQlhYXsIL3x1jNQJEUK/cteW0rrIAiEL5TXAgGqSEU4K9XhthqGR+g2RFHh
aHusTfWs+doGppSdDVc/v9WaPU2An8/ZQjrERTcl7fpPQ7yem5VUhM85G6g4ShxbWT4eugjV+CQ5
GeIKgcQoqEahU1BUMFEZfh6lS4MZTgFFizetkCuyhA8SlCpBYSc3L9dp46wM/7qO2uuyyg4iIDRF
ZsFMdgFGf+tYYowm6vZmYMtJvOB6eptzp7vA1j5XhnHyDH0ORzcoSspNPnEKfsbbPmyw5VxjU2PK
w51LxK/a0AUW5smpFICQlKFKCoXFPGbBnhrOJAPcpu6IMYEmC4OtadekZyCQ4ePMflzqngUXs793
NUjLirOGGH9BcXZodfV2GpFHTg1V7slPnSMs8KMmwmNZmPemIu4TxpE64/4W0bCh4Sqsg+zVcxX5
R0NJt1qcr8m+Xnl8TENmQIFTUCjauc54EEAoF1Z+4Hm8dn1B4BGGftStpsVOJiuf40S9tcGZ2IO9
1szwWNfhUuXnpfrVMKAPtxEacPa69VU/QNnG02t52mLCOBRW+UJMzrKR8Qqa8XYUzhbz3aZOhgu+
hJWDnTZIn9u4vwpd5OSd+ziI4MH1sm9O74KbMABItNSPG4m/2U/JR0jsdY99NfEwYOcY+fHtlMpF
T6gnmZWDAIPcgNGvsUWG9byLqzcDuZFWsEjgVVDmZpWdUP8cKJJ9He38AQnpJo2yY5wgf1fcM+jO
u07WzypIhvcPrTPODTFSnuyJE8J7qUEhYGMXKYQwov744jTeujKfhw4yFu19S5U9xRAoPwADdn6D
QT9pPGM5dPfSKLCMDVdZDJT5/cX5q8P6V4PqU9P30x//Jz3gn7Z3P/SO/7tu8XRG/9lh/v+jB2wy
cv73PWCegrKpvu8ZT7//ZwvYEH+wFtdUdpMgMFAs8pM/W8CG/gd0HXx4uuR/6Q0zTv3VAjbMP9ga
kBLNjwkh1Q2mxL9awHyeKQ2N3el7bxhV7r/SAta0qdH8/WhIKKy0bZK9NemwVLPEp5VKG+CdS72Q
WKGlL8tb1ivtfOx4zHuFXh3YNld2d6kbov7GQJXjRsqCSbLuorPDUffYV/pjGgIPRRRXzXBjn/QM
5HIXvrL0bbGGGtizKTOZr1aaT47rkz2Gq5IwGHjLN3roXfWmvrHD+tIpdJ1HQaPFyi1QPnl1pvBg
F6CeUDu1oJNLe2HS1AqQeYAVa/DdZuoeiVsfppdOUoAe/SSYMxrPiddkEJ9MYaAu27kadzbsFNYO
OrbjmUyinSOrW6YeFFP49maxiiEQssYtfBXCJnTKkUVJEcJehmXHh7gcFlLF2ixQyrTurSwolopi
iRnpVQcnxpfBasvGNCRI3F2LKaieuwhV2muvAkhRKP/ALZmiRGPmjORbc2qkO3HFXACTQVNspo+q
uhJD98TO8dOI+jwXUCsCa16IYTUYwzpIu2+hVXprSNLvXyxE6Uo8sfJgteT7tQ3aacfq9jKGYYQj
5Uat9F1P4vgc/g4S+zKfmzZXsVKyfAYaa+apzmQpZhDWObKpeW9mT3f4/fztsqO1U8GaUILX9+ui
SgCBOZNgZ3PmSVtfwQva9C63rOjbeqmKfPd/2TuPJcuRK9v+yvsBlAEOPb1ahxaZE1hECmgNh/r6
txxJNotJ8pX1oAdt9ga8jIq8EYELwB3u5+y99iiQMhrv9hDTjoja4SDdd4czqSXW1mJl6/W1iQY+
HSmC9etq19fqySFhDPeccy+AVGQXcH1IZ8XNuh2ryttgXtrTPss2KZpayqSwaAo2tRY2mr6p5m0D
woeEgJtbC2O3XAm95gBdj6186jTvOqmuqzCkEyHEsEsx4qx0z3yeKAKtxh5gFKS1fZ+BGFJy7dby
qedPJajxnmD7jgyPsXicc3OvEeWJSwcLreH7X0NtpMRtF3utJpYYBau58Qw0gbR/D8u9rPvuTc/n
NXxcDHCpuntruFBATrhmU/OjIWLd05ybpx8zi27yOGtCNdjAeYCgWwZBF+hnLJAHzNJ4zQSIWFcZ
As3GoMennRuDY0l9+8G15odCIaEy7CW494od1rMWuiCX3lFgnNr+mkUhTg2DBZfxOgCNyCHbqrFa
U5nJHVyd1UgNPP2kKNfSfp0vhpT7aOIGmxMuQpADMujizxSALlX4M5qIY5EEz23uPIfp/EQx8zRS
m5yRka70KV9nJEKsI4OkIoOUyVVsuEhIeyi/g4UdNuADZRGTCG57N/sIU04t9rNPfXaei4mfHEmH
k6pTlMl+K7uGvvkEoNlRukcOhw7UTc7PrUt/Pkp91F5q5HbEADpkoGVqrKuoKdpEfeY/ezrCTFGQ
xVGTvEYkfT3yjbBgWC9AhqbDQ9gix/ORzFFRJdDMT342tsAsXmc/dUh8FkrQOwM782aZjSD0veS9
fG71JIFDpP/Iu+iRHGjBTzJT5ujsNy3Bp5ui2w7iSxcyjIM6+TQi1hquCYvaHepzhCUnKZ1brGxA
eqj/0Gz3PVcfv1IywGRKDrWUPwoHuT8ChbciLK7LjSGpYS03DzIjVMsNQ0VduxI3IDTKTHluchr5
/mMfO0oVqr0Nhv1uo+fbC4D0oILLteYxtRX2vDHQ26/dTrP2mpG/wj3Yt34n9j7hQ8i72zdTErWj
TRpQPDv8ghCZBqYyd+SUpV17Hm+QpC4muVwIIVderQVHE+dgM9rmmTAndbt7nePTroGM5BK6U+fV
PQR+fx9rU44V0QGKzgQ3M1MvsxqjipL5BIpOmFSGn2PHQFYUjiTJ6IRWu9FnGPY8iDzOwdg8j71D
ktgOdy+n3MH3qbl7wLz9WtThi0gsWJMJJQ/BPycENUwy+Y7CE98v3VUpD8vlrMK5wtWFH7JKrVOL
005vvLOI5uqgHgtzwVWrq9FjiGcT0KroGGbJ569JXQ3qlPBV+nDL49NX53WZFZlTbqJ9HS3rpiYD
b+So65EjWw6d9F0zqWwsIIiDjYzeRRNy5XXNeBq0/tusgPiGByQJO1sLeYTAASy+pscMKbutZ6VP
tUumDelgmsntrnscR8vBEmbrUwRYtcL9MGW8HRJupUlNBdA7Ox4HSGD9Z7PwsK/h9U+T8jagRyHt
Mfo0yolUGAx6aLc/1Vtod38uQ8sKhjcnwmsQR3e6fq/enLT8WUs95grigNrQfjYHzAkGkcpkVaWf
ZpaaK7vmW456os8m/6lBqwsFd1LvEqrEkJU0HFZpnj3pcq+X+qOhpm5D8EMUNpB10Bru01oR7bDb
63a7opV6cwbjWz1V21HwZnWYbs4dMif3KRe4GPMzGPYvWFzB3DBF+bp5QyT/PBHEqN6sPv4MZ9A3
3GeD5rBjtJc2aja9eqwtB4Uql+vNE4lF3Tow5JP6uGOHAq3X+XDgAku3h3UHtadN4heHRJQVPhoS
a9UBEXK4tenUsuJfCZeDWD7jUPJB0eGuAgw5no/fFy+Ct4mwrhja9EbiBx9FvXQpySWl8+QA+Vm7
5vStbMjRszIe194HJnWggWFJNBwbUvVxc6a/PU++Sw7VTAJqHQmnK1y1TzL05yqBnjipW4OIspfB
jT4yk7PupspFgtoJiM/aHPPtcpnUCdFoacJb6G/6xHNd13RWPmq0pd0pcJAztAw/1iFLHO+mKYPv
c8FpiX3y5nKH/iGu43ws362cn6Y+xDoInXDkDPfLxZMEBiEyDjdVw1Es5zqz+2I1EtykLs2ESHKL
lHBbzng0EGBzGfALwEfrzsuxzLNaWunWp68zkXCFAotjUc+w5TiqOId1rttA2fiAy5Do9eo0+80R
jt/BLoCrdqY6QVVxB5zl1/vGjO9oztBtJxjPq9wrL8AtPFaa/G5Nile9rK9eHJxliJSqsdC/hGJF
1C3ah4i3LB9t+cT5xHNttntyhHVydNWlsOLwuzv312Vwm+rGrnWcquPwvcoZ7q3DIjT56ajrO9pG
gf+et/z6SoVDCFpmuUb6oY15gkCeKzPv3fK7UvW3Wg2j7XJJMVq/WpF/WD6HFyXPftDdLQ9zQqOe
jQZeg8nypB5UAAynutUGf21XMPEhPOEU4io2am6qWARt0Qg+a2n5hIfuEkjt5/IHrda/oGa9n5ch
6uBrjQYwXXX5CSd068YhQIL2DvLzj7SR72bKLsIjE2UNix3RAAcLD5tFUPMNVUWLtpzpYLnrQyEO
febtIHoh5shnTNGAaNUPsGDmBCbyqE32p2nRW1wOZHnjctJddYqqyIbzJ2+lVa+WJz/3Jyu3qXoP
BcnOaTVjAlNxpCzNtRRpPPjkvbOQFZhLLJIi17RhP8zwzdNZvKg5VE17VaWddSt+TOqCp++UfSaS
p7QVFfTM4TkgavHXaC+vwsMYasfkuJrBKaW5ukoBsqyI9EUAHnfaQWakIFJFOcd5sO6q3DraDfl5
DaUHs5/zTZvPzSmy6GfohL96XrVfRm3gZ2w94uYU+uM2JdJmFU8IdQNg4msx3TplNA5ndYeqO3fZ
luGMKkFz/xpYic8QCwdo0GVp67g0yo2R6bgG1FUwKuwaMt+p4dyqfRAEeFib+nAIK3mM7drbiB6E
QZg/Lv+8jNc5KJ5yD0esA32mKo8WMiU2au5zzBpGTZGR5p2M5qy+xDsa44DhIpaEFUA9CIAZbCa1
v8t7+6hmLpjdb37ZHfqcJsgEQ1fdyx6M0EykCOzrgx0H3w0yzNAPhyw8+YnOe1YrP/V0mdS+Yyz5
Kz6Hzf2yyWEYcTqWMbzMBh02jHVThi9Woa+CWUBCd5Num460O3FDwj22Y2qOZXjNGt/bs6dFOkAt
azUkw11QslmoSTdUcQ4Yq5TPsOqdDei9VS1yzPQzs/4YBh9V0jEnDRDtqMOfagQxm1S3f86+d+oo
a8ZkHvJTvDTyPtZ6Hwv3r4Wu+khuM79ASyB2HZHLBuIIN6M0+EtcDO3XujiaeBotV7NJecbIqThn
YwglkR269G8SGlTEHq2B6LVSU7jLpgIAmb9WXyR2/Kn+P3RZiSsZUA3uOyu5k4MJOZnhPEsDiD0S
muX2jiLWxJq9HhvfYDV1BWvwsgyVAMPHqvfSV80Pj1MSfQZq0aF+s8/OVV0YSy2E4JHzOC/YajC0
kP1hYW2Ms5EXBy2RIA5D6/6/BlnWvpZjgSxBVffCq1oSJD6xW07qnE0OVYuku5Y9q/0Bt8taqCRV
xDirjlTkoGLNv+xKRYD6hyHLlgVfLBwnNX7Bln1HX94xavUz6vxuHQv3cUin++UBrt6ihRycMdjp
KQnYc6iqxgD8bjX4D26rPcPo+JRsHdRMUBMHQHY11dyC4NJ5fIujdvmbywf89aOUS7qYKJBAmEpq
VTjipo5KjKWHXsvaGS5YzEjtrSrC0SmgZARPJbd+eAAwQy2F9/JMhtLnuUfNZAXXDLytKAlK8Tiq
KFEQWbXOUAvP8Ys9y6/L7yceBbwfgsyAGMI6Xuk1p+rXfiIShylG6QnbdNhp0XhnoWBq+rdS3a/R
wKzWEJ4qauPQTXNzFEMMj8cS24jR7GQcNxWjSxlpl7I8dT1bzcaEMJKwWUX/y+TnOvqLXd8ZaqGg
zvScmoQMieFxVusNtbVlxeoJVrCtP2wnnorLBrg1p4TSzcOyTnZaJvWFyuCw4ow181sfX6qKnXfh
cxnV/4xN4lJkargzlt0vtsyDFgZr6EXtBkILx0nQ+yqiVBGGOgg9NYamdKIClExnuxjvbBendD+E
QCp0TmVkgQ3i6HI23UX1WHesphPOrOfVN3ek9SO5Bo3ZPHpjt1cfQ23ccketPStKMsvmXhVFlAWY
j/d9VnTF5cZfCifL1u1PBcW/1V7/bA74rX+JQAopioOywdctmtO/O56HODKsMfJBN2C67i3rp/Co
m6/G3PqWIm5A8PGre/z/q73KN/RXjh+dIul/LvfuP+aP//MEvrP6c8nXUD/0XzVftBcABjzLMHW6
75Rv/1bztf4Qhoc7geawD5hDWaf/XvM1/rB9TBOQ8wxs1VSM/1HzNfgpWvi4vXzH8MHn/LdqvkL5
ev7UAFNVZ4/KskXzS6lQjN8aql1U2fgzyAuu0fvs6twpN04b+DzvTQvbHyU4WZUAtovkOUoh9Lhj
LdAE6nAKxFZSyzLqqtihXmbKB0CPx84dPueRkl7VEukYzPVw5wASN8MoQdbL/EMWrhZEF7s2HwL7
S+2AnyXd5TnLw1uVB826i8xu1XY2+rusOobekzbrr6at7cq6uo+m+hrV9nPZtyQCG9UJtn/Clok8
TDGbN9dn4ZwGiccUOh4mK9RP6WB8daTLXjs8yl7rNwHS/pBlL95nGHX+CD6YNEQGdHg3h/aljWdk
aAUP/w5m/MbqyBkG4vddEn/Tg2R2YB/KgKABo/ogXXZnpyzvNJGAk0evXeu5fx6D6ujTjclN8SZV
AEfbsB4nygVgJGILAX4mnu2rU6bRZmqNAvJMt/M9zJfjuEsTtDP5JrdbcH3TqSV2LOxBsCEd6KtL
110ojqHlJF1laD4JgNlDxztIYT8ZWRoh9nXlC4mB8yG0owrtvedPpy7I4HbQI5I87M3ZhsbZuGur
KYmnqWUAr7Oi4FJil+6lQJYfQFgGQkGutj0+9GNvsJt29Gr3P9JDeovTuPrxPf7432APVMPnP08W
x+bjn82B6u2/pgnH/IMWAGYJiCT0opcG0K9pwrL+0C2mB10wGwhoJTwO/j5N+H+4UC2UPVABTP7c
GhL2HzSZ8Cv5Oi0i36GV899wBy5erT/NEqar68xgqgmFgkh4i3vwT7KLebTL1KaBDz47fig7QZ7z
GNKRnSPWOE73Q5r+CIxcXu0orNQShUwGU4C99lzyEfrh2rbtBQ1usQZRUa4SlihRB+QKKcaG3srF
cpB0Y5+2KHdrn3pP76kyLr1GlRgjHMThIaXM32Txr3uQpuG/tz2avz1LleRS8BD1XD4hgiBfTY9/
+mA4v0EY54ZO6nrETjgS7V03aRGBAEHDGBzkoVOoa6Rz89lGhHoNy5HkKN0MXy2Es2NYNif0OSm1
bfLYMOcbZ93OeGCAwNBovK7dGBX74LnG3gKZu7EjkrZAf2Y7Zn5w0yFFfiyFRzJB8yOxoJhZ8k2h
jc19e466maCQGUx8LGHLZH1DKUjMIWVy+kN/cSaMfzkTtuUbCqOCFBS9m/ubHLRznLKUnPUNGuB6
FzulvJqlg8SWSvuJqC/VKwFk7iVjcwd091g4Z/pNoBy9+arTMtjKykwJ6xnBorBsAs5G4FjXmu5f
yHP+1diHox75lm9ywCjzfNXE/NMl6yHJEKAZGBvfv7Zp+c0ICmtLAFx/cHSy2cjMtG3OvquF8V4K
UFDGmQDu25CgVae0zOFRFSJqc9zIlrzqdiC7bHROkdNF58nPD8Is/GMnLfRTRnUX9/aXNtNfqEIX
z24/3AhVTtA4oWr57vf+NnOhyWW9NqwWbEHkxhBIfWoURlDjVjFxsnmhtna87C9kZf9G4YpC2FFt
Yax+6kb+5/MQNy62YJq8KIaGW9SH7jMwx4ur1edeq+WJUnPtgeiWwOTBcsychzlETW0jj9fMiDDt
aNOVBPLU1JCr8Lnxhunqm53YFsWjnrg//jTT/ZtFq6EkYP80hdioj5AfIkS1XNYvTH1/vmx2Z+Rd
PDDenUg0NEKCcqNTBUC6SX5ajX1/D5sE5kmp3UVeGO1FzzPLbkoJWDTKb4lvv4uo0GAsA+/5fx+b
+H0VxNYFBzXiblNguFWAq38+uCpLOrhFCNdGV7PoM+avfYVBtkiR+UOnv3f64VIkUX6oPfqFRdIn
R3e0XlIO7RoDMUaBQTbZ2PtwArWqxGeR7ByRl7cWfF0VzwD45oyoZ9sD4KtKMgQKAXoZWoQeqCGt
2blgizXOgsxiWlPtlTPpb+fK8PZQS4d9WKbpmeCMya8vgHJDLiPyn4LSKr6kx0yO5Y2N10btF84L
u5YdYfyAGven0TvixdGdI41/0j+h9JYdllMJy01jblyzO5fAfe/grY8PIXf8cajslCWBxceEFjCk
X7K8Kx/MFO5KOlL/bSrvscuJydBT42Ogm7ShmuXsJt0tdlkW/8Qk69PgK4GvpxHxheVQHII+3oQw
T08aXti13/nxO5EqdDF9beea8ah8XmIfVS7lYpiBkT7UOyvtB+W4NWEQO2zmqv6p7WnbJkdJ1OMx
mvJu75QWRAl/fDC6tFjnYYNxwsNJNzYkAvFME7uoFfV2Nq1ra0DHCZQ/cPlKWu2Jho97L/P2nBEb
bNClO9ZjJDZekDCiiZisbblLtflYjj3GUBczoBzve3aeuttml1gLurfaID0bV11wk7tpooRGNJnY
eWFdrzsPHyLe1mLPPQ2EtBTWBYUfRuCwPQ+SOvYgIacOva+Rfklzy+Ye+iB7fA+DW193aS63UUa5
lHgBoR/MmgpL1erdmx2LQ164oL1HCyteaL7YtmafZ635KggC3eDYLza91PKTl6V3cH7q/TzU1JWb
sNo9RYFWXmwtYIb2xbkzzOFAPR2yYqJfaolNVbRPwpLmF5qUG09I40S0LcfgNdnJKDWkWw6Hnjs0
LX06YU+wM7f5oGGxhUYRnWyQpbeOtbIlYBR5qXYMoj57DzDkIrOnhwP6zCWZpOifKr+Y9xUhvmsQ
Aqrh0jhQNhP9zmWvdHXgEwW2fBi4i2AIe+Kh7AuCyWscPmRK9PA1XolTLK5ZSZkmEk+aXVoOfMYH
vQax1hUor+r0UwTfnapGW6sGNqUfuthdkq0zAwVFPRjUCwdRArVunZM5hOYaLgi+u0D81RTzr34E
B785iAUHBgSa/N+EhqldlbjewFRhOOeeb+LgVjrdY4YhvAAn+IyNHbem9E4tzF+aRsVAZ3R6S4Tf
Hwvuu31VCxNOEWzsjCJ3m1BMibMW6Ur2HFdU86JxCv/iUfsv0yJbU19HsWSxOWSz+XuloYDWF8QG
6QqNuJAS7T5aAIoAD1tHT47zqfS2pTDddRma40NdpVfP7R9QFqhFi67v3LqD0VDeW+6UPLuw60hx
Y36s/OnSzhFNv/lJJ0rimhRT+1cPx9+fNurIkfAKlzUrBILf13VVE0ShWkBsCJchsr4Jj7mdiG0Q
iUdO8IjujhQlv8EQ3s4DsKiCXKMhMoJN3UFPiSfYbRMZamHE1mj23PCcTOJlJPt5S10r33fx9BpT
YdtrkR4dyCgnILa3+j2Q9V+1l/+4QuV8/7ZFN4FruoZjeyzNdI9awG8PJ8sE1aNHxM0MUW7j2h5Q
ajTWG0rP9BkUIc1QYMd2gNAbGP1rxCbjYNctlKhRPI0hu2OCRijF2hWMcHGc6/ZHAnO/ZGN7TD07
vAwFoVFuEOorFIjRhvwpgocyzKbmYJKAVjNR6sTzmcV0Segc3fQQDzg41hNU4Zus3OCuSccN+HoL
mlkPoDIcnjqnvybmRDawNRGmEjHujeC1NNnZGl6B5TgBakxfBlgJd8Joykdu9JaSPeGHU4XxdI7T
K+eWR2Uek+ARu3yv/hJ6ub7PwsK9yvkjCWz8cEMNPbFLveDUjts+0EkuK0Rsnbg1zNNgBut+IKyS
hnWE2vjvL76X+5QWBGIuvmXIXG4gWahFeXIibhodQluRD1CZ5pZ2uTDb5IANjHQzDdKnRtaAKYW7
zrAJn+YYDOxkOnhiXeeUSm1PPb1Zk/oXHfV5PBptJM5ub72Q8JAe2qi79GVcIpQ9MlpI04SnT8YQ
GXc4SEl6mbJym4P7tCNjuIjowSxJEY7HbJ0QPACvfCiuWpsX12o++1UUXae6HM8dAjIEe98LdoSw
BmEhUI2Em9CmrXUdS5JvWfO0HC8h7dKDjF/lSHXNat67HguROXU/k2murhQ0XyZLSx5TyrPFmIU0
JPFFmqUxXikr2wdjmr72TWQ/atY3eIrE687awzTo2Us4eOcUES1kKqfal+TTbH3RCgx9iy55VjQo
Auy4yx8CRdYshtohhKM0thmSqVM0amDhidTaBO03ozE/8Pd8Sc1DFOf9kZMaPWp4oM9NDbqhZFdm
WvZFz7Xv5CFhWR/JPmqC7Ae+X/pFNfwoOxKfEBIpdSQzQAWM6wbvWqUDMRFYIA9TNSO+CKNj75pn
fj358f61zvAklxHLDqP2b6Oh9/DLCHWem32vCQgZSdwSo9O/dEivUOvs6UiKdWhQ4I8J47IMKBiR
vce1eqyoS60sK6+JSS0vo6hbNpKRuZOhfEt8dG0+oXAEqx8cyOt3k9+Ym8RKvjINIQko8udYglr2
6funXQ9EN2vcrexL+cDQKCcRYgivb32ZOOcSHsA57Cf1JG8OkrYNuGX9hZy1YptGVqfYu+ba7ms8
DPYu7erxMETRWzAn8uTJiScR8XWF4RC0k6kADwtHijOzgJLEYtbzA6A0t8ELatMcu+h9ZdHTmPu9
8KDgZiGg7rF+Jq0t3YWEg0A6K84WGs1UBlj6Rj8eT75O7iv5uyn6ADc59saGmfWhN5AQGIPpr5Oh
+tp0EvqY+FbI0MbOMtT3bgZeX2BoWrfNPF2ZwugqSN9Al2pJ9mq8FJH1M+3sbz27wTV2mq/CBCTC
lgdGcBt/kAfdFthIGR1se/lbYpfXk7ywqnyvRuzbYIOYMocIoJEkBGYFT3U9aXGHjx5MnOvV38us
mG/JPM43I8zkAfVJsAbvDtJy7SPwhxF8MHoqIPipzJfAhfUVt1bKxy7cVdCW2FmnNqtPetni5mhI
YNyA9vsJmg/RSEuRrdAE+fPI5Dfg4/dTZUHeJpUr6Qu20IB92AIfhDY391pXm7u5H5NNGge7rC79
25BzypMxe0DFiFQozF+ZhMQDLaXjrGVvVpnnd5IF12YqStqUXVjQuu/yizOlBFG2xP3A2eCR3Dv5
bgY9DkZvU1dW9Uwn23lOEnlHNkN1YlVAFxsaglPk47VFA3epOwvdR/sYxHN9bDoqE36M91q2RYRB
TsynLgfzRpjnsW7s9eBo4jF60vv6aXDG6iRiI90QHvBiYzN+rKr2Q+9C85XjfW+m+CUnvfdUuQQO
uQVbkIycoV2W+ITBWC1OsdnKT1MxBScrDmIS7Sr9sU8N/TEr+ksyFB+5wWIOr/wEheUkahGe6duH
5+UrUTVoQ3I7IIMoNS8eisvL8pVimvCryAkSwwdVUW0XaJJ6Lb315DJN4xdicKf9YJfknQg6Aeto
ncU42c2wau7CJEPfM4BYSjOpX/3c0q+1JIovyOItuS3ehrUCVCEmE2ABfDDkbaF2AOPvru1DE7bV
0TTFky1r+8rqJDxYg/ycOte4hudWN+cBdU6TXXkwZ9d+CrJjNDLopdaf57kcSPbw/GPTu8euDR6G
1g43xDrczdTUaz2s911mBxfZ9n97GecsuCzfSzvKzcB+LPRUmr1NCN5atXrP5JMGO+pP9b3wzQbo
CC0vLXmN6pCCeY8qi8U8uPR8dm/0+IBPPxAXQvlFjMYpzib180V9z/7M3LaDka8MyEsQMgP3EhKP
iBAOQsPY2Nj1R0+uMarnsAqa/gqA9b3XZ7k2bCRsBM9b9F8nbU85TN7adrq6sLGv0g7OcTu0l2T6
rILeOJYmgRo6bEymYi0khSV7Ij995xZABknaGbc699wa0Q8tUafvgU1bI+quF48i/51hNP19zRNH
D2EpgChfpVVbX8HDn8Ips/a5z2bKdNuOLfEsVt5wMp3ZurW29dVg7iXXyDCOM+2TdRlVPMdGk4Qb
qy+2AOq9Q9TSgR78uLwJTzsUuNi/EVQzoIq3H5N0SA8WeR9NCNgMF8sjxbfh4PQaAVkm2VB0auJr
Z9U/SMbSPty+fw7iJvxeIv+jSmPFTv3eyZxxHdRin1ssV2N7dED/h+neRsB/VGqTaZoeURaReypk
zelM55tponwZWzJ1Rjt0IPW34rsJjjIN4i88Vil71vkRv+4MhdJ8S1gTPQV2djcQPoKWLX5zXa6+
O2XTszVZP4xoYkYaxM9Z9tY5V3mnJNoFVnRwK+bdWCf7YBy/C8dF91As+nW93UuL2pzpHXy9Wzko
Ng7+5IK/MGj6F3dV0/7U3FOTTHAI4A2FIY0mSM2PtKeSwzQOCGSqhg3aFJFz42eHtkrd9VC9mBHK
4KC1d+QUTU9GY/E8trJ57/SlxywVeiwpmdRgeN+CBGBKXYnsaBQBiqwRD/EQP4bc6fTTA+e+CFpr
H7HUq5Mm2PVJb12pa77rklbONCbTN8sud2y+cWYRj75m1RD9GN36zWeIZl703tMLXzO0gwcDdm6a
NZiiAZE+tKPPRjsHz5T70HVnMm3W4F6MU8cqPJ6sczY54XdpA7goI+On2zgPFoDvL2glaNe4Q3+y
sB8WwiFLFjHZcdIxZk0pmKOoKPUXCgn4k3Dy/2jwqVktu5OkN0/62L500uneZ+bidTX25T2uqoS1
Qu4eczS415kPthUqZ9DpYNugtrjwMGqOAyWLozF62SVM2R/1gJbWyFyau4ne0rapY+8x9iKDMBgM
rKnW0tfKmuTDcoLHpoI9I8EOPVlgZcqWIh8wmYvvJiBQcnp7xD0O39Dcf9PsyD32lQ8DsPDQ2hdl
9ULjPtuQIW4/WBgX2PKU8811UjJIEeSeHad6zPC27kgfp0EY1sOlZvEOl4qYWrI+Ggag3T+yr6P8
Dhx4U3kUnezOrnBg4DVpSX98R48OgTnsjK+2ZX9JLAkZLjSvcx6GPzP2Lf60g22tTIHma0mIVUIF
5OikM1zDMZMbQIrGT8+Mz6Vwi03ph8FVk/azS2j0R9T14cqOx5HtCuW8KQacQ15FvLbSkLJROiHb
KClcGTIYn/AF9wSC6e5D57sUDs0SRVUYZ7sqnIwbAaEKGKcSAaqY0HZNogHXEu2c6GwgaLFYJzNy
ihMxAfqRPK/ubEwkD0Y5fIwo00FYTe1udKFwoOhGiUIdKgGrs3Fbd6Lf0umbPC5HrBRetSYpBy5Y
VZHXaXcZpZ/plbUhC2Lz2QiC4tDLcL7orHXW5UA7FfxdcAEzvh/n3FjpokOjP3uy3+dJ8oPZpdhM
PmkkWRGPR6DdP4bMsNcesRpEr9bBGlG4tQYWG7GKye96z+j2bkKro4Fhv4kTqAFTZO47aY6b1ve7
mx2GyHFT2W2qACiVI4tvPh9nFwa1ua6aSifR0PW35QgZ2iB7ixrQQ56eBb7L+wFd7zqMQ9hYdpvx
PbdAJa1fSNPEBJ7WcCmF9bVB7wM4RnvqR2lf/vHCbnPataOZrv7xvZbwNTBPbb+tu9G6sHP724ur
vkKTgdY318WuqkP9ot8PYWBeSvXO5avlxRUFP+O2wwV9o+OG9Va0jYObBinzJtdr87K81B6VRG0O
Tk5SP8Uc62aoxFtpK+tmXZriAmLxby9OoNFDsuzTPHV8y8tJXQ/hjSE/20tdMyHs+RWlZ48IUoHL
dHmJMv81GeadXjnFDlemd1lewj6Pd72B49ko0uZMLs3ZIYf70NXxfBFkbl4abFgqYCiHJ55n59G9
C4KESX8OVX99eR3mnEoyZMWdQC19KTo7P7UWe9DSKU+CAXhi85qh1fGYthGYXgq9g+sceQ+ijCjj
af39HOerjk97t/xX1NfDvVOwwqfwW++W78FoGNcy4dpjSvBvTG3VrYyOVZCZyI7SOrj56vtcfgCA
1EMlktfNFFrOtbYS56oPDTJLp7DcY0LLsUuai62X0R2Q6uwF+9Rp6qbpnuJJTshX+RFNhntd/o0M
5xkOpN2el38knU1f22ysjxkrSKX7Q9buhfpd5jeE0AA7cmIx3y0vWT2w125ogKDz52Gv3oZqc6aQ
jO6rdb80jS7vhkSTd8tXUiDNbElKqVOKP6wEwe1rYMzZejpi31mF96ATk/kQOMaLOY3wvhnnQuuq
m6HJdO1ERnIch6o4ueVMDPLosKArAihJPaUvXWbAiQr9qR1rY2MaubjhaJDHyq6aw1zl2X1hGvTJ
WK68G5324Pb28FNHP0FDWv+m0UJa4Y4In9ssJj6wcJqLAF12po7brsOheSpr1/6i+XfEONuMPzZe
Zm0RNi+McUUV04ZPBUK1Lb9jVok6hl/YdzZAtj7ZUiCmyciSJiCCYKMJt96l0/SdIPSWWINyvCNY
8AcPjWYthxBz4jRG518vtTs4a390ojNQy6DJ7VM7ZHJXM8xd2St3QNHiFBNrPZ2S29h/b8kAudID
FQcx+luvsnMwY01I6mxgQXDEFC1HizyfrDpNbkmWpZWIZ5EpawPvGufI33dk6LqYFgiimE8ZILa9
MdEMTLPoSI0+XfnT2TeG4UovN7ulJbpR2eh3pUYWuiZYLzs1hRr0oXAyu2T2CFMxjYecYv9D6gFO
CwMpT8v3fv1DnZ3Dzm856OLdabRuRRTAcdbNhj9Jekl/l0hRbFureYKYfEkUX7D10zdtpA+kQqh3
do4rL+rGU44AsBpm8zOfu1cn/79sncdy40gWRb8IEfAJbOk9KVISRW0QsrAJ779+DtQ9MZvZMERW
dYlNApkv37v3XA9XB/3ASl+pqboNKnpV/ujO9MKgoEizFQ1GUqB9tMWtpu5M295qtC+2HRQq7ypN
xNyp715z4q1r1mXmHhmRheS4sW7tUwNNIzv5IshSczGI6KfsorcqyoNZHpW7AiHPzJEnOron08y8
BV1APClZ9JlrAMDJxcKCxaVglo0+s/Lw1erDcKWUKpmtKaMh0CPBzDP8fo2Rluim0l6bSRTvoQKf
PJU6KviurIjpRUhl3TKghe6EuQ5pTZxqG72NHiJGv81dPItSchct7a1vfHuR+gOoWKsNZzldzlUC
KZnuXXVU0uZXy2tOOK25ajD8zaIAQF0uqwe88Q30xJnw3JOXGg8tRqxfDC0S3DMT/63b98q3UTkT
CXlht4P4tH3CzrQgWKCyrbe2lX4GgVCA53FqUZmjIVw3xEDF4abZnAKSWAkKoMWYZxGxd1wAaJnu
XRDJ564Nf6quuLl0CD+iKWCiEERNxGbDt86GMJp+eGYCKZdMHNqF3VnFaeDsNqjsM70q6PU6Nvap
2LQWSW1qa5iN0R7Vvba2pBayumfaniT0aE2Lr1/WwUjqma0tx6I8EdRT7Zgp0MkUTAYzRyE0/rW2
GmQNnDlnYzeugfJ9an4JfhBqMHzatVv6QDW9wl/a/bAgcHahyqnH5WzjXjHmbtobtJ+xqLJ0ERQd
WFNSWHYuxN4PPP/mpUSnyeZgCCM+uWWzTkfaRaMHdtOUZz2/YMffQFvCEAD9hrPuuyrhSVfiTnvo
3lkK/Qzjm7DIp9hotr2tPGy0HjMvcy0k3ex0Gfm7zNsCKb4IzwG11gcHVL9H0WqH0rcfZdsqRyUw
2N2GZZFm1ixvw3USt19kAbE+EkhnaTFx88ZBZcZndaQ1mrjcSFJGXJZExawVjTsrOYo5LTDJ2n6t
JZR/aNfBpLtP0/A30MpvnMw574SdJjH9LxpuDT5obkNtkUlShYbInUU67yQeiVSQK3AzHzKM2HTQ
cuFHaLagxTdlRCIQHhZlVqf13jCIDoXchAOxf7MlSdZ0dI5JIIB2QHCdpXUW4oMbbobbvMJFmZdD
+zA1l0oAmqyObq82X0OzOuEgQcjsl59OhiOKCdpTK4ghgQXTkzkeKmy/ZCeGqM79q97p14zDJ8Mw
Cb3Aq18Axh6VNgEK7a2zQr8lAUZLg7glVvnAijDSsjn5IrK3nZEdFaCHs9FnFtlkH9wMdP5WERBu
T7gkBzo7ADXrDqhPPdCQjho1mOeDvhIVWjclHU6GqXowBLGWxLJ8R2lypREWZuYJMfYe/7FP5/bR
qPqVU5U+10P7NR/7bullzayjD4wzxmwonAOceFp0sLpgL1IxrlU4lPPY6KpNmouvyBVPVsGYNbH9
DSMDbQnUFkVUeG+s9r0x8kcUp+dEyk2lMsfth+o590w2LfBAvru2Bvweuhy/2xHTVdN6NUnNvvZU
K/hHzCw/ecnNUQwSO5AccppFkNmo2m+DjbAXT5ntE87umDjqfMigAsSoOquaIJ+nVnnwNRSdvsel
4yU2cOIsv+mcR6IKt4q0MTN1fkxCZRW+lj2flGF+qBVRliruVmLPm8ljS5Aql8gcFjveffstjEd7
TX9sDZYCH1qvHqQsf+kgExFHqmrrNTD+yJWCm96hKrX9veXIqwXKhP4xFWBe0xK1gp+8wGiVSGsk
Cse9iVWWh3tPNeq5Ehk7cnUhKBN7G0ER7EOocXQbRGw+MzqKtzIcF4Y/kuXgufcEgIGT2ru+8PeF
DxjEK78cBXZzU3ceY8huVeXotRqZEjXNazDvWkDpgmRAaQ2rMHBOVvoiAw0qsaIcSaBFsxreuTaI
SJcwBcgADjdegCslwhIeeRr7Ej7hLgfQaHsHpc/BeVk/cec3C7oyy67GbeUomr/EnD+jZain4RE3
bD7vvQbtKrHnOTcQsaLdb5jlyGK6aC/j4VhrzQPGtergsbPqNwUcDC2XbI5+nZGvr27MQH/gyUN1
Z2/oLZFlZCr9wqejwzKFLaKsUrHAwHx3x4C10/+BUflOOz4/WljLNCwAk6FmrfIpzMN6xE+ugM0O
BjoCifdSMIbJKvt5DN3XuIoJkRkQ8Lftqw6p17XVFtNW9Nx5UCJ12AVGi5oltqKXwkQUM3CIKYGo
zaeeaAL0vy/uJXlgLplxOccvUkU1bBySeHbUuLioaF6sePs72wbV6nIuYsMuc3QPLdXnLN6bhSHn
QZPffKJ4DkHGb0/TcQ6VqgCW6UEV64nDMVw5GwJ84oqaLCa1fjdudeQii6LQr16KckUhXKiK4dTR
9UWPATAiih4p7YJsgrSXJqzYVH8KY5yDxbjIW28PiVqjX1lQqNRFc+l080sdI6z64SXW6LxZyDtm
BabTmZ9jwTV7Bg64q2LmFivL7J7hbtALhdZjsBtzWH8zxuqWRmgdmRpkhn0i80ebyVzdRi0QC5t2
F87FipNJVDYbz8tWrNEVFqX40xqVb3ANJey0uli1Uqx0Cnl8+Rz8tQhfSA0VGZ47w5R9UVdHVYcN
gD7Cz6wnx+xV0G+/ncTfbyucld3Y/izpqhmaQVnF9CLyKnWTBHtUcD9eSTGqjzrOCvtTtfWjrhX6
CtkS2Sep2yC4Ke5Zi3OtjO1k68HUNpFMN4F/Z4T5Gnf02QIfk2mv3jWUSzl8+BWHFAO3eXo1C1id
CM7ivXSGRegawRnQaTcbbWyVf9+rr9bnERzcnPFvPDdNyTcQ9o9+6vQO3nc8Heu1SDkKaK/Imq2J
9EqyYJUqtFpo6Y8k4wTkejMGmSjo2kyj8szC4C0u5bkT3SEMvYUgcrHW+ouLZ2Nm1xnJO5Vf7J1+
KDh7jNzQ/3setHmx72GJr/Iuf+6s8qOj6FqpVm0U/6S0Z2+iisVOU31/ofct7zodmn0U5c2+rcS/
PwkbTxWfWI+Dg2sL9Ly391UeaLv0CeUIggIx76Uk24/amqlp3gfotZViFxl6sWsn1SncW1pRqpHQ
7Sq0XVM52u7vp7+HVPQcAkg9UIyNhDSLqht4aleSQVXXxjWQR903pvGYVp6KzMaLhzVzcLxiQ+q4
fB4Gc5cI5nhtG7yFDQMLP/1URpmvqlILrrI7qi2JPmFqRc8jLkr43HnIuqRBP68g22Vj2+1JF1Ax
45rerG6J3ix+YjFiWi2y7L1oawaGinpovThZqkPIpUaUaOIO/TqzihukrV+M8OMqixNmbn64ijRa
llGVDYeClu8mC79BsyWXwcHs06KEnqRK9rqhgM2D8VgOGatJ3bz0pX32FPvuBSffN98Y4nPSMIc7
185B1358LXnEsfJUNg4lR3XsSUxVyEODH3MP1PLXieKad98u9CRj1sJWhRsIMoateNNOuMpFiPqt
Js3Z/gi79gRj4oiF/qNVxIsZUSySQtgwT7ZLOGKYessVIiPmdTC/TUd+sUDN66z/JbqZ2KB8EHOi
fGypTUWToZBo2l+UXkuXhLx5WvRky3IPaX7byx8YxLu0uY6ohtOMVIeUw22irsPK2Cmpcwcyds83
bdn/woKi6E6SiMpwiXf+NVOQjDTWJTPRrKaBToeTmgKpQP2TElHKuZlt/tcIPHrAEAJy48XN9Rev
jo6FIB8gdC+Mqb5S+A/eZOlo8jNk5n2uB0eIq/fEs76FwFrV5RvcpL9pNJZIrOS1JnhOSZk+JDkq
T5n2XwzZNlWGoRALI2VmE8+4L2axVV4irX9KRvXEl4hBq6r3ikIccfzwavPSpvQniupeq8aThWUk
o9U8Xsj42PEdIAM0T73ZEYKEEm102e9l+plR0Ldguz1tbzfFjZLTwadBY4lP7DcG1+I73mvhFwQa
TB9H1VSvivPoHIdyGaGC4X+EJNs5UXGw7PQZn4f6bCshIzsCLAzmkQRiFb5N+VV9Z4pyKTvqzVgq
a72P9bl0DuSjGyt6m4zuOZkzyMLAn9d3EBZHNdTGWVlP+VR+sgz6YtdHwWs11Oesf2Rkl8Vpdal6
FGFt17zUanRGV7KSbs1H6HHlW0n57ATZWi+4kgp098hEitUo3UWRrAfB7Kds8asYqMlMFWJK7xdi
zqlYNc23yuXMyBozsmL66FG+wbtdkLWcamlcUA1cnXT8jGwXjZH9lWAQkqUzYyHbVRwi8KDJTYPF
WsUWhw06WvuGWKUjd2xoOaRfwQ9WpyisnqZT8UQ46cXWzR9XKp9aZsKJCR+5TgJzM256RXsza0FS
Z1bfVaXZC7PYCXelJ+Mp86qrSOsj+PswdL4gMXNewhnJGExDvp18h5KElwzhJ/Z8d+Vr9Tvu/Sdd
8X9y2izw7buDtY6D+ldMdmvdS+FsN++pTw5hnNYfELpPgkAFYEevQd4fosi+9mpyb4a3yFGgKdA0
FeowSwfz2SFlGxpM9DJF1JbqODeK9J2Z56ZPnin417Yon5Iu3fUxh3qr/7TQuw3aK2rb38qlszPa
yYeH3t9Q0Zna8VtospIw//PAlsOjr6HTmINLNGIzvgVlTfnm7fOOrHMskv7C0qUyD4IHMJAAEQI3
7PSqMEqFjKUVeKqM+p25ajbAEzBU7McO+4tmMUjNO+d3oOM6GlE/lwJe+CieE0cFUxLJYKGNJNzU
XUNThhKwcVIiGuOOvcUP0KQYr6NdGoC/0rmbhyfPJD8zq1lCbH2YF666R0j/2Uvr1k30YtdjsEti
YBnYO9MYSXIG7MUtrMxbO3ZnfIQmVnjrmw1hH1GCuNe6YenDccCbrvKHOrSHpEoARMkt8d8Q99WF
iLMXTV/FoX4Zhxb55ngo2F0rnUK4djZ/bu4a8BK3IkCgQ92Fm45PeOwBYw232A4OmuyRcbUArLr3
EDyYHSMEIGE7qYkezJxzzm24BGTkxT9DT4c9UqqDlSu7luMVQsGzKsNXPavuMb/S1rptP5RzoBjr
wHa3TWMenbG7dhxWbdiMYJaQqlHZrWrQiXxtJUPwBpgfyPflFCZXZS+xz9Qzp4E7WWGvZd1zejWw
25Lhtm0EXK3aAo9gWMeQ+A9609EAj93FiU1zryoAgeeItmyOvqUYzrK0CNuzLl5BwoMbrGod8YEb
VO8oLp8r7SdPjYOVcT5oAhooUHC+Rlc7O8Wz7xBMX14c1jQrLt/iyofFT0wK2N+nANVV0/Yb5lIn
K+yOosRZgAoIY9J73sYfpuNysLZzLj763L5jfwod1TeIaypDw7yYBXk+5KngBA5vteM8MvGa5tan
A1ucHpqoke2Bcah2olVeXKoxT9dOqJ4ZMmKFI5BxGWXfTlydoYWd2wG8okvsqzbFJ/jOIjXCYxqw
pTW6e/Vt+7UZ/GfE517yqlXjazZdwno0I/9GmxvIbuaGw7cQ/A49ouVO9+XEbeBDetGFG9Go8p+s
KtxXI+9NU/RFWsYFHyXjjSGAWsCG5NI4cEmw0Wxup8F2f0TcPgMlAdlIllWIK1v0VO20gi6M6OkY
4oRETBCc3Kx7hS6UueK1LDUflCPlVkxwepY9F63JXMF+7RSaw6rCte6uA4scqbi4tE37nAobhbdx
bV35y318GMrf3naOXZ28jx4mqrQhRd4ikr5x9U9Fz/dYmXvm6PVGx4hBAEAWzUWbvjVtC9kzWMWq
fFAtwd2Ka21mBfQcsvq1RM64tCw2F0scssjddH1Kd8nC49i+Wka+ixRth1ryoBQ97s/Iv8XO0lTc
RVneh15cQOiCoimq19DurqxmM3/wLmLoyGaNaBcMY7y1oZwqA9+AnvrXqFY/1VDdxz44HX41bZdm
jlyD4I7+gA6dEaecWQ7xsFpb14t2Y/jENcppoTJ1xiREMPvRKdWAFFqhejeVJFjoGkNSgxWqgd+F
Pk55eOJV9ZwPxchPqKI+k5o1HBtXT+RFWnJSQ/tFJENTTLkQT4qSYehp6ZD4fEVBBJZs9JI3EWAx
pUG49OvkXEjjO+1ZqoYYDYen988BQiVn6IGuED4B3jBlDNJVqJrh2zXerzJa330wHQpH5Ta4zaYL
sw8VJQSdrAl5lnz2hD70IwmUWRTkMxonNAgSZ935XJrwCQgqCetfox2e63zg3UNVYimIr51EpqDb
NMBE8+1Pf68KFKJDbQETAfNdBkJpUY/5KXcLUkuacjb95lBFjK01305DzaaN6OpaxC11wlym4sa1
x/JHFNTPsKx4fyw1sfiVBB2TpLMOZP011mTnjHFZzPqaMJBEsRdBl38x15uXqYle0E2wzMflFoUl
Yx7mEGCgyV818s+0dFRCifD+IRUwOv43AKP2c/qN5F0gEZJtstbi5pBZlGRYn+NZINM3JHx8FwFb
hnmuCodGpC9/U7ZRa2Q1cPj/HL2pH0xBECX1UZPjVaYoWwnyoRdNUQubATfzhEsswTG59Bma2l3j
jVh13viJ3uolcOudEZZ7xqYkHRfHCPMWLDqm1Am621ISzlwPsLqcWWA5x9YT39FIX6+X9xHtgFfC
eK1D5H905xmCg6FtFQRMapH/qoDp0C5+ok5d+Hb9Aeblw9OrF51RrRJHq7xlv6sR4HHGH5exlSAa
7KfojYrQ8LyeOglMa6zhp7ZLKhupv4oQoIGs1QPL+6J322e9Q+xoxFS2SrFlXk62WnXBBXa2RQ6I
RPGqOQ6JdUvSix3u45I5h0oS0Jzz6r4Qwd4W7nUI3DMtl/dmrYz6k1soX3TvvwsZfulqsnZ0cz+0
7DaqsPnd7E9FmRJ9V9ExErXylibxjhnuWXcLixuG9qvUUVdm73bP+DHwivcodZlv4VysJ52Edwl6
VoQ6Nzdl0H40CmxIu60+2DKkoz5snZ69UBLaB9GTi8qWq0j5aQdcQl2/BzOBQC0HfB6MO4t9vFXr
V11arxyhiLMZoBCOx6a2nrmZnzL3ZUj0765gx0qS+kEjpteaD3h1SJQ82rulN/54rFt8j5x62bW4
vUoWZdOaFTrD1dAfSEPjo9cms5npp19UuGQInelofXUx4x4DdW/jkGZFMaNo+nN3UQ3x1iZMnYjJ
fIwjBhi1ffJ8PjHEFjRR1aVBMMvMi7SXQTWBHKNNCuKLooxfBL+9FKP23Jh4ozz1VkzLhErEwoxR
Mpdm/uKO7q1MWoeuQffiMJqKqh73KE3WeZmk7xGBZgoZ4Yrs3ysj2CNqG/ThltbFztBo2RftJwHe
V4Mw8pkm2/NgiP0Q6s8isZd2wEid36CY6DLr6tZiSuJTSwlJjK+S+YRDolrNUuhmwXvQi9+kQDPT
ljensk4tEwqjludLWYjnoYje6B6cRqNcOOGJ4e7dk/kZX9ilcosXC3ur6sd7LxMfyJ9+I4595Ibf
kNTM7Y5Rg234n/hFXnqKDNR+KCErimoSF/oFqqxDr7TveiJZvrR2F3vjXPO0XRW0qyRUIM+ZFBBq
+8DhekzUbvcTdsYtSRBdxssmHD+q6Uo2TSoIvWR0hrSb/MmPQc+HyX5AGoiyAXsZqf4qT5KrV3BL
5hpxb6OJpEY/TuvwWAEios1hyfjD9+Idlm0AK1DQstznqxLaZmi8XeTQQvTDvZKsMZsFNKgxONgB
+Fy3m7kNaIIC7owlmNBPaVTCsoZZb6oznEMmfTGLLM9Yfsal+qJW/lcYe4TzWQDt9LH7Tg0DYYP/
BCL10dU4FHw3UWaJpW4lTk+14g4KM4xWEOz3rVkth9FB86JXp/gZre+bLAUN/qB78VQA7cnGz4iq
jp2D6+ACHUZ8YPZ5LE1Ua91yxOzdum+Nes8qovAUbycLJMTWLreMy2Cph7Dy931Y43aAFpDX+5BL
phkXPaieDudYrQlMxKTy+MEqdIZtPzYgYQuwl85bXSWnFhx3LheuHB4N+n5Ct3CdOuLsx82vW8K6
DnQkoN1N1BJhKVdaHPm4i7ONwtxVj2zG+olWzjJMjaL9Gor0l6gTlOwex+XkW42hVFD0VXN3VLeK
Q1VWVZOP2wW2IOnai+QyKfDdnmmeQlo0XjY0ihUUnCwsWCoNJl2IrDui+8xuHfkTTCxXv4tUnBPW
aEWaKV/WpMcsSIaxi/dOqdqZK8UrXoK9FsDIQ8jLZD8JiXAoNgRMs5dFKNarlllwKxZKH2ZcOTVy
S+DuKijNrsBzULxb+MOUoL3rg/YdN+0LvAe0vg9Ghc+CEnrQLUzOhMFb41pjViOZlyt5+i405Vsq
1ovjxfsqIJaP0RO69JvRH6RTcCHrzgo919rtVG5NsXSD8JKb9ouNVGEy2ZN7NthLwrAZEfVXEnF+
zMb9sa61r31oabLymrxcZF10t/zw2cCaPA3anXlfISK0lEdtseOYZXySTr83reY9QwPbqa0/d0mY
npVG8RwxKHc97RqZ9Xc7jB9FqX3io1mkWo8L3sZBaLVy3Zn6dqhwT/hR99kU6k5KEKSldtdS9Qf1
eIXROr5gqqHeZ2at2eJRmw2yaI9kJpqpqUU+m/trMWQTwKqwF8EgQeJSFVf48Vbb0PNITMikziEG
VOfi655bRY5kvSebyiS9a9Cp0OOiOeWVTdZp9Quj6jkevNtoI02zyl1vtL80w6YGUnRVoGbacXTV
GoAGisfhS0uJMmuzNcLE7SDMF8eYpsTdb6rFvx2jILW89yoOrMDpjpbuYs7Ibmj6b5lSbyc2Cv8E
h7oc6ID7ilizqelZMk+Z0Z691H50M5WW2sV6S9XgquLcmLEkgArGBYVLWWoswp38adKRWs0Ay4eK
HSEOgBSntYqZJHQEDyajGh91Ua9QR/FCr4TfDeq62djmH/X0Xn2GKH+vRgxzhX6BbJgtXI7mqpIU
M5bQRWyU9wShwJzVCHUtwVF1ghaSZM9gwnwRYxOTITi827WyQDbMt+uj1BKDfVD1qXVqEwrnacyZ
CoPLqzIUdIUxoQK66m9ENrzioPHgCZLc1Dw0v612+S/OWf8JTC3cS8R4enoj4tZaGdTeljUGW0D7
ziWAexZX8mfoCg2fcrnWs5bON2U/QkKnXPRtpbIOB29CrUxOMSBiCgmTXAmUk9/RwIqERHemFufB
RHyiuD2BCYlqbM2so2FLeosJ/mXNRdIuMSe1i9Ex730Z7wxP/CEMGYCJ7pHqH7pMkGSroEEZIp41
Xzn1yaTLNs0Xk2EGswmdbrdM71I4SxpxX9zGPiNlb+sX1taKlWZZltVnE7+Zhb4xTVqusamQH9BA
YutpAYna+yjc/uACY8vT4ZxoybYcrGvQV3u3weqBTIIKe+vFToykAx6v3qI6sGlW1+1TKcx3FSmJ
2buMG4Volho5LtDPGTiY/cgvC/V+q5TfYx/SICobCLHaEbDdq1uE4VxBJvsicuZUAFmtpSUVwnSN
Zq1305aUaZvGSq9lrDwr9DuF3eE5V5JHbZQ3NRh/wyADjRpIBP7+thrREgX6Tg7msQzES9Mb75Zv
bhgELf3We3Rx+UlO6KPxxrMK3zwt5qUq6JTTHSl9NoekHGGYIUud4y5eDrrJnD0K223bFIeUzm8w
DFReRO0wRhiXue3eI5NtWVFgnaIKwGjln0tdPKw4PlRFfSsV70va9srOrU0MOWk9eAEaKSbfec/R
Y+ogzwtuq1bGrwmVmaGhZbG0nMY+k7goL7lN8Ioe/fDaBF79NNYu7yhx3pxbOUQ/zZQF0pHROjfG
bMlJJ160g93gXBO/nVZz0WubKPTvf3/Fxi5B95f12SnQlHijNq86LoWImNJQWs+MtqrKpUMUg7s3
WoCoYDlmwahxwxXuF+2LbFYgX0QCARyuQwVP3OTf292YrrwbcFxnpc10NPNohEGEViLnXclbysvs
7KbpGTVYPx/agSa/FKyRatEom4rmvTGo2cEJy38ftOlpplmMzUd8Ip7GrecaCxKPR83KD2WDKDbr
ZbVqOeYcUgthj9+QEIr2LT7+PVD0+XOaae56ZFx4phdz0qHiNvPKmSF/ppvfBt0GYw1KDbqN63h0
oD2VKHljrdAwiWZQYllxF3+vFcEhymvrwInytXSKbJ7bQbvTSVPeW9zs+9G02w0+/3+e/b3096BO
f+N/f+3vNZce3cwqoVc4kQeDYnogYgnaPFGE7Ov/fY3+rz8ZkfzD/3sNi0k0L6VW4ba1rH3lN4id
hgQZz+Tk01raccx8+JO/Py60ztoTyBAuFENxANlVFVhyoqpdEYL5HMLq9PfAfLzXZlUK7LI02mLZ
YRNe1wkdv5aDBN3aWKd+1VNrbxrdfOgRCCPf31LooZGfHlRTQutRkUtNz5QKZHfchni3p6cGO3HT
8vaiJgw6Tn+gkSUWYXo2o38UdGKPXVz8+1Mz/fT31JOOuXBJPJkHyC/9dcNkBfeUaQARLwN6Vn/P
/bYFM56huZPwsiM9c3aNNVwKQ0y6GaU2l5VgQ/7neV6uqNRgdfp4S7VRjdW1pfMLfH+iNyijT2Iw
bcdmtJ1p9ORQsXHs30fTg2QGuDWAXtEZa8oVzj0Fp5JkIGKGpJ2HptZuI0cunRRsC3CY/CRitTmE
vL+rPjIoK4RG0ubf07LMT66R7yd3W5Jq+qm0PXGx+1HQ91p0GhObyKfBYVXkqQV6V51h4pCV6ZFd
AwOoOv899J4/7kw1PWa5Wx465B7rPBXvrZNgwgrMsTz886NrGytT+P5+yN3wVI/djYIlwZHEs7+X
onD89yfXqYkPc8gR18t1FBXGGc++cf77qSoK9Ek6luKCFpmWJGIfaoVYBU3SrQJV6PfCogGFOLo6
RtPToV1KqwzvdaiWJ4qhCQfLy2mvxmtXJumqblMF9Hb/lQU1zDilVddxLOSz2cb1lu0eGdv0VEns
HO8QwojY6TdmY6cvYaOYNz38os3DYQ+Ew4twHsywxe3vjxFGbzozlfiEidLpjEpbUTOruTJ8lDrD
UFUtxp0H1PfWuDkfWD1+oBw0KR41/exwSgSeEuEbbZ3xIw3wnNR1Ne/DMT61uVDnjhsQ3xuNjNnK
jhXYc/39mKQMROl3tBELpZMH8VYotXWjaaZuDdxRs84IrNswPdio6pU+vY16gO6XZk5sZvEGh4pP
SkpgH8i0RBJPhBnlE091vZyOrvwE58pH2BGHKysvJxGo/6sFmdz+PTNIaFj5FqbPJkMwnGBOZHQX
ZMs+Ga+O6WRbkmzl3ghKpIUS/Ls3ugQaN89+pdcng2LupFVpuGpKjeCooVxiEje2IkWjJnwjRCvi
sZgMnKtkSsSfbSSaS9s3EztcLvbO03qxM1rjWEmt2WqihFyDffZ0+fsxHAL4MtOL+J2bY2+c0fn4
m3xq/AFzzYul1LJVQ0TRUa378iKwDCyGGI8sTa2ZIevugWpXbiDgx8iOecrJ9+jw398Gel+7FiKq
lVjOHMde9kF+wqQ+tr/puKG2qXLtmWrEWIWpM864DVncTFTW8dgN77HKEIQOyHV0Ouvw93rKkZLo
Jivb+bZfPYVQYvI09RhhaOXTX0y3a3QMZvLE4JuGTawmZOlK/dgBuNiFzDMvwK/wVdX+IpIUqmGs
05cESXxQFYExxEryJYhn2Ke+pe4SWWUbFoBV5cdQyU1Kr7+HGgXt3nZibll4DDaV1dHuj745Doe/
J25alSyfpD1apYxWw/RP//37lj/qe9f4TC2TLJq/lzo6D1TTHkfaWNu5Rt+d8xrElWpiataZkAxi
oIeXO78teyfYZXcuwRokqkP+H/dO4rmEk9OmhJ6tQ8v1C2hkJrOQEt+uwV4ge19uDORhvhn1XPru
Bw7rj8JEeYgwk6a3+oPDQs6SvvdnUZZ/fblYI2b6QEORZA+GgYE+t4fs2vXgGYbwWAX5ry911Im9
+WAsSSo8tuTix+68d71/iomenUn6OzO8hvwhGz1oinsjmXslcbod44SSKDJfe8opFD6fg6TZijn9
rCtTDcSuVqoKy1UVX/AxXlJBY2tMbfge2ZOsUcsPBquZ6qffiS6vrkGV2zG8HtpnJ9RSTmfFi+bZ
33mxk6X3I6mZhUzf2SDeB0SsmfWV2u6HgrRtNrji4rVbw6WhrvaHdPS2VoXSXPYvaEnuXSMeoeod
E7tYWWQLxeFRi9zrWIVPbVKs2KAZ+hTql+sjbtMurKp2zFpawroDhltebNW7Fe4R2OYlZ+CGgl0u
ROpkdHbiGwaQBdrxTR1zPLUCutoiuqlTV6OPWwsZdvSWDEA7a//TlnS2ko5iy4BR4EBhnmc4gxa1
jmVe1f/D0XktR4psUfSLiMCb14LyViVTkl4ISS3hbQIJfP0s5unOnehRSyXIPGbvtT9ri/xrrz6a
GUyZcmQ6kYb3qOvuXqoEfdUS3N5+AVU5SLvadCrg7656KM38ofcZQ3Exvliqt61A8XEsXFuTN5OY
0Gd6metgFS9eoV2QaeLjmteVUWxY2lzd+WB07c4rSnpjgVQ3PCdsAqxSWTttCTd+uJkaqIU5PTKc
uuBsD8iGWUPHh+v+WhnvU77NGyOIpvao1eETQRHIDtI3qcfHid+sZL/dxZBvCpczCYkJSb9vcQzF
M9eeQ3Q2yPzy18qOr0lfMq1Q0V9IFtcJolZScbzfkXIrm5SbOpW/DcM/jolTRGz1vEy3yjJI+5l8
qXn6Ki2WG13UBZbEdFFnL1Ga7j1YSc7sMWxQ1y1SA0XpblAOCXPA1+KwSfAMRuaZQQano8pzlabt
vjCjS+JVWJoG/bPi9l9Vg+WuBnTaldo851dmqexe8FnM+qcqeVDUDEkeD+K/DlNDNnebBv8p44Fy
XmVOzjaTjV9EjI7K9KnryZOYhLc1ZbQZy/qzapKRm8t9RKG4ofS91vb4MKf5hU4lr90rQMV/uqfd
4Vx9OwW2LnwPdkrhWFvTXxQCVR6rqxK1l/wGUP5taod90teXRE6v/QAAe54eRaF9dhZRnylPCaGZ
K9WST2Yh6SPlsOFR2HPP/UZ2Pfue8qk7sPg0+sMUB0VgqBBAuuHVsHqD3TZ699SCSQcpKYhS+p0a
bbTGWJ0pMaMyLbKQ1V5sC1Vf1JT0RKP6kvYwuT1UQrA8cPXEeFeGgVmfXqPy7fXXUmUW6DR64HhM
0sNSnLleL07Yagcd98S2Bnbiy7A+aSpblHsV0YDLhr2amZ+Fod0ziuzBY6xIMid6SZ6pFGb0xPG2
kiXHW05d00fRE1beP6e2/7kpJkMWpEmLVCxV6n9Md/VzhLPDbTXSWVn8DWVzUlz53OKvw3qZWF3p
O6VlBCxvYLuFzs7Rmocylcy2uH9YMXU98jMGt0rpmxancN9VGmzzjFejfa3n/DnLDeYp9AuYbWIZ
VDoFq8pyAp93/zy4G9a7ybZxxcS+WqwbzBvzRBBOFe3zLvtpCgda+GgyorWeY9yph5EGLwwVGSSi
+TTy9GFbm7J038khR+uTHvIx/s1JjVh5OsPmZQLSUrIkcCVC5Wem/+fiZE4vTfYthZatC7s4qUx0
iswNN907LK8PIZpfXdrmukc45swpMB0Wtqt0Bo6rme2uTYpvOWq3Wm8/nJH7PYqzsxl1H07btevQ
AoifZiw/nHFjWAjgE0kSStyOmybskkuVw05Leq/x2YbC2TOeJ3zTsNJRvbtfxK6gY+8m6WfSO5XI
0jHL7Uh0A7LjsSj+fzagSuGnrnrKJYCLOAT5yLZ8jRMKueS0iC+DzsNAAKdZZYRmuQg3mZ4WFF6s
TdH9FhY3Ge1pWE8YPxTMbGGe+YUBqgAiDm8C54LUKrG206B3XH7FpWKssw5tWgnXkRfj6IBXMrz8
CxlcjMLQuKepafjx7JwJrVqGXN3LBOkNeyR/V2M98HmtDKeBPeShMUxL7Yt0Z3aN2UfhcO51mKDj
edr//3/aJEaoz62CNgohH3OfQuUGKdzsU4b5QaT50Uw4DhjJdat6HnLYG0iSyN30WZXtkkZ8IJUk
ZR1FpK00ALTyd+FOPrGvv7bKeyLy78lDGgZ55N440O6z5evPfXxg6czEUtuGi2dphK3lx1hSVlo/
f5Atkgzm7whqpqhwe1v9cVRYN86tYjMtktvcm08giVCZFSglCW49g7MjRbSWe7pTe89fD1sHfWdr
jq8uRjOUgLc4ld5hSLtxB+B0l7VZduiZB9VJo9wkd6je5ubFtbNtTlSMYiXtd84sO7QRjOd6+MAM
yHEJbdlvFFxRPaubZ9cg00xLYBYunzd7p2rNI5dv8GdNp3zsfpo+4gUYVHOtJQi7E61oT1nO28Lk
F7WAmb4rlsbuvXY3o8rOZ8bcALJjHnahK8ZrqP1qIGd5mFhLKJ7ylkHjOIpwuGaJWp7MTipQOibM
5VnIyhmJbUyOuZ+xmmKJHNpXxdp04SVV2wlHbr+bYnsOEA6cjTEEDmVjwvXSEsrU5JFI3dr5rnLy
f2VmPbFrIoIiz/OgFuG7iB28WE4tt7VCAJXeCvYt7S7rRyTQVrWsMDGApX+YmfiySkpOoQjNrT3j
94g9G7SgScQX4TCNP6Uq0/PZwZY04QqajOEjqTHKM6TI3yADrcrlNasOVm681XWfbxOJ2WmEasdA
C+zR6BRLoRpj7HCyHWJtNZh61QmKofHJbUUUFZeIVage0Wl8Ffqk3jWnXs3pQ9ErPiJgliJVP/N5
bjgaaN2Nag7aURxQU664T9jR0PpjCS+PDvQrbernfdMUDMgnwlbqqvJQVXBl9E62ZwPxSGTW086J
6GZNaxXj0MS2YwffK9p6+OSIYSJAuLpqFMksvfIpaNTpvW3wEBniO1F768leRFT1GOU0udQyuUOQ
44T1gV3xxKhDWocQk2EAC5X69lUKg6MBljKSGdgKAz0NGg7jNIBdvOP2Q3N3ziy9/wQ3dC1yZccG
WPnwWumtVVji8Edx2JekvRk6tzNeoketeT8mqHAf6sfGbgEPJ133yxXiRzoxzRrZYF4bj/5ctHAR
TYLyaklZ3rgwcnWSLHWGQlb0Gc19GABXHrHvhifO+lsUK8bRpgUJSBscg3CafuWcfeZ63x9DTzvr
pqUFZERQkIV2+xy1JqohgLuxuYScwdeco+FfokbPIwAvT9py7SLGx7Ym1o5M5Eab0BWMzcZLIYom
rbUbqwY+JqIMMfK5Y+phtvsaGhXh0k2UbjMnfS+F+j6I0CU0SXK6pNadLGprx3DspbOo84behWXv
Nb0fu8Nvl9vjBlsKn6pFbuHo7B2vkYdiiL57kai+3Kc5wo3C+SaD9NgM/S5R4z/M/AdQCgQfTSoz
7xz8c5u2azvkerM8J38yVZkC5CyWHKePpp/VO4jXrYd8ZPB+jJYrX5YZInT7qTPt+BmVFYBfHH+d
eCVs+Bib4jMRDtKy4SqkyZ/m4OHIxUcjclJBERHmwdTgm0mxG5Gv/Gzwh8kaNW8t9Fm7cNQ9ctTc
F+TtBWFWPdppNhETGaTW2LgP6Ofx6TxITo13YChfrC51eF3ro0oSns+hD/s4e46pqy8NAqo8V/7p
SvxsWsq2T+sHp9U9Tjo9GKLilnTDxTUW02pt/VQzo3dDdJe8/Fc0zdn65JuMGACsDF2XgeUlxlHh
w+G5dPK1gsE9SFuu4oElGAYfp0TjgP7BZ+UYr2dBkYyU9xVl3DHXnV907sO6XFIznTZkghLFrW9W
5iPE8s2G6q1QocVko+Tr6SBjqhobVtXEg+89XG457l988OOS9NPAo5jVlTE1yUF2SUQmIwKojPot
1BVlx9ZSuYPZp7bjAkstW9+188j7S7EQKfO4mbGm0o/Y1TXGeOLbRuysDWxPS1jTyCnDyrkrdZAx
CaasDjnC3jCbTyq82XfVetzHZY7Jp5DU8kaJ09oN7+NU0DiZKWUGVKR3t2JopbFY7wF0bI2ioeLw
jjOcmT4FDpnVL1mpDNjnLpaOhekTn9GniKejFHV6q8b0L9Wa78Z0t/04EpOoI2mTA4s2qWgTDC/S
XObk2rFQeAEP4h7qWkMWN7/XWg/hKoTHPo+kQPRfzQzuhSHEGUnke2hjpm9ZZWfF2aBpWHmSmVkJ
yqSLk69OZcnJkh/okwprJKq4TNBw2X0rgI5QDcQdinlDORZ2G2+BWN0N3KvrNhz/BJFp/DZnX50b
K8jc9tJ1CiAVpb5TYrIAUeLjmKk/aBMQaUXdQnSBqYMbV1S0oiR9Rx+6LOjXIcatsKQ5vXYNGTJZ
ifuvBjNDz8CWMGoIq5/0ZtMh611PWt3vdCktdkPi02astWutPV3KtDXzUHsfUmc7RbsyapoP2izH
V+o8JFxNCcnnFG+FkkJWqpzmpkx6ueXc4NWzMNBH9l9Su+naYYCxGlzmF7KgjiOI0Nv2ngCTo6VL
vhndTG6/cBbthoo+J0odrH4iARhl7QFEs8Sh6CfeeCYLvWXnZXhktKtuv616hM9cS5zbirqZ9ZpD
0E6e6E4lSquWMV91tQdvWuMzu2pt/ki4+fc2Z8AGMjUuU3Y04MZSfV8URr1hQ/OIqg4qVDQYL9bI
/rCPOzqnysCNFFovwhqnA3Dmn3Gq5F6K7lyJbVhGH0mfPkW1eLFw4qZQa9MxPViG+xHP0TueYQyy
VspfJ9sX1xrk4nFcSRtdhNtgmRPoEIeIuqfNe2KCU1DQiYZyEMdegOwf0/oEpA/nLc0TCT4bjGNn
0C3b2NCUQI+S79xTyEN70kvgTXoYOwFgZth2LhkbLe47V7jbzrDrmyjFif0NxnhroHFoER8sK/pw
Bo3GgI+49aW0tKSv6oTC5XKeNrVmXBoD+6ATv1iT+0YAlccOQXDzqEtkGMF+6rb2ZA+zmgc2mqds
PYdUKO0Sfmh5HkY3d8n0tX+iKnwr7eycLSlzVQXLwOoItZ8ncrECO3VuKWNHrOGY0qxwiYe0Wl4r
wA4dytUk7E8WBpUupHMQubOFCc61Tdbi2ozR4c9mdhkFbqvM03bz4gbkFAfT+gMtygJngC5yUoq3
jt9rqAMbMHFrERpfqZAhUeaQ2yQK3KDwDZm+wAdUDno6op1Nmm475c0bajW2hppX4DeAK6u5PU5V
290nnKo0SSVmg5k020y9F8UEY8Qu0mAsVRK0l+vLcuJ6l4f0s2rXURy161KVC6FtQr5UHkMid2+5
qx/UxeaQtVz/locmZx8h8MNhfLRUlzlB007MGkkPJaPuBKPax6StBq6oaTbt+Mkt4BAb2pz7CPEC
IjTKU+np+YpFdUn/63z0TRy03sIpjZdEPy05DsUzhwhHQQQPB+0WrqTFnuO5jPxyEqy5RVwQVUoK
hLYz6Cxroz9WMY0D83B8qdENcdTOKH4wVddR3m70TN20U3crhdZgScz2XeniLi6tQHPshOUhN16f
tI+03qTFgPLLo71SPGA/bJZ9VzKizhqFdFqBIl3MwDlHQ283AzuuVeywCzCseqd5SrWZGNxSTYWo
W4ZsPvYy28eFycjD9ZKTDiohlmFgxMSOJxHLY9lrZzI3nwcn5hu35+4D95MHtnAbiSQO5v7KNeMd
IsXcmaRArOyHm5WvaioeEp8AlKy3ONLWGPRe89wWvhOCNioH51BkVb1TGLW6Jm8alWHEKhf3Q1Fu
7ALmrMt/XM8G3V4IG8qKRm+TTJnGeNjQgBJNIHrsqb/hMEr3U1WAprUsCKt41rPK/ig99a9uSvbW
yUBrtNwh7t2zEhACDtk7Tp38pPOToGKDyvRZ5SbNpinfLCNNArdBpBKOLuTwOv4ZTf1BuhD9alds
woVbUwYxnrCVaUSfWTXhr9ZqazPpScPDC7tUFQscp2v2ZvJIZuKnMfH1zjPkbHutpnC02ip1QATa
lFvM9IfSi7apW6MDCBkQpBjquX1KbcM8j4cI/g058IwKOS+NXFHvuir/KamnA32JDEAZLGPNkLzy
JNmbkyQI1VW3KDt0tlfFK08IXOVB2MiwycSuSBsPeDTVQVPOHnbBSzXWDspi62iX7R0jH+Z6leZj
Mk6tln6nNpdqKZTGJ+1n5kyRZdAm/d3xaNBjLYGd7ojXrEbOJ7LPyaJ4xSR2Ks3POrxpSfXBaLU8
aIX96zgFiA1WgRS/PI/NsGbrTFaE0wQ2H5c6O67vanQcuTtSPEj0e8hFjILBWo4CZxG4s/5qlAsK
W3OFgWDvqiE6CwAXQd4LOJMh0bbFVF4Yr6MT6ux/amRdMEVop6TWzuWE7zuNmjCIjXMjZ5YhCAc2
Kg9GK5d5uPEsVCwuApSfN82C5NdDVxtyr/XyW8pCJ12pe0ujOijDYUKerE1bfHoaqkKNOHcbRpAt
Ug1BpiUCLsFHZRdvul1G5DtoT1IfT1aL9yOUy684nGBPTZSB6MGEQT9mD85nbpHBxKE6lk62drX8
SZmm8+B48FIeTTQgfA2bDO+9g+xiOXae9V6j2EkxvRh6sstFc+yU2N2zKEQTiELPdbccA2+ADtdK
iyBv6Fve+1jbag0DPxP408Hl+a+TIVxH9niLlewTGym+L9l8h6KjDOFs2NVZ+pZFac/3zimXEN4z
Qy0hf0rgWhxxggE3P4/RsG8dyw4+2lTN9lZllThp0GGrKD817wkt3kvZ9GBeM7TfdaBREQXIQYsN
tTvKHg7c0W6ZPvLOh+q8igyImLhVwd9p07Cbo+akY6dYWYKbXcS2tW6c5owmh8xunJO5xdIIDznb
Dg8BErPQ70LJvRNan5/ZSE5jY33VCe2tZ3lFoPcgZPpk7LAJ5a91uAx7EEcyswXokh01TMoQuOYP
jo4eRKVCcd7U24Fxm9YhuelScrf4Bt8Qfs0bdpF72YynKOqNbeXB7oJFtqOEuLTKHUPly4Dv4tWo
OxjOHk+fFWpveaxMfs3DxKiJZT/KnMoxzh1bDU+Li70pHIYj8E/cwYlouawXE1UXuj70e5yeOHgX
l72Xd0deXuaUSfwLz5GVSK9AsjTSDfXlVY3jDVlpJe8KnBTZo4Zx+FgMR9/AAXd3bes+ze34gQ/z
eWZvQ0+Lah66j+LW46Ui2F3vBxl4kuF9lFl/nZvdveTXTduvWaTDc1jvJAKvwKy1JZ1d3JnTfeBV
Ok4Zw/bRVfaleeHAGrYK6w+qMXYdCOE20HjH9f99ALarymu+FHgLGwgqx6R24qvCJpjgD3RIhflW
R9YvalM6Sd19TFq6mSOwNS1cjr2QlvnEqqticPaDOAyie4jetyUwHR7oNFR/DDGmQ2yUYPjDKqUu
AKAou+fRNut1Q6jEzhqVObATSE2hgYfBLDXo2Vo7rOPWLDjU711eVeuuV8iSt3ASmHAxHMYEkdsc
4nm+pXGr7Dvt5PWwkqVbPFcOOqYW82PjRleZhHhzbAcuMUbNIkXY21vpyavU8EQkyJXBGoNUA8aX
RcYlvpTHqEhjPxILdU74Aj5Rem9ZaHknzMSiZig0lWGFvMllcdOMDqKu/t/ktHhhUJiFfXr3Yvel
hnuzGiWFSUhhWrSTrzkYKebR+KkifZvPDLGrVt/K0ry2BUdiQRM5zkVCNQyTaCbpxEvzPzvnMrac
C0V2FUi7f6uZiEAnCMxIIBmPIcV1ogKbDCV41QrvrNjq2p51h3XTzBWphr+hmTT3HF4eCOt328y0
NfBRvDYKdCnYgqCgSgeQeupdSWvFyy7WBIMVaz1FGptWtGFamDIYYb/oe2bHlqQog1BRtEBXm3Wf
a8NpgHrDU6KtE0BLaGExitXdpQsVquwOoH2vULQVQxloIn0bqPZ9j9zsHQ9Vhzd5fq6kQfsUNgSW
NP09KvujUTnEh7DZh00XuBnLLT6wVSwL7r+yedCsL2MF7yPS853EcE8v82UUY7qG9VnAm2NWHxdf
LpmEdc7SFYnzQHGXAEsM4aAOaONZyHHG+aKiJlZdAMeIS7qNEjLXoe0XAFmsHzZ4ttDno00yn1HX
3ja3S+lXJjSsMmI5Bnj8PWm8fpv9JB6Qesx6L52DOhAn8UkfqK5m5g+qsQOrpVE21zhUTeszLmC/
z/Mpzmaw8uBOhMSVOzvjKYyqPcj2eDcZMxo7FRa6VNulHHU5F6KTogD9kBMLpgJno9+j0knYV/g6
9KZV6mAki8eCt5tcHTjwSMQrNl+064gU8RWmE7VSmvU4IEu5dfL2Z4Svh/2X/AZyAmAZ9M9OBihc
rSI01vFrpzc/McSLoLSTA2tf0oMlhAP2u8pqdvN1JiWO5c4jeLJ6VBH2bMIxY7yWhhqIyPtrx+gu
ivjROMJdD3N5bivv3Q5F5EcMZkUt8JFJnjlNr/JtbeETg4aaBX2rrvMpP09MUn0U99z4HktVBKQS
Uu22bUxId558q/r6g8iL5pjp/bT20luWKOciB0czlXW2b4bC9dH1UEFW/FOo19mrl4knE30x0h9u
3nFhxmMGuyUIUzczbTmzpglFQREF7ZA0e6biYalsCm0Kl46HgSrsOX/Qmh9258uhodG+C22ZyEP1
SLJD5KYHUj96/s3N5Lvyqza5yAGmQcZ60LG63dyn8Vn2zl9kkgCrOOYfewEwQnEIkthb46Wip2oV
8qAJMAqgLXNU0v+0CoyfRj/NKj4UI/8epiXnYT0MSgDF5lov6w4Uyc/Y5Z7GMT0Psb6HjeE7XnEz
i5aaF/Wq1uhfyphuZO8utcBLV+IDUzcmp50gOikZ5Y7YqKsibOjduRWY4IF9NqS7cs5YudEaR/2D
JFtYt9ZB7fhRM2XT5y84yddKbG5LcBAFQgc4pQfBcJ1p1SG1xY6whX3pRt0auqSdvYzkA7du9TJH
7s2RzoMsoDeogvQ1/SFP1+lUQz9hWUgmBLWzeXDd8JLrzRN4+qM61fthFN8ZTWGHNo0a8wcqobmt
1PbZzpnL6liMytPy55bvsCvik3Ag+eOpydTkn4MSLnbIG6V4L1Ze9tnb/EViem9q4wUwKhoOKBG9
Mb2MuJ4Ec/Y+o0Qp5zfL017Ig29WU9n8ku2xK7XpGYXhk+pFr6QSXIb5PTOak6uVV6F8tIZ3su3i
rubln6FrJEYNvMa5r2L0ChkvsztOZXxTnOlo1zjiTDVIUVejw3sa5/Ad1EqHkzbps/8/xXxBnlmC
8B772GJyV7NNFsNH1dsXfYRZ2CY7PpVziH++xDyhlA/0EAFHyhVaNSjGO1S4XdnKg4mDPqwwLpEA
pHvDd+Y0++X7QNl09rBAjOSDIFMDtF+9E+fKqKzZxXn1M5IDrbkVwqgOrASuvYn17lydi6LaEzAF
7ju+uhUDMBsraCndF2CtT6NrrActgUaOu1iFdSejnzymszZ13zGtY+TZACO49i2+WZFZGZgF1AiK
Wt+9guQ7fkOW110NGxFy5pRPxayfkMvFdvqcR8pJmrZOnmDOGDu9FQ3La4gsFy/Jb6OuQ1DCl65N
+AfiQ5Mw1uZXFHf8eEOvAdyVz7mOq7VOzZcFCSGN8aj8ciocY9u9SV4pjCAZvZoHDx6cUG24+J5c
GQylvHDRfDqjcijq8jwz20rmGEVM9zEXxqV2b3wuxyy2L1rp3YQufwaapXIejhLUQoezyF2s3f3d
bhn0WhEj38G3kUGVJk9JNKJKCho6qFrtiaurX/VhvpkO0WlWshGYPeKu3lcvuZG/yEjsZlN76829
UdR/2VJWTMTMMjRl5el5rJYyax+jWRDuNSzHc2xMIAjMS6gV6rJx9CnNWXjWEBuXOToLcdy+VNrJ
pABWqEe/YY69MsqwZAXZMQxARZrp8KnVfZOi4pz39RziTMhjvxFsAIowJ4v8Y86ZnZVeRqi7HDgl
ebX24zBph6UIMarko6u/+n5AH+YidAbyQi2t/hDF8Wkl6FNYgWaZSYIftWfsqLt+8TYWYXO3qjuM
5kuVkrdbTbdWyU+FVdwjFKRdGhhGymY1Gu7AZq3W2NY9EGHdOk+GxjrdeSSmfhjc4TZa5RNci88Q
CRpqlBVxHFt60h0Mc7KOGZcSK7hSTUwz7MFSmhHUJTaRLxHlyfLXuU79gVG+9Ix9O2tbZ6puk9K8
mJ5xXmSteBu8fe16K3A4kwsSUBU/vWk9R4o8G+7a4QdqDfHalswlzcEfe3Eb2po1ToF2SCelVNMe
udbsOhTFvXhidRbgDvrUO+7lsAz/6mW+NhZA8auZypT2sjSeGPSvZFteuly7JUq5V3gxpqE7m0py
CnnxoKvRIyC4yPV7ESOJymE3m8kmabVzpqG8hqZScp44hcfOv/qJWUAy6g+hedL4xsdasd5qaYDC
bXdQks70zEizfLfj4wglphMyNTwmtMuHkA7GLgdUPrFsofX1ET1yk2uQvdBC8BlkEkEd35prHKWH
gbRNZozqDjMi+1Mh2QtLd5t+IIJHxoifHXkhWwI+Z7Zmy/D5NeLnU9NxK1PnyrH7rFva3oXUpel2
AD4PNWJgTQZnLXaMzDgTbbcvBvClanJuy3ulun9uL+j8x8zXYpUiirrVzvstOS1Tqt/cdjp1pK/s
Gb4Rqxq3T4QJYaBus3KbJa8pK8F17A26L8x8Y2SLw0Nvq61lG5RdrKUGr3VWPSskf/aadzeqsfOQ
YhZYWvWwU5bVdYrIiSmpfKsL+16NyhUiXpbRVmRgCVftNIIsfWfgcR48SZQRX0j0v7oOb6IpeP8Z
2AgHaI3S3wmiVXxIltzsmiN9qJyhs5+nayY7dV0rLS6fXn90s35VNZATFC818dR9s9Ik3ULVQ24X
on+OtflrqkntUgdMBUVI/TwWl+V/U8BcskKfpxYbLEZcDUpvIVcRrq8ziVZd4084dAH8cAr4A95T
y/Cs9ZAo73EG98wy46POhiFvT6RgIiLJn3rbsnl+ZyjHsyr3CJb4PegJeTH9jIvXzFlfZ19ag8EF
2SvghcQxsfqEw13XxV0djd4nkdSBwr0xxPDL2PpOIpYyT8ZZ758lT0hQGwoT+w5pt8EYPJ6SFca9
6DBVjKki51uCXF0lDXx4vYE/7ggLNzmY2SoZj31lpw+maNvB7F5bpz0C+Ja+adCBEDGusfgk7KNK
3a8YL9PK6udFSltFANbaW15gbyZsF/gqkHy9ZOsOuX6lPpza+uwc7YO+FTRsljYHt7/lBOCu7Lq5
jVlcb2pRPRnewkd1IbcWmvfhGsO/hbb6pFp7lag26kAmq6QP/Oq4xs5hV1xgDr2iRruXzUz7bYd/
E5D4dK7Bx9X0kmP6j1QvvIMEnaLvp3aV73PYqfj3hlMDo2rp97Zh7ZVbEKxIBzvnlJi3sVu8kT30
qjpyN4ZGF9i0EFUhCBCwoLX+mCbVqUiGQ5ggFpAsa1YtFipcWq1+6PjVrslJYqkZg2BIo4fTQNbV
bdjV0KPgngahhzCXEr7Sij9LS347O4y2rlmCQeqHu7Cy6UCqwp/kK/lpR8qzMNNzNHMMmCpTcJv8
Eu6F6LOouMUYbN/Zt5S+SMW/qMrRDyv2j54qFXI2cSHe0drIhpu3FTWJJ9ktoU/ZdTQbfttF5lrB
hLTBfV3wQNkHoTkZHPbsju3hJGgi2G4aF3Zt0QEvKDTj5M9STHvlfrqKLvZLrY7fEcxx46wH6tZD
gwd/NaZI/Upm1zc1gcyfI71iQ3Hv/xfO9epWE/DcjEM4055GYBZ3Bgr9k55rLxJXGXMZPKpdw1Hi
9goJCIW5tiZ1ow6hXMeCD66gfhRWuUak2RMBENE7Du2eRAn65+ofcz0fcsyX6Owo6JK8oohkE4aV
Od9MbDTiwgCr0xaf/OLHNeiHaz17KYmvIaZzLIIRUhT0ggjFDQhz+NyIEeP8phS6NSLcOnBRweS/
EuKsbZPCt3LtSWrwFLtabmAXwN5BdbTmFueuL2Z3ZSmceYmd3Tr1PDbxwqrUIQT6llm9eHZbEg/n
iC2ksAyKzoj/mAOZ5rS0fV3jsDG1bGPkQ/kk+q+MpsXv47ZdOw3O7MpmTWRI5Q1x/8EwRmtn6mjj
y+yHxIX4C2XdkQNoKcEjFfM3sQZRz3KGqS57VuRxqIlAcVuajQqaHxUmVnEFJANip2RMH9qs1Gw7
mdZpP/roFgP0bM0prjmACB//tHL71R3KExGf9Ztu9W/YyHhWpZue1bIgFJFtfD+ZesAwrVz1DpSR
xLSvBnvBrdmhvO4bcsan65SS151mZgRnXTLzQzuEq9+bBGxxxHuM9k9GL4xNGX1x9RrBwBjhXc2L
d1OtyCOQxc6MSY6adDtfF5n+2TQdvm9vjfltOMVbI+7YMsT6u92JR2GyIY6m4lwrgK36odJZ4uCS
T/RU36qaFgdKnW2qidfhf0seqclq+o/8R92XmTesnTo8qSWRLlOnKW+jw2JG6+vulO1rVtF+UTu3
vjVfChiO0z0euLKE4rIOlnWzx7617ns7242KuY00FUyQycYWVbNl5bA3RuvK13uKMDTQ8b6CdPlu
lgwugusZKXQuqit7ekaMDoshCrl2JzBZucsdl73Eg/vEALwrunsj2OSY8/ieqhOKfmprpyMCjHb9
yiH9AlngKcy9el3mPDzT9JTVWMLFWNyAFD2SgrgiOKICd90qKhyudR2OUYhGwR5Q983mlZ74NJrV
pnaVj8jzUl/Pcqgn3Qjtx6ZxtetzXdRkXcH77hY9e2NmHzgKfpduA53V1kF4mfTuf4yd13LjWpql
X+VEXs+uBrABbKCjqy5E7ySS8nmDkJRKeO/x9POB50xVV0/ExNwwRIlyJAj8Zq1v3WfoT+6GISQ/
ozolhvPp6MPvRHtTac3uo1/bLjPE7tRnGZfEDnxBCzaJedW+7VEvDng2/AGxTTJL/asONRURjKl3
b0HQDuUI3j84I1NhvvhThfK5olFgDiIeszmENkyfUaCdmfgfE6t8qLpjEzMy6qNkB1rLLLdOX69J
eLufpxclm8SxveqldUprzt0eyWFoPac8P80/sPSGZaAE4aLVhTHnscxsvL6YIdpGO0ydv0Ix9VK5
+u/QvmK/egsFJ/ECIiJVo/HYac4rwjN2P0UII8CD3dahL0T0BKc7mS7KPmAfe9I197NNYTtK8wS8
4RTJCfPJT3fEOUIEoau0Dy2IPkpprM3Me/YCBLA5hF1KyEtkFZ+EOKE+KppvVE+PonKWNXqJsazO
BUFYJRM0dDcsWPP2pzmlp2G076uZnxNr4HvwJYXf0O9nN8I8rIqyz6atr6nrXDCC+HdLFG1fTNM4
EtPkGyx/uozCL4c/yajnIJ4BZXzvsssffsU4uri2ltd0SrawIO6MKjsiVdmhfoP1ZixbF9+w2864
Eo7PRoujJfFSoB6yYkfOxpUwNCLs+1xcWMoCtrBffaBbbjQtQa0+woB4xm91ZL3P8m18KsaWkYVY
1AIppq29ajrmCS2eforqG43fYgzbraknLyPjMO+n7jNkzCx6Ht+IGAKCtLPtiquCWb1XAWyyJuS8
0266uc4c7KOqkgcjYDiluITpNRmQP0fNOWdR+u3E1lebY3WNkLBn0aELumoDY+mrb5mkJUSRWoFP
GoD17KfFqwpZ+xUu+/7UvOa19Z3G8TOKi7es3DlN/Jrj/GH9qn1kZbFIOu8J7ZxDMOb0nRf1fVIg
5x9z/zcs3W3nmvBTgFJUzvQsG5v0iKeEK8Yd7UaOBpPhKcN+h8O5rHQ2Gt1lQPppNfEVd2C7HMPg
uc8cPJoTWoHxu4aWlWYGOGURbn3DeKi7GeeDSDugG+mo2u+QRm7sJHjOY0rqIvWeg9j8lrCWdcfb
OKD8Wg0ttNlhHYrD9uwaQAt4sofcbQnK0HGCVO6b62fvoL7CqFiNBIMhanoNApQW888KoBS71NG5
wwkkMu1h0Q+sLkPXO1n+L9dgy2TdYHb2sB3hjKwAGJA3ZMz0DFe/K19Byz+2FoI9HcR/ylS6QR6E
C6DkDce6xkMkWGj0e1nKGcSnLQ3pEGZVF41H/gqq+zgktPEqRL0uuE5iOSUDPpePph88p6hUkpB3
W9o47aJya5ZrfKcfP9F+6Ji3ED20EUWRaSIY1Uv/jTfIdWjjk7QSk0OBZyCx3atAhh5q+K6CKj+o
PF4LSLudyXsQRNx9mDSrtJ6VlhbAuCDiead61hqmE8Bcr9W8TNFNte5U/BOy8cIJ+I3Sg2MyTeOq
syDrtRGrVL/6yAjkXJAd+LtV7kaPjPcxNt7MvHwu42DZ8Q8uZI+ZKYk2UC6OSJR1JE3he8C4jb+t
5zkTxs7w2QtGmnukq7wOQYs0QmTQmKznwd9bUfieqexbacFXk4x7vS4efNU/Lst6Vo9R0eIk47nJ
PPT9bY0Yp0F6AXzqrlf4A2sJdM31QrRXwZaLOZ4wUVxSsO+EQFl3emEGLCe4VgIiHW0MrEpyBegb
xhX2C+eVF0ZPZ99nIeu6KPgjDraur7dpVj67Q70IFUhSo5wdSy51iSugzEh5H/nbIFevwk3fwy5V
TEb5V3ueXdbyeonAsNXFmxZTsTdADM3s261mbAVXeC5yz1k5YlBEC6yqrS1Wui5AgGenPmwVuQsh
wwLQOoE2vE6Z8aqG8hIxWixJV9Aim2FLWeh3wprzruWCq8ZbERNma4/oXhI0XobUfyO0oVmCr2ay
KyRD3Th0yDi7iNHnmL+F5MCgvD/bvoV/rPKvsC4wNLAJcnu1HwtkJWFPa3rXhfU598VnMGqsWPSz
sqaza8UHYa/MPH2Iiug01PFD12tgM7J1AStqlOO10UGDNM7nFCGAC0J/H/fVQ2XRY1fJdDR9yAxt
nz/6GnA8Y+Xn9q/Jb3tQbtgkA0UPVsO2gmaA3uQKC+zUpfZv1zTu48x8MfzuxenFEWHlCvnVShTF
k8Wy3DD7p86E4MWINymaM80WAra+/ejVzuzTy6j1V034W7bTXDI5aksuR2TItgav2MgBH5qsxg7x
xI7XReHMqjQWKfO76amOyp2WV2ieuq2R7znRX92Ogr+qWSa01bGIiodyxmiFIRT/GgZ0ThwH/qzk
2XCd301k/axC8eTmn3GA5NdMrn7enYPQ23qDvDDnX6fDtETJs7JkuwzqmZNbU9WRY5B861X4DR7B
hzRp/WTzujGNacWo+6kgUNs8OEV6NnAJ3fWQkawOM2SVj0vSBtEOd9+BcGenlv1WOOrgqWztIEtE
hLlPrHzT0zcFKPSHurhExfhQpjnEhT7gMrLwWKeXwmfdwdE8nWIG/rYbvQVEtN+ltbaacMhx/DRg
LFm7XHnHl3eWAYrTMvdpPl6krQ59zFSvIQahnpwnczTvE91+imxt4wTmM9Esn5E0MRF1LyyaKNRM
iICdsLaU1RujKa8t//xQcOo0He3eposzmtny7J4qKCnwllJS/kT81gJQaSQiXd5aaZGeVEvshFL0
4BOLGfeMyhetW1NyhhLPY2c+lXnw7EUsWFUhwUbwQg3djnEU6mB10QhyekbRg2miMsH8omeEHMP4
w2tY6CXlowqaTZAh6+LUViytsP2eIJpvxVC/BLk0FkWHoMcq4eC1kdjYUfg0VdAD28khm8meNnXv
PRjKr3Zkym3LLGF67yXpmo3qNRoxUQ1srojGieShQmRhFL3+aea6c2cWwc7TGm/JCtHkzxblpuw2
UpjRMkzK4MkM2uABlfbpds8BffCYnpk2H6U1WSdZ/O67wX+ya9WAKSL74na38XBa12CIOH0l/pNq
cHFkipBFYPZa6JJlbIpHBJsaHYTV7KO+5m5Zj5sqAC7cTO+235Z78583Lue01ZhCBhTum5ci3/nX
124PxfqKWqyb86JhSvz1rf4Y8sl/3b99uQ3A2www6yMcBsyGq2JvWQ43LP6I/FYvXpVxVRMFyGeU
cgW4lxn+PD+u8RoahQTpRmkM+f524xA4thtI1p1nJgxRA4gxe3LZqj0O+79u/vwccGN0JP329vnb
p/78jtt9qoFkCfKYJ2RwsOf/9y/dfq4M0dJNOXB9qpHBpIrr2Y4+JhF4pYrUF12Xvxiir1WekaUw
Gs5WA4QAr9NlGfvQdhVS8xLPXkdbtujcoQOdhA3GbqojFBmkWAkLZuerpvE6VEZUHBK0/QuYxqDK
H9XIO5q9ZcSVb54GU3tEELWYLpk7Js3RssnEJXX8cekFLuI/8gOWqkVzH9V5vW6Ztl6JxfgSxbiX
fR8jOmFK5RKcdgiJVTmmgcuqWYgVStno0JNZemiiAskc3xySx8e8kYyXyV7z/q5whHFeLcdXcgy7
5TgPmkbWipsQQ9omaGssnxPnSZ9hTA0JrphoiAx2bmhgiS/SD0bHcEGbnYYa0XEJ+tFN0bOfLZRd
rnw1S0BbGUKIQnOofGg/sZWtx8JAgjdzV9E4jLukHfolIxqUFy7mjSFMH8Mad05TMILSa5UsS046
RypqkyOmMkrjHjQshii9fIuVXhwVKQxHZySSUNBT+CQLnRHr6fcDe1ZljeqtLpmWWa8DeN8zNZTY
uGjq6Ihz55RlNg1/DcN0DnwmQ82s1/HAYtuRun8/NMEv+IVsIc1hy3FJrl/IsidpGu0M7stdFbiY
MVNpQGUYZixtI8qexFud6WGA6RF1E9wuXpGQmCSeglVtBs7Cmmke1Ug2am+pg9Z09kYQL7svTN07
uL5y1mVvJXuWIVuQHuEhkka6dCqyvt3e8Uk+YIM1RgjBkPRT3ia28xEh1hibIy/YsXD14oW8ITqU
II92NcESQk85VGbai52y+kBJ4RVWcoQ5iB6pH3WMbVhjrHjKtg5lxJttfKTsmzviwq6VqOyn2iuW
Y50H17YW1pNSaAAbIqhSTXugKmuefU/cacVKi5mbDCFb6NwMfEw32AAqpjjUhXWFdgY0q6fb+TbQ
rfQsivxZ/oKpL056Lt3proklH4bmm01XOTLStyRLOUJxiu5OFrZ9HFyE14Ybq43WJyDkzMJBbzqI
RWjEGbIENh1eXsfrtGLpbE0+BZvmRFdb3pJMot+pMkl1dsAe0K8TaaIP1qOXT1yPZKojHODuhGF7
EwRzbhDJ5I+tmRjnSXWr2xejJnzl2PKPcGzfw2yyPhSbeQ5rO2Izy0g00QmY81ipXphcfzJe4Z1F
BPOp9yP/mZSDbGHXhdrd7rKgFhiqTHs1ck2m9cjJXXPi8VA6/b0z5YTScu66w2c0/gwo1DlnjNfO
iF6R6fPSOMP41hdgH22CsQyfgFvHQvyCn6NKiovX5dqhl9qJeUF3iEXUHW4fsQXnTIY8uggj+VyT
i/Mc2a8pNVI8GZIai4hRStdfSceSOUS3cR8rKycSp7QI1pNqV/W0cZU3LkwjyR5vPyWCo3e7Jwpi
wQTt0Er0QHgEvqvH20dZnSd/fiSEMJdKIaIfrdxejzYKUemwNQPvmnApzvoXRZ/uBv1F+Gn0axYt
juRgvOLJxnQhtW2n58apm9fBYz6lnE4EIezWlCN+QDCDK+PJhGkMWErX38VA9wdA0yIlw3AZ5Lgv
dqVXl9YMXqvcLg/CgskSzGCWKYr//FRhVNayp4QH54DaeGmqUT/cbiw5Zgez2zh+Tx3go7F3s7Z8
QBvXb4VPnHAvjGJBJJZ8zoyRj3wtPDOBblkuAVFhko0JSH8OAsUoPFHJWo9YEVlDpK36AOdQwFx6
1QlUDlbSQDifgnL2HLAbz46920RPntMFh7bColTNr55SNM9NS/smkd0shsSE+4aN9AvzgLegYy8P
bpfMF+CLFyTxSbN63hqNijDTVeZW1jN6uLZXbYp0ohcZgju7O6Wq1i7JHEU+2487zX7KSTi7Ex0z
q5i0U0uEEG1pF3x3qh8MnDrb3OK1CBkgpX540UzD3lQEdexkZ9+bphjOdrQLw+Gsqsl4a1MqRL+p
u0VbAkhNTNcHz0LCtYmmY6157Od9q0u2YWFpL5rEt8UWZTqUg6ltajI0CNaxtDUJpRprSE0I/neh
UzBgU3IA316iskpWlhOT0kSlCIOy9Q512sIldw0GWb4blGvchxiqXa/YBNT4r27frGMl20fdITK0
GLDz3j6NtJrYYsmQ0CyT16ofo82Upf66jCbedhFxQewfLqJPhq+sdv78wP/vn8ls4z7tvO7SNnO0
g4cDBA/dZ9cNNppeBCt36Vz8zOSvVZVlwxbl5bQtu0Gc/YbrfpUW4yfC2UU+ocxBh/67qUV1b6Zy
b4WZeRocdoMdaUyLEnvEss9LWHCEkm2wYQ/LSgNAHrI/x2GKctkEF1NXrPs0aUtoMImz9xJRrkwG
1B855UPvFp8C2DHt5Dx3spnUOsxon+xmMEkxYgwczQStvKgYd2YfWFTWKeFYeyXNCfEGhLkFS2VC
FLtUw//VNFu/JVB1vtcFEeGpVc5IYLa7DknVrz3VIecpyuqoh3hOLefY4rmFzSvhh7P1nrqQXNe0
l8tJJ0i3E2vsJAaWDWdaQPtA8DPnxU0dSwC0iEsnT9tfbjj+GluRvuUOM5tM+PJKlS45JcbiNM+c
Gel668wxxSrzBBMSGii78rvP1uo346zC6jtcXaXsD2xQtFOqa9xYuX663R2VxHmk+4gpp+jYeKw5
urx6tGocrSNT+ts9bUKvlcaCotjyGNEhFtHYJBBtm8b7ogmiRSHtJ88uEXtiIcDvBsP5dheORbBi
MwacjS1STdIPjnlRAOyt5sRBzgZmrHaD4XkbuPXJHEzTk0WmPUFTndEFcQUOU9TrwsVRYRRlsPIi
IG8D6KYj3tN0TR1VyGEHLIooal6EhdfpDitbSghq6zvX8tDlkdy17Dsr2xlTkS0tu3R+IhaHaFPb
T8ooG0w1Gl4h14q2HT8V9cM2HKL22zMkiD/HNI64rl6HvuwORmYh0JykeEXzP2e7I8li+Oi/DUB5
DY3jSPp2cUHm/wgowX8zvbTc6oNDTTpH19Vc2oEEBhpPQ7AlLrK8BuzhrhlxLuva9ILl7XO3Gwwu
rFs0M9lH80N8hAQ7U3eY+TOcK2f3Mh178GgggkAfhJuamrs8+DXbENpXWmC2oKhQ/ObZhrR/ikzs
Vn3pHkofkLuXpZwSDcYF2ZROy8Ss5bnNrJGpJbYW3iUOFzvdN2lOh1cJ0n6lmI2eDWAR51gxysMy
emf2pvOLqqx57bTcoPkP7ZPdDkvNAiIwRIV85VTKIJJ/4t7rRfuCtnH052609z+CxmHNalCUVmEt
dpbE6TX4YDJGJCWrSDTJcWTmvewVuTmFy/CiZ1ezbsg1XkPlVGcfOyR/Les6iovSylIQBI5+UP1E
dG7aViSYA4FmF4AKt0MBXaFDXkcGHmVvnDQIDzxvbqbCdYOi+DM0Av/UjONvPVPJyazoZlEDrS0H
9U6UR+OjV6MmFmN6kS2B1mOqdjj4OAdXqtM44zD4DXqUfZFkYNbDWLFDKdadP+T3LB6mHdOgR8BE
zRkYggQgw25has03l1Lw3RPjQ+DFoHca7E113zY7t1GQFbpxXNKfEZzcqmyrT7LY0D8/EcLZAjXO
UnbIOvQZyEX5/e1XwUSDka0Cub4VnobbfkYt/glK3OTQlHQ9TV2Gb4aZHlrZFRflMViu8d1uS+RM
WjnKs1tzNVGpPLCrYcBiA8Zsgv5LU6O3RefwIbN0OOEGIHE4NdZ+QsBoIbUX0fT+Nva8Uzyw3yRj
9b74lUJe8thlXyXFETnp4hxYK0i/8XcL+qiNMJXUPSzMUVX1g3SDXRMsPYcwwLtQizaicUiRI6zG
z7E6mS2FktVUzovfkiHK2rPeWBMs8rG3j6yU0pUgBXTT69aK7vBZmSp/LIY+X+FxzXZDMk9GWMWP
FA+GTHCVR8Baej+1tk45dLAvhLnCSkI/2nvyRGdL1hWcu0XiEqMNZn4rwgJWYquPp76yN1NVjudW
3wPRRWfNEMdoiRNNSrRceTLi4pkbEygxTKiq4WkIekROgRmsq6pZT2ZH9JtGhWxr8exyzsf7ecuS
afLZmKWdRceqMACSDynkXJghw0aUNTjWRX2oKmSudZI5y2ns9S3lCQN8J3yogopTlDZbeWN8Lqpy
QxDAiCEVs9rjUBHFk0kS08K6XumuHi5BpDOKAPWyLMdYrYYsGE4yj8FGkDHDtcRSFzd2T2lOmWwU
BaHZEwrRbBg2LMGjo/T6GtHDLNUHf/Iq4aIZhZGcVFMn6MbYR5UqUfvacjAITHLvhua1Ac5xut0o
5cYHUOHmYaA1bVsaCBM148J24c9ryG6WWo6fpkkd3oqEF6WqOBZ2WD1WHHPdrPvJK4HMAX7Tkqtq
tEqwg3xwZevSfN1nHW1bg1GmyaIeTUeyxnekr/qnX4TNy3uvfaljRkSr3KyDd5iR7zoAhwWopXDV
l0H2JCeQKkZkTJvRJtGucMrDqDefnYf/La+5YKbzjcmpQ3QxL44ggcPXAiy1sV1vWMmCKHBT7SVU
jTqx8nVOtkrSRZN27hI+YXWkCamOQqbOKrAJGyPrKLsOLqsTjauINZ9V8w7Xx+1n3m7MwvjJDrgg
dIRTL5BrgjCSQxJNAsE6rWk/hPaBHJz1hLRg5Yu6X1ZtzZuu04YD5lWoJMVG9HZ8yow1sUUvlUxf
qHrCJy1Xzp3KMWT3KONaVzJdn9rw4vaBsbFCoz+Mab7HzA3dvNQVPsBkQlsnqax1Z9pF0eCdoIi+
+50cICw19Y4RiHoNjPFEgMYsAp2QiOrZscQDQeU0XW43hdnazK6D+6Y3w0uOH5vt0jkc2/QsrWXq
23InW/9nN8r0dLtB5IQlgUwxPOCo44ndGdZZRBeNxTLd2o33wrMYH6mSQMJSotzlyHD7qczu4yQf
NgGko8WkF8E5NLVpZ1ccdZ190Tm6XyJkwQtIN+zQ8Oms4wxLQzkAVjbTBuS7k/LrcC9t0KOY91gW
0RaT9eiP5iH00aMa+cB6EZnxQ/mZMwg8VTXx6rYEgBRb0t8USm927UCaBU8pk/S4WbmN9tjiZFtL
b+g3ksTLdZFVb6lKA5ygFRrJILq3mpK6Mr7zzNi/93vzRSOFaKUPgvHVoJf3aIPifTBuYl0aOzNj
Iot2otpkYWescjv+4hhL9yZzYmbIz54gGLYdcPVq3cTZ0Yz35oQ6ug6kvSAHDomGKqMNDldrb2hG
tALxkS4BuBksL93xTVbRM8THbjcMYuZG9Ng8cS60gF9OVjK9DWZcUNOM9dJTKTGYDgADtO8ldtn2
wNxOv0zKcvd9VVz9johXYxzsjes7J1w0/VEMot4R1INpTnoCYjYnz8Lp/C16knhR4tkWuegvaV0+
GyGErgRr/VpJLgGjgRgabwk2Sx0kRRbJ/djFBYQ3bXhpOveu43K9bChqVgPX1LMwi3JRBC6LXVV9
48jqr549omQIw2J6qId23U5UTFli0hniqmiI11oZjnq3kcc+YCgj7ahdtRE0E+Y/e/Ci6k5VXbUO
sUL7RVDvEVZMbrjrIZPeaeIE4f2Q9lRjRp9DNDTfhIdpFJHXHMkUwStGyrJAC6BdSjed8xC9+iGs
Esa7cQ4ppyf8pMudK+kohA6x+4atYSBCs5V7JJSdTR67CIRxMjhOqHGr8T7LIv0iWXlCYEiOOik/
shT60SrzN+Ci4cZv8w0SMIJUO/1UajVPETjSC16+B6t+aH3A+HUDw36suwfffkhtBLBDZOLS8KCe
oIpsVmKO0wVLIw4606Q8Pd5Oam7THvpyAuc7VwhlNmcv0K9twZ48NumYHpX7C8xjdLjdGdqCBCrN
XGsDVFd6wEPI8bwLrVrtklR+dR5usdLRV62NHjpi/bDoHRFsqFnLE5pf9y5JUe3PUbhBpTdIuAAg
6AxYdlmKJKNPo+kuHGT4JkzKJBFxhOPPyK5d5i8ppcWXqS2yKXP3CVjlP2d1ws3cnT11JwNEF8Jm
yLqokHidCjZaM/ZmMhr7s4JaZrTyOMzwJxnLS9n1P+2SyUIemP6KUTBqF8nQIdrlLakDxVy5kaG+
YGk4LZ2uzJYpAmisCUsvErCUgiFYi54jOCWwvu2zBcvDHhu6i2iz3qloDFcZztsoOqZM7i70HgGA
E5WvkChwZWMbQ+T96B77vCBNsZmFenGzH7QpPWguyrvb9Zmo7E2vpGRiUXFxDeNh03QFZMax73fK
YSFQe6pAZWZnb1w5jpJ9Ntu/5KDNF3XJNnthKzKVQ6OTB1RFrIhiVAAisVDNVIa1YzB31qOqvZeN
wJmVFD6tGhmU2J/rlWs35JimULUDo8NOJJYx47d9nuZgz57V5G/Ad5Xnpm1CRrLpdaCtgvBHeHEZ
M0X3sng9pgV22KAZ0W+VMFIjL/cXbRe/NkPMNLACHhcCqExyVjcJbjJmtLjb+hR1HhOjnV9R34X0
oBjl2UoCDHpwRXdh/5zvQid48n3U2LXnMfYrzV3nhWCxRuYVIklzbEpBA2yqPKAe1qGh62fHKJx9
i9Jx3SWOXJZRFq0aEtz3iEmwVXSNCRSTLIXWQk8yBNM9Q8Lo3LM9HQx6qcEHtgdM5yHPhnbXzdeP
Zuj2TlExYPcc9MOORlLI/BI60WRviVdaT4nfHPT041bC9Opp6oFJG0O6IdNn29qjWqs+kxuW8Mi/
vfRXVADrHTX3EUAHJDuV7wqKO12NWBMmHPqsUGrOx+QvetkMxN8OoUOcFG78NVjxYGWWLlpsBDtL
W8/dB5/K92iG/rrqjODYQy7BMDlaNAguQNp54K1cuqFeT7yT6Ha2Rrvd4vFdolQYD+NxCAr3rI3f
vD9GPBjFyVGBfWC8iAPNItS0ASqxYuWH6YoBtA+Apd1FFav/2xzRL1jU1Fn7LtEK296QnQKDOI4/
b3Q1LIcGvdBkjfdp5bY723X0k+9qH2mPO8NkNQ6JqlG8Mrm30ysQYQbLiYeCTpzrLUNbHcs7ABtC
rm/lFhVYs4tsBC2OTyRz6LPGYTHS7ARbnTsREloHdxu9maJBni/TUr22ZTEeDXu4GII0V7Tx1UKV
hXnP4tW8byVccBJemXzAZ9nUE+E+dtKX52ymGE3pFd3bcLyd2zDVWVKFdz/++I9//Nd/fA3/6X/n
EB/Y62T1P/6L+185OROhHzT/4+4/tqvr6vYd/3zEvz/+H5vv/P4j/a7/nw86Pa6f/ucD5j/jnz+U
X/vXn7X8aD7+7c4qg6U6Xtrvarx+12h6b38A/8D8yP/fL/7xffspT2Px/fcfX3mb0ahfv8nIyH78
9aXdr7//wERxe4b+fILmn//XF+f/8O8/dnX18Z38X9/wjdL67z+k9TfbMSU6RR0PG1s/58cf/fft
K+bfDFuZumYoRxqa1I0ff+D8bgK+Sf4N/6XjKmnzDaay7R9/1Hk7f8lw/2a6um1qmqu5piEd+eP/
/OP/9sr965X8I6PQzUPK5b//UI7544/iz1d4/s+UoTQk+MrVLdNQ0nFti69/fVzDzOfh+v8iDAqx
EPOLhdDtAsNv2bVPwSiMq/AxpHhC67DR6NLJF3rPdmVVjZ06dn4Je3swGlyHZkGOmeyHBu0R4aBj
DPbXLLTh05Gh2LZS56wZQleTCcDOZRR5TOBKCl6mPm60M6g+91qhk0fYjKbLtMjLi3dT7zN8AkNR
U46QtsEbbvJ+ayMKrVVHmR1tctirmHnohcWyiIgYgsWonCU2aR1BOrE7cMWzc8GkfwmYFWxAhHTS
RkO549mJPiQ694903hStZCf8Q+PG5n4iGmIfG9AwEP+k1PGyQ6u2HntvfAcTA+nUY9GxKu2h+xyo
BAhW7LIq3VqdBbOFhETbWxOggHZbRliCEDD3ufztku6cLgPdDmHNBfDEj1DUSQjyp5RTE3FZcKED
iEPQ10eom+vUKcKG/Uzjpwt7skSyCQgFtnZdIyrqjmmMVrqvTSeNgKgl/0x/bZ38xTVQG6FfmHMk
Gfyatvvpmv372OM6Gon/rMmVx7lzlQYYZanODJsflD38kk2IRG9yDm5pbgeI14scn1FHnJalwfdx
KqgDSfMSJOOjU9VfnFq0O4hAzNHzaGPBO8twlYUaIq2qgHrgIAXvyOojJsxG8IHi2E7MZVvSvoD+
xhqwThmyeZo5m7FXjputfFQyBSRE/PoRtJY5+CbeipSIRAXfMMncZ5YHsDgwUyyYxG1KD9EVV4tw
EfUIuSGjNDp7HUMAoiRaxLszxupdsD9xEm/re+Mjzy0m4I7mv8/fRjasXN5wxnsrjcF6MrTVMsmi
d8MJiAKyo2DjoIbLsqDzlqHbuC8E2WgPCaI38sjxWOf49JqZztAbv0Q8wtOsSGq+K0sd62pTOMuq
wH3REtGMHaRrq/ci7qR+p1ksTxdJHBvXLI404gpyY680snL13pRLI4EM7tAaPLO0szYTbhButYj8
KbB3wbEKGKGGtvR5Dv26WXfjsKU9gZsY3LCjT0yhvpFH/G5S8QDrCuBb4oNRpWO/00fmBpGwr/UU
XOHqQZBNvVfekt8od45lw+vYuaDKIlN8JimbMcPAFxnYyDqqCKZIzngQUx7LiKlaSWbDUL5CtZU9
g22XJX7rpx2yfoVNRwcdqtWtc52GVmzKMoo3tZaWF6TF6iFD20fKGNZg4i181P8QxfoTxgbjwio6
ZF9RMPBptKPNROqxcJprlprkKMNgvoAB6I62tL9rvBaEZ7U+piOjOaJSKQ5jEnJxDbqBEUrK2KVI
MWwKg+fWaeZgP9f6ivOCR8SKOGhJJSIjZBd+679mIe5mPBC/nBwIZZTIfsk5HL+dGX96Q/EqYZ2v
4XUf2YGhAq/MDNsNMPA2e9KyMcadYDB4syECxINp76KBuYXeadY+9xWoT0ZOd7ZrGZhpyMaSHYKn
EhUhd4k6VZ2xtlJ1r9XDs4d6I1I890lkfyFp23uChwm3+qjtwF5Sgx/nsbtNn0/czXR2MuJ4M7Y8
d32i4mtvE6GN3/zVN62roRX5OqASWTt2RXz0AM06tghIdIZQsnzHZqa5TJCSzGDgnHnvXZrsEjAB
C0vp4s4K7c80tj4yNsRLZrDoxieqPyOZtEfLAcUNRebF8ubwQZ3kbPx3ydZgBLAsYrzLEwlQd30d
iWOUBP5sCpQbbT5HFvStVNAuYWUo6HDvDOFJQ3lNg+IVV+KMcMISorAGJKVzVivFwsWasw5kQ4cU
2g9GaTH87sfqtWvy4SGPwpphRPwGI62Hn4Cb2eGwjle6MfyEJlyt9ZrpVuH8b+bOY7mRZbuiX1Qv
ypspvCdAgHZS0U12l/e+vl7rUFK8J0VIEZppwtts8rJJEKjKPLn3WlHI1szgqu2yMGX1H2BB7pkr
Lhr4BJAEEkzRcUECOC6ras26rFtEgfOR6T1H/ulMnN63nRV3gOo4+AWHEHo+cx8mr53FWXLGQQwB
NEfQzG8sp+vYa6ssjuBcIUektCWxlp8elzIBpXIaDLCVzmFoVYFNzGfTPndBlP11lC4/WnbjfWuo
TXmmcQRFNBGUG57Oc5vhcFaM/B5Poi12uovewUlkWu88K0oNzrfgup06mbYMC/Oj7EDXKGUIpBQ1
Cq+Ezlh5VRzsczYBlPtsWLDgVam3N4W9JmrqEKjWv6IJ/nYqgBiybd0mqVJJONt31t3MuHR1xLzd
PvHa5JnjMERpO/U37s2ACG/Q6psBeElWTWs2o3efkpvLppEzkJ1iPXXp06xC3rv43nn2WPTT1KwR
sv9u6TineG/iL5wNpKEs+EeF1jxpnrOpzL+l/quYL1351hWw0K3K3dCaiJZ6u01shx1I0wJ6K1Z1
6uzKpHspu+YMqdVFeEWnyzu79X0EPTJ0p9m716zVq9eJA4D6ZuAR4XcfFPesC9YzUnhOPy6qqdHr
Y1HB+XVMDIeAISQQSgqhpS7ROVT2IQweA32ZU1niyAKIBc7Eqx+Kldkr1mlgpfXvtsw2JiR/zMHh
s6OGqMLraAur7C/7vkfA7J1Oc71rCuUc+OrN9m59+cXYTGUpbaXADgCE9e2Xq8kile4RSVcURxBn
knOa9/JoKXRjwdxCRtxXORM1qlh5c9Sju5LggB3GXWJwQj9VxAyPVizdFk6TaBA0wS/x1+jkq0DU
P3WQivEBby3vd1BNJzXi+66JZ+by5eVVb9Cz7bm+Z/q8CayMFKDxmVJACp1p4bDk64xne6CFnF88
WmC4V5S2umaqe9GLmzcXO8vot7r2rVtDtGxK3kwwRRqQ1BrqjZHwsgF53C6XjtJo2wCRVaQUV6XQ
Sb5YTyjhXs0ICKV3T5mbxmwvjTS8WlZ7QlkULBkOHlsVTnPynlh/qn4Xu3Q/r6H5mRFwq/ltz8N7
ifCRFzENX9kGD+4+ZpM+/kqUz3niEXXePO+gjf66oJilaY+JKnxUbqPIWTflnqiD1T11MWfy0YVs
2WKCehAVJpKJ17a69JzbtMCfDfKBw4XV1FlrtE+mFDAQP01VW9qpTkOlegtchYswDCNHNxf8HbRT
l8W0kr5AglypenHS+nKvxPfC/TDRWflc6fxl48XeOQ5G0gZhSAt6Pg4ZZWryreFraZyIYC5szVwK
fbbjVJQ5/dzvQuWum/qOdt+qHteldsAlRhCqoOocUCV2L1FkPs1as57HhGdf/kCfdsiH5mZNYh8m
yj+ZwSnQMvaTCbm7SF3jcXgibH4cHeeut/GVRejDNbh7uX76Unfp81Aqd6eJTs1sMkDIN0aQka0p
YuuhQBfh4qcG69F277nOQk23o6068cLSWN8vVYOHvvXWiRPx3ZT+Qa0ZTel+twuS6JrRVrKVch2x
gSf+Polc95tpMhkAk5IYBB1CBBkCYldx1rrGKnasJ7NbEQAWuDDJsGnAyriMFNW5WbnNKIXJR2Rg
eoEaA48D4OmkqTVrcuRdAACAP9KcX1LcN29Nq9YHnFvtKjBqfe/FWq88mAxb+gZz95tSaXPF8Bak
PPTvAUl26ADM8+rujwKnFM+xB7gJmULmtle4cXkPBLiwZ3h83oB4KM+G++gCZqOd6muqv84HMwt2
QZaG3H+mmtP+rRnZQbosPWMeGFUVHl49z3cI3GfDcRgCt1s7vqeEr1nI6BrBSG25lJL1jvTfsqHM
qq9QJin00tO0e3Afny5O4Q3xWmHfmSz/7wOBy6++/VP99838v+7l/8eRwP/HHb+u/a87/vpX9V/2
+/Lp/77fN91/2JrnqY4hm2rV8PjIf+z33X94xKIN11VtzdINk634f+73nX8YjquaDAGg/6mOavzr
fp9Pp64OP8HzbPb8/5f9vsEE4b9u+JkomATMXd1wOLfQDE0+/i8b/hQX9kB4J19RBlu2pu9f+2bc
KBypnGe3AydWp/BvELFNULCUkRMo58buvlzbtZk8AI9g+NHco9OFxVOPd2ajGrGxDyzdor8BKS21
OtYcsY85eXA4jvTzvdOaMLhNtXr2aGsxc43Mb2aZE3WJPyaVDEBz/UtN3oAMsNNCaifnPU/d+NQE
qr3MCD7d26l4SrPpMvtB997qNdNljXuaZoeXYH6KDE07cD+1dx5XwxkN+7os3PiotyYRBoCOFySc
Wy0ySN0lVD1yj/K61RigZ32uCGiClQ1a6/glg1KpOF783WcdhB/Vektr/1hA+GY02nJ+Bq30WVPC
4NkgmromuIa+1GsSAObTC863/uDkdr2uQYb96pt9EnnWp4KyeQUe4MUO4lpoR+nN6tK7Nib6sSM9
seVwql7SWc1ulXzQrr+1UNPJf3fmQbcLlcYSJPYAGjWsVvuj6Fl9mNxQ4fNoh5Cn1TrxyQo6iB/2
ZZPbxKnNXW67pFwUQ1tzDD6s89qxuC7bJXiPvoSKTfNMszbcS6trOFtIehIbY3sO4ZGCA5cZ8mnM
qtrDP9/Eod4eeo3zgKzOq20UkpCb+NYpfjnNAQWbyhwjIYGoVrxbzc2B+99HH6edqJ659ZocT5ML
9bZc/7SDmyffejQPt9mkrgssIdoD42XkKX/n+/pfJSRNxVDNoBsfM0HXxhvmiDsyUKTnnQJZhS/z
TNmHtCDExJ1iY5MY0zRZD87QL7hE1hcipnctQITA4G/GdM+kOfXMk84TTqou1ZpWAMFqOVFituQu
hyJueJSpU/+80RPa/7ndljQ0ZUMfRO2jcm3/WR2/3FFrHiMk+9l2prsGWIdhFHtZz6qxuisXivz2
E+WPbuMVRUD0qPfOg0G0Z8pjfxPQoT9PsUNLLSk3lICHoxsE//EGUB6vl4nER5QOW63PIoHxzETV
SfZbbF7y8q2WxL8u2f9OWgCx9AGIQN+5jChb9sXsQ6Q1wKyJ/gDH6MtZOgVwyVlRUjNwpW+QS/Mg
lA5CJW2ESnoJHHjVbOfpKmiUFgxpLwT6kTElSVPpNUBDUrYUxjYllYdSx5ijkDCZmpIej9umW9ss
RlJYdr+yybV5VLoxePKFqFMY0quIR+9YSNMCBcVplO6FKi2MXvoYkIhWxPbDky9dDY5hehB19DdY
oB4UCh29NDsS6Xi40vbghk+wTBogMOYmlE7ejYEPJ3eBDnYuJmpPRzlmbbNABADKlYeHiaF2ZwKF
75ZVqfROWmmgRFRR7PSrl2bKIB0Vtquy0e23OCaIMf40WaTTkkaEq+i4aJRdQmm9uNJ/waO40SnE
qNKMgTO6gj+T3SdpzcgUhmONNecG1Sr/qdakhAkP6AMFgTRK+aaTHk4ujZx/+VAknZ6f9wNPWjzU
ef75Vz9/n8hn/Pzdv3+xSVpBLu2XvR2VxeHnDeS2nqR/1SyYe5SHWnpEQUXB6OdPXYKggHqf+arp
jrfWUpVeknxe77BsWHjzrZf20iA1J4vh4qGQrlM4Sc3pn+//fFj/KUQ58kk/H/l5o0hzSqVCNVOl
It9rrv/5sZ9P7eYPWOycp0zztO05sblXeggLkEUbgBSaXKHfeXedyUyp7glnQPaR9pfbcM+wDOQG
PLTBwyiycjupQbf6eXe2/s6eZ53pHJ/BVHW0oCMshI++zM+BZiIYlPdodsF90rdFgXQeWJMJfY5W
mkU9zZKemiGNtYbqWiodtomc7DKRXhsNhueAk7xNLZ23kPJbFjJVBoj7pEgvDg+Ue0HAAqIqepjS
neulRVdRp8MEBB19al5VadrZVO4a6d5F0sJzqeNZ0suLKehJyoKJp8GRMd09VVp8mvT5Rudmk9pG
782Gi75f49D8I/lKWjJ8mXvzkcWYh6gIdtIVdBrlWlMeZCGwcCkT5pQKYdZQM5KeIVNaSody4s+X
oYcYUUjMpZnoFCuLoiLlWT6J6iIY9WeNIe1ApbGJgCDrCQvTtH9NDFqPhF5+8wJ/SahDZpr9YCsB
KtB9dNQlx4TepEmBMi+mm0uh0qZY2UjDsqRqGY0j4dJnpagZZ3CXUg0mD1X27lrq+xhrHJwvK4cq
mdpc6B1xT3630SYuyZo+pW1903rnFjCpL8MKN1kJfLgFPgznlYJoSlE0ksYoTfA/tixYqJLa0ikd
KZcyUEwWHnVTldppxauvfVgcpjpUUpGyfCL2lu4teCLpbdKvpsEaUWW1qbSCqSK1NnPiLNkO65b2
yi7Ixysn3c8pqVK/+N1QkJUvY0hhVodtLQ1aSp3rWDq1tbRrQeg9eWZ5QnC0oh+Nptvung3qf9Ry
Neq5LTVdq9YeKbXdlKPtmRpvSp13ZB+cAv7j9yJdX4fSr0n5t6cErDKYS6poR2jvmQjRLUgO2Hl/
+frMTbnor5n5mEFyLDpletiUjIOqfFDnIoiLoJwSMpPl1zSHVE45Gc3J39QeWNI8N1SXwf8eIuky
c8ZjAROnEhVSdG71Nb3udU/92ZIeNL0CZG/0v1Iq0hFVaabXTHMoT3eUqGfK1A6f1Tb5hp7pg8nP
Uz9S/KF0HTgYApOjSyV7ppqNJWRXUtUeqGzb4OUZcs4UuX0K3Y5Ks5uU6Z8A+JMjnW/L5JPseQdF
7z3mxhd32k7tGDbZLVyyhvaXwSmG7k1/RyhFNmfxoIbA6HNc8I56husKHFuNjlJj/MRs1XXv6R85
j6BKYT2iuK4wQm6kyT5Kp90gwGAZHihhBl3VrsuM5TyMy44qfDPx0vIpxxeU5G3K8hqleSD/77q0
6D3p01Mrk3Y9UQakmD6Fe44aCG2axAiljR/43JkMaejH0tX3Ke3nlPfBxewSyvy+tPpD6fenIRLd
OX3NBqp5KFKEAzALEQDfxbhw8O4KK6AQagAA32UJRqAWnoBNEMMHMNAKaWAU5oAn9IFSOAQ9gw7h
EjRCKBhbYRUItYAa+3DXARl0AA1cwAYFgAPawB9TwJDaeiEy9QKMelyUABESwAi4ZJOFCSohEmYC
SGMPnEv0YQpPQQeskMWsXeEsDEJcqBm8WiAYZlAMZCQ/egc0A4gG2JD4AoE29MAbBotnvArOwRSu
gyeEBxXUwwDyoRD2QwMEwgMGoQkVosBMIJSIUXgRuZAj4HqvwUlcgIbm7NGzLxfIRARsIhbqBKvq
ZQaGIgvhUZgWZIqpY6wDqkIHWWEJu4IVLEAY4VnwtANVkDw0QBeNEC9gA3TLTCgYOTgMCyzGBB6D
RghiZCFmuKAzJmFoFMA0mFXSTeN/rYSzoQPcKABvVELgAL7EUQ5IDp0IdSeUDpYDJ92i7yT8DnZF
9/qNzgu/GfAeFBrp5grxwwX9YQsDhHaBLNy/Y+Ago1BCEuGFlC5zP58WVMSyMwIpEglbZNarN1gZ
65ghdi06yfxDBUWiRjwCk9BJgpInG7iSFGyJJfySXkgmHkgTHbSJCeJEvlYF8qQU9glQ3RcFGMog
VJQIPEoKJqXt4aWEuv5kAFDJhaTSglTpQKsA4NqOoFZmkCvBBHvFBsIyEbfO2CPUwFk8IC24s2oY
5NyJoLdkwnFJuofZ2h/GPL7MwnkZAL60gF9mADCZkGDMrrpE4finFEYMtaJHATTGAx4TyARQjaK3
ONpHffwOZv8F+8SfPtafW5zNrlBoBjsDb2+92OBpMgLUo/BqNAHXCMGmBmUzu8HWZ/Lngbgh9wRm
wr5W72Fg7hh176Bt8esGjOPb5mkAlKPR/agB5xCKXDSAdBwh6nChX4Q6jJ1CaDu6cHd8Xtnzjlv/
6wyUJ3BYqDt/QAd8unCnF+Tr1Q6K1ciLhfPcB2h6HgbnQunu5ITqSwT8h1TPSqnTlT27b0kcfxM7
fjaV9nvetIP57GnVvuwhgltzGa+8mtRhSGpL13u6ps7Kb4l1NyRtDYBEFmAiris7p4MbL8SiDnRR
SNmUWkyxgrq4Et5SEn3x+shWKdAjV+hHPhikhSNEpM6xbx2IJEq+vxUVZhLEQnSaYJR4IaayYOE1
OAFZsoAtFdbwmfpWuajmaNlW1t+qbEn1GPu59lYGuCYNbFMt/KbIKn8HyS0XrpMnhCd2vi8lyKcZ
9JPwlhALfY1zdQtazq20yxCl52Gwz5kOkbUMIMyWjzw5qZl26yz2+3o1BeBmubPgD+WXgsQxDpW3
RuYMOOQX+I/omsbJO/spXN9/fU9/NfpwrYf6cR4U5vI81DqRsiRub20a7iaX2kwXEoCGzAYiywSV
VanunlnuGdn78whKq4kuHWAtD8BWnTQ77o1jth8LTu4U82Rx6oHR/VT3/dWeXuYRQ6Z8QaNwYU/W
1oupfZpAvSwnvlJa2tvAvnR2qRPwr6bfZcICC0eVjRh4sF44YW1x6CUB5QtBbBSWWEXBy/EerRTX
QI1l6rsHeCzT3d8gtM8TQLKCW80iBlHmMhHPbaQgXD+COfrD5OeDexwkowm6WQXmDMDkWQV71gj/
zBASWihMtAo42gQkzUqUkw40zQGelv9Q1ISnFgJWa4WwxtnJMQa55oBea0GwpcJis4CyMflkNA6l
zZ/VW1vXjKjrp9wbQAc45K44aHu2QLzVwnrrsvZ5SlYRCLg0edAjZqsJGq4WRlz8Q4sDG4cVD36c
kOSYyHIzAC43ApkrZGTqqLfeyKwn2PIf3F9KPmU9tH27Isqz7VxyCGURrK0fhp3Q7CLh2s3POZC7
vjYffvGzD2yX6mEM5vZErAr4ih4Fb81UGxyhB+chiakuzrW+nKvsW1nkk2OuSqHsBVWyYVXNuSP3
vW0awOLre6h8WFnzdThlZ9Jl5WayujcNhB9ZxXARbUdf7U+6sZ7cjBgeyL9Z2H+BEfPrJjq7M93s
rCKrZTZZv9eDbqxAKzPZNjZwkU+OUAV98IIhmMHAa1ZwOi5GFOJnVzGDKMpMIqRaWiAKTWEVxkAL
e6EXVsIx7CeIhp6wDbU8u7ZCO8yEe8gR+WtV6eWrBxLRBo3YCSMxApbYCDVRBigJGEUEWtNaEbLi
JIzFSGiLs3AXNY55OcuwL5kwGVWhMxYOnMZQiI1BDrtRE4qjLTxHkijUYiA8FskX88ZMjpGhjwGB
tKi5vpZgISlih4teSJGpMCNd5TO24pwBZrzp+JjkSOxlD2gyE+JkLOzJfSMcSt+GSMnw4sGtOAFU
qVW4bugjaFGaXlvy93XMzEwJIpUxUppx3tKhGoVSFNTJtElhMVfVshU2ZjnUL0obAvMC1VDdSIQD
4xKapiE/qsV6f/DrZgFyl4ImSWBOLJKdWldPqd+O69YpPrXSBtlM6wzND/TUERAG56MFVizsMlWf
/FJ8CFrmt9Yw1Ioso943+OSIQXWbxi7WutKsI+GFakIOtUGIhnIGTZ4GXPvYYy5k3zRYLIP0xnjU
naafCsVU6f84lKFGi5PDV13RVBoc1joCYFoLyVSjv18I23QSymktvNNByKcmCNRJWKgB2WjV6pp9
855CyKGSpvzpo37F6Iy1oq9dWuGqkpk9USAArQRxVQO9WgqDNYB8vWmEy8ohC+dawmpVu+TaAG8d
heLqCM81Aeyq50m5UnHhMkRi0AT8Fa5uvowFBytcWF7Mn1WokVNw2WgGpsvabUjPimWrqyHGTWkZ
/l82i5OMYJ49E/psJxxaGyBtCZjWFEJtlx28ekBZ/Esv3HSjxA3O7i5684RtawK5hRs5ryPh3lY1
U6peWLieUHHTqD9w7lRgA8B3LuRciDMMMIYR/1fubSzh69L+TxaheTU5DTgx1eDC9QPjDbttKXhe
T+tPk9/yTPOG98GdMZE3NE5Yxnh59h2QuFsm0H7tqtnDMeJWNhlQUAACYyblqZddDCEF6yCDgejA
DhaKsGaRfIMq7IEXzsEMq8IbNoU8XIEgnhJYxE7JAa7Qib3uGgmt2BZucedoH0i1P7W3WXehGuvo
n+a4BQyGupzzPZx37dWK+mDTktWh5G46EBj9X6bOmqUVdjKYCrJhLTxlaqdHJxhekrHYIgqD8Kdj
QSDHvqjBgLLewn5RwWcmFg2MsPqqgshcNHgoD1gcuVNj+CCitYT0P6/GDuKz0QHfouVdge0DCB2n
hILJF6qUi+YRYrSmN8+uMKQDoUn3sPqgyTCotrzsl5Qz2SeogD1srg6JlsioZdh7AYhdSMw2nIH8
lk8e8+4TNlx8zSylPU4GnSH8oElgrWMhXxNpVhawhaq1Bha7K8vXmZQTyzUSzeHU8W33NjFqu3pV
NeWQ+5tUKNv81x0pLVZNki20XP9VN9097yBzI1dk9paxRxg8IB8zZ49iE3yKO/2ttYESAJOUfepT
lxwQUfOzAqoWFvgcQAVPwIPXTn0re+wEOYEr4YcryfjHACjeARZHR30OsveKdGdjcXlN+mpasYUo
+vDqle6z20+vjXGo4oUj1HJ+urc28+NVMnbWSqna92zIONcxe5YVwj032aQ7QkJ3iF3izIK9NkKN
VjiZpa39MrZ1vgUSWYLZbm92pxHvUXG/42U+zbHO1QSOE2xJYOysqGAsCp/dA9ReAmxvYHyDb8/B
uEMi3eeeeeYusQMOsMlMc+VTOtQhgns9/T+KTnF/H0ma4RrdBsgSdFDehj0VixZ/bs2FoPW9v1Oq
MAwFPNuo5xrGhON+KtD1OSj5GhSybVz/6Na3ZzMZrsmAuMZ4nn3sIllwiUjCyZ8zIPcJsHvCvmcf
+H1aAsH3aV14YPFZH40pLIDMBnqMpdzRjpVivQ7A9DvWX6D12RjjTbV+03cAU5g6lxYIfwJELYJa
T5toY3OWoHMOYYeqjBoXVQUb2TCeWNif5FtzIN1H/HxWYlzNtLxocOSr0rox21zEvCDbeOASUqTI
Krk4+OloLjosA0rDgMq4McfgIKPZ2aH5pkY2g1St+KS7e5wwElSYCRoMBcRFX1hYs6JYUxQ796Z1
Z/r2NeM10MdbxVyvCbz94HJ4Io/CrFQPFx+C4eqEF609GRLPwdGDNcERfQK1lVx0Ckh/4oVmEr7J
cC0YOBdskS8U0EoS2m/M0bnD2le6hZgMuWtjbQD8dKh6LNfYHHysDhV2B5vl1TzB2uufca0NIB7J
1+pP8s81uCHSYrqWuCK4OsFbe84xSPSikoj4gSC5skHFMsGw92JjnVBYIilYKErRUcyZO1ECBHhQ
/oI/9ZGBMpr6SeM4qzT23SA7edFbGD3n/7r5QfJBxKuIQMDogwdRNo5D66f+BC2394HzOJgzTAwa
sGlpHI4MKHxwFDCC3VUkwo1R1Bt4IdkQevsMSdpCw87hiabDMi+Bwe4JFj5dtGvaxxt1tvejFp+j
adWzI8942FLcHyYOkN7cE2B6JRy641byGF45KtyrBlILnlBEevd+p10VjqYq7CI1ST0yS2Mwngvc
IxxZrm14ySZOEgc3yezhKBmG7WjGOyJocT4e6wzLSz1/jblypSNyUTGdVO5VxXtiRcMHO7h1r3PV
DMszZdMjkVhIgTSRaVNoVphDiQE/EBKUNStwQpwSPEFTuHLgfSRYStvzqKNiKVCyJEJLrpC0dJ22
D8TaIoYdBIkXRpwHZ55X9PK4oprnko5skAyXrCQUqeNy4mq9DfLAwFmtnEAO3TPkAohjqGvddDHJ
aHb/FBqzwAK3s1E/0x0Sg4XHbMIErUU5ikqau0EAdswQ1YRBfyVf/NVPzpNvBbfZSu4DMa8RwU2G
6Ea1Md44qG9GFDgqKhzqPWyjq7OvlpAYtLNVDF+hUV00tthc/r+8qSYa7XwkVvWeatop5XsKecKV
QXfOu/iKFwtAfv8bVTFXagzithB+x8PEsVtTpc8siGGJPKGLWdXcjd2QXNPEZbeDIh0Dhgh3vCAf
Ik1K6g2Zn2Mwck5fdQdLbz/9aD5ECMjCuluRMvdC2soph7IMpXlprSbVeY0H9Sjfh82l1WYNqQIA
IpEUaMPGRGSkITRyEBs1CI5a5cNDd5Qa1WmY37nwXjQveKkd7VbQ0MOsshMkCxk4biDok3o0SkBz
mQHNRK+joz4Mj8AJ7rbNU7+KtAfIckrUAOf1j25smUv6JM/yNt66nvLFD9qKyakclaNIfTQUT2GZ
nRDCTu68NfvybjqDuQ3RFXWihiLLM4zNb/m8zh4AVxU35pAXzzxkYpbKMxxTicimYo6Ku8OMgiqj
x+wOzpuKmqpxi8eEqsph0sdUVPxVISIr+tg7eRSTAXRHSe7ab5Y12ru5RnOMCKtPHxpaLPkO1c44
MOB8YmP9xlJp5XjRyS3tHdviZkmpHaFWy44H5VaMeqvJkJqg7dINliLuJe2ch2nZR6fFeGTOv7BW
0SWIynuvJFcANEuaTHvKeGe9dm66Zt89vPCLVsPuSmgdwMwUQn9N4t+9NlxJH51scYjVYhPTQA2L
XYzTLG8NqQKxDeqxNPG8ZQHjxgl1bBCsXQrV/KuKryxwMZel1dvYk3wva6DgKTExLb82qtMuzTrC
22XHB811F8QvNTboGp1q8tB04b5ah0JYpzEjx5jlg46Dj2duG/GrkR4JVnM6fBI/A3H5EzuI4mtL
iJuJmEvsrc3qnZ80N5hRyYsiHrdWjG4Uvl22RVjecvG9cVJ49uNrquOBK8QIV6KGI2T12lQs42G4
QPMFYtOikYPOqB9mMcuFVY5GQ1uPDrHlirsEkXc8dLkY6dpSSvFI6hwO4YGue++D6OscPHYtQrtm
DPDPe39nMd3R+5F8/sjQvnhrWBCuEoe5googL6sw5Q0Dbyyx5xVo9AiyjasyLL5K7ZFE6FONphQR
SHd3UfD54uKbxMpHsP4LlM/WiMmXKjMPSCYOP3zTJmcRbM8JOM7i+YvE+Jc4AVnTguB2LD7AHjEg
2RtoVxOuQIEB46k9NWIRHFV8gj69vmVF+wXuXs1hQIdHME+nU1JBDfItTqAH7W3gDP4UZeyGWfXz
gJyCGbiYZuwK6AQ7g8l0jeYQsUGxThEfxmJATL/iCsTejBixEENiwDN3S3+Hpan4EwGp7BwxKurJ
t4NgkX5Mg3wX52Ii9kUOVYGeFxw62KyJMqrMdqiJBZ7bHoiWoqaTovmspzlGEXa1DPw+UzE+mnTl
1xMSSIIO15Car4IcMquVHq1j8+ZZbMo9Yj9sskvOXXBKFsglHcU9mXZ/1NrhuRb7ZDngoUzK+S54
UMqzOCoHsVXqaCsb8VeCywhXkzgtO+SWYHkvgaIe7ZpmyhRN2jou6hWp8/7UzSTDIT2spoLbXmk0
0C/6ge17YJH1g0jD/sDmjodnc4ibdQAWLCHr+dSh4tQ8nJyUCVmgSAybZ6e2VvToXVYhionLc0Dq
mYvd05nxfAaOum4aD0MX+4WOp+phpoPOKQR+0EFMoRUHqXb3ig+yWLHlu5B+2bI4+GuU3cG3S+OQ
kk3GykKm3PAq8Cv2U0H/dkvn/FSyrlBRlo7MQjlM6CmHT+uWdM0qDfx4UZb+IxvT54I9oXSVTko0
fkeZBlhE7KjzjydVZWORVCdmvN6pQqUai1N1ErvqpGAeTBCu9qA21ugvzrUteHakrL7YWXs0rXmM
gS4Tc2uMwnUUl6vPF3hCjQkFod4WZnIPgyTD6nxKQjywEULYWsywPo1Ttq5vM8pYHGLGqhOL7Kg9
sy0Djq2OnD4ZFmwo0yGvwnUBQWyiMqfIil2r+2ROtf7u+vNd0TqCR1rbrYn5TYeorP+64bwK3JpD
bmS3DUc25YD9tiqWSZxaN9BZPrfwDIeWhb0kUt5KPOL4aq0/dWa+BhOLz8D3NnGJZ7dHuBsYmHdL
UfByNs7x9/sQmuO6muKNqVjYQTQpKovBtzAvE0LfWcy+A4rfytc+Ard5tsT9O4oFGBKW2rAD8tAD
+9GfDllw4WPX6qDTdaY6QMBnDlGpI/DE5jI09LIzDHE+VfKl0nAUFhO7J4xALKWtuMZErJBg9JCh
iJEpc2vf4hY/G5kD5EBjt9eXEOQnMCsGZ45VGqyUhIpK6XdPkWud9Kr5adyk4Fg5XvXMmJQeB0yj
FdqHrg++HZJNUzN8aboVXV0n/hw9sDr8htaeEZgrhDBbDs0T1qhrpSkZuSNXH9mpLbumvBOvnDnv
BtiiJZiY6k4xrzWglJIYxnHstL9mM8Ikc5vDxKIwUamSjxkMFEt19omr2WxBWa+X2NGxYpTLTPVe
MGuwXtQrJTtbU7p39ezSJ/NB4YadK82B6HTzqpTxaVBRDnXV9J6VEc2F1ANZyjgsB9TYmNEvmgHF
Os/sXxa7cy9J9jWJA59pHGthUhMGDI+0ChT+If8SGuInHnxtM72qlvUcjEQNsrEFS2JTszDC7pYZ
LesVwwnWVUhdJy9y2ucqY053+JsZPGI+ZyZJ+sYNINlW/F/ozioMJp1zYR9fnBQ/oT9f3fkvYbI4
ONqRP6xSBbso4+aFxtnd0uPUfh+YBuTW8guUfXTCqPYLIITBHjF9gaSRrPIZ3EgOxSXgJ125xKmv
NXemnz/wDOLcVS3dbeNowC9skpO5RrMvQrFtsdhd0gaPaPbbF4dWI2dVHchxmFTcDVnB2dDrqoyX
TNFD/PDm9hYa9bxDLb/KcjhQRRf8rotOWdMnPbCM+575jWj9LlUb82YRSOKghHU2q69eYwbehyWc
q4kTuBBPHo8IXwZetl/Q7MvNesOJYLqcw+HQ6fRlsp6nRa6gUnLZR6yMon0x3aehzl6JwrJoKhh/
l07acPyYsCCe7WPWeC9tqSYMOKpTm5EwZx53d5XsDwlaqkjjFB29wn1RZm+pJZGGH4L7oDssnOTd
nmdrU3icCDooyY+e558wUAUYfvwbU5SiCgnh+dGLNXZ/TLMNl2RCiYgo9dPs4qH12/zh619JV4Zs
l6sjLRctnZdzRHGks8p37t178JXORofVhxdI4yyqg8qrEmfq/Q5MYqevbS8r1pyfvauGoe71MggZ
q8GCTo1s++ar490rciJebNIqvzhZ03DXNIfclcVX8nueoIWvr5nGirWeV1zPRfMYeu2N0QC8NIWD
5hzM6bYgE7rrm+a9sOx2x6ktznQ94FmV07wYoDpYJTc+9t9+pSa7xs7ZD3BIOZmn3iNxUerdml2g
gPajz7yPzgyQoHqk47OlN/MKYwXRRg+OaeW9qjr/lF5yCMIvStyJ3bs5dPmqSwqqqY1NuKLOlv3k
M3nzpiff5QSkZLNaqfVlbJwKAEYOzKsj4eiVFYMvpT9ZXckk2SpZrVZHTQPgZpb47xQwJa0WfSue
fbIynwhOoOwHi21k0UA0iIMvFZz3FrB+sfFirOkhmRE/7y4ZjKr1lCQMSom4moXpc3dg+Tqy/bWq
MLiEhEU5lXshM2Wvrch41oYvjChcvIrkyvT4b90k2yJq5n3f9L8zlXPUtOJV5RT6uLKdbeQORzPT
74FFstJrnJ3C4jrJAajG5QTuOshBrbIcn3IH3iNjxbqLPxRlClYxHb8VTpimVRizx85AWygE0ITP
w5w3uhfSgx7XLi6tVTwKGNQELKGzeAzLGH24yjCgz7ejzlAQmEVgQFjMdOaShR5/Do270/qYwAaF
0ONc/Rt557HkuJJt2V95P4BrUA4xbGoVghFkiJzAIlJAODQc8uvfAqOqMqvqdVvXsK0HlzcJgiCI
AAH3c/Ze2986SBzWakw+BdqyVT8xMpH+sA/eYq5XRPBSPO4b0HrCCZZ2EA87RuyPmm6vVDZFK4AM
+kb4Y7BII5KXa4+rr863VyLexZ0zHQLDxKGutyuJg3dTZaRjxPZTZBf3pIFXqzC+H/ONhiJuWbYj
Zo+eM7tXGrJC8jstDpRpnnRBX1MVHIDBGZhAWv22Go3vtRc/26KDhdOh5xuDX30hUYZJkB3OEL8K
CweTQ+SeNyu1ermTplxF+edgCXcxRpR56P4ajKL8b2N0JIvH/J5ITN8RjkKGnX3FVYLwyalpx4eu
loKbDOPcxkKf5YBKsTz3I6i5zqWHhv+/pmUDY99KK/J2wa75U6I/xnrLHI6gWfhASKKMCCFWxgC4
0RBxdlMynkKFBixPtOHdTYZuEURGtA59w993RvmqCJ05ylhZG1JQ+hKhHEOBpqpfRnfsvqWWQ44D
MxqMSsALSaGk4dS2lPIDioHx05T43tWYw4vKUTuk4eic0irDKJ7SePFSkiYrAwiAPc58J4o0rW4d
J6WHu3YIi1VU0aSkB9/hUdKv5uTl+6Cb7zklGK0jMA06mPwIy86EEtIV07ruWi/eOrmwTlXIVLbN
7jyUynbdnNxUeWplJWl2x+SIAkQGMrgwBSlcpgT579M3yr18+pj64Ac0vvFpCNqYe5DE8t2Z04df
QcVCwrCwwl4Hu5Jomx4C6S6Z0AA0CbW5Pslt2jx/f/Br5MeAXL1FaxYxvq3sonVZudP6Mb67LUKQ
aS96EIzrpDIKfmJaBarNxg6bDAkuKRHTewWZNULe6mWGzbvcJHHQvmoG1cUo1vOdNPr2tU2p//uJ
7t97wJFfaZwoU/2E+icf+qIf7otiwCHcFepV05nE2ALfMQdyW1ZOv7cbTR2tUcwg0sJUx9tzZ14Y
VjkL2zjwFoNRDocsC4iarvpgrWVt8ZpCuMmMoNr2jG33ueq/xUHHrNwW8ZaU7J6wJqM8p9TW8IUh
Asl0bspopYgA5aHowZ8FvTDIT8/yc+jvgrqiMlGIayadGmENzodmqlZ29W5HeXQCmjwd0CXcuXjP
74KhmPZ6H955ZipPZueHh5JRsYa/g144KMH5q+kYHo8g2Thuofn1jLi6+nhbPoAS//qXVgh50Ofo
j97IDr0Q2eH2L8TzCdp4PV51vo4wc37wnTTBx11tVYAjHOJL8xQ/Gr3KfhUNQ2rfLKyrSzlICCzA
vsxpvc/8iJCQ0E1d1N4aTAW3TMb7pbhWhZmT0EWfpd9zu6qYKWTepbYOE0XPq1uPE+EsT6gD7euQ
VxRNjVlPn31rG9O6xrTdOsYESydw37ooupQZgyTujMzyE4H1lJDWPOkiZEqxYLiAyaMqymcTqCOG
GsQtgakranDO9AyYyDMwVTOmNF9i5skHlAHoUZz2YllcB2PL3VZugN97quSFLC0oWoxKcHkGyWUI
0/hcDsz6bUZbyfxQDOoZy1J8f1tkKG8VNBVzLDtxtlnfiAsjn9XgmuO6VDmkpWJ0LmoqBnTr+MH9
+WmqevMetMHz7UVa4JuiF8mjnb+jbHMvtSm9i89OmplfnKmee5dk5sYXdR+c+p7ZKpSEc1BRjopi
ofaOSIKL78dq7Qz2uLFSy79EWa5hdEWBX/D9WltE5zbnuxsC82xildolEY261yL3envmWWb9lFV4
DPncAp3JedRQWA/FDxOy6nPHNJTxXXSPIM18uL1k9fZqMLvnDNv5CTd3fKWyD7s0t/V9a7gxQi3T
40D4TJzmVyvKvoXDrdgIGIBUqpXXgZs6EZhw93Mrktfa97NjXaFPvT1VHMZcV3diKLlu6el1gIr4
ODjd4fbMqfzhuaWenNeh/9x4VzxoGelM34XkvOhipn/jMNVXUCCbMs3Mc1SFzVW24t5NEgPRZrZt
9UxdTaN6N9uMTJz5WaVm7pxo3dPgiubq8gtZ0D7UNo6RXQFT0t3LmX4pq1WH21MiabDbJ/wZfK1p
r3VX0OAEY8CgAXltFqr+qgYu/gWGx+3t6TCMOcgnDRQH3OXr0E5iXbv2Iwx+YxmX4Xh1sq7YJIqs
3SFR49VLBMlywWwt2ehah426HiR/fx4aTzyLqBiPSkvlmQPOcgMxUFdlan9bdltN05MUMnbYb38v
K7uoWjWgU9a/N6e3kbUuBfzF39tDWFtvOwpJy9/LirQuiOigw/F7e1XZqKM5RNffi6j6irvSSJlC
/X2HgwiFpRZ+7dvX/s7fo5yy5ZQE8cPvRTpU+Qbh9GmsihCmeVfBRCYwqOzvvTKUD7cHCUbjwcHu
ncRo4b4eQs8n7ZdLQBf8bZHFuPexTh9vr5cCdObQAKJpoW09jLHEn9dOzOPJmkMDIXhquRUGfpoZ
C5wsantb0XUweiGlI41IC/OzKsS68lpGWfOz20NO0ScNc/PEdOfV1vRi1QgTRlXW8pODAPrJzPo8
1Xp5taAD0t/Q0y3VUTJYK+WT6908VGZnfweK/b0APn2RaTRtiV4Uu3zkKudR8pjHTtNdSS0Roq+N
3HR+enuglTmhaAvJd5iXFSWC60YD5/t72b+sp5fyPcyabPfHRub337Z0W5ZSYuaEjo//sg2NIcNd
4tbOScX3//Lu30/tMjX3pcYf8B979fvF2zKZyGiLzZHy8+/vMa+cjH7LgKS3XC4BCvX9P142q2lk
Np5ZgHBiiHuMiVnz9vrXmzD9fCAlIlIkv6sy0bzqI5TIWtXXxrP7R9/Jr7fFJJeM+7DETnV7Kril
rJhCabvb0zKYvtGftx5iVZQvlf1gjZl6LVUHna3N0W/OW8ZLTR4ihJ/17VUthQWFtiI8inll1diH
ErfgkwZP57kU/IbnN8HWmY4wR9Pl7U3g8sINbbVse3sTNkOmzeh97iptUq8m3YtaZO0VLH/7mCjj
a99rlZMmXlJOuL3JnfBntK0V7m9vqh3tnXqg8+BKlb2o/On2ubIovDu/oDt1e49eYdyB6WGQt8zO
xjOXvVBM5G9PKW8eOqpxT9GQp895LXe3LROuMxyRbgUwE3aI/wGoqPi7w5rnNNfSZyVtjkWTd2tV
W9mzKur4yQqeihJr2G0Fx7TIsALNsLktK7XSfICeiZZsfvf8niROuKtpTb27rUF/uL+L8+Cczdu4
LdK8EryzjOLDbVlMIPQxRSuH1oiN3B4as/yBJTk43p4F5ODuywmRz+3p15Yy7971tGe7GjzwCnS+
aHmR34Yb/SPFt1TWTfbuRBZRxEijAXNP7ZU4tIfR6fyPKa4w7WeBe58NHFSYUlRe5nf6vraPcs14
qTIzov0PzVgHjPiqumxzW6ExMDlk8aSd0lgx+01jMTfbvY8eQTnk7+pie12Pmc2WG2m27TejJPeM
16eeqogZ5eSuSLJYGSdThZ9fQEBHzaZJkifOFzyFXogKb35BqIcQlPs3z4OPabe6vq/pgXDXz19u
r+OqtxaR42oP1hS68D1QclGC9z9iA+DYIJO32ilKFOp0Yk28jS+BaxKtMn/LuOoQg9TRvYUa7N7x
evC/83GhjHcfysi4egXMdV/6ziZriA5qyQ1yzHh8A9GNGRjtm2aNyV0jOzCqLj9vNFLWpw+9Pxmm
8Z3RL42BpGgOHpEfZ3q/NSpq1ujr4NwINV3DQne38GvDXVDmzfyHea7mFSIfz45TOdp5bIychIoJ
SzZ4nne37VcRqp1P5h/08EBt3EsoMoBzLS7St0+HpzFmLsRD6JiGb6KIcTk2aL2Drw93KGwSmWq+
YoK3NsQ45vs0HtWzqVc/b5smOfdz7FsPzEHn70ZE2JCCzPRVl/7htkKN+mWhEmCrDcS5o2bncj20
XvkRy8tthZDo5BXfm3Z6VNNDbwdQ5fPOjRiQ8OC671wyrHXjB8MB0v9wdpnIIKrje+ncVdFEeFfd
Ca2tldlyN5qFvDJs/tp25loEYEZ9/uQafXSwPZlsEFVF7yBf17dNFHwolNQiuM8cwyKCowQ3FHjm
J+ksHBn5WTqGWI2hqzGhisSD7uG+ub1zauQOCx5q8qqfNvmoN/OFKCVubua8zbvn++W3wPMZXpv4
tLHGy22Ct+OF/463FTrpmljWNP0xTDjJqSMVOKQ67ZsR/bitALNRW1a6399ZsGrum5LK/u3YgNVd
2LCGv+mZg1+mCO0DmQ/V2QLG8fXhxZg/dJwGuDYSseauC5tf5CS13/6JPR/JVzT51rG4LUVDHB2S
mhL575X++OftTZ6b2cfbv6ixGSHyC1QrVuX4JCL8Y3PJvM3bSretf71ye/61OSprcp5Gggp2zHB1
e+V/XP3r9dhAblVFavz6Crc1vz799kF/7OLXJ/leW+4SX//ahds6/7ofX2+/bcngV0MdM0l+NSlp
oL/34/avQtjl4T8HaPz/RdScsRQwR/83RM1j23/E6p8IG/Mb/kHYgKfpwrD4O0jj74QN2/lLCFf4
ZHPYQDgMG/bG3wkb+l8Ain3Qma45YzWtPwgb3l/CtB2dyHlTd3Rhu/8JYUM4MzHzD6ImgA3BB+me
MHWbe/i8E38CNrIyr8JKmYxHqlbfcW0cUKw0Gwbn6c4agv7QFzWVQGjT/SFCR7Eifo3e5hRn5rHB
ZKQHZPJi/OsgWowAJXS3O/x+WrUTwC8rwcqe9QhYI8fGMD2v/fU8yJxtGlWQ2QQv5FNFc4AhUnuw
fBvk7Jvs6KaOco3oCl3e6BtP+eDuNZB6Cw9f39o37YtfAUOUE/azQoazeW5YxZ5PAzzOcN2LEs4b
WI/lWCUwAGsEbUab/hS5IQ9Z2HrL7qLTt13Lyqq2YUQ1VPMuo6XlKysufjhBH24wbNUrGtXjHMqW
nUWm7vSu2TF3TbFksGMwol8GGtzvqGAnUeuHLqeM6pQ1cVANkmaJB24rUoGkqDZzKIOwLkIdrhRU
sKWni7skx01lhqSXoZ7Yh7NzW4wm6iM9gJkNOH6Q2kUzbKptxZ3BnZkE5by7l5W9wta6IsWIJoCi
1d5puF6z3nQfVViAX26DbVZQFs4JNCHYKEVQJWi4yRoNRBuQsV3RcBJhd3DyHvk6sg298bol6jJv
Ec2RYEW0T4BkPpmK+hi3fvRLDryxth/vzTRxV65EJ+KGljxPJ5LX8LJpRQwtoXou1NYnourkTnfp
mFq4frQeW944HboGf08cd3cUBysfOxlj1rWPKz5HDTxm3yGxc1gMcG1aJSjqyzCZYZ3RnTfVlAvV
ew4UaJd2lb/sSTqjVwXzsZbdSlUkVmnkcSHyuKuVBhtZJxyh2MDmxV3htNumQTViDkSzhSChIrow
FS7UJfVcAIhxNecyTChYSXdzE7nyHIcoHtd8A/fsbYK6WLQdaVMekK+VjEYPE1vzHhbFtukZyhWT
muiT2A4nWPYiS5TSvSiJgb59E+Jy1x14rbUcm3atg24lH2ABC4AQXdyu+EZ04OFhurMTbW0SxE7T
LERjbukbw+6RpQvjQQuZc2U1dHghXseJc5T0HbJVq/poxcJcTcQdkQFDOmY8IJLqioba8RAgLUI+
s9BzJ9qgmT7ltZ2BZ9BRUhRiWNuYR0gmtu8MftRbwgUfc6pum6CA14akc8Dj2mnbyaFFji1Zwi01
pxcwD6d4ci8dt/hHTDj+PpKFB0K8esjhjp6hT6IzSVW35c5PenxCAcsjfGhbu+HPzmkPY5MZBxsB
5coxStrjNmEK5OTdHkqU9bbbTPeeMdEsKunAQq3bdVCLnwEwbjzPBufq5uYxdfMXJvw+ZTKIfGRq
PgzmKkJsDJmyAk6wcpLQ2jPN6TiNqHloPmyRqECj5xFEtAMBk8AX1yXnJDqovk31tTCieCvT7/FM
FUkce+D3NOIHVPUlcFt4fejU4ZRlxLfP54FKwnAT4n7wJfd31eG7N1r0CcL86DoIq4aB3mhyKYcS
V7UYsoqeoYey1r4ljjnsjlnhOtZT/RExiXdXgkksTTQTbgZ/IAo2JgVNu+JCRcYZDPImJIogrB2K
VF6+tnNi7DQh13ZPPC/TZaWqsxaiiwa42i7b0aNSrLvQQybL3TDkhoBKlnvT2d6WEjxYu7Qm8rIg
hS8W/s8RYk3An5yyd7I2LWA2YQzWhrzFX9YMuqGEMpzrGX7DTQ2L0LzMh4wD5gvF5QzLIe4vgguK
ObafUTqlk7/jNWgOukZABGQXctVosfATA7jT5hD8d07rHMycyrV7A/PUSh36Gdvzx8OQql0c1E+u
0yabTALW8A3wrqo0yke+yqbC55IBbAd/CS1omkyBhCnuOYcGY107RPCaOjp8wxdkfcZoeZII6Y/Z
0uVF4X+gwrrs8axuStsT7zZpezHSvpUZRvqu6VP7IJreRLz5vbJVem7peJwbSAdL+s/M/ZH3HI0q
eSZJOz1Xrl+t0Ohea0yMlOha8a2W+870zA+LStaaXwqwe627EnMi7/DI2yv6NPZ6qEztTK5E+EQC
Ot3swBfb0vSOXZqL1wRUJJnryY/WMj+EWybMN4eZzW6gBZrtqJRz9PMU1fAl9NbfgwDalspK7zN4
2MQiTEwuES8D+MR3jJRzN+KOPkBVbNoezKWO2ScyKlDVk3or6/4+MokdymL7WRYd9jMaAw9aA6Sm
aHS1JdPCOaETuhYTAdajTaSVViOOH60f0E6QCGpFRRLc4G610Mz3vVtjv1B8urAM2AbC3RZDLbjX
uObeDSFZ5cLMH/TQPSqFicXRannhjQBoK3Gu+Un5GamCCYYKhT+KBCFHoi7IXAc4yfx0xIS3SEOs
PyOtsxOnFF3U2z9vD4aPglwf/C0UZ7VkRFWuphikyobxV3MKenRcuU0aURYpdUqIuTiFVvezsAI8
G/MiqNftSZaWs5OuOIaTZauFXU7tqWP/8J8xOiHQ5GTrAYp9ZtebkrBC+j7QhRb67dHOqX1Kezj7
KVQAQ6E/CjorPumIY0gW+war+d4nmtTMC/mula6DKiNWx6hq4TjBO95jhTGWCaXru6QDyWK66MsS
zXkJci5jUTzCDM9ATctu9nRrZneHkOGx5C+f1eWtriTvJREtZW3aW08/6RzAkxJNs8rjdFyqOVNT
b3AnqWRq8dEOOh13gL1TWTzqgc0NNTeMY4YOd3QU+XW9ex782UIeaPy8H1GfGesoFe7D0Ie4zPJB
e2S0oiFJNZyvicfXsBoO7Uzy/5P/buv/Nlh1GK3i0WC46jrIuP95sKpLfsxTym6WjYNOzAG3r2Vn
RagD963iVPMDmhPyUISM1co1ZQebw8WnmWrjJkuDDy4K3wutHU5mqHbwC+nFKhzWnTsc+NR+hzj7
LYqab9qY4xQbM0nPBqNMqrJDQscTPAzJk4rQDtVUqKujdsaR4DOnjBnqPuykmhC5GnzWhFpnciEJ
KeJ2fJSvf8wv/ocDYYh/H7Y7nm4xZrd8EsOseYLw57C9HoQA70VIIMg1dQJOggS3oHc9+NrGLgPu
pjgd0DNpuEC9IN/1Ds0N20RtFFT8nrNUu5eM0lbDYMUPKsQgwiADkrmuvUcg4Ux3hPpZJ8GWZMUe
f924mOy23Sax9Q3qmL1D+6AW0ig+biMY6EacTlYtN9qArtdNnHwf2blPflDyi4GYe98F3ouutymS
U/2XcCykXx4K54IcPWlZ264jfSm00gezksV73Dc76FoXxDGQheI2vzdIoXSRhq3sGK4s9d/uAd3E
1umM+Fh6CpCOZRMbouz4sfE/SAVcB5FyPm3q+xA3y1mbzaku0cAXkB6yohUboy+8dckxmsMEkWjl
W/gYxGbq8Lpo1saWxKcEFWBnjbMGFqm0OaKS0kxx3zThxvV1mnbkXBOUHi1jt956lDc2vmxBXkTB
zkmcGpey9QkPpAGNmyF1zzAjGjj2h8rCmuPCHyzsuVmhOcvIb5fE4CaHuC2XNjOSQ2Je8xqBtEOT
HIN59YzOUmwJRg3WxDuqRV/7zQbdbs/lpHpMCoB7tZSvBOXmW08gE25anDeqHNH9I4dZSNOsn3N3
eK208rPE7VNnub9FsP5WC65JoY23whH2JdWSqx2wz32qfWr2feLDqjfc6ClyEI6GroVYOUwsPAve
fS5kBLeA4U4Qv7vYxS85pkrK2WhF03caf+dMw1Y0GfUe/xCB4q7+LMefGUlQCzuo5cuYZHf/55+G
+HdipOcanm04pmHb6CT+JSIidUrg/YjjV6MySNgMOFS6Gz0aNCRGO7qYGfyqLPQmRGacDowSOjUh
SJqYLdAHP4IQeYGttZga14apS8JskYmnEvcbYB5/JcReNEwEJCqgNp1jVdfcwItFZIUXZN5Hbb6j
uFMuoec242EM8xezyN79QXykilGg33kYG3rgG+awcEzaMKNpMRgksQjdwqIvGRAbwqek5OM0qPQf
BpeABc5NhBIODnIazpmX19xm4Bu00OktadnrAHRJEoJH+c8LPf8XpNTV8/+6/Nevov6v/ykg5f9Z
pqrl/3Hi/VuKyunn5wf61X8u+vCOv8WoOH85pskV2nFs3TE5Bf8GVRV/Gbo1V32YOjq+b/4RomL/
5RB74SA8tF0qP/NLfwtRIV+F4TSkW0Ss3PSE6/0nJR9DGOzXnzUfdsxnfGQygNddn38T8vLnzYN5
vlWQLWssbcRPUUSpM4PZTkbrHTYJIIQu1HQteHBjQbEkEUBn3Ej+ZOro/2C+lx9rB6FM1ObNhlHs
cNKRKDfB8GJIGNdVZXtnb0bHu7gd1YoW67RWTp2emEtm63zGzZuabjDSCH6BUB428QyklxrePKyd
UchnBPrTZE7EmLcYutB1/WI84K8tw9DQ/Y0wiUfN3xWWvEeNte9besiqi99yi6xNs9h5vtqgD8V4
46JY8bIEl5coDy4/K7hYaZ2eZetoi9SarlDfS2pLCVYXT7Z7tt2sPC0kczzJ0fNw3zYISnrsWvRU
mdOOS8TDRJWns5GZaHZaLeCLpcX81sNohHfsGJj412dtbPSAea58GacofRhANT03VpieIyReDBf6
iZBo7Zs+kRjj6Pkx5ma1Kntx0WPiHI1ImbssG7zXJoKnFGVkK1HkCObKUPmIQuGnWVdvbpXzGXae
zjPSO2FgAsZpxDXDXmuir5a9PoRnTqifHiCxXW54a51w28XoIsLNwDkyLiHLGxEPnQz4ZXl5NiPt
MuqEquHbtykcYFuP+uyn0UbfBysZV0RIg8H1wrOqulNP+sSgR9ek4r6RhNEpLhMfd9wEdgxBDQnJ
EVL/RD1HkNsWumH+akqNJspQTus0rUpuhCBnXBNOpm0dsJjOxaDaXpvYEXuUyKC1kwZQd5ruMU9/
7+JpuGCFukD4CneC+FNwZtNnkVNWKFCSJGl8HSnV4IsRI4FwU7ULjaLdh2b/4XXQPCYZZtix0fI2
ysFNH3OJD+r4UYkkWSPbK+5GyQA6cEJmG15nL5gg/MjHUjtl+oB21te8NbUnTH9w+yCpC7UqjIli
whDX+zjU70etOdFM2Pe6jnzHtN91CpCXDP7qR5pi+izidtTXuWt6p9afYN7I0Ezvy9YTd23R5yt9
nOgZVR5tMxOLnXCJbCsU4XppkMQbYZDGlhSutwwTOo9J1JaHxuj9vcNMelu33UwAxR2r1421rUeR
rdq+ujhzVGqKS0HgZdxqsWcfLeZKq6FDZ0XHrT14Aqt3Usk3LRLJOhLUSawC74FrPHRmSB8Sv2kf
AyDyqCAsmzD4VK2HRXCyfrYNXBCCn6Acia48ZpOVLV1oHnvChxks4POfMqveWpM7++sFDn+N8gkR
xDE5iUAC3dr8mVrjnr/FCjo+lliBDn4ypXou6HsvLKtqseGxHR95/S6wQYSB8AcF0G0wPNBy7OGh
INXJ3q1KiXfNqkKG6fETAqX8IAsSjErDT5dCYNK1cueJ6eK3oZHf2y4/yibZ4A8CEW8ARtH6tzZm
qBhZ+zFqN3k+PZT+cHV7ZJi1PZOCRrdDx+086rX8aKJg5SP5aHV7Z5nelQx3fTf0SK4JcDIZmHln
l9Yr4vYBZTnM+MgRVK8EST5Zg4fJzHPqu3jgF+2ARj4srm1va/uhlWA9Zaswno5nE/Uopdm6obnZ
4s4jBZao37G4B0tHXNRsxgN+R/I7+nMAuvLUqPZ1aBpE1s2Y7EzLuNRT/jYMLiWXFoV9aWiEpujJ
OqudF1n1B68nblqSPzw4+iWZeuBfOAzbChO1nVLjr0KTLFx0/TIid2ayNFCeefmjRBUEbgpASqHt
dHNkmKLLl6RWe2HGT6ZvXkvXf2kbzNRNQXVikTX2QzmSXliY8O+yIku3ymIA6KdWiBezfvP04rXu
nAfcr/4q05vPMC+u5PGcDMkcoE0+vYFgA0SeBHbOk9zA004jP5vQG0+qRR/bF7ByO5QVS5Wqa9RZ
I7E8vbWVPpNDn5QDB9rJsqi5XrbqW15AYqiCBCCn3AJ8o06eSYZeI6Xkumb7UtmbpBd0gy3gT1r1
AYOR8dzQ3xWZ+zyNnJZNgjasJycMFR9frKWZ29p5uS3CNibJBiFa1eX7EhPmmmozqwn/taxbflgp
IRvAwFlhtA+EsAK4zJx1XgfequmJsnSSe0tGXDEjinoRxyvWv9WD/mbENTFo6JhzaV+9qvkcuUXB
m91NMXEKuuAo1q++Eh9Z6iBxgBzGNKc8IhPh5E3fbWSlSz0PEIeH5a6q1Bltqlj5nfvUSPo+QUQJ
cWRoOiQ/B0/+LHv7MQ3LnzaW8UU46AcuGdmT8M2tbPMIgkCLlM0yr4bmxzsVD+aTY2sx8/J2kwX9
phrydUzAo6z0LWHIL3pQyFUhO+wUjvc0uDUZA6EnV2ME1SoJ0TaUF8w8B4hFGyIwqae4j36U74Yu
AgnFn7iJ+rPhhCRZRJfcjcKzsL1Hm9oUDooehxyJQY0eYGyI1lPju+tiwmTqyGxp5vYvmeqAr7Ps
Tub5VmD6LEkmXCJWNpd9MpA3VTTkOxE/xI13LbLoLR+DvdeDCYPPDWdRbjOaPyBHljZgmlp/VUzy
YF2Qe0qZsFAPI2mq8/ypnk35zjrKCKErnhzaKQZkOFcQEa43Y0aDImt38cRowi462CmI7rvR39vM
0p3WpuQ+0fuPzzNdZmQi37YXp34dbQrC41IfHumtUIf+kTLQt8j2pQJ31wfphyTqolVQqyN3lwvm
g6ROKcABhrIhV4wrAoUYXyF1Jug+N38KLVzodXik9kfvbxlC+UNfuJVadwGov2QCszTTaJ2IcAW3
L+nv3O4DVeNioLo35I9Fgmole00C7HHlsafyrVXJsiSOFEQPema8SR56auKpmRy3GghB6KI+SDmt
+SxIF0/HcuWrX17x7OHbM/FlFQnE4aKCEXXBCZVyY/QWgQVo1gCrOcONq4Pqw70Xp+s6ZHYl3yfT
XCJxRrl7TpmrdURg04Yr5yYONus2E9Dz641LCFs3R2toyUal3kpkP/XUxa762Cd3fXVHhDP9AXMz
VO1qIpdDVEeVnkJ5pS277OV4yhy5N8cX2jPLqjkjuwHO9DhWeyVw8FQLr5z2Pbl3LWYygjmfpJiI
ynlqSOiQPdG62FWK6qRRuCw5DLo391sKirU/0IOsikIesU8sJz3aFkad0650N37K1Si33rvm7cZ4
b7D5DavU+ywwa9XBuNJSsDh0gziPCADkzli8ixyfu1aioRWrFtYVyOm5X7B14OpqxyADOcpUsRMN
s8RsN+DS5XaxdqvvBjLDiNpHG32CnvFab10YDPwpFeQggvoR3qAllp5Lts+4Lhk66ijuohjEWfbq
jZ8USAiBCxcUZpcdpIS0dNfgoMiJ4lqctGwg4STmcCfhyZYEggy0XxsAgWlqLvTkO9wdOKnJvR22
dxbmHaxa7FAgc6jLQNAlTNXA/dRaZFakmdk+SkPCgKb4F3olbMxM7XHhqep7ESPApAOcGcbSHWZ9
mbvqc9jAI6XreKHYslNaz85Qvg3cUlvCxCqufB7Op1TnjDbmMTG3z5lnhAgwcxZGxTBFmXs6ibus
bg9m96vLXyKJd+tFje++lp9tvz/6CPJSnDjEhX93O4K0KWKj0PuIXbwqWM98rzlTccNi8zL64Jxg
0EUOpP8ed70WoKKxvidG9KYMtRkJ+CNsyACtSnUrBAKKFxHbKmfuosLXwmB60bszauTRrHT0UHOI
z2c818Dn/meCzBJOYeOB+dB7KAlq6eCcB3y+lO1bDIShl4Lsqx6OFpa4EatuciwnDXNKuGg4tQAz
Lj3s0yMcR73iYO9y/yGJ+GmmLsK5bOWUtKiILGcXC6655HghCD+Vg06Ql7mySRkrM2+DB+abC5u8
qbOfUfHUTvUuqeZ7itpm6VPkBwTLANgssJtFUP4o1A5uB2KDP/v0E1myOZGCh/BrLC9pQcdlvAuT
dJ1mkp8uc6zi0IQQ4ozvEuFQ6MjtXOSGFzdEMfU/d9uFc1xBffFL+GIDGI74VWX6o2tcxsRaziRM
ncxslxivrocY8DD6Hd3YjgJOsq9tjhsg2emEh3ypy2Elx/qzthFAo7Um5Gg3jsM6YTBX9M5msMpv
hXqaXOcdltQmko9xRLSBVr0ak3GwyPzSx1M7B+nQ33O4u1TexbXMldV/U1WwjAcspf/N3HnsSM6s
SfaJ2KAW22BoHakzN0SWcmrhVE4+/RzWBRp/35npwSwGmE1UZWWiKiqCQXf/zOwYDI5Y/6Mrdfaq
6uHpyYa56ibqiu8pn+9ZP4BedPfNXD93MBcpYlnE3j+0gliXcqKPWrenjRjQDZx5Cr3e23S5u6GD
eOs25XxQQvxRXonxn2TTDHFD9Lz8ief+kbk4Nv1SEZV7O86jT+jMNCShzrWhZxRbt5gh1bXOL4f5
Nibx4Qt05J6j6tbNunNbO58TwfIm3ujo7xxXTqarPVsy/nA9ZoHcl1hbrgRpH8FS/ThzsJGUo1Ya
FkXSBZr40Y3aa0AXeDO0Z9bU18kfNn3ss2U1mRBiNfDKl9bXN6nmcQsYqFZW8bhzAGrGlXk3pei2
oNY3xZBvumraoqPSTqo/Mw+NKNYagDAE3Tnrx3ed/ELgayedugpR99cJRZ7uQnMTcDkox9wUcKM4
hP2wUucdiNuxatwDQ4pfWk/rtjS/C8T3Ei5i1xHE6qMPAA1H/nLYA3QQ9iy2QxaWHYTCtsdeXp8C
s1mnUl3cCH4ilLuYQ10KMYkx9jrQWIEwXb4qK2IpCbbQx+qWbvRM478S8aHVQQhn4C7YydD/qLss
VstGe3GLFlsTD7wL9pP7c/I06OMlQAHB8/esFV8DsV8vdTja/WARWQETZ9c47TJpb9nkhUmWH5W7
0Cgg+erakzmi/nu/B19nmzYSho/J9RDMZXiA5o+8j1CQipAQ0KrU/9AuskySV06g1kUTHVpJwI8C
l++BFq4EvpgbyycRAT2kmT6kUPx9qEFsWS1TesGvOBsI5BZkNDM8lIURh1rlfYy+2M/xFN06l7Ml
ZILQYL+rmdVPp+f+QSfk4hqwSChNNCVS2dc/oq7d2epXDV5GVh5HY6oMuxLglIPWTcOOjJF9OP3o
316/1GSa32Pn7HpjSdos/7MmBItwo1TqV8N4omOwMlfvsfqk0+KpqKOdBL8fVoEgddSQy/GBSqQ0
hDv2k926dxAQq4LUjLoYiow73pe1kda/dI9JjdoFursW0Z/C+l72IZoJpyzquuciIzO2q2muKdJt
UyDcVyXwaO0WJDanhuGepK8iEltDsKEbEG8UCd7kGMyvVvMVuO96/KTEM814/fxkgxWNWkhZJjca
C7joE61psf1itb99550uX0dq7Pg+qCdZOe51KHaq30jiIH7wSrG5F1f7aHo36l26dK9vXXnj30gr
ixF8dIS9t7EyblPZ3Rfanii1CdJQdU9x00FFBhHob9xon2v+SWf1qOEp200NVyOlmzEn0LgzakKM
2KTsdt5iaQbdC1Wi6tetFq9sikgJwRydwgz5zHsYSSS785qtqt2Pt7k+e90Pu//j2wv7ZtiOOikA
6fvvojWwrg4otPXK9BaHjfPuCf8t0oo3WsWIftwF8W8Clkr/hACMsk5NYEES3Y3Po1+QiTTbK4eT
56Z0dkH55psj06mNjhOXsJd96bIDBSmrhoXAYRBomuuIdYAxip9sgckZFSRIqfPS3Fx64NPPIKJY
gLB1nL+0ZX/yF5I8UHT6gMsuCiUDIwMorwvxlRkHFbMtMFyxUNTSnBFhfmisiA/cZBAmnzEZEMDH
w0MTfByqSHKHjDSQoGNBjjzbzL6DdeMEq5NsJeFjf1Mi0vdmfUkVm0D0qLQC1VUmgmNIsmnNw9zE
Oz1lkQXKkbrVhRgLlQN4AZKa3HZqv1MRRcRcO+RZesbi/Rw4pP9nuXVGgyks6P+XlGACWbqVkwWr
sYBI2n3kPVtE/6xb+opQmO7tB3NjB3ADNXePnW0d+AX5NppEe26ezd5DuxAPqTSaN+6xnq+sioJZ
P9i2EV6wbIIb69xgJu1VrlamG33qnb+Hdhkv20YMKXP6TQmRIGkeBS5Jbywv0H6Aaq7n4qeOMTpE
3WxXuezzTUObzWw+zPQjEa8BtU7oViebT7c2gHFnq9+02gOH2oNpEbDjiXupP2LQ0HV+VxkjGDUD
4kIZ53u4xZhG0BApy6s3Ook6y3K+DcmIq3QYv5XaV+YqaLFu/FoZCTF7x29WWZa+NWZ2GEuL2+5w
IMp797L54gODl13GlaW6X7bO3bSzshfbg3LT8r+iNMI7lERwv/0JQIdXgGu2NHxdrcI91knbDCOs
iEeStL/aCCt+2Mqu3scuCyIp1kMb5YxHJYUuSRKHcepG50azewb2yTaL9AdeT9qnbIMkapI9BerK
jfu7ivMu7FP5YTfaqzeRF0QYuFCrAseAkfd2itMbs7cnbx4xorWUrUL7gjC5FLBGmrJ/I1xwQpZS
HAaXGXeUiE9vqWz1lokyzUIHOIAbSNGHKtex0uRbJ6MzqWSUOy+Nrxywo7VvV7j2bQ4RfVp6K0bL
3toecXOOHsOs/yfq1e53df2mr/TfywD/f+z5cynh+9/7kG/F938VpJYf/5cg5QT/QdGlT8mfry9C
ko5f4F+SlGP+h67rbuDrPhaHpbLvP13Ipvsfi9EC2cJ1qAZEyPpPScpA4PKsgGkeIqsHwjP4v5Gk
bJ2/6Z+KlOU52Dk8nprJk/FtZ/n+P2r+ZDsHykxcOo+ZM261OG/Z1/kUenJ/7yWXPSMwAFVGY5O9
U+ama5NXH3nqViRGyZSh0Sn+pKZPa6zvvhzxyTIkheT7NEvQmshXVzbRxUlLcn1tDsuIr0weIzeR
R9oCIf8skWF+VDYwmtptDnZqJAfRTU+YruQj0mcaPZJg2U057EgD58DAj7tIo+aTbvbvEJG2CXvA
C8gI1hEYdLOB5QojLRNM87dAo7+Iclrz+s8bIBZkS0s/+Y6LNCw6kjnY9a6VXeAxJO2/giyuX3oo
eyvdqgXUmcHifI1ek4B+KwUsGDPLXzy53Ku6jEyS8su1DKBl17N1i7QquDUaog7dqq1If6oKByPU
74sSbEemOO/J5eV3i7Fqa8Zsp+TGbqKfNkT9tdMhA9ZUceHnUsSh6nun40sQnQo7P3lKp5Yu5Cdy
blApIueBv0DgkcWAFrmJ3BP4DThmII3VHPpkZ9nroe7fcwJRbjNiIbPp3yVjyU5zaleKsxxbxhkH
8eeE4+zc1Ywj/S4+tN2veqLCCehXv7Zq+09fQ4BTkvmzPhLzNIA3tykzm34uzJX6iMgmhSlOsAQk
uhtTJWQM29mn3gOKbrQuvVoPrSoCVFo2az8iV03MNIcDhsdDpWu8L8ld86phowVuOAdZc2pBfp5E
an6ZZkGFDxfBDm/azp4MweDZbVaaC7fTJgHjMH8PiXO/SM7bbicMZu3HqYzLLe5kxo2rgTzPKnW0
ca2NNOdl2SZTLpNnCPogrSlmaTPjGIC5DMWAz0ZnDz1m/S9p5GnIWxr0IIgCQSd23UYBbnKo7rOK
nzCG0FcclNpqNupPnc/wjc8Qg9hgOLcFq7pu2Q89UjfS9l4oU4JMI9v/vh2iY6AaoAbgvExl2DcS
wy8+5Uc73oM8lJZc+4n/KBtp3bGVQVMbgh99VYuzBXM40WAO9xH9JQNG060ExHYedOAnsR1DwYqU
3E8UTARiaXLliOmMmyl22djr1SWu6q0l3xPbsre1Pu6EpWth2Y/DfqpmuJgmbT1JinrY+cepZgpE
2bm/1jTtWmbGm51XyXHo7YMF1BS/hJZ+OFF0yYHT7ADZ9j17MCuvPpmELWAkqm9J5kRoP1xvPToC
m9nIYA/m6OwY8EGTyk+3pVR3iNZJGCDUjMgzYEGt1847a3XFKSQarNdlaJf5gAICKo+crLvIrHGY
CUgqpONOn9aImMp8kJHIjz43ypU2NdEOwyAobN+TW8W/tqFp6OABrT/NBWUTOk+VCL12LjtYY5Hl
GteqPXdxteV5vuIgvnUklS30U7YCwdL8UDM5YBPS0zmDgOAyXnzp6SvCu4f1qM/Vb9qRYBqkxiV3
jFOi/OA8Z4OD2B3bG3/UX5bUHT/4VpC/2DYjiEBtkRNG/lQO8g9EqT8m+VAptXbntpqGncW5B3RM
btN+3o0UyKJxBG/KtPXjPF6zyKIAj2qxVVp31FAuhAYvKs9pyUYTGhOQeg5rqvMi2PjRxqCPkUMN
nGnkxHTn9bQCpQZqp2Ex8Bazs3anJtsxeNWGvDjkPpCz3DarQ+w5t7hChEHQs56yjAGGkJ9lTxqj
/hqgvXGlQemNJpDZZaej1gtRklcAXGgxP9ykY0+IBDpGOhobpOn8VOKTTkCa7Hq/u9Yuo5zYnfG2
cVi4DPVYXopMFecCTqqlOVvLS6AXNjUXiJFTQOFbV9uvLWLhNJ8ZYtdI/0vTc5M7L/+adCb32SmS
ZxS94eK99b7X0zFmkvKHY4BLinhb6prrStEHxabKmdpuU+aULvlogXuzmgsGXFiQssb73aBmgien
2BoO47cb3/6xMfhfGAjNxR/4z9iPb1I54Rum4Xmki0yfncI/F1zaMnK7RJVdIwIy5mtwMTpEgOkG
cZubW6ZME/XSIVqLOlC3XndS7R+U15G3C2o7+MA9cY40RIqwll0wX0qzohjhKfeq5GVsNnVBb0/q
pcV1nob4/2AEtRaj5z+evm3iqyEE5fomT92kN/i/Pn3hMLimyiFe14rPUJKYoLltOPQeLTmVGTz8
qvs9OfGBvekH+wcSgdZyeWQKg0T+I8jmz3q8eXnjhk6TDks3LaMrZAcufUKQ1NDjD2OpquFCDbCg
rfizi5MTy37YiWEDzYYRycPOqEH8798X+998nct/zDAM9kCGZQVssP7NvcZOrbdysDzrUTf2RsRs
CuRt3JbaemSeAkOeeRJ05bBy+OhYEC7inIGWYyfF1rCmpwUTRyNssmks31g7OJQ4B6kLCa963Vqo
lNTUshWaiTgnEZ25JId9ypLoSTZCrRtlmEdttkLSQjwzIJxlVnbOaaO4yFG8czug5K/g2tX/JNLw
Nj3GlpURL+LnBJIjxSznmPBip4nAtqv4EHmb//71wUT1P731vu+5nh8EASa/IPD+fato07VOq44d
+o7mcxiEfBiXzrHOJA31Gaiklc0Kuf/X19L+6cq+XzF7mnZa1FQRR7K82seAN6jk0dSd5PZ0L/sM
XMKo1/IM3eMFifdUUxdw52PvvpBd4TOQDOqEL50yjyl5b/3Qa2T8xb2XARgshF3VmNMXFlsqDAeI
PyaJC8JINwua8y0+yDpBMJPFAYSETpZHj7srqDQUYgHjHAz6NTcLyQk3jdbpEFh3q4IGo7XM+6hg
RLUrPf1MVAr7bIbZRRfaE6AX49QJz7+3nMJPsOIeSLXM9P/+2cSwq/PuTD7LowLCyXtJGsOnvJds
TX0YqnRhAwrag8sAqFikQVVK6/7EuPnsjpnct1okAAYynp/9aQr/FiQn+tTrIeCpee1j8eSuoVtn
xxruUq8oAytxyrvYWryI2EhsBNTjJHxAy1rcmtxbG/ZMBsOBlEkLc7mVmChcgxpd7u0g8ppm2iIE
tKDVU1SXKUV10TLso+6rhq9g76o8PbPorieaYI5/vwqkSZtgAPTn79s0BLekbbudLYg+EZuKnsji
zIAcywFk4Zhxq4U77jVsI8nhz2fAfSNrhffD7ODFotw6bxX3As7x1c9paBACxKzokQH1pMXjU2Oy
wOUGzAlXuOGUkrGIyLDUeP32IJfAm7GFDKOEKX+OZ4D8GHhrBgrlS6UxDImCPngAKzxAK25v9CC0
N6jt6dqPgZEUpXNi9cbdq2kvhZ6JA9U1/YEqIQfW22qERw0QSXvmI1ucDMbYTGI5Y8eT1h8oz2XX
mqG3pr7lng2HqcNojm/QwotWEyiR1bAfZHAqhWOsq9pQt8yvvuFhjL/attWeVVSzs2m95GKMM0+7
Cc6EogLurEb2GMbyFGsoJ44FA9rD13dIeu2rZ0vw1KRmBhA/cqhtzrGjgItFQ8AHV6UE+HtnPjQm
0adxjE9mX3MtokJmvnwOKG5GvrHkCzTlr1qjv53NenyYAr/CXsbF3KmGvyrpCE0ZZfXG4EHujc6Z
2PF35VuQZCY7yCEitEF/oOPoR8wxEX0IadHtZRN9Sl6Zy7/+DHD/Ko5iwAxl6+l7Ikr2ca0P9XQi
yDKd4konc9HpW5xREi/ME1n7GGyl9W6VZnsJpsbcRFXihpmBH2vdELTZu6XFWCNmElwZ6vL3d36f
6Ts7zz4JwcFBL7j12YryTfYO9lUtRskp0QHP6YBeYlk+Ypty4a60r2hb/lYOpbe1BkZtXev+NAz8
T3VV0ViLDKCoWvvXT/oMK6dGBKHKvsi/6d8uboYNaXf9mCZT8ZyU8MmTLP2KdW1tFfouwJT+KFTR
PkanCy56MO2EyMUhryGg1r1eXeXy0CgjOJd0YKD1nfnp8doVgXw2Cujwpa4o9gDAuNdgd67mnPxI
ERAyWvVdR84N5H862/E6c8HC9lOgsj3DsXGblWAFB5Fm1zQlb2Sr3D4UVq+do8astkzyxVM3EpHI
TS94j7rol6fL+svrKIoUw92Pp+6JeEBy9+ruj+VO5odRLCaZln3GOAvrI8vqQ+N54qVPgvmaBIqS
lOXHyigQG8PmKnUQbtkYmg7EcHpYcgUnGcIYNvBgvLP0jndJaAJzVzKCYuYbmWl3dGvpH42eYMQO
Sr5rcj8huCyxLRJwurq4mK6OsGgVFq5frHIDfvzfPxyWb8tp6bdiordhIbVPjkZBs7Vsndti1k8p
lWI7omn3nr77DeXKfOiW4uu/D/TucCholr7rf/3275/+/VoaNYJVAFdoyaRMVe7su94eb+bABn8x
L5Goxs6GhbZWajgA3maObNkmpMTh1JNe4hVbOTgd103EADA2KWs2G5O6BZNOdUd6l27q5ktbwO8y
I+cyVWa2lTgWGffKzjjMUJReQUgddYv2y8TUZxKdc3orOqO9tvnp7xe9StXJ6ZOjUTTlPW4dShjZ
vLPnZl/tYTHtpfIurp77FxH7f0Y74czDu7BDiyrAgSTzZ2l/qzoabmghX5k1iUuARoTS6YOrIVEG
r9GC3MoD0YbuQHHPMR1t980oQQUbrkXnO+VV2ET2qi29da1FP9uEWjjbLQABGml3MoYuTHpIeU66
NfMJZalq7F0f12LLBOwWSRPNJWLh7qmafe5qFHM7yTnKjJiFOdSAzKjEbBzcaXqTVoM+RplwlNjl
82TqvzlFeqe/XxXUYB2ManKJeaTlOSldz94HHRdF31/l8mBxAt/qBvPpv1/+/YaDOc0l5blLqRjY
/30IWu6TZhZolx5uVRW80vhgvLTBs6+oyE2IsyPMcdurlSd2pfk3FNDt/RH3QZBUP7oYsD9uXKgz
9KokHkthk997VOlXLsp4wyxMXt24bA4yRTIpCEWCS8nSZ0qG4mNFAnJV0L64Gzl27lFIKJHL9SdP
UgFJ1Gw6/X0Y4HVvpeAp581FBK79SkDVXwsRdWE7sTG0Wn04jY2BnbMp8zCRor67kU9vVVnC1CcR
touafgTsPXyZGYN9meJsgtsdunr0ALruXhpWlq3fUCvXYKQkoHHAmOe9+ZTCIv7JxXGgbbB89eSe
TpTeYOEZV23Wo3KO2Hodpy8vM3QDRmlm/515lDXxZBztKnS17Qd7fu8pT7A8up4oQ3DWpS4vTeyx
tNCujMlUb8Jk1uot1mXzBp2GdlB9+BgV1ju8UmfKt5v1NNcnn4WedbKPn6058EOVJoxo2Hw+DPoc
rTZIH3PixQcnX8jhjrsJsjNWCI+3nY6nAZTPtzkQkdSSOqQYe6SOMeuvkK96QNQGZ8wKGSBGfATj
YsLzDYrtLGtv4Wuaj5pl4FDymVXVwP5QxTnOc8c8eikwYWq98rfY9uODFtCqWsbGeBhNCUS374Oj
4TSHqKqvdmtGd5TU6F4lWnMuA3Wxe6J9bSR+CqC3OKu6H7RWLNPL2ns1F9dUNUVyy5IKKRa1Y+sy
G7vqcmxB3I7YQeikWakg19aDHY/fU/+UCbW29OQ+dq29lePImh/hBRnSjTuTn0NCia46WIFd4Gl2
WNqoITN8qDu2TncfeaWxj0tZ3x1/tCBGZ+WXHuBbCHAGZyJwbmRP30CXjR92N3qc2cmZ0pyTbDIx
HBJHlmc2nda+rfX2lGQSuSaFkw98vTxGAzRbZEdxKgo9IUFruacxoncKVuu4IWU+hFMOLQazdUkE
l0NRVqpX25LjIdalt2GtLb9TnVIcF195IwdAm4oKSEp3ENmBmJPoAv8wSU6TpcPnC0CFe8QdQCBN
UAJjZdPzMpcuoGZ/U80wbXKIwRzWtE3d4DQhs8hWtG73hYEnq4wT45MdqAQBnT/HQQ6FNOItYp3P
d1K1/oOo0gH/wV6llXnNBmM39c3w3DYaHLwAem9l8fYbXFx/ulmbHmP1Z64H+VGVxoOXiD5l2VE0
prOVdKX9bqsEa5+5dsp4pgceyGcVBfsUs2Qv6uTTMFgR57gc3lTCHpgELkecGZOcA84SV0sR7RPP
/gl9SQ/p7ZQAW8VbS6kwjTxtsvFNpM+Z1WzOwYJHOgNRvapfC1H/0CO9/EhTRScLcQCqZSdxLqNF
VJyxT7YFd1qtbOkk6CjGZt73wT7Gf3EJ1iE47Op0zN/bxrg7vX+YsETc/z6IeZyP9qie5Dz7578P
U52v8K85G6EQpYUdMZzzUAcdiewLnAHCWL3z/ZIVbT5OkRuA1eteCicxHy64qz3CbU3Enhl/PHrz
Lm0dABF4Y474etHGrK49xX6zb/2pO6Xm2N7qGjNoPu/7yZ0Jkk3etadKFYiW7RFG7OaTL0bnLuMU
FYBB1z5odZLPQrzwfjDlXvoy2nyYvlQjb2k1drtRjCWpTazxwoWLkPVGei4c75TIpac0c8sz1qv0
KMrU3GPVqjeY3QjGpX5zM6yESGIfuZ/SpCDcox2IkV7d7Zir9zBWo/qHZs2bOdjqXew+WbiPXluF
ielTesQJq3EQx4IGKAIs3m+7SaG70VBxMxX4784+qA4kCROM4NnGR7zxHOz0AnvBujWG4HWmYTxv
5+QFjPfRNBzCPQkrBtkUda4HRrPuUmPWlaQfYqfw31wKi0M1W6ReaA3ZUUTEwWdmv566bb62fVyj
kS7CJDfUNhtgai6sNFQMfzWOSm3apH5XJQ0jEWSEjYYfc12ZYL0o+5QACIL6JGlgJUw8m2EhwaVM
Am/tZCT3GU9qXoBUyEGrpTGMZ88W9CQPyjjSZISlEV4+fnjF9IAMVQek76Mc+a87VNa8idRT4TgN
2Ji4PuIoMQPe5sldlxpIPqY+L1beGz8H/UkrB+s41Hq8rnybMsflISXgqltAYXSt6E9jjxdT8wDJ
xE48rHOCRUx6xuIUySW2YtjFpvLpSdk2yeSdi4JWH7q6HoNTPyorTe9N4+8dL0mvVdbeUgtbUiGg
mVu+mV6F0aZX5rnjUSUxt3wSLytDR7YazXQK09mxMekxmCZlql6aqWhvZgS4X+I+nDJECLi+oIT5
DBxEOsKwMLHxmSnRLV0+t8YUPPfECPC29zRj5BxVgtI/5pnpHVOt0teislPKvLxc7fy+DHVQiEen
GTyo2PTz0EfbbbSaKiNQ3dYbRKxxEzHo2+XzE+w666lKKl+tAunuAqLCIXEvuSsHcUgGQimyGijb
KFCMMlatjSwpYxOYM7CZjXrous5wJYjU4G0praUUr7n4VftaIhE907Y1PRe1966SQlxarcbxYsEb
YVSh7u5hbGvj3i8Pf383K3BtdW4l//hGoTXxthlcxJ3l55xJN+6UxrZnFTknL+c6kr6AxBYF8hFj
FL0Sgd/W4yQfPUGjvW0jtA0OjhvHM8cnjbbBQ11QztFzqb3B6ny0nmp+ypqQqk4V9LM3sl6QTwAk
kSGtZGl1tbWUTL/KyucqKiu8KtD91Dh/GmTif5sYfml7KN/Z+A/A3EJSRd7PcjFlT7LN76VNVAPp
2OWYGuDYK8qfiJ7yl9Kb41jX7kdsBzHO+USd2Y+WwcRxig5ot4qtT6VRozyMOZ30rLJvEkdnU9fO
EzMEJre2uCrhJO+l5XenzoiyME8s/drZpqLqQ9sGFgXKbW2iDEPV3WWefZtGK2Fn6CAD1V330zEi
7D9J+wnQqMM/CeGQw0KwskazeKUXlhYui49UmQb5q61QVLPJmBnZ1AVUYhp+qL1Yl3Zn75Icp1OC
8SEUTjMdmjKt3jiquiu9a+cTbSzyMNdGFVZ1p21m0h7rCQ0TdEj8DI6vg5fMPjUG5/AUaIH9hBxs
ZxbHDg3QKFBhypHp47R+WjFyktDAYvRTs+IV2kMbeag2ita10+6tio4lBDsEXJuaLDFuywHQBI5u
CVvJ+uqqP23nX/qZ2WCgbLhWNoAKbirzQktF0i1CWD4/6I099Iema9+taGZJm8aftk0GfYS2adfy
LdPF85BR6e7O47pXdIX6jvgsYuz32FdNPFDP8dCckYlvriDqz1nrZ5k9ixkXm5gAllicDzCTD+sx
wTaN/X3H9qxFaGX+RC0jgzkskuLVwDANk4KYpKQl1WQnPDX6myHMWz/4H2X7Vuj0YCeZho9Fw5y8
/ESZMOpj5UWOH2gsKxIS0f1qUoETWmMNzJh6Vm56BXAvkCdlQTppQgooku63HcDuyO0wcF2dIMJo
M+7nZpxaa0UqIeAQlDnT3gH4Y2ebYoGBctrBuxfkt1bSxT2PbcSUyt40EyVkVm3efV6fPBrxe5nF
itzrb8cMQuCKW9vg34l6zNGiS85O4tG14LEOpMVHWpQMKsmxrPPu2ZN0HjnvqMzoob7+5njN1WVQ
5Uf9vJE5QbyZlcs0OKV1fWJtR1X8odtsnzLQWcMFqSW3whmP98qj9L0zm4vdWT/q4uFmb7ZEMCWG
pHa0qfC6wPUeRgxz2Uy7sp4hUnf5F1GQK0NFtSG/T09xC65m9i6t52NALqAhyLaSu1og5NQOlPa4
EMTbkvLL4ROcqq9xMihVD5pXw2DmUacayfoF0z5g8wNQMrkbfyJMmaTOm1Xd0ciLjVsSOjNKSuZB
AIAZwewYDEmYYP9fB3I113juvNGiXkA86GfvtoXl/WqK+LcDwxNOmXx0kgNSm2hUw7nbNvZgxjH3
VkbXrUwN4xiX7UUlbrk2+fyiufLWxeLdps4jLN36DyPqk+kTcE5Ex3JTvFBPbZNRoZuaG9OlctUm
K2LQLyOlX1H0Aywce0ppZcxuoy+jnZ9dw6YmRM8oDFUBbXXQFWKAWcJRX0bGAlu1kmV7tleYWj4S
pzwFVrLVnSldwR8mYOsVa9ovqZCAoRSV3sNosWrQVgVQFgNr2XLx1qoK2RHSnZ7Yp4hS51pf8HX5
p9KdmyN9oK7lYnpsGAM4Cc2mRFEqoDCu1KxVa/QmZSQ4+03su8m8WAqpmMfOhRujt7B+GuqN4UGy
LYuTGoTYdHbQrAaqW5gHkcuj9NCeqW1rTEIlArWb3U/YY/f0bE3QltIfyGS1ZD2EACNyVVoj8SAe
aQnEDmZzGyTMjtO0B27fCHx4o0buSWMcgQv/hQK9X80o33zOx51AjO8iRBjoKdUqLOr2hT4HsRdt
YoaOpsO7cIlMcGR7tQLty+45waKfiy3QWOpDMBYnTKpQeln+unULXyXk3jisdeyNtp2JHb1wBCF7
4wDvtwghxCx2OxKBMfW9PgQNqhextYyoBZrcJ3r306YpieEeiSvlyXdtohHH8zw68eaAcwDA4L0G
XMTTgGl6JIzGA+M5Xum8KHDnEDIyJ588cXxNrPg96WnRpqQv7vEeq4AyKW68HvQf9FCIMFjMQ4Bv
bJe9YKf3TbnJnJw3zcPNQHqiqWZuEjIbCUZne83qiZRM47qjrIakV88aYVh/Mkrk2sT4kfjK5InO
0/rdsmV/03zL2Ljx9DF78zMkFO+qlge7G7B3ipjjl5uwKUcoHBbXC3zmeC96JCYMeGjL2I+Ymj8r
TC5kQ2rIyQ0vH/23m4a0V8cTwvSZmaFNDoT1GHFjyaz5cR1OHX9JRV8b7vVyJz0+VjYkjzBCulGT
Q1oo5U2yBfhxE3zdXFX7moqD2q/TTaU5vPZd91XllFylJvidEQqiKPKjM7AyDgyRQikUaT91IPqK
zcccuVM44tH48VvResHeL9W3kIzm/WU5Ipn4NApqWWxaQtJ+eE4J7DQNaQhbe1hViTFHa5KNWuq9
XA5KCG2jU56z0QUxHLVzqNOsjdHHRdMNk2nq9qYouk1lNueWbdicqGxbNSRwLPq3CI3XYgP3hGU2
9dcp2npIZ+iKmTlUzCVsl/t/TFWDjxr6izPq/Sazs6Onp3hWUxa42Cl/uXs9+5R0AUEKIVjT5YgE
GVW1XFc4cAgGNPRNaSo9RB6ceXK49jZ+Ggfam7NxHs8ujXRcXg4TLwoMTCFodM31Xc4Aej8H1H9o
cYL00O0zj5S4ijvcwHLaW1LuZhLHYUK3OaZThY0X98SC+g6VL5jQzTOLGefzTtMV3mPzV04LAIng
3KCjTG0Rt0ZUJj3ZcngC8dxuPEqhBxoWcZqZapcES3nYEhXA6P0/2DuT5ba1bcv+Skb2cQMbNRqZ
Ecm6FilRls0OQrYl1HWNr88ByO/a5rlhx2tnnsYJk2IBotjYe605x0yooi9rvNlSPcAFkBSJV4fD
UoehOTdMdNB0uGFNhK3OtetLDxpBHLXouVVRUFXik/4Jiw/31LaTt7HpzfM4EcsSlgHLcu9AW5E+
y9gT04Njiu+fwjQ5tUkEK3SQ3qJxvHFxxLGv2oXjt7gI0+jitNyBmpLyyqiTpmWwd1TfPloqxP5U
hBtZeP2sIqFuAMC6qQLYcua7JFMto8tVUdZZBmr+UKfBpW1i6IyDn85BySVQ/XBWYsbx4U+oTvVm
6laG5RO1sh+m7zGVeQJWRLAatOG72qCLUSP7q6k7b64Vi1mt5pC9nRezC1RKk+G7sJdNmKLkRjVv
Z81bjqU3p3Q6b+ygn8FK3VtVf266fhGnBgG4vftAOh/L3pRQmFiTvpoMEHN7cK963lJIy5R4TrCN
PTMrTjrdJ1jKMvNNm4ovUig6+JfFKfNkTuPKx1o2oyfuL1l0QJFgrTJXPHhJXdI9xlZIjCWhGMfK
dUBGhSQrG9yV4QWkzQOCoAJP7gj3NCmFJortPnBvQ75oUTGzeM3VbbVDbrXOF8DTHcksXbwVmiQ+
ayR16WuFPJxbC+BvLbg6V9NDVyXtVzH8l64Pg11Io2/0GChHVwCa6qz0UfFFRCSVLB1IGiB2dtwm
FSHzrLWH9gFXd7RXM/kSOYB30BfapCoYKopzScbFjWwQIskDDin15Bfx0Y8t84vvDcPS7lx/q0Qw
2axmVcnpq0z1+QI+xFpXBdgquy2DW42AxNbq6Fgn6bs19ttq2VkDfNeP0yNdbj6eGnxZpwlFL256
Cqvyx6umR9Pz9OXvn6IyuKYTavzyWeOrZIpGx+mNSuPEW7tFTem1guDIwD72LIg5OQnuGBS3xp2H
up9AOWacYXGJABNqHVGwtl0u014e6D/qDSWssKWCDExQkGs5yCcZVMClS2X+hyo0TCPrl6dKL1q3
nVktdNgmJF/+12+qdWVdu6b5sWnT8+NTptmax9yRMU+PG9mOr/hl3/CKJKItNP2e6XmD1uX01M+P
/vcbPYcrMrFkMa+3zri7A89YMZb4p+n95ri7STgGnpHTAJ5+cosmUzYrZr98bpg3JCl4To2T+78e
fmyboDs6/XXahumzZRlV4LhPP15BrZfOFw8/3j/+dXr488eMr+jGVuvHG9yg+Xj48yPxha0dR7WP
/siPLOq4WPuGVF0y11pKGIVP0yPZtd1tLNCg9LS423pNxxCvc+HL5zi7xoVXXBCfxCsmj8FiehiO
z1GJyVatgm17ei6CU3WhXMjsWvecOXHGJO3qQ9atypDF5/SazBb5JTdSQX8FL9r0lo8PlH0dCxyF
/Z+fVSs2qx55xMeMXzd9J9eEuy5jGfvt+Nz0PxZG0IUHqfrlOV8Js3VYlQiMxs2avtdxQtQalpP+
8h1pi5vKkfv4l+dCYoXWPY2++fS26Tv60NLXrGDoW/37e63BA2/QIV0q+hxsBbM8nxBIXMLT+6Yv
DiQ13iSWRbrav9+HMbTYRLWGWf7fz6l20WwccoA+3jv9Qa0SeTMEpTz7uZ9wWmgbhr3+473TH6zM
pGFmQmT5ub15QOfHpN/yy3dUhRxv23FZ/PN7WxD020wlKe3ndwSD0WwTBZjZ9LrpD2Jo5K2wWZB9
HNcQvcWWCTUdhJ+/AcviVomBfv58jupWsEO3Sud72kdVh2gDqsv7z4+Wlaja0S15+/kuLrB+l7T2
t59PabThSRNOv/7cToTm1q4e1NvPp9Qu8/ZEZpNxzdkxPZ8RV7pPDefl52clNFr2NWWBn08VfdTt
yZZ+/njPeJpSFlL2suY8/fz40jHNvRFrjz8/fvBMpMp4YKanpgOghF5yUO3y/PPjAUyXh7hIH35+
VkKkBZjR9KQyisyZFLNKR5HPpXyNRCRdcQvtJMxSZ43EwKuc4iAKoTQjCeKPkC0IwUuicjv91WGq
tTQKWaymv2aIwNdFZDeL6a+aaYgd9yuD8Zb3DpUdnjxJeZn+CDI0eBQsATAu2g0NUso1cVM+TS9V
8voMyTp5mF5KfwZyA3SN/fTHSNEcAANqt5n+6vlUqej+uR/bkKhJRxfal+bTXwuHFTI1CzrD4zb4
fpo82Il8nh7ZRl48USmefWxDyKpLrqXwEXqkdNXj/qVwuug0fU6btQb8BkfZTe8svBTbsg2ncPpr
E7nsgsYultNfBSqPreEBJ54eUi/rD0OG3nB6qLI+Pbex8fFJlqINV0v+sQm03zeQvKSP7SPd7b1S
kvA4fUlQqcncIyZ5O31MrvTeEuu9t54eOi4RWAbxHYvpoZxFyY7JEU2HH8dtAKEhvU6PAi9vL+XI
Jxt/6PSUmR0qRAfM9AZ1Rs6CD2IhNW+IoR4MJaXJG7N8JdqVxNYEJoVeKBBDY2+rKiQs9REmU4mL
BJu7KyiQl+5eNg3jqrkkYAeEA627tDaAn/AvqUrFYno4vW56x/Sw6tLyQVQ0RoVnXHMM/tcce/D4
YPow044OqWlYD9Or8aGAqJL1ej9MHz2MgWCi19fTGzo6jlQjFbR54/tFZvS7AmvOx8cNvjBPknAf
p0+SJBmpAcLf8XP0pvqLAlnI90JOFdCdpimyji8JY5I2wl5/8fzYlVtIfURHuAdIce6tWv/Uwfxx
X5u64LR3jH1hEguKZzldt8vA0XF8BkjNKyPtvyte6c9EYH6zqgJmb4kzPJZjf+aCc2gtE+F6plUb
PE/IbNoufzFL5XuQVtGD5xbmwuprhB0NVC4r3DlWbd/02iI+UrHUrahS7xrH/ScrLKzXCovsrMUm
9SBxb1440KtYvkTxUm5D88F3Yvp4Xa/tuvbd9gJpIUtps9KUgtJTkoWr1s+xKNL7W6VFH25lwYY1
5nCwTB95QtDoBL3XD71Z9QdHxXdotNy9A09faUNkwx4aL2nZ3TFR9WdhrBcnNdBAPScObQtWbEnt
KOt8RIJLFIUPUeKWS7lpiy2lG2tbx3A9e8ah8ZKyl9IIdE88ouyQEW4jxWiXhQbYFb18u/JE0YK+
K/Qjzd4SRkTpnjFBk7E4FpmAPCibHI0pND5JAjPkfC+DpCb8SSEuNXAzdIBahrbBUaSd6e6SPIZW
nbRvk/p3dNq5b+kP2Xo55Wx8S4mF8V2vunv4v/+f5VHa5i9S6X/wKC+v1WvxG41yfP0P85+ARolY
2rQNy0RQ/sP4J//L1AWGF3L5hEl3Dwrkj/gRjH/4BCEtY2JVFfiRvOkHi1LR/qVZCgBmxilt4lT+
d4x/9yRKldAmvoX/NJN8FO3e96dkeVAbNmOUUyvJzE+gQqI6L+zXUC5gNFQAwhrpM9STSilnJuzg
mYvvCraMvBQSLtiRN0RZahl1yacJWmsl9fmX/fgfrBLin95EGaG8gd1A1dlgcec1CAdNBHKoYYzi
rtD3m0r13gPvBNJVn6eOtUUBefJN157FAhhQA6tsFi/+vA0jkPMXuwP2SEbJ8SBpFNkV894VwJq2
6XzkGIucFgszh2sgrGsJxHGmeA7eM1A6aYep9s/fqowmkN+/lrPCRoOpaOBKQYz8PkJngRZYFOsJ
kYoKygpIdYJ4VSfGAvw0mYbSKpQIIBn5sz7BfqaYGVm3zYJPCsGIWuDh+5WWHRg+7MIvFBOWuB43
nSbdLDs4+mZcEa/g/e1oaaOV9X6rdUEcPHcXnK6qfEc3HZKuq0hXSBa6lRdXKwMGMtjurQLAD22J
uArGVncjSDyHZ0cuNRjs7kRvUgA475MXLogvjRLobwzOaYTgiCjgwhhQ0TAgu8rOj6PtEDWo4dq9
WsbH1NIPAVUTqa/WQU+Quz48xn56lvp0nen+yQBkofj6LZOzbWrYK/RG2ySKV1ZXrEasV5zBf1A3
jq1sDQP7V78aOmtOvDvBlkvPpC0A9m4sVWfSZgzEtsp6q+jpcqCJoUXAttP0INpyjpRvbeTBxpFQ
c3bqQdNq7AZwpMG7eT3xX++lT8SX4T5kSn8S3S5FZzX0LIozwt4xSDmJtxZ1Tp8aXuOTWwKfsJMD
i6C96o5UGaZQfgSiqr34g0Mr6wFR4Mar0dpZAMcI8SGtJL0OuM5RCC9VigOmnFwHh1wFlRIkxvFZ
56MzxvUlzconueie/CrGymVszcq51QJ3fZTMa81fsRReyppYgxID497tY/zydSueMirNFQ0PnDsn
HOwnN9ZxsmXXzBpg2vVfNcfYpAo8ggCaEoAbJwKkTD3U3ZGIS0AuVidkTnO8PEfQ/3QcI+6jAz66
kAjTbkuq58oXKDuwwyf6l6gkQ6VwTsTVcCOvlyX0O1zRjwRFzm0gVikE8MrpN36rT9QJVKRKp6yL
sl0hQPIbytcqILL+ORbNUqv9lzxX153XPHt5dqxaH3S0eaZuRyDoiBFzORWm2lzTlc+RRrNPMatv
rhKsraK4eekIpbFp13SNubDb4dLSW1j4PuJ0yGvFzpCwvpAp+OSyCNStNbjVk6U4qxL8SAjUy0zi
FSDwlRHBNPAM8Yxd9xRl/TMNoQtt62+1TEG3dB+03ngMI3I+iGmlW2udWjl+MYdyHsJKoK+ikXFE
fdlgX2nGUdJv1AqWKY0+s9MQ7PLB4Zc2theqO5xhl7ozYNv2ohrQG+XFW1TiOQNAUpafrKDf66ji
jKrdGBV11hAekbWmqbtHsUsPrQZVZm0y3OdLQ+PYNTWgvFrH6JVU6cExzGtjm6/0l3DkjrgMVUbX
RAVsNTahrXo4uJm6Nux6V5fOyhLdttbbi1Ri0qZr5KJYajF11oLQGX+DKXTr04wQUngGDqKr+coK
h41VWquK/myVd7sc+AXq35mneMtahY+mg/sbxvpk3G0NEij0gK4f6/RxaBzablv2XHpRTUkKuUPX
75wqOsteu89RG8gB1kcEcRZkSouFjQnAE6iXf1AgzWSSstGYbVWkFXmVxsCEYLZsWErbq9weib8o
h/L6Ukf9lnYoKzl5Mx7fmIot8epb338RHu2dHOxxkGJPNE8BloeianYGLBWiU19IR65oo5oPKA7x
6VFcMT5V1nctheXss+lMbC2dNiJ1pvEY9cJZQeWdRanEhBbloZrFp3Ld1MOqMkhKCrqL03VbSYsO
lbTuTRN4CqvAtl5m5kDZWmXwIOCmWwQh9l8u26r/1GbIBaotOSyb1sauowSPaITfI59DWava99ZK
L6KiIh8GzQLVK/nYMWefq1svjsYKtVIvMnkqc5FS1W/d8G2QSdEymPK7bt4uygG7XiLIGLd9Z+ZT
IgHazFcl8mGwgGskwWgV3ZiZ/tmDJhsiKp7XtlHOM116pavx5CTlOWOfYb5tsUe6dKOR6530Lnk3
BU5uVEhHKXuwRpOZ0q86LUCjSdDooKqzwoWeUsnJkyAwtdPWoRs9CcleClKPAjC3vlquEs2l/R1R
Ig12SM1l9B3hiy8rzxnwOdkslw36O0IVP5VSJM2kClpwTFfDS3EElRccrvuwxeWQJ2P2Qv3Zk0MG
fneDO/GWmwu/ZjzAtbSWEPUurAwkDbkvu3awKvLS4dMFvinPZVLL56an3goAe7l7RSmR0l+3xGc5
jndy0yMpDoQDmL4GrlqapBXRVzK8DH8BTkSk/vPp0pNU+UWKCg6iVc5KicjGseoSkTAWiyuhO+9O
HN1wZuIeTJEEIp8v0k9mmd3QSq/8NnlK4vBzbmIjglQ4GwurXO1jS9Hgo9wwo0XpKV/o8uUQScTM
7lke9a5hzcbP0BFpzyopvfVDfLOaiMyd1971dhGhQDMl5jcEDXTOUHNoA+n+g2SXF3gjKKNxU0hy
fDY0+2qlwTvZGNTFycqCJXAsnIo8Glz5Pb3a3Hs38/ytrCB/hSZaQMl/r5Wqm9VEalSDDt0U9gCI
qC8FYEdaEulCaX1Efmotz8wsuSUmmPCKfRynJwRWAHbfw4SwrjKDr5scEhXI5GhicruKfWtyWkcx
+T5BYs0CGy5vrINBD2BvTbsFlTuWdtWBWdStiaJf1ikBNI2vrDNsMUtSr5buQEFB6PxKH6kyU4wH
dJbFnFbbJ5KYEUnFzgtXz9e8s6GfVkzTdNr4PlM1IcFNLOv+0WiCbyYARTiOwTzQm3Cl6Pg/w+Rb
0kTerOuBMXp8VCVx0HWTwVlYNCkbnT1YcFbCMwWFA+S09TmehoD16TYl7DslYh2Mh6LnEpjV7gp5
6CgASM5oiBhSaeILAihcwUhPEfCW9AFJoTY6fMX6LnwJRid/rgs+NKj993H/pRkLBOI4njGAfinj
SucaQTXsm2vH7DalET7iNfoOdysEJBzfEic+FpZNzKgZnz2z+1x73kLvlA3eDETEaGZLzfiuZc05
K4MtQrg5NqerTE7DjHnJyjRaf93Z7lFy3vNOjWZyHt/i2H7yuXZcsPss1uObDdV8ZnUW02XpUhja
e1aPHU+cowgtnlXF2XDhzX0N0j0t6AMlRSZBNl7a5FQgvZzHCcFCjVMgEHhSjaLYNpG51mJkQSan
V197hL0xrV5EhDIHiNgbyRhmasC93ovBWOFq+qoT7IJHX4MSgipFlVNOxlCBLWWdIheOBqVm9E66
jwq+2euq/9pmoIlbVP25xhZkipCRiz2abfsqtGcsq9A3uT7xNl4HpZ/JaDxxjTc0q6nq4enbxA2P
knEhNO0Gv2ZfTGczkRzzzk0evSE5eEi9Zgq1FGhLKrjw6knW0jOBX4RMICFqmpmZtvtO74FN2M54
Ks1UDyNkbAT9elz6VO1307BBCBZgjChaPDXmpQsKbyGQEO4UEyiF4OIK9jHQmzlLqw1XJSOK8MHs
2+k2p0y2NoB8gAxfyhLFWwzwnKFJdxX6TQu4fRkRNnClCPJ50xDj5qbhsoAgDRELgKiw1Ee71FIG
JYrF5LK9Q6tZtJU2gxxvw6eLzw4t47maBcacRcEOfU6a1spSkekfGg0sGIubnFFE70A7cVVYjOCc
G8N4+cAOxfOZvdrokOYGE/Tc7hum9+xYtcUEkpTWGJZ7Fk303Gd8C+0HnACmfYaRHzJxNaVZHYk9
e+hJ9I2/dprEp5OFKnlgN9vjQBzXwMno4KoJYMpm1CsHmJdTX14SK41WWgfJ3xdfUfLyI4QOH3LE
sYqWm21rXR0NlSFhNjeA0iDgAxR8lpycHSt+d1mhzqyAdQpxh/jUFQO5ix2B7EEZxsnvO0z25VNk
YoQAPo3+EdeDWnI/UbIA5wkZoeDzwVWcqT/KGKSaReBJ3+gtHJsG+ZEEZ1nBGO+84S5+J8jv3RXU
BQ0WQF2CfouwA05xAaakzy9gS9COix5JdtZiQFaYV9gPmOJQfvXGVQmMc8csKzTisyy4heATkWdj
Pjd7/CZJ/gHFz63qzGvaxUAfQB2Pqwc03q9NhqdrvDUVBZeDrGnP6BtPrf2AS6TExMqNppKisxRz
X1HxvgZfFZVKAZdNlPG0PQJu6fTI0WguoZA7gtK0PrmRXgq3GaBYgWI9ZGyLMX3PkEd9LxLkYgPD
DJ4VJvhITakL8w9WBMs48t/Lwr6OBU256ue15x6VVN/I3K5YC8Agps+BCRBwI01rLnxaWBF7V4n0
K8VAUon9T9P5EZV8ds+wTh1pkynerZOoawgjeB8vTqZvtzx3HsaLFWwJBZniOXPLUxZYV4UQtEyn
DjG+W7X9JxiMpRHcxqNUUaEmvOmmkSZXIXuZFeLo21/JPF0J72MHY7K4RaV1HUeHsFevoTtCdtIb
PVQFNbu0yWXEaN1XPwU5WKeM/mHG3k8BpQQeu8uDejjunLIvH+zYu0x7WCcIZSaaeJvIxHf0iMDi
8FVhgFsosn/zAS8Sek2XL3qehtvpPWZmP+iB/XGu4zg6YOM9h+xfbA8f14/GMbQYG4paumKa0Oei
Sc+RnJ4pgACLGwewkvMpTG9Fx3aOx0UK0KVLEmUBmkqe8dUzuVmx1r3ldXKTAl6V5DcMVwzezq4e
bb9VncHfHUUMmAecRNqjGDxSUT4qTv0ax0/MntDoEsQ5c4rgwE5lWY1oiOHn1VZdA90p8lXNWXgB
3PlwePHQYU2/YPopkY0tO98kerAjViRCvJXcMoPNsG3tewAtjtOCwK5ZPnyGIvLVH7hRjMPHNFIQ
6HKrdapdqrYbgoE99V2O+lvO/FKDP5kO6rkgBsNOXV7CvAfY3ccF0eqMNeOVmSbxVzjtDDIAN6EC
6hXboCoCXVdziFiyJ8UBV9KmGFQUoisvttFJ4ifUUn6XtvM6bBgAB+d6inpflreRpM1oqs1bs9oP
RoKFLoY6WQ7ZsfUh5ubxUyPhoSUtLumHq+oZMAeMy2CLJdHZ86o8DD5XW5Eykczyc2C779wfzoJp
kegVfJLZ0kLCON6ikdPfXD06jHNFhSxXTS8B/+nxkhLBNMMlaeR9IOJRj/fj9T9NjPzxrul7bF/+
CeDyNZbJp9HtF7DWpIdlJSILJtglmWWZgenYszWm28WwSdSGMYC5jcdYGReMPuOtj/S1WywF7zqo
BT3MLxWnkR6775RR5q0RHUAbvrtS8+Bvx8E+UDQUXeh+uPxKugCzoBgPh8k10FMXnkWnuq53KbBU
h6ndwm1YmhTlN1wD5OeJeAtgcBGW3edYAaAj8tdWH9mL9VwDd22uLHt4tYbyEuHmI6lm2eARR7mu
NCWwxPiccvgHNkct5LOjc6aMY4acO1dJlt4ydvF4bYxXbRgX+JVL3t1R1+EMcLoSOkv3aBUvDqdb
EccHnN7X8XJJ7BqPnn8ZB5dkUAFDMEWZPtkPkvM46hVFdGt8bnIhZIYT1LHPEIVvoXSUw2zTSYgy
LOnTdH7bjgTHHw15nEJq8mo01xlNGFta6i4D8ngEhzo5TJPRNOm/RZh6xxnKuP89TpMUtALpYLcu
Eza35f5BV6lQpyR19FnxVadLSjmBMQgXvPGG8uAWk084Xe9+L4GsMaHBd6xUk9y7jUeLnOgFxAGy
d2WMnYR5bOnbRKBxCcmNWU/igjzgLKYLnp7H/UGYyTsO7hO3JngxcLNT77n1vPdMjm71WCvB6faE
Eu4yVaaHMd/BaI29mzbP4w6aTpDxbtK5Lw7pYwt6p9jouvx703IrrS32QVdxOZFHTW2ee76tE+oz
DA43lBSVagN7DykRVEhC8AjMyZ48IS7YokJQtkO4Gv+2oB36ynqbFFTHmifYojZR0i0l3R1FIiZL
1NRjr1rymM0ECcSIPaBuVrdPVQ/IlGdsYZ8kM6k2PhWo1Rd1yHZkcEO8km3UWxyPYLPWRDU2Eosm
wHk2k924X0rcC5DPDnAUuAtWXhI+mBURvBK2E7O0SmTD0lwd7/ZoyyvGUFg446hd4Q9aY1JALZaR
bQE0BxGiF71mIdBtSbczzDEVNcSOO5NSG3MfNNguqOVLrleg2BU67AV0bJwjC/8L6UiEF1RBMgty
OPld2xYzpQ79fa7jrRHcLzuUIs99nj/rbld88wLkZ1TEnKT7LBfQvaoSoE5px0CXmrMiNeElT6No
ZTE/IHhPR22Yxt4e+wsGnjZ5q8n9OCI+N9ZeUn4Hb6cd2/GpzsCnHLnH6RmMiXu5hQYCWUyilpZQ
i/hz50DQILqvwZtknKF+NRXTlI273q4j0eAsCRRbjJXZqIlWWaovNCjFMv1HhHgkSR24t+MpClZw
u/HSfam9fC21ylGHWTRtzf9vG1bYK6599va//ue3tE6qon8kiyH9jQFKe/2XQ/ePtuHTa/3d/x//
p3j96r/+2j2c3vaje6j/i+YPgFBNBxgm6xp9xY8Ookov0NZRbeBGg9Nkjt29Hx1EVfmX0FWOuy1o
wPB3mjA/OoigQ2XblDGL6RaUK+ih/50Oonp3pikmHF4VFpUpDE3DKHnf7YnqMNRaiaAXW78ZDrDs
CW7Ui2rYikEzNmaJNa3VKYE2nu8ddQ2os1sq1QnSzEDzTvrutpI0upmDZaYr+36Q1qbnl+fe1fxz
kZarYbC1V1kZxnHOhWvnV94BT+TcbnF55EkPgJQmy5G8a/nI+uNrqHfaKuxEt6RWnZLf5T2g6G7/
0umawm5/6c5Nv1ynLWlrQpaBu476il/0E2kxRGme4IfS2kwihsOizgqn4NybbrYi+tdd2UkktjBh
MIECJHYCx1iaglAUzx97T+5rUsrRlmJwAH3ZLeYE6RQHtaT7BGamP/ss3ShxF/tfTrDzxwb+GuI7
HpC7zR7lHpxh8IINRbsjz0VM7YfQd9N5rvVHtcrELvHxodXYGtTQga+hMamENOP/pZvJaXr3vRot
VBqaOiGLpqHcDUkVDlMwRQi2hx4CZevgUAqtdkXXtT4GLWJvffnnH3oXRMrx0UxVB+WmqZDq5Psv
DAViKBPQ2DzPqHk20kLJL55AAphpTvKXnSr++et0aGiQ4ywK3IZ53/TUOyvQy8BC3O903k6O+/TI
hOTiCKTxWpgaZyUhqA1RufyMr3AJ2w/QZmOQgK18rgMhPzAHA/qlkg2UjcuOOPP/cr7+87ibJD4y
fAjF1A24fb+frkhoHKMimmheZVmwxZJhIN1Ld1R7Ouh8RAenbn6inx78TWh0n3ZJ21zWFBYAFm1h
Q7XuvrgBV2TbOdcJ4FBF617sNkmulVrHVxOirqfW2llYX9xM0p5sAY7ItDTwBTW3eC2NHvMeERdr
6HA1PawbOXqEFXJ1y/mfT5f/cAgt7pQMmlCYuXOO8OZfr2cb/YbH9AXKxxDKJCbF6YEr480uiJ5j
btWzGrHlCzgKyYgxq6rJpZZkLISlCPcCdSbRao54rN4yPb2WQWX95Z6u/GM/AlrUhAJtEdXIeFL/
vn2hJjq0IhRnXbXeKy0TaSXK7G1qesqy1Ei8JYcxXUN+iTBHyW+pz1rHkePnROqDlUHL4qSN/8Pj
TWh6DpfEtJlaiaTutjGWc5ZCIclwBaUnXfKWTRuvchBd3yi70wGIQ3OlhUwSJzZvmXR/UVhMKo7f
hiVOEQJZ0QwLXTa5m/z+68jOzmyjx4TSjN2/7qmV3PJ7CLnDzcqlS3SJG4ryrcZoUnjhzdfjT0kO
KhAm8uHP54F6p19QTOpQhqxxomo2mov7cUMB1w/V2qLO3nHfsO3dUMkwAFr5yrDpzdWagGc9lQ6G
pBNZb1M0KqMHJGfGYQiklYMQa+3AbWQha657pDyf26pd9Fj5T9oQrDRjaAm1Ur0FM8QBCW/QnDsn
yVelK8VLjWl8rOYbTLEdgBo8/4oRo38QMOlAsv5lp08/5W6n69y+BNQtBZKjdXfK96WMAUwaXWcm
ItOeE2xLmX9DCOew10pHepLK9q2yoX4jF1vBpdEAxYuGbPGhOFggfecyoWfbQokfNBAfinBOwKy3
PfPeR2RNf9veEXj++z0EPie3WmoR44SD+cvvJ4nvqPHATYMabDdcUjsLdiJsHmEmDLPQz5xT04Qw
YmIz2PTwQewsdPb0ZMRaSSAcy8PnDnbIl7Ru7BXx9h2rD/FaqL73JBw9X7E+WsHzNzdlr2asjQzY
3hR1FnGkZUesROiFmUE/mG7xkJmBCdyrMvdl0GXbuAq9lxSwzjxqOIKdKWPrCq1hH7RJubQg/60K
BNgr8lPbq6t1CYgTC9Aj9J05NSoklVglt1DkhnmCpWQl8MauPcX41KQNyMmy+RbjYp45XqZfkMN+
z2TJf/IACy+T0N4m/PQnq+3RQ7RPbmIZW1n1/3Km3C8ouGXI40RSt8dBnNvH3d27TPQUcDJLP+Jg
YMkNuIDkGzRgeu9N87WJWCoBD4n3LmvSObMiJkW9+iBnFh1X/y2KJf0xlVR1++dr9X7UQAukC5lR
W5DczIbZd6NGXxq13GmE2lAwgcw3BqjVqsySR1XVOY3YYk3ChIWcUt9g2D/Sci/idnhrfPqYft18
/fPm3N1ix61hPsWUA7c4O+p+axBeVyCuiOGLM2GtegIW2GWUjYpVMMjbPpSIPjWyv7B4xbjrf7mI
mfqzxOOugPEdrDgzkN8vCp1cPnAoGPiBALoXZ2jw2qAeWiojTFuVmtcUeMjGY/UOU8ElcIQX/Pl3
izsp8ccmjBug6IRWIHb8fRPgNnGmOnCa/VdB7TvsM/namrlKIA5A9C5LlsLwEOmY7tVUEC01UPb+
Mr28W4ewCapmoTgTmg6WisiE3zeh1M2iDfoMkJjUfneISyabr/6Oyrb7yzzh7jY8fpGOJE9j4NSZ
UGl3V4LX+xABCyJFXGIR+jD8hOVsTjtDzAqAmblsM60pv9HXO/15J/+HH2gYwpB11vTUge1xbPxl
udHKiC4Zy6QZwNAAITS/MJIAstrjv/7yVf/hN1o2Makc0nEaPUkyf/muiLJ6UKqGN89UF55oHndn
vdUDcpZf5Lj5rHW5cszLQNu4yLFnzCytE6Bm0nMtp7/Vysid86KvnpJhsBFqd8GjDhMddlBxRH7n
LTTHNTcA/DDnpo19kLR4jb0KaCHxaiN0LlyXWrBLNXnlWtTb4KkuejgURMhuqiQnl6Jo1Z2fu9Yp
iMNlpkobs9IJEyQlYtaWardwPDWk/g+UMXXVbVhlCkrzrt6HcX0meaefd3lYX3KVoVhRBofmoDQs
HTePPpeGhvzCG4OYrfCbxUzqhI97OEGdGf5yRO/WDJxJyO8NTeea1WSW+HdnUlI1GLJLQgj8wYZf
VHYXkwxUqs6fYqsOlrZMystfDiznyO9DhcYZywRX45ii/b07h/wh8uClMokRefNs1u1zE9fPMv/+
89f88/QZQ0nG2ZwQhrDufxhGdy1LPCzoFen1M3wIV9fIoShbqA9JWtRcerZlekJzk/7lB/5jBGaX
krKim2iFTfbs/Q+sZdMCcutSobSWhT2mnyKWPFk6iDrfVuRdWxvkWVp/GwDv5ozjoTQUdHDcH22Y
7vffO/RGFBaK4Bf3CrpGE+WeQadxE0pZvDeqzpglJnYirLXBJvFy8tEKgraqLovWTDfFsvPK85+P
gfgPu4J7IjchCwwBP/tuTG4SImdpbbn0E5J4l2cjPdcqdrLUo6MlBLgPfFo3ch4dPaRY9CT0Bvpr
jn8oRTnmO/D33cHZ+6156YvK24VxPxA46jebP2/oP1TO7LvRh2JRO1IpTN2fLbHStRa4fRfdihHu
6xjemGu13ZtECFkPiwigrbbIqtCde6GMNUKPuw3DX45k1Pm29DzHnlPChMbh1HtzTHjtwV4d/MFk
lSbRrB5AZDChr3mpYR//L2fntdwo13XdK6IK2MRT5Ww5231CdSTDJoer/we4v8fd7re6q/4TlyUh
kiTYe605x0zUxv/HKOTP3zGnGY26poKT5VA+jKLTFKKvi+MVeeXwiDNwH1b0Rmu4rbwNwZXxj+vG
n3cCCyE88ySD2QNlvA9fci2CzNqCWJ4wM/Ov2OGX/P/zK8ZigD5gqhU4KgPv3284tUTSbgEYWdL/
RZHlN88DyFaUEWV2rvx1A59j5atOjKcqjf91B/rjQgUa3yDGjO8vB/rxy9vVteMLjbIad5nDdKGC
Cnn49yH++cnxnTMokWtUwmxmQL8fInSFsKoLOE/2ZKesyx1p2qRceleaq9kxCupvf/+u//nJUZVn
vjVVZhlNOx9OKUEUYRnVLiTqsURaRQwLeWJILP59ZNNw5/crPRdgfLSIKgykLB+3VNspEb2R4y2o
UyDug5wwDwcVe7gJgs7Y/P24/sfWnKmaaLl4SKi5fbjWpF1eDF7VewvdBOXcwOepKLEFfeFsgL+0
//hy/BGeoZM/wFnUycQSXNnmEIdfhidMEcEaBJCFIkIlyIXnwkr7dGnJKRo7M8rbcrJUe1kTAbnA
KtmHyZfEUi9W5ZWnSs+pGtjZjR1p3Gxt+ZVu20mt010O4+ZM93/VJwOJn1ll3eU1LdO/n6s/b47s
MbV8lyIoBp+PXhJvqDLPHsCi63VSrBE/4SsORziCXU9eXIAvTfV7EhOEuEss+59D9T/vVAzQUV0x
WNeg3H68eIhiHLTA42JFRrS3tQf16zxow5fQwW3rtlLBbKCW+r0aq+PeCEp+8Ub8RTa1QFgBrurv
Z+OPbw41YU2zDepZqv5n0S1OI3foLGLJRd5cOBnhSqHOBU4YRxs8j79v7I9bIpMTWEYIg3S+oyTU
//5zV0agswZbW9TleKWYQHC2+SSx6Ir4vrMYqsjB+dcJ/9gmEBRWkCeQ7+ZOQyLGBr9vtJERusAS
yuRQmcZr3knQpGkUndx86NY49wMQ7lRgHLjkX3WiOasI4lPguC90OeUJFBCw3OxhsOiF6KN/i+Xc
bbxwI/vAOqcgrukHy3/1CP6c0LHT9JW4BM9f1Y+TnL4RlWP5BSaYYApaN7rb3oWZBnxJXbqklK2s
XtobGWHjrCFo9eI+1hDC/P3j+uNqyU64WD5xXHEr+GMYqUbQUfNOMKT30uBM4P0tKrcCorET/WMM
8rGLNX1IbEy4Bl9Cork+Dow95vR5NKWTjE3Q7JsffU011beAeNCDGVNTWfVcdO7quPveBnAcUgo4
h8hug6Nb1eeqbhvKPOQj6WPdYxhHox2oQXaVmn70+aCuXFrQ2qVokdH5TZlewydNIWezqsh0zzJ5
Y8W6egmkpx5KSlRGkGG9roFFojp0N8zTgJxG6Bf/foK1aWTy212CryUdC4cZAe0Lc8oe/HVOCXi+
lEbYTd/N2tgwlq/oPLSrnrkv2EFt38tU2/gxXF1PoyDJBDe4ZqQwZVUS3+pDeJXQNv6+T6RK/4+d
mqYNLt0bLvEffzAwHbtMCbhANiXuhEw6S8+xPjkNCNLSqRGuZuOF8jd8shBtByVZ7SQ3jGGbq96Y
t4ZAQOY36i5sEOwRIJXfcb19CXGaoXpUNm3kPZOfmaKQyLt7oWqAVCKR3VBJ0xeJ5X4hPUe/nXCI
gJ0W0I3aXVoBalPUbidxNL2Ena9/4VvbkU2PHkLW90bhNne9onyukQCsAEmSjSPgUkoG+9Ineq40
C8SzjJcuRY9Q0mnpcHBzlquwdeXNgDA6KzQwAkSjyHZwD8rokU/hEe7jpLnYhiCUhkpmj7ZyTmy8
w6WL1LajvzXJl1490SYXNQ71XQQ0XQb1OQ1s5dpjmqTwCfUgk1SWiWBFvFYsJtPeScg2OtSOCrFb
lt+w4XTH0bXGg4us/ZjKYGtUEQJAU31qO+Wl0bTwti2K8Hbs/R92cmqjfAQb6zabGOXOAvNmfJNX
yEBHhHYbuMo48UXk7FVTPndpYxzSPs+4jQAqdtqIlDuvGlYWkIaTpjWPAZTCB4W7/E4hXWFVDfHw
GFS2pKWq39ZZ/b3oURhjmiN5UcI1MgThtI1u+IfAVMxD5Mbk1wsN2gLViqsuchTsWf4t9et8nxcg
T1QKUBcyrU+iqI66XQINtEwyKUiyOXERlmuR6GeQN2S/ZC9WOQJQjGxxdmR6dTIb91Yb2RtPeN7J
ldZl1IRypuSwiX0dB4ZWqNt68J1z5MQPUZkPuyZ2vjd1ZO2NFktBTBGjp8O3aLKoO0W+hflDmDdd
YxDHZjfFJ39YvaH81fI6BW8uMTOKrUxMa1cFzIXUtg32uujbVU7li9qwJwDSiK8w1VDEBznfVLDf
R1kgJwaD394I7EOeH0KSrt3x2I4C2U/jaDfCjl6FC0fMRrN4LJNh1Sqqf3SauHjKSkxx3HeiIgR3
hP0fT2RTYjk3mPMRgbRABhvfxEn1yUyz/MaNrR+WGeS3dUUMXlbfVFM7T85x5RPPC8WjYR3tpvUI
2dOqc6D193YOFrxqcnuPSGvXqvZwPzpKtQYbu2Sa5p1BQsebJCg/KRDVD6kEau4XZxEeaTa0qK1J
JgEJjSoygVE6AnDfCVOLryqR4quqU/5V5/tjZOI6dBmoLNMyZYbw8RZYMXDto8Z2Fx4aeV9jvF4E
hbbGH0QAOhl5/7gF/VnKZnvTvGAydqs056f9+WVQ63WjVC2dQW0lqPG5DVm+JZEZLc6DnRur9hpR
AO4ybv6Xvu7xlsV8H83wqTXxbmRKhr7kv+ja69tN4FeZwB9TI3aHMSoCEYOLMWOm33fHIUUKAQE3
39iEEIIoMD+qVULWInK9ggSjvR2rL3/f5DT8+vVuxMWWgqNGiCElHFf/2ODMyy4pbc8kmVxCejQ8
lPygBMWBoYex9YDdSx2Ectg//n2zHz9oNsuokLY9XUdkER8VLJGjhKNZs1nSIbn9OVzwp/G4Q9X8
Lmvv/r6xP6r1bM1VdZcGM6MN2p3TSfj1Y05CvakCFddH1uRHFyX9KdQI9FSbdFiB1sLd19faNscu
udYFpUlFi8J/3Pc/frbTPgiLav0kxqBg9qFgYZRx4w0i/Xnbj2MzWIsGhmSgKaj0GQm0Mbbbfxz4
xx7BvFG+3JbFaIUS3YcvVAj9Iye0ggNXKK56EZLSPOrWTt4SUjroy8CMN6ovBMVXP0WcLg9ZlSf3
/9iLj2PKaS9o7fLVpeD057y4H3Jfmk7DoVtjtB7sEkstMxMUNyVt8zLepq5SXrq8TaF5ONkmGrrw
PAHLFtzx77usazZjg6cRwrv1j4nhxx4b2+F6Q/NiqkdoFIQ/VAewEnvOkKM+nufspXSaK1lw66Js
HnLHIUCKaFxDS79VqZY/hngtKojY9JMC5JjPComeaNyV7vbvZ+zjdHXeKRQRE3VCp7fy4fuqKKUW
wZ71ULs7wdlr0BmMpjo8xoWIAFzi7g77fsUQ86ZzG/GP2eHH8em0ccbkVGeMqbr2sa4QE4lHREuD
n6aj9ZynzM783DX+ceINa9Zq/X7p0VUEc5x/phuIoz78IqqSRK8gH9lQJrj0RPKQ2+6dZeNXiPee
qn4XMZrSBCPc2RXZ9yABA5n4+iv1sa9IWz+7FdlCrQEMbxhXMCFehNmOuwpxfEmMyXmyxGdeKy6l
ciiD8Yef5NlUgy82bmFTbGXuiT+3I7Y9yLuF7mf23p88Dr6Zd3tas4+uon9nCs3w1QvcVexq+S7r
SeTwYf6NBtlaGM6gYiNqdvjRr5OxuGhM3858rIs2978BkKl2Vfo90tUUU7dXLmlhftXiOtpqo7aq
J2dmkGVnr+5+KJlsD1hBX7zQa3ZGI4+qNbzW6uiT3wI/D9GI70x8ZcvH8K6D1qEeebLS8Zgn1aFF
B3WsA0LgcoRFAZJmrqvWpTFLaAIvUjW+l4N8Mc3c3ZcRHCihhAqhS+WFq+Wa+Dq5lg4Jz2ZyZ3UU
lFQREbsQertRc3akAiabtqEkA2IXtwbKuZ3snXXNd+hiEG2rRva+bom+QYtVL2KruO9VA7oWMPKd
2+lI9RTtNpTDQ9a4m5r0EY3UwHUeG2I74AOzCv+uKsU3ayQJr3Cri17Jxz5y10Y4uLuJiYoXwSDe
gvgTknvVCEChRiR5BVRjMao93rHWhgOOhWFhjdD+GnwNo0OUNhLINKV3l3Rib56D7ikwEwDJzGRR
/VkkZ5GTcLCkurKBNE+p0yHmjZi8MgLGyHYWC7sod71KPS8IHAaOGm78uoLFJhntekEZbtsQ4YEw
BngOU1Rb7W2xcOAS0wkYH3EGYUxKom3dpJ/rNHqZKvGbLPO3SUgEQ6XbMBI6QZRHr7inIvB/MLFA
M53lr207hMtYtPla+MWrm3vPhpGlW5Sqy8HH5j+UVnBpiL4uulfdM6pTFYyrUsMRN1Z8RKZ1azuf
8X20OwYSUy7UgsAAudBU7wcC8k3N7241FnwhC+LHVi3kMAwdTCqAKq31DK5rYsPcUPNmYbYt6MOk
7HdhlsGtGLslbC9zKbObOAqrrY1IYlWH2rMa0eDJ7fYM9z7ZBFlyQHFGWJvAWjNouzEPYJOIHuaE
KVGZi/6gm43EnlzcDxa5fRQKFq69AOKRg6/gQPkZPiRMFDvqmSBe75W4vcXQeGN1DOJzfrZhjXfd
A7+9FsYZys6agwk5ySvyc9y9OwD0YzJXx+ZqHKkE1Y3cWrHEvIVahKhxHP7BI+oc+nJhryy/GJ1O
6GXmZUs9zDBR1MoljnCtOKbyXbfjR6WMxqvBL9kp4+BuyPqrLavvXmZ196DEP3VcxxJmri9+1m1a
vJqKPrhbM9LZ+bFcQ4qHTdvWNEqKTkIQnSAMdhJvAaWlskElEIiVJuvvEbGhSJWCfhV7OuGPwWtb
4Fu3cvKhaaFC5Wm2VWmRrzACd07MIL1WAfQ3sg++64GKdUd45a09NC/FIL8GuOIwe8Xtomy19Axl
JI0hi7UmfBQcRAU+yHhHXCvSmazAQ2ir9RJxjUPqd6MeoHRZ9A+XQ1Oa+460nUXEGcW62y6MDmup
QxzHvm0jokRy5QWcvLXspfD2cTCCA6oZvUbBU2QG0UqvcHO3Fu2TNr/XalgojZXSS8qgzLUJOQdA
tBbmMFGO7BSmvHcEQmpvSpsZZt7gSSr7h6pqtr4edUuqIrhqG5X7cLspWvW5JXhkVfWNeRqt2DzV
Sd1xoXDbw5DiWLSJ8Op8ecFCsNPR73/hdn4KKsd7MrlsQR5zns1U2XkMzVTPIdZd7wB9D5Z9iIfi
gcA4Au37rF2FpWgWKiXt13gM/QUsFVRLSdGdplQGWWnusQ1GnHG4Y/c+BXuI4V7Jh1wrk4OLYTUp
ddsiQEhlVkNxENOfwpAFYBeI9b0K+6QwbHlXSmbhIvQf5j9+Cdt68G3z2Mfupay8OGS4pP8A9uzd
eLpLySHwj/OjFE3AzUhhC9FkGQMdJDGPq2x3TsmDMaZHhgl7owqUUdmUun10hHB2YVj1/OKk/5wm
XDENtUl2jh0Fz26Wt4sG8vWZYCD/Oc/GzZj58n6kn3HvI8LU0/ZbVWVyJ2q9O2nTn/m/zqo6kmZd
EpZ8qwf1nxn55v0VP/D707zM/Nzbggmuui09hqdfnntfZl43ZmXWWNflZcjrfvdhNfPCH57LR4J8
RiDrmemucpw/ewYZNamz/HEzYqlwMWpyMc5/31+a/8vs7NqMkdxhbgmY63UpMblpXYLjznAgqq3u
koWS68Zp/vP2uiPaH2lTe5v5ue6/V7WkozPuq8UWN/k+VmX2NVC5jMWhWd/C0YwP3C2yjaZl7jN2
7X2kGdlXJfJ73LmI7lK0PoeOO/TG8V39WRTDAQRj9tULKggCpWfc2mQK7TsvajaWlXTPxPUc53U4
LZxqa6i828GVxl5UnxxnxMzZaZ15SMDFL71RAPLHhfRiV/y2gSg8FQN3F6Mmlm9+PgiFjstK9Xfz
Q1EAmM9849Yqe+u2AFo/P406JNyNYcpkPR2zF6WuUV4TMF4U/V00OsW5Coq7rhDBvUq34z7uQxqA
kRvuA7C+4HvC4Uzg87VU0zhfeh7Za0OUuLt54ciU5jluG6RtvHVeCRrReFkmrWB80t5OwIlH/Ycd
9fl3H04BSpgyuwd+TFyUAppPm9SisrH8VWmRuTq26c7RfPl9SP1HCjzps9UTK+vH4AR7jJ+nNtUM
4id7/8kMgy/zaoMBAJFvDp/NIh2XDXF417DXwXpEurPNbSO+C+2KXBLY+98s/TCvPioIk7PT0bw3
2wqIjd7W2A4d7cL9nwp0n6ivhltBq2G3ucTeVqhknol/87iXt+W5dNXhyKiPgJ0wrx8R67wdoet0
S2JN5JfRbasl1Fjt6jFM2Wmxku3iuOQLUxTAPqVbPRDDC6+h7BeRZKzoEWT5CD2iQ5dhoSiN1OzR
sxVtldWVup1fVXrcSVEY+titWDjFN7A1hEcxenpoZ4a6R8VDpur0XoJ6jWNf8lG7qpU+doK7vRcO
r/OLNfaZK2jKw/xOCi3tPbcEvLusZ/5TOo/D0Hv389Jj0+xam7zIeU2G0J9SSyG5Y9pM0UaMbDw8
HfP7SLgjrGlUvLcDCG2tWlXREOzedqJojHXQi3IzL5yEVbn1mcr9PIDSSfZN4mrLeWErooqnegKd
57RbIg77MzkO33IrM9DnEiliJ4SsLYLahwrm6unbHzoo6QkNZgGBrsRf8r6MGQfEwMyLvz0LVDwq
ZXWc3/K+hnkJhpzpyYl0NvD2spIrGxIwP/+ywrd/5zf+stYiRXSn0KeB88OuGL3LVv9Y3fRS21tr
+M3Gfn71/Tjmh7+8ORR+ucsyPr/pXe+vvu/o/ML85/1YsgQzIEh/woemY5kXftuZ96XfX+m08dJA
Nt1VNTkikV7syU8XZ1sW4twVlj0sWgcBCtbBcKtIUrYPkUCeVpfnyq36clsz5MEuB12rsotuIPng
/96tegSIVlWarX95ZX650cXWLUrt8LaKwhbWXtfkyR6qiUgxbXpeTq34GVR4KpZRR5rY4n3d8zLK
6L+6ZcntYIA/tG2TpDnpKHjeHiqkz6zHwmyXrVpcEPf15BBW5a2c+uIMqG8QcDNIn+nTIxUGbyzg
BM3Q6mmxyBe3GR7PU0sjjNCHwrpzwGMc3x6SRfpQKC5x99Mb5lWC8H/MjKY/vq3SU/UnO6DOPm90
/uNnwUvdq+nPdYiufcUKG7wt8bZbsfXJ1yzn8LYVNyq/+I0Uh7dVlqn/zQPf+vNh0TffGX/VPxem
TQliNiaw/P0wXSkCwqDocfzcqaSlTUqNef++VxhXQV1Q/YUSNtHKySLLFhjp1P28S/OCVAVyMAhh
t3/bMU0hMcy30/Lne6hngXVonPSX9SomzfuCCcnbc/OJIs2NmQ/17937ugl6o4QwOsbubd2tmMAZ
WavuaPPSYWwAUTI3YN70tn+EL4Le0jpcQvP+RoKOIlGQ6ds63z7BuqBZ6rThz3Uyg4b0hzB++37c
grkooY6RtX3bjmWW8ZKQLW37vm+NTV6FIeoevtj0LegSRvxpXNXbYt42hr9yGZql/GW9vR835OpU
yfZt/8jz7paD4gdb5n2Q6ac/NEa5Xw2xyyR+Wi/IPG3p1NL8+bgKegP/c6sxJJzOQQWhBBlvBzJ/
3m5DiusyJy97876vvuqB7EVJufm5b44g+8ucYGzTJnHvmn2tXpvaqQD6iGZbG+sMtr8IaoBzsmxu
x9KsLxqz/PlRO9TldmhRtmMT9s46mQKWhTd56U65AcbvD5nzv8W8x1MMw2DSDZ1i3mnjErcwP5yW
eHt/93+vvj2MW9M5m1MIwvTWOSZ+fsrnk5iT4+fn56dCnlIdEt2lSxKMpbblrUup9sy0dKuENo+m
P1lqhxdBkv28Lu9QdoAza0F2DbMN51yb+tt6e6WvbqMpiGFa77yV+f3zUyRo/7L1/944v2deqp3y
I6al3p9Kp9X/98a354m5o13lNyvIYVttirNwwlLeVmbrXLQ6Wr0/5Zaeeumjz64d0mXoult6Ot1t
7isjmVekAJm5dgyS7HE+bA245IWoNEz8QBC6ziGdp1Rr1suZn44Q1BDTvTHN9vPeOoNjnWvCPuZH
87FqU3pHTozHz09lyveYlvjloeopv5yqdkoT0Xnq7VPtpjdMD+e1eX75w5sCSFpIFqTbRJ9oWusb
eK3OViOc4bYhuQSlp5iCTLwp0iSawk2iKeYEOPw5nYJPchJQ6ikKxTEIRRmneBRvCkpJp8gUg+yU
fgpRIRmkw2aEOdCcIlZ6HZgY43jlhIsluYe6eBdMkSzmFM6STDEtUAOig5yiWwIYiWLKdtGnWJd+
CniZHyrm1qyW+hQAk05RMGpFKEw5xcMgETshWcgfuik6JppCZIDH+TfRFCxjThEz+RQ2E9jEzpCO
/XOfmimUJpziabIpqIbCxJ0IiK4Jo54CUQ+7oIXV+eQQULFSAcxfWz8l5a2OI1jZ6bgaVNmT7Czi
Bt0W/86PmVP+/E/oyXNt1SCo/ntq/i8si2nePr1jfpuoTFw3AZyBt3XRrSZa4P098wbiJC5OCMTe
n39bzfz4/R3zw6IA52X0KhOKeVPv75m397YVI3OzbZTon97f/HHp93XriqTY2SaH90Oc31a4EQf/
figpQLal45PW+8tp+bD5eWmlsas9YLzd+3t/Hvx03O+7NL9clDYoV8XZ/rKD74u8vQ/gaLw2jN5+
O0PzNt8Wn1fxyz6Mg3PsusMvz/z32X3cadkbkLIKA3z6/9itX7aRSTCwztB/++Nw/vss56WzsLT2
efxUtiEIzyF/1UqdUaBa1Nc0StNdOwzD3ioSAMNGwwgVKfKTzJQvdTO0PzjA3KqM70FImAQoNf0x
zElxZo6qnrOwKg7So8LbO0aN6krDpaXn3aeREAF4TR3kvWgLw8/4LLrpZ+ca9Z3hINbBYhAdXUMa
J1KSjXVTlOND1jOu9htRf6tp9bXTxoMgeHIIXX5xKWOvImVobqCEOFBnqOVQBmhv5hfmRZj0PP7c
48nlaVTfSALHY2F6oLVC0kCH0DdO84a7OHQ3Zt81d/NuzTtYWwGFX7YZDRHsU6v9pNDwXBp1TfLN
dIh4p4vDfNjWCBSxjVvxmNKUWNgoj75r3kodwvbHdN7AdNtPQ6aKVQhL44L/ZNz3nZfsckOrr/PJ
r9w4f817//p2loxoZcEm+qoQsbFIdbu9L0VdbMIic4+Vb7lHm0bFprWz7r4pMUuXxRh+BWO4mvd4
+lzpGdB14L6ItSMpDiXWubc/AwmOCehEsaeQGe3VoQTgn2UXGIb+nihBqq2ikUtEW/2To1Zy1bQE
yoNIuUlLEiPikmtsFo/cRD0Pd6td1kvFM/G6MkeqtTw+xHAYTfe+19zyc5JH45qMUhBZDI5iA/ig
RroAClLuollrwCUfumpjt7ZysLhgH7hhfUI4j3xHcYJLq4EzizJAWkUJQWtos9fRLl5D2P3fa1Dr
dkfSHKLFZB8nIqXpq1eQOOLuLjTkQbXQD40RBO/IBsRm6jksLggkG69SBeZ5T5yLMTfOU+Qb98SQ
PNVI3aVNrJHXRzaCJh6DlvXwO4jv0TdNANtiiyV7vMuKCYOMXe58yGPvQe9HFIgiJA8xYzraJOWT
Sgg7JwcGoDtYOyfE4+60dcgNJX5s/ch/LMG7+Okg72Vff1Va2LIegM9zFqgVN1pSFRqfVJJyyO9r
ZyhuMAoNG18ozdZwtyX+aZ+eENXXV6tNsuesL7QVDqLuUkSkt5k6ZAl2TNm2VW1dSekjNYz4vU8O
BlSt8YqHfKKnaJ3dHsT0h2KStioBrBgTe0VMzJXBOlGPFQQr8Aw6sG+ZDZ+lnZ5SQbZoE7vFmCgu
2cRzcTmv55KRz0ZMtJekvdYT/aWZODDaRISxJzYMTakwsl+tiRkzAo8ZJoqMDk5GkYXkB55F50b2
0bkYQMlqIfajxBmxIdhh/KzqDAM6jzKuLk9pUyon01Q6QlFlz3jgwcmoxhkwJJ5j/OBrGVdwWRgO
3YElC/FmwFDHJV+kqrLCcmfu8ih3n8s4vJWdot4GGR50A/ms6eUDYYZRtO+L8UybGEWDHkaLou6U
YWFRCD0nCN7rTIkOuko8MaVjB0C4FgErQzaUx/aXSvOpRhQ6lO5RR4tv68bOqoAu+2aq3XCVUFZN
4Wkru1WDK/Ipy23J/lQxTt12AA5tCJu1bXlfSF9aFnGBI8wkatKxanF1+t6ALE3Yox/o2W0bRjvd
CL4VQxZfMjeyVuMU8xqqRrz1M5AZ8ymS0qebqPv5Jp1OVq0w8ChbLzkmLX35XHL1pZ5PKkY93uGF
XBZQal9xiSsLq6BZBjgpXWPB5TNskJXIOL31U1e+jq1RLII4LKmgGUQVlQWIVCM/RGR2DqI8Ufde
92g6NhGq/j2oO/PgxyOwaAnB1ivrK6Y9Z68TArMwayK6U5k8M54aVx3BJExr7TuSqZ9jJr2fvKh0
ltTA5Un89jyV0Jekzr29KqEprLK2vfpDmR0yNccyV+TVSq2VdNM5jAgrWAsr1SYlKo7M7ABfFbW4
X16txjopvuhPuuoPJ+Cd4tgMjzo/3xu3oKBKLrh9KLI8vMHHvi51sVL8bq2Zafpa9KSjjrnMNmJ6
WMvxth0pUY7ZkO80UVW7uGmT3ej43q1CmTofoQ33Q/kw/0mGB2tkSEiWrn2UYSQe0Utw2Y2pshUp
56Tf9G2Rr+B3t7uaXuoKw2p+Hsd+1TAyPNidFCeaTU6zGHMHBAq0aNERx2h5hMv64gnDCzecDAoZ
AgfqbdJulmVKxicJ18ZVNEhwNStbhyLvj3qpd0fZK92xCuJXP7deJB2gxiLJRdKzu9NVAp4IKO/4
Ol9TfKSEisvgUFiptYihhd3Rt2E0YOGUbcfSvst0ea8TKXzTtZR+BuU1pjGApUI4vqQHp9R3eQQC
1IrkxsC2vmHQPm4r1x83sVTVS0sW1qUT4xeBwHBpGKN941alsiqzglZ1lr2YFQQ6rvv0N5+L6dxB
c5QrVZOcqlTX3x4qugZ8Fgbz5LvPpMu1zyyvZeCgaaTpchWxelMPR5kBxB+C4IGutLxNxQg0W/Pu
uHPcz4jkDuL0neI9qHZU3wSJ3l+AalMnLm7YV2OvcNk6amUdbswElhbgKnpargnhNfEPlGYvSZCB
x5J84WVZnCQ59ihYzxGtWpSPZvvQR+FD2xSTcbN8HcznITKNT3gAtTVGm/pgerJCQi24CEknPSDt
FOua7hJU0qbfRFzl10Q82cf5Tx9lmMHCpzDQl6nVlTdjAX0DOpt+9aobhnTptnJygbgVjRbSRYKx
6u5VaHULlFfx9/NDBh9GOjQrsCbKdRTapjHr7GXImaIJ34z3xZZjHImT8Jw1pWkCfSxSP3M/08+4
a7SzlQfkU5g0XYxUk0etFsPKodH5OaHj3RStvbYdz19HPcoxpZDmoU/0cGW6VQjBzrNISSXuvdYo
M2ZeWfKpetaKuKL8YLq1WISJuq/HfNhUQB7OFbDaO7OHTW0LXb9xQi7WWtMt/XCQnzKJtiYu6VVS
6n3gZOKFDdJ0jys/3ma1Ypw82mtYzqHDN5HQ9mZVAf0iiGMv/PAzgm7vwbbkFp6DcqTAHlwc+qd0
fIlJLd1MuY0kkcJjMYSrIQa01Hc9PSC7zC+5uNSDaRxn+arfNMfSrTh2Z7q82UH2SLH94hMce/Qk
YRidHiOVz+KUHly3UUU8bBtHTz9ZOWY1N1sqaeZvxgAysJF3KEHretNBwDaCALhCeVFtGXzu+VEz
qvN3VReMJ2JXdpXdAzWIAT3plaleZHJU6qreZTajfDuFMShVc1naBaAQWOnLzNCzDSKC4hAHebyL
zPpOqbCe54XWXrxEyx9CaqXUruz+JrUM8g9zRSWOA41ynsfxLnQCYBh63x4VHWjpAMjwpNCxL6Rx
gRq7UesRMb8PGSSKIINUkUl0aMGtktug5ILl1HTIFI+osh75Ql1Z2Ii5dm6K8hOCTYB4jRw3VDD1
z0Zqf0nC+MaPveE+Mj93ep/d2R4jBScoq7VGhPNdBNNuQyqPRuRHjQbGIP+qU5JDBYakc2IiHAhr
WPee1R0jSsGb3A0/O7LNzymp6aTGwI8VY7bqlFY5SAUs7AjdLltYvmHSjBqsZYPaBHayXd1UpSxX
VRPYq6DpodT3XUQ5QLTb1kfbYjkeWPHWVb85LRVuK7OALFO1MSb0iQrwap3Uinsd3H1Ujf09aRXw
+Ee0w50cxNIH0LsqMWLcBG34Oa+EsW9rOBmG23YQSW1n2Zal2OaIlfIhME8ewruFXxrNuciB/qZh
Px5JzRNcmgdCBAJRX70YImAc+PnCrgYGV9PVKYkUsawL4VlLBqHuagjoWY2aVd4DwL8oXeZTVkkm
9SqtM01leqB4+s3AIPDeS8x1p6bOg9WLDbWGZqV3NLAHRip7GGLxWotG93Vws9tMx6tuK9ZwRrNR
LIzSDCY2qH/FsXkjW02/MUbVWUbcVLEcjN+tjBqObQ9gsT0+jmpM1vXGz8v+3Hv4vUTujdtUXvGu
HjI92bVIjF9qnQ7ziIpzUypGfOSD1okByveD2n+J3Ly+konbnaEUXfjkGY0DV/tEA+gWNevwOTAa
VN7yHKt+dMZca9w2OmHmY+ig9SoT/aiUr4JL76u+zF0LmisMxWXRwbGXth5/ohbHzpfFBcO2t9bd
J69z5Rdii3Eq2s2wSayB0AwsK6iTuU/HLQFSmKoB0SctDapGA2JlhOKgK8hTTIp6ZySPn9rGLZ4Y
jeCPDl3/qtQBswxtrNdmj2qhyJz0WByQXItHN9RKahY0ODR8GnZs/D/GzmtJUiRt07cy1ufMosXa
P2O2oXVERqrKOsGyqrLR2h119ftAznR11+7O/idYgANBCPBPvOIODE64q4TcDd1fY9+3YWqsESSx
ASCY4OdMeYAWK7GBC8kBplc5cleEJOp0anSvVkVetYdxGlaQ8z78XE1o9GyZ+TceNvAHnxjlT4uf
27AGKeCHSGeVxKI7dHRcJ18iraMPYQNcEfXG7v2OBCRTd4bt2wf0PpRVnPfKbeiCcR2llnONtRYh
V/tmhr6CHYS6Uzr41aMtLjkA/6DQtKMGiGqllugZwwikQNGraxmPcqU1XU0GK8GjROmwDIOB3VCd
O3nqqap1c5ua4aGG43bJuRfx0kHEvGluIAfbc9qSo7lZJrcxViwo2kyE3lixXwzHgY2Eh3qSjzF+
jqDXYlEg9FABiMpQ2jsGFcq+Rj6VLy1w9ql/CZ3B/6rle6U1opMu8Ljz03FYYyb9YOV9vKtcV56g
w7n4zUwv50UcVe3Gojc2NU+Rqp7a06U8wXMj0ijTQJ7m9RRwSVoa9q6C0cmA4aNsa7QfdVSzWpgZ
83RHDQnLtAZuXCxOzbSYV+cFCPtypaimWGq9t9U9FRMmO0NieFoETcersOnEIgvwixnVcgReN8VU
CNYtnQTITWIPUnxu9LMKuqjABBhKIorZybA3EtCPRomE2yLueuvsZN3GkqN/w4toWVrk2KJSjSOC
DsZxfiVSP98UMYaZ03bPycx/bZ9Wf933j206IRD2JdN64qlHHBLLnZ/jTfu57efpmVT/w2nqkIuP
ta5cfB783337+fzzqT0B/ytSkv3/81J/uZbcmkKQeW+zsr1VGgza4uc+88CfPt28/n879+cl1Jh7
6gbaA//xY/7pPd0UGcGug35fDvkVfyTjm6nE3UIz0+rBKgLyscwe8B8a0q+ar9AkrI1vogR+juph
fAGp1ZGzI0w7H6qHP8CqK1+TPMcKDDTkkfRSveE8qS/mHULhHZNAeC/SdNAs0UNzp7he8uR75dd5
B+LUYMFNmT5i993wLXbjpheV8kqpfTfvoVEXQAA8tK4jFjvEvoDLx8xJvjnFyvZdqGYRjNEcDeRT
Ehf+pQTt+Xl1Af4T6TiGb9SJ4o2rdeHBD7v8njsGlYLpo1eZwCaiSJ7NzEx2mh0YWysr3Wctwsd2
2sFtkGoJo7p/EJ7fH8whM5jwbedtJPCcvxtd9uNSgQV8SYqmOocKEeJ8aJw88fApcX/Kk7WoWnmU
MSVArHKszzdHFRiXXUr25FekcZRGdyPt7Mcoj77NZzDU6iOLBvGoUYnaY3ZobEai/Vcn4e82/S5Z
HYCDcxzlOgkPHfOuAvpMjvnukxtNOwQDCM1Uqf2TldTGBT038fnVIIiwQji+fqtCJrCx0TCd5ZZ6
AGpCvDsdKr3wUSnz5hmmXrALMTzYCkuMz33tP8znpqBJqToqrQc9LpqD0hfOOunH4c33w9W8B3Ln
fEnYFl8CE1w4GmDZipkew7Ro+NJ6OorUgfLFB0iz8Ypa24VMX8+DSC5gBb13Z5Ix4z30S9rWIVCV
CgOPNPTeFUc/GJHdvuQu8LfGLspt1yfxF/D963mHqoQzjP+zc4psvpuwyAxwY4P7nlhYFRlm/GRJ
6hSe24PW6Ubtqy2u8zgw7XAdqCI+Nhia3nEeoCs+HzipMEOAdB+MkD+52mXkAtOAXj6nupRfHXxb
Npbbdvu0r6unPg2f53EPmCnsdWFf82hUTkKjUoYalfcuW1TMAt95xZWn2daZHgLaVbQX31P28w6u
3feouBXuGR6Kc1GjCjju9L3ww1xTf5TPVOSsHQYtBnFzk71lxJzzkV4g5Er2bXSyqt49ua7yWGbu
JS/r7DHLlfSxGnOUiDwUt+ZVKLD+Uejlj3ntc2GTlsXV2B4/j0rC6BB4KDyqemsVyzj3H3Kf6Kqc
zhkpTb1LolgsZW386y1cBQiVUhLsTXtQowf4rxtiNZ993mb6d1nU0X0+xsReZy0xalnPOzgwYB5k
9P3nJVv5Lk0BBtda1R95XIjXoub50OfpYweg4A4liPp8Jl5LMUTHOKd6P69mMdoxGpre23nVL4hG
04Ivtab5/Srzu5uI7EVxQvva2MrbfOZWgpSlm4zU93RGwC3lqhF5t5+PSYT2nCmVvDUW0kCk09PT
S7xCbi7PeZ13IPg4CMJGtrUqM9jwyBCvqWbgVYODxXE+R2VZ2yAuisfKH9q7pAI9H2TDIDgGmYl6
/XQQnoPjesS2mL8HFxu0xNqVAKc3j9bmlUCkfOnwA71W/vh13qmXVNCRGFVX82qIdu4Ku+Dh89p9
O38WcNVvVi3qZ7QrF/Neul3kTNRkGtF71Okjfe9/L+CzqudRNuMZL+5y7WV8jnl0Hvi53/xqyLnf
ZWdg7fXHCVKtB8Yxr8sB6HIaJ5Px9R8bP19WCvW4MtX3Pw+cdBgof0WXBM2nUzCdMBk8SXlzuqSm
LaJjJod1kmmwa34eFmZNttPK5O3nlX+eiVqotYY3Rzj3yyGWNBEUjgfxeRrYktrCxWxthUvQqgpo
JWRTippjVehrRfNGaRhFr7FcmXqmnmxvCM+UcGyCb9O/1MxI/AXyJdmv+hW1pYCDan+n9XJ4NYt4
Rd3Uee714GAUJQ4kpUDUXSbjorYCcZ0XfleLa2didllLUPm/DCSJrm2UxlJ+HShc2DIx17Scj6Dw
Lq7zqcwGl9OxKigJTu8xb5tfacizYqppEqb/dSCk87JGcQjdoL8OeHEMTyPGRfCXgWoA3ha6vlz9
PP28S16rEvKpQ2tx+ljztnkxhnhfWsBc1r8MxG2JYWEp6l8HlLrSllAPtPXPs8yvqNrx7EFXb/PL
gNpD8Kh8zK1/GdAEuB+trsgd//q1Q7hFwVPT+O6ngZ9fop/C0xGlLT4H5tH5wgfVIaOrJ7jQX08F
AI1ySQP+6OfO86tmImAbozH+OtDVk2tUFO5/OSABNUE3Rn5uj3JoUoEVAojjAfAAljdde0qfPnQR
xOzUFvFD58/mUlr44MV4tHokcLe80Mu13wjv1gmFLhipDOaXbo3DW2bdvDYQa4/UEhehRK5Tt9Ju
XRi1a8/MMckkL1h3mtXdAmqivFvY3rqKuy+tlObW6cPIfm51C3JD5d268gYSVuN8ZnbrMHZbwwRL
bt1It7cLlIh3SyxGC7QS9NLGicDxr0pAsRAfOe8K291dd8K0r7Q5vOndrGtOuYjPFhjwwrFW8MCB
XAMs3lDP8Ydr0ECW8GK/g2LXx5sUot21wzp8w10krl5r4gobD/U1z2gR+ClqEl3XFJsuzvNrGohy
06V5yrup0M2UPr7mjVNv0moIr7Bdm41nDsolrSq56ezCu7BLu6Fs7Fy6dOw2aaBZly52+o0XgFUJ
snhkNNQvgajVDdaOlLfNUdukvtXDm3T1TeelHa/owxudF1GboWZDPf0FmQRgQGFPxzcv8MDL1Ys/
Ou/zmANI+pS6PLKHaVdkaXAPVNx+OY9q0ot3lPfM1XwowmbNppNOtplHe9fzVgq1sS18du0QpvW4
RAXZnKqn7VHtPfuZXBkCVJOhGz+t0iiqFkmnjp+rpKoTpc1Lz56snOe8Sn/HYtY6z/smVfROVtpc
5rHYES+ijMPrPGYo5X0MS3WnFVGyFamTb8oSRD4YKJsnedigkmh71rDw0T9bFNKONqlG0+vPOxh5
vUoKoz2Cyvn37pES8hLFrb2ruJf5PPMiGLAaIyugxdlXuATP+32+2ecS0sF3ugLudt4dt2Pei2kX
NpVSZfwcpTxHCFkssy7K3vEDupcIcT4VUdgfylSN18m0vcI52E3s+EszAaH4UPDqvMx50+Q9xCfr
XddMZ90ha7NXEEJ/tgNkFafjbGOMYS01OTQE335QURGGrcYBQ5mZsH6N+prCSLiMCMYkbZuuOlP1
jpbTyRsG2xrUML38FsTjQ+naxXPhJO3OEsDH1DwcXr2QWHjeodXqZTmMw6WAa3mGTWMt+zovv+UD
KnF5S7+nM3q0qj2q4+juP3Vq8WU+sqjxHStL2T0EeYqqQFLxPHFT/73BbXE6dYlaxqpLvY7ODxNe
WUfglUNRnul7Vef5VUJZ/2QA0vrr5s/VP7aFFTmdnScw76ZtgaJzjulV9MerphnB6xQe5Qi2p1qd
YVz4x+i8n8VnoQqtbH9u/3yfP66mqXS5MQbqIVGncILP4fky5sW0o1/7ULPgP/1p8I8TzNs01FxW
itEqn5/q12spRmM42giifO58b3L1OmB6/aBOi1Qbaa/b2SnPkw+atNGmskwaW5WgTpTiKG2AFwjc
FNEjspIVopBr6loUBFUR3A2pCKR6B7I8JQzu87YSibRVjLwj/Tn1GamUviMN86GIacG594wfFjnE
jeaivpNjYmF7OfqPulXtsQ8ztxl4CgBGUass/KRblZAoV+hIwQ7wk00f5d+9zHMP6hj2lzzSjX2B
93INIkBNtRO4EspBpQ2+z4qKDoYsXnAFPr0rQbbytSUkSmp0OUej6HYyqo6dgm5/mLTDQ4DZTDDq
/Q2+F8LNln0PIk2n64XpNX4WANsquoupzHAGrsQ6SyqNxymSBjFGHVtfkfHW8KtijaNdspZRicGM
qvSPXasMF6Q0z4qkoC6GobtrxkOUZm+9NMOr4nnlixTYaw55dJ/XonCr/B4OtXlrtKF/GN0hvWnV
R4w64blOw6dusBT8unCZzgW+oEngaW9B2x+yfoKd2UG91xUwpmYVNCsnAGOu8vHWFAEWoer2t3kh
qHBcYLVewt4q3pzCegFEsCiJ0fW4sa4N0SRIW8c9YCDYremADbvRL80vmj1uENB8qXoQjlTBI58o
0k8wwkW/ZJ9Unb1mrj2EdBGPUEqKAtJO665L6CiLTin9RaEhCktN0twlLlNDSCxA0l6PSEXAJ0sr
OHPCeAtRDVqZFgXUsppa2MAl4LvR5SldxKMsKKHfwcifDS2Knx355Jl2colDRxz6nOpQkSUX5tat
myjhpfSs+K4q5XOBq+epiq5V/xg6bfQFFjFCq82htyAGiGIyLLOR954qiVo3IvfcmdVJdTd5EJd4
d8Uq1oNX2oXBOQ35XPjKRC8J2dTRHQsUXz0PbikOTCuyRWVr9Vm1ypMGVDD1z10t/RL+P7w1KQdn
aUoQtA1zst9F6qlpjA5LZ9m/Yt+1QSli6ZlB8GFm6YfmjRqi5Iq99OIVAoHpKRscHOloku/bCi/C
CpjYWlL5WM/iUxn1Bog693pqQmdU7zNMLh8qIdaRX7T3aUsqufVUS77FFOXPCqWrRTRIZWMl1teu
1NRTWpYmXK6FEgIvKbMSuc2AiN0pLc4SKi5PQey5NViNV4PmshoNxTc36OxFi8rAoXSbF09Jiksj
ABE1hQ8DGeuxVadTujEUcui+De6a42QHJ3SarWkH4Ym+lrv3cyG3qHsumqn7XXcuTw+7jg8KbstH
H/DSEpdtZ0GUIXd1qGe7IKp6ZH8oewyQcd/VtHoZ3b6Fxe4ZCMzk3UXH6lvjAacr4y7pUufNiZRL
E8VttFBHfxe32sGhz/nE/79Y5ogZ0agN0l1kyO6Uq3m6C6ZXkJdSer9duleC7KAE9EeWYJe7k9KV
V0tNxN4vZIfAmeHs+ppkPm2aCr573OHeVuM4K2W+bM0ovtKdQRoDSAQgKN7RHIkT1aQbD4UfeEuS
fiRcaU/50AS2AgAcEYKeUP9JhmWD8sBzSGpoyqY8GhPbL0LdH2tFCkmOm7oHE82SRdVmzS7u3e9F
m2MbnXCPqHW1FJNuUS7eurDaa0WFYJ74mifgJAfLa6+fcbK8SibjW1AJbZVhXbLyarwDE+E1+0At
sdtrsOKKmu7elqeysOM3gIDaTreIcC1wEV9hek18Qptc0XEps+n6HRsaewkgQmyJsF81ugP3KnS+
ZA2UemIVQd6fqeshcQbk5gvryU9BnGuN+qqpg3LsTBj0eobdgtEpL3bNn7RNzHoJ1vJVGUrrxYn0
N8sB/Kl6E5ZEMVYWuJ5ta4TWYzWB930vPjsOBC1aqRepmJe+y/STZyvraGgbesCDfh7Afduh/hUR
rGSTSV/u/a4TS76GbKd2CSq/ZR7uHE2NYCi0xqlOLRZZfEduLTzXCCw+Zs2xd5r2SauLPRr3xpLO
D8Tk0bzOCy+rTq7QvWNvR/EGCjeq9mNU3RQSiJUDP27vOOSfbvG7UsQ/ZIt9be7r35CK8x9sPOfT
o6kI63FeRCJ7xe/ipOPlAQ8SFJjAt/JrpWVPQpXRuo90Z49EsFgbYRRstVk+PnMfcl7tjaHKD67a
xndTAwIeGq7xFrXqd1IB91vdJZfeNXxg+8bvQWhmGyRJzdVklHPvleyHaoNVbyY0S9rlP5o6HLZZ
Vz9Rs1VBW4VnFUr2nsA4PfRTTZKJWdsjzwiLzmuezTq0NlbJvREm4IEM1dJffNs4o3uhfFMclPpE
ICOQRKA7F0GZaEBgtOiGJIXA6g+kWDOuKrfR4XNi4aAPdfa9AQmCwJn3pYx7az2xXN2ajmOv6PQB
Ogub0/5HLTWxd2Rc7eFE74zQS15NvYSugdDFGuDnRkxIjDb04jVYIdQgpH7Qkzo9Hyy7adY6LVKA
WEylahJc6jyJTzw29lqiuUBwfWcx30pdYD43QweVb2JwUEVEy43soGyUayZD92AnsVwFg189Jla8
S2tff3DjvlmFFoEtofItggV5GBq7ocUHPggga3Ju1X4pyTegvFwUNNK/FMZk9Jnmyb2NIkTnRLB2
KLftJCyslWd1yz5xH9PRKi6e7q1nHVKXGvCTlndA2xL/FgJ9lbKO1jJNDxH1aSxigzdL20T0lr4k
deUcAgMVrrGgSuq3KlbWWWbh62cZ96ro021Q9c3BFUG3Q/JbLHJqjgs9irIXrRX+QVMxle3iEjpU
3n1HE4ik3/tdai2FxbTaNlzm2pJdsEfXgaad27ivZX0xoqQ4h7qxpnfXgcOrcnwUvXHTOfoj6kPB
EX5+vHUDRAOSSKPKaA71rccTZDW0AJDdSFKvbUt7l8aYa1LgSVeGong7THFQ6wYeB1DLWYGHzm9N
5h5EJKlyN224U3QFIZEmTrG9JcMLVfXJBeq4nmQWH1t5sBzvYLpG8CBsWb4YOuYULoUMHkaDothv
mencsbHOk/CrA7pwWaNLsemHcoL06nCA8cSKyxpImZsD6Gm6bgWVOTl7+Xsd5tVzbLQ1/szoss2L
0Gy0H5aySzDz5uuxDCJWJd+M083LRNevYhMIzHwvz6ttUZtrZOaOoJXTt8auV7SXrMewdA6jh76Q
UMpoUShRSmkQDoki++y1pVrbdrX10TjRKoWJtFLapiSAVhGDHBzY4d2fX4D1AWrUb/ElaOBVsUg7
7IFzivoQ1txxmpWt/fwqRz/UCig/xE74aEyYVzq3ygoEJQiaSnuyu+5I8uJdEzO68zeTa+F7UJ1Q
gRx1CY829vEadwFoSCWLV9Rwm50ni2qPg88PgNDR3TFpwJm6bvGziOhO9utesKgEX5StHG/SFolE
uhGaosIXo3jhZPzWhgAWV9J3j0Cj+W5T7UIlO7238RpLRXFTGr5XUSfaKgjhBZe1eoijWn4fjvVg
dntfon84toZ2TBDG2Aa1/2hOAN8OheQj6P1lq8viNPjjIi9s6xEr0v5qWsO+HPBECxoAEbjU6mfE
oGosiBRnT1NFRJ7/Hgd6sDaYdRH7q7WbRVN34QSy+9b48TXFPHBb8g9epkhYXUX1ZEPw35RB2Wyk
agKI76x8NUTqUzi7b5CtuCukVCeVRts/wuRRVl3gqG/0wyhoecWLIat02yXKWehjss7hJb3FabEm
cx2+B1WnL8YAj2/dD1Gg6a14i+Nwv+hDJ3nB8rQ/ODVhSsbEq+uoZgoeslnnWF/0joKe5Hl+ormm
n/u+BeUDAnsEHvLSigEJwBKSUoYTz0rLDLlPbKBviI07/MboDYWteJZN905Q3V0RdnNW1AHcLQ2t
tS6U5I5UjPeY+CHVjCDPvlMDNC7zAv1YeULUHKAakwHiSOW2gV4DWChVdqMqgIYFJixvUCprhAs7
cNZss4zuK37XCkU9H0Ww1HlRWlPZxFIkOxqcld+AqZ0WvuIgjduq1jr0evkoMc+oQRJcKHhOQZZ2
drr4VZg1ZYxBE2unNDH3C328iQrTOBKOWAuM1Kqjl8bBXnFcspnemgyDW4v+tVeJ6Etc1ERpVY8V
s6EPm1j3BNIdEd4/bnCeF52Sf2lw6FnrUV2j/1gOr4EyPSrM8mx6fXK1Et/Y6CJwzq5gMiP4GU9m
KYq1RB0IJKDbr7rcD5/JKr8UQs/XfpZby66uypcGs8OVx6S7KIX+NjZ+dPXNMbraMuh33VC/RxNW
Oo/D5lQapbcIOlA3QRFPfz9gPFmjdLshH+Gm9cUFb8d4p8SATIIWPcsq1OxV1XH3Ds2DYT3KAXqL
7lXWAzN9uuplZO4g0+B1QhHUbPMbLaDhwW7wQXFtYGWJ7dyQpVmlUij3XNPWSpMW55hHuKaGe6JL
oHJMOmvT7fWjpaDtAv9kOUOV1TJV9mbEl+paxIyxrfcPk1PPYAUoVNXAQUPND49CNVAzMjJme2dM
TrLO90JyQ40AODfJJGnlB/0Gu0nIbsYA4r17NzARfqyzFntjo4MTzBT2BqUhBEf1Bibre5DARNRM
2B453LFzjqrqSrG43woNIIBV9vW68IxnvtB+kVUFVkvtOygWH5W3yLlO1Cpsb5vnqjdGLhRDx8yx
aFljTnTxBshvkAW8y4hLPfP3JL8qStymErSb6BMPNwAI+2Ky/pJ6Bgp8QkXTIFs2IbSZ0gy0b+RV
zGCFfIMc8iMQoKWrpCakNckhsri+V6rq7yntXfq861CDQahWgROxMAkbjhmEv0hrQA0E/RkfE/+O
yvdm8HrlR3eU4XDD6bt+QdwaXTQcq402qJ6UsPNvRjE+0r6I1y214Us8bPsilMiPRt1DpmbWmzIO
Jc6VYH4TNa83eVvLExLH9qqPaZR7T1hZeFcVc+NFiv3zA7MPBulagFJavhgkT51Obyv85x3n0BBd
8exJh7vR0mNVlQypZ18H2uiM1lNVEpRg3c1DXhmMRR9b/Qo0mbGVqixujq9/79Nu+BLr0d5N0hak
WTx8ibBQRKUyREbSJuOY0ZmjCTIcOU2Ue2hqtlX0EYUi+ZIosb+BFaoieugVy8KqG7TiWgh8FIxg
QeXWnUkjuMEb2po5CUevybfQb6FntW8AzcmQCuWbiUjByvP9YmPpE7vF+opJpbPXXNVaSM1UH2uK
NQjP9JPIXF0jYljheF/AfsJ2RGxRUv1Rm3X0anTUqKV8LeSkehYD5o+bUL66Wu9uc2y20d5TkiUI
Z3snFBePEFgbW8l73vPwgccAbWev2apaMV6bynxqCFSw4R6+UoY5doWzcvyiOioWdSQtoirY9err
LOpdh2gpjAaO571dHJWosFeppgTHftTVhakE8aah+3/tEoGcbFtNj1X3+yTR75Sl99G4zmJMv6dV
H04izOFj1vJo9uoBIkegHnX56DgForZDizL39JglsaagVMm3rlTFLTCi30fdXmX9S+hQH8ycUDyk
FhR/OcK+FQJpIi2V2wrP1LVLJ2xd+gn1Pzdz79mQlau6BeFUyCTfICxBr0apYEyM7dXyYm1nD0lP
6u0927KilyCtbaL2+qEcx1e4s9C0EZA5Bkb1ojArLDMXJEXhDso1blzz0LjauEQ/epUkNrUdpbWW
RWO+JFEGeCPGutrsXlxkdL4pQj+3tXsLymqOR6NDb2o76fTBcV4YTg18yStPuVWbF0OPPvquqpEc
xxAc6B49mtI84gBe3uaFRrXW0JXy4vhAlpzA3aCa559rRa22fghJwS5N5eaD9NnS+JFI/K10Eco3
IdKlVyOJpLw46mA/etGYPOXRwUjGdxGEBnO3QS26im5ZFRZraCXNLXG6L4E0oo1QpFwCbhqvxFrH
qq6dVQbzaQQcdBtCo791/rfekhIaC9OQZoArIhNGkrjgW+6qcjPXW6K8pts39f2UmEcnzJloqQWI
G9R2nJ1D6TdoV8XjMbLta4akBrSTjI5yKvdzdMzf45wIQxxzQ6DDCF+KJKqglN1E3+3etnfFJMo3
QCwyZPkto4K8qkWl8VRSymWCuk09RlsFLgQhnLWtcGaGqNNZp9ygHGk7Wb5xYrs7md2mtIgyalVH
JGeI12md+ktqtc7dCxNwE7STgLJTv1IHDJRTLA4xvMpIiXL1qMT5rrPhVlnGGQkhDWE6Jz6imUY+
17tvqsInTnp7MwLK35BcJyedQnincxNCWPDXAZ/4QdICXUab0ahd7nlhPXW1/drrXr8uU2aSbISm
H8iKp7R8C2yuJCUJ2NsCyS0i6g1sSn/XWvUFnnj+mA5I9ekt3JG8GL4RnMPM8KpzElX8YTGVpMfT
PDZFaL7TgkAmBoAC6i/RB+wLH6qMGqIDNmGGpO89oQYGS4wwpFL17Fsk6isareXvITBjvfaDBzDY
8SpLyrVeK+I9p5y8JBWLb43vYOdVuTe9ehy9HpJI45j3yqGhA8+vUix/V2jpu5vBEVOA1N2DRznJ
ejd+KE8V2pJ7ALzmBko+kDelIHiUJvIrAN2wonjpcvhbQysnDJ6aL7wECfCmTn6kofEtMiLjFEZI
0TsN87ZT+9XOtcNx5XpNsvE0mh1E/0gDGVR7zPy5nQBEjttoe0Iu9O19/ZB3Q/Ud590fBhpMb7lT
OQvop8Uy9f16G9dNdPbHBG4elIjWDJ11hhoKmldyMTWUl6Zqe7RNO+9khQ3QEeD3jacs1bDWISHW
/QbRLR33UKMHvoiYHdYj1i1slXobUdVZkAEI04JP4LotoO6qxqBYRDUFFYSudanwe5EHuDJoDjVV
o4Ws0Cha+MemiLxD0YjgOC8s9EK29OzCc9nm9D3F4B2HqPSO2vSqkSOYuFrLNzzO9UXZv47IBBxa
MHpMmkbwlBZgltUMa01w9P0d5Wt4HmZNPJNId+cWyXBEr9hc6VpG3KyAhzFjMz0Jt/8eNLBnfM+E
NUtDfhT8QVKQ9zR/PNGs8UAb4QfZ6PtE5hXETAhhI1lD4ThKrwe7n2m3pvfivT2AWAeMFl4SS0mp
7jhHvfIG2ox2sXKN3tlIwVOrJhBYKjUPTV2XxsEkeq0U7vq8QbsgcEyDDmXzVZfZMW6M4NGKAbBJ
J1XWgwhp+fvasAEEbqGoDc+UCBZpT4waqeho0TrO5dJyiQB5yoh7Qi61D1v/Gfg3/8wyd+ASqj/G
zsFSjLaqpaIBMqo10lFZRbMiLvotH+nDqJ1T2Qmm2kD7aAQigXGa9zu1WdKB4n8T6RqyOzCuVOct
CXLliObVvg0gVPQVtzWNo3bdZsF0L07paMiPJxEUdGtzYzfhh6kKVMyKATQCLKH/j/HD/ynDjXem
Qa/d1G3LQe3yr8LYgzqgK2HlKDNPz6KuyShchyYi2B7SC4P4VBb+H9/7/xl8FP/SN2/++V+sf8eb
tsYGQvyy+s/Le4t5wH9Nx/yxz1+P+Ofq8X89/e33ov7b+XHz9B/33H4Ul/fso/l1p7+cnSv41xWu
3sX7X1aQZI3E8CA/6uH+0chUzFfCZ5n2/O8O/u1jPsvTUH7847fvhczFdLYgKvLf/jW0//GP33Qd
y40/tOCn8/9rcPoA//jtkW8LsfjPU/2x/8d7I/7xm6n/3XAt1YTDa+iqoU3uRR3/pH/8Zlh/dzR8
5VGOtZCLVj1+v7yoRciQ83eUlTXDQaVMN3Vt0jxvmC6nIc6H1DX3uYtGr4kNy2///tx/+Q1//qZ/
1qzHnJJP8mcNeZ2a8uQvz0Wg8+047i8a2pkdN7EKdwBN3ms5Vsa+ogMkibOZD2uV8hZwNvIV+Ftl
A7E2DR6RzHmglnMGfUPcYhvKKR4FJjstFhyidl9izRwoR/T1hv6j+8K/FHcLWW2AmLhbfOicF0LL
720Su5dQ6ZwXXJtxzGy6pySBe2n38TaXxVUZm+ChyUM455GH8q8eWi/mWMq9nch4Na+qnQw3VZMB
sE7klXjaeCm1kbsgM2GyxbbxMmTqR2wVw2UeVIS3gpUJAQGbO/KfuHlyeG/AFtpLAVfnavXFFzeo
tZdMNcvj/2buPJbj5tYs+y49LtwADvygJ0B6RzKTSYqaICj9Ejxw4IHz9L2Sut3x163qiqhZTTKU
ogwNcPCZvdde3JS80seL1+iPWlvhj2D1yq0m1Fs7PEDIGiwDmi/9TadwD72UJS7DGyQkon1FzvCX
rfzlMkfDwp7OQY2X2FdNKHWP+1Ptmv7Fc9XnY+X1QgoHbpJ+epMDIIOUfTogm6+3S46VdFC4+BN3
2zoiXY+66rd9VPfrgZ/Dkxklb87j84LYgTHn8XX7LYcA0wjzWEs9BxkNTGwS3q0x8vwZP6V4s/1P
wwb711ITX2E0bh1cTm+FYYSRr9JT5LYpkSGT/iYXSGHS8pbw6+ukksi2ogPT1+X99AQ69R0cjY5B
WU27OPOWt6bQ6WkTAVzw8XUvlnibUls9VUQk7WJhCE5+PRzHKTrV+fTdI4z4Pvg3aer1mx2b8ZU5
5u7rHVho9DGOHxN6Orz3S1y9MR3xTtIuYbOqvnpzRtc86AkTAaaAqKBs77uO839FB0Uo2dgVbzPl
2ZaSEW/gVJZv9QNbZac5ZN/JLt4iYlSznGeeHautq/jBNNnDRU+EiYzdzZL1y13BmF+bPnpGvXe2
qLaWu2kO8WYRRv3nT3gPJKHmOM++bqMp1cv5bvkl8z1KmHXp2NPdWiAxQuk3V19vS1R5OOzTDkE3
Y1Vp28M9a8hRSt0CHu9SjndJZX0owBH8eev49d3SHzhzvdYDbID9HYa2e1oGjSqjV/0depi8iLz/
+Hqn6mqrMek+MVIhD7Lv7oU5i5emhMeMVOHedva06jPx0DX+/IJFdpJGpPNvpcwCBwPiraqSEm7l
fPDLRD3/eZd1nwYq+PMDGdEP+b3SOiLhGHkdv94C0gI/lnnObsmgLkMBpMHQEnArkwpGw03vfZRz
qVUQHcu2zu7OTGaSz4Q6/PqoKEV3osm6uaMNtosLI6bEfnL77KK0msskn+cbipY/H/Ln/oX58WYo
fMa+aXc1W0G+feuDgjT7y9c7OcVmMBS6diizIn2pE39rpHVDz8yt4tpZ9OpU2rLBF86+fZiiV5/p
yb5k/RcKspteYgeHZe4gYbIgF5In7b1G2P5fJP+vBkn9lZ2x92oZHzXox2ehGDKSc/DquOkNUZa4
IIF1XpeMOyJp5/nw9cEe/8uq97mqeofg3dS2X2XRYsxTA1MGPsZ2qXilrs8usRhv4+Pd12/1i1z3
oFpfDNXkEASKJjQjN0eBIvLXJS1cJAP+NmOdC2+9HF8LPsk052t3OTs95RDfNjxGYKWOdTMZXqfe
B4VcetPJ6dpb2RQN7vvKXrmcrluaShwJqbQZ3I/ktFfjS1tlr2kffWsrMYTpyMCxzqz7on+X9tRs
/Znedkh8656PV9OL1KuWT9YdLIA7Ku91kFbzMqE8d5P1wtzibjnCvgvodfDJxwko/ZRBC+9kph2S
ZC7PfVF14ajrh4QAobvFgiKQjV/+Tq/wXnvWpGgQp7rd4lrMDpOvM6l6vCQFy+NsmrJwtu2Sojut
UJ3wK9djiSTt/GAkS3NkD94cv35lcE7/+dUgY7HXDQkGmj/hNc60FyrFnlLkTLKnFUqf5ODlY37K
6/Q8uJPaV4PlQ02PgJek+mEapuRkWR86xkOtdkvwkVkHWMW9D5PxEMs+Iuurl7KIjHDSUmsFCZj6
8vHCyIMkEy8NJbtfEJkxfWfXTfvWirNtQ2joPSMpOnaLal/aRbu1++4pQ1X2nuts0piowJHul/kw
sgUJkqYyJTpSrT/ajxe0pf3RWmx+8+t98/jStFFtbZswpxh40K4ca8wS9ZwFM/jASx1Dax9E/2tq
Aj+b8vcI4/ZlBB8RFMY0vKepXnGY9+Ua5t/wPsgNpJmRtrzB+5yyBRFZ9jSWJF+1qR72MQIBLaol
xuXZwh5YJDYM7iU9q9ZL2evj1qvK+vXrt7KMCAZbkLZUR6OFWuP/vnhjC+hDGnCuVdruhGiYXbmO
/oSargowWgUpgIDP1AGL7/vEIGkc39eqTn5lo1CfZv8YC0ftso2RtAZNNpJRhkUr4Olank3acDRF
EtSnPj/ltDrnlAcBlL6TFhl+iqVoQNXM/ikwKrc4U/1vfAH3aCBQQATCzGuwWeIOJm7iwO1YGuhF
vRp9F4Z7jUez4vBXU6x/ayY3JDxD/2R2hb5vGufjbLrOyc+TI4TIIhyTxr/nwzXnZxkQFj3cJ5WN
WJ9mLMRZzMQ2moIlT6bvnd6/Zfh1GdBrf6mN5yhzI5veAt3evU9t5HOSOQnDI6ytECyWj7rG9t1W
/XLyah970DQ0oey69qlGkoxTPtultYHtFOXhs9PxIO2LBfdSP0G8bO3p3egPQ6J+khHmfdqGw9fR
rXV/LD8VB0VYlfby1IvJ2ae52WwNAlVvkLrHQJep+ZNbasjjz5GYWpSRQDIW03bhi/8o0NUtU77z
ATZC2enDYhrOjiIgUMWvwBMId1Sk+0XkoCFtkMEEsW+t6Wyi5CTTNdOqfiXQ28e+rQd1E4mtGkLk
RsGg2dlJgzoDKLs+xk76A+lktRE0haGD8gNTbNcFXWTvM6svt2U3wZFhaKkVHR9r0FP3lENF8U0U
87WwRPHSgb9z2Wv0AxAspyk3i9R+O8gTQnssrpYwvxdd/DsmcWlxxmM/OO9OyyqlK8oJQlH5tLQW
36XiqbPajZYOJ8IeqhzZixDzbUncn8wcpkCTS8xirDh7qhsPLKeIX2MgGWrKe59GW39yinBqDGuj
25O9YV5LpabaFLuFgqeHpy5ZCrmz+vzIMBcxWJvodNA5456xwCqxrMqIUmBMsZXP87LxGAGG81DI
/WQiAerEJ2J46rHebB+QQThasYeQgc6Sfltk1BgJ04fHy9evGAeYgZPhhhhBYgQZerSLybzn4ulG
fukia1rp3miSF9BCy2YPHMUd61+rpRJZome3XaYjR8hmnKONpsWkUjjoCiyClaqFeI8my5AOTtM7
TwJj1Qw6+ASGBZuEQQp7NSs7/Xmp5LvMzXLDyrc+oBb658vXW6QDgpbYjVeZndeHuSzZdliFVx3i
aLcYylqbTdYGM3E3gaZIOYJHfbFAUJRKlSyMdX1TT8ZqXMhSm/WfCgFtyODmGxt16HIIgK5tf5nn
dgyQFw/rdCQYUKJNHMpppzv2acoJwLMJCbk0pTOw74nF2kMNs+KsAIikGcUJDkELgYCMu/OcqAI9
QG3tYkmsQ7v4CbQ3nX9X8cjF024d8yh9ZUMW7d2yX3lETrLuZjuadZPBSZQe/Jjw7jnTziLBmxRx
RNZKnKJe9uwdzeJgRQdmCs1ZdCWBv/XoBU5v62trJjKlhoCvUutnUhoi0BAjHaIFuaf9KYkRPPj5
dCF9obm6eXe07WPESHaNWAWdkOZYxIrkPGz6ao9ZPAqikZiJOWkJMnDEfl5QMmpcqNihaGXjcbOY
st30o+B73BkPOTGPTctaSJyICIfIWho7dPeQM9Vjj92XXKEWDy196PeWmkhm8EIKkPY4Rj5Uu66N
n8kKQ2DpW3vOdRGYev/IiUjDXjj5s9fNB/5dHr+quqZVkp+NUU3UZUnH458nQqKDWdMjlIx2ZaLI
dN0N1hzShRQ7kKWx45Up4iEYVX12R6N6aqDCbGxDa8KiEIdYueg2lViZ7jic0tj9OZijcVQQ5Ncj
lsggKQWNVtneex/ThRMRXLdUPoAQRnUHnk0kDEbzm90B8zWVBJBYLBVSHVmD0aCYNqmqbeM1TxBM
4wv8cOwcp2Vr74xUEIGGvG2tuwKlgxSkxQCWP5rp4+5fNBdHYkO/qKJzOs72cfDIPYgoC0RGDEKv
RdD5OsRYsm5XRj/06ygajBA9bXTBKfiNoWy6W1iNMrh9wP4cYlSMpe93Xjpe8pI8D69CtowEh4SZ
xArmQs1hSuD6noJLL5/ghuD5frxEM+QSt9ZHRBb0vgnDklACqVn3KqIHm6aRqyg5GLJwzlHpqy3C
wx+eyr95w5jvNSBECDLVsEUJbz/pfvKRalGKdJ5rUiQmymnDAM6aj5fUF6TnMEU/fb1ozYSX2Iy2
WmutQEf0h7guu5CgmijETWQcyLjQMEDYl34QyIIqM+oPfrpzLbofIhyZKHjWGPosd5Z2SPZJ1V9o
B6q9w/f/bCm8sTzsqzBnSL0yGAqjBa2uJdyokgfz2p/jeY/agWubbaeN+CzEfJXsOOYbtkUze1wS
kjIp3WcerhezsU7gKIf9YKLBTlvvxwizRHoRrUuipayly1Bv5vzqaPMmdfIWWa17pkRU6LfBVaZa
Dd7BXA9+nzBSWQ6ej9qN5yL5r0DQVvW4TkyrQXAzeKGfYy+hgNlaDaYFrtK+aJILOvQLdON81yz1
xpliyshZjCtIABWNNneE4U8ovpJuO7jj2hOzvW8oisKusn5PjzPTI7zEkAzZfcTbTlpvKN/xwqeK
aljEN9qo7KaaNpxMHkus6wcaFmY2GO8r5hhS9PdyWkTg0rlt+4Q88glktZc9PoWMCAMZBzMr6s1I
AhlpHkwk0nlpwhoS9dqabLzFL1nqGE+2tG7CE84x173vM6QP4oKqcSOSpDkqvT4beec8F/rin7Cz
7BuEdQONb4ygapJzflhke4J0IHc4pBCTk/gdwGYoRoUQoI4TVHk8K7xbtORO6ORUhtqUVBuwBzkr
CaygRN7dVJ7ItbbQqvHNzwgHIe82J4fMXmRyNExi8rJMPrt8V57RJnRkbrCXYBjOSekRWZu00wUs
Ioe4zEgZHvUT2k4dh9I67YhCMvocHbzN2ioBBkAYDNT0ZIzPSIc3xuw2KMdokDy17IhGlrsYwejQ
++0lBjQV9JY34IODGtaVbAp9/+AOyGtghry05As9d8N8LpxChLrBTDuK2WQzQzg3pvOxJOITdI2g
OnIwrMXTb682prU5yl+eNq9GZVrHBsqbsDFcxgy9pOWitazdkBzkTacX7WFcxncCfQzUvvZPIxu2
JoRWrEvpRzkjkyvh75G71QcxjJeLW8XQmcg8UwsXt3BfKPlf0Zz9GBM4LZMxxy/DVF8Zh+0aI5Gr
WZbaera0zzal0Gy5oxo7S7n0E+8GYVTuYHrOQVFqzhGyqR/aynXDMou0ldalF7vR/prTxbvUc/XP
l6vT52rntE4eLo9tthVL46WznkEcd480s2adu1l56Ul2IcogzvamZz1XY75OeouQsNhhjtMld00U
e/ZCJyKR9o78hjDzk2PHCJe2W9WZ+9zWVv+5tKuo6Ys3mEx+kLLfrsB+VsayYoN5r+roFxnZtDHF
ZjaIU0aTfS97JUn7mbxNjxjRwoAqcng6Jq7LzQBdr11nvdC+9dUan1269fzstUvnTWmm+s0Y2F9B
NWNnqHe/s1q8jUSg7aVBuBDP77j1412DYwAber3LI3ebxkCodBdsWGPm3caWdBiYEU5cR6ipmGv5
NiTLyq23S3erWS+G+tDprG05WSeHisnzh7sUSx+MU/wdSPy00wAIahoUIPtBFHPEdwU6Bxa1UbLb
mLB/ZIEmoPBnI4aUWE3HpKfcbIZi3ZUjgbgNWOq4gb3d9wZnp4meCrq4NtubOEvu0LLJBYt4NGkc
5kAPc0JiJ9Z9Uoa6HAswBcUv16luKLQW/o9Ff3yegShdrJkjoVl0f53vasFSTh9l3LE8HTlQ/b0h
rBfHn85athwZiQ57X4WeSO/qEdqJmBAroRoiNrrMoJzCBbHiWuSCl9WhWSzQl+ph+XFZhg8GtQAR
ScE0+CepKue91K6Nit4esXlbvei/xT6btJaEHzATKlTCiLezYLCKnR8FNBLE7Kei/Qo7oT8hwwsm
CGyMgLMowhxe6viLWnzrphh+xZ6z0WoEx5otdrar3xqvqTaxz+rTlN87aV8zrTIOmuHfmsr6NWkc
9WU/Enaa+SsxKG3teTSpHn8bx9av7KFCMadTkoDAigov3RjtcnAAyu7rAfAzZnsYldp20iuWyVz3
4Zga3/Ad1evUQfdjA3k0zJhO0uWQwIayxBRs5VQmBCwVgsxo5J0JJHbWvn8NvT0EbQskru37wG36
D2twgDwKlG59yk1XY+NIKAjIk0BbsbTNedEltSlhPzz4h1AqM7rhl31JDEMekJbnQUeIXGXsCO1x
YExGfega9XuVkALOwP9nHs0XnUiREAMaCCkW4n3ZVjviJzPkGwhlEhQEfkQfnxTPfVmwTXTKg3Ll
gaQpf89hpNNNwwyMW7ERTstThnVzyxrDMD21d6ydX8wB8lVKxwV9o8jV2h0RIEWtOrFSD2OzLd+3
2Qxfz8nROk7smN3KPLdkXMMA8YKu4kRt/WYAGOe+zxYjJOq6eMv48qaXYtw7be1cmCKguBJju3a0
CX1gEb3kCWjn5MxVngZJxwFcghpkSmsMlEKEDsZmtm5G+zo2RRvkRgYPi1IzyLR8B0uuvpHyIVbY
MEVo1OYpKkZjpbQxXkeCuKa4/Zwy3wRIllyGpjqm6DJeBs371Tc20s/R/dmm/QN/FhFQ6jULhIvN
bENYXexFbQpbkpPoSTPoiWVDg4sTqeNPdl/4iqry+J+uRUUMZJnn3NayJkOUpMsqxrstGFEGejds
pYcQQhfSDYXffVpu+zYLPo54BoibCSUziccVPMhspS9Lt+ZuTLY+oXOe7X5WUYkgwJf2cTLb9yRy
7kC+/LXL8Dy0CDNUxeStxq7ej07so1QkLz596ioEyJ2ak0u1uJd64ee4QPJxKwCAWHuopKrtkBA0
o9GYB7rfjVvQPSEck5xIJHSKECkJzeaHtp5LOFJ855HmpDWTKFE8J9o18f1fNWkgJylqDsJlOWlN
172lf2Xdwi1WIW1zHFQIdFJ8R1UvQ6GcamcteXNL4eShBw/zGOj7UiMRrtrehnUHdj1hANgwrmJ6
YDdH5jGMmXU9gGmGmTiGFzepErpZDWY796AVQtqERNmsAbrER2834js/YPtEzKx3yQaPF817vZi7
GVvCJotMucVs5wdtzTPhoXDwp0oFQxvhHEPFdkIvszYwexP26USb4San9sa8WWdvlScH33P2XebM
YAj185AzaAAk9uyJZ8OkyW7iBu79QwnTDyV2EIWkZ2iHcufMDHGWqnF2TBZ+xUkrNzx0NrOq1QXE
Dilvk0c0jVGg6fUYuljVvIpt0gDEOvFcZMNxjNAu0almehqsPp/rI7D3n1aKgcpjMGTGTrWB5IoJ
oxiu1IvtHqnnd2RHz26laXdMo+IyCXjKfQ78DErROrZM+9AMgcRSfqvqydkCXt1glLCDTvPMW/FA
wjHPDsEIvy9zi4VYM8tV0+q/wCY8qpohGLhEXE+4a8Nc24gUgopJwsVPUSQvRsPYnkVrLS0cnJPB
hW9uOguipNWLOUAHd2P38p5+wmVc0ES4zo4RLtNLq/1Ww8wDwOSfarNPjrEsWYpFCzrqSLIwc5tw
wSsf9mo8RSgQex1yV8S6BwvJyhyKj/ixL2vS6MWFA3GudJ/2H7QVTg71qY3JKksnc60xGKI1HHdu
Ppgbd4pR84JKTz0vGEZxZSawrMzIM2BL2+welgN1Jq7DmIvKLJe/MOww5EimU09R55nTubEJdsND
lAGySK+xlZvEXTZXu3OrtZnPSyCz/j0hD6UpO+CVKRrfpGZVnTR8PZ0rT71JcCMzGdCTqGSLvN/a
o+jPeV52mzzCg13VLJIFM1MBxqyeJAE9f1XS+qjb5cTunvmEUx0lZ1NADdpyY9cATFtEpW72m+R5
otZqcV1mpbB89ieb/yqcM9WAHIu63fQY7Q1Qs2hoPwhAongdC4boooM8k6/gI+Wh200MnMa7UeA3
LlIv0OkKQf/maeDRPFTxTk+BG5Vtp3MlcEdNU4MjyYl2lV2fcPfDpkmdA7DLXduPj+IUoQwS7iyw
KjdbNYuJQsfv6pUtjfsYRdkxHZn71OpUpBBUU8K9SbWt0HLBiYuGNND6RW1HW+O0SoKyYADrUXcU
zkdrMtiOEzzkXeyf0BHrBNqy6FhmB35OhALWd44WQrKgjzCqURKT9IetyVFQjZEWS6aq+u9Co5TF
44xvLUbvoyPdsdK95rk4kfnJq7aDnS8JPXe5R9kds4BQfFXIJVZ4schqtdsh9PQKclSsBw7eH+zs
zTYDETn6XfWccyppNktGQZsVW2e4PuXBJ5S7J0ch5OHk7hrRXAhDkDucjIEX19FhrQsX/2SlE0TQ
6leWdRPq+uyjpaAMRUWpQReRMP5QXmA20chtS/RTxbYdSaRFw2LAPB3dH7Pe7KypZh+qkobpq9K5
0n3BKp0HbjlHr7lxtPzGAaKfXqamJnPRIk3J4oflFfHK4IylFoueMQWCwCjw3pMTpLMkvDTdA9Xg
w7/IfQpiONIrEV+SIolXhYxxNCsxngreBsVSvLZSiFfSSLeWUeNns+V3vw0mvyKGjp6QuTkUK5/B
05jCuWRH+yQ8TeE/4wdpuzGoEtOHb86VkXM1bGdTw3Ybuzu3IY0nddRr2TXDmnn206w7q8HiU3OH
0luRLXDH6gOJ2QUE37rmmmnbvu6z+JQmldgwr09Ws5Jn2WvfEskTFtVoWKU5o3yrI9ZADBbhsepe
lk220TztbjyyGJPG/hwoBLEs+692bnG7q/446hX6ea09TFhDsaHkFPRyVRl4tOCB7GMcCIE5UsH0
fnMC4QI0Zj50iauu4zKHE1HNTwwuoJyM3WNgfmGA9ao8Kmy8ye/LQl1nNLG+Z2N0bkDPsqa3t/AG
Fp4p0JtSIGRrSY4h8XXfR4Ohhlf6hB1P3RlLULvG5P2mR2PNHDsKcORXIBZodgG+56uuyV5zHfwI
s6n+aXa5SandPU2SWVE+D+8V3oe0N+3dPMjvCc6jdRKjAvSr7rBMaFYzolO+hIFECz8ecaVzsFhb
E2w5FzBtiyWmJ3DezZ5cAk2MS2ijyqQAwaNXik2sFoi/NrpyO9OGVeOmjJISb0/GAc/imFGN1pC2
p4OoH5iQpl72LbNMNLE5uTtingN3Wgz6KkLnKzt5RhodPRNAjpt4h1Uh+mHYaATgKxOCzBCOQ+SB
SyLQ1MulFxaWoW+0Qh49p9qj91u+ZxoTq/hH+bB+TI3+5GZTsqkcD28JkHMilwbKBD1rqCQSNEgY
YXcQzZhQetqH47vAejjgdOWghnTMOhgYvhWohU/s9HfCx5M1UMkFYzdVfAzCbGovm75ZAOD7+k+U
p2+xTUuvJTXwvYr8n0owRGLXS0mkINuT7TobxW9cp6AxOnmb3Rlzl47uA3/i+9BIyPieerW0NmaU
1yHfzm+SUFMXs+sCT11zFz/k8RAFwoPX2zr2L0Rhv00ayQmxqzFHZ4PB9qnPhrvSIfzGYKY9IzdP
bjuYJ1ws5KZY5TZ2SKiujfreGo9BUnkrjPhVWRX+P2mxhGjyG6TO98SCmVCCcNq3Y2ZsF0H6FFva
bfZYFI2ZnzwWaZzgqeZ/0+gGKCl3jKf13wOZOUo1w0qH2aSSoVkxx3yrO+wz7VAAzL6Wfkz3ua5K
PSMhHKAggJgqtFt7xUFxnCKlH7m0WAr65aZp8oO0vU8CuK3VBCSSEX9FGiaQR5tRCsP4F987W4b1
F8yx75pvFAwZ15UDRXQ0zR0Er99d1bP7ypdPz61uZd6fGatu6rL5Yc0OC0djInDt7mPzMAtHrAUB
yqFsmy0yciLoI5rPzvs985hDox1f+qhZSdXuIwejAKWxFZJJFnjgwI/pQks6hlJeraiDPeCUH7E/
bXhoUeSPDqBvaW6LSnxIZPxrDX9OCH3meymUtx0IF6yopoMaEH+bTYTWGNCrNZh04ZBlRtgQvrOf
JkIkRLoEjVKvdpEfo56brI6Bf4DUeJYJK8/6oZFrkvxWEuADFLVKXzPpf0t154nB83htUrveKAvM
n9e5Z4ddDLthLil3uHCsLCGmYTskesZ7tj014r/Ot37U64ehQnCfWDerbB+eO3ZgU0yMw9JEx6ms
BScQSZ1Nov+c8mxmrWphZo43yYDbVlOEoblZB6+E8S9Wbfv49ZIT3fTnV/2MhTGKazrXdAdgGxcu
V5kx5ubB1sTebivrRqm2wY2815KmP/s3RFTlk2FjzKGlYKg+3QiGKOmlVXv5Umj+t+Ssu/V1/a/q
038nbf3/SVT/3R/6z4Su/wM1rFA+/isN66Vup8/l7yLWr7/wR8RqGv9Acmo6nm8YqLINB6nqHxGr
9Q9X2Jav677J0SqI//x/IlbX+IfBX6B70oWw/uhb/ylitd1/+MRBuK7lGhzJnvD+OyJWgz/+dw0r
A0VU+4aO7dZ9fCau/1BK//xkiRd3//t/Gf/mDvgMUZdQjvvjd3RRrbkSW8F83JTd+MR11r7MbZsB
DPYCN6cBcN0Y5EKSdqek8ar97Kgnva3Mu7MA2vEgux0ZB4k/b1Uxc5HLpTxITJsvXZPnm3yZi5Wy
7GeWNfOz71QXSyimfJETrdLE8Taqrr+JHJCnKvHipqlxSnDuB1bbKxaRbOynqhn2X3+bkHb/IQrI
3kz0X6QVcHRGLLetNO2OeQ+xgvQAkO1l+4os2Gci2um7Hk9tGpRlUqx1I0MSHxlYqpk4xiksr9TS
kxtkEPo/VvJDQ3B36iEPt/M8WhkWXQKAgvJnS6RUNMrhvTA/Of7Ks/eY49Y6hgEn+5EuSX2pMjbJ
+PQbgqVKsB6+us5tTFhsaZ0maeucHNoJ69UGmlF8/nrRBliWGfKmYNlY1UO94nvrHvQNnXJV9xvy
I9xz7y/uWdnEZJAxj8tRflgJG7neqy4tfeYaV89urlC9iMfPwXJnd+8ZFQMjf35qaxYBiAaHo16r
35VCq2e4dbRiXEkcL8Mdiv58HclHNHlTnfHguKzrh+pc4bbb0qsLLs2dknAT2i+NS+aXKyTg2nNT
U9ZlUyNOw+yK/RB7CZbPPv4jpedU+M9V14Zh/ocLFoYJrD0Ht6pwTf1fRNe60lHLgbBeSa2yzwMO
L4pX9tBZ6dTvhecfEnAUeLXlx58fdOIUoAOFmgFtec3KehS5Xy+qS8TRAIS3bhli7fylfSMULjsV
ZZqdLKey7rMJsecXJK+MkTc2Q7QmcbfBQZGcI8SJIes1ALPK892jzyAH0yUDyV5Cdj8azHO3X3bC
8acsEJOOmmOi32tfjERhnBG0mnx3qsBox2b/9bYu+nkfJx14wLgmRqbEzaMUeOQgjTOffECukgij
FndK2XwQr66dZNHUu8H32p2MWnMIAS6schV3T7gojZVhqgk1V0cZ4U7e2njcpUwhE4/2hJKRi6rN
H/Pex8++9ntG2gOuzVLUiRkICSiC2Kf5eemS1dBb4J8eL5pq4hWDf31L0Nslz4mKn1vN3ea5dLd1
2iZvtWNcYsKxyCIJcy6ufEUI+WFkzmkQJm0EciBi3FqIy4jJA9H8zL4kfFaxOZg7P4lx8hHbEeek
2khrmZ+7r7tV9oj0mI5Hr5GNcQuqDfdbQJxcusbWjg+2reGmoDqjAbH3VF23vx3o/xT//13sz/rh
Xy87w3BsU3eZ7FgWyOHHOfq3c5Iq1vWqB2K17BjSl8PcX4vZr/eJI56HQf7CJlxeu0iWu9K0c8Yk
o+KUK9tjZ+j53nPH9qjHqbv1pHNOTThVCXIFrL51CnTx8XLUjdT980urVPq6ISONvjiz32bEA1th
M8Rt3NF8TzDZ4LL70Mt4upB/2jxHAL1Rb4mF2ulFgSvE4GjUuyZT46uYkE/DuCCQMBPa1rQ7rtgH
ZwSnqFhl8BGJMCdvDeRCgwCu7q91lJt75doYjpz6Z90SnoLiyHjCzk3l80iXe+QRRpoEQAXGbG9n
0n5J7eF37jzWh3njEUdBlsJ2YuRCVd4/F4iPX6BreJ0dHbO+uKrHuYsToAT0XqMuBUYbW810ySA9
MgPKiGtZBkSCCgonpXlx//o9iZ0iaSQBepZZYY/lfkh1tbIABh//XFuMFCHaRI38ML3LNJLKRh5P
tGks33v6evEMr1tHenaNHXTskLaGQ6aDSZgzliIF+mfAmXL5Pix89TUC6kAfkvQWd7vq8d0Fvb21
J2HsSp+4j69AtLjwaURV89RKf/6GYXpOfflRi7R6Y6EXX6P8js2p07oj3IYCpltr3zqJbO2/vj5t
4z9cnoI6gie5bbgOhIfHqfm3y9PS2JGRu5avGTAfZi0n69B95JSn7urrLOwIXjpmev4Dx9p8XHgM
ne3u/xB2Zs1xIt0W/UVEAAkkvNY8Dxps2S+EZbuZ55lffxdUf7fb6gj7hZDK3bZUBZknz9l7bf8t
jQznord4psPi+s8+1IluabQJwPOccYjdNxrKq86/zhcfbfp1KFgf2HDRpo9FcoShkBzzEZ7hYv4y
c/Voi7cc37bXk1tuCb1dujp5WQNEH0jOw9fc75wVVujm4PBBrRnfImJr0ow20TENOnUN30CeSUGT
Z6gB7cmnk4y+17g4ZRCs9Qg8HREz5fH3b6Txn3qIjpKwNIke3aRXLT/UQzU6E1P1shgfnfukED6M
PMSBiDN9FVTNTw6HpFlOL81/aDqlmAh8Pmf3UTv+c6noRe0jE+xgV7MGpq67LyuOqY3vXjShVE/z
heCwNUUMc1QVI7YFVPcsykBsMR4vc83MzoqZ4x11mQC0aWkszNQZDhGY9r3N4HM5wJL51LieuS4q
xrPCsPap7av3eMBtadWhc49IBaNPw9qUNpO5Q9btU+dbqEFGRfvDTWjgx/qXH8pyJkOWjtKPO1AT
+lzq/vsmNIFYRhYOm+VYgt+UaS3R13Ax//+r+Vsj7ep0UWcJEPDeuLnwT7ZzOad7gvYPLPUNezxL
vRq/WLmFJyizHRqiFqstPY2j1wf5flTTa6Xl3XEufB7Vz0xbJ6p2rqB8N1WfOKCjfLWpoh4vZjoC
hrZge+orQ26ApqxMI1kGvSsZB2qT5P6QCOez7qv6qw9q/jIW8rNw42T1+/tM150Pb5Y5WdF0aVqq
RTIMAsBfn9g0s1Na3implpHxfa6zLZuwcmtEB+PlqrnrNMDkBMSEt1CLrvq0ew9aKRaiTtAkoxRM
H9WxkIW941851dMGPRfMUZCBJ3UYd5ipKl5HB+izpr7MhbkZQ9lbSGeD/9e8E65aP5GmFGwzOWBN
EAIsnDMBwgRxC+vQMT9rGYE0AiLxtgiTYxoXAWEiFT2BabOwUE/CNLD9UwZQapEM4XiWnoX+RGHv
5jlG81EMm4Zh0G0gVxRGgbNENXRvK128xklp2py1KdYk4eFUEQVLrgNOqiYm4cwjN0giQciUqk8Y
ebUndwQ0B3fK8+34Ow6457HPO3qi048O1aKj+WisY9MYtdVcGfdVkS+9/i+0DM6nsUcw8KgnCKOk
2dA2JW0/0z8oir/Jq2DZhnZyq6ykXEnHy9ccdz79XY7HlbErs9Y95tMFQTgCRzPXd0auq6y54VXT
AvXuNekNjYr4XMZQDai8jf2IA3Y/12RDHLdHEY5PQR/0GG78nawZIs+XArnro9ab/q75r1ACZXJA
lcUOeOeltfMflm06a1eAKiENSbWYbPfaFjgXI0JErmc1HWAiWOgcI0nTxy6xhpsKHldVQitD361g
3GDqonG+m04GjY+TL9XIRiTxZpmacQ8UwvGOhd71iPVgJmuu7l+Voc2OWgBJla0LPoaAeyApSv1h
RAOXOirpaSM0TttcUe7ph7k8ZsdnNNYkJtPQIjtbRhFADCazeJ31HZHBYbIFsGf90MbuXe10Ti9t
8+brA+IuddBveUiOCe6IfBs5A3UqJOQX5KxEKXEPtVTzEIuYQldXid2OMdkFrRLql45g5Lm2MawW
ttyUAJYDr5nKlbQM+32gdPfHcwQpYBEgiiIMAQq/29ONFSPwYgbzcmvmYjw8Dg/zTeQBid02icsh
VS26H3EqEDNCs1mUUzkmvDDaEkkF865dBnlOoJO0OJCBX+t2BpLGjZ7i7xNMglA0BfWa/787s5EP
C2JvzaWQ8bYezNRfVUP5uc2Z1syMCDFonwBd2khqa/Fq8h2ywIaf1XQBTrCkL//ZbFTD1o605bPt
71cpY1qEMrrYWTp5cekOaCopACBtqJAcbLOTA/bfZYXObl4aPX3/RKtXjciyDbj0cDOvJAqpzY9v
5zdVMvtp4miXQUg8KX0nN3FffHNtCW1ufo1lewLPEQV38scoOFVJMhzQNzF8yXOCjCcQRF3Szx1p
Y68ALRZMjTEjxWQYrTzrvYCkfdYYEbXE48w1BHlBoMxLQTniH2AY1U92G7+2OfNCIcnOKKvOgecQ
q+nGHZx0oUi69ENOtBWxi0yvp8xJSHHa+vdvG12c/75vDr5yR4VxaViGNf35v94327f6FHaaZHZb
MYVVhDwHTHjWsq/9pW+ZxdkrN6jOOFhapv6FpqK5SybVMOqfVYV6DJmC7vLUN8Rnd4JhY2lzY+Fb
tRYdCM6V0tfmvs2LldrCIsFd5/6UrcEREAUSwjQDdY60DO3ZyzhzAF4XUMeyq6pnzi0xElr4qU4o
Qb+aZJeLopRfe7ox+yyo8+vge0zGtYqpnxslCzqq1dWoJTnEIme0PC0dmucfVYUksvmDn74zKsfB
w7fv/Ta6mQrmHnbup7B1xG2+aLn8EaYMbUJpdN5CG1TCDWldCL+7cYC1z31Gcd1Mh+SeNXI1//rz
OzJffLu9JgHNDbspiAtUo/FrY72lZktOqoUqYH6HteltVjLLO3SljfikeMNhWN0tHILbLIlNBqdV
jar0a0RaAm+2+jRfEhPRtRsmAFmzgi2GfUCFP4kperhD+9ePvd2wEw8VLWk2CHObx5nL3ma8o4Kj
CA5rrDOM9RZGolKcpeBhYS48O3acPwv4YZDOYu84v6ZVcXBg0R8X8582nPBw8cThEqDqp7QpEGmC
lLIOMCpJX7VJ0kNIojkktCtf0FRMSxxtNEi+9epxPNR8JEdNktN2IH6CcX5xfRzuRqCGYTcJovsb
GKjmKuBzqQ4HQsLVVxEDrz0mCJIyx0K5ZdNB+1FWqCH9vEJiH+iEGdwaTI2Yi7Jrl+vlsmnHeznd
DpB+22vqOP0tYJK0RlpEGSsV8Oe+8G8OFLrHJaK1VhR4otGylgszjPpd1CfVHU5nAuCMLWKqanw3
ogwzbdKfp5sL8e63UlHOXZg4T3TowoWss1Op2vprBQUKvV1LvnQjmqPSe6TNWKq3qTI2biKf5oZe
zUl9mQHrXyM8so6MLE0ixv/31fxaLYE3+YH2+fGHlTjAy0pX+AEtJHFddcW+3OyVoefzGTXjKTa/
d4WfvqhuGR+yNvxO7pS7Gx34MUDSLrn1brvEHOLY866+lVVi1VVhezC9MtmMFbRS08FgQ9Oj5rNs
WpRwTI+9LohWUJ6yLepE/3kQn/OUHMXiU4Z08Tx/dKHtPZMTgwV22i2RgzLlQ+Bm/pB5LfeqsN67
1Ccu0PbtjdkmzYHpY8PfOTWDnNj/Rhpasgj1KL01KYAYqXY/mSJnS50eYRM06UsVq2vbzyfQe8bw
izAx6RKeCJ9mXJVN20402Q5Y4XBwrI4TigVPaH7dMGJzkzZ1eKytztzVY0rJxUkPh5l+q/s+2UtP
KfFnYxOjIEleYCcNe7VE/IfzP90/6qoq9wdKj6q8Q73xNq2W9Ou4mly9TryKXWrIpi4J3DC96u7r
TrOSsr3jWaE8lS0DESJBEHSo4aRHDNF3cK6av+IUBCE35VGuCp/CsrZQzIGdYzg5TqfSsqTNOaq4
5lgRESWVCfN121PuefZdTB3COWV4vuiEbKD8xicyNS3mn5X+oKYP3bQGlHfXL4KTyrQ0sqJrj1j/
x/RFRg915ycdlXoIt4IGq4utCAHNqq+b+qia2Z3uHNFfRh9sgdiJJXEm7n2OR65zwN38P9g/cR4F
3Xi0SUzZAObKwK/3CGkmWFUDqOAUKdY+HKV68hTCg4kmDXd2aD4pU0WG9AUhqI1L01CTEZsv5sLp
RyObNsO1UvrXfy4+6QFLS8FTNL/WRtrWTzLyvuEOWBadJ3qCw1vsoRjlowivpVZYz7rV71vQR5eB
MNJlY6F5T790gvNfS87wYfDM4uAQNLTVI81levYeBl+ou9EwFGPz6fEVsohgQPVmmCCjhiKsSUat
K4wp47icq+b50shxi25vocdVup/bFJYQ1fJRMcNUpLM6tSrNMRYcm4R1Q5eBRzLznx1/nJhvA1oI
Mr9IwLYlPXM+ldiS0U1aLdoMPzEuRoa1awzweeixfo1YcGnPhphwrPweomR+0ri9SIjl0VE48JAV
SW6cyybnuMf5q2xwVbIvppNHB3V0lUglvSQBPU3WpyOcTHI/pEmQCD6VVdEbS5m10XOGtm3D1JqM
vUBjH4faqrGSgj4cc7hL5uDI1wJiwqmhdKSVYNFLanJnk5VlTj9hQLIbmN0mBUm1mu9+6I/PteyM
6KwqnjjUKYyNsTTu/YRxgs8R7IOwbA9G1r3MDTE95VDyeB+dBi1h6A/aNs3hkSSNrd1yLYu3Tmf7
iPvyuzdlDpgA5qTrvWAjc+/zhZy5++BV7UmfXmpbRjG6wKNWOh0kqK57ekwwAPLx1+ihPOvTRt0V
DAfGgHmttPqrLIzGXzo1FUaiaRcoJu80BDsTHAgiZMyxENejGAvBoz1dSmmtYKK0gL0M1TnU05hI
8+x8E+dVt8gfhxmPKG0FNVRh2EdzrPXXvCn+8r9RlCsIOzM0Wg3ZQ2y+BgSDXHvuIiM7WLXIljPz
SHjFIbCDlFzdNDtnA5PbLHLKnUz9dkXeQEkFi+hL66MFk1ZU9d27MgrvPF+kKl4eXUtMLQs5TYAM
jXAcetPmqYm+Bk7gfQlq4DBmmHBkoFuwC50ohZtUEvlQc7ROfCwWo4d4h/SFP/Uf/lOhwi63pMqA
0cRP4UxjyX9XqGjI3JFcKO62oRxQxyGgzc2G8bbxjFmzBGMD3fvR3yUR6Upr4i9cWeIUlmb7kmIS
W7k5UfWT1HPBc3tJR58wx7ZBb1zpeX2uVbiJdmmh+2VsJPJvCQ6sN18bzpquYIOaDjWD6RjrrNG/
/r781n+lO3FqEZrBzJU2nkMjX59nnv+qviUPlR8VEp7IVNh0EDYZiLFNDoyJmM+xw/0cA6D/mfEX
3Z9PPdufH+Zbs8qpFkMU+SbxI0LsNXNQngwTRuxQiR1CkO4aWrI/1Nb4jqFVhbEfMQhjiVvgykv/
0E6zPx6+KNAdgfrOJpeY49dHvJCh+2mpAfjc6PhHsFGo8GFLw7eYSo4DHdtqZdtqhMwiiYeFTMz2
zHtPnsDWyS0BES6MD3PLEeeBReUgnBdHKMsOD9iT1hfOCzzrNytX3fP8Z6k/XNxo2MYqWJFgrL9W
JGIvIdgkhAZgPclr5DtzhdBIZefRh1hnY8mzqSEN7Hp6mEjTGVsi/byGSgUKtbLV9WMckBWG9UwX
92QPLQG7RtTsW4xR/sq3XDhoA2p1TCDKdt5QkRHXi8gL73aqNsdHvwZeCy0Ho23pL4wNPmA/1ElM
iIy9oynJ0kRs7mpBu0/DsNt2rsp+YqFey38gZnGOws5OnuqnNzO4CPcGIzLY6Zl6ZNPBYsCm+YV5
qEn7Y44NSJ7nBYGeUHsbTErtUEwSKbofmuan29zIKKBV76/f37TyYwdfWqZUOW5PAmTThk/16wMZ
mT0WSNjlm0fLQ8aReg176Axhb6mbqvWywz8Xt9ZXeuZ+yzVQQGZryBetcqlq0CCtEjyvb6TT5gut
ESES+hq5Xqq+9q1oD6rCKKIzOK3MH08b4iLDH5TuCKwZLrplhzvciD7ozWG4QJELDkNZss/5zjka
tX432splfk7mgX6hVYRwccMQRlzYy1xHcecmPN5eEMm9jirNx/Jg0E+/tlHbcfSuRrT2cf691stx
g6OKc2TQ6IcyXjnTN2FjO4iNc2PVJ+XZi9Hrz9ta55KWRBvcWsmOEW2dyNOjQZPZk5lfJaZL6vp3
fehTqmx8HKXuGrRKKxJ2fv85aR8XTnIkQI+pumEwC0Q+8WEQCJyoNk2oQEvwjzmxHl23oNudXejc
MLaPU/dTDR6JdR5mwaiSelOoPhkwfTWQxgHMpk5AU5S1LQAq6iAclcLcN1WhnTWH0Blb7H7/8+r/
acrz8xLVohnsgxYTjQ8/bxkyJhz7FJ1zmuunoO6tq+acu15XLvM3RI1Y13KoqSfS5KeNgG+tVjbP
UxDFJNtm8tIkgHwIT6KXSQLRfLFVrPB+inl3OrGZnAJxrA/WWglQjsZDEDJrQr/8h1/l4yMyvfWO
rtooadi7jI/dKPxuuVQ8q0JtLu4SyuqimMpSpKjfzMi72kF+cN22fZc5Nu5IU7tXT6OUDmk3fm/s
PdO+5H30iha8AGcwJGraPqwdEJv2YF0US6NHg53k9z+0EP+ZKLEFafzkwqCPxqP9oRdUMc/o7QnK
iHZta02FgKnRYTZVGOJeVvZnxWgZ3fhoDAiuXpRGey9Su2PUibVJRRS4NGsPclnl1ndgygF2ybex
MSmjGyPd9gZCPArUgVHZZT5Ot8xIb3mQ8jTPZA84mBqjwAszyZ8FjK59VLCCmk37t0Bi3iPUwYtX
IOoQhpcaZzdu/w3+chRApfkUoGtaPZ43Efb6xpxar7o7Mn7W3G0zOPZKN4pk65rY8Uu5a0uZ7xhy
1iu351GvLBjD8xjfYl5vFDWnMOGP2MzN8SRiMmYNt9xrdUu7IyTLcDq6ExmGl9a4M798dDq6pMve
8hwvDYpesTIqhZY/Gmb4mJ5gUudZf1VdkXxXOVAqpGbLEkpKkInXPNTijTAEhqe4xisZttUdtLG+
S3vU44lHopxjn9TUdk9kdJ/DMgyeJcTidQwqb9LxDFTha78LMdX+/4AlVZO7LIJxpQ0IMDLlOC8G
eZo0y8SwQV78r03TOgkdeG0wz4mBwaudMN6+rqwbhQmiV1kU9XXunz1HRWeTaOuscNR1ZlHoZrS0
N7jyzbVM6g6SfYDOkfd6RzgtWCZp0foYe3WFUU2/zRc4t4uEagK+6f9e8vUpgLcV0a6uffH4zwh1
aTdGEarLkOP8Kq7an0zDQZQWhrbx+7RfRGo7Xgw8Sdi6fPzn+fDW1HDKMuG+mOZY7RTTwelWDJPP
L3jGbUI8ZAPcmKzGuavn40Tb+4SyL8CC4jauMxQC5/mMNveadMRvf1fgdFuilaKijC8sA3sDR3uG
jO2qLAex7mOkLU6vG5QHozG1eox1gen44IZ8+orWbXUl8jbUbBM6taNrOrjxsuwihiCBvPXQEDBn
peGu6JijuFnwE4oKjPiBFuTYu2strcXBnWYYQRu2m0omHNV6+VfqmfZF9BU3wXTKQ7pa7SD8nAIs
28fR+OpPxYQ76MkNT9Y3YlNt7OZ+s50nRPNFDPipEUbdNLO7qx3Dh6Z2+ZEZHG3TIKZlmPSTPSSp
si2Pk/cOR/qVc2rwzmkLrr46fLFld1bIMV962cjyOv1r8787X3SVX3bMPOK3JnVY16YYCTKsZUNj
XMCtJ5cxsoyLG5PwpLRd8cWK/WqlsvgRgqAgotY945pZPh2C16IGcsDcNqSK1Mf0CJObiYTs3ySe
V5P/e6lTqO6b3j1kSoyo10wVsHFNOqzzqjh4ep+fKscFIqtMeg2LVDkcc6/Tb9S6sn12He+b6kXB
exm2ZwVzwoF39r3zcdPmXhedFAf7ZgvoczvXkipsmE1BeufS7LRNZvThOUnEeEpjX1/x0PoHSLnM
QGrkyYdUGt5ZJDZ6xXnqS1p5tZnbHxJF0qFuND44w/9Mwxs9f4RpaMiTFyzwMPwI1NsMxIKtNRVJ
T1UTLZ0F5Am7ZQvHzqFTvdNgfOHHnkrDGqKO36EuHzioL8Hdu0tDgJkBopAPx9x8D3hgkEHlG1wl
xTrss+SlnABxYnQ3aZ52n0Kn7dfq+JSkABf+OQjPX8kWb6BB5CDatzcNoeTaCIV9CnXriUpoeG5T
PH4KVqUdisT0D6IHYf7nxKSbnAMt5hWabumAJH8tPjOIw1lP923993BZel/beeDFcAVMj15sCpG3
C2F0moS64Kgc9TrAAJ63AEwVrYxOaQ6NlQZXPWqWKmABGhbxGvBBPMGH8889sMYFdUhzGJVmM5/G
5ss8XCZOvNzGNcSbgKxc4Q3Jd6qkgwUG8HPYBeE6I1yJVve4bjF0P/HWivtjO/KIp/iMd0hsoDxC
HbGL7AvKrER1vS9idCJ+zGk8gkyC+7T+W/mktvW2LWznFBXRqxVTOJtTGwcMhntkq8tAGsV7oWKL
tL2j6CK2Gys8NACDqYPRvSYhR13ECRPnhg4FGXeEuEScsdDSUi1Nl1HQx+lycsJ1WnSMa8ZQbPva
Xo9pw4Bc/TbftzNvgligV6Vxr0qcVMcMLOtLFFY3Vxm/Pj6LkWro1euTNc6fXVwrSwx+7k9hC3xt
oXqxc8niQGwt1Iu6fbWEEeCMhZKByAL0mNMPfAxN/f2xYTI9LJe91nOiDfPx1PaC1pSdfO3tEB85
HIuN5sIBMAYNaFqiqVjbUg7r00S+D1+GEsKP2Rk/BAfj3ThlfjsK08BedVUsIL3ynvUkHARKAqqF
CAtagt8E2rG7EY3j1ZJyXIicA0ejWUDttIywGCXpmMO5yqYnyr3rhPX3wF0jI/yZZvY5lB6BGn6j
7RXdJLc3bfR9DbVi7ZlkMjFnu85D+2GStLGErAsbIECr6+lu7viUOpnpSo+p04uDq2bgnTd0I94y
CLwF9LMQ2FTuOu+64fBo3hVO5a6UctROKLp+6JzAXmIvy9YeNxjBFPV44Yd8iwstPlpmFx/nf8AN
SDiTiQ2wpe+jYx6jB4Z7ixa06l9iwzvVVu5/w2+NltOuxNEOwk9F4hEWNGlNpnd3/o4P4S1HunHE
cjbC1gOW0rCC4oqo8oMSJkwkyH5apGSn0EgNvsqMyZdvkznYKS5Q1R6kr9konxBIG3hOi09wrcd1
Lsm6XiKlO6ZE2vVGo57mdllAntYSfYFN7Alc+kI18YY3pvqF5eONM5S8R8i7KlOvT1rTATC+JSXz
i2wki82ZhQUMl348tBdNM35Jyah7l92C5OngvbKpdmqjoLlohT2x5FOrLi+t4dRLIW6ZVlID5fQv
528JHA2X7RCk2zKAO5kJ60fU+5+lRp9YSGLNB7Xul48mgN3L00CHFI6aDWqqIq7kUaZBkkGktfSZ
ioKK9+CSN//7an5Nhrm3fLQdRMIIyQpyf61bxHuTCNQ8Pf7ETGWymysC/HP67tF4NGoNwWnUptYi
w/WWL/zAked/9GlVPQZ/r5xhoBwju1nOtaheuvc6IA3ONaFVZIAB5to3zcvoRP5HdJq/KouJsA9m
Byumbq7p1lTbOZ7M5f1dhEIwe+S6TOe9lxzQ8+ON4BiKddqcoAfkcWoERXcNzu2F+Oq5sUukQnkQ
Zi7d49B0IIumuywKFHvF7EHdzgIndEUQUztf3dq6Ut/0JqbJgvwMbiV9tZ2b9I+KxsgLi/GdnX6H
KLU3kzZZzw3NWXVFcZluH5vvSCDqsu6Ed+ya9Am5aX8ukuZcubpxcHRCfDEdeayIwzIpohFShabu
9YH8l4dm2hy4IYsAhX8deEiGp7VedPXXuba27NxeeYYJ3WcaBgHafJtLyd+f1oxJPf6L4IFt0EDy
wFJhcr43PnZh+qHJghauVoyhSQVjUNyhOUyZWI74HGES7emKrfvCZ0A6DQQJVJs4K+ERm011Ms5d
7n0GNMgDMLpvQHKLDQVGvZ++s7UunbgJCGGA+FC91zG1XQz7yGZdyEqi5JDMcCjMm9ylfmgSSHNB
TdAwQcCN9N+hXDwJnw1ZMZo3EpPqQ0d2J3pZGLue4wGzIvrv9++H+E/3wLZ108E6NgnVNOOjrjRW
ikHzs2RYOcwvptGv50eEG+kobebPR43HHzppp/ukJvUudYFyBMq4ZVLccJYhb00abnoJzPD9UagG
VQYMIwftgnoMSBMESUgVDoehvxt9ybjsEno6cYUTJa5j85kn5VvU2p9QZA37wR8xgExLyHyBNFTe
3BIH6R/64+LjjYDmQJeWg2SSbcWxP1ZEkRawj7cgDEKr/Dn/qsTAPCeZPZ6KGPRnaar1lkZDB3j0
hXNPrUXxxhJ9ssks5LIteavHdnqtzJkB634f3xOvgPXWeZuQZDGEev4ObBNBM2SCkg/ThMivI/mp
Dfq74SZ3B/yF3oFgXRFYVf5B2PNfvbCOutWg4yhp/gvMRr8WfGiZKj0tvJbwMizSamM5j7rLI/q0
AdXxRQG/sjZUCMiGFTOVC6MWEhIjG6iE3UaTRXzFQxRfUR/GV3Y2qoykI1xm+nZ+Tcu9hpQXZnPk
VhirueCxcw6sRVoeE/FXxCa7AD4RnX3TH1ZA2LUVSvcWpm5RL8qpA+LWJkf0uXPQBW0DQUGPsaI7
4aYk6HPzWJyTKsmBoTEUSyqOhwSkpGsGR+Y6UbxdU2rZ0h9wFgbTELzIs+RxQv39YzIvC78uG5am
O6auIuSkfv64bMQxjNDQtTvW4kmEU9p+u68j3tmmcRw0udY7fg3zaMOZ2NcNEsuys9CFZIwMkeBD
xWPip5pGhwslCJCuDD/NHMeGDGwsO6ZJaAqwOIyMPpwQz252XW49dwM1ZgzB9cXqumUk5QI7+jqW
XUvCX4J1FC2NFnukaYQp7EWgiYioJefGonBVlGmBechBAuLV7O0tWDQD1Waf61fSprYpC/op1oHM
/v6Nsj+uJ1goeIMswRPF/Im369f7jokQkgiFRsejHq3ouHEIxrnjanfA4OEn8Lf0Q0c9XJN1U95r
W2GBdegkGLbf4ZcvtYfOdUzUbKXw5i3n16yIwpbQqIT1tovONs0zzmggrs0c/0peFtExC4Xzrqul
jXYMUC9bmrJCldHsEiVkWgzi/qREJPCZFUG60OWeuzqprlavblPmrifK1YsZNMOxswmJ+eeijBNl
q8nlHnP3uEdAM8A79d8QYlTXvw+lMEGtJPlZIp+81tNFQebF4Tu6Dowe1amHGpbwlOZb3dZHsSWO
piPfNQV+VB/59YOjRvdqO4Tl2g4CZfJqwQsZ0Gxh3IAmLqvmjGb1OKt/EODBNBsT0Exlva8xkjDq
F+WtgrE+srKtWgA3izKT2VKJx/quTvbsuq7+1PvUzOnj/PBccPxRaXtqzMnmMI5/TxktU8ssxVDn
qTWT8VDhJkuabx6wq7U2UU/nC2hF8yoc/U3r6B4G6he/1Vj3tAjIiuoGz3acVfuxmjZeO6nvIaFO
C53gYbB36ZfQhn/E/uXvK0uuMZI3EKrqZ9wPwXuUBlBCYmP3ENO4hrUJUkZ14D7Sp9Tolo7ZjrvZ
pgX3hjEHTAiE9ECPhazueuzYWyATxspTR1AFoeZfdGW8dxZZvUkBl0Ob6lCD6LXGGtSnLIE/iM7m
YLThcDN0+O9tgmhmvlS+aRwU8rtdsxj2SZX3wACgjZFiIOD3EcI0yUKdEY5uP8CoKBXne6eCMNS7
Mr+VOTZ9z/rxuJ+CHlGkaJunkhZFhuVy49EpO2QcpYqwArQR73u7hMxoeoClcuJAuHNtgBpT/3I+
AHiROnk2CFwf0nI/1AGP/CTn6nAnYDfHFfj/FoUo4Y2eeyuZrOWpb7zs/FiJgqr7XNdRvnJUq9mE
NqRVG++d7XLUd5UAuHuqJ0eCrKIj2DxvTZmR0KYzkWHMTSump9HjLfRqsh5rxTox+hE7FXTQoldg
29aJKJ6LVo124AOLXe7b0S4VqQ6vGVrEqGOjdnUQPV1D1Z7kLvYyh+p7RZURIG3c+oHI/1Wnp5UL
aFTTL/yucFcafdzMWiKgfDjuQjgQkLpKVMQHB6/KVvEASaWsJgoV45uP9IzVy1rYFP70eymn528L
I//x+0VyVod+fGpMk9kS4w6DZ+eDB2UohgHEI+oJqTZoymVTnyyZfulxCsMXQ50Ul2xyrQ9gev7W
l+S49QLMSZbbU5smt6wTUd+0tie/4Cg5QWteo1zSEvqLJ0V4tSMPxTzJegbhKzd2znxpObjSsiFV
d/2knOmwc9FJZsTT5P6CCIG9SCYoASfKunXj7RiMr05UWhB/UHdVJf26h1mjN9vF3D4Ec9XvFJd0
PP7i+fZulaxbKbYO91ga1c3Jx/N8Su+kdQRI1BxbRy8RiSWfmD4Zlw42sdeq4hX3poX0W7NPZBTb
n7VDQObFqx7aNIyL4ZiVsQU8TM2/FEpLxIcCAnhox1utC/cPG5imTk6qXz8cx3GkFJMcWsXx8mGe
Vg9ZEVPGIPjGDn3MJhfarDCPhtQ/q1UwrvFtqOiLBgS7jgCP4IR6CooFYsTDJOQlSP4CbtyT5XIi
960qBUMXoCyNAkOerAbDgD96gCvNkJMDkWmy4dQfGC9xkqjHefKqOOZIZFsLCrEkPC5ijrGKpYsl
M/CL9WyBs7PRPurqmKOArD4TC37Aa3maR0TxUD8XnnuhzSM2AgnQ0i8aiJxTXd10TnOakATSBDQ2
FRGVxuyjKdDnEU3DnjZYhKxHxB5CJ+V2ouWJJJY6j5Yxo7UIzdO8EeuyGPcwYAtGswy9KvzPsxVN
lSdeCK+5ZsespcWdyXj1NF/KHidg7H4uLBFtafKYz+gdsoNSnewEg3Yz+tYrO0N3rKSOEdsj12LU
6fVLx20Xg9orJ6WWCg+L6qw0C4/SmuzUfNtYxZPi0oZo6jh6gfmE3ABl/TcrjvaJWh/6qN6pcjRe
gqwsmBCF/VNHO4vygq9Sgrp//3z/x2OGrB6TFAcMFeENA8EP3Va/dgc2paBeokVNl/yjCOdGCxHH
3BJ1FDId6ax+982wWQ4jcF+qIBxfepxu09Zfh2D5V21sawf23uaAAKcEfdMIKV9NCh/O28SwTrjD
1x6NyzGKbPmlRlGfkR+LVLQZMBkZm84DESP9tl73tBf2BOz5rLc+8qVc464i5Xgf5cBYsqEn9Hgq
x3VkUEtds00kAl18a+LyRy+ICtRBwIWF+8Ikvz7pg0JjdPo2IOv+D8cWBtcfnj6OZBCOEUNNJxeb
ovvX+tEWbU373CIzY1aEhJgENjA2RK5mWwc06FprAKDEZP/Mliqvp0cpNe5LtGEVFWZuG3tRSkI3
hcb8sMT9Pb/pdgE2IBoL2iMBT+PsooLuifZl/ncKpcNpLBsbzQgUdgce7xmo4Z3RDQ/EdBkYO2Yq
Cd+EQ1zUSh8mEtPOBehMZbFQA4QcRR8Um9lF/c9GPH+VAzSrpHS4cCaOoW1uaFL2lK02a0gex90C
m4r10NaodlZeUp0IDDfZKMCWsVRW7UvUjNBHmJYgQnbGTRITFvXwHbBrnzOw9Mf/I+y8lhtXsm37
RRkBb17pvSiJKpX0gpApwZuEB77+DoB1z+7THdHnBZuutCUSTORaa84x04K0L6J+Zv+YL9B3ETfZ
XJnF5YvBpK/gpuDzUbrUT7B4so2SQDNo+mkDPg9c8PPmu3kd1+RK0vY/s+T152Ysd/MXO2eKeL1r
j82Rq/cs3Qy4ohoh4fKi6pkSKc7WVhRGouwN+EJ3ZBJYOT7duSM5vxmhmZ5VlKIpKWGPnkBuwqXg
Varp1lJj78wl2TMi2seyWBs5bmSvq8S2zwb2TV3HoKao1D/3/Yr1FtBxPDsEkW6CztD+9sfKKC7x
QU+dsboMl7OAupxmqoPw7n8eZ3u/Z0b1kwylhMzwQzmHNWXQlB1+Wf/MWFRfmrYo3oKhqlj8RnVn
ehHE0Uy/VydCFNp6VM0ezeUQLgOXE2s1n1TzYR4kz3VLZxftWh0dtFA2ZoMDOb1bBRJs3UCmFlV5
yXERzM1tdeKBy86lKZnCs/Yj+zKLkQt1yr3KQjIh9nLXze/BaKKLRi78gemlXnZhDzIs6tK9P0vb
pfgIJI2Ke1+tHfsVW4fp088BPyOdXPo09tZDGG99uBgntvbaVh0rsL7/V5dlVhn+68XUtjXSvmkx
GbrJWFf/t52OkwK7dXE4rNtCN40d/MNDOgUst8YL8Ah7JWRmHSoqaxgPTfHSJTlcx86zX0nhfXAH
ds2FVI/RdGiiGlQc0zVtFFsZRvoLbCtrGaV3w1WEYfhIaYet3LYAR/mnHi39kXwNnAltQFcOLadO
4DZNx6xGQ+qXdvhXpdb4WkVESqMeRYHLaZH4bKZ7BbQSFxok/Mmg7WZBY4W4Rs9oqhaFCyNvkpUM
4YgXN/LkJq8V78hYkS/a/IyX0iInjps5Yjj+qluUtk6G1WhXjjqTf1H9Safh5uynm28R7otaObEt
hhzN53+/Jqn/MQKcPgpd5wtI09OBFTaJb/5FNKmHnZOjevLWceeQdwzv++K1ZnBxpoOt+w9ZRhLF
/HigR+ElAdGytH2ENGhiY4bUSb4fRjU+6qYX72YCCvKMH5qHwc73+24VKJlczYstuRzotawYaR0E
XjB7o6+sh1h99HqZLqx0cN7nDUVlvN+b3vgiUM+nKpaynLY21RAk97T7aWvC+RxW8ovu0wh142Sl
xIBKgpYsRS2ALk62SaMOKXjSDiB3LI5zJThimHEAYF6swFxXNK5WsdAd4htBwd7dqGjicB3/bsvG
h2Lheeisi/wwhQQGbbJz66ZVd5llrUbdWSrtd2t2w8mFwALPk2SH6Tpyr3HS+i0bC3eVztvBwrT+
zE8WXdxtZm3BfIj6LN3Pm7YmHeITQTXV2rXqqR6K8c1POJYsBuAZix4VMVB+4DXB+u4ctUC3OiFY
rsFDgZ4ZKiTXagSFR9kPe2eqieyODSflvbtWa686+KoxLoMqJacr0biq6HGExJQJP6Ra3GcFAO8x
RvObsluiLTuQLETOfTDU/kIi7dnlUd6t1bzbVJXSwX+vtRc18srNfdV1YZS6hRptAzl4z1mL+hka
/rYt2TI4FuYsZHPFW8LqdJqV/ML1Y4aVOLHn4Zbwhfr7PtytRo2JVD+Ar3V8+TDYdneIZKVhaIUf
oPWoBGZGRjXYT2hBkr0heqjiAcxDPazEVwJ4rgScCMwaZ2QgVfMYxCURlr7+fTdXKTii/g/vnzYb
t//XmuZYjmGzoKFUs1m+/m1Na1oiyuy8JhnPa1fzrDXVjWzp5WOwJ5PzN+p32F7JCGUlAQQhCMnM
CvHXS+fRolFNJ92bRRvR8Az7c6vzRaOjaH1oP14KZ5L24w9x5OeS1PH3kVN0Mbbx0cwJF8bqaz77
KkL+oLUNhkypd4lS4H0xk+rtfFdUEraF1SkbZxK+GLXfHe7nKp3dfjfMM6QiNznvS9Ols0IaYx4m
yWr2UzRcqvZ3X0sVOHDN8Odu8qbRFmmFdMvzffXJLOqGix8Z4sS0GkcA6+taAsZtZxSEE1sY0fTV
tNOkJ4v2MazgEVeczkq7tSpGJsWk6jO67hNya31V3JLJy4h1cGrhKr1JN8BUbtYU08eWPwIiPup0
W63mJhtkXpGSNZcgDzH4xNgrsbvR32u2M/5GtNh94ZEbm/nb1sZ4+v7ZeiiZeXfMidhilZkadYg7
/IMxueiKEtt8yo54R1QjzaFxcK42X7siNXI2xKzUdNaC83wLwyqw7MAeuBAh57l/MWqC52e5ZJmU
1QLfODK7np6jrcbPuOKihTMaP8QPSRgjCkQI2eTrkUsdMlqBsq/Ursx715EGPitwM+vshR/VGBS3
DH19YxNfgRj9T5W0wzuBF/VyyICTz9q+1kfE3JQ5sO12NHkbOwydk0w7LJjn3j97q6WLGHaJs2l7
lwzS6WnFBYBy/91NKypOjddcVYEuGKgZjp0ou+IlPEUhUQNNVuR/9x5VrDs7aDi8dZCly6jWT80Y
0WnRcdzO747aRcYKdphc0LDH+pDkXO1nC78RETjWeYQgdaPVIQSrjQUz4Og7Yh+MpHudNO0CR5gX
r7lIRIvW9o1d1A724b6pTXqYJfgCoj++UXxqRZEtrLOfujg9Uh/162zI6Jllek6qnmbzuqYa5aqV
cArnu7RE2n3Sgc21PeIamvPcnOWSLs5NSYexMo+zRi0JB+NUFPE5qltm6pM63QzLvVkrWwOwfX+O
9PaKiKHeRm2TH1lK/x5oOwMlhJw4tf+ZiXMWT0RD7IuyigzsFdXOm4frlR48klhOM38I9yke9CMQ
X7GSVv90X/aMXnsYcyM5xFPdnwa5cfrve4L/cDFDg6Oaw8NMsWXZ+r97RFSk1rmnRhRLZmfvZ6vk
XU/Tj0a+qIpSXd/9k9FgriLDg8Q1L2uDOLnEGR6Z+3hHTQTiyB5LSbHSzo9U+QjQMt4r7AefFQPO
LtKBTWNAOZ9oLzPfLBYNr+mHPGJ1wRdLasUADnTarDmKjPZ0vndV73TovrouvhDVS85LRK2vNMCW
XSOQi45ZDUl+enkKLLM5z60MErUWagoPXPWM5tND7pqpmHF6naQpAF/d/1Gv2lM5+q/XAle3mHdM
OyoqfgXV7P/eVI34ZMYq1b1lSob1YVaKCfTAyJLQjOG7VFbYv817reokK+hq7jVpW/hc/KYrqlNv
kiG2wNQLCsHpbq6SyEQILhJ9NXcfhNUP29EAoDXfhY0DCbeQolwjhSf6YzICiulk7w3tJ2xkdRQJ
HV8iO5BTMuCYumru/WupjQUMvAlIPFsz9Hw7y4Y7oR/LvmTHIK0Xk4EStWhnPwaC5pzhB2gG/6d9
Q0Th/Xvsomox82RKFcKAMNd7nQxfVWwnO4z86qjEyna284v8K4hHhShdITczxuDeKHMyIhLVmE50
NXEAmumAnkse57vzraG6/vfz3fr34ZQ7VSA6DVfXxj9ozuKAf9kC224tTS6UDoHEe9rZ7cFVv4lq
SsRStq29lErlr5HMVnD8mIb2wGDBPYndfbdCY2DltaF/1a3+zzwBaDWzOBhO5a6pRLDSeM1zqmbZ
STGz/KHuhj2JcGLZKoa59QthTCjWhw7f1T6YOkJaW6z/1t0NA6GShFVyryfQSTEoq7lUng9aTQhP
N9gqRJ3obW6age4j6scwXltc7UsdgQlNgZ5v1nSoytzZDln/DZ+wXAdafVQbKMxEc9aw4LEOLiFZ
jBeSyMYLM/Dt7IcbQ/lUOrWzvJeqtM6b87zsmD7YJquBG/ffPwtEbNp/jOBZdyyqQ1Mjqv0/h0da
OlhdzCe/vDtiWsxOcCX84dh43UKtYOdqZMy+BlZE2mCqXzRiAslL7fFiJO5LpC8dAux4VyXFghMy
yJZIS4LOEru5YRu5Sb+8K09g8L2pjr9jh5Jf0tr9LMwsejSM1F9UY1Xc+oZV3svjeF+Z0R+l92oY
3nm46Zr8K7M188HL4i89Zz4E0g9LRxA9mmV7GUMl+LRTUlI6woNRRt5sThwokn74XK8qjHkb6CbB
o5YTPNEHWvHKdA7MuMUF0CwnwCBqdQJpRBos08q3j7mZHCsrda+GZAFgEEx/oP2IbcV8AUrQXVtb
uTW2/6i2efFSGOT4RUFGFrZnU9bBi+/C1HyYG2Omw2rdIU5fI7Z+mZvCuBSmqFLIQ2iGZ8Ad5l7j
Ae4K+B4+eiuPi1M31CQ4Jf5rPKTFM5i8q0+W0CYlL28z/xSiIQB2k0+WlJ66LvU6u6UE/R1lMcYL
DxjAssm9lL0g3UdhML51bUpIyytJ3ZKBc8g0oL/g/53FMCTGuGpY5JQeIaWBwmQVT4KQ3hYBQ1PY
FNkkmfd5466MYtR1AQp368Qgn/TW1laN65s3RgAm4bZu/u5ZzvOoWdWPnj+gYVeH0v5U+cuWCUPI
6asrd/R6q12ekwvuzqLfQXOubB7oAibZdZYAZcYUU15OYlaNRmBeBAVyQ6gQO7Qbu5AexFqKVAdi
ahOuS62NMCtYSBtQTBGm/ckc2X30xpccOfEXgYEbdTJdKHwKp5zG+m6sG6R+FXKxDkd2QQI5ijSm
fUp1UGf0xnSXN/mYiATl5MRPmF/R1d7KrkV4cG0pn7Owus2UDBtJBakCGcyiiuCGSLWHhUGc5E7V
bOwzU6+vJO5iESTOH3e6XM9X6PmQOu4Htvljp7XVbuZIxQlfoNxGxJ2p8dkOa/7qKezezSu82dOv
YhWGus7Y+TKMoPT45wCO+cbFvFp5DuiH+6gOZJBzcokp+As3KT34IfNWKoscqHpGN6yNpLK4nGOZ
J2qad77uoiebGJQo7orXUMCnhpbqPASA6kWAoDKahlGOmiwGryVm2K9CaP6WNF5FoS/DzNYfjJwZ
FCJ7/2zWZbs1jCLCfmGKT/rOKNHmEXyklb9GrGiPc1/TdXouZV7mneJkDJd8hyCc5NbDjLDqU/3q
1t4RYxxbVOkGz4FgPKs3ucasPXz2anYhat/hOLb+apwspfQf5qEz/klItHY+7FQZCWargdyEUN6v
RlaRJwy129h1sBOroYofwJ6BMxiNZ4Ez4Jclm4eZRCtTnVbrMBLrMHng0ZJZF9OWaBJGiZs4ImXF
I2j5F1HZOKhj+RbJJljlUlRwP6AxBHQ2/sK/kngItqgio1PUjyhJ2FaGo/Mt4kh/9vAosRsNEK8N
+9Exmy9TF99IEu3fgKp8KN+2OOIESE8RpvZt0jPzAiccP8WF9I+DW9/kRM76Z0uY9AmC2ryBItk2
8aP6Bv6o/As3Y3PBZhCTwbypqUcAZvOtmELPJMJp0YblsLE1Tou0jUi/NWOJTMLv2ouWm8GC2mIt
sGW8l3qkrnWDrnjjS3q2dSd+eTzZVbZ7yEaXOZ0qVeoCXTlJTz7f1cZR5eh7htPHYUI+DAnykLC1
aopTER5rJ33Lo7g5yCYmMkSvm5dOq7900pbXSUhS5F2NCuMGasOZyVd3GgiGcGGb0j6kMPOLirSl
rLsJg3MSEplY6IA5VkYZ+9/orOSuTp0RmVICDmbKSmoiX11WhgmfBGbtxi5VPDIIxtaxguWgmywz
MV8dtPnFmsir984QHtz+JjqXFvqyvh484tNIcR8r+0ae9E8/OMA1iUBYz1Z18km6TWv5QCc8qb96
rZctpq3YycPHGCvmhMaLNkQGvqh3hSjzza8W+dgxziSLa2FCj+41B9GKf4kq1d+JDloUBmwyRUoI
sU6k/yEXC8ltxsLl5wpmp8mZbfXS383CrNBvCy7d4sVyHI90sjQ4J6SEHAS8N003o8d0indn0HG8
28eYkH/RU4S0OTu8+YhIsrWZtbi1f1F8kuddz9lblWZ9O3372kca35zcv470ox5DxjgsCfAGGmqT
g0g6/+B36etdIgZZgUKDWn1uYSY0/bD0a4ZPnyBOv0alQZDporgx3Oc7p4vM0BT9flaN3bkdnfpS
au5Tqyen+X8fUioLqdGSmscu2Acv8+IT64OPkNdYzktMF6g/GW07nM0UMAtl+thpK6tL/Eq/PKUx
bpH7Y075LrM1UIT0nuuOdFUHKOqJ0Ow83qRooaelNWNC6BkPXQcyBAzbRjJBDhydsKz8llm1c3Qc
f5mOxUnJtX6Dc/srjQqxAcd6UTH1EE0EuxFv/14lY06NSntt0JxeFc7Uni6XrU+aNQ0A7DPVTxMz
ixhF+dYlchG7kUFnSWGu4xAyaMbjH2bysPkNZN0mQ8Ja0ejFkeiUVTSoFMh+SRyAZO6zk3RJJK5U
W10P6WTe7MpwM+g4pDTYiwxR1BgwjkrECZ6Lld/mAIPRhIXmGQjGtmi6aKe41EBBFeAEA8S/larV
4Q/MjxFDlDqk/2wagpQCAjQM79fYym4BgMNdiO8yplESt0RF92FLBmj8kaT5Q9alf0SDeLn88C3/
mpHzqjY9kXPhQRTGAzYeKeSHlYqzUnR/ChLVIz++qrZ/dO0tGrd9A0PdRR7aWMHNcAZz3Y315xgz
ZU1HNlpandzSbFx6mZogPkO1kUmsoGq6Sis0QKxvh8TlGflkIX13rS2EmpPwg8/Mw86tmCgBC22R
NSDz8t7mctBdehUUoF1C7yoTsoStbw/p1bJ2PWTuE/KFLFMMXnnCZKhC8JcMm8HGi5yhczYq85B6
pb+yey8gUJA089ZAhZMCEwvSZUoQzVpDBb/FHvPdV9oeXyPwh9Fsn5JkfFRHxmRWcCJK9k1kEnyL
v40sQo5qJq8BJ80Y1yOrb0MSW7MVvfKrb/OHHsIM1KW927oofUnfRFqBg48E6Hi4EeC09xX1YMX2
26DLnmuXf/KIYiD0HMc1Gzdoje4fSH9L1ioflQrXpkiHqF1m/Kg6eTcUMX2agv55FeNE5R3zyJgm
4L4M6BtIaezaLnvt+TMH4Z5sRX6PEKdc5IALTC7KumiDX1LN5cYw4t2IBWKpD5VPY83mY4H2pCRN
t6ztAubY8Ajr8zXS64skKeJmBulHyWhjNdR4TVymRMQEpkzd2kcd44MxeMso0XZVne+VPFt1k3jD
QstR6qNPPU0t4RAcWCQMklIjPhVX3SiebQ+GTMPlZAzcm5G35WLfm2BHHOMSUZ+d0xrDtp4kJcp0
AEY4Obe1ZgT7biimEYv64YDuro1OrgLNI0iNgmcJUJjltnN/WjKAmGpw9nXqY5tp3/DhXxPYvOaT
ht4QXgfb6ALq1DJumdHQwgZIKxgAYV2oJsRdce7aKfdPL3v8dCDZNKWI12pYFrvKr0+BEMM2F8p7
O8MGXEgouFJYzTBVFhfSUPkqFb+IH3hssuhLU00Nq0ZVLIgHjQX0NRaFYJkTJbOQ7Fn6pn0pKj9Z
mpr1GUUKxCvlSC9L4h/WD6hquxQv3kjzJGp4Q0kUxjtaPNhGw+c/UOADs7jip37yXe0N5ni8GCPz
7Kn+lCUK8L8Cr+E1lyqBa4TaM9wosb3MLMaondcfPVtD40c668YNwmGtdqPABNi9ALNU0NiFf8JA
0G62Fmrh7Rl97WvaLSj9YwJe+SOtiPCgygQM58cWXR0VRgrS52I4db1CprkpNRz40SnAvTKdC2W6
dOzgkg7rDFVMUWI802T8acvotS3SjYq3fKmiyFoneXSNkyHYNVZx0+MQDk7/rPLnrgcCmBd5KIAr
weUUU4LxGBCaYIpdKaMfM3B/4zCDlFtCBovLlQtDYpUY+DQszME5aBM8Rz81U/2ljzWKiZh0t25U
PPPfcRuPeTA1n28jHLXEDMlYZ+0dA/y4CMhPqUmCcztspJM4qynpkF0Ekz8vHfejVi89XA0g8/OD
k6uolHWPaYFDpKqfPCsdYxutDA41r1XMZGBBt8mbS4dTG3BjiJBq6gPB4KazLpDJr8DP0acJipd8
zNd5mnWM5HFouOaXZsTa2gwB9DM+Fwf1S5Z4N2uTYGlPNe1lQxm/IECP8EcJpUEvzZtQXLbjFFC7
3EtWmTgoRAlsGQsjlkRenHtdygkc6udRD1+tAfIIO9Bs11phs22k2q/wCAaH8habyQ1+ePZiieEW
BawsgNXDZc+GSK/NdsuFf2+q8VfldsM5Gbo/rsWXtIattgxVXtim5spAysCpklnrzrRWAwPUAzwy
muc1mbYorSH3RoghKVWWUYRUygkoFmyLARrvek58aQjxQw2hbWQe1xxdLjU3Hvj/T9nY/DGpweKP
doqGuYt2Bhv6WkTBg2HIH9ULU5BjCZ2kBuQMHxUhcbW9yL3WOOCfpS9LuBKNMBsCkrp0EU1NVTtZ
8ErNELxNyjVbTWjdmEMYPeKQx+NG5IGyZVSXHPH7rFzSxHepBQqASGNMAXFxppkLSEn5DPBRACzL
l7SKfkzT/xoJgR2M5tZJ5UR2KCzenkoueBkSe+lk/VNaaTcjwUpWG8EWox2OMC19QlSX0MFGu9EZ
+p7qjLTiLtE+NJrTjhaJl85iEQavcNAcLztUGpgyy2pBu2fmezjU6ToIYLNosf9Y9Yb/CmKIXkhR
cWVmtmHl8j3ll9ngZvkEwbUu+fUZXRokJNKztbQBCkVwQnr1GdQQYOP+mWgob9MWPblqQ8sXrv9N
2ZifJPG5awGph7H/hV2FvRpSoGqFirXfUMWSoU6z0uOCSjj73Y2Z89S2bXQoVSOiJRL0S4O/5qJN
B9LTu9Wo8K1gdXTPbuEEh1YGTF25NwLraAmW3DdBZO8UTluf8hvvJrsRK1O1nde1ECV4T12bBYh6
Z82gMNuLMEyOoF2HFBeyY1fnzLMgArPUgzBVVsiRILwW6mc7ZW00drJVO0C5dUPMQBNY77WZfNZu
d3SVAl1GYBOEttRk/jVGsY/prIsXZPgB+BST64sRfB8ru8Hvdl2ahSuUyzvDzYDRmdRCamqGG1qy
1bkMqps5QQrgVoXbLBPaRp/ujmOxBnS5DLzCfKH0U89GHVCX6ZH10tSDPJcOU7f52dKs6Af4KLUs
/EAvMRkmVHu6fiDyucd9UZofluYdfK+VvwR90x2Tp3Drk4HxuyzFEqiK+QFDhWUNQMfJHZXgsWff
syinJzLT/8mSdHgyYlTaoZHF6/nxsbnSD+wBLWFbsBgegDPp/ziwv8j8EsTw+ZaxNBMyWsjhqo86
USVcED138iTlDggMNnmlVbxgKa6ulqx+4ShtX+uwyPaxi6YhGIv21XBKoh+4uuzz6VniBZ/LTthX
JrLGrarM5fyPRkh4J83mmjX/I7h1pDUj0iR/qiTR1O2Cx3ZMy0ukiBV4sOARr0vwOD8+Rh9CG2mB
/s8jGAgfnLqJT67mxXQGHJVloEhBXxIdvQh0f3ycD1ad/DAV7A/MaP8+pGnywR6D8XR/wfR4qHgr
Z0zsyz8PiXzRhzXh2Uhw2QU3bwAF9SWxLfmOKON6byl2ya8/AB8nl4DqXkWtpWSfmoXMCsN3eG4d
J4PxOUFUWLw+M9s/JUba/FJq+AxgVw08H974SxXFcX6B6Jt4WafFWtNjcU6louw8DaFr2yrVNWjF
uBSab7/nrrmFJd1shzxVqAIAnTTdaJ5HxMmvNW08doFI2SokIpUBI8hNlFcbW92WJo+LxRi7mVmo
4Q7GM0DVkcRlqpia+jHJMNelDnCWuL65laVffSXZNp6CZSCrAMHrw5GEY+Wd1VCn31daB1Jp1Jvm
auf5cS2nwzBGfXLMOjW9ubV44EdXFOkxtE+PhMi+CMe3MSpvpJyGNKFJHw5014d/Siat58cf/tAa
C6NwaoSeOTHHWol/2elawMUtqg52+d2kB9YFfZuINZI2RlqfMfuIDaB79+KYCda3JuqYYzOcxwJZ
7mMaricjg/4cpaP8riJrMWq6+NFq+yIVbTjVymAuvY5OC3nXJb0brE4JuZPPZmk1K1Ui8inIa9na
LqDtkFBRzPVNsZeMBvddbtqnJOj7Ta464aMpeiILrVJ76AO3ufh6Qy6qYWe/+8R21nlLCGVeF/nv
RpXPpkYacdPsCrtRb6OiikUih/hgVNN7Spjp2i7tdDM/G6bOxmCEQnsCBRPh583KaQP3mUt8v/Sd
sPiFU9BYjMA1d9UwukvPcfBbNXTNG1lshi73XqnupF1/lpW0pyVUP4bsJa/ocpBVTE+gyybSRzVf
qNfMVeaPV9KJjW2rts5LG5dXnlc/Y9G1CyHD8rGkSX2godOvs9Ks3zMVksv0Cpph9jJGnHzu8N7A
ZiRbN/7l+XX6OAxWBXqQYbJBowsgCaUfWSyEyfqPOejqqzCL4ZySQkiYkbhWce0RTpD/IjJQf6g3
Q0QKHjVlVOxGo7xpXeoOl8b0k00B84FxtyO2qclShTXphPtasFVwVP4S7npKAPm0m7DgAnLUNovH
3/MTGU6wYSCs04WhfxLTwahNcZwPNSddtcgcZ9pbpiTODzV+StbubpKBZ8RI3w+oCFGFh7A3Ftgx
44OOzG5+ySwX/+d182NNnR6J9Uh/lSiJAWCOxHp4HxUCXEapSLK0waDbHSrLKsuZDbmK3GOw0L5r
PXtqM0V+OmP+LRyzvAwEqqxib1iVRiHYSdDm4KxtT92Wgg9D/XQ7zK2W69h0s4gSv1lE/gDpO8PJ
PT+o6zp95T7ZtZFdrP1OsbBKFrgm55uk5uqnwHg3JZyToOmYW9jyaiedvDr15AvTyh85PTS6JiqX
ItafBkcLjvMr5teCyIm3SICDJXZrUazzmrIUV/OljWpnwYmkrXL0HpsGAeih4Ip66fMqWxVqGby3
fNIam5U/eg6jw/a7X7RVmH2kTCkTBVOn0WqCIsoNfwt3fJhfirvqkhVJ/XtsOM+t0CzPEPDtla7j
7mhNuoUp4u/fGT865oL01YOBX1Sq68L0xUkS1+RMVX3k3wqfKdn8EsCYp4SY1VdCo5w1c0HvEKat
8jAUZbWcfhC6HO9XS3qyUtnGS5tV4K+ANWzqyM4+ipNj6vVHYgbhxiNfZV91dHPbIDtb0+N9lunE
rTqkUAjcc2alAPMFVcTYhHcF1vOwtI26X8fYFtZDlfMGT4eGRnCcuPoDonT9KZR2v/M/PCUk/Xvg
pMkqkd/oTee3Wgcm65rP852+QiEObP/dKVS5Hxjw4+WLQviHObrf+eZ8sKIqPKJ3XZi9xWzGV5Pz
fKgd7++t+S489q2RufEhKSz0+TIduK7pzDEiu3EXnZG1LxQRLlmZ0tmILM6WBBnp7DEEuAm20G98
bUjwHRz9QUy1Ds69R6YK/YK2HdB+micHRc0pYbs6udpyTaHKF6RmnAqpKKn2flWp1/nQRR4IK7WP
VpEba7CwCMc+ZZK+WQtTyjDdjzE1lcN8YHJKx2c66GaPdH5+sLadfmPW/vM/L5lvza+b/wU66///
4vn+vz09350PDX3EdaFBlG3lmF8pnwHx1+Emr7z86nV95FLH4h2QPvabdHpwfka6TC5UsznN9+bH
53+PsnRYWBpG7vluBA/+ajU0rZKwfJkf+ucfJBFuYFmDX5sfE3r/nBYunCun5A1XyuuY03hOA4Kd
YRPt0fBDOvDblzSk+d/27XcT2/K30RiYDwrEVK77UtTQqgp2PujohosvFX0FUmMgKkH/LtsKL5Az
IBGLJxSKSVqtND67sUxY2T3tmMSJ99x3lQ6sbIoFge70nBgtl/QKsw+ljFuH5bOUmnym+mhol8Hu
me+Go/fkIgwH5zFJ+L2sfbaq9hh4DEHBgKqr2EBFWzbiRNLCd+drR83Loy+XISixxuj1IKrnuwqj
Mj6hsNyRJRM9kUbHMIX6+QX85FuIEsXuS++3AZBqW3tesw3zMX0jig+Zepx81Ait1gCr/AVRdNRt
qRa8eHl3UZhKf9gagkkwSRR70OuuIhslv+b44eWV+hxX2lNdDuxXa4JI6vhdjaT1HnpqDsAbQEiR
o7QRg2hvZh+kG0WHhzgHqY3S9A4lxo7JtaAQyM3Fs53U4hMCAV1gQWw292KF6ACTtvssFJkf8ttq
hFAvH2RLx4BuWf7YDVb2CChe3TgolJbBZEbJ3HRPnmWwCXXcmXUeTMPA6SZ9NsywhsR84jrfzZD5
X41d/C6Zcd8SaqbdQB7pFs9E8uKm48v8AmLc4YF3ef488D3Z44jxt0MBId9J3XPfa/5XVFrVgraR
8+hrAMHaciB3CAzUbzSUu/lnWLHk9DY3EGvgHSSmRRaghrlLR/4gOi9/BKuSLKskil9sifMeleVx
PgSajoq1Tt6yvidIrZ+KmZIeH6r2REBPAbiwtuVEJdVgGlXh8MJ1LX52kwpnsFss1WyAeK3dCNHu
pu9nxtd/IPIzmJb9mMtS1UvxMgQET+MrDb+bzIWnNZLy4CAtCFRtmxZt+tLl+GhcWmQxwWn0o6gb
dfeL1DkuUxX2scqwjqjzPbYMKdCDsX4LrICUS50ky9DVq7dYFYcRYuOtdorknFsj5+70OBXps4sa
Abl78ZBm/t9D74fWIkwGd4PgFIp2LRogM/VAGDoH6dOHqeDDgIAg8ZFQqqcIUfqTzK8V+wBMesl7
K033EbAFEWmp/RNrtfs4HxiQdxt0cdHqn8cAYx8w+93gNDMByi3G/Fbf7D3ScADoU+BpKBXsOLM3
LpN+ofXg42qXM6oQNxoT21IxgCjphlxSlQ47s2x+l5USEHxPJgCmafYBehqf25qqvw2+uGRUtFOH
6jLfUqdbBPL4YGF6deX34sm36/7i1lF/8RhZXOa7YduUtCsI5oTYuwigPT2YzAQeqpRADwus12po
24TPg7vzY30pflTXSg8hLS0zU3Wontjd7b4yz3ktD5UpvcdUL609k1VjyWkIbVE4zTmH8Y47p3Qn
b2Cx90fiFwak4P+PrTNZblvZsugXIQJ9MyVBgr1IWbJkTxCWrYu+y0T/9bUA3Rd+VVETmARpSiKA
ROY5e6+N3Jx7vuIM6UXtOnpY4IsoVcfgLWvWqYqeGsz05vRRl5XlD2b728ui4iam8TNP0+SV4hhr
oLJFMTg3HxpswS282lp02q0OrW/MtF0+nXR2av2WuTWaiByOGA6hj4623Kqhafr52CHnypUDpIPy
2tXDf29EM//sYW00mibyQDEbBwQQDgw5RWLc5IaFoW99OM2heyHEoe5UXoDxR6K1Yp355c+yUDha
vTU+q9lAGp/q/qPMVVlAhQgR3PRiDsrYrCjjkb7QUuBriWvdIWEm3n7ZKDiGT5C1ho1Js91fX1j3
tSxE+ZaXl9c3tpGKpnZ9Hho5ujJKDw9EOOOhjkr9qkM4pw9pjJz3o35d99nY+f59tOwbcunBWTaN
HWYLk/Fl2fn3PRVrOVVo6unvB3x9yvI2WE/jSStoxvz9r+ur6yabCPLxeiy//+f//v0AGrfDJhyT
Dlwcv9X/9z6dxCARIj79+l/L21TUoXgzoX4fy2r6+lvQZA0bXObj1mqktzdlY17bdhk9kvjJipTh
VNAuIeBSGYyzEyK2ilj6HjQjtHfl2A1QTc32KHSK+bSxMFnPdnYaI0l2n6xwBxN6N88LbaVirAkV
B7pDJr6zqHLiivrmjOeibh6oSj86T3nrzQQpQ5rjvB7rNNyLru9vTuJiFhmT0xxqoYYcFj2obhVJ
wMUwsYi2pl0RfvaTqj+pEFMf68bEw9I2XXOxG4vmTuxPetQ/04ArL+RvfBeu2j17TjsQCNdi0xt+
W2P6U8GQccDbot0zQYykiYVMKwz77HTmEIyoSbGGXBjrkveuq92TXpip705ZszO9OQF+0vlgS5FS
jNZJykrsGO2MrabL/GnhRYgak07V9g4/r38I0ZAzLzAcMCGxb0XZvYTk93SdZn7P557jJFrtzUlf
UxCeMIgRJ2XtqTay+cjCPtDlRKiiRonUVCe/naOKAB9364zIp8BcyY0juX5NCJRF2GwLY+qf7Qls
Y5NTJ8l0V3lxZOSRhGxK32vq6DWCC3JCV2OzVubVWlSw8JvyPVmeiQwCWO5Fu/W1LnGR5+FfoI5A
Fv1GGvOnbhj4GNen+rrNGHlP6+a/nkMVZrBfXunR8J7+PrWd1CEoY3klNMfCN+DNbHuvjZ/BtMXP
NTFnFFvkHfhM/JwTx31hefv12vouRMazS6RLiN7taxOFeueHHQkHf/etj+YZJEwphv/a73VYqJx1
o4Rks1W6oAXxn09KxqhgZmahpdXpFIZ11DyiHuVJMpQa2EG1OpdvBvjF3Xrm9U2TPIYBmFAxPqFR
Cn/F8m02zP63nVE+nw3H8q2R5jZ4uGpHDYQWJlZ0FMv1c0JV9DiN6afhQP8gJ+IRQgB6pGOEdt3O
9yGTrE0kp+lBa2+ibtnFAabKbFMMUyDduoT8wjWJjXzJPerdezEl7rWugd92ojg3Vfk0Y7G6OIlA
WJuOEKgNvfKdqmpzf92pTuq/L9t5igZbiWMLT3W4W1/9u1k/BtxNCprkRSU2CQwjqFfueAHS3iRw
63j+geCA9ahDLcPG70+ot4vOg/1pStNXCaHSGGaCApEAg0tqotGKtNcC8m2Axp17WIWpQ8+JkW7o
/urD1G/UOsf21NOY8MpmPjk0+aBH3zu91HeTRiW7irTpbaQYt5nbwaAJVU6Ih4Ml3+y77sAAn2wn
JsWNdwGusAPS6XFlLU8THIwItfuBQLDwQ8t0ufdCRX5XRoqPLXaSthyv8mM01PEdmX10tgYgO4Wj
2e+tbUTwj2rcAoZqvi4CajyG7YGKSR0gzvUOoZeOm6p1jZhelisPQ+WgMMn6xdIzGcywNBoQy6Zo
oh3GE2K2hPLvLnfQYDiWF88qanUzzAQNNPPwrUX1cewwhCH98ryS3r+RjtuctTUCDd7zd5M3mdhl
i12zthrt5IQqnBBv3ap4ERnfl93rgnPdWBpTTBKvaKQbpLtZBNwERtbpb5GO4ypJipyk+1S80eFa
dxPbypwBVOTK0Upsxd7DoEFPtWC1kGhmTytMy6JbShtC3v/P/rIwcZf+99szFCeUS8WpTPP5jC53
Pq+PvCkmvqjL0TpNxTkE+vS1f0iN8QyFv06UD8qRm5nj8Umk7wdgBdQ2Rfbd7qG7xLVr7NI0Dblx
pAfd7dI3mQ/vqcS77dZze2UcbGFZ88Wvj1S7Gqkrj5QUVuvL2CYLzoDGnKGcWj3Bc9FBTMWiUVyj
gYHfZH5EjQ8LTpO4dGIjj31xFaNb5silsZqftUIl/md9OKf2DbxRwXBxmJh6UNqsyDDAErBJNUby
vu7Pqs0gxlB/lMri9LTt/EknHJRZvPsg4OdXmGgd+ZDyZRy0iVwok+4+ZfFTYcOPslztmMTReOnV
erysj9bNuDz92lcNpGaHUM0sMVIUqtrUu7C2/3dj5K13yfGT0krN903fECmfl0ArN9IOnXucNjjH
AF8dAeT9ky7P1v1lAS9DU8BNp9xaJ/ibJLheVWf2dl2XQQhsqvDAzBcAb0FnQMXKeIKSCRp73Bhk
TN7LuvtndTmOJl+yIWaPsJ/ppZkK95ym4gdTQQB/Bmv9X/BZsmNq6e94w/OLZbX4WvWJ08nrjwXq
+kZV1KPIkyCrMHdSQj9Vmu2eajN8A4VUPw2uoe0S6dJ7HuwKilBHA95r8eDHykZDyr5ZUp9Lk2al
ECU6jwQegAKX8hiTA6hF32KhjsdCodKX6tPB0TcVSYl+GmvJ1ur0j6FPvw2pC2eEONRZKkdD4gwz
a/XCeUEQq34rXO5txQ0nxyLp4VTsVYEkh2js/Wy7u4Qw9ftszE+NpizcqfGmFCl+uNDTt5Ota0j2
Pirmge2oPNqSDCTSL6qUiAqouSGJ6LGvZ0wQSvc4ZUL6Y/Uy1OAsZ1tWzHSiz0xU7ZFkNrmxZCc3
bYSLG2fepoPJsknd8pcnGn9ChT9xPaWRU2zi2H5Ro9HZddEQdJg4/VwHfV4M3jEeuGsr8K23ERPi
KaP2PNBEcUf3e25VcqsWxR1cKCjIRNpbI0kTXzI7wocOghtc02VOMfJ5bsotMfTO8IMo8Wk4OahR
PDUVGeleUl5lalgbvfoOEnzY63jPi5Lia1oQcGTXeG6zmta7IAslsaMtfNvnCp2yz4a/0SIgb+yV
IJoie0ego/W9BPakLjVwVNxXzHXdY4w6YrLNXWYAcXGh1ONVendlW77VdB2ZqRUZrX2etpPx3KKN
v8Z/vMTVj2iTwEWbR4wN30Z88zAMdknjdW+pJLWCtue2KBBFFo460i9Wr5ZXRseaKDWDDHJ7pmAw
ljpTZRG1hyh27E0qmboSPtKR+rvzZok1jPRAGgsoXHNKM1MJENBziJkpOqJCNMRx+WBC3yyRujqa
+5wn3UVNqf73ovDbhmW9S3Rs18pXI6qabZONIHcyegF0vNCy0oo4YyjbTsC/i0TmpyY2/zgRJGym
5HhvGsAKaJUD/JB61n1SAj+OIDeiUb2WVfiPSpNmU9H+J6Zu3EmNqg6wGkhVNIoTOEbI+TJti1h6
VCXCd4hmDc6AgZrFgOq7rpDhq+b00o6GIJ643pgkZNhMZjd8NYRXkfDDJHj4LmJP8ccwPUyxodxS
g8qbtVmguY0zXYSUeC1cbsiJAunB7JUUeXH0EK6n7A3kg1DJuCN1Rn8w2pZ2mOvKHbKG6pnfI/G+
VZNnb+umn/w+YT3kuGjCUnnQo1k8TTZQHSD8I22Go9Z7+QFLzDfKZPR+zX0VI4Xp4dRMCl1I0E35
JjXbnwuZ0BjTmz3b1lmBDTcg2ruU5RK/OaBLqVEEhhaBNOQpEjWkhD4TwReWv7fQmvAHDl136dRm
OoWJt5VVyQo8dZsL1hX4UKl3JNT+16hkeNLHBR+HyDFNWOmThkAARdiV+1x1+sAytY+S5srVG/iD
ZqDg+8zs8xdmtomKjMsjMwAyW9xI5ezM2m1mMH5KaAOG+cbrqKa2Sl498lSUT3QBt/po7UoaEU95
hTdHE7Nyxau7KevWo4TSWb7bMsMTrT6T9Zb+ol3YXq1mlHtTIcs7i6fX1qaqYxQkpI7fDE6LRbA5
XZKimi9jGmMF//t8fdTPmeKTSap8vTAo6JdbI21gxLWaT8IgMQ2zPGpGEkhBYjTaDzCQkpBJhLe3
kKHi4sJktyl1nZTOxiLlmYFGCedYIBZAd7spxgxPrkI7VI+0lwmdct25yYYxvsjBUHc9+epF7hzD
TKU9z71+N3EzIuO4wRpFYxVu2b5KvKVBYyNWwrggnb3bD97JBPOzOgpK4f6Gz8NZTdDlJqyzrY28
0c/rUGEMCEOgOxMijGGpj2UNXSuBpz4E9S3KtARyI8Td03PDD0Nh+gpgD8I18nuFyAk5hZS3WZuf
RCKsTYSxD86yYl50F1CmElHmFYAFE8ZA1faSHwzvAUHR2Hg0LnUSZnuV64M+FcL0jk4ZOu7AjNsD
9tf6mvfOUwLYGaMWsixZcCU3i6c8dDTxFKbyOvGuQ7ZoO4o8Ab/g9n7NuD9TB0eaLmGs4c0iM9Zj
iIwYfFFG5iZZJRpybbuz3iXaQbQ1XbX3emQ+HR2Er1rNOPf9TjSsEUAMNheCV5uLroa/MU2hkzAi
1mqx+RKTkhfQSkIByt2Uvp7NYMIYkiHfVpgHzYiA2uKkjNoNhpQe9OjRC6X8reF4JS7bBjkRoQOl
To7QFz9gZEynyvtZ02rcU6HgK8t1dLYsl06dUv8Jw8JhTeK1dLc87zZb5WenDdeJwv6Daj0izsWx
3kGr9YtwzH+2rfXsNlN6APTOoTGE8cygJrZlqOWHmFC3h8G6LfLse2LVDzMWMGBCXcGLj4yn1nLq
7SqM00kSiLE8s8XQPLUjAXV477uNiMC39YpEFx47qJeaOdo6DsSRNmI5lMdBo09PXZUb13UjRG9c
FVHX207zih3WoX9fsGm10RNY3jiZ9T50mOWub/77f9dHRkMhNTWg0v1//zXGmo5wvaz8rrOMK34m
1LF/f7DT67fGxpq+/uf/+pFc/TohhbYvm+gzKcthx4RhF8Fj/yVSM9voCDTeWw/vv4TVRLWid7ej
PpjPGByTnRabxV3v9XbfzSr1lQh0juqNiyxLviKJH88qsfE5e/H5vA2J4zLeFdR0JnUTlvT68Enc
0AMx+dBi8RRzGbSmGp8as/A4+nnxoyhhjVhoEM96k1LAwkYrcwgX8fxtUnOqM+1gnZpaPeOC857q
QdVfaNKqCGWFclqf1hDBfByQcbA+bWwF1KPA1YZ2YDyoi+Azwjx6sUXxSX9+eKEKrz9bRVDFz1Pm
5i/Dsqnt7B9XKv1l3SUNtd0REJXvHSt6NACyClsWlPj6f6BVHDtwptu8ifJN3f4hLZCWWr34CpKS
UId2UH2la++yGZwTsVtboxLaQ0mVc06U4Q6cVL6xG1nc0ytRdaXveskYEFPjPuLIdPZNqSyceixS
MVb/OS8/ogEbQpbWfVD1TM56ESzRxVGj/xw0UbFO57IZWvOW1+0+d8jPIxFTbqKiDnDNa4QCuNL+
5WIX3NhO9N0JmVOSioCcMaQ9jVayqUlmKhzrBxle21i4B0OPu6c8aodXK0Kw7NDERN8fB7kzH+Yu
gztcDbrf1JgHxMDUP2TS+0Yu0d0k9J74RmTo1bU0i2c6RU9FJ4Jxblg394e0a/wUh1KVzadWi99s
Gf7UNGZAWqUcqwqbshxumbIjoA4N85TJjcAbAp5kj6v3nhJOSif4QVbga+NVdxE9zxRPJSDd7UxG
duck1Yaz+8mN8oeunzouZ9Av/8AlOXL4PjomyIUwxKbyGEskybKOPJRUgPLBwNxwx7a7V2vllAuy
ieZnrZx9ulFHJyRqfgQnNOI+m2iOZyFKqbh/oBxhPkCpvuUgzvpFeUbximIP70lWkMgjh/xiTCwN
1GtSwHSo3PqQ6vavBk4I1Mpv1VADxnAwXbi9HTRpuTdc7Yab/95QkfTy+WfUhpf5dzHUrBasH5bx
TGr8wU50RO6VzSWnsbDStuaIjshpYb3ZYlP03m91viJXPza5/orU+K1LyKnF3LKvCsRzXf4jssy7
1o8n2tvfTQbMZXGCyOeSJEvfrtkDv9012GpdRd7hTtskNNfe89Buoq681IrzsB3v7ujKkVrKgpek
PmlB8/COfT1V1JFHunB2+4TPwx3rRwlI0RvGbwlAT+ZEePNCpvLNPp+U+8DQb6oBdWm8kc6McyE/
DUn9OjDnCkW4O5e5+UkK4ImL/NSDCoU9+aSmdKlieNg4n2hUJ8V7xcQZcdW3Pm+YcvWs9F2NW82g
Ht2MUoBUrJ+NSWvBBDyKVgzoTsPthXblIn2OKZc5jfrdKWkZt0sxcPm+qALJTc5ltalU8w+G50bt
fpUFIUFNiejNZvShsbxTShYIY4sin2nu0IIFyxP5a1K9Y6ElO4sZ4JCEPlw4cg1GG7UWM5uUMTGz
5anGaluwbo9yLWAo3aWefh9An1rOdCRZsdy0Ge6TKDy5P4fRPtIEUOz5efaKD2mO38fIOqKC22ZQ
/sbJvGJY3NW0wKOO1he5aRxM37O6APnuPplsOhMmfR/hEz12KCYczIMKoXB8qA7V9SGmZGJg4+5e
uIkQKhFCxftJh3beSpVVa6KDAMzmg9unH1gAd+Tg3hzJq05tIVih8IrlieF89qvY3okuf+Iy/110
DFw57bQkplWXXnM1eTicLo5NqkQHuTzy3vsREnXC8rWs7odO3ViGOI5Gf+ka86hpyqHS04vjXlk9
Ha2hrbZOtpBe21+lXRhnTf9TKz8tlIKHWmNsFL3m67qi7rTfra59NG7G2glv5ZzvUYg+W5aEsDph
uuz7s2fnP+hWILI0IoT78XW01Rfm2XtbAw8nSZUfNBT/iTL+mDu8XTpaI4rG7wiPIi7Y8gM5+rG2
uWgbgfbSoTduIIgmZmURGmIC3TjWd0dHqRHFJWfB/NK51QfKMA2PClQkDn37g+i4k8ASVnnV2fqN
jWgf1cNN48aE86vIY5wUXJej0qI8ulTlSEtB8c22AvOWDe9TM6MJraBDezd8NHerBobCSg/JSRro
YwIVA/0A0d5RtC+G+WaHZoKVLONAxKeytS5qgxvBibhJgD1Iug2NjBeS21h50q0c3N/xHL8ZUXqb
PSqv4z8lMyWAQ9tWvCGr6M5lFH3qYbjPxoWjpEUANsebBalFlLzdRhvB+dZS2ugbOKVIaUyWr66i
YeQvdvOt7lGF26gkkAcT3sWlAs8UVyBB1iwEz1o//GLJgtBEa3ftHFZ+G6d3s1JOg0HMBqjJ5W6j
ZuG7prS+W2CNcdTvk4njyKFyZ+dQrbi3BDbd2kjPsMEp4r2XcKqcF+RaD3XUPABhT1lvfRjkrVk9
sARYGZs6zvB9iB9VHj5SmykEso2dIQHIeIj+Zx0dk1nInwnUpRpFHL7+fKfjkVa429XeuKFwcCwJ
NJiNX2Zo/bEHgZ1SOs8VBRdtRHmntsm7no+kynN735YthSvTuo/m8AMdANVCSmexLp8nU3u3yguL
YHeDpTvCfVIcjJmzqacoktDsdqrsZtrWHWHEriqHM8I17OstWS5UevWKwqDM+o80gK0QCGa2zKvq
n4qbvT/gzsJqVjSWXcgPnV41fWly43Ld/FeGv5Na2Q176ndRlv/MYXJ3AXxtWGQwEzDsV1Ngcy5J
sWikKTYOPIcyuSUqXcOedaKovJ0YR+1QeZE/EZMWWLkbsEwJfa/Vb3ppgrKzMmqN2WcZy1fVAXJk
xFRqmFDhpLmpiZHgpJgD21Z/qXW0K3N9h9pwm2CXsZiMR3QrwmxjKzrkdWyjPyy43BYKRWOgkJIh
jYawMPXNTiPasR/6LYYEA4RgmNV7ZVJ3cowDmch9l9JsxRiVOdEuTbI90mEz32d8bMoHzcq8MwQZ
xDLfdXq2z0R6JFrLL0xK4tNWxqj5NZrhcLglbffMcuh4iEDKAhV4i5SlDKhWZ3PpdyY3WFn7qP8I
itR8LLyBYZIrlLeHzjF2ksAcmZFcrAdoXfdaFQax81GydkrQQNvIosdqOOolwUzGvI+TV372JQM2
Q8NnryoTLJ/owch4mir+brg60WAHoWYEhJcyYup7OUz70UVsmzj7Oq328NR3NWxvnduZdH2jmnZZ
NR5hRx5ynLs9ZYwi1R4dP10zzH2MPgAnm58v7nWhHKSFfEe+lNRyJ24fIdp0isLHKOtp81PcaYlO
5g5eGc5uyFjwjsmBXsJOrUwEo8kuqm89XZBwSI+t6u3HWTuGS6EB70CEe4Nl3j4n5he5AXoLFQ04
B5B2Y8QnwMDWII2X9rBP9ORYk0M72DUSsT7QnNY302mvJPa2hCUSlzA4OcEnClGCqoHTPMETD8YG
+K2j7rA37Se0FxZrZRhHvpQORWGHOBZ7N4rxAD5jL3QEFdBwKsKOlNDdpcW2tuYlUnpnQlBPKbE4
6S0p5G4GlFLpNipj56B0RC6lOv9iTIZ5VyKRojyNoXnemSoLsBxwapQwV19CWwf0Huo3lwyY5fXK
UfxnJal8SMFYc465guE5n/xaya9Z6BxZwAWV7eCtnl+izl+s3JpxVlvjsJhwF9VU7y+/jxOnB5qK
ZGhOftyZQVZXRxOoSdYizJ+tQ0RoAQv0U+/k5CEnu8TdloZ+aIHrVX3FikGeI7O4ZL15rurksADi
YNf+rlhbaZy8sToFnWUFdj76zBkX5PsEN1W6u0xR/SSKb5JaLXQHAsnUgwvNr1GORe/4qvU7yyY/
q8k9UqxTRrD0mLhHrl9/UA9SEaeFrpzx7bgj0zp3kxl/xkXTknf7kllnNdh+hlEXetSbrOQFd3PU
/BwhUpYcN0PVdsWs7JCg45hSSMC2OKaeCBbDBjXy2ZIc9A6fN2REuv/LBhflQalyGl09utkFU55C
uT6uwZNQd6OAHtdP+h4mvIla3UGKca5Qs4El0UO9tkjyXKROm6IKEROnzlVY0/Mg+x80jXDYLKCm
lYi8boRm7VcIR6vM8SXHKUL+dP0+DAfRUeXPUfuvdMWWTs15ttB5dHXuACCFmhrjqMIfUFJa1RqF
te4kHiYWtU0SCu0kDJBMY3nWi1/o9jCVVdAj+ynMTlY+f2AunH5SrFee3NirfE0FgkB4AX4TagDH
IlZY6LTDRwUUI43GDS3bW7xQodNls8ZP4jXB+roEWsOjbRjvPfWiAhi4mH301gy18WpR1kao7Pqa
HpH4Z3bqZcVPrfTE9amJlHGZKP5upQKMagkQzbXpxTJnQdsqV8u93V5phZI/vn4La/gZ1dcZIK/3
Z81Di0Y74xwiayqn7M+Kpy8uZhKrJ4ilHreLjopMEQdMNsc9lPTJX7E0Bm74AwPUzmjgNJZlGZ1A
OjABr5Jyy+gDb1eDXrAyDR04JZT2l4wWBEvccsx7uPyxKyONAv9WOrn/RfWRsZqhVQ2zgCX4U62w
vsGN0AWYEU2GCpr4ISX7r8/KdZCGhddsWeJjPGjHkLkDGxzH6LB7mvEM1TkgG7PdQvtWgEr/Z1MO
3YSlOB+zt3xgEV+1xWrOzr5FBQyZqTu0EfAz0+jz5WYnaVZ7OiWIsHO3uRIzWVlYjUPryKdS5a7/
9QtNPVPxuD2F2vQZF7V1SzFe9i7WpqVmEx9bQi5W/OoKtF4frZu2abHg2HKEB+FoFB568gOIKzvq
nuievr6YUbiflvPqdsR+TaaSMpNhYz5Y1fdXPY8O0EjC87pZMzVLJ/k1JpAnW22hHyXLq/pNpZh3
s2zEJ+umNRkm6L2c1mfNImCqS/tm4jk9rAjBlRxTo+sMQhn9anO9MfzHF/kinrQfjedU3K8hcGqz
qtAMy0zWTvwksf7Qv7/S13O3U5cs6DHar6+sv9MYOg/S0BPqGbR57v3ErCOqpbuP03a6Yaj97F1H
HKbBWDqlKmp5Q1ooJD1V2dlLxMGKD2ua/FmMcX9cn9mR+TtumgFHXztiGDQaXyxMrN40X8XUhIck
mbxLbzd/CpLwgvXZurE0goL89SGW8sZXK7Ht3AlrQFobb5PZk9Ew6oFrRf3D1B+DGPWbZ9FqBUZE
zhPB85dKrxuclhFUVsr4635+96MaYhUcKVtrUzo9xb1Agvq/yDycm6xidYSIuBuw8dq62E+hZ5v4
3U0URMtmMCN6FG1qofRCBoNrOGz9uNGNTTriWlg3zYBVQUdd6hcpCHtNMxgDwoZaeDG3qW8DeIF5
JSymMzJ5rrLoJSvjF6WN96DC9UNPLTxAfov/sl6YPsvgIzLEV05PHY5kMi5UgL+H5bNR6PTH0Otp
/HjjgRJD8ioIcGTwkPevVBKyxgXWHcpDHV/Ona5oujchf23E8scnIVp6N/1IliM9E2h9Cxljbxi2
g7rSiudyRjRQ95GCu6GSvhFCf3Y7IK1LLVcfU/NK98a4mur4Z3HgUzcbXuIWI6rNVP3QDXAEhO5Q
WK7Xs5LU2ZDs1K6nhA/PbpLGENSEwLZkEzBg4KMizSf+Hsami/A9fdb0/tRp83RKjILTvikL9PMp
Mdh99pSwYD9ai+HXWDZDE7HMThsCRC3Y2z45AFhOl5mNp5awCipc3+PMDzEyAqv/0uiHwqTbj5gI
7uh5jSR1yy2ynHgMtCVvCVD9Fkmdc/4iZNl6TiCC6FhziJK6mjqEL7KzSTzRphExcQL7bYF5dlNv
H9qkePMQKKsLD8/QacMSpp1/N2L3RoVJ2HNyxSbdXEtO8qvEdnXOWqQpslKrKzUX0t4pqG4Kr740
Mbg88KhqsOjoLnW3z5JWp7SC5NSJuVRNQ7TUiPQx3uE38LBX5AWHHPnfyW4Ud1njN7+l3xnoH5yV
AeRmCP5dYf7TTOBT4PmnT2kbgZ4Ss/OUdyN/esHXFqilWZ5rWXuvnVtfbM3wXhyWSJEBtVh3DPXQ
IoD0Bw9YFNGSmS/63EBraruBqmntthzxqgKLVT/wbtz5ulJqbyiDleyeQDicI/nkmfIRqVZ3QrJF
zEdmopdbnpbcoq86JTKHGZBa36dhdI7Lb5zWu3gSMWI0+Ad6Y1KXNNJv3G5Q28lWqeg5SSdw/Uqv
nCPBLO41We74hmJQ8GZuhiLaxeuet9Epg8qzZpqJkr46y6OlssVZkru/XKf6nKQng/V4dHleHXp4
WZQ20/gIYrE7pJJDoCNvkSHK5PUoxpqgCbMUp6b0Qxta5vHLx0UpMESjjvsrZyMRZCQ4nHQVtweC
h/zydbBIvStPTRjVxzkc9uOQnaLMDY/Wyu63a8LEJqAQJO0uveu5Qe6Myfe8PpJeS1uQhqOu98NG
lQpBPCIrmlNFzvs6XVk39dKmIzzmzeyWM9tLvEDv228VEjOc+yUF0Ma1H0kRGhur6NpDifArpC8D
46+cjo5KF3Gdrpi5hxuTlkbOZHC7sp21XjNpqU6Bkzsp2jKClLTGzjBMAqmsHfszxaWIpQ2clkUH
cZkjDHbonswhAhM2PYe19jaNIn1Sa3VPTADk4sggrKqNJoclUn9YgVdu5Wg/iR7Y3AxDb4DkO/G+
bqkkkXN36jrix00HRjuWXhSMrg77Jw6T59ZkXkmPAv027ro5O4DBRvxa3NfNGjKxSBaWc9TTk9+5
pqElIGYswPo53Zoc8vc6CH8NqGrmAVjK0Yus4+kIrE/RB2R1g5i+zufB8opAlh6eb334FzkNnPBT
aXFMKVI1rt6yQYBYXpxe6e8DGPlgHRq+OGy1jbAMtYlxn4qEP6eCG9LolXlf9xXFpB+ziKal29xX
7IFEvgTLaBkGldrqrxrxcVJkN01YxnZOsCwVeW4/e6YDpCCxypNIR/s5DBEHMMbdAdxSaHKb/KDl
hX6LsE7hp/WMt2jqYrrb7w0Xx7cekERB8NU+z5H6W/R7dl0KnCOjyurPyPgCbcrI6qq64xotktGX
PozbcvI+0IRF39RySB52WiE/DHGDugBquqI1QO+SDncFFGifJ/J6yWj0gFVQokQ8kOytVPGu6z4P
yOB1THPjUMXWyzp9iwU0DgM42gCo4JAyjEDXnm7rYRNJjhbdpizIsr4SpyKT4c02DOeGXW/Bncau
/l64qnFYpzARiB41TOHPU6J6UplW7s1UIM42+yHeWXMpsYDToOiJDPzPTkGFRw+SPgMAso5c1rJH
KORHWRg7HmuWXJvSpLRipFm0BJGu5FXkf828F0TxGLra2bFf1iFo3XSJ7W3HhgZYMmkA4yAmHFtb
d06CZFLiDAXFOIdCilMIpCN4Nl+E9RtHT7vr50WdsUQWQPRTr32WbdfcRoix2caYB3NnLcao4/pj
1leA5BbIGU+dji1r00DH40bbhCctofU21sQjeIr6Ta376qwnqXl3Wu0zTmghHAZzIX+zxLijIcah
T+DxkpTE1AYcoxvKwGr1Z5i8YWBOCOrXsAc4Td2RpQax8EORqvQPK/NIXeixTj4SCytVTyzhLm6s
U4Qv7mdWKR3dr6F8FBQ89jMRxWd1SehCnktXYhm+2mEQ+whtEJ6/pkO2BJ9nnhDyuF5E3FOWN37B
BIjSU5N/70acw0ShOnfdQmumjx5xg273P1y9V3PbSNe1/YtQhdQIp8xRpIIlWycoS+MB0Mg5/Pr3
QnO+x1/dJyyS9ngkgujevfda13KAncBjIdYQJm0Es0V8xVNUPLWMFo7YRG8IgeMntTzYZfStLl5U
0/ptIzvcUYj6dy35WScFg0+HYrhN2zNT+XdgNpwgwuouTM2+m2CoZ0AqC8t0oiUv0oXprX7g3EyN
cwUwBEQgfThnyOly9e+KsudK4zyZQ4qHK67PuR68WcunDdx3XVJ5O3Fo3J25/CLSvb44up/uVFIy
Xw6IOSCcuDV4IHK4XrWNjB9xAUSVPUPW7vYK8A/TZ2cWxt2VOGkf12esEUhnDnzFEtqTMCJYr1oH
UDwGiGe2aEdzF/B/zy5CVZ6+EyIY/xiqeSapo38nl1m+GfrAXyes0hywEeRJscFNoj2H0Xe0/Kjk
22SnSJZnHBD6kz2n2saIjOCKyhIsJOl7KgJ5dAucVUZ4LfpGMu4Q3nuYDM8oWOaXSIpNFvrxbxaN
rtBf1SGYhBaPLk+mr0WJRhG10fTp6EZKYy7Oz023xAXayca1h/Q9tMlHKd6pbo1fFgYqTCpMyrT6
4DuJoJfv1ZfRqX/oll88zYAXDzjCPqwq+7Bif9MtxEgNAeZKSgJug5CZeoMG4NEc8CqD3dNqnuNl
bVMLHG6MetvSTVgbaEivYU6g0TiMNL01wn0zSmGQntmu5tzbGNwFhOxFGzTkJ7Y8MWAU6T9ndAgH
0zDkDbwrSj+yuNSrvKujk4X1NoVB8OTJllaZcO+j37pscQEW/iLQv7LIxv0xZJembe3X9q1PR3Dw
WZXf3VKukxZSjfmqUi4b2orXHor34z9sMheu67IsZk4E0MHkUlTRrD8FFUGqqdej0YP8sAlN7Zem
91BLwp+RbnDBDXw5GTieA+HVwdEpA+MYeU7Ob0vcpnowcqZy+ZSGJWgBokwBp7xmOQHvqGecl6Yg
g5OUXm+fL/sXitZT4BHGA2Pnu6ji+IfnJ969lAQoLa8kQeNUdZRobILM9iLxDp5zGZaLX+pV7pUW
NFCvIRWZPxSGE6+rkl6bb+e4XxAdhQSe/f9WWh0jPEbl8ajCa/x6/upAe6XWnzTqXooO1dFYftsL
/5q6A4YOw5RLP0Ov4eiKNQwz96GcABvTp6OPT9UcTdjIVLTCzDjIbyF2xIOJtLCTG4bFBJqKSHvx
uVtVvdOG9ac/+dZLAxhj6zNj26qXqZk3cE+Z8gF08vexn32kunevsmq6cl+It3H2v+SU1NcuKaPt
BHl679QeFw8nxXlCLXywWyL4gj60TqKf3pCUZEytORnhfV0wQjED8DC9NPHYbJ0wxy4z98W+7n/U
Y1pewBec4cnU+2RpB03imyWBvSfF8ZSFWvoUo6/oR61/qg3/IERmHNi9GfoJmu8ijt4CKbLnJLV+
ioHI92B2w6OuudOHFzF38pg6B+ZUr8kbda+B3ZoXRMCruNT6gy0tczUHE2o4MfEfyUNtEuRnHNDp
R/th6AlZn5s//MDeMwbKbF9FSbGNBZJXtYCHrql/MaF14VI70KHpCiMF1kF3p2ZWHVmcaTJOWXKZ
sQntLdmiVm6IAZWGWexM+m+HzNQK+tNNg1oE1SxA4PjEYlgBisjiE6XQSMvgJgX5W+T1HnEUxRun
jq0P9Ma4UZdCsfdi51Y36IAZu/wpyv6QNm1/n5MMoHHHPIVjlbuutbQ6moNkspNaT10Una2ZGlt9
LwwHLLHK8gByu61nIc4G7WyEztFLGP2RjjT3hR7ke5MPD/8eeBoI1fE6M8W/TTEV53LO68Mc6OJs
5tO73Vrpcw4mZmdA5wG/Y5/HsO+p3ah6QpPtIQAn2QUZ6hbLfrZKN0EPBd0utuzfFBb1JZ/r5qKe
aY4kIqDWzbVLuvdGEja29xdbOaJb/ND6jf92Njj1kRJUrqNynp/s9mJrH1D2tt5cmldVCDtujwWP
vrO5HNqs5TjqjYmEBEw/SHfz+UdjUp49lg5b8KGG0OeYnYQfHl2EVR6azNIy/Y9qWDpNdejw99JP
rpg3tq13G6hw2gGhS+BwSRqh7YcRLkQ9zHJTxoCARqkVPf3Yxjth4elSv/oA2mqd4HPdrRa4uQJ/
DwskPDPMGlX76K2pE/2Vh4ToaQCkvu31LFjnogFNU3RkR7VRtx441zS7wVyCiJbWjkUc9W7uhERJ
Ociz1uWS4zaTRTqjj4jFMSF1gXvkTzf534oEbzVAxjKdQnJ2SaUJ3gvPhouvu5LwVPcpBvW9JcOV
XJJpjM4ITf57IEA5ZqoSfuV5AqkS2ts9x6+CF6FPYEdSH8QZPeycgdFGVKhsVW3MIYZ+QwkKHxb9
IRlwMfpGAxNN9uxwbfoSRw7oYBD7ar8ds/ofpPr9zRoNNNKNHey7EMK7qDu01TXsAkmMwjoj8qnb
DBqB1z7DqLWZW/UtBQ3CIIOQNc+/IEBlnzNLKZutV6BciD2roYJhwa6boj+E3XhpNXFhhEDZbfUv
YeW+1YjG4eN5l16leXA8Fsg5nYNdfSe2CyTTL/CEsmoayOFH1CsZZ1ndEXAIenME6fEcDSNzurp/
pvb7UD0DB9/twR76Vw8x0MDVvVulN7wkprafXV9/p4hvNm06cGb1CctTDxhlPciDRFo6nrW3U2m8
CbpTJ3sp3+q8ODi2X2yrGfOGYcavJjX7sWpxoWJTah/3AN8e1nbdctbqX7QScvu8yfzzaBeYY/Ez
jXvq6DEfAfvOhKSybIKrdYb3vIruJYPdk1kksCCZD2wDqTPJKGO8hXNxTt30d+8ugMsqWyaZXXCM
RQM0y6xfZNvG97DG/LQcQUtivQ4tHYaVNtSwaT3swJWmMUV1OIgHWhif6DcYz0ar815ZXwnX0U+w
5taq0OsLrz06UP7rsRaveHtRbMbWauzyaWfWzZefkx9QY79oekLVJOAKBqjlcG0sj/aQa4sDtE7G
DVm9ZTYSfAKx/IqofAyDEYkfFh8cNv+kbLWraZ6t0xSP1lMorbvdxs0pMaS3rWxOBjDeEOcuc5K5
6i60iq0fVaA5TzJ9RnHcrQgq0u5kwotzrSHENUqsPHk5gUUkCPTJIazPc8SPVuV3+2n+amRmsonc
Pv6ZuByyAQZ6J6/F6TuBAI3cslg/mklRhhZceDSrzJqYzYCwsoOeyvDo+8yzo75bXBy4MubB+Ga4
mr0ZmlZcu1B4e9JMhqPIEYkkxJNGepTfgeIgFSEEfm4NXNM2+2qAas8zik8zz+KXx/8TId5WL3w4
qPB9zxGsiRv1d/JjQSWaRX5VlbKRpOAixzzZ9OkmHhEvaDpWTnW6KfK63WqWTsz00st0Yw01Hsey
jXrZdPYt6ZJ/nAxQp+dqzrWdm/YZKeW//rHaaH1bUGGn7bupyN8QirA32B+ApUEhLE9AQRM4MV/a
xNKuRmH5M/IIxkJt5ECe48QYfrnLWEHdDmFWpfAXlsacVeTYLBLf/ZFn+id2WOcf9C9QooT35k6N
2CGbnJ4ep0lJP7sGgw1T0h1WmYDdh1yhMz/mXCdKE2TFS5aOxy6kOhPB8FN9O42ISPuUENS9WrOT
tqkpbafy8RLuKH3KEjw2+Xow7DHs8Om8WTLY2h0m9cQbPvg3JVl9Nf1+1stTFMvfZFO0a8IujF20
nM31JWGQwr9dEYRe7OFtzs2TbcecqUlH8PPoWnMmvVVWTAfNGf+RpSnOSEOj18QvhxNbOc0Z7SXu
ovobdtiL1g/198STQZI228QATvKSVFPovow9nXbnOzNdi3FeWaK1fjC4RS/n6LyntSPgpmFjdJzL
kGSpdoVoOfnN+O7X3jAbZ8OmP6Ge8RGS2hLnXxWrAB0QFCF/Z8ZDkpdYsCAA6ZUYN5PIsPzX5GJE
oUL7RfdJaAUhCCDl6wQlVp7gkF1acKr7JkdUOavGnkdsL6TblbAhYJo2zkED83qeWj0Hcy9oPk90
zgsigzowutsaOyoiV62i4TW8hMsNUoqqZdCR1gc5lVgsDR0sQuJaZzsYs8OEXQCSOrNZh+O7ujXL
ss4XrYqPj070F5hR8MjYgodLCRnccJxzQ5p2F+rG+e+3Sw1K5oYirvRiUJFFwOJkp3zNYY2v8YGR
N1yWRLfFcvwzOKw86vRMreitOFtV+y4xiBnG4rOJ/FeAWtZ3/IZgSfzjYZaKSTEQpnT2XiLsVwe+
x9ksW7jRSwYMFOJih4rcx+OGmRu7BlJVNYMDx3Q0ZPkH62f9puvGmlmS96xesd3MQBuA46mXRNpG
OwBW+hYRXA98m+YPMKLmGeuIOAiHtnQoJFHDkFcdiDCdBZCKPLn/29vUM2bs2AHUgjgS26k6U6pH
RUXZXrqhfLyl3k8QUa3briePwdHc898HJylRyDfVB2V1xC/MK/WHnf5bzL9U4aLnIXh0X5M4hezg
pE6o+KPjc40SVB1VQeLhkaVO35hQmC95QO5x0if5a1n0NOP5IpB9bcT9Wo28/j7ESbNJI8D/Qqde
g8K76nQz/llWIA8aHVN60pr2bWxMgX8h/sbrZ5BRK0BFEQ8VtB4pdhoGQ04my7UG2hzB9ojMbeTo
twSc44c+eM0RgOIGufaEbtqDdtWO9V1GY3vr4/vfd9Tb84BVqhjZGOns9xsrZo5WGxw5mIggarYI
CnaGTt/ZpW8ffLRZm0S0ICJcBAEWPp4NnB8oj4WEKNcNRnYznpmlNvwslNv18qx2q+zmvCa57V7J
9sPGV5ibHOMxiheUxzTJ7GukAbeRjjN/Fg71cSia4GRpgQE9Gb2AUkiQN5OwJaRZRf/GbauDwcn7
4Mdu/YxDOt+NWSg3fNUQsciw3c+pR1+kC6kbogCs0vK1rovI3jiRY+3oEorXxuY7U9nhl/9D3So2
USTGjkU8RKdOIq+WZ8WzJ8p1ISCiqx2z9ZjwFi54OWJG8GUO8qoNfvtsaEX1zmo/welcjQ2dAFtY
4rUUdPOA9AD5cnTBIL4YS8aHvXcxk8wDxkgmz9+XcQk9lrgAYw17iVAddYu3ZNUcleqg4rc+wZB6
AmVWXxo5lhdE/vNAYqgEIVkQD0PzZOCiR1Fq0E/tmps6uLn+2P92C51SvvWfRqvDGb4sNt2y+HQO
ati+KRmfBQ7I1crBqyoKlxGmkC94uCCItgWadV45VQDOMzyrpapR/8TykNICxMsGZ1L9wcTkBPOs
Hv0ZLZYnegvtpi1yyT+7bIg5pkhWbe703gswvIsc+5jXvntmlzE7wbZVF9YLTGAaQXJGD74EUI4N
kFhn7i6JoOmTukznZrpWlBYMLI2eY37TdPKpYHaJuxNvMGwgyi5AE9HNDDKOfFEDBRvd5982eBrP
v4r2V2XzCRJCPlz1qfxEpTSeUynaa9AFtOESpGQ0B8jWqvUl4a99DyNaSWH/JMcie9NNHSFEDKmc
0x7cf2Hc4liXLxVKET+bnjs5pQfCnxh/xyaqNo5d18Jt5MkInWrrh415s83+IxokjpesL69dlrw6
rjWjAXyRyyCHPmJ1y2+Io31+ZXoAKLzPD83UUiYVcK8vs/urNRFziZbMp0itosKqfrs43uuI0GH8
XuaPUSKPt8wGp3lZ/FjaiYUbjm+MB/v11BhfKETQi6iFakQiNCJaJ7aJeze6Vt0r9RWsxtk+yj74
k0xB/DhhBoTpALFDlR+yuSjFVyhRH0PYsa9z2wN+SxgnaJOHiYxpaO4gX/BaGe/tuQr5UezX/wou
5mZZsyA6lr/Gdtvu8prpOQjOkRh6bwZnZ7jJ8yjn8mgWNGSCtCCEeGEYqJ51icl6neVJTMA375nL
rzzNjD0HQ3g71cHXMgxlkTZRQy/xxD5LbN06+l7W3SOMTh08qfUzbFOltvV1xHEDev8XI6QpAY4F
YocL2r0ys6+00CDkdzS7AnSi/ZILNM8hNMMsbrf2cmqam8g8q2dp2s1Mq3J9UzFdufS0LWKrPbSG
w11giNg49Eij87S8Bct8RvVY+JseU3hJKBU00IBZuZk8ZUX5qr53JmD2VRgO3Spdor84WB64EwZO
WLwKoo5ojxIIqhKBhIFX7JN4ftfdunjSrQZ3T1GWiMmTFBxZwkDDYGwhwcCuAqVncbFjqmelhV84
sPw9ySEO7tLSPni5TtXYi6eicucXNAkgHqcrZON4DSel/Kjx9+8CO0MsH2SAE9x8IpAPuYZ6iB3D
gG43W5u/70U4kV172qgpBUGlLkusPsOTNwKdHNaUAVMza3Q4gloSxBZL7N/8gXrpBzRJqImUgs+H
XMw6gIejFyccnbCHlgePUdLjmXrpWNkvEAr+/u/7QeQkazlr6X5qMbHjWA72VHcnavHgZAOUOsN9
5hRAOsHV6NNyPYnkU2+89kndWcsrQWDe2bW6x9RpQmx0dkqfFV8DYKuNEcH1wRxesUOFB2iQb+0k
8mgTRAiWCW9exT26fIdB2YUxTXVWy3ZDxMzaAEWIF2ZZA3tz+MEtVR5ChqhIL/k/7gds9jslPGwq
7vQ9qJdqW+V2/TwapyaIyZdcMpuChOlz2CQIEN3w5o5EjHA94ynt3jEFlGcv9w7q9OF6r7bsS+L3
xCvUYess3DS8O20XXZA826uytHtoQoHEv0ZgWWkhPGjqDkZNkvzTSxDKAG4EDFgYz8sYJA6xqADv
GI4dbfVzaeB/jWCbryZBsiq0zJwOJA954RunnnZ65o0vahkBRPMi0TzH8DqvXhUw+QstwjfR84a7
R8pp7cVECJmoWUtOLy1dtfYtTvz4oorWcAKjIH1jrcKnNR8fTMn3YkKRei2tfh9GpQfG+Rqatf+m
cqHsRP+3W27klqSUY1D3iLXtvD1Ix072woy9l9Yd7OQ625Sy41iWV9PWSjAXhvs5luEH1Oeb+hJr
rX9DMpSsxuEaRMn008tz8yhnTKBD6Oq/+Kne0e/8U8ceDnc/RKDId+PvQyqdAf+FTbRaRCO5i6ef
U5z+UZfSqQr6qqndHPQ4cG6a0FOYf5V3Av0t1jQOpjMzGNyIGxAUxXNe1AuHyMBLOXREoVHXENlR
fZnBnP/uhze6g8YXJnkOz4mT0COS85PIIiC0HMeeyFYJDure0i2sA15DEpZ6KZbKHbLY8xSYQGRI
RFnZxhDdxowEzlVPisw5ZcsmGtfdR7DEVxCy2DHT8p/lSQNi4s5qEq/cLqkOzUhuANlCMw48oveK
OD42eqj98b49W6J3GbQ/y3sC5c3KsUX8ipb5kLBHPNuANFn0yyXWgJSGoOYGVJeys4hpkES3U+Hl
4Fr+hGCCVvk9iOiNr9N4pCQBbbApnOh7dDPxK8hz9jgQAZAz+v0jPqwR2a1yDNzLLZ+0V3bMj7xk
F1cJPBgLR5URseYPfDPBGWOI0oarGSwSpHCAJcik5oSOLwbqMdKwySKU9FohTnJwu1PpV7iXAMv4
Jj9kJeQpyqvqPSDCWvfwkjILSa4N991NlEHAWNz6w7rQHeLCxeK1jAFT03CxhEfcTrY8cpLynjDT
6RuhJflLj4uxW/QGanNVfY0SgtHWAD/E5dfq42wPzxqZP93jNAPRqUql/hmYlnZrNOumGYm/Nb2a
mRwns7SY+t9lNuUm/ZA2/z1kYsn80UXxwvpgPqpwF2jExXAEGXLBP2Ep30OcKafIokdICdY+I0PM
l5t//k1GEunuNqO3OA7+jTAxvwbjMqNw2JKVjIdzhRJIz/jgrro2YsFryD6bUPvR8rY+Cs+ftoMD
q25edNTUy3hA2H1sUaxJlnDeArre98dxScUDe8yZSQG3J3sFn9TZzyGjWS+yrC2ZYCxCRYDgqICx
2BrYZcOSEZJmmP6tm9fS52hVsYatBq+fPvo2LPeQVvHGt6O5VtsQiar/bUh/NykXGZkeNVetokWr
ddGwMzTYYSvTC/3zYwmHMRQ/hMHwhPHNTWD0kyq8TmNMVlxIsoxqVwAQc6+ehZVkaV6oqRli0E8/
KcX+oTJ2suLoa0CAjQgsCxPAZO/EcYRmwf6nn7r2lJFwuvIB45WMY8gbsWOxCwqKGprW3R3uEFZT
BmVPj68zCIN4Pycom3Lpifd6QGvn6tF0UIeejFV/VXTYtHNSNArSaN9xYCTrKE6s50QjJwcJLglB
5GIZS8VRtcDcHNTeS+YtJ1IoTpu8IqNZek135NjgrHxPh5id+1g6w+fHMYEfiXw9Ov539C3hPfqt
VlZZJ+WJhgoCRBQm92GOgk26kM36bHZPyNdY+Mj8Xjs9frRaKbqqDLjzTJDrSvdp2buOaF7wkXq3
gMQNC81Ub9PmYww6k25bMiPwAIzAUJLWD1IQ7hGnXfgRLskm2bDgp9wlFTqJ6Dipy4HR2d4XhJQ8
pOB91W81vWh39dzoL3L5dZlrZzX6ZOagiXsxq03l4TzFnnEWbZVcdAhYAFuDgzCs73aOKix5I95u
OgD9RY84o714UXIvY6MmbCLCFEtSjlUW3kVOXXoN4lbnDJ6UnzGJGamXk0UaDZ/q11yM/DcSdHZJ
W03rx7VlHGKXMzLrqKcVvLSv2omzt1eSVhHE3k+/tbOfUs8Prk1eVBV0+ubxCT3U37afgh/zNIyK
dofMT6MXNSpdjpnXazVMMpeJknr2Py/9lp+cwNJPAJGgfjwhsVWYVr5VM7w0Ij/JtelW/VVIa0tI
LlmTx7AfquvIsZE8P7MC3uFpfA24plociZvpEOu8FPxOQhxZ709YXfKg3GZANzZiSW53l4dSdh9N
VWEPtwi3xq+QnxjSrGkj4hPAx/Eo0f5nQx5LQBXbrtXrnWuk3b7PY3F8fCKPXWJsqCWWz5Fa4bkT
dXrGi37VtDF5C6f4Bdj19DEM5XfGNNiP+tdiGUlUQ7C4cwmbsbHgKXkQWHX3Hsz4lyHVkBa8SIbI
+w4xkqa//sf9wRQ72VfEseWyqx/V4rw4tAbLQThk3ZWkWEd+Ar8HE87gpwSZz8JGa/yiDsDSrw6u
gJ0Be+KWgLm/2a3w1zkRBowhqmczkPJC/h6xyHFZEEcDsKGxsaioss+wSKwFeA8wSnljNBNDcunV
X2ZSFWBQOyZztt9sijmZKcY6l6+X5qGsqI/DnGb7XuDgcj0wxKmJzHgZQJkOAlPHonqVhaXhegOi
A5qYcLDCfoGS3D5NHb2BhtotJyJOJhlGYT0Bsrus/49WfRl6W6H31G+E9l0m0ZAZUf7WyiB7CWxd
XIaFTT4wz/2vdxbXDIG6cgaBUsVE4LJ2rZVG284Cd8+6ZB3Hkcs2u7l4xdbhb7LUGnZrzRvJcB5F
9i3Jxq5Bl7ZFoz9ZOMpByoV0zLS6ajeqLwm7YBuwKzGsRvS9Uo3Jfr56qAOSK11GC7aej05/SDm+
L8pPBnFrOuXbvGf/Narypags81o56S9ibcpfzNFQ9Dio/5oG/WiSUry6XvvC8Vf/9OcrWvdFtgX4
Vu2jjuyaFxa5JB2+iwDfbph35Uc2NtzVRu4fktwIzo+VC8HizziZ745G6UW7A6yUqZ3bDqY08AOU
aWO2Hyk0nZM1kB3COVXZePoeM844mdm6T1jBd43FhN0udJPIVDwDDG7/dbXu6ot2eiZxlFC/KfoR
DZNxQt+eXHNt8X0YNajNpcVe9Y7N+WL8Zecj/nO/oA2XoVtezRDN0acJkNlO0mwHLFFrZ7mpNWec
9jPdFUzTvEya7AIYGRc6eJrLiGF+bTOrZLDMNNIBtXnXAwgCRHbzby4nj27ZU3+69UwsquvBuKkI
yuzm+JsZJQCR/3sLVNN5gK8J9aLOyAcJBvpXFZGp5G4dH+ePCJKQ7JkCpy6UZTVTkDMaBCZtuU1r
vex9BHEMgBsIJDmYPYx/pVZ7lyaK//VZ4N/mgEy1Ghxxgdr9rUjSEyVDeFJ3vxwWakhPpIBRu28N
2uLT4wZB1IPSnmMXGMDTXKTum2qIwKQgmC1+HSLWSoNkFyLtGrrnQoeBP8bDfm7t+K65enB7TK1H
W4qDskjM1HxADG2bIB6duWSuhztHq+WjPeAtPYL/aRRwDHl+9Csjy/WOyBBu9jwEz+qBv+/uK0Kg
wAwP2NPUXK3ne79Slj7unXiVAb45+dm/apDc9GzPNfbwquf7MuTtCQg806VxqLekqHM0jY3XSC+S
gydlDneUWNq8nY6q3LDxJMDZRYkZSGJycp91IOeYnVJFgZcb6seWrFr66oFvWkV+NEWhKjcEKWfc
lEzaHp3tURvufQi1C0uyGBYjgo5KHYf+uFW2u3XP0Y/xS/dFOPS7TuLzbCf9JR2zhvzRYQ9ZcfWQ
/jg5O3GPR38qCcGEYvDOlA6v0zI2xKtmASQrmOws88RwdttVo+P5wgX2M4+c/jpUyG61gtRhu9Eo
QQBrAxwYpxHZeBxt9eWaqYcmodaklw4ZZ/m+B5oV34HTRnTCmFoBiGLsFFhylS4nT6PXyosWHFmi
3BNGUPeknqkH3xj/e2n4Gkzy5U/Ve2VBoK9bNv4mr6MUyzsM69OjV+X2oH1tPScla7mxkJFh7s7x
NBPP6ZxkGZ3n0sbvMTDvlC2CHWtyjX1jeBJyNgqrxwxIZCnSeteAsiP1b7yHj0OClqbVU562F7W2
pe4GMRzJKSbJqHlL+dcH0AfjBN3y42krOVS0sGY2faQdRAdI6O8DdBoO6DrWFCvrK7YXF38iJ5HR
8j7h8bMchEb8icCkOzZtSrRvIIwNXJ2x2OfuUZhvvtlPX6yOMpTsBHTkOHIZpMT5erIr3FZeXZJJ
NhSv05c1bJxm/B2ytR6UouLvWGt2kYbEPnL/oAXcrPvc12i1+o+GSI0Z3dpLQ9n5WkcZAbPSPzzq
T4ecIUzzfXhVmliraF6LkD09WTx5GQCGxwGDoCNcB4uI1g9dbVt1cDcGs3uuzQF/nM6Jxi9QxAY0
C1dzb8l9CcxejWR7myvSJaR2zYWkNUvPejubZniObcxb6tm4vJxopx4i3zqo9/H+B8R1svmTUW4Z
e5RSA00Q6C9lYTYXVcIXGT1sJ282j9pWFnNFqA7GeP4LFw+e//9Zgpf2tpEdtazfll6WIOWkn6ZE
3bnNwEHO2Pu4OtTu0FnBkKBxloXz+bg7Uh87KTkJ6uZSt5m0LTKc05hRCR/5gSKd5jadnHWeDNaF
CvmaxU7NlHSkE0eOn7g68qeBhAPzNtrhEB6sByD67xnMBAWZBqI/xlP9B3PDtFMmW6wOgB2W4qG3
CrlW8/cyFv4tJs+DYbaZrPVSvEKYj3HUojVVsSUttJ0LOfNP9Li6EOAN2G3EqdpB59i8TXrkQSY5
4Jj2OIPQLSJHDlyT6tk5XvqF3ao82sxB9sQ7MUNVk5bGJbjQCsbVmA7TT9bkD99joplqM1lwKSk2
ep85m9mN+K2NRR312AfQT78qo7HadvCGUnRTkDgWybtqwqjmjcEkesI16oGxOix0pzbq5zI23zGS
J8dmrszjMGJYC8Mmv6mWDEKxiup9ulrg5D4tG5WVlnvRa88UcSdr0YNAWLQd2YjR1W36t8wHDO/b
nAL7prqHgqhKrk1zDbyIhJykgqGUuMUWRVCzFlpfEGEOmJNAWAR6WE6g6nXeOP2U5HMuV2bF8syo
sPMIzmwiwj2N/tik/fQZmtG3L/3sYuXJo238tzMs2p6mmhNURLHi2eLAPcP+fkMYdqjGPrrCsEL2
zwR3XY95+QHEE3Alrp/96ELqxRGFqku38YHAZ/KamTT1RLLfF94x1KryntgjfOwcT75ftzNqH/xW
/x1/aQTsNN3o97NAA0f1wWTQq1d5Jtu3PDM3hjTKEz6P7F6kHM8fNdyUzVxERpu55Vd7Z7LLTdAk
vwsCb+EAatnddiyuWtxSKHoa+cIN1bgLWuBFwJOgIKFVoW4kWxbVZrRyYtIwQLy1WUNAOoMZMB60
MMJq+KeywEGoXmCpOz8rySkIhcCc79ANrjXoBZfGQMYbml2/Ew5KD/WyaA0bMZRctTGlvRrKzmnh
Pi959Oocjs4Hs6RpPKl9fk7gODM0RbfAyd0gKCJddLJtlI0bVl2IY0hHCI/od23VQXKoBInUTSgv
9qLny+ymOxgzI72NEW6UqG6oRIdfoLAuzTQiDFia47FZEgWUf2q+VhyqZdWBMehelRA4WpYjrYOB
iL/zt3rfv8AbqmHcoht0sAwsrn/OAuk698TJylAmqQ+UJLEGj3J9sJHj/FdhT+GrGYLGjlL8nFU0
adcpbhEitaSFXl13dOEyNZwc4O1vS5LVLmp+rsbpVTG1a5ezBphNRpWNB3QaKWN/NEsbA6JIBZgu
AyTX8qOr8aBaSRO3+dBz982J4uaiZ13EcKPAaO6P7a5wnPGlmPSSXLGw/DUK679nj/dGO9pFpikA
7c7TOaeocqWPwwzBCBOlT276cAP00j0PI+KZUA9/Pgq7scibJftt3ERsFReyEPptHDF/aJaxhEdG
y16y2K1HyJ9025bJXuFn1lp1LLw+nClqohAVXvBBTlT6o0eT79qZ9xObDQAWAQZ5qBvrKkj9WxlV
Fr4ucmhocuVveD7RjTGJ/h7iG0YLaSJxHKs3L5F41EugMDQYz63PmA5Q9iooCPfyF4FBH9XBieu3
12jSXzWaEIAxWhAtJaLF/3soY++/lyH6nB2SB3Oj01cmRI1IpN6Fgac2FKMLxi0Nw3ztYz/bVgmk
LPzms3twQ7SSyjDjAeJkEXDB7dbOC37ZOtNf1dxChpjuUY9sOgMy7JKZeG2KztU39LiXMHIbo5fV
Ra+zGfqrhym+MdFQjhPNNWkBqM28V4S/A13XmIIq87E1DrXbXaGWj6609lpK6lqa98soAIbfvsIj
tJ4WodlQ+f6D21HU9SuGe8LWyopD9sIc4OyRvGQjYiMkDv48gOWktaUemsU8PJkOdoHFjUu/tsKN
24bbR2uIGvYE1pxCeJQCx4qFzFa99EQzHd6tGKWmkqsjSVtVNqiOx1nCjYZ673Fs5SoNxbnq8k+/
cq5qC+57/wvxuDi2HIuwdiY7Pld0hWM0oDYg5kgVRqoeUs/cjH19GL1+ZTXtqjV/eXT2P31aWdtJ
68Sx0zPyXGLQgiSu1DtuGno9JHxtZnyOCHYhnkzDh9pw1RfZjdxsS4ZMvEoIkWSmadq/S49DqZyf
B8s8c9rI3sppdi/Czb6duo2uzMSjbeUJmJFW2wOATteMjkJCInsWpWJB2QSE0db/j6szW25i6brt
E1VE9c2telmybMs2YG4qAENW3/dP/4/MYn+cOBdbIQnYYKkqc+Vac46JQsphkCzv86Jqf2qaT8tK
vmr8GkV8lvSHHpQndv6Qg0sgrHfWsn1ZOWelfGBeEn+xaFZthQa3u/XRVXKCuCwkxKydoYxX2G1N
WH6nFRZCB9Alu4M0H78hiUW2XVPX929d/1v1CNVD6YjHhMQ1NIVVfi71uLokw9KAyBh+qKIxcK32
Uo3Or5CbcLuWoKy/DKlxpmwJZHZvtP/3JCNKH6kowVZwg6ln/x5M7OIkI2Ft0orZeu6gh23JBPQP
sRQGtwYDexy4E82u/8pKZ+nMd2vhFDz9GcNiftHgxpxiXyd1qS2+6sMAO5Tz8dVyAMAsuVFeuth7
H5vBfMhyottDk9MN0t8PTEecMnXjM4roiMctYwqLILKzR3T8HUfVWXOhc2LfJoWjjmnBAWHYiHTh
C5HTFqHTglWuHdcDsca0QL8Pc1k++4G9Va9yOk3X0DCrk1p33II2uF0DVMKXfOMDPy51ZZ5VE2qy
GuOKawoVUxwb1/5hvTYMNG7KLloTsLDrZjpQ08ytvB+CPtsJ38E4Gkc1Gcxa9UG4g70L2BnPQ04k
sQgw76z7DGr4L//O+kT8lPUmtuvPAanZsbEwpOWm+F1LZ6t6iJJJf1ADSKz2SJMgaCaN9j5lQ3To
TWCwnTPtR6P1X3REwXRFquyvcLnUtY0WuMFHZce0euIq/Bg9/WyULTi8Nr420OLf++nHOr3TESGU
i9v9aYGP6wFta62qtEcieZArG7P71MZfVCEHaTw6eWQyberRDXDsp6fGRrBa07qCYQHLLc+3qnPH
6kmDSoZqc0YPRtbmHgjdvcgFKIWEXSzvs70+oqGUBBNHnjIUSWWZ4AYuNtiDLkVrKOwUSYK622p/
bxvBR5yOFZze0dhPUzMdR7RnjyLMg0eipplUgnvyarPGcNOIS4YQhEM5ehRh5uNZuTVYNMk4sWg8
WJQgwZh/a8bKevfq6qwJ0/0ae95VhJbziZ35WrQ9uUymtxtE0uym/CvU6Z2Nj+xRl/+myAOx4qQ+
Qyf5MtUHqXnaqaFk0HVI+bBXXn1t6eBOZPOZ/rtTu+V7YzHha8f+2SSRDN+Y669NmS5FdRQbdNWQ
rULR+W8+rbrjakhFT3gfRfqZWK4KlLgBRkALquN6hnBNrrSYdPVTbZoW6jdpy+bIs1EmV+ItTJJX
+GTzCGH838EEbQv8c2nxPNhBs48csjbXS74slyPKUTg+UoQWO1Zxcxvm0nNAzKJs/7IH8+OWmJbG
5gmCICgd4uBumV51J08qivOLsDz4ylJY7KYaO2iMUSaU6hCHbHlSS2Y62tnom3tgpJScjYn+dqiZ
3ywWBNYoAHJHwlI9cByGbjABKLbNxr0aTfdg0H46KbnyP/VyWuv0ZXw7ZpO0EsFnHfq79aPRxhGR
tZeQKR+N/SWoOuOwlkHuDCaFqVR2Kh0ZkDTNBS66oNNeKWXa7f8zyyU5mzQ+mizoisXFnAz7ST3U
zozi24DZrl4OeLty162usyKRUOWRp5F4X8Olwu7cIR49FfZzpZv28V9DQj2rsMhtjBlNmer0qpmB
zgmonvj7lBxz4myzXys+zdWT7b/fl6WwLkIvP6trJUr5p7cGETANGJ02RPZtW2n6VmvuroupMVs2
eWh3NMd1OnFf1bO0Gxo8hQQYjdIQPusGSkfPsp7VgzWAas2KMHS+xUYmdlrmZkwPq6/41EHd2EYS
XYe4i65jav/JQGIZuz7Tm4uOr2EbUG+9kGFpvamxh1+jz2EpudR+Vh5KpzAvSScjGujH0SoxvzpR
1L2nacyRZYrNt7Sd3nqpQaQNNexTMXKMIYQ+2voaML6yFfXFr6PA3+apD4HcR3hrVOIu/eA3xn/5
W1Lcixb0emGGw7fRQik6Q95an6n36NQOm1G+tz7T091ogC+G7ZqQHntdp6iIWonapEPGIToJOYaY
A8H3cfjYDI69IbeMDHNN9Nd28t9aSD/nzowMSOOifGxl2aaeOQS1UlYClDVJXxJRP7y2hKM+O3G9
vnKtot5yUppnZC7sdYg/UvCkqnPYtNjGZxMJjjoC1R33DSOUcKeuU3suKTvl77mWxlRoGTJ17RYk
NTjMDoUQwvHfeucVX1pU1ZyR+plp6PzbKGq4W9I93ocwObqFyr4eMD7C80hoBS3VrkqXr0uAnh2B
XHXXI+QRUUJMqUe3g6krSmmmwuLQTKjbPEswP5NLhNda3zt1ebDrg4tbIBVv4k60OBGo2hpSCKyW
gaCSACYCwZLax1vLLh4K0P2QeZcyP2G8w0rLFmwDyDlbdu56KxYFyxdsFMv81o1Oxexc0rkhUfIb
Z8oZlqST6U/Ww/qxiJ5JARXwfMhr2IRGV5uHRdi1v0kc27k11S/8QDGTmDZ+ruSzNiBYws03jjDM
gxrhzEBiNlIHd7WM0Np1CYKLP3UzIH90auJT5cEWvSNhNLpecCsvsK4TbzhmOfmxbQyS/x9VrtEm
D78FTkPyNpl6iPMgc4abOUkvBbJVGsc9/6p2+cnclY5SE03fUqIRoik5ryvASmYwcZBT1EI9M7B5
H+IeACZTvne2sHlXVp12GybDOaaev2eblLwtlLLqIU/wi7Rw3M92860tOfHZstnlC5f8YHVEpM7h
ZBJVhHCX83fJ4WuIJNxms5/vzP9NGqI0KrdLGnnHqjYxxtaODbm7npjc9O+RZXxoiTc9u6P7yRq2
4ZenV46FDOciQmFaoluEJqZXXSz2A+EU94q+xWXwhhc1jK1lnpR6ltZHZgM4o7CbD76OyC/SLmpW
Hc9OtE1IK1q7GeSwnspkdOChAGMai5aCY1zgqac11DBmxlKdZVp996heBWQLoo2WKiZMn9Z2DIoC
NphH+SpPfEXnE14h5gNz2edx9qqP2BYu2UkEJzk266TSPAtjgIlEzFyap6SXqGGL7wXB1bT8KzCY
8rur22TzCNDTtW2CW6e/eRYSjunqzVfTxUa9UhYT7bvq3LX09MFaaVtVaJuzkzyXPf2Gsb8VfdR+
VmZ70xmwfTN8BLp+slWTykpPq1PNVI99ln7wlBjTLpRq/cSL7Y1RWI+1JWjN2HZSAaI12ycr90+T
73DkE8nnqjwBwwVzIGkfVrl9UP/qSd+8Tc051rTo+o+1BhZnvHILBcdgmV6pc1ui+QhVL52S4VJr
4LMzhaA4hVQzGx5547z17/3UvM5xUB9oFk17xyTiVqNtvvORUH5WnZ6emfCOJyPJvpZice8xSUN7
s8+QflE/hNxulLatGfof9Fzh7g6x/4GPF/lXQ3k6J69tOi5HowOuazLcBjLjn8sFxYGR6BeG+aDm
+6m7q05wAgeM+dM2Zr7zuPigBGKP4ldz+RKqjNrQMyQ83pu+FBHkG4lE6Y1qYJ4LBxSDg8B91i2v
A1/yc2S4e0Ibltco5K1KioDEgvkcMFDDdtvEV8F6fvr/no0TKQJjJUljXaQzbsRT1WNGvyQRYcWZ
S6Ot1QfvKkv0tnb7P0x7j7QSSYHDaniwJw9PJSi/r7qJ9KbGA/FrDPyDlcTad69IZog4XM3BTD+5
LzlUzT1gFtdw7YcRK9MGpVP91Du6s63HkvR1NVZedBsjolTqdAYdoChMnZNqGUST91ah3tsOZtOf
F8cdHz1AcmPn/7QK+nrcd7YIwl0KM/sSNXBoKw0HXh2isNfzLyQtfGtH7+YP0y91fuhL8q3zYpZy
QopeRBaSwd0wXOX2u2UzPPL/LVu9y8VFWkW99Q2SMbokrF7bZmi3iYZ+XUOurgZ/+CPy8+j9dLDV
Elli2g+ipgvsmYUD/NO1wM2AolDDy5xdnoHLBQP53afgWiUpULIcNNvdcNQimFNVUOk7MY71h03N
wlDiXfez5qKWTDRKCbFq/rCPfgQeOm7VxE9BqOyrCDEsPiNmJbb2SBh8mG5nmgOHIenqnYWA/27Y
VoduvTTei7lHKo70GH5cJUzSw5PJfrIbmtbF4KSbdMwwHdB/xqBBE6vJXrkknDPe4PZ53pEwEwBv
AGed4fZnXhocgYWv3EYh4Cpwp35r5tTCpB1jTWJbRWY3fBmtxXr2ewuaRply8OXPrFUvKXOkFPKj
qZe9Xw8PSM4umh2HGOHdD7V8qraFJVOS6vq4APnGgAetM6w5J1i2WR06Igc3tu2e07kiiMII6AH+
z1/keJwOe5pJal6WG8bnFJTOoQ/9m1IQx+X8DaOH9xLFeHMlXGGYO84f0bzO592pRWSTd+99KmR/
W57Z5el9aIy/RWg8wDcW+fS1vKrrApD6U+V7xc7Dlv1mas09EsPvNHEkRJJajGKoA/OQ/6IV3E/f
l3wECfwnH8ND5/Yea3l5ayISgujwbII2BcfQGzUkeLmo9oH7Oprli6PqMAgLxChFctWH/RIX4Y3p
bIynwMIoE3vpMbO1k/+6eKkGmH1qP6d6xNLSGcxsy9RKQUZp787Qv8WZGZ79rgcG5iQws1WdYaec
qTlrhBdOZPj3EuNRPRh9G9IFzggPTcXyWfH/e7QzbzxHvfic+9khwY7jtyXm/Bfoc6fJiTuImaAY
ODKAkQoEyH5enBrL/I2Yqb/9e1+9xNz7XmgpMBEpnVIPdrp8mUtbW98K3c7aVh35VGIsMhKti+xg
i44u+ag58REYAKp/Op6RVwJxp+BQI7boB7H3D3ns08tSlR9VvXO1U4dGKWRGUX6zSAA7yn7b6Dod
KHNbcuV4NoKDOFN8YrbGfEYgBhqZphtwtcaQKYr+p5mnXDalIU7mPH9bz71q0y5tq9wJMX8tTa/+
ScajKnqMyiY+YplhoMtDfRsB13BbgF5kh5gHLr9uNen/O7wliRce2rZ4rJepuriFd8Ggfh56IJCG
RpMIXgBTtEEjenFkmcdyR4+jqbNyF1TRHXV/86jLxruNZstIaZwMvrBYZkzyAQr3s0unD/YO7DIB
bF110+lOvDwa5LpAYUYDp/yw0LJSNHl89VL7HgBuSoM/LeM3OdXp7gHkExTp0cnyE02GzCRvWh0/
61EzYWtrkQ7o2nwdSO3cqIpjGNDegoqjQ9VT9eIPy8+M28ot3W7jUJiGvnMD2k9LTe2hz5pzTLx8
viLF2rlwE24oSL5w0kQsK2RQJodfhFPYOk6Q2uqt7lIW963zYdfjKJd5IiU8nfa5cjDqo9ndSh0T
e2eQHs7C9opAnLFYldOllFgFH+vzhuP9N9SiGPGHp5nsJ+LIwMiCw/P3BOhMr+UQrIM1jArnhIDO
M97zeAfVzpWKlhK6CErZxdYwXM9MRJxA3AZah2erbthbR8844SsXp1XuS9Pq1M/k6qktKl44BRpA
WU8ZLF2YqWl274vlxepNjH4Zpr6kMJ9MuuMXRsX4UhwSxVLD/dnGZoyDjp1LDeLGUDcvnZ1dxsbe
r4qmsaKDM8TOdCuMxt2FLurYingOVeDFjb+t3an7EmbZgxlV3jEYq3mnCnTOn9vRwoLO9fXpG9Nj
UVjLJ23f8mcrrD8dg7eLmmIg6bAeqsktNxrRYJs2Hn8FvWTcmNVLTbv+UQkOQ7DNyCm66TkxSHJX
A4CpAExkIJjc2RZs1agrTyFXoDK/+Bg/HmATQO+w3BE8d2IdhHxW6NzDSjKeobHd9oEXnCYni18K
l06WPDSh7H5TrKSG8UXhFNkFvJyz0dPYJtjJyc5xY1enrPKI/WmIUl0bNJQZ29KwCcAp9fyg1v05
QbGNh8eGECB0FqTE3ekt3lM/RjggcmCZhFc/cxCJ8Gfrw4PyY6FyRGcWQ5G3fe8Ixzj6OST6gup9
bI9zOLD4e2b/mzXhyatKxGJRUexzDRLnv0UA6Smyl2UJdyVmnr1PMsYptiDFY0mYv8/03mwHzxHa
DHOfcrU+FkFTbZyBljfXaXLWB6vbhIjbTib2ImZKEoM7Ii6vKZ6pzSNOFQCGlHyudEV7WYWwM5r5
viN8jOaRfW85gnBC7L4vM2vCVg+RnjcQ/o9crZxptIjGB8qdayYDACNy465unTHBmMjqkq+sEFaV
65Fuj5noubTa6OfcDf4GK1n3EJTL4+pMF/l3QBf4ack0+ivNblLzKW/IIpy8+cFMCYGzlGBKG6f6
VUssEzVe0z+vaF3VuzAQlTd4mY/WkPc09Y3sFTv3S1kYZC815mtvdxRD0joxAllOJM+G84rOnVvy
s6iX8kE968FU7WMNjV1UGOmLVlj+hp8g+cy7n2ZbRxc2DwQVVUMnJwvTq9f0DfYNqegiHueLg154
H1u6WD9eqxDb9dOtg3C6ifBWD4wnkrIaAYcjVDGGCbVimbwXkQ4uA+KNIQY0JXIcoYiTaA4pPgVZ
RNKw30SMn+Nq8lYtJLPg8mEoum/quzSMWoZBI3zceNz/J8HujOdB0g39xR13CYJvLjec0OyL2/U9
Gz1igxTlyQWioQDx2Zk2a3gYqip6GzMr38xh8puMvPht6HW6zzrC/X0tou/r8Y8I33DP/+tkl6mB
/4gZ8SBGHD3qdKW5V6wtIDZHYnm8gTt9m+j1sepI22sdM7zQhinegK4SrR5iQSzi5Br1ZJiZWHcZ
ptTzhRiGJ/RUC1MocNh/XdU9Ea1LFVgPtCvwGNu09/0u/asjTo30qJpkAqfaziH+a6vaZWvPDDoX
ABDGyCYewl4T+aZrko6gQR60JA+viPhOrtSaqbeWZPkEimAgzUqf1HbGtDV5Vq8ySLLr2A2Vz7jO
NSshGDzLCAxl9KhLpqFFNpfcBlgHnZ5uatKG+l2Nk3RX/LYiLT41YeneslyYGL74QXN3eA08xObm
8MVPreCmtLEsCcFTNoxfqwq3LSbfYLPq2egeOddWu4ZhtayC6r8t+WDpLyVqCXqUS/arq4wjo6/s
UZvC/joMzn0iXeW3DSUn7IY37nBkEvXwAbmoOC4jhK4oLY5aM7Ep8O1uzNFMX+bKncnSck9qe1UP
Y5ygqKlwfablj7kzmo0qIxAcobpUeuqEq0yJUvUMOzx5u/64bTq0d0ruwHfI/JTSbxPFBhQx2eRU
D+pLNAx6gJVu1OTF4aceYgPgjOIoZD2aOAXUVQ/mFGBHT8qP0U5hrkppjYeIglCLmYIA84Wm51id
khjuvxbHh6mgO6QMu1DqyDlRR3FPT+odPbo4nR/WSRstYuJikFmXEIFWIUjUZXiHAc1zqpLobYkl
Vw8e8VZQzGkHDlX3R0jSTxIlGglt83wIJOmnXLpfkbVzSqfF2YF43wFovPfYC0Gu+dHer+kI5R04
D5iJ/EObwLvGDtlzXVVwlBdp/HNpl/f6KNI2+1H27S+GENWPJaxuffBbaUvGLs4udh5L0GBgXBNP
cJ7RAkzEq8CnmoudhUflIrTcedTelURBPShJC4GniFs9ou9K8Lq7ZBb+C816rMbkfGMJY29HFf1K
VOXCTjFzu5fBpZyymJRr/Uq2iv2lzsSv0RVPVux3V5029jlepk8lN1fntYi4tI2JluGsRCOtVbqY
avph18CqV/olBAvhMQGqtIk9kfwUBM0i6ZUQGzhjdYY0wul3qUuSpaUt1zFJrWcx6AtGnPwXSkXn
Uor8Ubk6lvyuGsgpYz09/MriOh9bea4zPHbFysqLtY9phCTVpA49cdUfCNDMIB+g9UqlCoqKtbeF
9LNT1b6VVvqxPNLOn19N0wOHFnv3Ph9OfRWIu1Eb4cPYRzk0pDLeW8HccHERAZKPnOLEPP5A7A9m
Rqt/TKm4JGMNWkFO7MvZMYiDpMJXRVNBt3aDir5DPEVc1KorMyv/ruYyto3xBkIQw1mn2hiova+i
XzK84FKR0+KsKFLbvlZ0So5+UuNUUYMUoXcXsxvo8YLJICMqi0/FWLtbWkYGcWWT8zAt5JFhdgA2
kLNs1TPCexR0MghoTl4Whmw4vVvv3MqgjTrA3L5RT4UMmskHm05OTjzRRs+Tn2ws9HqILWpCUoVY
GrQvtt1zdB/pLaqXsc8n7BGl6MpanIoB7fhV/YAInT6zcE72A2qv1XpnS7rc2hElu3rYjQ4xV54+
P4WhLX+iKAkJQwY6pmqLzABOPddo+6CQ+blxFVoLAtKMrAMa3nSv6tGOqNQQdNEmoL1+UpdjOdFs
Wf+WxWuMvU9eruxQJ1oavhgLEmjXdX/lZEi8RNrSSutGsCNpL9gPbbrwuVvo/erqac5KrDL2cooR
f53aQC/B+hF4JUwUZ8GAi1A9+Ohi12f/3vPkr6YjpowKktTu3y+ArzqR03jpprnEK+DeR6UdiDPq
APlSrcdAMS2CaF0WR6zzN6B9pY+fnKW+8a0fg1VodwNuFEAGnWGjkz9DlgIBmlOraK5DrTrhPy5J
Wr0WiY4QI67fF3l+RaykS/woQn350uCw0PhJQze3nukoE7oDPXQretIUzKX6RTk+HkTepl9QyqVA
EVOgA6WpMdgCKT4fxpM7N/VnKjUuBjqaDfrNA6Q451thwk9UU0qvz5vDkiFSqWYbRS2VxSnquuU9
w037a+g6WilhgLUVo1MSGe19GWKGyqDRH0yU8dvIZKwekIGAIctFEUlx9VhPD6pTCJzavJa5+0W1
M8O2/SxDz5NpVEzPqiF8Ln22sqHhZGFPjXfO55wQI/p3kS+APCzO9AwZsn5o4zTbaBYUeloxL2nO
xwv+5mx05oah2vDh6CCzw7kZUM4CuFMrCAWjdQ3RCr308BQ3Td/5HKQZg6qlqSsZVWVpdP8346lG
tpxRS6eDcNPp0YlQ/AxmugqaZILKkw6F1O6mHtlyMB2X3nuvfa0/rrY/PO6PAwLep9GuLlnVhK/q
AbzOHelxdFOvNFgC4CYBIXVBor3W4Fb+qjrdJOk3Rud5LxXWdy0Lqo8cj83fe7EEG9oS11WzTYkR
7SOXjkZektx3GgaQiQ+KywCYt8vw9n2fapCNHaHWee8dlB78H26h6RBiruIxsArfE/BebyZBwK2t
z39XpZyU1396BvWMTkBdBlfHIWZFTyDXiz5uXlsDxl4zI8pparN+TQKsyFWgvem+7d9zWJJSD1fX
ZDjamGjWtjCCz/YwUJ3uCCCTRNnOOC5xclpaM/guNLCIHLeLTWU2I8BP6ehs4ng5NDWaBOIKsVfr
tYeRWzdOeVH0nJjCgoF2ER2DPphuPg1K1N8xdZb0ii2FjNoiByuzx27ZxNyLG6tps2MRIbjNqY0R
CEm7Ea27Ea1FNG9AQ1dPSFmoKYEbK+Dx5DEF7lscXyhNy2I7/7KrZr5n4XQnuOZ1FbL1pAFX9XgH
4EBE2siImkTmu0uj60Xr6F2tvfnU7kiZDp3uoovii6n5dFYcr9jmI3o3Lxf2PuK8+AIbWUAi0whh
9bucDC3+vmvkNT+cuSmO6pUe6HRw8owOrHo9EJy466FlbunRzVf1yza2ckfK4uert3jOMWa2meT5
qYrt07CciYgEL20Epn9YwibdqbK5b7VdVDgH0N5wtcxZ7CLwsuc0IOpptp68gbEHJ96svvR43tTp
WE27/z2o90boCKC5m7t6v5STgrZatAez5dyV9YxYan9I963NJGAT9S62/gDa6fo6T8ZfU5v+CQvS
2taKiH/lm+v15kNUus1DUdfRlWQPzjN9ZeMQt+Jda/VfWO7MV8dNvzf4zzY5trmrEuRbFsr65D/i
oBPRxXIXALbSEms6/mdpLiR0M8TYRaEFYZci8W0tToeKq3QJ3aPu5gC/cWU/WKHV3jLMITugRBHx
THpPxqJwdguy1kvcZwTvpmShro0PoTUc2M3U3bCV/+qD4WOus3TvWGEAsLa7CaK8Xr0l9o+jTsYA
IcAPwjDcrwR5nBM7tx5HcCz/jCy6Bld6yu+jzPJYGOnxX3Vj5IgPRdUUYYKV1ccw5UijZ6CBIjUN
5BhKVyQIo5tia2tnFSFdvveVLVNbmYL/9DmIj9km+iVHxiDvGq8nbcUW8F1dr/6EBkf5Y2uLuVXA
ovX3dCANMZNV+7EGic1AwfpqeRE+C+EdOt+ynrL6CvVhA8M9oTgmWa3bDFbVX9enOkzKjXEWPieu
VQFgunnI9yonvTpucDVvDQfNe6AdAyKWBqJnacEh8OnkqJCUAJreqU1jd33pyswUWLY4vrHq7r08
+cg6tJFHCxLPSUEjEbTSU1c5Lk5tvfrarF0naA13+A8/G2V8kKnm2BnO3jRsVxEqOQkL8b6I8Bgz
oH4i0K06JDrnIUarVCndFG2Vycy0BJ4h9TSptF1PuNdtHkCPgzcHYqrExeH3tWHVNESJwPx5CqcB
gI4tyjvStvJGz/CsXi3yrURwtYmwvJTO8DtiD+5sWn7yZFd5Vbapjcnkn+MyrazIQsmHyIGyhV+D
UBP1EPpYx4mxcvb/3qMnnZJOgTdk8J1y1yMQO7X0CPbrOawWTBVHB6lmbYCeKtPvytE31pm7bT3w
3QVCocciX3A0ICl+LxB/JG70PBlP6y6KTuSYmul0W6aeqXudZ7c0ATjPx/RgzJ1/KJYlf3BQ+50t
Ep+VjxZZBPmMAOahnci1eU60+EhANpNSO/CfAgsBZhQILkzpZy0y+COBE9oP9uKwTOstTQCpd42E
tuyclAA4roxPOySLRF1FSH8uWd+6+zKcyKGVnmGjlBncbtbjdk6R/RZm8GAaHNDsJmjJbE31vcSj
0hoz0CXJZ+ViX5O8MvZZBTWD3rT5jPgXLCGwxs3MbPYjLvLn3JuO6r4q49lEiSzVdXrISQGZB9sl
XJhEG98sN9dfYkHviUt5MdLvBFJ6u2h2wdBbn0pQjYjr0NeY8CpLWPDRJGFhssfnxMNyooDcQYBR
N9GuWYvzeb1H+TL6jar0Q2KoL+5MFnY95SRn04sdnDj+mUwdKtD0QC7FkxgSYoKUPL/JMJUV423y
m+CRQX55A1R7A/xZPms0vPf/nmljh4DehmC1yloCkzlt0NeEgFeWfpxcskWVqKs20fGuC1SWyQx6
N3Kufu/BuQws92Hm1PTsoEtjIuPck6DsnmkJd88hNKtzxlq38Sj2lKLDA951Qm/j7Yuym9Zij4Ym
GOEliIl50YnodZxP8HHsOGMfPvdW+aYltcOBPp9Ppb58A2xQH2qEWiToFmLvhywpmgGEQpnCwjZH
GBdATqny4iAyHPFk9t2CJfkqxlh7wdicH6NKn2+WAW0YC8FPD9vrBoEzFytODfySLGcDFuY5etbr
9JONCqGCMztvINfHLc3fDIa25ryNG+uHWxbvaijv6H53ZK0Mj13dslLCFz/lTJEOa4cHGTqzmyw4
wducPozYfm3dqkrJVUWfUsc0BtG/p8VCnpIxaXsoh9MFaDVcn6V9ysV3mjHNUU0UAvMVvxh0NJNz
h2rveiTGdPbAVK0ZrMeGeoUcV27Pi4kcoP57tBGe+FP4ef5UYvRzR4OAQwxeeKbtMV5NIj63aNCI
Q94HzmMHGuGlsqFNwgD+si4nsSDhRNoo1EU91ogGGFrVp9onoBDFqsUfj8YLsSX5NpUZBiPHK7KU
53tlacxK5ATSYDL+0PEZEibDaZwhRHYM3DbFDxN0l3iskTcMHq30BUYTF0ByHKE9ogMlVjmSgfYc
rCKNPOi+eRax9uFLxU3BYOzgLaI6pUnOyXpchos6gtU/KzBk20CuxKw7zquWIlsxGjsg96Qmy3kx
mVe6fbM1Mwwzbbn0mH0zPMd+N7aPjJpbKEUFrQPrrF6otzkNGod6APLnyb6HGtkbhob8Fpuweiu2
6pdpweA0kR5x7kIoEa5zKQrYk26FcnaUCsB/Dyagsg2jt/xo21LOA7XirFp2OViwQ1uP1lYQKrFB
GkZ+WViFT5Rl/TXq8gNjcYNsUtPZOSGJobpsgKUyf6IDp4pwFZTAsBBySiLWYVUb2wYiqNn/rrvx
eFp3a3J7MOeGT06kQzrknLxTfzsxOWgN1F2lWkSag+pNYQwKk2CfupsNWKDlW9nXo+DzJbFZ+UL/
GiOaRGwNd7Ep9wUQ14CIUc4YOLQGS3f/w9LYYCBwwJiY2Z23omSZVRcXrS1JFkbYSGzSvGWVzl7s
yb/TrdDeZG1JSbqpJMOGONGKfio/uzZM1ZN6Vi8Ij+zx2KVGs3p7lMGng9wBW7v+tmJfKcoTiv5q
/mamaMpoeRxADBrPAsLFhj85/4owYq59er6Ueopeq6XXDiRhbrCGL5rF/ctM51WIgXJ6umJ+mF46
YYRYqxeu+VKGZhOHpD6ywCfzTsE4mEmT6QgXBc7nII6T9IJ6eFrOrAqUS3OYbyRv4kGneB+yVrut
1cZEe3HCZzF0BH0qMZ56MODTH+Bh4YZpdfeh1wxQALMbfdRNhRigDv6KzPM2ap7yTJ936CW9Pa3i
M5phGH098APgABlHF43AE/mWF8Q98wY5jNMma3guc24OFLjxGeQQ9BHa7FVEcjJ9rEfVeY8c4Afr
5RVr7ixBxcVumXSXFFYoBrSqwCwEtLYfSXW2tPZOkd88uO7wZ+2FGZodHLIrtBp9A/IUzmvYJ7+d
ojE3XefbN1yQ9s0KK2LbJmIRlcnRs7OfqdEl6D7HkKP/+NOADHwviEgRG6w4MxJZ+sdFTRaDES8w
bkoE90aPH0ltk5Y2/DUEM0KDf2UFf/lT4cD2AgRqq7q3BKNSjSGtPSom3Oy6Ae25oqQXy4oNPjhG
aDYURzUrp94CaqnuGI26af0/pDLuaagZ2vh4lDm7mP6zoYFfVOodxb+F8fgeye69Tg7Kyk7JG6SB
k0/IWjPMb7XlSUJi6pMKp84JUqM7LxaqKDXVn2nb35KF8m2EAFyW/pOan7gNktPYTRBCyJlK7A33
gsPXxeh881gHtrnh7XiXUK6nh4SM320eGG9W7YSPndXnb4QrAh4PxvsALw23CTN8JeNaOGaRGrQ8
t0lHcdnm0ynU5+QmUvuulkPTx1VBlwTcjaxxek0ns5S83V3IAf2R1MCee+6F2s87RJVrXDIcOhe6
BJhV1KeHR+lkyhilgEMDC4QBBbUyL75WVxskg42MtmPSX44/ppZAeG6XZ9UibgED48oEQFNr+3Ry
SqwGTf0QGwN1NfEMBCQNoAL91rpPIhuRfg2PXoTTN7RNTNVjjoFlVZkG5fREVIAmDO/ZDBFO9IS6
P8RJCS18yG66B7+nMa2FGfRU7jTtj4bwixg45+e6YnRQkuS3nh66vhJXzpunWdjiPDoMwlSKBoHi
w6rgSqVKhU/YXuOXQ+1Xz2z/vWm8R2TP/YvwF/29Dr6E9JHO6/dP1Hd4XNu6w5id1LprAOq8EI0c
7RrPc3dq7VUB30M1XlQjyMW3uhnGj/9j7MyW28aybfsrGfl8UQfNxgZw4mRFXPaNSFG97ReEbCvR
9z2+/g5ArjqWXCHfh2SIKVkiQWBj7bXmHDPTY3/jBLI6jKoHhwRc31Kh6X8L+QgUSpJaq/mp05PO
zsi84FiGAKynz3LeNsIlGbYJRdEpXub4Zz+jFw72ORqctekayZ06jmB0HJ0AD9NezYMGjMB7FNTY
jfMUbhNk+KWcnNnlKPr9zDjTRhWQT1TeN72EqtEzxAvs8mksNOM0UAUhBT2b6EC2kJT7xfx0flAE
8L0QMYQeD8PeAne19Qt72IDhBaFRDMkiy7Xwu2Q76A1191kl/YgpxnU6ECPdT4VqOz1YMuwPet4+
BVMBO6a+e9Xi3zD/bZia/VPCCphVImoM8jS+YXjxPLf7tLGewO3OFU1CuUvVztoFjAk3aUbudzng
LAms8dYycu4zYElmh5HMretAY487OmyD5966KnqiO+f7Xh3R45QD3M+64C4B5WPhfabP6siF9NVg
yl+B9Yey8inpwZUVkLM3eoAgn1BQT0hxzuhnbCo61pOSOV8GpXKV0R//3jTZXe87QMbyAPq/IOIm
0eFQBXgOAjfNz7Xv0dIybHnl6Lp7CwHzluSo5Js2Zk/B6nWWT2gMjszss4N0/gblnnHWAzks8in3
bVTNdgkm50voDcVqntLbCvb52vBu64oTL9bGZ0yF+ar3bYJa+1hfvd6SdS1w1/NkMmpJqGgCdF3T
nNIZjP4aeuyiJIlnWUyOOvLBk309P/X6J8OnSzxM61MMABkLbKNsPRHCvHbK/Wz9jfD5LorEGc/K
mK/JQP6cZLhESQv6MqJ8DurgVm3aa4A1OjI/Cg/J2HYKofJOScW0kcTtajMHK7RGRCq5lwCbcgim
YVaiHf0mzHeWyI6t9PS9KPDBTtSvIgbyRCqLfjCHcSGlMP6OwvJm1sjCCYFrmVrOPrUkKK9YV68x
ZpMzh400Yq3dzVEvaQnwvPZTdYO8WFsYBKIutFk7QHJ7vs0sj0zEvOB2P4zrsmrlpguM1VwnF4IG
NchyE/USnTJwuA8OtI2FVJKC6U5DZeIhwQJYBVfMMwey8iJa/yb/36SLKUutvOkqSDqVGULQAZ+9
Iuuq3htU6mEUoQ1JaAZnJq12R0luHEMhtcuwGf2qPimNFll3+qSt7tuW2Pfp6eC6EQFgFDu0Hspy
X4ZZtjIDiUDevi+DmC6ihiZvSm5VGhvdRO76DEws/6sk0CN3gQE3NR3z2S1sEiW0zPD+T05QQ7jZ
LTmgaOc9AJcaIWxPMcX0TnXpHyEE856kTyU5MTq9Cu5oOpCZ1UswpXBjw10kTPw8ECOVZZs1Gvcp
9sx5UO+nsz8LI6Y+g6GdY6UkrM7DGB96nbOBpFxvBiX/3mni7LYkH8HTwArkQr5caBbZMKmFKSFp
e0qvBkpbeVdWtb16nTW+AhdxWMXIufv0AMJm2Agrv1U6EfCKxpDes18vo4G8D8kLXgmMIeu26Eeu
QlQjDqGyq9fbjaWl+YNdulepybxIxiNUignYitncX4gxUj77SbYJR2HdAxfq926PCK4RnAOarROz
G05tyPCubCxjj39rW036Xlu4oCwzw18VKvsDGjjkQyHqOfl4dw+el3yacUN9yk+UVkoW6iQLKQaT
bkDPQsYydKWWEERaio5XGnJs1dEmdZz+giIN+V734JpimrU1xTWWk+RLBP5iHtH6Ihw2M8lQZSAG
zAxZvnRyWvF6gLtEy5ulI/n9ExcHq9tiJAvFSaGTzfPpqijbQxKLaQPTl4eszcNNWoz09rMECS86
aYnc60I7O75il/U8E5fQjYqFDEpq0dToiJPsvvphsh3H0D6VgGKObcYpNKhdcysKmEfQAN1dFZBX
2caeu5ivMtP3jGVtBvlCzeQTvkD5nVJuryjjM5N61BYElO/LwrDX6QSQVqJoZZbjKTdVwoLsXt/7
iJSXhZW8tKLVHxCfYFcpmYi2HjFysowpHieBepKyxGPI//KqZGwbNlJkR1xXdX96HXqiEW3Wbu+s
qsT1D2kwNEvEFJt59Uxi/as1+uesq8x7mGrptgbYvJqfhk0H1hb80KK2mb84oc3xmLAk88gT/6YH
3FywmTODcKv3DBCz0hPAYPz6SEORdCASXW88IzmmnYKUZHoW5HXGGyalEnSdoatTvOCEcbHd7iwz
C+GXY94NhqfezLa0SGG3G4Rj8k1B+t0C9CD5/TRH0oLbHU/MzrGVc2nYcVM9zF9VvRgv/sjaJayh
WShprSwD+S00Rm8r5ZCTkjXN7IeUhPe5kGWmPkdX1SB8dsDbCH9Dbb/Wo4o0ZaHTSKmsbu1FtbVz
tHC8QyB7a/hdf+70GI9KIg4Ww/FTrtoahdE0y+tx3O9eY5qZbwTZgrMVxRupeSu9hyjvcqpsffo4
XegTJjWduMgnc1psBMAqJkaEac6SVgTDeW0THdES4PTWzStLda49jC0XLxwLJmwGzG4Tush8loZk
XazZyz8U5Akc4hiNMDnE1clSjXuuScYmdfeVhD/tNvfR+iOXlcQlgwGA7xjwGfSlqj6AOGjWs3YB
fom3Meq0WwVZbp9c6mcISG14tMjXCisG4fN9IVfcgzkCffU6TNQWgWPLNDYuBjz0T411VP0O7gQw
lYMbFF+TiZLYobY02wNzuRYK39m2Ova5hq5zdo/KyqJNu3mVLJZlxY2xDfdRBRl7+sJTM8YmQ3eh
jhNU0IIExcY6Rz287bpwzhmuwpXi9xTbOSO+I047BgxsCBbVTC1S7IKW5divspjMntmFBH2sBnxj
XwEknWKP8SrNGsGiZMYw9/8ULUkOQqr+wlLU8UGrYkIhlZPaXNuyzQ4FXY5zNiC9B5KxDPW0e5i/
QnGGRKYHSBRpWnDVlf3Nq05GCdXkKk18DDaqHV4rSrr1aqNlfU2j62nOo44TyWewZLGJMQEtWyVB
VZmvSjPtvtmZT/CHO7HQq54Lzu5vwhHzkmt4ckmbLtoGxeDeAQdYv44qXRTnbXuKCq35zFKqbBnj
xLB/7TOrLKruLs13kDcYW3refi5hK5VGkcu9fhsMzhHsr87EkDGVkdIYpHBUKGtLHAIdYe+zD7UH
bkr9or8yw6Bi37V6PemftYseUcBPeXAqxEx0Kk5bs20H8Jc3JJk2VnBH4zBaiwxTVVPnd8R4G38r
9L74LyVCLWbArETiopAyvtBtkX/OfSte27CL93OTn5sPJBMTAo5VU4oKs7iRRAyvknkywxLQs+X1
Lq70HvuJDgYluVyW4GE7sDL7SpJBpBS6tsiRUM0Is2GKEDOErNAO6KtqKN1V3qbI2xvr9rViyQDL
KeSEREiRT7b9uQn5lW05BHAq6UqODWAGbqjBIkjYXVk4B+8G6khKuvGZzpCJp4hEj6npeuU6VrCo
lGQ4FJPlf6oJDmo1PJu5xD1HusXcGuhqq7qOKzY8bSWgzk+VsB1m6RlG8QoiGL1oM9CPijXmCDJR
Y4ckMHItjne1FOV1ykhsRRDuuC5aOmhZ/tk00S4luiZWQV3HF7O6x6gJ1qOoBtxgDCUcvXxQGLtt
S5JwIrtFAt6mV9agugefFLSFLuySMwPI+GzYSO24en0ajrchmSaXV3RF6jnrxg0RFlXaupng99Oy
4LcZRexgfw4Gu0JUq3UrpU089N7lkc6EcorTpr7NLJR0svWu8J+o23YcvtNSUWMsA9NU6NU0MRV8
UZ0mhz4y3OuuLA+2sWTWlEQLBJ5VU+vPRVA8NhMBq2i7Y2Vq1l3h5qiV5a4bcobx05g+1uKti6Nw
WRltcRXZZX5kYmpviDdQ1zU0HuQJfXXlNl29bCc7qgYXGlzXShvS8EmT2qPD+Olb0ztIOMAHprF5
FUxdHG96sAcSG5VUX2U+GtrcrsR16fNXx8j7ApVIbl9XO8z29bboIBfQhognCmN4SwGQNJW6S9An
4CmnuWslgfEgXLofKMav2om+Z+U0GuczzzKeRiu9ce24gHw+9TEwW9JRT3IIBpNDzCtV8xBYyjnS
HmhjWJcZNNGpWFSqhHqoV8pqSzcROd08JlcTqNdtuiSjJdpGkyYlfLFwim/6Fkvw65+QAZFa/ZjS
Qp0ShdtUNLvILT/NgLGWhjA01rRf551RINJsgZLJHOnbxKgrAl+Fq2Ts0AeWNwps2rWSVwMaIKC7
r7yqLEamXsRHrPXNzisBkjiifEKOjqQO4z3IzYZOQ9Fx0xIi2lWm8+g1yctsO9N0g2QGOzNpQDm0
+D1EpL5+W7hEK1sKCnUmVQ1QUXRwtkmahptH6SnW7CddkV9ndWWZ2JsC9V+BGG5fMAmh1Ww61/M6
gVq2XqFQS5ispLSP0Yywlqb3hiCJOiwYTk+bxxFxxitXMZZeTr8NXlSt4L5APzJbYbtuipxLEBSV
df0Mq4/kP9LuX3FHqE4YOWBhTYyeKeS0BZ0eNMVfSq7FR1dYi/jkVZr1bCncQZuoRAaIp32h40g1
FrHHwqXq8GAL3xg+lbX2NPLqUgUjmrbBRTOeXlvRlml7t5wiyQ/GOfNye8LkiK8qclM2M5MhVa+s
pUfE4UkvCya5RnOlBtq2wOlTI03UA8ZclbP0qRb74ZNm9sbizz/+65//863/b+8lg943eFn6R9oA
8gvSuvrrT2H/+Uf++r/33//6E5k2fkjTUk1TUNCrmhR8/9vzbZB6/LT2f0IbJ7y0QahxtjnyUGHC
m2Up79Qr6cCPhEozLHTgUfMrZmrWn+YHA5P2wuIUWM+uhA6S+spR0mtnCoEacSiRFOCTFBR5GzeI
qKwn0t7rum+M9e1c1WHXXSWVsE6OFlxrhM8ca0rWRepg0vRH7rBT8nDUyuhRdbGF2nmHZdGObrQ+
KD7XPsJgE2UYkWY4kjKhi5tGYr6SbDfmZ4MkXe7jQ2eovx46YjpUVdVt0zYcMX3/p0PntcaI7KYU
yzFk3fLNxtzRW0uWEggb0Gv30jIPa1Fqb8HGVACoLXag05LhCJKea6e+KXX0MXPMd9S4HiksZnZS
izi90twMVmWii3NUJWcjSA5BHBpXEpXE0mgdSbzcZl4Nbae+svvG3hc9hsSP36Cp/foGdYYoQpO2
ptFCMN6+wahgWuwKdJc9+V7r+aOuTTa0lQp8zs+v7dxOIfMZ+XWHpGwVhuVDF05TrnCSRGad8y2P
EYAakzbenlESqW5O7mN0TYHXHuYbWm6W/SoyBJy21kZRK7CrqXTwPwWWujNTZVyHSVRuq9hEiYv7
/2qcHrScoSeFfLvSjLw4JvWwnFeXsY9jtKXE9eVO/ynDgjoUrbM0p7va6xU3S7YGGbdLj6hNdjQI
GOLuTot8fkxtpxW0s393lTm/HEmhapYqpWlzlRmmfHskbbiaZPAide66+htrlHsnROXsXdOyFkNQ
KHdUq/VdYq16lE7lsiPYGa05/RnsdhP4w7W3wlZp0WVVdYMuuLyh4YKyW7f2GBqT2zILtI1ExEnD
ZyTF2cZ/NfMSiGvIFrMFGWmDvWICtcg1s3rSKrmdC1CAM8nOYZoDH7WPIQOl9sHM03SXZeBtiW0a
D3boSRpZ+PpadoZTb0T2UMe4wvv9K3K5cLoMEZk7rikYv0f4my8fn4rT8Xm7SgmuMqGaBlebNNV3
l5qOTFQBlyLBeFGKjS7u8AF/HT3HwWSs8u3jv6b/uijy5xzV0YVjqoZuTB/nT1e2HDudcSkryevY
jdbXt2DIp4RBQfSJIcbrbqDJpch7pnkUHdKbeOHxNsPItKlWr4lTAHVA3IX5VZQlL0Dcwt081YJu
ej92UJ/mZzr+BNP2x8Xgczsak2C4lLpXreOCQNuP35X45STk2jTlxELQBUu+o799V8rA2Wb4ZM+8
LvVY+4oTAjYynscK5ODzPAicHwIIb2AEcGE4XtmiJrAOY1AGBx9O9yKOlf7a1rqJpmAaa4NQs103
sjFTKvB+XklSXWOibo6R054VwLVolUgccPvTDE2q6yyhx+XsWRP7de9K9cEp0RiFWkduAnTbdWAr
/dKlSXJMxvHRGo3mTNzMOdds/2uKC24Jrp0lfxxXBrXJQnW9cO17vnZlek/VmHmXhgnKzccHT5/W
ujdnoKlrurS06bywWRHNtwdP1T1jQj2WywgJHEMCkKhlVaarJsJdkzkTSYZ4rs2Ab3AfVFGLCbC0
FoXaaFtz8ONtQr4DRF5z1xFYxVs0jj1JiIdgUMsFgOoELfa4Ys7QXjvToU1IKTx//BY07ZcTwJCa
Y3NeO5buWNr7VagghlWNCCIGbj10pANjsoJRTQlfx8skzB9bxcWmLYyDhRdt9WomDjsVSpGHMnX2
oeA4I6uvIEAwMbqbcpbZhA6yEoEa0Qy+GDMywMbHeIXPcCEb9zZv+3iXgLqrF7IK2QSzs50H22ks
+iXyhWhjp22167GDLuwZLzRoxECO0lV3+sDRVmNz2IatY1zmhy4nxsL19OUcWTkPko0SimoSF/Y2
NsZ72VvJ9Sxgrbr+HkRBsrGN8oczmyyIHs9s+SNlVvXwTKZjmWysiCwsSzbRqmp6zESsaVvHCPiM
hHv/2uBSova+ZO64yHWPIMNpCynamHnOPFdNO3rUVPQGlSi40qaFXTBzJ5k7mVfZrEwrZf0dfhiO
NPYrr9zxeHoaaca1xQ5q78eyeqAuQHxt9Z8qzav3Zh1zqc2sW1oKMlUVHVG2PRzyKL4A4FH3lH4w
9adwohalyGpe7zWrGfc+u74lxPL8kmvgPvzWPNHGe5z3BnP25HxjfHWfEShp7FuRHZzZ0FK5qbrV
XP9rYMVPzTigvZ38+aHx9PFpaU1XzpsrS9gGi7vGqm5xd3y/LEHbtdnCYMpLYg3EXF6xCoztA9Iu
vAzwhEBOYH3S+2CrTvqosISv1VokFCDVMybZk29jkFGku7BGbdkpWnhN2DyOq1Iw7YjqQ8Iu4DB/
NT8I/AjbtgkTJAPMtz13xK01PeTS+fFVICno1GjU7r0Q4LC/D2MrvzJrMNde64B57ZPioiVNs5eW
L3bcrkmJcgIbxw88sIpicTVvjWrVP4FRZW+PZXdT606FItB/NCdl06xlwprSOOOt11ZTMpXNWZP2
3iEBFzRaIzmSTvCMwmHItnZZFj82tQgkJzHrGDJXgozKBaxuVIYDy7gKnfWgZ2BeYQ/huxmwuzTD
DWgk5xC4Uf6bqkZa7z852yElhMpG5xaJFnyqH3+6TdLrMtlEjS3IlgnG5OcNOFRUo4uhFO3t/KD0
mrIoseXs5qfQmMZLqj924z6Y8hJQ8AZ3ExeOvXR9aqI+XaSVvagr1T/PD51TCvz5arIShlJcZT0a
RjuxHLIQhQT9Pz2YDmU29HDAlqV783otYqEZXwkH7OmTZRkVzUaramdd6aID4+hzyQU41bMiDBYI
d8ovkVqcwFEe00xUZ3x3+ZPGh6SOyaMcL6TXdZcmnd7fxKAei44Wl9ZkxzQnTrmfNqQ6E+eVUurl
avbeVp5PUsFYgrGalLnYKDc+k4arIaoqXL5RT5pEtdPqbP/x5TQf9DeXk81HYUCcNWyHe72capuf
PhQPQjVK1InpNJrmkX1qu3NbTd/Vgfetaob7vvMdkjvojyePNLDRftA+vxktfWfnUr34EYkYMbxW
Drf/KNTR2wvFRm3hZNVWLWW35u6qLGsLhZ5jWaTY+113W5AsGLitfZmf0YdK9q1K1pDhPyIgMiCK
ZOI0f8Vgkf1E1GDr9e3iqmPeUBMpyumsb2aQV6Vhe4t8dnt9h2xZUhjAZZzVEW1QJkcHCEaU+9lt
yt4/y3v9wnL9bNpBt+4MQz8ZcEr3npat2hLzOV3sAulht5+ny32NvzVvteOsC7YGm4LSqZ+dUa9u
rfpLiz5s1ZOudvbATjHbTQnB65Htwn8a93YEFA7b03WTq4/zrzONuF4M7Ns9x8n2OHCKi0oi+ePH
n6jxSzUq0PYbgppNOKo0rHdb9CYRfQ6Snv1OaIgr1SQIaPD/VhG0bfIcHl4Qhd4x436MsJOYZoec
zmujR5kBzYNJfVvWi2ZqH1C0YAt1Mns3P52sTT77vrVZd+7RsPSTL4KNNjUtE25F5zKmMvH+tddG
YJ/dj8Qzb3jXV2MKpdIyrJa6cdjQu6gv2MuCdS6r+hb/Bwt26xe/WW/s6Y2+ObVN3B2WKnTLsVly
xLsCNmIqh8yQwLXXIYLEablMCiW6olikPTONwwvBCN8neYE7pF9cRDW4qNLBjY9xeiAd4iaYmpPR
uKX57sDep+v32RRWt8tKTZCAR5YAEeThMijs4Fqn9DyZioUdmrmvH5fe4xj0yRIlFp3v6Suy0yUt
7gqd+CRhFEC5+klGREbgBQ8J0tJcdbZ6VaHVyQOUomAy2lhzdkNWFxu/cYNNFeZrb0hxx9eIFGRy
07Lxva1Qcru6Js+kZa5iBXud596SkZifKqrgiriWLQGS5sYPPbKynOR+yFOTwpjJxtQFpJhF2Clb
ZVVkrXtkK8IsBvOsnRWnGVHluspXKKT9PiKjmy4LM2OlSxoIiclNbyDUJ2TK3c2z0bJLp4gjmZHt
ubI090tQePaZRdtefXyi/7p0mZpta6qBIlIzNVW8O9Flnji1TwGwtMF83uWJi3S48lNyNEPlGFra
V1LqlQ3ps3jEG1rJYzYeRTAEu761PpVGnR+twcqOeg7byDJ6fVdUE/mBkLB6TKuLM0U12gN40Gn+
bno1C5R9LQs7uc4Lo9xmMbK3zPWDQ4/cYseylJwQGrYbvwvwThfRxR/oVjPXS77VGDw6DEJfGODD
n/K8HYgcspdtYOq0mrHfu9khtqzdaGgBw7ROv9dBSBD/Fu84vPmNdKM7Yp6aNeZh/xU9p/fmPs1a
8Qxz6EvaDfW1leSMPpOk4+MPJJ8vtLtjm2dyaXP+rDQ3NfDWiP6Yqc5XiGgIWMOI7HGHdlhXuN45
p6t7nr/ShwDqoKk2y9mXqxfuZRBteRhbp12F7UDYBn11aC13H3+o5i+rl6mRFMp+2rINqarv70dG
5VhDCPh4GegjG6K5szmIGGFkJ5DiQ6PTZSGehrGGdKkJ8B5+1R5NpSapKxu2ERT+S2f4zLNjUk4w
9bRLtQazF8bsNkuzUR79FtwlunwmisSVPTZ299mGyXw9f7PyDo2vhI+hGHEY+yPdRAWtU0TUGB0M
dChGv4x99VOcvMyqoqaezDxVo04ypnDhOATqlsRwYPwDW5kJf8DRroASzQxATpYiVsLprU9moh3Z
9fCjBrozEo2oaM+ZgfmWzGjjS9oi/+rD5iWzxvscSN7246P8axuXbR29JS5Dy1AtKrK3d/1gJMm3
6JKaEeaonDw/7m8Kz3uYFdi2SSjiyFLhj9s816InVQDbyY32Rqbx7eseTk+OouV4kmQK6lEPjolR
xMtCLz//byiI0+b20TEocKYlJg7EPSpdJghwOuY1Bb1qcDCYPBpqGf3ImuombOTsiNcpVk8s1ncz
KQnSaZvV4VPdePSM8vHJKd1TEZPlm5f+Xe9Oo+QcAfCuy0mDVwSW2fmI/debznc1d8K/ZfkA+s2v
3z395/YlOz8nL9X/TP/q3z/19t/883S3uf/wB3br2/X7H3jzC/mzP17W6rl+fvNkTfQJ2YXNC57Y
l6qJ63+17qef/P/95h8v829hiX/5689veN3r6bd5QZb++eNbU6tf11lO/z0amH7/j29Oh+CvPx/S
oH75/sf/LZ+//rFOgvK5fql++ecvz1X915+m/IfB5Nm2LI1GAsQvTrbuZf6O9g/TMAizM4QtDfZ0
fIeQ8Nrnz8t/sL2zBVAsBpmqkDQnqqyZv6X/QxqUZg7hycJyBDvAfx2Gy+vt//WD+88TDe3tfpKi
w7RtHY6oSp/GtK3p1f1cAEtoTrkVTlrvMGRyKYitK6j0Fce8QcjW7kagItx6S/AWyVMk/GQxa9u9
GtAH/GGWe724ifPO2/10PH+80J9HLdrbdvrrCxOmKXmLLIOsHG9fWKI79PddB1GeETNsCswWw2Pk
XrQYiXyr3Som1FNhHHPcoleGGd0qhSeOH7+Ity2gH6+BY+KY9DYdXX33GopMl7HM7HyVJhuR18kR
jv9CVYJ225XQXRRf22tJaKIDS6Pf7Ez+0582HWmawqB0U+13HbSmrKToEo0/TcmxHBqqMmjlw3bA
6sQo+tjCc0VM3NxYThH85m1rxpvScXrfrI9CWKbG25bW+1kN6ve8skIdRg/GhHAoPvdOgvgDKznh
OcpGs1tiMAsAGRUvEaWt2105AbIdB32RhWjp409hXo7/t5J9fTlSNyyuiOmCeP8x0NM0ImRX+Yo5
MeW4jwsjD4e9U1TaKUizbYzfzUsNcppaNKW12kHWrMxll8O6+vil/PqpONycDcNUNY0Gu/qu5mrd
KOpM06xWEFSspaTbt8iTsjiPvtikMor2JH1OvpLmAQ5L8pvj8LatPx8Gmj+SEDVb12zDmj61n/aq
meUw+rf1ZlUKCruhNL52kuGSQyDUpkuy5jcd0Lf9ivnPSc4BC8WSSf76+x4uLUMAhKrfrDJPtIir
smoTmmgMdPVRbweA0E5x+PjoatPhe/dBS8vmjzoO5T7N47fv0G87K0z6tmFMNQy7kUnisvSdCEpA
eu0SxLXwjOgWxXtEQwMgCPP8jMnDNlEUbcnsfAnZpf3N3FL/D0fdZvhuI56zBS/q3TAlznwjH1lk
Vo5lWtu6UapjV+g8JKFYFLCzd2HebyPTY5EqohsJe35PEMOjZhjBLVgeVIOsmJe8C/Ol6Tg0bWNF
JfYErFqjkKlehULdxLld7trbMDYZQHUwptayAcIBm/I355Dxy6XN2Fpl02CajGFt5tlvD3Gpk0VS
FHW5yp2mJ+kh2kXE/B6MJsnwu9lQMrT+OdF748n3xy/QQxTgjltMuf4+qCHaQK1VXak/0mQmYkRL
nol16De1ha4NIdx1IQnIArXjHDTuNhg8zHLPnOXRcSJ/p8cqLT2abItSwetB0Li39rPRPhm4WtZo
DtYfn0/il5ub5Bxi5ZCqw81NOu/ebDMMmhA4GlcFgQ2L3MPb4k3i4zFlc4NTMcXMyldjUa/NJBqP
X0szKA+9Pj7OG9Q+DQDZSEJOh5QVj+3uPeOv5Bilh9L7pPeFtnVG/7aIWjY0ZJJ5hR/v9Uy/Vwa1
OZdtkG/gw0EbdDx3JTux9TXpbTTPR5GNsG1J2EJIwlPXLAdTMpXJOzwe9N+hvzvhA7a/72NQHawo
yz41anBO4lH85nR4u93gGmcgqpIVJaeOJLred3cZRpfBCGICxeFQtRtghQMZarwby9WjtSYCiHsZ
r8fGffOb68r4ZXnhT9N4Y3lRhTY9vj0RRVx7wpIlYHYzRA4++C/mqF5DZE8wCCmnLp0YusQSAIfF
na0N6HeTiN6WDzhhiYW4WdVoGLZkjvdYNqRYZ9Iaj6afI2sZ+/Hs+awjug5WMAN2n8jC3xQUdbU9
yPOgdQ/SdDtUMqkHqQyvUJqxk9YLYoAD3BxdIyPSsribkCuSbKjch1WtF+I3J+ivdzZJbafZNPO5
p3Bjmz6fn5Z0SQcrkDYynlIz2lPY3GlWDl2GXeomwg9Hv00iozPZWkm7qTZp0IAnSeJ8w00wWn18
tWi/fiIGZSBWO1M6wuKqfPtiKnSwqIZgBoa9BqcjiG9dpvCXeJNWT8lU4YF4MJc29DQyZpUXlyCo
PRrzL62uk0DEID7uYhoOZhAtSHKwf3Pr/WUdlgJ2IwUJlSrnqzm9+p8O1WCJoGhJxkT9EO9lrHN/
wDVP77P0V+2U3vDx0bB/XSg5ECajS/6kISg93v49SLtZH7kswjh+rvNA2Tugr2+8RmluUhC1Sz/X
SQANAqIOwcwigk+bdWtU1qrTYthA4B5Mv4nACFuPAZLeJBmDBb4NhsirrCYNyVf0/FSk7t7PmvIU
uLAoqOs+pXWGz9oLcTB0WLtGUnwOA6GBaCW66RaEYQtAUJr7zRnxGE5ZR73pAlwUrogejUxMcToA
ieoeNaIub+sy7vctROE9Wh9EYjSBHpIepKlZOcUCwKLgRhYANMyCz2RmcBcU2P4Tb98bDqw67hZb
MXjnwoJeB0s53M2YCws4kON7w0WDGxMA8rkT9K/72s9IFJ062RqtPVd/sGTfrWxLb+647cOVCdX2
ThJOt0xLsJa4TWxaAF6y9w1zW0/bZG5da1IGcxL0jGHh2eRFffyx6jof25sSg5pGaOiPSPuiwni/
4iVSV8bOr2FCkaCzkXmXEGSok/urTGrPVIeWZHsHy2GwFmsIzktXl8umhTA9Kribfa2my2VhOQhw
ZINvczZulKWX2hT+N6M/hKTqLNLaby9kdTrb37z4X5dr+to6S4agAKUim97cT9cAnW9bC7SgWw00
MK5zgpzyJLytsUte4Sa2Fopql3uSHr8rIC/p6VraQ5V8NfKY2HdKaLrvo7tuMPEdem0ip+XaPk5Q
bXu5aa5Be0X7clCTXeiTg2YrV5XdQQDtMZVoY1yuidXRt5DKq9+sgu/UAtNdiCQA03JUg1KTW8K7
twXErpBsIUnNK8JrrbDLKxvIUaSmWyQ733uaoPgpDWD4Qfng+RAMrOglI1PiuiT6ypoyuE00BNg7
JN7VLtKXeMZh6RYn5slfnEaPn/zI+FrowJE//kA06924YXrtrN6SGSX3MPYD+rupXlK4wm7JEACY
hlegDOp0W9mhesEaHK9C1K2PPfwNlm/ogr05qEtz8IplyvBgDa5KVt2ZJAgDI1x1HlEsLj1hfJZ9
WO7IaT/btUp8YzfRY3MIg5JBGpwq9w7xYcleXfmKmx0bpJt5QPe86zTj1ggSYuXUw8WbLm0HsFBA
OgyfIu7YYHjxpIJeoXJhe4GkjP62+9BYjK371BrFo4C5hBAVzmzsfB1LT0E9p38PEpAWbkea8eAU
f9sdhIzW9yj33PoFKd8OFUi4Kt1agCNboCXIlqRje0s9w5MKMcQnvXmNsUCuSmdvcFbacLoVYds7
s02f7CQe0OPaEe64gRzqCnUE2cOEWy3D/0fdmSzHjURZ9lfqAxplmIdlAxGImWRwkqgNTBIlzLMD
DuDr6yAyraRkVmd2L3tD08AhiADcn79377nDNG8HpmNcxuo6KCi1ZhNWVqJaQG7RzVLT/STbGfhK
YVkYhriKsrhEffKM5ywN8e2f+0Gj8mqEti1ncnDRSh1qu4Jw+DYrcXU3xM+I/5c7A0qIEMo94F/L
Rw+0uptYekQeYRqa2mU7Q6PbLr3h+aVbvy2R3m7F3GEYIQLbzkueCkB+2VwAGKgJIZi3RFT0x6p2
0lCfbYnEl7mP0WobS4t4qZ31nsj1zWbe7mhmSUBGbvlWS6aUjNk9lHre8iAKnNhaBYa530E3mvfE
kZJPbjTHUR/2i5VRN7tEEcZ2h+he23XmwDJqQqceLXuLCSP2mXHLs8Q+EhTP7CBmGLlY/BaF3HAV
/WfV1H4vgWB6ZY16wL5z8V/7PfQGIgne8A1b1XuZubrvqlmPFSln7G4PWxwmF47/pCzGys8yBY7U
x42vwzvJaVwhjnE3tUXZqEZNvDXLEc15i3JZTYmOFZ4RNnoLrqsU22yexZ4A1gjIDv6AMpwYiFNG
2NEWyul5iqne7NxGphLMOvm+zthVgewePWOyt7k+/lTm6Um2eNczchWKxX3ElUHI8QhuvbfxOnQZ
hJkif62s9FqiR98mUUdEZUNQQ7JcO1UxAw3w8EYCuagJNx+px3xI7sluiMYvciYxmvZPtq1TscW4
VO/hcBpxnZ7qrIsD6BDz1svsvTGjj1AUIweKWu+IogLXn5B7gtA8KCdUq5iDx6CeEjIOWZ4wxuVn
gDTkrFSwGC2+tm4abiaggkWmP+VxlwU5wBtz/SbV3CZ77KktwRFy2ZNPxiMPAhyMIAbFUjh33frB
iPWneVQ/E5KkbR2pD/clcDDiwNoZBYRItW8FeQ9YvX42agMwinRCv5xZc82hRaUPIqhjh+hqktPl
xNBZd9JjgYNUG9pqmzmQyZkcB1ppkDGo114wOq6AN+Ed3AkPSkJhSvZrNhg/6zT/pLQK26S3bWrm
wVNBOCKVUgeckN1JvxK0EmI02TEKHHAWIE4BgNRtus7FSDM26GcqM+QOwqcctd/pjhecAXjyYMJ6
sKzSJPMrm8ekNcaYpZTrh/v5sNDV9mPHU0IVw5sYUVqInnfJFpuIkgJXeQzJHC/hSAK1DsszZN6Z
+hzTvk6W9yIbhXy9xkIVHVfktZdrdMg4PBP0lDX+EOEdraeSTIFBnFtbvOKneHfK/lnM9J3M1N22
NbEZ9gACm5IBjLOpQf4G3gw64zgr7Xon3+lljOjJagjEa4aDayrkTAD8FQ6CLMujoYDGZgNJE5l/
u9A5iJbF7x4anHr+PMY8TO2p8/CPFt34qgzGsC0UStHC4xIYw6AFepmRItMFQhv0zQxp2Jes1Djh
X4Vp+1IlYwB7G6rEllSBYnbucXu8obsh1yAP5zWx22USPjMIC+q+RJS1Ksus6pNVN0qgN96VhLU7
4onsIDKqDcHbJFSTKuYnbBFtD680i996d6QuqfvO1/OScNHpS6r2QY5AbmOnk+fPan7Hogc7oV+e
yiX60vVuvrF7QNOR+I5vYka5Tn5pY08g98SlzZccJITKo1quM3VG1Dm/KjjSU203PxnX9AGe6hja
hG/MWo5E2K42YtEu0diwiJOM4E8FLidcbUeR7LpUoXW35hPnubgCpSfsBG6+PkTv60A+RNRszN68
JeK8p7fJ651c5llZ4EgoYxMZFvRlhrNTEb/dlTzBzvJgC+e1j9A3pBRv267Dkd8iLYFClY+byVK4
poV4kTHNgHz6UpAi6abVl5hcXFbKLgXhKwy/7etuF5cjRbHjWqw3ACo67WS1debLJYI4I+q7TBRf
ejU3NtkyPQ7SBiBtAVrJpRaMvT3tjI7n2spf6/JqCONbE9UXuMSA5XBfavNcBU4U5CmeSsUq9tNU
/iQuAMqy5kFM7/H0wYXzVSLTty22/7wi/9VFv9GmLIufsFsSRyWepgmaRVpWGR8+9/QKuP8diN9E
DJOAXG4MrTADM3JD5PKBE2s/XPyzOCyHZ2eRG73RH5qZZt4AZWSWaK/AZa580uKekZizIdI3D2jx
mWp+zMW0n7hxULuylwEBR69eYg/yp0pXg8rg5xjej4Jz/eQknLHguyEaYAMFL0bKEWHw4H+CafKs
ANEXz1PL2mnyplaNcs9afC4xyYGtx+JbZsiVLODpnfWqe+TLONb91Kqv62fk+kQ4x6rtTDz1zdJS
yurjyK/gTFXnKwuG2ciCrSsxNmvCHjeYO/GjatY2XvejTj7JwfsO1k/4+pBByGP/054cuCLsmqSH
93X2VvaLF4gcNGg3VwS6pk/mIl4nklqcYiJir1q+d4NBbq81fIqO3qAccsv8hp8DEUOpz3DEtZ09
yPN0AyDl5hy4ZXRpzJ/cJF88D+FskjGGJ0c1nE1T8VErrK7HIWitfj/3EVbRYbqawtxHPHyxidZp
UckWY0v87txCRcue7YN9x+tfnKrnzFrq3UWqk7eXeCx0I3NPtw+CIMre1Mrd7W894cgsEjGdm8Ze
jnaSqcc+1pZAyx3s23F+pP+zHFmcLaLI4jYOW2YAPp4D7SyWnjANTzlXaeH68UwrWKylYD0ygNcA
8eEella11wfLOky2HgWADlj4HPtZ5Tqh7OsmSF97e7an+xYamyUBYvWUOfFnqqGfmtanB7tsy72R
DLD/e30E4OVkmzmeXd9JdABU7VRsI0rwSySct9RNeE45x24zMEiYX43lDvvjjrMk2PeR4gfiLWmx
HBVThZWqxgt5TBxni5qrC0tdEkmY3MdK+tVzc+fUKUbLWuz8EHHnnowagqXXNtY+ywsoAhSAwG6C
ZgIyp2W2vqn01DwubuFAe3CeoqEYz+7rFLvjxS7Tp96a7SfCqLJtrBV6wG76xSrdeOeIPTlhxoOR
QK6KtALBPfkqiCWSsCudcJA8UotdQqG0K/ieZXXxOg7frS1tWJ7iLtNquatNuU0zl4ieWd/C70en
L4cD6Q2cnJmP+iQ+VodaAJQDCOLuGh5inyNDvK8lcdG2fVASyqhckTRUncx+qIz23ky4ubtR6cKY
6GgwG1ocKvE19qYf/SSdM1rP6VnvhzjI8AJV7YBlIK7VM8kwVNQx/66qdbJybTJCPG0gg3F25Rgh
gq4s+qsgIISh3nMjPOwhg5DPXS/DIpbyq10kkJUVDM+m+83scMIhpIaImrufZgEWK7ZYJxe13pdz
Et15875KFgw4g+tul6zTghVIm5YAVLV2wT7vADElZVec9XD2SLofyEUjR2CN3eIUFfQsSbuJBd6K
qygYq+6LpisIOYzyBfkpyzEYpFgzTp5NTEXTZG8EQJY+sL/Wz4Fr+tiDogBEPZoEQej9AKMmsVJz
a/fI7OwKq+SAI8CQzUmJxzeitk9uxlYk0MKy51U0W+JVtdn+zC0oW03RbxWFnTljnEgJu2bEaQw0
Yby9qpwTcsywhnqA5EMQljHML3Ez36EiQmSrqMUBFeMW0hZt07gkgn6kQxn0LcMDgwzUKzPYgT0k
+tqTlXHfd2TNeo09HGJd5xinW06gandKPQAnGGzASXMjtsWEK6vr8vQgW078URIf11wgBq7sIFqL
c9hRY/TqMMaO3PJXU9raoTcAa88i75+JN8LwF3nDu9W6oa5JUPKtoMRIRlZG1ilwt2SX2cmk0biP
LURbC95VG+FtbKTJg90Y6TYbIhtNo8HQMK97tipZnWy1aTYK6Wyw5bvdGBnQuqoMs2XLMbCrid7w
4Io/rxSoxiGbAqNQs60BDJB3j7+Luv/YtHUZUrh5KP23yVIuXwsvxsemEPW8QmLTJhdvfVr5HaLu
TzWasbpEgT10DvWSJp45e27LxVWOpRUTP+J6AaYp5dx6fcVDSDk0evplHuv7chibM70t8yFxTmNb
YuHvaiIg6tnZFgIhERv4i20CzpJWflbsjj7tpNZIIK1L21rGBqR2EeZTjeuAnxUCajb2cx4q5BMy
6DmbU4orfLQPAnZrkLVAIm2KtPM8uuYWrZW8wh+4uENFiiTi4nBCnndZFDZaYr2cM6MwI3DRIfq6
1VkPy9I/DTMnJRhPHGTT7MSIwwmavFMYMvFumlW+19ZUYBy21ywpo42jL0NY6It5wW3wngEMeZwX
Tw0QN6cvNZzPF60YvqJJj2mHqPORanAvBBgCgDffKZmbxwp9Rki6Ww3lUY0PmoV/bNbN/JLNaXEB
r0nE2ZiT5lWM1tE0OrCDtd1u27LtcYhB+7HIuBVpXn63KsQ38VTuKiNydlUMKgcJEY9BzV6sqxmV
hdsYWw8vLKSkNLuXmD0D0fQHx1K8B4iI5zkRVAqrBFO5iTEToBEdRhY5zu5XO6X0dqH+9sLO164D
Zj++1zZmAgq+gwT6YhlMChq73LZELt6Btb3TFUc/luTibhYUrggVOwz96MOGpmA2mqzHYwtnCd/W
pufqGDuX3ZTMUTFsMZs8ohSN972hKOc5Lr+jSHnMrIyAvU1EktA5T0xx5JD7ra5p8wyy954am3RJ
i0vOIiNN9+sNfFctZh0ShkyYB3qFfMATl8+usfdSAnMrvYAYYrIFmkqhsT666MsbfdrblfZYt67z
gsa82RljxFlibgB9W0AkWy85L8ZXsoDJjJ8LpmTwpUMMkB5sJ+qrbtT2yqTr+4Y8qweqLTXg2FOg
xe1gIOD+8GvKlHMe64j/dc7rLBeUIqJiVmmCgkgsfEhKbV0TJ218CZsBslQu9iACIHUMRhRYJvGT
ghXw1Co6gu6ktXAGlsUO/9M3zuUd73Rih66YihCmxEjHY637I1IBepK3i+G51526xX9pfZ7pIYae
t7zgmRAnRxNwakhuPDQW4WLCmdiKDZ5Uutf7tuYW6Qcjvo8TGoQpdTowlJaxaW0Ub6Jd3juQBb6m
sC5hOJAP84DqPl2gSsose/bSQ0we3KPTDmJfWB0BtNYttmeQWwSP3oOni8eoK9i+QIVvPYUtrakl
6/XUmruRChDA+sMyfZmE/gJ3e4Tj23zLnCG/OIuvNJyjI2Vpz4wGw2yqsjsyf8rQShX632VWDv6k
QuIlCfjeicEAGIO9hHkkp1CTyq6i+X6+AZVuf0LjdiUcBKLTaiwBcluD+3DZHqA+cfz0llB29OlB
26SnkfxLY30GhAUWt/rUunngpWmxSVyrOix9a8A1zlQ/pW7DoVoeoWlWD9VMo95CLBc03OTs5Olh
SJfm4tUyrKdPdMPP3TDL+6VPCA5P9S50O3jN9uApR/wBwCtGn3JtWVxiSAw1MCyNnps2Q993PQ6J
YNgcLdYCppdklM/Qfdzcrbe1lXxr1nSWlF4GlPks8KwqfxsV/RjbhHzmxbzTqU6WrEoOoxtRYHeu
ju6Pk6MrnmvKbmSQydZu524DKXcVRoNTQFvf+zk5PQ9Gal+JzUjPNxgyHNeKyutYN1z/yoLxPtne
fWuJxs+apj5YMxxcNolpzZX1fOyW3t6UrE2N03aPKuLZcU6SZ3PEyMObb/dedp17b/Zll2UvCgIL
ezHeyeTot4yHOl8SkHp1l4SjJvOKTeq5doj4rn2dp2MNlew4qolLeqv5aLLnPZOstR+GUd/i/aET
lWvavaUSVNCA/NOW3noapLGXJcAixyW/Uqlm42FMGYACw/JdwDFhI3WFUTBHGAeNo6/PHme2herK
mz0D3urLBKXsnA3ihbDM+gVEJyWUhgMKP/tG4d9wFSUomUgcZJLzzqGaOBj4t2ibTIJLok+VYZ/L
3JzovklYtLcR36jGpyqHVEKjZydSqgqML2QXLp6y83rCI4TxXKvEJqR9FUE9ymniaU5yGheBMJTD
IjcPEJa8Nz91nALHSHmFeBcdSOpYYMJijzVjiMjdZJ16AHuArsaHaMV120PKyVqOxWmcyAqdkvZe
Tb3qWA8mGPzeFXsF/0BOtHNSONpWK2BlptU0hpnR6hsisJDTjpG2j0jL3tCqscNG7QYf6RS5nmny
6lVWvik40XJ3pEmgzINyP0+j4stqMK5Utq+m3p/1nB5QGUV9iKTpgRiaCSwpzTO6mSSD9bpy6CB3
UimMpFsqGyGe5mT6KuZS2cEhtw4mpHiqDtveTG0P8rOU5jFPGndnacpXiTod9IolH2DIiF3m5tmp
LvoHfTC5Kyck/gzhj5xS4/tFl9+TYihOVI8zhJ24uur0mcb2IU3tz3YaSTo3Jj18jHiYnKIDMY1v
IziloDAbMoFNxrUGDuY9gnCg5Eop7tuKTpVZAyocKBro9BJvlMFOBS7TbeFVjUdm0kvQlmWyU7LU
BI9VXFd16cZc2jVDz7+dcAmyYwCiqOm2RgnKe8SgV9PpSCzDUT8R65sc6HdlGyTf2uM8kQud0h7x
WJaM+l2Kin0q04n/6bR7aCrRCbPj157T3U5Ybu8ncuy24yBRCqFMYPyudg/Ctb/W1lTvXa8YdhZF
45aEnFe5bhQKEXk+FWh0hwo8ci6Dm3jHkQw2D97b5fZh7f+EWWO1x8o1r1iMvAMp1NnBE8ZhovdH
BITpNsfbB8LE26MHWsuvVXPcMaLAQTSPP1VqEUYn6XcBeMMfnEo+2Vrchl1sk/LcVt4JGSn4KN3B
3Musm+lGnn63uAygO+RPjHsPnZfXb2rHfLUyNYA9MiroPWT4MCdJZkClGhsmh85rXSnfljnlZzLL
cR2Lfg/91YFJyIsFKWtrzb16WXS1PdZRRgdMCEFghyWChlbMl3TOTrdX3NsJuTWR+VWXbhKYkxwe
xzz1Qjar7DSlMW6zFNu+bjGIMquESAqoA+8dw7vblxtG9MKZIvns4trdUHSP9yW6gX2hxe4+5eG5
v/3H7VPiJHkd1qvULzSCgRW80+Xuoad2y/NM02rrms0a+8APNkhBC00e98fby7q9QCvJdrerNPfx
iWa7/OKUmgika4rr7Vcs076F48mvndSy2i6y1l/iNMtpi/fmj440nPWHr9fNWy/gbA7kGLbFdIci
aj4UGck9tooL6Xbxc2eu39b3tcpfOcrb9Nfj6fzHB9pYZxYYsBQc+afztH4AaAULjGI66dZzwO0T
b//x60tuf3JbM9rWE3Hjt7/evsEf3+v22b++4R//zW6xzO7p13e6/em3n3H7NMOcHIyCPcKP28u6
/WO6vszbn/749HpRaEF0ztOvb/brUz7+Opnj7qPB6Q//46taf+E/voI+ZgYmvaLP+t+XovEyLs2v
7337Fnk/FkeNuLsP//7bC/ztVRf6F6PyKpwbf73Kv322ManatmlNen9/fWd++5xfv+mqWSrylpJj
/Ya//v3Dq3EST2P5tvrtr1/nt4v96+t6W1CkMEP/9U+3P318PwUKl83/yky7MCuSRDfqPCbHHD3n
XcsYjsV/Wzp1+mzKx3Ik8aFnPr7PO7oiQpEZIyX+miwKgOJJ7mX/s+4dCmQa5n6nVtbZ4uTtl5ra
3hf9uBzjhCYrCcrJH/KQPw0Ff8rOPxgbPvz1/87nsHn638//8bPu/uNfDQ93X0fxo/3/wfJgo134
P1se3n6UP/5qkVg//0+Pg4mTwTaAHSOVZSddWQp/eBxM/T8R2+BVpzthWB5yv//2OGjef6qqju8B
ARBDBHuFKf3pcdD4KsgRlud4cBdY/bT/J4/DKiX8XfODaBcFPwQ+g30WnsMHGT8q2NmobEYI9ppu
qAB4x/xuxztkw+klZi6J2SeYV1WUGUFI4TCm/4vERfuoXltfAtLXVW2Jd99QPyhRo17++RJANjDy
I60VGSjurdHJHw0N4hZHb58GkQBdVA3hkjZ3SCmI7SMGaKdXlbLNIvfgqaMIU835F2ndR1nRxxf3
QdXeVjUajQy2qVdBt1v6uDh6Dhb82kurTZON6BAca7gunvwXEejfjAYosGyNuBNoIaaG8+2D4DvW
oyk2vczzKauppvoovbfTMd/ZKZ0YU8gHM48Rv0zznX3T87jvs2Kln6oywtTYL9G/6Hn0VeL41ztF
t42V4oTeG7XhDQrzm8AqavGLlhSNnH7JJqia7HGO4y6wgGUGpqILeP35fFri+JQzn720tBZY49oN
2aU/Ae22nwhNBvikykCdIDMnvMmIx4bdopsJo1AmHPDwjQOOYTy/dTZh6TOMB7Mwz789mn8uY//o
nlkvrKtiL+Lyknv0UViKjNQdi7nwfH7ms3ThsjZ5OlKqtyWKFPryngYEg4nhcMhcMNAkU8Sl/W/y
4r/pW28vA6HvCsRiDfjIUMEgE4/Unx6TN3ESam0QYECDBr3CvjCsu7Xh6kxZcaDzjre35BRUMtGP
tX/Vtn6U/fFCVvMVyxDmKRACH9TGhU0DwS41zxeN/dR7TX5ZogwrZ8N5X/HyiERw7TwU86cFCYNv
9mQKyCzufZ1+4dM/vzf635ej1VFB6erZeCug5P9VxTcwy+4l6BnGijzzLRzd2rUyv5mm9r5yGBh4
cvxUpZ2B8FYZQsm4Kaw67UduSCXol0H6ctJmsBGQ0+iFV0i2+WYOZ4dvC2EnUfYvT4X196fCtGkL
oFHWWSpwnn14wY1dZdAoXV/QeCXtSVdPpmHdS2wRGGrldG7b8XNj4ChGvdicxgdPMLlZWuVgeY1y
BUY7hjfMQ8NpfmfpQmzmsq58sNKPN4oBXQee53rtllFsZFniMG3l4OwsMKbXgd2YTc2OWJx523hu
c5kWhGRNNyD69lrnNAlxnlUxn4GALn4kS8olMVahusgfg9I5555IYbJYoCKaHKuSdRYh9fHYWvqD
CQxsT6fx5LbyxzJF1ZGLmd0XeaowlS/6QGF+GiQT/s5/vg1uStO/rDXoT7G5cDPieGGn+3gbwHlM
XXuwfY+ujKflxtlsGj1E3MBIWpojUyzC+OaR7lmsjzRmSwnCXHfOYxa750pPXipPP9JxskJ8rjYw
IJXAzZKgJB3++5XQ0pb21Q52tXNIiHw30dVVZa38pF8RaSNkObr8IYG/r8Lr3oZRsVgospOql59K
CMZhEwMgHMVy1K0Skz4dlPTd6tz6BYr5EsZKvGzcpIiPqAbPTda//vPl+ZsXCHmuRjaLicmHQ93N
HPm71hWEty5Lxnp0QKz7ZBT9XS+4FEOlEQw3usbz3C3fvV43NmiXuYgiKbaaYYqT2TpXek4O8hPY
pP/8qv4m9+RV6Sj2LUOzdXb01Zf5+6tq9MHpUJfhwTO7hAxTb0PA0tplr1YCqqZvpzLNwwUobFqo
X7tRVNt0MsJ41sgn6uo315kr6Drc0FYO7mt2g1wtp6Dlj0HqyHELrojcObVzz4yywTSo6kn2EwRH
xDq6HN9iC6R4EbnGnRfBs+krR9+U8eRuFVo43tgt11Z2L7jywN3YG8/q/s0b+NGXuV4B22P9wqiF
gfojgEjtq64dJsPiti3fMwJKjhEzksAgH2WXpZG9L1PPvEeCo+/g2/Y7IQXasvxfrXj/ww3CmsTD
s1oCdFb3D1VLyvVJpVXwVjDMncz85EXzZ+CowzqVsnwUA8WBdlgRDG2jM//M93Zi/FzW9DzL6NQD
4/1/eaR10/xbncdGh7FKx1ij86o+yssjqxjVri1tf/bs6kqrFKFXP6N71ZcjPVOHxGTg312Bgnwm
SmyHyqbZpYOwNnNvlEyJpRuWzvjZSjqDeMbcDg15YoLmdEhdGqaRj9SA4Vgo9b1Q8COYplDOqWw2
9tBcdLpBdwUI5jIbm5BcrKudjOC7PFyiqZUx0Mqbx9RCRzu7A02Rms6zUicvS6bAYvKqM+1PVAYF
TGfNRA4RNe9GRDPedZJ1gl5bG9fNxnMWj0goVsiYRdfMTqT9eZHmI12G7Cfqiyb5Ovem+90muCHg
SiM4tpTLsCK3Zx1XxECXNFfyi7nM9pG3xkLzSCpbqdbdBTLcip+0Doqn6H/8voPvYiM6gExo90nO
QIAUthnrMViHtjP6S+d81rsxDuO262iKF3cy68YDEbnLxp49UK8mijzEHkGvaMl9C2Nu0wgd9KPR
Zydp3LdN8WNIypaeXslaoqnwvlqfg/ajYCj7OQHUVpjpXTwhY6ntnMDFZn5tZD2T01jnB3LunyLM
HgQMmZiNoMIwGvdoIG66BgdoXpvNMUNVPPdZ9WzbdbaV2rMWmdkDuazdvrIJAo0HzT47sDv8lMYO
3hH8HtOIfBdi37vb0/Zfn0WkEi56rsk8kaJq4LCBFFgmDxlx3cQtYPOwa7ERvPbIllw7DXB5Pe3r
sfoOZ6PfdXa1NQtJ4yxr11FalV4Lb06viNWFnyXjzqA3tneNpn5VPQTDhJpaR9UzDkwqygeWvNzX
JlUe6rHrSf7StTCVQwJBXqoXomZ+iKxT9p6YuPX1eHwsETg+Zj1jBi0pxK5OdLoXyng31WZ3l7F9
menl9sFZUL0Orvdek2Qe0Miv8bIQqpqCBe8gXv3AI3NxeBKDou6re8XS99LR+7eSxtYQNb5RpNFr
XgG4Tzg+oS9QwL85yVuhlC+Y/rPnEog2t8/BM3DgUSAOR6lGoMRTgRLZgFqUl+4bTN/1a53kGyqU
jRRnDPAj03IU2floftenpD6Br8CZMPdkwRBX1Or1vFHifNqI7mBkwjzcwntVqSMSsdHn3/xCLgib
KGJw39o4kr1FNY/RojzPGemUsAAQIqqdulm6yiSucbkqHBtOSTcdLeBRYS8smGoqeY1qTJpI25VM
/eG34tkbQykSNHm1NhxvDO6sks+3fKO4k5yfTEQRrBL9toQJ5tvekgJb1PAwwmPk90dA58r43Kw6
as8iV+f2yowcl8+Sd3I7i1Y/gq967J0WXZ2iehs9xpBgMkJOSd47egRF+2pT0NUfXOvYeO+64Ckt
DMKFAG7kdzA2+EGJC6c29k76QCq6V6crW8b9Is1UIXk1de5qh+mlM5H+htyG4N1pJjSXNDTmS+CA
0GuZm1vAjtchVm9lep3TQX9M2uuS2p8yoRBcvjLRsOHUByZy0LlJTbG65hmMFslAaXWJJvGiJs3y
3bHaNzv24hcCdCTE4Aem1n4PCfuROkugdy8nTOSxcfHA21w8ziFqAjoHN1BBTLSrXDpKpQvQxOTY
QhI0VeHuBtBxgSgQPHQwuJCxjzoKKz6oAJNI+UUGqiUjsnJUN0xWBSrIYVmcPYYzmqnNAKWTYq9L
WSPTFfCWE9WMgJMa2YGTXCfuuRyzY24O6Z1l/GisrD8iFvK2aAXLt1TSBBWG+01XTMZpfd6cMzSb
iB50BHFde+I5Vw951suD1K+pMyTnFolqODqT9zjnCUkKg8GhtBq/aYBJXO/J7drxJ4ZmE4QSUvUx
2rUum5IAJHi0u+ShyIT3ZCeDfbIYhCLX+NYNtXGNtV2z8GhAgYOoN8ZQvvrmUniFel70H+XIrKs2
mHKWJfmrY9t9w4iTnaXKpjfE6te01EzEswjoyG0wgp4ZPmNO0rgWizwMQE3LKZsGL6jc+aEReXrn
mF1+iMnq8m1CDk6pbsFGkIxEkT7Vl8ic+z2gqfeChK3TpBfodBJ67EyAiWCz1eJR99It+yzRTIWp
XOrGzS6kQV3kmE+AzfOQTrkC5IkwT1KDRciAcEv9DkV7GQlk53E8IKf7QvZx/aT2NJTG1J22lk7M
tBnZrk9c2wCRh1Gol7lh32gPDWmudMJ5/Ko5d3Dw9N9nN/6yFKOBNpSp3zMTHGVTu09Nk5PStYaA
y1EL3bh+cqfcggGh7N0BbeqSfrXblPS6CuhrVrlX18iwilSL+pQv9wMG3/3U1FmIoabdDpj5QjKq
SMWRRfacGN3eJaR7gHB+IAqGUREKknBKiLIq9bZiPyPQOiYvOyBFcgnYXFgbCccJGgPxDVlH/aOb
mfumCDvbqN4LK/tSZjLQuQkee2PINqrufsr61DtppvadJetH3Jopiq4237nt8gm8SRQ6VeqGkdL6
7YTJQRmK6Fko6nNJYIiFqHGwU+8sPEZQ6cQ8ze4RhEAH2mGtn0PXGmpCDtWNbBYd30Ef48rDJQOk
b/abClcTxdUaJWatsube241azSx5rPeWQGDPHTdhbmz0587eRoplnoe4fE47jmBjkjOrMKlU2WOm
rUr8jd8Xor3PPU1sSJgBk460g5Zz1n6idf6l0wXewMVp7iw1djclYF5fGbHgxXXDNj5Da7ISBx8o
jLmVmucEciRWS/AGmQZ6C9Vod6w4TShqYu/K5ge3uEXU1ZzsTSfrQj3pmc1Cp/oDm99xwpmSqr10
Vh8Wtt49lgztYinKq1lCAs41Hh/PJlYGxNlzltcYFMH0MVVQtBXHlu1j29EfYgbEoxM/x6ND8VCk
MNL2ZhM39/WIo7PKdVI3bbCsoA2Nt6yNPF+Kdi+o3fa39UmRlCd9BBptqiqKmzXJ8/bBGautVAEE
CkrWQFOsUicwHGyRo3TTVquc4uLUpbkhXfUVk/CPGFIZYY8Dy3ZnvNsjsu6s8KanWpHTk5skuwTh
5EOWWbi/U5eiqncvTicxBba+Ax3C0cktLA99FDu7bj3capZ0j4oOK3mByKtOSL/xJ7uE4vaXGwjV
zb1rPeAyYUQLKM0Zlv+i7ryWHNe2K/sr+gEo4M1LRzQMQW+S6V8QWVlZ8N7j6zXIPLpVOpJafd+6
48RhJQkStNjYe605x3ywpj64keYat6um5KApfW4TQLWsckoR2ztCX+qKnTDI+UlPyUAQb/T8TIlw
ZI0tOnZFQ8rUx0+EKiYOgUAy8PYwc+RONi/zlnqysgmM0EI9Z7BaM9/DsBqufYQmL5LLCLuv9iZY
fAtdMDz0pCW8SpiSUAYhK1mKwWEFLFzrzCQHPp/lzayjaBDUYAuDM9UYh+xKam5iOUPz1VI/JMIy
bTKgZQdpGlRf79WfiIOMg3K7GKns+pVovKbJmqAecUeu3k4l6W87LUxwbInpiddqFeYKGvzZ0ABv
EKtaOIltFK2EWEQimxAIWEXDCZ7kXxd5F6DNt8qKotNWgth5+uMiC3o/KTGL1+JQ21MnBqsZrM2h
6KQWpDUSH/i0uqA/ZVJv7qSuTXdzUL/PbSafb38gULPQs6TI9pUiehSKoNogU0LUifKCGaOic7Kp
5p05oZ4jHbH3gCbXLtlT6h73axuJyoW0LWLj0tT0plqzLpQGnlXOoKh40wI/FrlPBbZodJAR9ZDA
QFAn4iy/OSI5Vaex/l4HkGIViNxSn7wO3Szva2Ssm4DYCZJJIhsiKkNS/NNKgug5cOduhRTUTuu5
3w+ZTomrMeOnMLl5bwCl9oqEQUHMuoea6ETZjB/48E1wgaLp8yOqzmqHUqGP0uP92iRqoWsMOO8D
6rzruGRB0emRq9foeAeXMWRYm6AnTOUDBgnZ0woAXhL/SB+AiK/0JO6mXaZd20VmtDHj2kWVO+/o
w2HGC/l4NCm86gQh7sn8+wUyZNrG7TxfxD73jF5Tjz2ssUsm9ERLqdVEzcfyCmtBAcp8fXD0LlTc
whxOXRbmJ6HFLNaCk9tEOqrIeNZOzYT8rlFEHVqiQBWOmJyOfK5TwC+417X+IKAxPFQWOZdD02/T
rIyxFHbFejHNYd/UEl191BjN0EiHifQpZVwJkyKuwp6zqNFNTKksVODUoxLy9tKAXE/tmbR3CCpJ
54XozljFJHjZmG+4VkpBdWjD3hfG+KPqxfLYqKonFh0cUizfRN9pJybK5WVUA1of1idTPfGJBZWb
wIrYjJOY7ECAJLYogf2Z5kVziRRnSdFolqsKZbGeqLg7MJsil+ljuIdfLtsNAp8teZKLnRvM3Lpl
yPE1ZqYXIPpC93uLpZeb+lrc4K0g08sfApN7WSKOWCEjdVcSBMeqQPmU+Vmgeg/Cl7n8wuEYu7lh
hEQCCeWZqRoKQSuJttS9GndQi2wliXPmzam+XDNZEk6RWvlz/ksczOFcK6N+kctu3nQxHidULfol
Qwo1EO9wmswOuG1N3aBWy/SCCWEmnxUzGlCNfjV0jXl72+M1xd5gDOyZPClPwhJ2vC94iPfMt0Jc
rSddeZcMgNyEybecOFn7qbWyMqxOu+B0BNwlJa+mcBPZl1nHuaBhkd80TOo6YvXMIOcQ0dvcwxAB
n1LoRbeOb9kNBB2ehelLLHv9cb5dEAEahpJ1vV8J5fCBTBjjKEmR/thq1EXlSp+396tGJ1vuTDq0
f7/aS/Pt/BK07n1nuqj1u6RscXzddlvh/D6hryFGQ9cf7w8gDqKht/N9Re6CYz+V7el+7xl5AEsn
9BrfL6MvJZdBuvfvV+9/aWEiufedfd/v9oiQIJftkskjxYNG3zMgRRu9kfdjQZYOAl2cjYNaOYA0
b6QEKoC0Od7JVkbB2qD16S3SpkyU31ImPCrVLDyivlulUT1e7jdNgfBRpcNyuF+jjhKRXX1Du97u
j6kH1XGoNv79KhpnvHEQ5L371RjsKKOHUjjabb89hLMDB9Ov+0bRzIVzPKfr+7b7TajIqHosj/cr
U65vqXnX5+97Vy2mPGOev18nDPCBE7DYbO5b88FqvDELJfSZPFFtcdJvo3Jw71urJOAUVYH0vG8l
FyE76vn8cn+zUi+kD5nWAS7vGI/UJKH2UTfX+yMBsp8TCgCn+zWd9Q8zF0S89/0E3a28rxTT+r41
pe20iuNO8O5boVWyQVaR8N4+KLmdxB3Gk/77NbAIKk5K3X+/OS0f2ms0R9/bvu+Pq3aszeThvrNY
kF/EzkqP920RYS02v0qJ2BDebUscHTkGufr9HRiNCL5RaZrv14Gcvt3w/Q3fryNTh2UvkQD7/VyI
ZZuzPErf3yYgAvHRYOkly/Ux0UvFK1NZPvy+EHLWtoHMcnMxuv3fbr9fnZSkWi9Z8BrdlsH3+//t
bq2wyI4ZaKxRah2t4t/uEwjFvu5xCdxvv+/l9w4wDUpb4gz83zeZt5X276vtHBaeydLcGe57/72D
+/4aPEY0fer5ew9/3CdTkuaAmeW+q9+vCYeSOWOOMSOfQDGit//xgfy+j2519UYEAtqLbbke9emI
ZSjfC8WosZ7su3yP35eLLEG/dd8UhSnbY111EnqJzu/73P+6X9zvcr/z76v3v2A/HvVIo5B528n9
pr8/nX5/JkUhZrXpgaj87SX83vUfLzHRawUrZgay9f66/6un/v3a77tU5+hDjmPhZmf+97f3e9/3
u/x+6oH4q91ine+3/L7XH6/gj3cx1hmrq5yFwh+7/mO7RAATWaYJdl7iGJmswRIQ9fyprZhjxhAH
dlHQ5UBqVAlbPI6j+9aS2ZIb4Uz071fRDOEay7BZ3e+cLqxQ6tuk3GqK4kkniw82cFTCn2fPyqgl
+zoP8VPftsqdNByxqj3fH5qMc3IR4o5UH7bNZUZ05PB0f9z9glw5e0hLRIy3XY1ptkWQKZ2/97QM
b3gIkuN9T52F3UUC57b73pVyQ29bg/jXG8Ce58qIX32kMLwmxRC8Jusha9yucgoW/bzXpe83UEvz
sBECxrT71oHE0d1yK9fnQ32Y9LF9DMjsphcszJdoUjBAIgdeFy1EemVqsEPPzCMm1uYCdcsvbRa+
sspon0h6Yy4vN/MO52xDdtYQuBQ19JegUi73u6pts01GZXnTqT3gOZ2lIwdlt4X/Yq2GINeuhJsA
Ok+m8ivuUSJr+U9dKA0bI0n6QGK26ev0FTa5NqZnS40WpyL1/kOadfe+f2kIPqowC5+NcAAgLlck
M7eJudcxJ3pq3+QvsWA93ndPMXJdLFb5bo1UZCP6aSe82uFWJ27Rb4Qgv+K+HO37boPP5DZXW6ru
olSFsk5zLXVaMU9Lp53bE7MU9YDDKbzGmYXazyQqipJGUpLto51L9N4HqRLC6wBbZ0POTIBLjjvT
UYiuZlA8FNJcH3Iolw+NeCAba7DBqRSvhSCIlCjoHyPByF9ryFCgmvVLA7T7YpTW5X6zrrbhWrIg
UtyvjiH9u7oZo2NoysLToKjU+3m0rPTGFoiLTpOh0JgLj0rwqLbvi1WpGwN/7sXiLIeaXS0+O4jK
hp6NL1OQ9CvTKsxN3wTqRYiYvBRiVXyqNSXa0JJfJpMM10LPw20WTsslTMnJve9DjvWNLBXWi1hp
xYqTTLrNYq27YGCfaZaxj4zuRhuKtU8gmemlrQYHtZ/yABtH+8vAYhpeW5Fyr4zDiO6NVtK5EowS
lHFx1pKq2/2+4MSCO3MgWcW+3yiwnPnrTyqH5aZkBi0vebat4DywBhr3wWDFqBer+napt+M+ukkf
AWNP675rjvf73C9YbI/7+1/3u8m5JBcYBpXnfEkWIo551H3D965+X78/JMFqsop0BOp/Pt/vXXYt
0bRKPvyMxIXOrDFfRXIUrlWBl4WlyctgivEhgEJuW0YSvWhiz282swDX1VX4ksTt5EJgNNetbOxS
aTaWm/dpcUpxqS6Ioum2dOOhvl2bxiTdiEVRsZ4XdWLOkijcCbJ1zoM+ONHo/6VJCKh9i4TqWKFJ
ENZyase3CsH9osD5rgtD9dB1d1KhFa8ataq3s9FhyGmiEcKNOQ5+3qn4KQyqjTPFYnuMFs2JdBpm
Sd1roL1ba9cMmc2peNwTQY5MZ4GqIWW6+JY0MLzJY0I1kzETzub6sZp1Y0uyXgBc3YQphHBKzYW1
DE8ICSq8smQInlFR7HOz03+MerIu8+IYxUH7gzLHeqCXiaWzGx1k/CjPJtaobp3ML6I+rOawFzeV
yFk9w0Pctb0vNxOhvS2hL4PgVWJirKQADncYr/QZZ/2iASKQByTJJI8ozqDnVFBaGhriFfO0QDMN
ZF6KttpNo+cCBNsui5aWygf16WHiwDNK4XUcWC9auRJuGMFQT7E+vxWyCNQOR5s1irYxChO4UU9F
qBe36VSZtmmIndMXNUkuEuwBc6DfLaj1I1ZLcV2kJEZriJuwax6EgN3FfRSum7n6NOf+NVQDcBMs
mjwGvq+OiaSXa1F+NpZpdrpGF3w5ETGbAJEMBcYrsbwt/d+yQJ5dBaMFwe+ZsYHh/9VELMarfthM
5XYwstTPJzwKZK9Urgbnx0G+2Thx0zUeOrwVvUeILnL3c4xAOA9N8hpCb4oG6b2P+/GqTNXXXA7n
VlbDh1DMvCVX53OwYE3ThC/FyrtVPlvHnPe5RvFfOMoo1+4ThB/8OSbLDGp/TwpO+AwxnE1i5lMf
5L4ylQyt1LMjPlGoh1vrxo8xwDpMVfwKINGTVRwKQuBFnUKdnKge2BZY0cv0lMDqiJP5qvK1Y40l
ibB8pEIgOs2kAK/GpYu9gqFC9BO1vkpaf4sdGreihoZGVyYywXPsHUEmrqnUHMc+0SjAJFv57jSO
+4OUdKZXyawsQoqEIE4bXzKP1Lg1R13wsFPvdOU2mRjK68VJSYu2o4aoIubuAFHhh2qQXkcLw4aF
BcstBMLPyLgPiTZKVpglf6kSzcomtc0KnenCIbdWhfdMVXFYsdSWZprXCa7hbmj3ldG9yQ3+W84S
xHo2tsH7VNQi980yeJHD+i3llwY9SY4dQarfFvJtAd7oX4MqUT3/xwX9wyegC5kHpwmsnWwgsUte
2z7/WLos8edKo9QnQ3YrtJ50DvpOdOJ1DxEVDMgeJVXMiJNWZGG3LRmMCnLrMGJKTaU3sFlorSno
y4BuMmLqldRHJAUNS9UFloyiWxVDuG1GylUhgionJFgIiPCzdJoEdRNkmsB0OvJmU/JVlrHsLnYq
AeMbSg/JiQxSx5sJTEUBHtSpRXwdRgt/QxFDR40rT7rlfM7WOgtNT06Z8sXNcShotuaiiBE8fJhM
80eRqgoIOT6qytT3JAiusJ48aoJ0wdVaOJsk1kW6AuojE+hrRww7x3tlrlJR25Ry7LeWKh5LpDVL
FAE+RINm9z3LgL7GK62UxlqUbhAzg9rv3AV2ol9qzrY2U9/KI5nYS8fmqI1G4BcZhhPyJq1NO1ev
tah+WfnroDW+mOvHTJ1ZSCk1Wp4oeON32WIJbbdavuw6hfkRx8Yqhs9gk1CBuI/6EyInPyrrcN82
4xuw4J3cwAOrDPU1KKphm4vdr2zIDhMFDDuSRKJY8sQnUfizUfhRDibVPROsG974dV+GP/WYuwEg
OpCefCSqy/TUAL9OLfOzl5W5Yl7mN5OR2GnVl+ulMU23NXDxAof+Kqb5iSNx3AiGCC4yLIxNh1eT
0inHbgwbz9Vw4vgcHPUqDBJSl4vxF4QEo8+Uoyzzpxge2mzZJGG5rPvFeB1EBjZxwqs2t8dpSD9Q
Hn/mofwWZ7DsoA595QVWc3yoEdlK05eM+aaOP0JBeIiXAvudDr60xAEjdRM8udiJu9zye3rimjAl
Gwb0x7bB3JMlUe0WUIBsI1+Ufa/IP4GOjjvZLNunpmFapif6jyUUTRsbIeQAg59mMcqMnPQcgx+K
smtHUcY9Pqd0NluZdnHd22Q4JY8CnY4ALMYxmPKjVMo6detbn7DXZk4Kv4x2pWRHZH7xTi4rR1iU
kPnnqNnFgAxXz+WjmUY0JrU24IwhBwclppsD8GGqq+VQ5cAptCXBX83UdhmVfcg04mikMn5XWT9U
XV3Skw4mz+yn2g1bY8CzDNJfTM3XRqXJWFrqLzOo/DpLFbIVNXlnRipjcleeZovTKwpa/O1lu1HC
zGINpmg7Lb/WTEhfPAVz9UasSxcWUHNJrek9KtE4ayopHkIioj00ZuQKrXAlE9wVyCF3apWS4SIb
L6M10vHtumOZZt116IvSlvX5NKhydxYWwqTITz20kqbRsRIzAFSZtS/VeTqPNEmONCjVqMyeYeBa
nm6lbw2QTDuSJc1JhjL261wCsyRojJhk/7Zj9oUnVlkxGlcOOR1Oyx+uEceGj2DpvQ+7jCUiuFFZ
7EpXHZL5rDUT2KbYVMlwJfTE6no/qM2NaLHK6sKScOsuVjeqMjj0fuNd3IK+T1nGqUFUuKqRQwLi
BLJtCVjrF2k869BnzsUYfYFqIiAvrJnbFuKpj1GbNjjGBS0Nn5RI/iWPyaMmw57R1BGEolqdDNzD
5PK1lC/iqbmWojms6Ex4zS2fSERJ79W1VLsKH/lGyPrZMztyvRmKfFUUal/Ii0/xRWEKdCwR1aNm
7yTUEDBZQurdmyimVy3X8XxosNUita28vDBln9Z9BNLcHA/oTLMDiYBZOK8M2ZpPwJsCGudt4JtZ
/ssYzBO13eolhau8WlordxazQKE0GylCpiphecUgqk4LbWvGEvBslbMYOdC7rnGnCRdvhyxgF8fi
W5V+TUBqvSH9bMVp+VQBQFvysBKGQnozu3Q7p9J+NGvpcbTq8ZAO6F6VnVpb0bVpBFvIUuK81AGE
hUIkBUe0BXVFfhCGOH1AvROBq0mDVahNxQmjyUx7fox2NbqboneNjl66Yj6W5IeTX7RsF9X4uQxj
sQ+TKkQidptStMln1g/mcSyXs0rsVWLKks14ULvjgKOu64J9Y9B0aId5hJanhC+pyryyQu7B3RYm
JwtEgDhQRL/Xpn7dqA15OJNFYfKzafJ0Jw2gFA15oHoQiLkv1TPIE4hNm6UgSUcTwpr+clb68zjS
apnFTTwL+1GFGBoaB7Vtq4cShF7aVGRt3TIaKCMg6i/1MwHxzEnpYGzSUBpsEiNbv5VSwIVWbPE8
abeSDE3Zzmq4hsh1VJIpf0xvyw81j08j6lfgIfHElBz6hDEYhgP2BO81DaEdXX2EazDoHOgx8qoZ
k+E8yFSzlRrRkdZeG2Yu7zQoddfUBtWFCve4DFG06ZryYvXjfMTZwqCEhm8dSYmTB4l+GqaOrNy+
vYKiJTp2qA6KJDwLealsl2ki/xaTjx0v8ByKsTuVkUhamYXfXSZo1wyLeB9I47iZsNR7BlEKW0iM
a2gYnZuk4MImc2o8oaP7nlccMsjpPutJjNfh0N8K840JeTIBy6oH29FctsGgayAxtM+lBlLRWWL7
gIwQ0wQOcHWkj9TqMAdT4dqBp/E0SzsgcpK8ZUaRsNzpVeLyGTLtpjNK8yU3bs7zuO2vecVvN+yg
Dav99X6h6xAZ0xWmysQjSLjdZh0Dry7Ie6mtjgOZ7OtK8QPEW3hRR/zecnTu2oRgJj09oTzCXWsg
Bu5VtT7fL0ADsZIcFQQIbHH6+bawVnpZ3+ZK6ua91KyyuYHoWsEXJXWo8qAH8nkpyiUBwhbZM4gO
Z3LK3NBAmsIlQ0AWp5M/TEKzI+ur2c0pGfdxaoZek2vBpdZPk5zGbqeSojfOUv8UaIAjgehFnoZm
kVSZ8EkV1clmPSc+NUb50CW5N8eL9Awbclc3CUG/+hL5bS7LT/erIZJA5iEwsHRBDd+YCTmEbTyx
6NAOnSJAkUoyRxRYmQUZnZciHcpHQcjy1YD/m1rFczE24c/YTUlYX0HRI6+sbV8R1DtDZ7XrQSx3
kxWxjGykcwer4QQfJ9FopceUR4/jDG9SMsi1FRLleRC6z5akOr+jaRRT49xq8Y9uBBA7TkhxRjJq
8pkyaYcewEA1w+JSNw7TpBNm0ZuCq8iDAmR+ntbt1BOs0tLywSHhiwIn/taIZX9B1GKHoYVWoJ+N
49SeiLRDOIhDYcUP5AfJqsp6UifBFwrWUYxlIVrdQNpYCx6WRQ12lsYMiYLKVU9MYoiHXt6Q7pPv
iwaxkxXG8rrNUkhNLLbPViyUq1oqBMeYmMF0VYNWaRI2U3pj+2UpmBelr/wmy6wd7JX/QSl9swr+
abRSFRHYky7qKkJ6Uf1PCTMJP96xJh0LgbDc70U5AxxO5neiVwBpxRqEtvhzEHprlwmZ33ZKvB7H
8SUGqxCpG4zC+k5JRqIbwKLg6kiUcH1LdjuXsxwdglTSXFKXDl1thBToyJw14mhBNtKRmilVR4BC
p6CwkKdFknt/3KwW71KumtukFd/1Ij53SSztaK585fIi+WMvk2qLtZtiQvus9ZboUmay9lYIvqC1
lmDbAKE2C6XdDQPNriRkidirBbFySKqWJHyoc3XYZhgK7Oo2o8E4TTuqrvodWal2nRTiugqhfg5a
RhVtEF7/z7aFv/vabh83EVQyOHu00hLrlv9oW4iZ9KuCRKzc1NwEFKX8kWO1cYKYGco93DfrVdEn
K4OhXzChDHQxzfwWY1gjaeoutqxjUzaxL2mysmHSjpUSFhZMI1ZcqkFWozAWqt3kreHXU3BJ8iV0
5/TSliHc3//hvWD+/PtvRyfmxpANEeOMSkD7f3wzRVgrRYeUxrnrY9OiewZZla0y1QoPcq6qiK7b
zLsfEeac7WZlKXcovaSjrL7CNMBHPHXBylr6aidbxEjQUj7cLwj8rI0lPkg0qoEBTHYAUOnUmQ1H
6E2K2wQ1LMEy0f1lQFbIesk4SDkFpTmiIiX1Vvcw4BgiVZ219Tz9GBBxM+ULUQgSbl2MlW6XhSZe
ELqtxkr7GIVwemUBPEFxBludnLCCFHw9yY0ZYs3jOWxiF2r6O5GrwcYi2tSNYwjEWSj3TsW4aM8T
hGIGh2FzF85lt1OBmrQEeZFn4gYcNwhuFwtxhgS+mWjZtibKO/9F9HM4qq9lCEjBUvrY15T0hUqV
8f0Njx0x3ZwRy2NfT4/NTNT3MBB3KmfUig2CMM9hxXQ1TMX3siSCsUSuIUFLUcDVtPIr0GIE64st
doSpyqZavbWVYE+NGj9Qe2pW4zwBzGsoeAvwOAHNxlgJ8DigDdz0lK7sXmQy2WtJ9667PY5L1qnt
T9oSprPktxAuZjRdNxbOPKPYt0RA0pa+eGNnychfux+VBga3gC/W38j4mQr4TZGcciS+QMaJYRPp
0TBFz7RVGjIERRy4iFbeh5xpwO0HnimIDRhZAXjLspugZiCDozFt7CgKJXEymVXrB2+wclXYzIg1
Bs2rzYacaTUnBlRRnlkffFGPbLaVXMw3Mq6OgV/8hLpCNHObiqsyG9FgoTBmXZC9Mv5PD3FJAoRI
Nqmhja9t02w4uyW3TJngNuA7cshrEnihFfztbN5Z1KGbjipFORyNPK2v4XDL2kYC2p6zniZQkzb+
/RXnWD72xLs5Db+lWzUruIhEiuxjQbt+hzoSg+5EQ537UPJ+3pdcddbB0BWQ9QxPE3tb3Q//iBWX
YvVA7LVlYk/SWylOAP9uRpIbrChukRGH9Z7eGwslkUp3E7002TC/Dwm/l2CaN82kq9telONXuRZu
CsC9EDX9mcxV6RDJgkf/7BElXnQ1JphTpYrOdRQwDI5NtmJ9WV0yaODYe6LCUJ44lX+Ku2QZeYKR
qaFyG4rSpq3eZhq0uwI+0HHCwREXyoMpKAWOKy2iCJgJXixZIHWoTaTBEuzkTPgILADQ97Hqn8IJ
/Nf+//8Qofh/DxP47zIYb6/oH5GM/28kKBJap+GO+++BAiTEfhT/sv66Z03+GZ741yO/0QKK9q8m
DgQMgJIM99W6Oe6+0QJs0QnRkiyFG2/mXrxYf8UnKsq/4vLVKYvyIsRv8+BfaAGF+EQWaJKh6pQG
TBz5/xRaQP2bsRiX9c26KTOKSVQmNPNvLk4E6f0Iro36rMDssZgxUAUixU19HH2Q5/5EBgXwZ/WM
AYhVQqUfcaBgKCUpD8/t01S1T1jC4FvV+HpnzVr3k/oC8/4jqJm9y8my7tR4DWhro0gA4Yq6OfZ6
Xdm1IHTshRJ/NoB36rQbFl4ngrLzlNyaPpo0zFexIo9HBZLoLiyk/LlVit6mx2K9qsCkjouKGsoS
fjVmuhqaOVvFjbZ4QzbNtbsoEwo1o4eG3o43gL8okFuAOIoTjzkWT7Bq1wHy7qM8h/SLaOqPXpgE
0qsJQs2HEil6upDYKNhGkioqvMm2WeYTHfjsgGcx9bQGGxHwtn4zCOalsKh/otAXnVRZntqedo2k
CelFIPEHabekkXkwGfFFqeRtquQmoDXCagifaFCwtkP8mjEf4K11u0wT11IAvRKAFzbfbNGOcsbn
G4XQe+fqWvTjZcxhZs1gD/m+2nODvvetQd+Rcd4pO+q71lR+tgr6vlwhECsspmYTqUb2jLAKjnQL
nVFO22YlytM7JfL+aVbGxzacxTWfFKkpREsjg7yiGj3ewDsYsVZh0Zz1KX0VZCwlXajRoJgDbxEz
HY4qcczBmOI6umHN80w9kZaBvTIYfFMRmNe0mcBsEjB8tMjpSiZVgTnNXD2gde+d0iriQxnDgwxF
dXGsuqUV0oU4ZklBTNW8InvCUr6DaP6pcW3t/ecg1z9Hof/1Qneg+voZf/x/wD6RRJ0h4eZl/e/H
q//9o/+XQ99+/DlU/X7cXyAU7V9FEAOyhWTXoqNy43z8FfbKFgz0+FVBkeiKbvBc/x72ehviLNZA
LOckiWGJCe9fo5XMJkYVviESHy04KOo/N1qJt7nxn6ZzMgoZExVNVQ3GTdH423AFowGkPLxzN35m
AHDbJ2Owx9ZuGEveuo1oOtDOFyTsEfYjcgCc5GytKKb7CwR6apF2xOnzC3HfVt+KF+lUPVK6P8+/
8l8wPMJf4nubONJbNtrtr+ZN+6RhTJzvVn4Qff3QMyXjKF4B1R2c6ZwFuAUd2inzA05SdMK1G8CJ
bDy0IvjEZiYZV26j4brXD+YhTpz5oUhXrPjnxuFpaDr1NKopaZJpgDGe7pGNnlu7korAEag9IsdQ
RY+AOZS5qA2aeHeLaDTogdqUTsvImSQM7A7ZZejKSPyw6FaGbo9d6IVhsjglrvRYXPt35WUq7NxD
eHDI3NTrruk74LmJ2Ubjaz+gl1k/tBdkyESQKS8E3ySdU78LHqXU8pKcar+5Eqp90Hb1U3UVv+ov
46UTwAy7/Zf1I33Prsa6/Zj5iKNTQfWVdfcTK8iSnG06D8kHWmybEeu5vmjH7Iga34XKuZmB8J6i
08QxaFdoXYSJctInnxwSSIYnUDc3WFXpSKkHjS7ITiX2lIX6g58U+ET4sG3pTXu86WBSwvSYVq+6
bjNFu6TfkcUlD+va8IJg1c/nLnMn6xytgCyu+kP9xeK8I191cRfRXmRPewkvgAudYjO4A8IL8hb4
MO3JDQ7Uij/0reTCyevW4gGFKJ1OXAeOtC99Anr6Q//E5zZ/CMCqwdy/QPHEDDmNqxCldu2ll+mH
jBjwmj/wYzTpjpNm4ai3si1iakf/YsEco6vW3RXYh/mXiZnNQ/6cw0i1QOA5SUBf0q6uIG8x5QCY
AZPNc1mZk+F2ItPB7kw7eKPSRdCobKA9XOm88y/+5cPXqNy+8e/3twL8kjdw/3W0D+rHhOLBh+Ho
BBu+Ao6LM19gwdcGF9mlubE21tXG2JUcKUG6pjy2Dh+yn51C4rjzAKvBHl3jhWwUDG4eIR0uyD0X
vuAqWw2b8kjZY2W6oUOVx+nWiavbmBldTidn4SE400hfdxuw7fWl9q1jfQgP6T7YdOt5onDrRi59
roAbslXwGLy1B+kxs58oGq5q3/wZf2URrS17eoHccEYv9mA5wX7YCZ7wbHm09laZPa3jw2Az/eDE
T9tLOMYH81w6ykt+GU7NKd0y21lXqxqDcWjzi+eDkVJnWWOzAHBeu4hM1Rd1xY+v2urrdq8qTv1Y
7sf9vNIf6Yv6R8H5QsLs7unIr0Lb36ru9sgxb2ve6RPMiIMoxf412wk30b3xvj6u1y2rRb/e6/bb
9DB584mJj635kh86yzZ1OXLcJ44491h7FVuoDDviSvBZ3h+MLdkBTupeJYdHQ5Lnu38ZvBeEfV66
+fqSLtIl3RAleYjdxfkQDlCc7WPlRV7pfgQ2vgq+gOuxdz+3irPnYHGeznw8fr7R/GBlnmAzuW/n
yT6/eYP9dTyeA7uzT6qbO737cNbtwp644Sm0H/zCfvl8ISCO/15uGygOOqadfTyxynEhB9uL09nj
Kji1K37jG2lr+JaXnsOzuOo8r7O3b2/g3h2V/X35i/NW2G/XrWZzgDmFHazeGu/84Wlbib0QOMXe
SFOyKRjYXuPh/181zuSF/M9a1k6dcZ88CJfiGNjCQf9UtjSwLjpeMJvUZ+6M0cLJ/4268+xxHM3a
81954e9cMAfANmBmisoVVFVfCFUiRVLMokj9el/a2dDdO++M14ABv9jZnp6urhLj85xznztESchg
/rmIzlEZ499+YaWG0YEHjas/aN/qxTFKF95Pe7Uxgcc3+DbbgEKIljRWZ/IhkXTb4/P4nD6eUCAh
p97eFgyCAMJMl79ScRmQjIOMQ7tx73bEl0B9BH4sDyMMR9dY1RsKTKN1Lgi34eYrDtkRheYJ8BD4
QIRja4yzu9bJjzPh3C+EJubry92K38V6ZosbhC85je151bGIri5xPN7Nkzk5bXdxYXXxu9lHEuyK
/EqY6xJF7ilieh0xA9Q3qHMCwxMf9EcMjOJiNR0sL3mEiWPLBLbarKMvint7qRdYvHrbp4tbb6Xn
3kUS6H0YgW7f/49yzJc/pEV2SFdDCLXca3xzq+2bsHpvvP4peSjDOkoj/WHeztv8AROwVRkn4Zl3
9hzAcXVrp4xv97fimel4AC8v4g329lf/9XCEN+XcPMk7nlzBTd08zBYnVwxxMbWV3cW/LHUfg9OI
zGEPsZZz5YGGtLFkx/emlbbQFm10//XjtNQ3xVILFMdwr7bsYjbsad7k8Vpd7R2G0DyOg3dyDven
YvSYvdqKc/UPMg/aQ+nEpcOryEtzcnlp3d5D9O83i5nHmvN3x2BwwD78efl0XeKEvjA5IQyT/WnR
OLLbfbcb2d/l+5YvqcvmmHzMSyOoo5ZlgtXIQSTvrasdMiU+NFTBmCifnTZ3x0OLkvVkgfoF5Yah
2c1To2FTPpODZlgUMeZXHpoEsTUn27zZF/zKLSbMZPCZTOZ8CDsQdyZGGdkKTjJyySJz+ENYc8Jr
FUgr4bP6utYhrq3kMRg6g7odivoEGP1Z94e9UNr3JKpXGU1x68+tN2pux96SOqfGxdjnpm+72mmu
QB2E/tqnvcHaLjjmEmzeHUI9+oIxwoOHUWiyidolGVWnt8tk9yvEy/Fpdyq9gjaNyfT1WVcO2acC
jhMBJ31arKLdp7TsPqn70TvN4oq0Dgsmn90e6L1wX3rsL/65CqmBhtzrpqBWQnxxaI6UPICTY0re
5UYIhtMS/tK4kMRmyaE0gBAi39xOtWc1RBuYWZBQmB+gHSGBNszIsf6yntF/imgoXhXS9JC1PzJc
vh0Llah6h2ULXt1ef1UjPSp4FYln9xNPDp6vMaFAS/1F9FUWGZ61nfF2/cAeI3vuL85wrB/zsEqd
9kDQvdfa2laImwBs3Lmw/kDm5VUufExmbfw+3G8m1kspMlyaqOZpjjEpIWiK6KrkZDdHpiCZXX4L
T1cC63xnWJHs6YouLnNh6nd+4mDd82zYo6+hS0QXw+350HdnbIAPcLHS9RVWg52QnGP3xyGicrne
i5Xi7bTL3dxtomQnSG7VuW6lOA29GXDosVwWqIPtaYOe413z4VyuxhDWbr5RwnNovNDo7RSAddhv
zMGw5OfdkPy7/WULpOxpEk4DUTauLrg5Gx7yUcI2MvhlSmhYz9/y4TrYcDQOs1+7Qqx8YIInvXYf
IgSxDeEE6kLZCFgxuVrunomqy8EGwwLj9zrkvnJTBQKbCEkfcStwB9258rDqjv4+wLkLGUN0k23G
ItVBiN92U9hdQHCjO8fG9hJewnRdRoKPc+LD5Kp7ZVtjQ7RuH/6fAGb/lVpLTWLY8p93lQ/HUzX8
h31E+vFVfp3nH7vLv37rb42loMt/IYPYAtNSyGc2lTu29ltnef/SndwIRqbfpYeq/M/WUjL+QvK5
Qddp0O1JtJ3/aC35EsRUna/RX6p3h8D/+d/p39Ov+m/+gr/5ov7zv3/0G/zZQfIOe2mmheebqJpY
xNH9/jySudwGo7xlquyiYlijvQjrJTXZ6ocL83umhvfu+Yfu9W8fY0qY0GmwQZmW/fwxelUp4yBL
QGezg81QBmKGUQDWEGe/vstDNhdqDVR1sB4ShzQzwup1KRhld7onrtvqbnylnWIj0Nw+lt81yZ5e
e+x6AEkIocSjCBNE2/wmJa81IEPb5EgkVGSf5lZ4Oj0SX0ISm7kxzgHcB6TXEDoreIP2uEkE1NJ2
v7wdQd2U7/Oyw83Ca16bg0jiGzOW1mHH4TfZsd2J21a9/z4dPOMtGRZpYqsPpx1Q3nxBiuinqquU
LvGc2IfIFb5u4fANZFg+l2/aCSmYXVYuQ6UChaDolpaXzcHp8CeX+ndvqEkOCJGoFrZpv8zYBD2v
ilt348r5CGbXqlcsIGmYjLr8JmBJ5t9MRhaGYKcHpbH/5NN/Rin+fp//+el3Q8IfbDghfN+uV9wI
XUrb3sboaWK36F3SSCjt71tAuTr/2Vzxr8/oP6GRf/3QXx4ubRKqS4Pm3gW1qD7FmrRKe3xnCjj0
jrqFBKvtEIWfl3M0rdhqEnXV1os/PnGdN/WXB5xXWNIkgzmYpKryffT5w4njjzUlai+CIb9BVSpK
W/3GCaZ60IPpUVhf3tJY3OnBeddF/dfwWQT5Mw2qSv3WU/p+toJPTTTQRu0Q50HKCaxXaUWKj1+t
cipEWvrX6l3dKjshMBbKU+qmvrXFYupN2Z4frI0WobaeNgCHqX+uXVh+f3x6v9iB3i/xz6d3P/0f
Tk9VhlM93U/v9Dwv7g5Fslce+pcytL7UsH+nBvqTDxTNn4fF//qR9yXlh480U1EAc75ia/ahHs9r
7XH8xOoiuxvwe6fZBfHqOhcQjEmpukof5BUrgJVu5zLCxKrZzqviqL1SEyV77HNAwXDlhwFFLCo9
7fl7IPDhGk84aRekTkHvjvGor1QQLpwpfasGTgupowwU8ygadsMHpQqM0taEp+zOj23uX0ccH938
qeHn3Uhl82Gtvhsv2RCdIEfkvmrGebYWMb4sHWhUuhpRcN3LMZhpp+Bqud3HTAdufkrDo6WQZ+iO
kSG455tXanv1LAWD8TRCQEfS6GtjeFZDgmRxh4OrigMMx2LuwYaK3Bmp+zf4sjLrxaK10VyqKIiO
hCyuzuJy7oLbQ308v+MOIqaIKt0hWxjb/puS5Lqb3xPVOW303mlj0gfOk1st5/d5QV4BMaBZYt/t
ehunuzgd3jz75A022lAT6Ge3a5ipkKqqDSZdOnVR6Z5uzuUambTGfbCxelcDmJLxyIhY7s/H9J2I
J/Pm0YQOh2abGC6uI+N5NSu7wQypgTFNCWtrbZ2WUHoNhsREiQkyVl4QX5UFvhskPDkiogAdIvdH
d9uCmpUvKqoWoM3ZSft9DYaJQoMDVuS4x1n1G3q9flDPjnG8QPyFtBZIW+mlfq+pHknMzlZpGQqq
N559CZYqGGG3mK43lwzHS4nCHA46caVE0uCpE5TEstCuAffT91DQGvusX43CSknXheJnEOdaSuCt
BomUKEiURcQYykEufQK3NOBt9LyIjfFaxN/uFTXIJYOV7sxJUB5bWPmZpxDoIusflgjaUEkBcx1I
zhlsLnRdZ5sqZAdNSC+cjhht+Fqog25hLfg5i8i0qOblxVySEcTSb2mfSTB2j1ZPYwHwumnqF4Vh
s+RcXmlMyJEipXippjxsW6VYsMEJV68hITf35zOSMlIvAghy3FPeMTurXfw8jNOmyzfF9Gg1C5A8
+UmDodBBAecdsec3691qCQjktXHB726vCD0mHtSDRXXOyeG4QDICOWykfF1sNAvaE0yIc0pa8yKl
7wio0BGjyI0tUNGfYNS7aedKdPAV7wF+rnFa+ITcSR3xl/cjEkScLVyjcgE0si64yvGF9g3pyCUQ
G6fOI+wICbVR0mAenzgiRXAa1bnOTkGXiRxz2Iw3l0Rkdm0zi9QyRJ7QSLb4Pa9Jk4ZbCylbETzr
C4GPAWbIJVICbPqgz3cE7ea932igca7SBrVlY4lDYVEQaM4bhnXEJ6AjfJIhwzwIFmvA+d+GaG59
sw4GbdOoKBCIRCVOBZPE9EhdoiWecXZxdRoN3qn72hPLSQCtvtU8M3WBX3COsI3uAypFWS6AVPLL
hyxtq5bhIOQ6uucwA0r5xljiAVwG/opVel0XS7Or1d4s2cPsXBS7jLF70vSFOa4i1cTgx74esZHC
Gook0qS1rTrk+byi8WuJyIosi7RKR6M53/OuZ89E3F6V5yWJNMnsqz1Zq5GReGoflrVnmZ5RH+lL
i02z6JfF9owhD66S5D9Bm74cc55r6PvYgkRlRI5S2CPHujoqNLBj3pFoFwmYlidxX+11Y1lev0Qh
TMn+moNzBWFvW4l+N7zAQhGRQYihRZduLNJzpCsQHLe6vO6qGExCWpHWnvUM1AK5WOeI7bL+UAmP
eb2SZMYWCEDs+rk4wLCV39CusdThTnutyfcNUb+IU8RuMR2uuWdOaLj4uiuNrqD6gvlQmTxa9pgw
xTxobAibG2tFw97t4lgma65cbnOMexVfZz82eMCQaEmORGkq2aOB+WIIiy8vQguS5TLfTP2e+wSW
VijbMjxvb9+UAOMtUtFgX5WPQoT+srayDTHBp7fh3VIdhf3ukLKAY79k+eK4UnEGfACoI7z+hNn0
U/VWv6bHcQWSp+M6RrGVC1524OZRioG5qFzSEjcnh50T2VZT+aXoNwKGze5o+hjoiIaHx5ShBhkA
+gZfoKVOd3o63B7ArUtYO7ggfNBkg9vji2v3e2K9RrYShMp2+aGINrIqPsoEqwJkWxX4V7HlOTrD
GraSbXUEboAS9Y4fFEoeQrvxTRvOHk8BToEgeFxf/vDSuQXCvw4SFprlJc9Qs+/O91MSt50H6Zre
WrSvG0WAHG0bCOl2BrExX9hxSX6yI5eKfvmOG4Gbak7BiZZwh++lBDjazbUmZwDoHE4r9fIi3tan
zr3qZI56RrEqcPTJnO7tPr7GTQeo6kIMH6uYw5Y0ZSTpMq5m1OyfD+ah+h5ZFWwyj9giqXiF+Hro
fOrQXLWtq8O7fH8QKNdu7E9ONXFuJJLDOvXYp01GFRNQE9UHXConYbs01kPnSEhYThvafrV3bpJf
fUggwOw5MrLTqLYeK1a6hfmiWnDosS6xUfh0zEDwFcJS96tmLiS6xjOJz5nsJ23QyBAZMd9qPoxH
/nb2ddvWrwaqSTaN2idmtFtfH9vDxBRO8e4YFLLMxsvf8Bksv4SYECkgNDeeFxky/9YBiitfFCoY
MhyfyR6S181LLS1I0G1U92YsObewyH2Fa2v5SKDy664wGdA9aBcMj8iJDW/13gToTtkeHQy/eZsF
h+3vNjsaWeWbXGKhsbjfL2fkXKT2snRPhHiPETKBidGEA146zG55zDx13E4f+Uj6J5RqHhX8JYNW
WJgZ/V27lzU8WZG4UeId5/RbErew0wwSWq944a3qdCF1Dtx4g9H/FBNzN+N/0D+IlJtNJOXba7NQ
AIzmhca+LZAWE2FzdGo94+qRwHyecUhCNcOeoXz0O30xwEVwpWkB65fcS7ycSqQTYii+1BthVz8i
Q9Fvbov5ukva9mJ80rBcceaIku8wBOZLBS+x8NJNx6uKhVUXoJhOb0sLS1zlaKSLRiBwM25W8wED
doH4tI+aBXCZ7axFfnbTTfmCTKU4YhXOC/eYxHNsrtXFQBK5LT1bEb5yezXUn2j8mrVybOOBYcmK
TZ6Ty4uteFnf0KGocWP4cEkkILzcPm9gIeQrVkjjtT7K6/Sl4qibFtAQ96E5ZHCbHJMngse0Vwq/
uI8lxSOaUXlA9QaP/Y97AvlfW9ufm5BfWlspl25WUdGE3Nz6mKzwNXgoYn0rHZDBb84rzWPh4Dlo
I/z6trWbeHqQrPEsXFdf2vYant7/+HjucNC/9nyyLKqKqTL//yvD6IcOpSALrupV6i18naPxkH6p
0QSMzlNa/4l3t3Lvr35ucTl1WWP2b8oyrKpfaMDmKdfPJAhS2h3a4uMu7LZ26ezqGnLt+5YE7eZa
uQqDq6fLa9pDnMfAkBm7I0IrZRLS+NplIwzupV5chLjbEQSoPBeNa42PNYBL+me36vcvzT+P95d2
eByUWug5IxezCwyXKfbVJymzEVjJso9UrTlOe+2t2psHANPmjvt2u1mIkdv8yT36V0Di5wt3v7A/
3KNamDss1bhHHEj2WBHOHUpBERS7gTEN5oWmn+Z+/ye3S7ojDn90u37pXZHQI2HGbR5n0HtXxIQC
p2MZf3DvltqnrfqOlxD7C3NW5Xh+xS/6j8/6Tx+XX96U+ZTekpYEH/d8zEh6YLZ9bLbK+/hIgNnS
rEHOnewdKQbOYd+FTGloD0czRLvP0nJ+V2PtarNtai/sFO9U1gcp+uMDVH/3VdYwubI0qIBgJj/f
FlO8NFpJYoVbbfHm2KByMN7zh9tjtdRe2nUGydoWvcFXGDqfgyToV0hQNuS1eslG8hBYu0ZUAnJL
zAkZLSrfOiAPFe8i84SwdJKDEJWqa7FOxmLc/sndtX73mTKAeZAiwc3/69d/eKawbTRVjeRaxF2e
jMlb6imah3R+Dtj4LWZ+z4L4TOIF0bETLPTHyzcvrLliMJXW3ukog0Xp91a71R7zsyNYAd+uXJzs
5CmU/EyITDsnWo51lEWWLoje1gowb4GrvCo/gPIIE+fVxgNPpkNmG2ISZtkTKKR1byOTRwMaCto9
CpiQlgj7rxeQyukJKzjqdwJRYe2CgX7gi3W+IPhDgewmjywJmDpIpjvjVpbZ2bqJs30BWAH1Q3BS
VPOtfznMC6qqCcuvcYeH+B8/Fb9kNPwN8jEJXsUH1Lwbqv38VJSYAUmYPMruZdHrdvmZ8lhUAMQ+
NUefOa3JK9ye3alZXfGsoA7B7xHP/KsnFoEiuNNwrzGr9zNidnqiFSnt9DHwhtIAYoXZRWIaiHjf
Qfc7uRfBbZ7++PglkPx/fe0B7GUDkBvQ/v71Hx6MsT3JFyvhtTNX+uK6yl4htFzX6uO8STbiUo5P
mzzsvIHR6ukBYONPPv13H8t/fvqvUpGekN6sGHmnpg9pioftCFYFGA5e8I0p8FW2K3JtKfAH+287
4b/FKvw/YEv/Vxr+GASeQUyGI8x8hDwmrJV/uB3ucTj+x9c9MHReH89f/+O/PV6q9/+IenjRn/2P
g6Df/TH/YBySx0HoBGRDk5y1OwD6D8ahpEB1htaoo7ZSLL7yd8ah/hdWHJxuJU1kLqTLAOx/Zxzy
JTRC8BEt5kKyLBv/zlxIN37ewn87cKjbmgSHW7P40T8/zC2yhyHB7MlN10OkLftV8oqMOepkQiic
eadR9cwBRgTf2ePgGkhT0uc8xxfc1jYVY+7CnzY3v7fNXcHQVnzGossBnHKpk6NsVXt/JfgR+LrU
nCrQPi6e4p9DtJ3L/khDsBMX10X5QiSi9JktgBciIAR3cuWAfEhfccf44lZwNRR3iNI9prFoxfEm
Vd/g0ImuHiaM2kXPeMUmLdCdO6y5BYzwKmiA2FUQbbxILYdBqle9dpEWn0MEwL7oUUhGemAuij1B
Ff4prB4nv3LP65nlw6mEEH8I5Kg9M6yazdufVwmGf5Mn9LZYLcUpUK8UYO2i2RohwkivjMao8eEf
rk36v/051j6tJZYkuQ3L+uY2zdspo4Pb5joGFUB8U5y9z5/VO55VQfJmLjDd3iU+0+F1/3pxBaZz
+nMRlm7+0PhFUIY3z9gVy3kj81ZPgRTCcPJOAcJlUqg23SGDSfJaiYSFxTTzWnwLoXq/9S6mBO60
wwvv+QJPCzsPSIdMvRjVwJWkZQwtxoArbK9cy5v82wZxVXCLM798aMLMT0P0HBAgBo/gikUL0wW4
zkH9HKdP+PK7RXANLk+GI3sQLB2VR6b006db0HnTovdvIb7vjvwqbjE+bbwRf5GnW8yeZq2nFtqT
voX44hr8PAPmyNVNX88Rh/SgvQnr8rsKxc6TPy+4i4AfFItxWSwIMvDoOuC3DH2MA8RWYF6Ph5V3
Wk3vp13hqc+XZyWunZM37Zi5MRgjNX1Dr3SCZjPwB41ncVWubute/HRpvQkBXCNHt0/8++SPRyXI
Oe5hMYbN8wQb6xJh47FI1kwBHd0t/OHZcppw9pkGBHKAiBY+kuLgNl0HfOtaimbGNUqQfmLTwjdB
VAqQt0Ngqjcnn4SL1WVpuANdDXFEIaxXSAISNHCbyaZXe/gHBMlKhx4YTVvjUwAaRxYDzQfLxQdj
YbidW0VM+Og88KaEkWNEyd5cE/rknt3zBkuroKb6hVaHUrIMaLw9DpHTlRZWAN7o9Y83LqAQKIs8
pLj6mP3eFQJIWHCRZkZ3rWcFjEhuC5HzMx3du3LOitcExgNpJ3Cy+OYw2VvLm8+1CRU7W2l8E3OH
JzD7OZRj6en6UO2tgGcV+tRpWbtZiMjNaT0yG918rcFaEzlawdXX2frklgFie7cJ1DDxei9/NR0y
69f5bnyCEcWRA10FVK2BzKNy8guGZJPH9VhpURZSI3jFBtadAyUYqogekDrlcrM4dFgg3KSbf/HU
OPUntmlKKK/emB7dsZP6ZJ8GNT8pD7gXIXI2nXge4T64Pb3cvsy4HRwzvL7Sd3GmFFhcxixWY2EH
JevJii7cgmlhORgsu4UrYlHtaK+5p/uTV4XNmpSrQGPFNL06np3Oxci1sWmhtQccC/BPDckSf+5Y
MEZXIuoXFYdtRfVD/1BCQv1hc9r+1on8OPWXZPnnFuW35R23UothpQL34Ff5y6QqiSgys2QZH6K7
N+ECEw6YweifWddmL3u9epe44uWVPnBgPX8Tz74SIvgoiYeVIh76ewCi3NMQ1N6nrrztBgu97hk8
xjXPAaOPZRbNIX4/Po2nw9zew1HHxezZL1lO2VYqR4AENPENrZcHvAHcZjYGXJTZRe6D/gDU6j7I
Xgix7vVxyiwkd9U1lu+vHT9S99pQTJzqqeEFw5wqGNkvgNx8PB8YaM3O6JvcfM2X3GQhrnFYyt3+
ndCUy0Ff51HHE5tt9aD97tz+/px3bvYkvZ7jhHMUfOnThBeG+8AmfVZXxfe8h0WDqRkcOZPdgklG
MPqKf3Mx2lp3L7wZQbWUIDGA5xr24IPrP1y/6+fxRWY7GyVAK2eAbwlZs8I0/86gv23xmL/4df5Y
BifIVtBwgzYUXkt+lXeU8ntQRydxag+PMn1/26YHeE5g5zC2YcCpfvFtgWuA04d1zHACl3Ea/8fh
I2WdXZpBcTyBUYmqjx+J8EAqGY1Hf7yxtLzKRx36RUuiyXsxefwjk9VguvUOHFcOrt7JsBmjs5vE
GutBvQR62BVBvYKRjuYV1usiecJWPu4bR1ydX4wQ21XtDeDaeLfm51MW9Y4WKkttmYbai+hduesF
qVJ3wvWNh2oKs43i577mz9zv1GOFC7KISp49mF16zb7jmqymKAnXY+a1azyFXC56eDtA7/ITFxAb
okYfKC4ipC3G+z6cD+ll5KxxrqZEaLai10TtetzAgfDkxYxq4rTg57upR9EQdo8Gn8FOFsneLbT8
q9e+9Ssjnkc3yR5TIO2FtZF82SnCys/8IQSEj+rl6FgnNkgXecCBb/fbNWZZ8dnT3tvg5CVRsyGu
LEjXScDcIr4sOn+QbDEYMOyhR4umSPiqdbfbNoy87HaRpD7zA+j8gsu7dFdIUKWAZtceXJj2ALcs
3ZwexEP+NjwxjMaMyWkjEPR0K22FiOSj5UX3ht0NPwZb8vjv8LTpYx5UL39U/G47nZe9/no9dhd4
D9ACWXCcFhEEcHPlZERPeDhYRv1lJ8JOyVFZbCb8y0PJVfw+OIUE1XgS/33yCgqAYqFRIPVeGt+i
8YEmEGI6N9KpqA7TsHJxUlhfgiYU2GvlwtVCuIhRt4X1GAibwrMcPs27v+60nP54yCnhYDFGfExQ
8jpzXf0kQMrLBVf5m/c7Mx1G5wYlVwlbp92RfupTXRAF7AiOQjGHtoHio/AMPj3dJVBOK8o8y5Fi
JAb5y5lPSpbz6k56byKVn5IuzK25NWAwUjyGzPZCJTZC4XBmbWp3BXUKsfGpd2UtGPlZlVv6l6fu
cHK6uA3O3vXpRiBNEateuhA4xBpZgxwLzeJ2+9CYKRd0/1AGdOfei7Ii7if5CSK+ti/fxU9E0ifK
mv5Dmzd4JaHv0GALm8v746OyRRSr8wqEg2fyFtcRd8sv2KyhqrsWhHTDyX1I80vYgE4RjHEXF09y
lPt3Gsmw0DcWh0Qoq8O4xzehfAuOSmU2UuvVqybmDVsStMVbJ8AmGfgfeoF1j3Rh9jMXWYt/r7tw
e4nSRREw2/PbJeWgx9WHFcoMi80WBui2iKZFzSbaBNpOhpQs29REAPL5/gRHO/eMYKDXnLlrpIcE
on9gGhShEGSwQ6CLIwTpFtDNVaqAUB8YwSOj9ZeWctJwkpfiMX00Vvgbv6gvBdyDS8AYi0FsenYA
tQkGYKgFD/yUcfAoI1ftR+4LlCOMiR05gs3/QGgvF6s6DN7lQ6UwpEh1pD0FHnzlngoj+xJ982Og
XKwZvfujkwZn+LpS2MKaTpZinB27Z4mcEAoCKvMdFXfUHRA9hqKHsuq9QGtAlEJ8diE2+91aW1x8
I7qtC4rUAWBKfse4y+NYHS75Ln+ganfPbBUjK8MpIF7Aqbx8w68hTqnbyTst8/tNins+3gqIZ4Mq
bkDSokZzsbem0KAS860gpxKrXe27XU4L9CYRfhac6S1QKbcplNEcFMEQY3lKVTm7U3CBMjs+D3sm
/lRwJ92TyChoHYM0o54raHjVE0RoXF9UtO+eEmA1S0m6xpWQExoQeuTPChINpoweklJkCwQBRQo0
dDGGF+6wT/DGaiE6JU8Kp3cB/YnJU9RS95SLiuZPg7crxkzfbkz0mJcrTEWxRghNzbMWtyPeH9qz
BRmk9iZyA7ko+/Fo7aBVL4vHiy8DpGOKt5HDOYKJ/qD784O6VG4eQ7vLslwru+zB4ukt/J6CUAUZ
g4xHxJOf7PNAi8iwWlRBSU15r3LNi5PH503F8Ygumha7jjgav4JXxZ+E/MVVSfmXsJUI7jUsJBiH
GAN7BZqKe+m2xsAHxmzHbenYi6fN7Clwjc2QMCY6OS+Lbsthmewof4Pba2fZSpQ/UZzapjMutY+c
1W+8QM125IB4nBUpvwDvcPG+GPtdGNax8r+hGKLmYII1fFVvSmuL6H7tlNyT0b/Niy59qE2wO2+s
qZhS1MJO27ilVwaVx9sBr3qOp1W5kw/M2hflovTkOKW+rlbW64zGpiDQw5Hj6anAMZSXtFlz4kth
az2SyP3Shjl1FlqnoPfauD5c49zJds0qC3AHXF7CPLRccS29ng7MCygXa54t+hmKOCafBsX6EFw2
02p8mg/Xd5JIOMH8/0K2+vsA0/+H+nkq7f+cNfy/yvdjdTr+iBHx939DhGTpL6IOdAyv18AVHXjn
74iQZP1F1hVE9PCAiSlTmSf8DRBSUcWDU0l3hrFqqkA1/wCEFOsv/BE2UQBI/HpnF/8bROE7svQD
uGkgY9UlUdSxvQKZUhC1/owHzeVluupakjpKmcWEQH5hSLcsZ3OFb1YoF8ZSUc5bgQB1TWN8OVBt
XIrTF8Hsy/EEVV3tLVzmlrmeIu4kw8eaEhPjXqbup+eror8QXsqAVNFah3iYtx8u8e+1O7gK/Hr0
iHpNkbBJOiGJid29HfoBmr0V02R1CV5PVXZ+VVNl2ViMYgxG9/kcXqHKpUQLulccxTBzpFvuTjMF
O7JSIfkS5rJYtGMBwV6r3OlGcsol3RlEs1fi9StprDCZ2Z0LJp5iio4OR6rG5nbBd+2LZxMzzcVg
JCDRWId1tCCtaKLdqJ4wWWZ4b1YGPBHxIxP0NujbO5uKFJRZ1JmfW++qRNWnqOyGTaHCCgFjhgY3
vGU62LJgzchjBdyUbg8d0XfXVpHcm2AOjlUWe33qIeUUuGs0SRXUKdj/0OqTk83bi0nr2WYTqsE8
/2wlsJ/LdYIloXUYBpvt3dQtJ1WzJhoTpeDcXNEYWc2bWC/Pc0cxnFb4u9ydQ5vizrYe9fWccm3I
M7+RKFWvSGGiDW8gSidktzjCu1xUOJheKqCFUnCLkdPMxgvhxyn+tGW9xtQMN7yqXpFHuCdM0m1E
YDIM6tAIz7mbyoVoGw0+Orh/QtjRyE0oyu6BQMosFDRpmZ6V02KUE0Q3JuHm4oXNi/jRspd6HEfw
nqsh3vVYLVpE00C4gE2OT0tajfwBUaf51Pq6/NokdQkXDrvTXkBEdkNPQqygpd32Q5taaI9wvsQd
IE5alMWnokNOy9caLH9VzBs7HbrhKEDy6fo4SQntwGi10PpdDjeNhzMc+v5dxHmR81eDvkeFdAJO
bHQlIR3bfBbVy+fQwx+zUng0KcVecaE8soRHs0YePF4PSeneTkIkJzxFdVJSwFrnxCFZ0/QSvT/B
YWAHMd4rBXJFOhL8qtXQQXBxfhGwgJsUeQeqyxiKPUVXC+TGR0E0PqUOZdYp+aiU6xHDqP01PdmV
YR0YqZ/vz1YnvKuptSn7/pBe5qd8XAzFlaHy7XSYFXBeArQMYaTlnRKeyUHE1TFftGA/ZZ5Ab6rH
JWmAtW1caULa/BzXiRCYqbTB8n2vTPBUThwl+X7bC/bo+bV9lhtUNreOaRruoutpGIkFa94SpR8d
RVe/G0z9T/J8oltSHrPbQbfunlzYztpKZqCahAYmnI9aly1ndcRYVI9HCUm1OpSh3FB36daykODp
z89jn3xnVxLSGqKf/vpjKubQBn10rnnXRnjD2+NNaJLBHmuoEjM+M6fUxJpW758n8xyPTb5rpHU1
CBSgs/iglQAjere9pht8tVjwztry3NUf2EX1HvZAsLvalYnWSplEGaNzmKQT5iBeeTeZVa4iFysh
54ZE7Gu1r0mMKusELAUZdCaPO+WMuZNyGl7muh/sRtfp5ydgYzKIRQOtNjZasGNHCKjjtXcMmZiu
2/XJLHgO/jd359Ebu5Jt6f/ScxZoggxy0BOld0qllLITQu6QQRP09te/L28VGvUK/V6jgJ50447u
OTpSiiZix95rfctrqbm96Y8XNyR4OcEu9u3PtgZoXaY8IUMJ+CjYVJoWgY5xY2M0nazDUDUXYnF5
BAq9inIyvnp98m0oAXOL0RBKz13V8WQC1cBKNQZ3oghPQtv7fsphlzYYkYsgJW8ZVqxkKDu1h05W
mwx86l12y1SNO/EHzNJQRM+TKDS6qOQS53ijS1aVdpoe6q7e9yr/aowcrGN8dTNAHiqseaFJIa6N
10rb73Pq8PFQwo0p2sVEYmctY7HPW7Bg8YAELA/lIfa8CtwXi5CXJFvX6l9LR1a7ydg1s48FbBJ0
I+14o2vv00+jtxQwLsHHAA1L5shJDI3Z5sYaTEw7Dx0BOXuLbp4+S8e8J15j7RbldpiQG6fR2muD
b64OT7xzqHuElVWTQ3HMac7EaKPDON7PtonmdBTpwZBhszIch2a44/34SNFmt3Y3hCrOmGQjZFew
R5YZKQNZU5ECbjwmTiJ2BhNj21SA4Qz2LNnJD0P31z5vnNXoWhcHpeDUalCNFu2uinBnL7IIjjX2
Yy3IoXgIXSyheYo6FAmeyva9KC7FPILgDzFBwvC/41IXS7Mn1cdPma/b4SyWA/IN05YPJA/80V71
CekKQTjg4SV75F0ym69ZFFyDrq/3Vk6yZGrMdE0netaw950i55hriqORZO6e9/JTFlLsSoWcnAgU
svwUh0wR9wsNQZiHLgnwYlqAAgxn6d4rWtWz/+MMLCcJFvFQPpcwN7fu2HK0G1WxtMm7I6+URydR
IDJ8iex0QMfroOe1KvtJuD2JAs168uMCUCHRh23N8hjHErfdkoQnY0XPdUjluiwiqhHdf0T9ORFr
17WRIjqlgzCvqBBbcsjXJBc0kvF7YftI2zUYswSFHKhdcC/9KkmydzHxBsSV3SzKFKfSrH/Cisyv
qrpOoSK6Efh92duXVKuzQ6vDyjAMTcOvEXh6V6WM5gf+mTarASqcRFUdbFov2iIHS5wBd2NYPhvh
DjTQn3hUmPC79r0s5HcHOsg1iw/ZRD+l3wNQtnZgkr9mRxC9U/PmzkX9PvBILgY6OIW793DF9KY8
C3M6DRJOEbpVVaR6VUdZBpOD4gXIQitwSBZQ3elscIoMTOePM43kjV+CdHD2w5x8xk6l4XvwWa2R
Q3zi45sdEXVGjXtKwwIHODCwhjCGReEjNSG+blu1ibkoKoX/XMjHmt42yX6iWYnBR0Re3+KaUaE7
Abq/GeyHzF2Ud5glisC8dBVhWS1Jv3OlWFUCY1MQEScB3Zs+WYeQlbZlJRDj2s+xVTw5ztitQbeS
hxP0lylpLp3jnro5OOat+0hG0U/v1D9DRSMJkKq+UcFrkT8ak/OmhHwmSHKp2+ERnB+sEFPRn4te
e5sBm5NHElsbXw/RYzTNahV1MkDqNAON7AfS3LuW8EsEdt7QXaVQf7DKratbaDK5hYxT8uxav8mU
yM02ho2bup3HDoTC2OvTU0tO+4Q/FpR+gFW/bDEXxIesHxzI9SXRkDT32I6NwHz2DOtPruFDTiXz
E9dY20NLjl5X/JAhBv7DVYi5K1qPskNs30w/ZVXd1xaTUz09VSW16yQbn32VJlSuhkUwEHTeDuq5
qZhGuMjnuyLD1+XS9aWx1WTIBEMK+8wfNlE8PmdF/UmBs0pF2q1u4d1EQdBxDmy6+IRham/8U3cN
0zu/3w3RbDFTnXrUs3AASBamuY9fZx7rnDBJxOFziAPHIYOY7Gj4MLoEOtDY34GTrOaiwwoRgCzI
RPmUWvnbSDm0gFFnUdFnYAYYRTumf1AW0tHZNjAZGvXSrir84nAx60AynBl9Y+1Wt8wKtIMVuO0i
7eRixLPg6qA9mzVDMOXQMvb9NaD9dNsk8q6ycmNNPC+DgdZ9GgOEiF6Vn7z2PTHdZlX26Sur8JuR
m6/kN2FCS8uVP6eMExMDSPyDm2VMMuJxF2dveZP8UcL5Gbt4ERUhzZN5Nlik/S0KmVuKjoETuXPv
a58Wk7bFoiS2vHTHXaSCU2mt4gZMchI8OYX6SBh+oKj60naHN8KvfoSMzIU1IUGrhLnNchQgcPcT
RrK9CmHrhsOfsJzOUyivNTvyIjX1sKTsxZXN3fOMZkMyKD2RIMXJEK77MuLnGE9emVTbwQ8uJoZt
QRVLAFBcrbww+E2J9mClW1WaQwf4USDGKW00AgoxZ4PLJqsIZRPA1d4uTwlYaPD2r4QmQczoaDEJ
EDYJx40+r74yYt3+fopM036v5DGX3ghCX31Ew2hBV0Zvib5skVn5JodvvIIw/2vo6mFyjT/DKF/D
5uxlBe7p3ALf2t6Wdww3AVx8pGfXCM9LbFdgDCKZLqGnfdoDYfCllX4Cll6VgfgCbr8TqTIXU4tO
9z15dbMQTXnX7t0WH8Pc9k92byG16T5N5v5p1z5xnLhP2uapFbpaZNN3m3o/fUlxOvqqXc2ewKVw
k7v7FbMaM1gaTblLwJAFbrKpELtHHmtlYxt/svBdpC0Mptx+Dd36zgZWOVbjRQAoMZtD2SJZcKDf
9LN31NbVx+sq++431QQqq9s3sTqEjVL+AFtoy/7g1LfEeTQAnngNHYfuaOl/JaJ0tk3aIWWI7YfZ
+yi0BEhRwqp2tU9pFyf7IZufmgYMkzFjo0B1j+CV9SfoiSzwTrrIPwNbuXdVlb0ZsTxA4T5Vw7Ae
tEFUnJQVZ1n9PgABsgfxnThIvO1ena0ck5xysazTydQGxHBufcpDKhK0rGFiVXspytNczc+CuIk4
i7+iaT7Fdbm9fZhsrF59L7gvscir8WoScI4UW78NGYPUSYFBmZhlNn71rFOf4tYDGio79ydick68
zA2cap39pP4J4gjhviVfFK+eobJTV8jPITZguFTWil7LwhwjvQ2E9PdZ8aeIfGNbN3ax6/DiVOJF
THj7fE/vHWd+s+J0VedczTwe10PTnqiBX41sYOJR/GqGrcuEGTar5S6s0D74+S2UVTobsxnoAkj/
MLbdTx+ysiYpfoe4emgDZCNW9jqWyfc49DCiOGK7PAfrOnCxHpNP0xo81E1cn7wBCUXkfnad/xhb
uJ3I4mGlmcCuwJSyHcKYRTjxi91wqLJ6iZ0LfQ4fd47JFWJTuePNZx4IYMwZQhhH9VfPV7n9eJfY
3uPYBiXh7+57Z80z8CUMZFGOwWuyQnKPyBIAb25TyTGWBN1+tlo8CZ6f3XJSzedUzReXMDUgyRCs
7JmYtmh6mrpwwx8iOHV6Ks6AcYnI83cPU2Plq2el0o+AFO0mQWSZZU8k05RbCu/m5OrKXbddMp6B
ovULo9GIa1X+WnP6OijvdpQse3UcK2QXES+PzJP+PQ0TjHu0Tw5TwiZYeNTKM8qCYDPVGcHleBhE
dbCbBv6i/24oTnqy9/e2mbMFQZeH/ace6/CtavP3QN3IwEMF5aZhFI5pJo5gScVe8ZkpQF0zkO/e
DI6Ry2uSjIgXZzP59fL+wpH8gTS3ZTVzYIyI9NGxtO8yLl+ZYe0I82e3Rto0cGXjYICrYfVoWAvz
qc8YgMwiu+9b2DUNmHESI5NnDkJQseJ+FZvRq6q5mE0o3FUTP0PXBw6kgEkYhFnzUm8SUz9XDG5V
hUNaDwp9r22eS0fBTfTKkxpdvo5pZC1w3+lLLrrtVAYvhKdtCb44JT6OFiwvJQbSUB1qJz/2VfIz
z5hK52z89eN62CVGse0I6XCiEJ25rvcEiyXrKT4T+KgJkRVb5VfwawdA3SmnGFTGklmTPWyIAaRv
T4eGj2b05MbD5xFkco05zhc6kh+tGMh9jII7ldu/DqsgnaBdVhN1EUjsk0H9U6evfPWLSqe3ch6Z
NMwfkjUe1lm6JoRlOyeUQCPxYwslbhmd/TazKyRqPUeYIhyJlSIibmWOHLQiwawE0vxixtpkTgfh
dmQtEaEAPEDcW6HxKzJ/3jgmUbg2HzU08Em2Y6dhupVsrUZDHWg8V27Pvc9xmvmF+0r+lKD315yD
In+LoSclmCXHGFG4hc7VD76JWqMPZ6kIKHwDWBRncepGT2NrV7dLcJ8k7qUm3YlNslvMCTA6RfkX
Rvhu6lqeAkvimBq4AS1HYZdfts74bF047CZSE3IJn0UWuD+hF2PhnRPgahtd3kyeZnsOh+bsKsjf
PS5AFum7OHO+ohBJmTKineldiGVm0moWalmXhbgLzfi1pR8XDDynnpXAyeG0QlaI95hO9HcrkS7M
ISwOjWXglwsNaFzRWz75VNwWcLguM3Z5C4uGd/htLrhPFCM1nACnJh5BVEotq1JdtKcuDe3Uiqsi
euNcp+1DknX2nUxZUGTu8NCOzksWcbqvkQ7fRWFx7CSG+Llbpd7w0sdYdSvY50l7TrvxrZmjz9Zm
KcmCq4e6GNDqS6XGN2iw5BFx88hcwvQp1qWwnwc7QjqnfoM+IZGcmDY6glSKYAe7MX0aq/rkcITp
8BONJB/fAi52BvkWY+E+1gHTSileu+Q8NVa8tM1u1fpM2S1z+PaalvmnugTO0rSB3XX0uFbBaB8D
RAaF8LdlQwI1FFo6GVa3rEBP7v762YYcmUFVdb7IJI0XJ2djL1AClGwzoFqhLoIM7Qv5nIrpo5vX
bgxyqTOvtGIxxgQIT6JO30vNnuRWy7J3AGfU9T42t62T1FiWee5SIW/9v/kJXuuyrKerq9DOZOOL
sCDdEtV5TYZ3s36djPk6zfFvkFguDVRG4YpcA39URwTe6zRgLKDx5/kl/Y3Uw1tv05hxbDxM1kgb
fr4KEfiQc9FHJNrmfQgl8v2SrqRMCbCRHVIMntZREaOSMA6BETS+ZWm7YbbAoHHkWrl/EiI3BV6H
lRkYNHSNh8pweW1q85kaRW86LGSxmavl1GNJajJM6oJXOa7qbFmm3XcNDMS07XDhuclVadLmvJC/
T0ri7oKbetu7vY2jSzsPEGHR1Uej+xp876mcud9CgNYY3BqLReospqyv6eEM9JhbHHjE8sH5qGgw
E2m0Bnt7dothWAUzDf1Uja8mWNnlMNJqm+zkPqtIDPPlvK47EQHj8x9qw4PmlHj3o8nbv7+9Zrb5
Yodi1wiUS3nL438L7IsNzl8Gw3BaJiYBY76Spz5ojnYGot5TpEwhIHGcxrt4CW7KKBg2jd81S1tg
D5yjXS4S854cqecuigda9MUvDfF9aHL3bh0XjOQWkDdWiLzoHphpuCZdyLpxdrcVwyTknZRdY0O6
VLshZ+FkOzjuLJVccvLG7qrSQcg/yye7vQ893i6foaZBE4H3F6jnoOfHxpp2bM4Hp8rxV4rbYqbR
3DrRjek1khOL5zShJjWyr1FrOklTi8iLpVgm5aEM+lOYPfcdy7tX0/slWYtoTBx0/qnu4gujm7uu
ZnBR8UynDUwXwY9L3PtZxxdvBskVz1SptsPdaadzSXfUNnpCwNzxjSBTnMKSPK+sWPd2j9mZ1Oih
gLWQL4YYcmVTBoS2OxTPvkIokXsEcNA1Ur+daI6x2aw7Cn9eqptVf+BRGeF0zrw1BTR6y57eah0d
FAEyWkSHLLqV7d4mIBJiXwbZNp7n96wmoDAdUnr82v1IwA7yjTvFo4eCGOeqHmlhD9vK4Cum5F6n
A8CuEcFBjN/Zii+6LteWpQ4EeL14JQGghdnDwrQ44qmQwUNEUzjZBPoWPsb5vmKx4AdGunrK+6ue
xdcwDlsHak05oXew3S8I2V9WZn70CpMKgQQRKe1D8ib7d89wH8a+2QpTfjDTwk2fsFUFtxaQJ+NL
DCEUcIdFBnrgUwGFXbOWHj/09iRFLG8kF/yGNQu45givff3S8Uawp7AgWfHtlmcRzjrkP/bwFsro
15QDoSh8iU7jS1M2G2uMLpkxvDh2g53T3llE5YDDykODLqLB8hcm80dLSsjfP91U7EwSbggJjCjG
1qVE1W1MTLSC2HXu4GqnriDJjL8ytHqni/rH8MiKck2eXS/3vVXvQ9tMXEQ8pARHXrxRCfdZaW9f
4OiONFtvcltJOWViiracZ3Jearrlm7gkqWTgnD+6+feU8rZqbqikXMHcGsrsuQhXtV1dJv+21yZU
Ad6UcX53402RmN8h+jOTqMw7K0r2fVIYdxCc3jw0HkMHokyzFbDIaVCcLnZX5hEQ6Kwg/s0DgTbW
tdeGBwvcvz2UvTQJSJ2iJ0yHpyzgf/rUuZlrT0HhLoJm+g3C+SPvuHj9LGghW9NeK4c9jp9TuY8z
hta2ReokGgxtffzbRtOaJBMGOc7OCauXlscRpdmcfrFvnRyvvr/dmX6QfPPqrJPxke3Rdd6lwuU6
10eriI95US/SoFsRGHuMjWHLTHbV8/wWHlMYPX2nE8p5S/1a5XwNdPNS+OGp7LyvMORRixrvsR2H
ejVo76tuxVtPw4OH9inBg9eE9dmY39sWja8jHuukffXqaDuwWBrusJUhd4vUrG3XTS+Dpb7bXpzc
jn6+9KKT8px0ZyS0OzgoPegwBhjTDUdNLjNvhl53ZrX3Si6qHDPqHbbXxQ3WglkId79/zZzsaFq3
a26D2iy0Xt22T2EnKJ8a/xK7zVfqQWkoLFLnrPGlNt3HSLSrnCdahOaJ3FB68cOONgWeAi6NFzVH
YqXY1ef+xeQe3Ykyf0h6aLWE0i4IhrjWfbmwDPOqVXhrR5hXEhBXnbY+PKCKvWGjQESqO/GhRsm1
u61CSare6cIjL0KSaMX48uLJO2UuL6qa5uto+SeODr+qc3ZB7T4yTFzEeXLxWCuZb/NRA4cJTP2M
x+txluimY2jPfja8kMlHU5R7b0drDfLONhkp3BaBKbN3gXstXHcZhISL9KgRk5IIXTOHueHipcrb
c62Ht9tCkbgUfYkzXbUXXcNqazXxpWIjLFs8dnznJpzzVZeIx9tvls3mxzy6X01mb+o2XXt5c+Y3
4bjCOxeA1CEab+Yc3p5dhunLKZo/atc+ji4j9ny2SXV0q3WCxczYUhg8ugwOYvfToO3vjuriNsmF
w/AVLvd+8un/RMMLza7lVH017Ygjr4e1F7lfbQ2QybE40JnzKez7F3uifawqgrOHogMs4uyqioe2
bEkAnD6c8RZ+xQ7ScEUZL7BRgS+gph5546m3mcrH0SEMi3CZ+sBMCkCbUX7qI59AErdo17Vyg1WC
kE9RdPZ58BZXUXWfjfuh7dKlVsBEzKQjDMvu1g3z+ru58SANEyC3diNJ8aUbsq7D6iz13w1q/7dd
Yv9fZmrgf/1vNEH6p6jr/6QJ4uv/rgmygAfeEH140G7+b8KT/pcm6G8Cl5hFnCD/Eckl+Jt/EgW5
nmkCHWS7RfGC2uUfLjH0QsLGJGialhn4noPJ/t8QBTnev6qCTM8GbCiQLeFjA0eIS+6fdTWCzqrJ
pk7aWzA8GBZOFt87ZNS/K+q7N7b6TYY/IM88CCu4vJMCx0Uwp4uQfIaBwVnskWkzKcY4N5hXt+z6
aJfh/u0tcxs27K6V4bxENHlrKOgOkvmBs0snvzk1Tnd+YJ9G4rP4w2rbWmC8s8Zu7+hmH+wie8zN
2V8iHNll3c7mqFGRUTay7MRTsaybnqBH64RqAhFLWZ55CZdzXx+lNf6OrT6k86ds0eNW+mRr3GUm
LK261djlM0Yb/rXlZJiaB3pom0Ty8ngdmkt3WPqW+HETP111qmbrqxtChqvhUt946NEDXY6DVMTW
DLQzpUTC7gZHResrMndm9NY7DDTIdRziH8KGLnS4GZQLvWjrbD+1n5lEZyryM7Ux57B3bxq43NXP
6MKIzbE2DO2jPwwn1ajFHE+wLDhNCr3tDdqVJHzToSAvtEiOQwyIVDMc75i3aDM7pIO+WoF/6WpU
DtaYH8ZK7ydoN5nnnBIspJUt8GbU41fNocWs3W2VKZTnJu0STm72eIqsYBtl40NnwjoGPtYZ9tVN
CZIntSzPol3pqUWG2pEwWgoSeCeTQDxNYFTSEwZP+YMtIoFUW8b5fS+aPcHX1LvUiSjVx+7H8oen
cBppDRI30rN/dIn8qXABcw5aNRI2aueeXDDmtpWc0iynT6w2DedJi7kzQXKrqhvX/jiuTThmzsiD
mIijjUHOcunQ6GlBsbuwAtI+tThEOcgp25L7WGixaMGHzZ5Dci2BqTYAbzHuCFTmDOk8z1m99UEs
eErfWzEdVw75TSlXIkKL06RbCQ/Y8UMyhe+djpckHMH1eNF9F6p9xiDSaUpkRN4yJlVg5FNFAEZs
SuQRxkbgmuveIiSl9Lax2y45VF8VSmjz1mcjXbWa+nXqD8+6Y3JWS4ZTbnom03hh+n+Mun9NbaIr
uQoY7ZeNrVecUc5zBRtoTP+0yvhk+LpjQMEe7d4nQNuYRX0MnsHXtkxgu+0s44eAI6gRGKuq5/mL
5weSXempeaRLzg+1n1y42iu/vg5phUudYQLgHK+23xgbnkxgbI62VrXETjc79zkB7hmEHDtFgUZb
yCIbJe4QJ2R5+Z3jVc6acUWy4DIGZdcTYtDYBEQFdKJt/JgCQ1Z2JhaVByVaNQN9I8/B/B6BNnCN
c2yhIh7S/qwiDeB8wMJRdQ+2w0DVL7MWcYIkHhORyZzAw+gStL3tvYdSK7EzJEjOHVmt+yTQuHvK
daPaiqiFGC6GXcJfyY5Rb+3MLnsmf4OWLL6oqAJMRsc3KEi7RW9A5+W1SbS8k4gwlnGnmNbahMBh
dZ3poPvSZ+rP4uPkw4Kzw3ro8OJPMt4Zc7+n24u9wDcf+hE5kGlupiJnwJXeuzPHxSDcOlW2yRPI
6r7INz3dRNXoU2vA+E803KpSlpjyo2dTgR1qg61dzExbUVAJiErIrRD43AwfGv77IB9am35B4gRU
gJI1MCPGu/Th7+ng4E3dS0PHRXEb8zl4+GtP+7e2//9j9Mzmt7gZqpv/B5JnXAzR//WeztEQi/ij
+v5P2/rt3/x9Xzd8+29s0a7p8/yimPkL1Dr8Nu3//B+GL/9mYv12b9RfNCBsuf/Y1y3rb7blsedL
DwEuJGG+3T/2dfdvNMuoqqVtBhbb/r+1rf+LOdB1PclejovcIYPLxAH+L7s6gcqdmU0BANKmIOeN
2pmIvYMpvKND+JNnOzeqpY89TPvxUTlIQprauzI4i45kKZ/CMRI7W1YPtmFMW0eBjajgm3o+yQFp
fhldf1rqqdroiSw9bfrnaPaMN/nzTxf8f6f6ldZN1fvPHBaPuskl9dzlKnN5zH/RLHtFlTVx1SJs
HcwV2mUWR9pNy6ojw2Yc7AdtK7GPUFrGbeifWvSlqwrBwGposrfE7N1Ny2EtQwy0d/Ngj8gaYNVo
BctmBMNo2xnwFKM6ZCFH4zo1MaY07lKK4BAE6s0giHRpapAvBG1BvZ2PScGWQIl1MKMnS+U+sD2D
44yX67O6aWKq3lz4kh046TIflZlhLwqK9o3PEEgH/ReC0z+V237HDuuQm0XUCO5b53U4foaIyK4x
LR+neIKmYl2kExln7fYOGP3iSxSw+gy/f3bfAs/wPg3ONMoSbIMRpURkGzjFBQa4zq+OpD4uau/L
SeHqxSqzlqdKEF3pRhO2FmuOjoOXPqvKeSnilJ+MEotGT7KOPHGYwqBe5V0BwAukV8CyE95W/yaY
UIQMGN8HUjGUQpnrptuq4jzpaWyUhA4u/L7fphzevAY2G+srKe5E3i49aa6iMOeYVkysWEmeLogY
fG39WTG6jGkLjchfTJzchY2Re0y/BUrUrb8jQPJu5OOcUJ5Zq2poX2NmMn4wpY/O0W5zwJM0dJXt
HjqjYHpuRGcnCB8YAwGcRmCKCoRpRJREZGTMwa4oS3ChhqJV2AVM6+Ly7M4d9oeJjlsX18ug7o5N
mD43ZKWDmAyljep1MEymqa/zYHRcXwTFTBPFXU7O/bJk1IzQAZjK0CIFy+j1oBWKk1VgVdM6dFCS
NXDgRoGS18h6ol5CC45s61zCuXhHXk+7jtHNiZ7u1kj1Q2x1AcDKBsx12bYwctmR867bqTy0l9EA
5CvuzXzvuvjm6fctUioQEhvnI1Mp0HtWzt451bD9cirCrFQPDTVtYxAfrmKOpgWTgnevNdfE+cGP
pFW/dOLeoaVfr+M0x683z+TRe8XvYOfPqVHQ+/njxvGVhsCDgwxjCm06sTmwJdWiDEYsW6ykzshP
9VWY7y3UgntkJD25HkWv4Vvm5rawOU4PAc6nAgy42xKZuoAI3Kyc2v2jmDwfKhNLtbRonA9wa6z9
FPji1JROc1/XkdzpZuXnFaMthaVtco7FrN4tEQCI9F5UYz2HTvsBN9LIjUXS58tUO1eayKcJ454z
7QY8djNkz871OL0n4lTaKLjakUPJOAVr2dUvoRafpTCfmxIHtMkktCsvTdJvVWu92Xb50HTNc9Rm
JuNdzM4ZyT5aW2jHGo+uKj9YcrXreHge6LxSE/AaBD0IidwnS0seB8iK0E5HgdaGUXqtPFYuF4FT
2p5QkV9GlTIYDHC/2WrXFtOxvY3alCgOZpADOh7tVxtWCB305rGZu2lhaf0tEVu2nEUq/VLnxmUY
P6oaVnnhOmuEPvuCM0mODqxzcmChDvL00UzkwrKKxyLONnK2tiLiLRw1+dUF5FVz6pBJ0EVfhPkb
IjN0/bb/HeUfcTls6rDES2e/q1BjjZiGlWWb8B1bvZ0D+eDlN+RrHa7CrtqOmXXIqwRBivjoB3hu
NWVxU2IgqJONAYdoDoforiETfiu95joaEo4RHXWiRgj/W3isP3e3A5Gm0C9ZMQhqLb9qLz4i2y24
YZJeNjBjtifUzngRyIX8opT+kNL7LvLkIGsErE1hY9pAwovosTYWyKlOXkyWRdjdO0qX66LCN6Gc
5r0yaZVUHQCoKJ7DVcIqVEyGA6W2r5CIoLamrz6LMrra4EyN3A+QrJGz+tfOaP0VVStuTSLfIxit
VC0lsljMoh33KAgwFxroTXsPAmDs4FEpfNBHUWpE66LMDkXRzvzEoX+SBZuInJrgmNIJvYvIhtxo
xirlBMGvzyXC+k6uON3m8MGpG5G4xB8ocd5aw6qfELtRPRcsJJytf9Lk1mSv0/hJjaG3QQsGb1Ai
CrbTAUkakpW110TRTnTWPudIeEltSNtNOe58k+B2yW9DJU8U2pwT5o2zZKIm3ZIB+swtu5a+9cDL
5BwJbd3N7uQ85FG8pSa2LqXf4eVnZccW3zv7qHaNlYFI6ZWu67GqZ4W6pqHebsUxDg0OwaFv3t2q
k2scYJ1xVZ8u+zpQyyYth7MokU2lfpF+RDU6QIPp+6nrS7yHQkNmiBhpRRrVm1s6zppnuD9lWZ9t
ZatwgWKLQXxDdL3lh+ljlHI+9UsrxrzE/EkwO3ksM5MQJLNhSCK9fDmnCKpVaN93fl4/aqvWvKnG
dQ6aHWG988sUzkBYM9O/HwUSxCZCe9lkD4Zbtw9qcAjeFq63tZhvAfhQ57YvoocEp6AMsUZIi1UW
GrWxCtFZ+IV5UXNlP5qIsII6WY0G9m2RlaRCV9MMpTRGgVwhLa999WhHmGQdU92EPFZ9kbfKC3ln
vJL5RWQzCbtzWvJc+cU5n/N6wdAJYLSoX8wbiwKqr0A4uxyF3+7qAdH8FCYoUmVOM7u5ZOCzYr8+
1AiscAbt8orXu9FwFRLV+Cv67+si9cFm29iW5hzzveyvzMV50Mp7HlRcP1l+nEOfVmwh2RX79JaD
02Tr1h/AiGL3iA3CoNqOV1CUK935MX2V8KmeNGOxYJvkzKrzzGD/vfcwmHm0mwwv3cYAjs2e6dwk
VA5e9WT56O5IGZacqd5pl60Hz18FUMbAIU4bfqfurnQCsq6wmwQNDpbIfXBhhVWSZMUAlYW2Ob5N
Q8bQPZRfjd0dk3I+Ma/68kuqyaD80RodkOxx5qSkClgjMr7Ebdd0VaiuehNlu41iNsbZI2Dm9jFG
k9CHhhsbgNhSgkkXXoW6lTrH9F0M+K19akX20vW3HnzyZJGSvqhtSpGupcmcCJDxCPHvukauIhWt
Oqu+t0pxrCvwOX1vfpWV80eksOZKiWzbE9mOZ/RaxT2low+XfOyvrUq2ZGDfjTVZNjVNEEfFpArB
pzWwikxGjH/vNgwy0aFGbfDYCvWUl5ycE2bxpDXmiwi9tx37O0Pc0Nqm+RP2zQ+DUI0sBcKx0Ml/
UHceO5YjaZZ+IhZIGo1iM8BcrVzLiA0RIt2ojJpG8fT90WsamJ5FA7MZYBaVQEVmIG74Jc1+cc53
7jCx/ap98CaW29c4CHLn2nQ/F4GrGvBx+Y+OB8QsNar/IHjToiLnOj9VqiU9jyXSgAlmO/nZn6BZ
dWMO5FqXWrcCPzL1LfLF6p1UdEB6dga4Vj45bEHbufmYO/QDSSwvzgx+47lxUJmTKB0d0z7+VZrp
ZbKhnbTvLpK6lJ0Mf1HyGfTy0FUzyPpzDyuOTvtOdsNjNnIF5opUyHQhN8BPOSAAECDuwbyIGZCY
a3dj6g+7S1PkpwIedIwdKHswdvO+BNFxKPi4ZeMAXEtdB9kO7EkSsTcpwzpGSiifK+jAXtEf6RIp
vXKK5Tyzn+pOofhP9HudoQxrDdHwYz8/+558ymY+pIkOTYvj5Ft05CwXwbyMCi/duQ4irSXmkzj4
ONkik1sc5F8xg8CtG0N8Z2BKBBhGLMC1i/5VWSlxe0ze0nKuzxyAjovjeX2cvJBfSIPkz9wUwblW
AAGd8BW5//KY5tz62qI5aU22bO0mv6Ny5GobHOswdViRmuJpNMo+OG3o77o4FtfecEXHKAI+emGY
38QZznMyrRZkK05QV9uIHOFbbtvDk1MVd4nNtxbX3mehKv88C8n0pxvEJ26So9YlcZMLCMDS9I+1
FB+ABfIq/ihyR91Jm7zi7/8bj7ED0yQ7BDohmSlhiFr2LMRQLUI49KZ7zbinlU38FJfxcIlwC+Hd
saKnaIm77ZCX89GuvfJg+zbKInqAJxWW/INymN4/lcfRnf/xfbJ+5axuKljdVqN3j5p6F85j89Ka
f4oh7M6RM2oGXY9joEALx0v5Gj1Pbf7XdoL8fs4j640R7qsbVP2xzsMP1fjVpXUn/oEOqSzK+DSO
afasXIrzJa68k9RD9vz9ayYBflIAKy8E/nLPW6HLPSjy2DtFmajvPRrzLRf8TRTLyczRh1/J/qTY
kd2FFWk4S/dkvOhPp2G6NXr8UZc2V+QCvQTlPS3RYv/w85CoHZUN9y4lbzuPRGsmEYPO2aVBTUvi
ADHlBVhX2N/idBDdQVvtZzU2/t3YMvt1Rzxa+QCOxNQ0G4KY7Gpj+czSy346OCbACm9lDqG1VEeO
jxGVC8O75m7G7Syn+9kjNpaB2rGMu2eLx4gsLF7xvA/ECxWv74/p0XMCwTNKmJBnzl3iePusTF6z
el/pHKqO0vdB0U+Pc4z8vBjYnDVzRgji+lvLsi532fDlNglKmOa56nR6tANLnNnp3tVJNBy+qzVU
Q+bMlx7E7h/eOxxxdeHjZElg1+R44jKCi/ISDo1rbY2TT0+cnWjgFtD6RIizAQkWIHRZHuhXkb6z
Mz6aMtMYRB2KR91i/q/C7i8OjGBjdfO0bb2ku+YGJQRPT6ntJ34YABY6RhkimaBY+XO2HYzLPBDZ
Fxv1UG6EcsR969kPbJIeonUE008VHdTcotEI1J0DYi7eNCJ3j53Hvr5O6/I0xOB5Q0sEe78gnMFk
BIGjBjh2pYtVLkMfy5JZbMZZ/y7r9m/VyGti8Squ/aoOcCN0Jlrue36KU53Gty5VD2RaOa+O1vwp
2WEQ3nKZBwXban7EG/bI/ttcYy8G8IO3NenBhK1fPdY5UktlPe/Cpv1bLml90EkO9hRvxy7tE0rJ
uE2PKSfA4s3EIvZuvslr/u7//h4FxYCegvyayTEhGwOajNtR81AJq8EaMUSQW6va4PH7l0MftHq+
WE9ONHnbSPB8hVEOd8tgis3ieiLIWI7Heo55KPEAT9rdyizIDr4ov2YzIX9YUEOqCX9HrKd7dykw
EZXNny71xp1tYah4lVTgW9VEtCWF7e+FarCYrs9c54Xy3FOdS+GBdrJ7MgSssEDwEE57v17601ig
2aBUYPbUTMnL2KZcrCQJ7nVi3i1RUyIguPe0SzVYyF2aeWTX5ClRs7OHa8xp0JQ0q3FwaY6DIB9Y
LiZ+RP9JdLIu/zCOdG52XpdHQels45TAwUImK+OA9fs6BwYV/lLQUjeReK+rJLiMTnEyFOlbFbsX
NA/h58zqo+ul8zpHFfDEAFHDKK0jVkiD+8AW98H3qxkgx9YJ1FXdZt75+0jQiZtdWyQJqu+LF19/
NXEU3r5fckfKWyt0fssYjMm26h4bL/qoW8ZmVj28oJyp2O4lIE0nLJfziN5sWtgKpQJrWuShe+Us
8c+WVf7z/fll7HRPVoplTH9WEz1PGjAkd7zhJUgi2Bbru6MXzrKk5FiqkBRC7MWUMMp2+61Ss6yJ
IMO47hhwAgZJo+WVZZoF413uKwLV7jJB4KjVZ7fJf0GnGBohkBYj+U7aRTAG4oeo7eg3y41LPmUk
RMg2euAIxxqTDd4VP02upNoHdmcuTTyQvUCYxhgWdNv1k4iTAZnJ/LfvPftWqz2NR7itizy8t72q
PvYOOnC3A4DZ2OlRLv6Lb3v6NK0HL3oAbRXOGZfgn++fPc/ZRze74gnM7tqdwddZ/PTRbUaaz2gX
xnO4K1hCHY2e71XkfCUepGh7fQy8QYuTbZWg2YIuODehPoVRAwvMKo42RfSTILuzLDFvctGyglsg
ehYLir8pf3UrBxdwSkBaV9fZPm0gRQ4d5DfVq+PiTBPfs7tsTZHfErYXjzTQdCIVq7OUccN6bntJ
dQ3DhHYN8QaBcAgD02ho8cPFcruoIH528RcV8RJf0X71ONficx5Si/Zjo//U3jkU9yKJs1tktw4s
gwz8eMEJLxo0OjJjSNYUv0M91Q/VXJC6w06pnsb52tQkxBW1wI5aSSZ86ylBgVX/wL1/lbMsz9yA
0a1YvopW2Dek2p9N0Y8neq/sWhsT7oIZT4Vd9aB1CgN/cWRbM/Y5WM9J/BJxgX6ObJ++ddVNzEhw
mVc+gb4La2t6/D7Xiz7Yt3axQAIoSa9AZQhGZySPdX2Zvt8Yi7o6G/Nnu42xMpisQJSevQmb+aQi
D0XZSfnocA8RrMJLJgdcCRE5R5GmIGXu6p2XdHqQecdzYIansss10azuSUYl92BMbo2T4FobqE2P
Y2xjYjYW2TqlQpeZihZxTjLgMyEIxE/S7jYOEjcdxj+Gl2jRltQO902I8+L7bdSD4cb1J1x1WXli
RoidPyPMlSP+dzgjfnOKodmn+Vh/uAEKVOgLXt9lL+Nv4YkE5VKQvMbil9PjLpsypzuPvvcjGOvu
0nORbqZkPsXMuzjYecDTSXB+DQFZmKr+nS/GuQvX8pjcYZehJNYBfoTuEshNT+//75+oNYzsBXpy
R79LCisbsDXOWKGmEIBqPcnu8v0XCQuyoHg5HxzfdD+SfmKeGrmgM7wZkwmus0vWpgxeWBpcG4vB
W+rZCf5KrEdzXdVETKnybPGTJG2lre57q0BoFHNTWMI6T9kSXnVQoOYvWt/HE097GEv3S5Z6umvK
cLyrIhTFi0bGZ3xsGrkaxJYR2bFgDQzl37Ofrbq9yxk1mha7dKvWDp/2fpu1tnviMeL7SbuPOO+I
czrH65mlPOeR2DiThPF9EnCYMJB5SN0guKCLehY5Y6q1eJk8/weN+kDc/IJ2vcZ6Uo1z+8SRcI6V
Ozwm46uqhf3OyMznRecNksUIPqnLUO6N/yxtRYZcU5PEwebZUpFFCkG2bLazsqtnrDRM3+UAmd+u
MfrlO3w406ObkchjfAbMnV6Wy/cl6lQ4WhxEfelvESFpXzoCyOaAQBTLa/SltJnORHi9trFHflrB
KP4SCSoDcO7bmLPuZ42sOpZ1e2QZDXbWIW3LSSP4Gs1Y3ut2nzuNc5Oy/FtEAZEyQc4IKYnDTY/u
9/vdFEENzS0hpEtPfFMd+NS29be+gb/rtcl727oYQe6q1Kmfeqt+1cF30suI0GOuMX7nDn/IKLXe
1qQlMGtnuJxWybX00vbUd8PDd+E5Z1F3ZYFCJbBQ5/nWz64v7ytmyrvvx7xMVHSL1uLR8rL2bCnm
q6FVv2fhwtJFkSmT5tnJmmZYaQXXOmqhGzP++K2q9T0HHPbmiuZNWMEOlkf8yfCdiX5BlqJp/Xur
G59KZlKa8f51WaY/yRhZ59SOaIedKnrgVKXeUC6j2saRV+7dFj2iTtAieCts3l/Oqdeze69zhomV
f2/Eh4na/imu8r9qZD3TOUQtf5cYDtSTN7wVTAYV4Id1htpb5TlKI3P8hmnI3AkQ9Ne7IEcU59rC
7IO4fNbRiHxT6oMepgfH0EfH+LK/j+a+Ib45F0rfFIM/vDkdacbBvnGD7s5ya8kMCWW2mdIHr/Gm
x4nQhmNjlXhl8Pm6ovDu2CcY5uIZ5r3ZAb9YZ5fvT1ZL5b1HY/eiRvWoGGpe00zS+UEbHkaFip5S
KY/CYwGT464/eOuz4v1k93abuiW6FnXNlimZr3nEMmQJ6vpRm/yC2kY/jjl7rz5Bj9l4xbHy5umx
T2sKbcnmBXaAPGoXiyov0ZGx8p1eiJP0F6QHa701VgBYrSa9L7UYt1VK69qVVzo9cF0WzyXAk6NG
irIZ4+uQY7SWHtN9OdoLW0BQ0J6zmp6KpD6FKMbtmiTmIAKRO3TVYSwieeoCAKiEuKv5WDQOPoS1
eA9YdB9QUmfBqI5SItB1Y31tuwRt49J9iWpxT4MXPKde25ybkvRGL5XmOKXptozb+Bq4AEJTLKsO
Q8FtL7q3zmKcwfHBGnSt0SyEwTu2lAhrG18dv2t4lng2E5R6WG6z3w/nNgMcIa1i7xtHvgv65d2k
+/Y0yJ9Mc+Rbte4m2py5mmsAfxiaIbRpChQtxd4Qqukc6Xy482wyXuX6EnS5eaHbR6qPfsur5ier
iOofo6SNN2C7xyZwEYCnFZZvk5yGjKgFuqfvEjcBgtiY+V7U8A0rV/K6rN9ONWbxtdzy2AifsJ7/
ft3t/ldgu2TPJZ3AQxTgiTWUJlylev874kpFvpebEDvZIk/T5EyPLWsDiYEq8WdSIddaVInoIbeD
YKdHjwJgvZDNWsR8f0Z7bdNcqyUugf0V00hx8ZfrXPf6mTCT7f9DOQhxx38q7GCpSvr/cfdyeP3/
QC/i/Ld6kf85dH37X7lw62/4XyLQ4F+MPgIXUYgQtvR9/s2/tSLRv9BpoP/0pRvYUeSvCof/FIFG
/2KGZGP4cn1iab91JP8pAvX/RcCG7dkCjICLxEP8X4lACbf4LzqLwKbTifgzhGCfiEEl+D/ybjJF
hx4uq9Re0UDbNrHONYPzxdLsuGiQrxPNayg/XC7dPp7ns2LKjIz6GhsHWrbvn/DYsONpJBoDTHGz
6n4KnXhHj+BDUYQlEEfuroCo+ToAz+mkLM7FIs+eih+UjXx6SGFSSvd9kMWrjU+jZ+23TRIUimM/
rapm0O6r3HDkzIlEyuALHQrKDMhiLjrqdLjNavwVh+zOXbwDm8nkP7lH8fiMTba9os6Vj1o7Pp6r
Vm6GiJWiZkQNAkwyo4DDQm5bo8AFV8NHoVF3tSb6IuOBdsRXPdvZB3gxWxaezj0kvwSbImuHNI7w
orfYZOqMRGwvgvYS9MlpwmW5iUizcVhotOoNqgSbjOcRmlXJpaub9lBHPhFCCVx2uEVJ0DesvZfn
AoCL7yf3OEveGUcA01U5xnTcnKL/9Hxy4y1DypqfoR6XLCgKB9QZDuFD2vprzOPLpJi1BnNbHnO6
WR3HvylxaQ5bchrqld8qQmCt9gDXNIHpoKBF9C0D+YIGi2vEj3Y4W+JNWfqgZd3lVpukOrtM1TcF
V60zpOUppazLooD2lGXa1oSjuvUcxd4MVsoWWb5deq4YE85PxtbOLhXLLU0sttL937LADCx760ss
bLEhL2Dpy3PS8OZoRINXubcA9+++7LNwt6jyT0ps1nbOkcbGibOT0cBgLQYagOsv2xZWh6IYnGrG
9soYd6HUsN+ELoddnobgkisHfwFTqQgw4zbsgV0ZXy1H03UWQXbRqSU6uJUVQTSWOXgzlFM3AYmJ
wiM08LmCLLR2ZYkE0R+iCXlo9oog5Rlt6XOAxhFMziZHEbWVJjenYTkptKWRgTlQWz60X0AsG6OC
JxrZ6CCW+FIJoU5oE5FArmWW3RPKyhCGdrckaUCEyZ5l8j+xG81nR5E+1yWpt+fi7I5lWm/7HnFt
n5fEWK6ex7Y38gAP6NEWbOtGF22qlxdAe8Pop8YkQQXTO2/Rkn0kqzEKvaqzB1W+IGeKwo4Vl5ga
FKugAGOHFdPcjdspUGY7RL24EINjMC0ALIjJwUYy4y4sFatdTgWBu4T9CRaNncde6jnyNIgCny2p
bHNy85YWA1NDTqVgYdmQCjqFRh20DflmgtdoQSVjnsceq5FjsSFnspgYUCcZeUZl0L3OeN0Ht3+C
ghAenRy4N0ylXZuKP65bSv4gg/6KPdPS2Ixda4pYgASWP7Gyhuy1BXzARoxafjOkkHLt2Gy6nkop
qlETWezx9jaC2NpaarTWcXV0czEdGtp72uB1YfE8LW3y4dv5W8bXt2Olmx8RJz35LdnKMPnABa52
+abid/j5vcq906Qg1tWDbI8WbJYVVVjtacjIHiYcMctzAEccg75ULt0N/WMTwoVpkNzhEc0/u8L5
laD12GdC/y1Yce/KPoFgk8HuGSKLKp5wwMjqiKmK0Z34OH2RHx8mYz/MbfNsGgjMdjImmzyI75rs
oxX1MW+z7Fy7yV/hJ1fT4PzB8ksgBwWLlCxQApW9utaAap6jgchYwX4s9O8d7dlMZRHAs//dlVGe
nvw0e2fLw3Bb8RqFoQUOJM9+xfjkLi4kEBJUhmas71FhbYMstq6VmQ/8JXE5dc5DNh0iYXjKLEyZ
DsAebLWmPnItsOpxxWpV28ZRTPqFmH4NcUhfR7uKUEx9NMlycYxLLomdPE9DxRrPUekNSxMd3yXH
N0qKIOHTqbVbhjYFAVA2u6qBmIBoBe8pRqXLFLdXO2SqbHNIhyHUjL7OHmUzkkxSwpQrUvbdBVna
4MPkCRioxQnk3MUBkLDOCz6cim0e1X3Au9bAEkODsUgc++D8WocGt4GB1/bOncbgxxbHpHeOfmh9
JhdsDvLtjBW0DcUltDyPQQxQphRwAZVk9576HxLcgAcwdSPspjybPj+mMG4OPZuoZu5ZBOLGxQJH
AoaQz5VpvuwGjVrapw7MLftmvLLY6MjBOm/9riQKKwVGsMv6o1OjF2plx4MUsQEdvp+s4mILCQqj
Qibfzg80SIo5Zvbgszls5vEUW8s9Yzj5Mva3MM+GS5/NPK4uQWcygMHdZ3Ldl4B/L/F6czBg9Z8w
yhXtfGiEOLrSynedzXg9QmHYQ4+YZlSTgTpHHQvSSugHXofwOMXii9046bCW8yPJETcIr9qiQXlK
2zWykgE+bKh4i9DoSOFzzBvV73rFHEgv3Nyyg0NjzGearvZxQ86mSCV6eosNeJwB+8sSfa4XO9lx
cFCK9NsmzkKKZKjg1P3DdO4LeXIqAtvWzqMbwmgXDALPygKAps9qMuarNxsRyAGtEFCQNH1OqjK7
zJZpDtJJyJFNj71WYL5TGlMeVjakQPiYUbvjJrImoqlptlXDyhn0Hvq9N6+OrYNISJAOkt9CdjbC
9hL/uBoaBH2NPuCX3swqny6zJ29BFLxRZeVW9oEUc9qgxUOjHl1q20GpyUDJtuUvIQsU6fHwK+hA
gZbhbQqD7oQ+5URHc25T2PEAguK0+WUS94ZsvHoMuuTWV87H3GZslA2sOcA659owncyJjRVVSaeD
wQ/Z27VMOQNGwgXa1WqXzyGEWg+MxATldWtcCH3z9DC5A+nfPfmQJtshs4FCXxXq1K9G69F/zJuV
VZsiDgS2emwSBoF8E+5h8jDlsb9t2TciwkckOw5I31B8HriU0LcrPzvFASTVDyQW6cmMY3iKfOSj
eUOcSmrfpEqyXTqq9zZ2hkOmi3g/xvMPahiGSwoKZ50RdUwN1Cmc40lcMjtZ2aEo7ikeyy+WVy9K
QThCAv1mdx1GU1sBbDOPuH9BsrO4hZExfrLYDvciF2wlGCPfzePMBEcryWAxmW8LD9js9stFpQH8
etBjbAN4L0dQDTc9ZagDHa3uynVPwqhx4y9k5bQJoU8KAwHLpoDNWckM3fLMsfDTe8WC6uR5NMl6
dagajgeaCOuu6eaBvGMAHS6z8qTGg+7SAj7HkKy8ASejV6r3vrTfevvdZu5ymYJz1JfZIRsLC+dR
twElW58nhjQbQK1bKDRIKzpFLmFVv1YdFXzdMh8tEB4eMKhAGOMM3hUGrkhgHy0/eo/U+Nea1M3L
JsKwfedopkifE5+YkXopxTWzUKE0PoAz10Nja/Xdg2XrY6nZJB9Z4s8PHQsqhZF/OzU6h5Gfqq4g
saL9R9XhrWUAgBfeQzTt/9K9HWOnjV/chJkjWl/87v5ptmP4FK38sBlZc9eWj9IBpSZrB2MmstUd
8uo+Jk1LFkTrxuDYI5xqdusxL7HNMVLTIYgqYkQYK/PQ5ncLzpYU12y4cNSiTVtBBVBGchZMdAYO
x5vW8Ge8dD7Y4lpyuZOgCIF05OSILS5/R3XupbC9Y0gkSk9NRkIPoSfexOmYYb5wM47HMQKe0Sd4
ydGE/wFHin5vWUZc0+ju/YBgB/6VHlVzKvDBH7PkOtvgJrscYELsw8r3UBJ4IxKArL4M7ajOYzSc
GHuBvArwNNk9PzQQ0Htm/ijexxCUhUk+K/vs67A89B2R4l7ZfmWy6jZpDxYH43y09yYm0ah1wSOx
OYafifqKoy8fbM5lUK9wDLa61GwKcq9kXzR/2oYgGWau22AgCblLAJtky6tCBwZrM0owFsPhXH8K
UZJenBRWKxy5oyrLw9gIUKXyVbsYBmLN5w2s6MPLetLDuQ1HB2vMCijQ8ddaZ7dN/1WUFktOD2m7
XOXDVUIqe4DoQMQTk2F82jLMnpe+jk/uiCzXYj3JnuudLRi659i/BIj1N01t6NiclxlQ0V573Qph
Fo+59TWU/c+pUWf8UlANOM1FzaJTX5t5mo+hvhWVyU9T0t/4cbK0Kssj2gp+SsL7ZdEh4yELz4yB
yeMZPfDH6lkE1LOGASwCpl9htHyF8XSEDrJsi7by2Zux1xgqKvCyqkdarWLbCOrBFHQBlh70SWAX
KApnAm+ShTR76+R4jMBmRJoDi6t8zJh0ocU7ZjVvWRu/WR3bn35EP2fdmXwlWra22aKm2EfGibal
aJ47Sp+d6uuHJBHEXbnJqfIDruAWvJH9Q2ifTyPqZWdSvuUkkP+wLOPP1asF3BkDmJPBvItG6I4+
rj/k7kl/RulO3kZtPw9ONF4lba3qBnMoA7J/dbmckZj8ZTexgMx1iR0JEm/jzBYzKNBRGZhw0Xpc
RSS2aYPMTfVPreiHUxx6t5ypsoqC4aFgHRU7NmHhHBjb8JXTMNqVScCFs0jKz7y1GIg79T5AScE8
6y2esnIHT84nXKSleWN6D/H737K9/NqC4d+7w/QXZnB19I17z94pv+q6P7hGmceOCv+hMa+OIsnF
yaxXwBT23kvZLnpi+jME4b3FTqVrSae4xyowXYQFpg9Fk3NzA6Bbczw+C8t+C/vqj2jTEVAsZ8rA
cRabk2Uv6b6VLVh3Xp5Qh3+qoKUqKN6spee86YZ3yph807hUDjJBH+kHU7gRhENuvClYL/jwDMd8
2VnL9DBU1q5K7fhIgMAvizZDuONJMuTNPIcIb1sf2oIvVS/pxgrmh0GyDXBmoGedLC7CrkiEKgdo
GCrOri5b28Wjs9JYEGYGjuDXu8vklvVFeWV9nAakcQ5aA5B87nCkbnsBDdlv444Iq0pY+9bJf+B8
qs8DXs99lqIM9cjl6cWLC+8Lq2+8C8RE+g/QffBwHcuLDkBR7dwl0y2YtHWv7rKg5uOUptzbNf7Z
CU3W2LKmSS9L3Ate9P6pSRfnrkcpUoc0jvAyOw66/A7QLOxGvnOmR83Z/quSGF1Idp3dxN2n8P38
xMrw6wfF3pMjhP/1S/HTVV5TAP7uS2r4MGfjQzkDfRDiVTLWd3bdXkXvP2TVipTMg48c3Rx6Wcgf
c4XZVkWAn7wgc/bjlOxLKq5DAh96qcUNa/VNZO57NFNJzYxs2jUJ0jQ+3UGGqEQN545v4OBb6hTy
v0U6oEyA1tBKzKC3hfez9tXesQp1GfCAJI0HRhwKANA54O3umrGD+C4vJjKzGssDytV+LtCa2Gei
Aw3NFgtgfJ7CgyW9kwXOVPndV2f1TMIxHRikiLFCnOYFGki/uZMp+VMG+dy4nvreAie6R8VpsvhT
gZbbpHE8b804n0Vgk0tIqHfhR7+GYrhburnbNtN0GQo+skXbzrhz4zrthwZ9ZwWcZeE/eSURJsFh
82j0EMcwdNEeuYm1o3YRSORaRqTlOLCxQUVeQgflcFCiSm06smJ88zYsLK3SUxdqa+ctKfe4CZ78
lOhJjiso2pY+LG3zMFIAb2ebShi/t7uXatq1AGIPTZRNjNX4q8Wr7idpDSxM57kPQYNERfk7z91p
l6Q5O5DceSmfMsHjVAXZz2jsD4llP1VlKE+RZ5hHxOEPo6CbD9xx8dyO+F2yblfiVF3atrgS1nuI
I/bPS+T/kvI8iuFnOCSnshzeUAHZVGrpJaucc6BRQC3woyM9ooPkjR254nPHh+4hKrpD8VfTSNGb
pEv/ybwIGqYNRTmbLny8AwkObCy9kK54Ys0+ooVFjiR7th4JzxKNFvg6Fn4lyqx94uutbwV3FkCU
jYehmOc12uFxr/wBCL01oAyzss+5S75YuujNYBV/dZx+QD8ZLjKUX5YXXCzGb+znP3O0ssCf4nbT
rcakCSQhKjGg1zqKiWsb+quGd7vR6RXPEinThrC2pAE86pXjIfS75Kjzli04FyyrCXD/ef4cqAkL
9qIuImdeGNW1ebCpjpepPCgLmbYD927noXKiHrS3Qe94z0OgHsqQTq6Gx4eWGJwtOPcYgntMPU4A
oiL4rA7tXxnakh2PDIMJvL/Afz3bfWWblsEu4ABokSImPaSBInSvfT4Q3T2HPsuwBH1VepUmeioQ
GV28aPyTP7pYfT4FRZWfPAvGUZDUbJSHiX4Z+mhPfZ+fhzl+90ZOBrwoZ6vMyfkOl24T2UTUdqpG
UtPlmDlIXXBArESD2Y0I9oGR++cR4dx60RFBEIHAdPCWZfDOLrGMwL7x3yzDH7vp3l0TxxdrWw7M
9hpnfT395G8QlC/GWn57A4A3P+dnopPLkLw35AiQCnmcGwsMn4TuSYV/Z0dfUwFdSFnuZw10oQKy
xCPfEIGGcFmAPhGusbbDZO09HqpbwKjVyjjmgqAoN6i60ULVJfmpA9GR1tihBDvzFgObs8IffJz2
yJePdLk6VjGFulDRPvCcM/7Dv/jxrQRtj22BrreGlMzfCP9TMI5XlPrDBpPszfEyvbMbnua8qv8s
FQdS6vaEBIxcnM78N1cLAaCNeIbR5MHIGb5gg8270UVokwbIeMv5Yk8I5RxjWxs2y/ghQ4JAmwzQ
hLTIlyAbBl1hXxcOJV70d1Zib0JDROPILhGi5glfJuPexB6f4FEij8s6hOmV9xkyXriP5oD0Cg8X
geMP+yjassUm7Uua5qIHUsd6vABzBW8zH39MbfPTZ0ZvvTdEl1ojpDaY0aeO1JElRRHUp5xUK0Q2
e1OaMWoRJzvBh2AG/qkGlvBB+Dto5h9qgrqs8/gt999NTzBjauN7KWQK6Dx96gbR7I2LxjqKyrsS
CaPNOHfbQwvZUOTxto7u77b+J04E05WeXYG2IS4Ysxtk8pYhoN24IxkWcftjSFxIlC6wO90xnCan
htgRZKSOdp7q3v7bMK/XHlIjB+BnRcSnxbLW2M9JGxMbUn10HnACM+Q2cnikXY5zUlULLAKEXFNC
imBoCzykZePTl+PV46fx6hUoO7Qs1piDCzNmyEoVZIk5OHRZA1si6X7qSdI/BFG+qSI6GwDQo4hY
ZI7xheuUk2HErJQDmD0AY0Zl9GHs0rm0xDygnE2frNJ/knl+jsv1+5VuxOGHELkqFkR1uti5frCZ
UJ7kwnp2teaq4DjZSoZHU17tyXp5Cl+mCuIP07VfoeXQp8w/ZTZfNYcOCYFH6XFylaA9ouhlBAuA
suOxcMZT7dL9U4mKwTvmjG6qNbun8sm+TIhOU/+s58/SfKEv2rejliwmaEiZu5yl015d7izk1aRz
ur8hG7yOdouPzOnR8/cH2aExxNqPX+F+rDgecn2EvF699CXJoCZTBtfFfZGgPNVMXhQDD1t/FSE0
CeYJt7R34w2dZnFLQ/6qY38Ka20jIA9/xOY/uDuPHcmRNUu/yqD3vDAajWoxG3enaw8tMnJDhMik
1srIp5+P92KA7l400L3sRSVQlZVVEeGk2S/O+Y4PQW2COEUGSHfEzLyVTFOeSyl3C5O1A1Zxw+En
b1gzzpc+80+zf49qiehclIN7VbXz01Axn4oobhoGvxv0o0wGLl3rlZeRWn0VRDHInB9S1n+T3zen
TBSvSyjcJ69UT60dRUEu+4eGITn2OUjVQ9GVh9hd7vwidhmsux9S6OHWVuYB9eitLKGGop1Ap9Gl
H1MfOIgqOFggI+WVdSmwLtlifmld1CqhzSAEYFq46/hhdIM4OlP8HDai2ALAuncRZQIvVddBDQ+6
I4vTl13QA1YKwsJPD9EHE38IzcS6xKzsiMTSX7Bt/1YYIfHw6GMRTu8ennqvtv54JVoTr+TrbzB4
L0N8F4E63dULUbUyM6+L7j/crr5lGFMCZIq/Fy+8Lrg5NoZR38u0ODLTAC8esbXDy7VlvjYfvTir
SKTS913HoKZYVc1mOaJwscN1ZPqiSz9+qDVHjOZGPzLUxsg6b9Sqq2wMvNgpuYMCH+iSXSKaNhaw
jh8MWUFAb9wi90vCHbtR5TEAz/MIZIyvgnb2TK76db1qHSdhw9BsX1VufM6sPMyh+EN4x4lcBVDe
W3jFVXwQYoLVZ1FT1aDE0WaC+cgG194t3sD8dvXBNjyvOMDLr2fpKPdiZNRylTWdy7wJ+hIKR10n
a22kIGt5ejcZlJR41Qm80/HDmCbk5UWV9ZHCKBqiwI6H4rEupnJjaf4sWmQWzQ6AcC++ubPzlA9G
C5Uo4uLuaysYGtIHsp65pGn8RSz86YtZHhF7Ie2sfMZ3WXNVBSb2VKlXhJIOo5nUO6oisbaYr4D2
OvLbagxyyvNZHuARxluBafLeFOStLkkKd9bEm2YOVGxdR/5uSSBMS9iDwN/BV1k7bGiXqRlPlp19
+tTvZtEeTATsgWYoj5Ljc0TrwQymWbcM6btktL6ZLDzyHrFMnCtImiLxPVfuoU6BynatVR0ot6+N
nZQ8+SiobJK7Cn6KJ7Jvjr2N0b31+U64qwxy0NZxQsEZmIljXIFyRkW5GwZ33zRhchd63inxwhfT
9t7tqLmabc0IWKb37M82wxAVT70t0NVxmrR6OnPmIx5FqIMsxfssncm+Oqq8VSoGM2rx3ZttyioZ
RW2P440EtU2I8EzZ0V0xk8psGx06cUa/ScQIBObQx2TyBLdwgZsw6zdNln/y7rgkwnClTKb1iL7g
R1UNkaV2eQ+hvK94/hMp23M5LLzhztWPu5G075IHHOnhit+1WBGESfpdJq0MvAYFmTmBairN5Bmd
BvnGfsxjNqzi8ArGP5vSk52rU2mLYqd8fUhzrHP5u9+T3xNrRm7uEkmWaIy9caBHWAAlzU7JsDYu
qmIbsk2iQ6ZM4pbO4SBnMmATLfYc+kfTBFvQ6e6xiCHuPrbxvR+B6MS4tRdZ+pt3YdyObvJsJAme
yw7Hm7YfDdugf+EZtczc2wg5c3GN4n30PNyymmFoxPZAxQl+shynSNEDiaUMMafS3Ht29muOYenT
vGu0gcueotq9d3z5i12iH/SmwFeUPA0oqINhEIyXcFudy1mcGDHO19GKcprWGod6HFoPvt8cPW0Q
j8k50bK12hKcAv0XgJ9ggo0blmIPITBaWV4lSBp/kwlcZ4iSZPKs344shqvjwlGA8PM5DosdkBPC
1mhBKcFEBC0wl6Tmx0uyw/fie8kx98drYiDyY0MJh7C2fvk8GR3eyrilEU38qdklYD+xUaqc83dn
oHdnETqQGurQHRiCfXQJNSuNow8L5r/HqKJLz453j/2LkXEdR7t4njE8NT+loBQDytlsLLUaj0Zy
5MxYQ3JwSnJujIaLLg6vkrtrGYkrTpgMCFbTeVXHF48qxlcd+Z8tvXOIaZC2SFN1zRgDdL9TKY2n
2zh7L//IMheeWWOlhyGrn9vQYL1dwsEShNhlNb1nzMxsQ5ZJSL7F/GKlprnl6wPABveh+m6j4aWM
qWSpdKodn4XJjBdk1+KL586hyu5GIxixjXNg5IRFpxiysoJ5nkBheSZUh1gZzQ48743XpWXs2ExO
oGfwbnEaVwH6FIYcGyvsf7qi2kwDgaVIRjm9Gp0EGVFou6Zn7O6EgrmR1/ZsKvNTiI/nIDVbdfvA
CpNTJe0FkpLkeW4GUsnT7kAziIRwV9tjEYjWyXYKWOVsPw59gfGzzbhySqhnRo+NnkIOk1AMBVj6
g9jnUbTskTWe89YwD9o0OubzZFRP5bfWOIMcY/a3kcJs0w0RaGjw0WIujXMm4N9g0HeY/KzKCMXk
MQbZjril/oYNTd48uYfMhhAUjXPHPFntTSQLSN/XnIV190gatAoVFbBb8HwSB9s59HMRSoRQme9g
fUlxQ4+wT3SEiNKey52R/ekdczqbWHzZ732F+L43uloeK1Y8uEBt86az+RHqHgX5Jdb5hRIYAUHi
PCW+9WcMM489lnmW/blcUvBPmKR3y6pD6IuGdj2PinsCJ38Q9GgMdu8J4ZFbYzDOHmEahAD1at8M
p77tvDOQdOBl4zKyoPNrFDRkiHVmdD/LMD41xRDMLVWRjilvBl7J1GD+j99uh5WRCkYn23pdkEe1
uyFfbdsVLmdOM3/5wEBiM59vxlqU5JO+LqXxvZQVWdyg0viuaZVY8NNVGnd8BM1FnGqCtNgO8LNf
RtxkGTEYo8mZXGL1I5noE/1+Cpz/NrEo2/kjy9msmIHXEx7uAlYnJPEY1yDbqnSEuruS2KXWciXc
Dwe/N4nt7ChsuuoR2x0016w6L7ZKDjpfNSMjQp06dYnrqzimoKLwHO3H2SGiSozELFrde8xtgIEG
Ja22LMjXt2o7G6p+thcGwJj9mHMwX9Y8BRkxWj1bTCvJDcbwzq+oYMuZ1y0agCU9pjZNTV2inIkk
OGiiZTC6YNrOCdFj41Wc/Ii6qsud3ewT/VZDskDNzEz7yQ+77rlqXnVtXOMlvgI5WwJUxkQa3M9e
YR8GY/jLzKoJlrBmGmxRaGep3Kdz+FO0pEC3/vSaYdwYFYqPhrUIfk1KF4/teZrNfDj4W4I4/iUd
u724OTc+wY22YEjT26Bd6PB7vA5FMI9vZh72W9rhPvA0jzgyffuEPuLsHspFUI5FCw9pAj/a6r2n
zmmfLBDV2AvUduBuDRTqGiaBLufUvolJXElbHyAxA0oHbVUc1Y8TfsN9bzLpoVNYLa7pgx8aoIdZ
920TYGutxRbSqCCpN0aN2FkN+U6Q0RbUc0CkmdwxLW53sG0QVTyl4AhtocybdIw9vrDVA5tGgZ/w
MSP0OySufByTCVE+1xw3yXwxOYAwIFyyARYAfrXtPOTu2Y7tmm1H/tRI28HGuHwmhAAeYgIVycS6
xnqy79AYqrIEQZKL52lAuc4e9YSusieDIyX61mIa06bLjcQqtV51eGs5+GaDujrsp6DrBSy8/hJV
lA8oKtY1ZToGsBEQndBfuYXBU7G+QspkooadH0lmnHz5hfsGrh17HFlMiKQhxET5c11Hf+cBeGJV
jDJITUjk4YCKhA/WC+X0G5XWt2G0n6rhhyxKi6sya9nqWBWJR/lJq9gKZFSjDLT/dFbW73RF1J0R
5o9diH2o5SHKuO+Z5Kubq/9WiiEqJa/JWM5gk1oBOmpXrJ12UGYvsR8zpzmPtq7uQygoG8fjw0+r
Yz4XT/M4HjIfr8WUfmnVmdxRyUvdoQulXt1ybow7y8FBZ8fkf3ThJUvvxKgoe5103OVmCFXRUXeS
tQo694RkSzFStXWjHSBy+G3jzWWDS7hnBX1qshgshw5yOSBfPqcxIvOEYEfVcvM69ats6N/Lwn4e
2uHoRiTdIM5kHWtNPq6RNWCK0MoIIqhfl3dj6KDxpIU4xIYL09Dyt2bGZ+CRuXTJmol3H6c+pv82
4dNkBc2MqI7cA2Ebl2ZF9Wm+SIgR0wJZmL1cDaQHRQRbXab20T5NsGsqitXUmbPLwO03KsR0YY8j
qMZnSe8DzViLFUOy0jopIXe2EmpX9Z/jZN75NjP+uLSO0sGXPzqM9tRUVrtCRa9lNQWOc7ZDnIbj
RC5lMogCDV0dGN5iXtPS4qHVY9B6/CninGj9LEgoKdm9HuBos7c+nCY/22iAkX59z0IYgSg0aBkV
nvF07lxnr6JD4/TPjG7Ld2kyR0Zl2XlRd+qy4Rmx4156YYG4yXnnCei2cbb8+Il+cKPhp3HJNMqF
iE/avUBzSW80ZwbBEWJyj6hkSKq3p1sKHZEhIl2iZFFnqgU7alG8T4lz5rtgU04eN+pLttB9dvWQ
8FMTjDu2JveGZL8GI+1KjmQDL53heF4ewyj9Spdxy2hUHcpqpjpPTXL9Motapt4tteufkonBpyac
DLC7j3KUPgPDamXuOtXoIF+bBTjwlKrskpyWZNiqRZ7sesAwMWw/SiRm4FubkzvXx5n34Wh6M8eH
0OfeuhtrWm90G+tSy/3M2ooabEGvwJKXXroQXw6FklHGuJAX2JB+8smAdLrE7VPO3NnuYlKHF9xs
TMyOkamswBi4xlUYofNzUv8g/Is3x+QzFN6DW8vb3GiebVM118VIg9kmbmF5aPI6PiyOSeJeS1+N
nAFeexSfcXwMMHfmV+CAZGFQo3HhSkzw4yqVSCCCZD2fQgz0krk3FroGtx6LU7yh7Gl7p7rKGePQ
1HTwc0FPRfpjTJbnvDLALJjIvY2525jGNO577vSUbuzgmgqGRMyusi7C27pmdatuJeZvidJrkAxx
nVVGObzU6zbS9v0NSQztjvLv0eb+3glG0Kwekkvox8ZdiWrvaI0I+uz8qyfRe2c7moxVn1D7mDJu
K5W7sIRaPdsmLxbr411LneOX4gh09bHw3b/rb+Rpqo8ZkWxa6gysqyfPsYSCvqAOWZJo15fY9Zac
C4MA7QD1IrpJOLCeR3JmZf1BSrscSnC1seN+piYlAvPq8sT2EREdwJCds6qCIDHcMR/f5iREbMBs
oK1n9ejAtmrJJnKS8ZeZYhzivIGgNpMiEppXOCfmpi/UvMmanqeg6KDDztaN9NTW8lhklPmOEHcS
FkGp7CPU0gQIibcE0NamwcsIZKo8WXNNp2oTkjOSlkEXFd1yD3zPZKqXMFkDoaLI2nZKXpiuQ4zo
pcVswSYThgzhZuju6qhg0xK6cMbK1Rd9UR726ZakxcW5m3uWA2HaDOy0h1OMuPSI9oNvrpAQuJQw
d43hHSicXVSU+U9iHnLZZqdeq72yFfLaReuDV+KiJsiRJAFSkSxh7IVrHnU5ioMFj8oJaw4KcGM1
WkVyawi2GUt2E9TlHBDgX0nvuMzmII9uY59Te83aoQDF1e3LXcwuCux0vm/H/tnWcw0zJ+z3lk0k
pYczoGpAlnXj+I4G6xjRwC1dyRExt8xtzR27TdP4zkoHK5SM3vKEyOmQ784eyUZniryFWM0qz/M/
ZSgkdIyRS8AsunMXWsFMZgLrGuitvbyrMje68vg+glMEaxs7zs6G0lFNpTzWAxtkdgvERTCLpBf3
gTo6zY1yFikECUv9ZGXw9fFexj7NRu94eOMWtYOyh/6l19+p+6TG4jcefXmwo5JNvvE48AnukH0u
wHbDece7Lh3vmOR0tm6Xb31vrILIL0AqOHBLZHFKYNNsWvdUhGN9NxQjzKnQiA+RhSWar37vO1VP
O5Y/cYlBQHDGYI7qk7PU5xh6Ua/TX600J0Q7HlcZ2I6dxWgX868gdTLv30hrQCTjsqpzHQ2djWC3
ARFZbctH0sOwIIDbZ+lNCBNxMf5ws2ZWqGshzejdeR9WecDSngj8vOKMcxFuSHlkX0E2fCemIBTs
XiZshshyP+gzfgS+vVPjopQV8jUsWUInhc6QoCx4TQc20TEqAy4RKgI4ZKjCF2fb+dV8xO8L1Fkg
K6aBvE41myh2d8bZKjOXAaj/XBpEOtUNQObK5EuafhA8IwgbAnP2GJoyEipx4MlZ4m7Jpstk2Q+1
UQYAwWk15IuFfmZjdtq8c0kIBiaFPlo7bYnosUe8tEp8Ji97aFEeb2XOu+Qw8SiAPUU9sssonX73
WctZaqHgQueLt3vYhZahHtK6kSctbaYAocVBVWJ+Kwei9r6zOGZ8AQED0N5nBmWbuUUDwqa7EiHf
nhOhGWNF841Yli9TZNcQXGhAp/BVeMTCTsZwcjqdHdgQkfzl58QIZ8xqFkyT26oVeDAkqvDM5Cgo
HPkxjKhlQyTxTmVBPkp/V3DAthlOA9R7CG77ZY5RaYfoSHdVShYY5EI4gL0E4fg6WBhKjDBuGUXf
Tb1X7HF63JkQ8vdD6f1JpwH8laSNXhZkMLHEBdwb7YVIRWJwKyw8VvVjzER2KEGCkc3AkGnuInd2
DggGvMuM2Ty8ny2LVDGoHm33RrUkj5yBBB16iOu5nq0WTk5o1ga3XE6vDjEqQpK5JkjIYfUbWZpV
2SSBCyXjN0MsO8hjXDPE3tCNtZ/sv2GJ+p/5kjuP4K9PBDtPXCWMdoch+1qMEDmJEX/YoGdiJUFg
uNhiuGy5Uoiv8+t7hqdvjuX8klLek8L3kRRN9pw5fr+ZeccOHVHgk/keTViwwoQ2KfT2khj1bZL4
7Z5oawgIM1uPsJvIYY3+xrStSeLc3FB4W78gtJ0E7nFnc3GHdgEjAjZfFaXHDJG4njqe6ozYMZs5
5a5f/PhIf1bufZohpuolD2Tdw+GkIDPFjBbNayKSe6yEWFQ90N+4YM8i1nHm2EleeGzeeGXxGU1M
kGGvkBpY60O3jjj8pSf/aLZs6HUcphUZf5tSkY9cDuiAtdu5O1rhilHSl5MrJyDdh8FKzJKs8fFf
mTaAsNIob2CuevQtil6xsWlG4d4jW2AQ1iw/YWuZNJVwwAhdPph9fq9yuKo6Ee1tmc6wFhduUrw+
cwiypTsoUHe4zqFPOFNZHxdW4oVBtJyl8S2V5oC3dq6QJn1JCHaHbkiYBtgEB2DCJ7CqZpxsmeUd
yXasJzJ0UoN7rbRVkZbLEncMJ/ZMQDMKmvvYhx4v/dY/TdO8Z6/J26THPLDr9K9noEccQTlc7aUJ
L4pHdUrc+75133FEk9oLiG4/RGtn1/HgpGn6FkZ4oxydPHOn8E9Q7/cDQX65tkg1JSD7lDnkQ9c2
EJKhuVj3JgMmIlyc3VTUxbFdZ0qqeoZeSRLdUvzYPKQ28IRdaQI70NDqzfwhghRcAqntCzPdySR5
cMVk08/4vzsjv/P9mHwBabMtGd5Mp33QuejOkYtjIBL1t0owlaSh+0x8NAlgWRqISVhbf/HzQJPK
iN6OW115yHNnYf+A3SYElEnB3HC9KCJmgtgg9K00o+Lm/ii73reEMG5zVjAHyvFqUeGNa2yp/OEc
KkSG+dysXguEvEJcYaCYAU3cmiVc7RlLtjDX4nNm0qojE0Vs7GeM1YcJVqitPywvx0vUMFeNSQTf
9bM2j7lt7HRZ+ufS+BEGstUIxv7ZzcbyCebOxhsayvkM5Gzvjw+DRS5YOZO6jeKoYOn6IpZTm7uP
hRUbhAwAizAIBwj5iKVfBYlGJYcXhm0/Usdjn04GVxcQrFCDzopG9oGlrwVWRVAILRGRjYAlPUdN
czGNdM9ilfuq6wlbwGJ29MNyRf0eGYn015zt7FHO4XeUOlv0UixVLf0TNaS9lcuENNdCLe7oVd3e
oqoXblTus6q7q1y8yeue7NbaebTLc7Y25oiVy2vETZqaSGH3NWqTh7pGdSuYUm37BtSqTZRDBln6
AVbiTfUeqgCyYFExuAdZPRepmHezY1wcpGKYuKihNLIG3frxlR6NCjVq4HzUyt3Cij1ySTX/Azfz
3efY/2n+sxP5P1iV/1dm2+CRM//LfJu7qu3j/3P7/P7zU5X/yeP8rz/7L5uztP6BXgiRAjiXf3qW
MTP/y+YsxT+UoxwX1AZOW9d2+f/9f5uzxMsspe9zZAB69y1+iw66j//vvynxD88R5Jb4rnKEb7n2
f8fmbEqP/9S/w8m74BN9ZTrCERa7TfzOK27+3znsSauwRqlggrVsXTGDzptoYj9KeBbP4ybN24cB
Dqg/pQ/Y8y923b7OdCpZNawNf0cB6J/titWR0dOwedVwPxjxbxsO9Ji+0lL+GglFZIHNpBSVT6/d
PbOldtbQyFpslCj+fnlLcwWI17OhlwUCuHKOL/YKMihCDAhxfgNUeERVv0bZ49UZs/0knCUY3Jmd
DS7UUFSIsY34s026lymVWUBTSGFpM2COJBJzgLlv8Gygb4kedieF7rbI+lemWJ8Wyck7J2Zghy35
WEPDJ2iZKfWi/ReXpVU8m2jOEMPCqql997GOUSAW+ppUyHna8Cm0QBmrhU2nv0ZsKQviIvsz/ivc
GgyQYN8VCmOK+zHVuEKHhb1RO7DfY9KmUez4OvxI0NUjl0KsXxMqDSR5qjlcpxgxzfIdRSmpzcTE
s5KZHPYSjc77rWDts+N2mHr5ZuVuvzXJLcwM8gj79LE0NVG4rfdg2XXEce9d3J4E1H65EX75QJzx
woy4XgtiI+hUtSaVipp+ciBDbfxESsu9PsHtrob9BHV4Z+r8SjrpS8p12I/ZfW78Nnv/jbMOnQC/
JMl7W7dfpNle8V2etQe/xMC2403lM1lns70QxUUDrdvofuyGqyGMNaZmC3H5r6ptCv/4bqQaOnqs
4Te48l/sRvpMbr7tcHxLXAJWbFWkEOsuwhyZSwhFHR7djPXTFKp7KHLzGCv1Ri3AGD1/7NH3b+xZ
IfuYPl2nAVSPgYjUHCqpFtdmD4Rtk5fFaz1mz46bs4M3CQDvDoWeHhIIzHj5xHUQzNVq3T/jG90a
WQrLfrAE7hXKn4J6cvJoG5LjhGCaFX26MLnrenj2E57nYqL/LwTQUinG57JKDkVi/i7R/yFwBLRW
2VCioIHM/rO5kKJUkgNE30UrGdXMccbp3aJubaTaufVwmyznEHbFgcviZcC0zKb5moGqc8ePLmJQ
kznRpwGXBNEOHaX0vgCyvxZuFCBZdDbI5F7siGHvLKazzcwZR9ku53TbNNGMi2dBe12W912MNMJp
mI5rNLA9HQi7wK1DV4ZRrH6ofHutO17/+bvY1aEt0cnJDmoOM2JWaXgeB12ciVGMGYCIn2HGheIh
EUqYy6huwrCHsIteaXK7D+GNfz01fyW8/hb9DqpaZliT255kdS4dzN8qKx4ibOlEPcDyInNhPqeU
NzaIhaXt9+66nxkdvgk1wLFGOAupdhz2M36nmWiGYgyvE9siaU+PCjKObcV7U8T4lQgiVcUnhr9u
81Yt1OCxzK56VjfmO7cR/q/KCUropp0Zmm+gB3FUrl2MKpttOeJQkfOMGT7CZlsBbZsHuQsn633M
UEwI/ueeAiIK4LRY1rcbvWBAFYfrrIiCNjeIS426exZ1KIqY2ikd7by0OLU4AiGcjlv+xsUbMwaN
b3dMzqfX2ibt0mCViKBZPyxj+5QSVoTaYK42eX+uclbC4yDAb3psn/nudB/i0V3uukGig0ZrtXUz
9xzN9avnszhJ8r9SO+hvMLiwLNABnSgqU6Q3cYbUsC7Lo7uoc+qkfxVSKQ7o5jrUxKL0BbmIZL4z
ejMN3FYkb5GlWS0TWxarfQLEL5u7YmQZvCw2UVxVel+imqNyhoY2lzpwurVUrwU2cFL+HCt6L+v6
9wINg+K+wz9KhZyhGuJHFGJ4+SAtgS+z+SCX4Y+muN60zwbby3XD8clwFu14B5caCIVQy13pMTzk
sLqMEepKXDB/eps2Ei01Gyf+XZR6emMm4i1NTaBPgPQgkaP6S/3HuUGerVspA+0cl5Ydat55Iwey
+JrVb1J8CV8SkEl7g5HeMBonr5ZICnqsa/x0N2zK+qFL6YLgIyA8vRM1r31Sij+hyl7LMX92l/Fn
9pKTnOnz2olmhhsP/Rrfi+lytniye2OqAr8bHDz4stecXzadnqstLOMZ4tyTXwMjqIU+QEnnr+ms
nBiJs8/zHlbBDIUYuEFRACYwXjwAkUjU0g+zeRTcAOu8fNp27q+0oLus8Dc14AY3RHR3G9eqnz2w
6KiOxbmzzXsuvzWCjlBg3/rqBlJyHa3cXeeEr7i7YSmN4V3ZZFcLS/qmc+ygmdJrG3pXrxefRtR8
D/FZieSP29z3lvWL/vhhWLJg8qCsK9X8Nm3IAr5dvLvD9GLL7NLBXrOXt7YuPogqo/PLCfHV6Aqa
IgM1Vr/UYf4j0dbTXwBEcCWkkkIn+0W2V3a4QWMWV6PF9hb1XKDTWJ/qunx1o9V83PITSTr9lsbD
cVxl55Xb/Ti6gZFQiZ2NCYitaMX8BRBqiwAkEhZee4cFl0Na34JwhwEbSPncwFtQe5/EI7+mysI5
VDFtBaIVmmZBlIVi9ttle9bKpJmwFxxmwP8NmsodncZ2asxLvrAwsoreOTGC+JGAQD3yB5L8YqMc
KGw54fWwAHL4oL0Fwl+wJXTqbeWyrWl73F3y3u3WKanL1+zb+nfviIu5Vi7LC45aPi0jvuISuo0G
uUMQnauGh8vmCRtG/QYY8U/ZMu33veIpWvmiszro6E134ph2cKUq84Wx7nlCwArCEubMtnbjFyQe
uC5i8wBs4TFEApi+k0uLvANYBCJEnGXYmQ6ENZ49jfCcIHjkOt6A7o5YeotpXacJcCAZkOLOltjq
cInwpN6irnqH5i4PblZu4X4V8EmNy9QNTIMVKowWvvRy8MyKDOVf/yzK4DeOXRykEtdvWAoSI1As
pAwM8vansMYnLRizOQpwR6m/Oy9/bkT9SzfZj5e82bjQoEv/7bs1vVajbjPr9p7Z2ohgAUdRa9+Y
v/rsldGOO/lfNufcwh5GlEJ52HNZ/YXhiN4vMjFqy+bqyuapGRBzFCbKx7wbOWWb+kSV96udyvtq
MEJmisjsQCqjVx24y6LnZIgeJmHfchbcm548DzTlSM9tUOWe+gBzd2/20V9uvk3ast9eZP0Vko03
zfX9WiYWCfYI23nRFWePtn1OD8CGTtJ4Gw7pr7TiIqdXWCUiAqVxG8y5fhVxhGFtnSu1yToNV2aw
xM5PnxTvLFTPqudiZuT4x2vhEDmoA8rY+81WY8oPNNNPBlrKTV20jDKRLWyqgWzkUZ2MGuy4lzNQ
Dev03eViN8tz2uMdQJlE0slsHKD+/dGzwTjQmYZ978C0z1V0rSbwbaigcZNR++6aFpiFjMI88Kzw
w0gL+G8tjO4xFu5RddW9tH5MhMCotQ2f4FuftZjJM0DGbe70WOUJGIiWGF0FoGeY6dQDjJ3wYDZq
Xx9JYUfe29sXghPNTaOYhIre38xpKE8tOy+XZI1dM8EQM3IYBXAZXyKtcRsytRlJIkLSxMnua9Kn
2DyhWnHbLSIobN8Mxcxc3zmLOJQQCY8VKVs+JfeudJG1EPxzdKhEAqfH0BCHf1xP426PWOjXMe+u
+VEsPGkZQj1c/1ykVChQ9dKjriNMVIV6dupVKOmDMUapa2zSGijPCMjNpwiECm/IwJLMQ3Eyz8Zy
P07Acb2BygI15TtYUPSt3eqBJlg9qxe2qmNBcuZc/ThuBxPOLtiJDWsZo+b9UmJ59cMcoIs7HM3s
LBOQNgW8IMpn4zxaabMTlbhEa3k6MHrFYXjT4VoAFSxmF2QKhgbSg2Vm6vZKAv+k8Hrt0jWV3Sa4
mTWly2RnIAum9eQB/+xPN7BjXxZiMwfiyqtihnQ3POKCC2fMCK63iJ1rx9Nh6OwP21o4kVre2T5m
uqlIdYqGGMzNIl/lwk0A3PRcoKRoFP2Ny9okQ4KsBvVrqcLH0s0fk5iJ1Sp1VXNJt9L+7pOm2PFY
UXSgLZqq5znE1KAwsKuGz0USk2gUHKhcluQAWcTz+HgiMxbKwYJvdWMKgLGRw9eLmHTYkGsHlYYp
P3remfBHY9ZBwpoSwUvUH/2eC8HHcDEnLh0qSXODe0fCjslAHLGgx6mZmerGav0tHPK9doeLXRob
XhvoU9IX6KoZR06c3MSD0jpYxquVaFxBLR8lDG6fhzrOnUBYGUloq1B/FBhMmE8c5hot16L+LMRc
HmcbNVnch9SWiB5OghFmQeLjErq3eIJVyS6kBpnqow/C198IdzmJvl0t/Cizq9G/zz37AoEqvfSx
f1AF2vaEgWCQMGtOeNDgqjAcXKxkU/UtXt8yeS2dX/Vc+rtlLu5jUrgD5NfRfUvTVBr1fGm8g2Ix
FlPCH4qSLqXu8allxWgitBCPmtjUDUhWZ9tgkXDN8drtkMa+mlPVptjYeHbjIWUhSqsSmV16989f
lpS5uGum8TGEKZ8h8iWWaY65k8mxLYvplzWaJPHiAb3W5XvDigg+uEkfhGISAwhXG/aGaj+sTsy8
kDcG4M7vorqNkjeqdu8AKpzGmS67HK/S6vO3zpq++GjbA3SXel9GxH92c3PzGO/t/GhI99CG9xGb
9ykPUzotfzmk3Tw/Rogyz7TFyI8mLqC0+QmbR+mU6HCm5i5NZv/q9vafePAXEE1otI1XMjteEsEF
3Voh7tfa3FuG8adpupe0XQsfNt9bE/LQDsoT1HKLdkqIJsC8lA+kB+UDJd2APHlTR+8d2TIbe8Bh
2jbDk55RMYz2a5qbvyyneupFMWz8JMavGz12TfFjlcmPmtynwsP1Zdk3nXaPQ+gjDCDtVbLL2Edm
9cxg9bXi6GUUdswEPa0FSkE1UHdraRwiz9iXvYH2pZRB5M3/j7rzWI4cSbf0q7T1HjVQDrHouwgt
KIKazA2MEhrucGg8/Xyo6ju3umbs2rTZbGZTZllkkpGIAPwX53znTrOy2vh+KbbcUZvGCSkSe4UZ
qFeXOPHeAjU1W0LMxu3k+vcVFmc+IpmJ+NMD9kuZhKmLjC5dABmWkII5xlOgp5gWAgRko/06Jjy/
YwdRNsq39yAn3aW6s6cRirjp/BgAIJjYwxmAa7R4u7eloL2sEdIRe5JX29bpd72vbxzoc74tCDMc
EIM7Jz55cFd5EAr55vqKU76YWCUF8UfeomFmi+zY4Webl79sv7tpJ/dzMuo3q2dg7FbdT2wc20g9
5fTMSAXfk8HYV/Y+b2bOmnzhoAxUH2p5GoZedWym4ZuJeXOgOWHJeit7nvwBpuLSILk4k4+AWK6c
ufrqaXHCcGR5o5HUjmb6Fs/9FoEwLJqEkL+4wnjJYIBqYGIgRaPSQ/EWqaTyd8D6WGC02CbujO5W
VP0v2kGK0SH3d0zQTMPYLmrCJPEPAOPZgEYZQ56EAZKpeevbB9YXD7juYTZ0A3PEwD83WQpyr0aC
ZAHHidoQcas7Nawxy/pA6tCTYN0MVOFKz8EXvGX3Bnj5BpYL9nuZhWsUHOHKdxMMnklq78qGeN6U
0aQnffcYCQ/eViHIrHKvbEm+pcf1xzQ2ffWkqZzNstoibdInNL6P6Wy+jEsKWuU5gGSKniF7/R57
+me2/YsbOCQ1oxAIc57ZjQtULiE9gt4/66gaIxYa/kT2EZ3UVJ7opYugg/Qt2i3/q038Tyl5lNHv
RQwyUVIzckoHda+p/gZh3aFEgZdf9Y9e5/+yiKtbSQnHIUJQFPeme8z1A2N7dZ9n+bHS0O3nFngf
8T1cBqFJ5kCg1jnelz+HJEZF+rl3k6125mKXB97eJX18jWzfWImxvMPYJnZ+b39GU03qkWge02T8
1Yuh3KFa4wJAwABCMZI/g7nh3+ee/j/dFPy+U9h+pa3Uf909LNm8/4uT2vzH71+Ov+XmvX3/lz9A
RIQbeNd947X7plNt/zMSfvnO/9sv/u3795/yOKnvf/z9U3ZVu/y0OJUVGNPfv3T8+sffbetPVNvl
x//za0vq7z/+vvou4rQr//oX/lgPeL8BLA280LOD0PRs8Lb/XA78JlzG8mFokqRrkZpLWu0/lwPC
+k2YwgV7IUh/NZHQ/ddyICQx12Gj4Ji2vawH3H9nObAEyf5X0KxvmrT5oXBDYS95s74NoPXPmwET
ulFRlx7DtyWuHdfhTd6I7aALgPXyFGbugyiwKDejOP7p+vwfQm4d/gX/+29mAWO7C9AVgdO//uYU
BidGMyTl6eAO1Jn5Y2Zkj4KtszX/KAfJatleiYL+WrpogJ0Xs5/eO3e+ZXQE0+BUnoDsRpQC/QJI
v/jOcHtuLkEXXwfNTWdj86qHY9wh2WFG5DRooODTXfACvf33/xDWNX+9iJYduljdHcsTgrf6r6nD
3RRHnhlFNjVmyIzMIgIIzfy68+aXrNcWxIDwo6/Ismp86q+snI+NVxn7BlMfKquPwQ6YEupw7S2D
irVfxHC06DSzfskjQIDct51ei4h6gG3+zBwgvTZmoICwJg/JAvlUkf8eRwm2otICQFGcKU+/46W9
aMaMthZyqdAcFE5NrlBA7NJqbEMBR2L41YcJxLdsi4zqnV05zBCds9ko7SuCKtEK/Tivgom7WX26
foCIXNPadgLjNNgZZAa84LbtorWrU+pNkmGN8Ae1BWqRxDh30XCRbDfnzs2ecaXlt27G7qj5GFvW
M1NhQWBsCsIOS0Shjv/AXAEympZA2cIfbjfyLeZ4X8VGusnr8CXs9Rs5ohkC2PQy3APa4Awpq02k
MG7MQX1qqJ3I9SmuodutW1QUK6HMswmeGJ83ggsO3+I2ayqchb1Dh87k0gRuycc+OqA34v0jRPGU
6mG4ccYKQWYMqhOxoVY0BSF8il1BVxW7ubvvZkIAi6iHUwOYjYtxpFOAnFmnVx08tkOIFekmtkml
MNJoopx257VwECaC71/Vy1ArR9ZZ2XO0K6Z5ZySo/WvPAvyUFa9Tx1hJuRh6hCZDbQkcVumHqNtl
ABA/hOStsEhnxugH9iVPhrXZYOHTcbTWJaeTaOtVHCc3tnb2hjTRDCOmlCGMW+2ZTClIm/F1Hxxn
hVhytwOkml1ZJQmsc0AXHCfh2dE+ycV9gIsaXwYUVXVAc0An5EGhn0KxM13WhxLX0Bp6FjVaMzCj
GltawyC/Cwt5hXkJ5kjwNsXGr0gg4ezJQxRZAwBOTAclftQgg41Y9Fq9RyCrlneubk7CV3tj7Mhs
yZ0b1I90ZtXMC2iLC+OEYyeSbEekxk2j4lPppEcRRVAMCeaIvPpBlQtSFdQkk+vpp24XE5pFcIqJ
+8K/LSL5OjKB5ZAEFLZRS+kaxhHKFEpAen+UedZ4ngigWFWq7RmezzmTMwyLce1dTyUaG3+SMf5B
Uu9n1z5F03zVG+RRpVVq7bRpg8ua+kMcmbu2GvvLCGqLjVYgrBPTl7c8yPAhNOTGTFnyklqU8MNY
vIvGdelmjdVQlleuxapl8s3XuGUzs0TumkNzdCkJz3phAC2F9eDIV2n5t6NPkNMognrLftQkEQC0
ez6KzyrvKqIZ4a6afvVWmM7G9c5zS+osc+VyAx0sxM62rGKHTUZsti+ZYCWjYR04odgSMHysGhq8
oYT9WhfFLgrmAZIAuasgHvpc1qACUMEISe8ou2AFp3VmKM4uY7k78lEigrWcnjJo2PmgUemIUZ2t
rEXhY2ocE505nRvp31D1APibqoekjE5+Ff3MMU3r6FpfBZjNdVkws+8TAZw31fGm7pcWzKGD9lgJ
uhBRhhFJ3RxBSUaOBRuForpk1E4cttogzCPHM0ofYgl1yoHGGVVarekCLxHrW9+cHhqjdI6EFG4d
4pb5ZMxrGdkBwkXC1gO3PSp8k4Ok3fCUQ/EQtZtGKvyxwUduWXAKM8t7Wahc45cszF/KYM2kqZv3
WdkyN2m6W1AoHw5jr0jj4yVFuEA4H9HjegzA3BNppi9OW6FEz0x/kxh3Iu0/kPbb957HGDrjts6i
p9TlDSavDE+M0do7pb2d5aknbXhY9foKpql3DRayRZ2HgM4FAVW+2r47b4IwGdiMyx1pQSRIqIF3
RbJELgx6Bcb1r8PcQWmEpDn71l0+yRfhS6T9OmAWXB0nedZtH+NAcM/1k6X4cIFqGazwuXRYnMhJ
vo/pwgpVzA4Xp1nJ7wEmoJhalgFAM9+Tayt4Uh1DJCjABWNsD0W49cy+oaCvwTVrjTUBJSLbq7me
1rmjSIAlgbQ2x3sojGhsYFKNOdWHbqdDIaNDX6g3ZviI7qVxpYmCjaKdldQs0yFB+ln90zjFbT0h
e4oZ+voYiMjWKu9rWR6h+bzB/HEOolOsoICudxW4mTwwfoY0fM14aqwGFPtVP0fHUkmHXV1DvIqB
4mbZQ8lmMRJzHwZkGRJ4pWC+mvbSDb0BmH/rIO6ug8SH+1K6ZLhrYBQ5zlWX1AeaRew4LAlKSddV
SsZ8Y3JnY3rdz0F6RcC4vzVnpsLBQHbitZH45ppp7bhO6/RlNNEvJsC8NmqIduyp2PRBqu9RHpvD
CHicKAw7gESZGM5HCqo8k/FZ+x1UFM7i4JGjco1Zep0W/bFabJ0NyFerzIJ1oFzG38z8wmrw97F2
0VgFDsJZyZQs8O7chrmL17lLcgy0dJx8bFfdzFhPTcbN2UwnEMlLnisfIelPxdaRFzH2rLgtq9qR
E9Gvsjq6D3zjg4ESawyyldES+q/N6D9UE+S3soSTMTKR75+p1/i3EKIn3ISPC9QheyhCkvaaTRn0
NyRox8dajneyLXGMlPIpWaxXLdE8NnOsQnPec7bddHU/Xacjo26NqmEvk2OXilcr99+t7Er2Zntd
A+iPTeuiR54ruZ/czLKJ1qE9j4tn+DNOVX7imrPQgWrWOF10Y5fZFXEyRxtd8S5xrWLnVO0PunkG
kyuAq4ZB6vYwcFgEQ0l2DELudZMl7XUf78kj7Kbhpg46EtxGpNfkja9Kaylc7BxlB6xbIH8uK78C
h7pQ1LjJdA0TW6J1Z5mE5hMF5iPmqwdDqwC9iCLWDvA2zzKmgu2z3wV4oCPBwh2whGoYvYjbsvfX
w9h+Wv5IzLeN3D1OULkgtl87efVLjCCpuzQEGz4wXMTaITdmr+5rAJssONVW56znMhAwHa523I35
ilFhDDoMD3q1zhZQCXODeyGGrRon9r12erO8GCxP+4Rt8yjM555tFvT4F0ZA06GGunQBZk4pMwek
rXBgUbo49m4YYC1MKj4TTtDtG49zzHQeUhnM56YioXRKmqfGwT8EQIAAW0I/iinJDyaMQPrxaVTd
LhqAh+/ZToebJODJonQYY3/MX8ch9x40okeDwkcIY9ipUYsHArL6dTpm9jVPkocMyxb4HsaSnRqO
SB68HcX2S1OY3U7PLeeCVT8iS1aHTo0ZWdcy3pCNnZzt8EsGcCQQ5xMXMWAMSj23A8jUOVvNq1k1
m2TWVBg0ImbDhDkJQKTMMStpdoujU7kbp7W/bGhPT1P00/QeuHuJEYwxJlLJlpt3jvEwie6EyGBr
tF5FOFOcMYtvjuhf1OaRitd65Lg+2j3hv7YY4fMWiJwqMT92rmOQQ87klli+V9ctgw0IZLSkXqcP
XLJoleWe3qD7PydZRCslUL8QIqhGgtlJx3tGIPPG4gD4wvjSJll4A6LNYYwnj1EYf4Qd8LUpIppJ
ZOGhcmbNciWCNlCq77wm3rbIwxrQiXdt5PYd5938WjcoxGf2gEIt+scwdNZBTEqYhx+klGy9R0DL
ZyucuK/MpNkiujxU0TgADLagqFkBdZ9cyGY16iVnosPrAD5jB8a6PDxYo3+tbMncTmD0jMkxJN0J
9sYyUQc1wgV01gzDWn/YM8qel0FfFmE4i1PnYe6a+VqwZMgs+xeGp106Iw6rzdhfwREl24oW/FCj
o194JnBkyQYwZujQcWd/TouYWmWgYwkOf3Vcnk6qbjvq+QweSHKmySuM+Lpss1cRCebrwJ3txcKc
mAtrw6Co+/0/3uSSZiDYmkQDA3G0b5c+N+W+zQWmMphzDTprb3xz0WNs/Xiia04PoSmfiqldJKUt
qj0vzWlCyHmYrFeTxmGXR+yGMZM9aswQO+0uPqYp3INBR+WULQwLt7yD7hWf4nis1xa/R+qcYy7j
LBhMyqQgM0GLSV3fCDN6gr3o3U9SPzFnO8neAEOQ2EffuIqrYj4Ps/dpFBw7sYHyymQez0IQgEhZ
aoKwwRCnJZu1BYOma9Bv3ZyGp37Q4Sme/VcHj/NOkcABO0W/kMh6W9ICrE1qzBExF2yqksgpwh64
eXBso/DPBt5CuJFbI5d7VUc1jSOy+YEdtIzCC/HgNloQEDydrZB0wNxXTWruG3N+66LkR05UyXJI
v+nj2CDMlApSN6wg+/FKmUBHbD9kldwMLH0wwa+LsTbWjqtugLOozdRGPZkBo0VBOXfnPPCJ+jJt
dUQGj9rKBw8tYnXO08p4NceEgBijt3a94+hjC99h3ac5FiMciMgradhcD6Rg1mXJVs0ksdV2r7fE
eVBQ/+4+stQ+5mns8ZZ2Hp7E2iRWLe/ZiPZ0JrodKKUmIOngLm/Qfr00oXOxuScRKMMPItRxB3cJ
urfX70pgVqgo9I0RkopdG5JUhA8rxsaGYrNA9U+u8os1pZ/ubJJqbrk7cPbPYC2wD33WqubANgCl
cAxyC+P+gFp6MQgLOARleaYnrhiywiEGyI4qoV6VreVtIf/gduW5CR5gD0BXRHa6q4r2M+eNt7uE
iq9/xG7l31Ligfrqzt1ksFRnvRAW4JPyybl4QfXehj5rHoFXyg0s+yHvj4OJY9JIWYMwwBWCOF8z
eRUtzqHGthaRO9rJxNyXXXHl1v6XA6sPgQaVh6hZ8GpLTHj2zROexeOIhHVtJL15k/cMkVndFTvC
Px0AHiFsoDw+i1RhgcbAv65YHbYyBBmruniD/wtMQmYy+qdiQHQJf63q3sp9QmBF3wfVg8WR5dXJ
JR+Hhz4ZSFrjzE60f1K+Z17LGE0epEy0mQC0/RiDhvUKpo+JSM1GnwbPPfQCnzkfBhY7ZbY3iui1
8isDywbDZiNLb1TW5sxm4EVbFlGPvuGdoxQvkJngQy++44QOzwXjbOmaNUpNqxpUWQqzxOUKKX3o
fEpJCmh9CFpipYPqNq9HjoccH1BiXUcNQYjSfqiRHq/RH/6IyHi0RjA/v99zMBENbtUGbM0RroLJ
bhMjeDqG6lTX2Y2u0a2WrTigtQThbOGR6qw+foJiwWJ3UYHaiQywhWPkArtg37P4OiS1FOcargE5
G+59hkf+KErQq6WTUfoX3SNuo/gR5eae79H10F0CbYgjF4udcwkwYG7n5vz7N0l6ekCey47Csbpl
+VTeNFWz7y1AHXKG/GcNzSbuy26nDAJs/CC8wKtvNlGWB1vV+o++DsNz1/obs6m4tUorPEKj3rux
fu4Aa1z++E/kPrcEAq5BE5k2ALLAcbEY5oDUhyG4RQHKAWIX/a7orb0MYX3gMUzYyNbfQAnh6PiQ
sULR7KOgvs9SFlYmURvrJCDqEpu6xOZgC3ZYdZiynbOdbWDIV+Vw80MBIEtBNvp2xOEwwQmbw5HG
263Xc2O/eUN7TfSwibcRg8tscYzny6aNekeeGYiga1WCJtnf1Gahb0jDgi6NSTuvL632fmSXPAm0
kthEunRTtaxJZwfBVz0jMjXvSenLVCfXke9+5aoU5K2wUk+vY5OZnlxYzCYp1JuomQ5VTJyrdili
ILiZ8h0OuQt6jXmLbx7EBLRgatjdyJaQmwmCMw3rzO6JeJagUSm4I65QOVg7y7CcPbDSdh17UFpK
LCQzc8ICv8raRVp2Tkmu5cjxWYrlabMeeuwcVQuR3K1GnhPmIewI2FyCC8uC9hWEDopD0hQUfoB1
UmqgmDbGbHP64CsKImdTbP2agGCMLytDcoukZfdhTJQJXcVidi4f7RQT7bhQH31S49dD41hbsgua
lWEJsQ0B/U3jO3N+bjxqE6Vh6BK8ei/6+tO1xDJTdbG9VB4yUcK4KX21rfqzHs1DYRg2OzEisFJS
fwFUHBxN5+YbSXlOy3mXA+EAy2l/Veq94teSX41MtSRudWEaoQmfab6YeRBinp0YcJq7CGAND2cs
lOG6Hhq5PVtjK0k3RY8AYXfsuI3R8a01UHJADcweHMt81zCaC5blPPyj+7lAodWaKWlUAkOU6m5D
J2Khbrr8ri69JPN0LbKCwGLUN3s7Q13IQtITpfMcjOSLhf1HRXan95YRboh+Kvo1jBbUN2XZyPF5
GsLjyMoeQWBF0DCgKB7XJZA7vPLrVPXdnWQA17bSPalyETlnQXCNWOGgRrbToWIiWflOCja5J957
0WoWSGxap4JmlJdbQtjCledh6/QyeP9mhvk3xfMNMFdGFgRGzqKZhkKFpQNZDTECgKyrAJtygpn4
NMqnKUnKkz9zoZnDb+pg3MQedi1LGPdBGwGhrfy1N6L/m7N2sVS3ewBP3VWCJzfLJAv6uj5m7LKx
+UVXKSuStc82cU5BMGbPpaT3GxvC0rx02GNEmEXAQCY+OGmc3sGyuO99+Gb0nafQC/qzp/btOH4M
OH7XXjZd9xJJtYNM7OC41sEc3F8es7EiIeeTNu4e6yJ1FFg4HkCwUYshZbDC61WNNdOUxI9dtUoN
9ZGMPBXASt/6McmgAUqCvJjttZvOkEB5I2eokB6SbjdPnrBES2AxCF/IdFhTSGaluJJVi6+v2Wd2
Uu11472oEq2I21BSOvDCi+LK2aWpNHcek15yA/LrISeXBLDeUcr0tSBJ+OiNBjc2uF+Aa2cPNdHG
4qGT1bd+iwIwbdxTM+d3rhcUd5I8e0ObkF/Fp1V3N1lWXZo2PxlkfyF836VxSQnrQt/P52syTIm4
rb7sVhCAIKAnLRA4bSIhKwx0z7lF/+8o0Oo+8TeCtFB26xjgGkbQZP6G+ZqK0W+x0JdcqqEhoDWN
us/OKveBYfMUCMNdSPPDie7iFvH6yzAjQPQdfNO5gfGOed0mHPlsScwsa1ACy9gVLIRXswnoQUfz
XuFgQx2R4HNNz9JCo99xY7TBTeU4n2kb4FiAjcMoBgWg8NRBLTlBvk/NLT0PWA3kKubxoBXRVJK7
tgDOCG2VXoUkJkT76EQlNm/d7fqo61HuXns1LSCxKJS7UEXWxGyzb0CVq3o5H8BJuFchhWBWpNeK
+F4GguVHOqT1joPuJZQSIv+gNQrDCpB6j3E8JmOwBoC+snLentD8ELiz9eChkrkp6+CQz2Z1ZaZc
ViPp7tl5o17lZNLui5nSyJpOw1Ogcn+0N++NNE/3fPYZNsUcDUHG5gk4+NGaaVDLQa6ElUEJdOFD
1kzTfReNahBPD74/Yeytedw16f00w1pjwcejEcvuliz6g884oArlyHXJYVT4OPwIOnqphDpRRPL2
LUA8YVnrqT5oA4ZGPmBZB2XNiARl8M6sYHDr7nZS+kapMYHINr9B/ftxmpAoZfY42LG3aMDVEYUz
gImyXseifwkH67lL1JadDyznVN82tGZV275MOYvEacagA0v9IY3HR0ZIB8QFR4slx9qOXI1qNeJm
7G0cjPaDJ+RT3glUhM5XkFjNZpqQ1uXCvGRLcyGbbtgRbG3N5XQajXkbin5TEX8sBKCMNqFNjvHp
M+A0TrGhf1l+yQwPktmabJ4tFQ81povrApGEdR2s4x2dE5mPfpqg2pE3c9m+zsqajp1pHiPcDHDg
zbcodRTmmiOzTd6GiZ6bPKgacU17gTSerNLBInHYzj50C8PT8p1wA8vQm+zrXOACcYhSm7MQDarf
CD5LzDe9dErXsjZ+TeDRE37QKY22k4n4DvXtLUx/+Je57+2FP3x4/tCfRxf3gut0zEPijvIieSJy
PkGpsYXa9aOVFd66lXtApEMJP8Y3Rt6zbpE2c9qF9eqbj3nGU9FlEF4a4YqzsNl1+FTilr1IFHUa
3AzEr1RygzkDFzplbrfqVL7hTGU+tOSEGikQOQumUA1HZZJBcG6Z83C8FAxjt4nKnvtxvlEodncq
j1+NWoW3OLaBIQnWi3GWXXdLKgojayof0956yfiYTeo+0/a8Tn15X6XJfdpT69umARURT/6IWTvN
yVmk2PuIXCCKzEV4EfJJLkYhh4u+gBeRIfuXKaKFi8G1rFo6+wHZ5TqJEOvBMsAl7aX7IUdQj3H8
TuFtj0LajVF67XHWGXNfeUUci7Ee2L+tRKHy3QRjOiTRZJt6+JPdAH71RHWRYW9bJUu4ntbOh13X
T4O1zBaqFC6sN/KBKr3TTDw2sJrTPGXOgcXCJSHWMI8rertsZAgcFwv/orcP6KLJjUvPZtwcTJwx
K9Kf0o2qr0Di6q3jM44bnG06T8Fea3W22hYm+sgcU7fQldLigYFW7s9bYWJwzhNzIw1QkRUBIX4b
kWYjkr3nj5dwqJ7CHEm0ETkjSOQJ1niwQwufUGAfynG6Z5XXkfLY3fWSRVybPonA+zAltYY3Woi0
vIxBKJZsVUT5ZkaytlHXUekYh5pQTLY5KBvw9KD9a6p7PscfaRD/dN1NKPkXZMkMLQAFkQTTvplo
6FZVLc8KC/Y1KA25h4wBXFjoL7/QGLkQNXStwxsbyHvS5s2gvdhdn2znangx51FtdE9SoZMPq/Fa
l/ge2nB47msRMb3278jtIJs80V/Sth8Lg8iZgtlLPnmvxAMlLFOLLW6fErkp6UFhQc1Q5mz4ial8
LuY+OVahKVajliBCY3sXsWoHDFmfGM0zKeFsJ+iiLfZxhi0cwgBno3CO/gjuBzw9AWiZdUMM1234
usttNj5F1EXbMWVz6ufc93RU07oOof20TfMclN23mfGC8g6xgdmOv7QxPZQMoEg66qIXGGKMbixK
MiO4h1ya3oymewIEMC8uPwXjguxG7XjhKlXV690cm1RcvcUubRqfTSSVGHH0XowQUiMFrlcbT32D
Yw8LYw+/E+9aGKv7dmxvIf6918up/buaZBE0IWD6py4GRdNfBE5//uN/HLb3278qov7lG/bfcpEd
Nf/tN/1/ki69yKH+x59lW/+qq5INxuu/vVdffzt86/k7ln1avf+LzIq//4fMygp/82zETEHg+uiJ
ghAX9B9CK0v8hlrKQeXkmr5F74KA5z9d2OI32xes6Ezh2DYMSKzRjfzDhW3/JrzAc3x+XmiaTmj9
O0Ir23J5ZX9WPNn4vzFi+w5yIdNzXbGEUf/Jhe3bGDZszyGEDav0HZz6KO3UHRZ/JM8xhLaqfkXL
Ou9qr4uOqihO0zAM92TiOdckwS31K2dT0zCKGNl5dtIuDzEGh2Quaes78xP9PNbQydFX4UTGMsCv
Qx2K7F6HDu7EkH48LGPz9vep55BgYTbF/TCy3kkdFInkTt+yvcGcGshn38s/dYifCV0T/FCMK5N4
ICTig4QxsFNT7hzz4pIuSfONJD06SpS98QifN7AePbstwiUhx5KFeOWwylOXsZbzec6gpmSwNa8A
eSMAotGGiNQ/eIlfwMZJeWIuGJwg6I715PknPellJ0FOAKTnasqrM3qO6RaK1PeYp9TtIxRwbcVQ
2q1yUSSI5rbthnEt6io6urgg2LS+Cwj1Mo9fZjX0L0kJuizy6GLyH92DpJ+LchO4VITBzOOxjFER
kSBZLl42UrZbynPEKF3D0I3QIkDAJXP9S0o8Sj7G5lNpHgVuKhYRS+Ciw2EZSPeSM91cA2faB9Ae
16mdxOtyzqedXWj2lGW8ppXwtlmTPrn86pURhI9l2OAFAYW38aw7TyJoKs2QFKKgPvjW3B5d2mCA
WvnGlvmXTKNha/p5QewJpfAwEdFT9BEK5UOTgGbM43TcGMsIA3tEBERiusv9DNMEUcXoICAfg8ah
vlOl4qgJmL0tEOsyaJqTHQ9nG/EYSrRoVTafCO9g1ADHZsvY4V2t0wxcD9mhXjnlO95GmtS5cbcF
QEUaEBS1vqrzp8y6t+p+uLKwKfkO4nNMoznDBvPRGEnnjWMVbn2cKZsKcO227+UJ4G+5jWV+aEZl
37oozjet4IB1gC0GDUIRtUBZbJ8RLn1ltHOcIjsQ5pzj5U8nFjmiOSbQDZyM1EtJIc7s1UfKkDHy
6UNwM3VSz7eJWxfrpv2pRkXZb6CTkBJLp9ON1rYJVHWVoQe7kqCOdqinsVl1eXCxonHLjd2dPI+G
PjI5Z31oZL6s3lkyEQ6BwuucsGuiQlEX5EnDza6NQvfoJSxQsb0yWOmYG3RsEhCxM2fkGjXnoGyu
fWjrqnbYaKLLk3H3nkxg7IKcqZ3fg2ihAZtBa1chk2hDwZ6rWbnzh/y2BA85m+Dj1JLDPtbDY9EO
xg5b/EuCu+Ko54QNj4o9xgrQ2p1RPAVlbW6KZgz2Q2IGxDeF+TGw5pcwnt7dnuQnA8b3CsHOLzIu
edo0N1PsH6c6/6Z6aTclLhTwoOOmr+sPEen4PA6XqjXnC+M/9ukOBi1YX5jZ/VWmXWyZRnZHHGn2
Dpf9NJNWvXNKTHTCDBibOkfVKPXs4lmgcVkQ2IWQB7RzlykeF0P1qoUtcFXaciHs+MZdUFRv2kHF
4Efzlyjnezesyg+rKr49GDFOn9b3BKs30ICqZ5FU8mTEgBmSCP1UUUFXNm0oBlX5K3DYbhSbPJgf
VAKveOrUtaD0qzwMgJhu8m1OG7SaEWzuAvZKq7lbMiZoRnh2Y7Cf/SuUTGC+wUJsJqN11gXxuVQ8
kKsXfM5Ize9FRHvUTnMH/jvH8WaBmXWeWWJNu1RAaQYed6JVksfi1dFGffIii0rHQowxg6xZdT9j
x3pLk16Dbm95JmTQI8BiY8Fv5y/sI1U+bPhpNATI1ZhhP+e+j5GPdxlemtnv8vaK4vhalmF7mIIe
mihoA2i8DAQ04ok6vdOxixUoyqBqd4eunX6miGZZpBszmqsDzeWh1Pkh18GXO6bpJo7aV3sgHNTy
HrLQulfdzTxY5irS1Sbxuvl6AlADZZBPh07vPSI41OAebEUqUV2xatMSzCo290fTGYnAJvwciSAx
b8wQiTYYhkNiMUNDccIMTJ4429Y2YqtOh69mhdqUMVMElHiD/4p0pxosmtNRp/rJWzSF8ANs+hNG
FCyrCK9LeLct6z1IFISNhXmLIg/NRrSvTArzoPRusob2tgQGErbpPbDMkSbHmXgM5rsjN6jaFXN6
MkyTfYMuDgVkz0nTN+F9Zg+2x0M4rawXtyNfsNKk5xrUgg28O1S358qtY6gdrbEZnPKz0QhC2Q+L
lVkm8a4L6ZxMleRrhewEzSo1cIdaZcgtqM50OkS41ZdeMXsqCBADVfGRDGOEFhHWd05Si6KwOCMm
vQyABAAZ4Gxs0vkYZ/N3AlVlNPMvErpIgi2YsuHVWvclAptSjC/KcHZNPT9kwiDMMSjRRyJhGNMP
u7A71GKEF1VVs8nb6N2f62sR4JBIyc/aekZ040KMX3kGwiNmqy+G6x9HU7Sn4i1I3S8PNcL1jAxt
IVMEPKs3dt68ZTJE1exjfJxHTry0Vne9WdtriyAUXEfmzPRAH0eNmFJ4CHxLSFQr5fn7ViA/a3Mm
UqlsTobXUiH1p6jh45VhGR6wkP5P5s5jR3ImzbJPxIZRG7fupMuIcA8tNkRIaq2MfPo+/AvdQDfQ
DcxgFrMpZFVkVmaEk2afuPfcXB5yvShORGHRYMzfht2+YaMinN4d5mMTar/Ciq+hMm/SBlZcJw2K
EONUaXlx1HlbfV303c0UpC0wW085AO5CYgFWS45ney80j7u2a2nY8BQHVZ6yoSr7QzYnJTzYDhCq
mNZMEnypogpv0hRiCP0mErWmRGfdvPCTQPySC2ZF1nc5TGyizfylnGR9MNHlbYzCRrM4V5mf2+Yv
scLcqYLmeyjngwJnogt5GD0SidqeYNhmxGmo24+taE4upvVAN8GRGShZ9bl8I7H6aor6LmwQmcDU
fCFpjaFiLJbHplw1I8Nb0fXg6XXEmdheyBbjmd6EfUlSDxpZX401Ytc+ewaUn/k4f7u9ZJ0KKOuv
r5HsdGU67qmxwMxvQ/ZJgJS7bD+2Bg0lVhrZz/New+MswPQyxAE/mUoOpb6wneOkjH1Chnhrm699
OvSnaTDPY0sAIiJC/KeGeaSsQiMxjWDy2FKKrvoQiFznWKS7Rm9/Vx3kzhG/E9JPFjJIpdvMNHAF
MZVcSXITrlvkykuLLbz/yNff7S3Dtzd32g79nrUU7yEFGTGfmDdFA7YYnpGhsHnrJcLvElWTyzDF
D8uMYrRmEcUc6Mu2si83jo27pmg+zEUeTE/dwqv7yUbEDGVGHhYcGhSD6qnltbNr7aux7YeuhVyT
ls6TjFWOxVDHkGknjA5E/xOO1Q/KUOZxOgdg2zXPVlO0p3nBDlWYEFk3dv+WWXayr9L0KKV6tc30
MbzpRDkekHdftMX4y6SQe80loQOpJqPZe+kI0M25QBcT3jk4q/co0ivlstgJo9tYk77XSqI/xvwo
FFhxy7Bvy2kEX6AsMqrSK1Il2LUM2pwYBNMaxTYXX17kymBcVMBw82/o/agb8M6DVlgchqAUSDkz
rW3FNpmOwr62TK1MCu54kjMipoiIITnsLG25LzMHeYC2c7IlUJyijMhnpqWIdJtU/yDBy0rY7Lh9
gwUsuo9g3zGW2ehWf293DHVM7zsfuyBvlq+pzy6N0I5Qj++SEq3uhIETvAOCmY6xp8moG3be1xKz
wBvtU9QWCA0iYAROFr9gvbvXmuWWDQgkjkRLsDFjC4AVmLgQacn5vUSUlRV3C4OzYWSY5+AvI8dk
2s3p8oys+BZ4Nd9/yOqm3JsVZCWWIpDiKl4oN63PMvzERMePoAOn5eDKHXWoCHwxScz9mDyVXu/u
Ji88ph4wKVWHzMOXjzGkbWrKT3wPX6pJnlyL4QNjnQ21UMLRHvNhFuKDU/J+ruAAQKHEm8FaqQ8d
+yh6+TG4XXIS4UeZmuqc9wbS0JFNJBTWL3tmIsTBTf0e+li9Ebk3QAUQ4t+GE4m1BN5DQOYqxXA2
EJQDPmFRN0Q2Tfs5209oiTE+rMKKNHkQ3PNBGuonshFpLRn1aoTf+DYT3Emycm9ZLPGNV1ulz5+5
zqyPAfujNWZnPQO0XNSdD5OYQIA2jX2dqV2NRH8z5b27TWcu0MgkZrxy2OQPz1OBxkWSn1sgMdiO
k+sE4RO+9Ls66fQzuLVqm6aXSHGLpq58UCNMJ5MZXlLflS5nVMdMbyoeTe5NORchYxseA86Ju2lm
NtZWJYBvyXaCYcBdSE4PQkoboLTJ0WaOac54dnnJsu4az/2XCUtiu4zuU7XEzTkyvGcieDKC5khA
bEKWQrXGN97TEguv2Hdh4uDkGdQOdWiVNgQpz0yOJ8l6mePwbnbZGMvpdcmc5bFi1b0QM3A7k9Fn
McNs1Qz2EXX21IHqbTRcQJ1p70E5gifqmL3qlkygZYI0nDAIb11MHP7oIV8CAPoLJt56QZ9dnooF
C2122y6aWkegExO1Nbv3n+K1BW7EWm3jLO19Qjph4lTtYYmmPbZMew8ggE201M99CQ4OX0gLQsD+
Y7ETDz1ctwwlkUmcGNeMX895vwM6uuFf5kNtupWlnuHV6m8LRepVaQ/HWSTFoRZwaGe6LfJ8cQ89
W6Ap+L4lkY0I7GDDazcsCWBosQnG0YhxKMWOsTTsxgfq0VWnk6WH0IzeQ2LtkHS5B7WQeYav7odF
E2BP4fmpxtVaEoLCYitBV850UujqR0/i10nSnZAFl4FuICeSd5qokHj5MlsuoIH6eDtZ1ocxe8Uu
ZmxDD11eQTyuaZ8EK0uvftOQwQ8N7VY+HNPaIBQAcAihcxidWxCNJVR+FrMsoFpjtx75XtYecpH5
fc+K0NLLvzCCP8qHt7PHmVKtCEibaejtwMIW2vxXIS9rHOIJ82raR1mIq7qOWohB6Yebmus9V38S
Q7lxgV8evLk+Eks3cvCS+sUq7Kg3LLPrZrBA4OlIRIz4Ni76gMX2nPJgxpX7UVqALSpwG0+Tw05x
NGhKqgK4lsqrJHCRtHNFdURKk08DL4A6mFaIf/VAHhnWoaxaf2Vh9JXlfB7oV7hih02izt6yKs7X
yN3c9R5HDi4jI8cDNTyroPbW5e7ZNITci9a81wu650ahWRncg9ug2EZDBYg7x6c+5k9lxsavUcjg
l7B5cxSTin5VYrCfZcluhXdqqX8GB5z3OME5KdHZOUl3w08BnZR2g3iO+0kl3LPuE0QSdIMhaNhR
fIcdvVXFnylxBoCDyb4bXCJ7mmIq5JaVWEo+1Ki9smXGjpbhBNc5ZGGenWpbvYyw+b08RQlvQK5Q
mvk6tPdjZlAy6eSWdKXiCZc8YTNiPo7vN/7N6dqroE4sZ4A5fXgjQ7c6LrPj19mYAtGVu0qbIa6w
8tkt6ksNckK8Sn1aNkg+oD3DONk6CelWicrQ4rhI5cnR4I5Ej9T0BoS98dtxmEOUI88bLvCdO7sG
rqO1sIs/3FD1TDMmAp9rZ2cIEr179WehL4eDSkVniniPsPMpQsp4wPCXGctx0fp9PGEM7E1Uz65t
n3rWj0GnE7NRNPd1K8Q5tF3GWhJIaVQm4APx3AxhZp1AwZ4WU0c7y+ht5IfMtcbHqCPV8dgI7+p6
iY6RI8lFqNjGULHX/g3GR2IsowpB+ZoUDyFvSyxCtneW2A5kTrBMiukxnd1lV6nyTy7fYjRUkOVd
9hB5uMnt70Zrpn2f0gQ4OA43Paom34UHl43hkzRbcpLC5N2M44fCQ9Xq1E5yTMFygEbTt8mC/qFv
6nBruruwDamN+TlAzSI5vcPZGJJtjj3dm1ebFoPSDf8i4MAUj5FBeKmCg90a+ScSd6i0dXsUGm0o
blb0pjFYhSr3Pmd9pQrkL/psQ7NekEtM/CtT3XulBaP4Lo59vm4rBpMLkFGVEYvWF1lXg8TKbzL8
CW7YGBsxai+6Ae5e0wnu6JD0mvPN5MU/je6Md+XwO0wdRZWTPpp9CB3MMnApsHZLJkyEecXH0XNc
IhF/TJ1LnsH1BY4xb6lGbBuQ9RQXfhxPn5EHFKSnhzAT+YypA2jSguMntvI3MfEdl0X92cFY0e3x
UY4di32YoHCZCGdgg14Iho1gTX7KsYWMlD+QZGcFSw0RgWT2uwJ97U5z/1FZXGUD2290yvckcn8A
R22ShahS1aP2SVChllgpNu4IfZGcuQuTX7qnqYOhRJU1r1K+sHdMpjUQk4aBNB4+oLkoyb0T05/D
HeLRRDlRQSCos59dhooWQBDsBuvIkL8sivv64BblTuMJ8aXJcrEvQt8suXi5gMk+aaOnfI7eJE8P
ftr5o2/MV55bfiDFGqEBxSGzFMO3WT+VIXLNweveBoo6l+nSlhABvKrlpyJ70a9AR6TCeBdRDFhC
qTWcRHyY4UuGrqhdolekIRTDD3SgxMIP9JkdjoKSwEWTuhq/Xn7BIcLIXHDhzh47rB5JRkIBJGfg
hZNj61AdY7B16fDZETRkMdyejYFuDyQMak/7rYrKV2T03BAUlDKNCTWIzHdDo/ignGbRPM7vbaPd
AS6/VAYkIOIKCyQmtDhsvdbn1OvRtkYSAqGgDKuJc6i8P5OQwY3s9SFwi+E4WclKPVh2qUbi3hyb
kZ9OOUjBKAwmw/4Gwo5mnmh3eyaBAkVrtjWE/Z1kT8IQqyCDgkGhgaoNWpSwhH4UU4dE0XT65z9S
p8LMxOtPsABz6CT5zdcJTGNkAM27EEnhq1bzf5yujHXF9CdyGXtaE2jLASHTxuB8VES/jojKChST
PlY9MCAY1Ox4oQH2EI70FQkdZFgVzXT2Ehd6M2e9X5TGmzubj31fIvdHwOAAfoaS5Xn4OV5nW8v3
k4NpYzJBTHsupDfzO+sNhbSmlhyO9bnhPt+Q3/iUuNNjODPwKcCcEt1+EtZIDycAkjesVYGs/4m0
uTKN5HsYqW2RQXJvUUuUUn2r1mUELT0/SvEhIND9aqDlk3plZ35oX7zMJjmARC28Wt41HtPHBNWT
T7efA16/mll0jyF5z14JhEgVETPj8TBuTeC7KGGqwfd6vyEchh8+G801YorwDJyzcoeUAP1LqyGr
MpgZ92N4kiVou7xJ8P1JTfiM5psEdzM4drlB5ohyyRkFrrfaPfSOd2+QP40YYeH90bUXz+MtXzjN
FpcPqwZYv9UFJriovYEatmzchRK+gGuSu93LkqqHSKt/ktRrtwRwEdXM3qpGWIuLJHkEIfqI9OTU
RdljSuQPOA5t3Fr13h2t36EiIi/jzc7gRW2LgjAMY77TkFFtrHb8wTUf9PjdCKFoP2PzVVMC5JfV
fzpOcUar+6p36HUZ9nwizjU2moHqQFK5TodMIfpmHPi7AjONWgMjRa+DtBRpHhj3IvKSvSSfO8qw
gWIp3OEXx7c9le8pyRdEbYi/dXRgMTDdpPeRvSroWCNsNUk/Gtp7DEyfokgxCfTZQ9jAULOz947a
qUzZYthmMfD80suxNMPqz5FT9vJHFVV9JSccV0qYfocLxnVaNk509VtVisll3X+GOQs+/H9Udviq
C7g+TscPjTCLKIhM605v+ic7fBBUMZu550ntmYwQqDZsxmT8K1bzEnIjloiOfePEbHpql4sQ6GrQ
OXwtmrHL6kDkq+SjWXWpqFY2XMOMzBuyuYvwffaAk7qNzEkEi0q/uuQeIi2QM9TMCz5wDGKoJeSX
zJeDRRT4tubeQEudrSJ/xtuo1ReSfun47Wy3wCPaALmqdvNy1gQfNLXyg5OHV4px4ElefrO0H+TH
WlvlZmRiYNZMEmQzfU/clavas14TyLGYP4KN8spo1jC7h6dJrrHjGvK4KbHQBrv3wuKWMzqI7u1i
7x0UOxQWxUzuYfWoifQziqOLNJ0ULj73pJ4ikG7d6DbRt7pVPldEz2w6u/grTH4R13zVSGnDRX5r
R3wYQ82HNo/TYdbG395bX4qJC1Wk2q3bp5+9c+WjRegFdTjQ2gzLhRkfmGS+sgq//uv9MYvYp/do
0Glu2qb8yTFWsnaakm3nms9KcUeNoUKbo+/IOkWF3lEWddl96v21UfKbzTb4w9i4mgQ5zPgftcF9
HKL8vSoGCfuQv1OVw5HaYlgHEpIwYOT0YGmsmkw2j7qnj/kpeyWjjGhtkrXPKo0u6OVbsNE5B9Qa
h5BiC+fmGiivjLvEcS4douAMLjkcCDCYPIUcYOuHxSYUQVr9LmrtbdYtk5yUkRDK1a2GgplCG73w
BGZ40dqTnlfnuImIsa7X51riCRWxdjthaxeL9554nNbYTlFEtclJuebdhNhuzHPBRWxmgUT1HI8a
l48XBy5wHliyYMtSwezJflywxwRazXIt53PXlfiYqi6lJDYVNlqeBr1RR5YFcFitd+JkWXrJER8Y
DdxUx3618L3FGilNhl48FPY8MoOl2HSfwrg/9x1vUtX3Msg08SkU9AyBYXkX5vycsd6jUa4e4y47
LCknVt1wGZV6eBpE9Nnn/C88w/liftE008yvKTYOxh7VO0yu+EXi2N9GCLEg7TjhiXU1UDh5v/n0
NKLs+ed1ZWttgBotMTx0xaPHCtWBplI5NsgjRNOZm8U79JcHFvTabhF4W0Ym50ygMEt5eLg6VmDT
pOF9531RVrXTJlwg4cxLj1hnvyAppxl3IXFi+dp1AAJDmFtH790G27JNzPi1WZYAUhI/yGlEYuXl
9/Ug9/NwrUpOeUICn4tQ3ZMO9SOy8DHpm6s0KkEXxHqj4h+fdIgZ0aEG+EWjreXSImda9OmYBEVU
if6tV4m2XXBOpegcXVI0N+iwyaZD0Kosonwiab04GDY3thNlgSdIje27IWWuM34PytkK9g67Us6v
aqS3RhPfsEPjlqSbSs19OiX3MK9II5l2RgvDtbQEAtH0yUUulMAFMEiHZVJxWMb0gur8oU+yFh0Y
QrXQJ1/l2nnU2AaeLEV169vJxRgZyRdWfF5G7zZpwcON4WWp5blsuQ4zddfF5OImxnstS0Yp2GCy
0jhzhwVtYf3mnu1uatFPW/09lxpz3BiX0ay/w4rD/eO9yIaqbmH2IzqEd8bMWxzTNLrlgyQYdm9n
zkFHaEtiBXgFm565NGoaxjxZcCHiA503PZaDnVeMeJY7847R1VfLXsq37PRxQUGOhJSRxLBAwRox
rNYXHagm/QL7UHIDKPPioTkZutnsnRw3Z9q/j+Jlor/HSF2jt+dltBbn06zHQ+mBMCut/KomwznF
eGVQsyjeTiq11MDUp0Ot1nXjqqNARgq8tXlMeQ+o9t3lpAGK2Q4xZA74z6cJy+ShRT/GwLLfOg31
tCXTR/bWb21EnnaOpOTgIA5GR3CjadVNVyBgA+EXsQQqtvHArb+eudjnOHwT56lGu1DFPa0ydnc/
8qa3tiUCNcnoHbvmS5EiBduVVFHXI0WHcPSgL9jFk5dGhwHYL1icGRfVs5CEGHqVoCGXY+z3+q6B
BbdN7ENucuI1MdR3q9UJeFvEBQ3rURvX9WasHtKoPtVgzTfNbG3LSHyUQ0w1VpJ+UDar7ZWa06q0
z24ZOFkBhiCZ4OsE+m7owY6dZ72mKRN8U8PvojB/brLknWflOcmBsCVGXu4E/YPlodS1GiDQs4WU
bxqo1XHBYyJ2sMOrIFpNjVkBXtQ1MRwAvJnB0wRJKXkDtAboTQYaM8oxM45/ybSWuyGbq8bC3hwi
YypTArAwVzIKrJfD7HIYmsQSOpOG7NuFSA11keFTi4JHvSD/1f1YJJzYffF/Ibr7f4o2+58Eev8/
cs3Qwv0v+rvf/LMduv8iuOMP/EtwZxr/5roCEplrwMQy6D/+Q3BnmP+mrwZ+z3Jc1yUVha/8B9nM
4UsIugXBxLYwGan+p+AO6JkBhMyDQoZIDoGc+X8iuMM4/98RY6yXTWkTscK639Qxiv1XwV3jYcxP
+Ht8ygKjUKxyH9EEuLdsoS4Sf+8G3TaJFGvIbKSV925ufC/JtNpJF3YMdnamVCR5ffRIOdZbA8J3
A1w//gjNlkmyrfodXPtRqkdt5SHak0a6hfYIY/Saz47NUv3B4NXGdjijpUJLHC7Jee5I2XM6S98s
tvaFXbgPovLLGPSTIrG8rJjDeXPo+g7Qja1Q7mO3wDltKiwwU52wVjAAvHs1UUWrtp2ck3CL28Bh
+GIEGll5nHndq+Gl8Q7dMSAe96WSLq1R0TdB3/DmtfOMeUBYFzP6KCHshH20dlvjT3O/WKxgu64i
3zExDhVkFlNO4b737X8sDN2uK9h7zE7/09jp89x216n8mpwBY52Jqt5GSGUbXRBPFf4+mykEJjiG
vCdz4sbpRkX1NpkH/PZsPlatuKFOpsXUYCS6xXFQQHXmTdWQNC6sfRSTV6Iyk3DGaYHsxY1qpfMp
AjoF7PM7c5ADePI3CRsNQRJsNaZnm9FHWQ6QKYyOUw3Rhk8kz8M/q2TZRN2eYghITm3EgCRypw+i
btCEikAbX0qYc29CI0Ue1w3DrnHTzUUwVNOfrmzY5UN7qeru2koHnY5xneKerTST7cDT2ptKBGjH
m30TA2YuQYWBe1Tnl2JkklrqpP/OLi2Pqz0tLPK2kJJrg8thsPGUTMxz2Om/hk79oCqCNFyi+yxB
Tq/s1BN95SFNHPaF/EYQS+aTalnVmt0NwrJADPZnHGbDwWqbUzIzCxra8exJdumsDNa1pHZlh1MF
niMSSB30fNGWFSTbUZNJQV7I2zDsrsgY7kxM1Ht1qRbC0iCaJ75KaP3gCsl9l6TfdYh1WLCZDZPl
S5PRBQI5VJHJhhVbFV+1jWvKjq/lhPIALC5CHly7fmmTUqtaLBec5Tcq5m839J7FYnSiVSH+r6hg
xXvr1WghyjOnkgghKo1oeJEA4IM44b3DtfZuhvJN52nbJ43ATwHrXOqsRASyrDbFcnWc5/RHtRFA
F9KfWwmyGZDqkx7DApeJqfG8SMId2Y3CL8PqN9keUGJLMTYDEYeLkz0WBKOUJvS+i/uDhvtqa8iJ
FOL5RbfxmbaJsoD1rJHTrMrWNIvcCJegWy9vCFWLP4nku7H7eAdxt+OmFcZOm53veczk2fMW4+x8
4JixbkbUqSf0UEGoj6gLOmjKxqJ5O1Jufcas5kVUpyolP8M09BkuHSMo4TYUwbveSapr284V88wp
9StWBCYAgptFL+/HlWBFUt46S2cH209I5rvevremhlUax0CsVcgpZvNJOPMEAIIRO/P4R7IxOse8
DEwfEwB7Z0cLFmKegqL+y7oovLBeu1Fp6tzRgm+KxXqloBfB2A1nTZujc8Uiel7m6ckp5fPcw9y2
KvsrWRb7BDc7MC0N5J4xvdWQAs4CSs2ZI7/zXWkBMo8n7dybgzzwwELhSvubZvLUaU513+7prjPT
IjR8gOoqaIp9wm1OWqbd115dnViuFxevbXaMI9K9UaAETqPWL6E5bWg5yKRd/uxGX441ojLy1mIf
f8eAlfy2rRD02VWTBnkPgl+LEcAgXW7YWWWvzfrolknzwrL8E4kqVLOlPHe6tnHkNNyEIy5K3XW2
ZbsMB7KpA9yC7a6xKcuztN8nevsUW7uOQhHsXnFTDfd2CDKaD8QEqlak4e9EThikasLmGLat/REo
YebMO53fAYW2vsO64B6qSJ672a59R7FHATtPs1ubb9JjvdOmS7jfwfKMzmwSUdPpzU5vT67HyZ3b
TAGp47dyib9b5nXAW5bXKW05AAvSjAmJ307RsVI2ZR3KrSBul6NpVS7lPpz1cRq6rcnGgH7mI0kb
etnIBF0oh9elUq/w17tgsOH9YYfeDsijlIGey9AhuYguyrFQtK9iqvkZeM2ugYmCeRdFW8UJW+vm
CxQ9sqp7Cm4Z27dcfndg7SDv519Ylamz3Xy6k4b+MCUaVIBdjO4FgVxB9GTRbsyv2jWjfbfYiFdT
wj1Q0E/bqDGGoztUByT/l2YInaunOz/keo+mco+Sj9rVhuK2CD1KYdxyFmQQn3DcTQbRhm2NUV+K
hDIgabKXpmPHEHm0X41pHrpqQgs2M2uzv0YDjn3Iu1Eu43z2Uv5bsacVYaU5lm+5S9wZQLxzh9Im
sL2cC4IDyFpoLYZ0QslaZLeGUbp7266ug1v3hAmYfpfKGYOozgk4z4HqbPVFeHqa91+Z1zqr8s7a
Z2XxWDCH3FMM7xuGely9Dm5oWWHB7zrMukZ0U49tfaw+NB6A86SP0LDz4oJsFW6JIQ6qmokqAuNN
TjqcAsy4rpfr+wj9rG/N8fc0jtFW1+SvQ6LMVs+Hk1nXxn5EE2qEqbtnOwG+riZYvlb33G9q0+AQ
DsqBgbgn8Fl2Y9YHSE63URdDTHAENtgGBIXOLcy046Zj3iUAe8OSaI5Kn37rdRcwUOw/LY35MK3f
EGyZYh9FrUIl2l1EYuu3pWs3G7YebylQzQp7XM6Vgs6BpR3qkT+W1Ogo8o8RzMeYcCe7JRb72oZY
i1f1tnBCX8lUniydftdAWhpg+0a2bWK6aozwW2ooccGlj2dYHdBCpiralWzg9cj44bx7b0NhBV1R
gZ5jQEGX7htu75AR0hyaMn+BVkmGSdPUZ1A8J72ehjtWHD26IEzuojd13O6pBXare9Pxtd9USUaY
GSstomMfailHX5lLc4xFtNdxv16lAoLgLcThYZUzfW80jG2jJn57VxMuTcQSwTgF5tgBh0G2Sler
1R6a3E2jaZAM1jAP18QlNBDk9qwMAs1ZjgNzrTlTDc/5UATZjGJiuBLLFB3KzvP1kcKuWL88WMaf
ytA2kJJ7GNJup0FJOFouTlvUYgqHaNOQ/IX6iJje7qRrnrFLZ4e6YUG/0YDNbPITHStKLHt+wqsJ
hMklSgkSxpwMM/e98QfyDKnY0sw7S9yXiuwuQxbk4zhi8bMx+xxMBdIxFQTgwvRhfFWPgavYocuo
3bjARQ9jMWVksAwp55F5VPUlpy+/UJyR25lBcBMs1hGg3CgAkUB0uhsvEkFjL6hvx/QWIAWyhzyJ
r+zMGEEzbEysGD5IJXcSFyC2Q5ETX2G5AbmlYC9jCHpiANaBFBIM+MwFOfbfXYQPM9fYHgsMxSms
ia3eEAtVuwThaKDC+a01Mg4mBibZMwBWn2bueVgEB4Y72c4sKQZVqxhZs5N31hsmV9bfCqWcsvIG
AMrFq+B5jNldF+IqH6w8yFs2LCwhsCzyih/xmDD7d20wXIXLx/Um01vClAHniImPOC55AKLK9/A6
5ywTc5bRXAksgte44jY8ajbT0EF9LqEqDnaiHRbDNYPS4xuwMJUgtfvI9QT37JM1N6Ffp2Av5GDf
O7Ue1BKSkVwwDPXJfD+52gQEE1RIkp4QojxEcz/vutiGyTAQU1Ek01db1fA4jRwDcu9haxeIyBzQ
nqJUbZAAWa3cQkfTLlvwnv1bi1oedAKcyyl1t15lk9EYSkYLHqKfrj7ESh61BOWzMQ/ebood7zbb
l2MU4mqoFUbT5lqSw3fVO8YYGFR6xOjNqYD7DLMB4U4f6fOGwJytkUgKL1hft9gcAq3L012vmD4g
XN1XWT/CTdGSmwJRtBYTH1DEiEOBznAjG9gXlyRny19eBrYHOzGioFlaNJk4s/d1hDC/NbpoDZXG
lV/jhEckK8zZ8wWyHrRkyUxAEtxBScCkYmFg2jCwW6hztxGAVHC3u9nElQgpkafDbT7IdCqgc7fh
NpHenTFqxrY1QPVhpeDBcmHQyjnaZ3rxbTP7UgW6YGaTVTDszbxjdCXDApkKQPu+1v0RE9UmsrTH
xK5ewygbAuEBDViG7CvtcJpinODYRZWXFW5g9rRh6djsSbJ4LmxR7iI5mRupTFjF9AX+AtfPpx3L
ancbjofUMC6llUXkGAJVBdJ0dhlkN0szPSyLtzXsnglrg6k+bRWYBa9/baVk2u3En0NrUpPwOBZl
ox16GwmFymIr6GX/tNLhjl55ddquwpft+F3MLiQ3NCwpTzZNB2NDEm8sx7sDSHZfOyzKY+Tbm1Eb
7xJtNybeFBT09KzsCbjMee/L4mSr6NVoiYSBsu8GDI2DPIoV+jD8YJnIL8ICh4PEVBrLsO8lxa3p
4UfqZHHAh793MkZeQ5E8e3XMJ442ejLcHw3jGeUlsjwd4Z+ZZ+/u2PthtDzG4/zWh4zS9Pp2Luud
RiChLQUH5/JkeeGLTBH/wcJ6IGCL7k7j4RnNE+7ZmquX0XVY3rHkJZTmH21d89pFJkZnV9tDF9h3
A5GU81yFQcuCGCe2PVJmZ8NjIm13O4pJ+PMQe+x70wiBG/1XAk7NjC2fYylEguUFkrswzc1TLqOY
99QlhCfSFj/H4xLL+Y31NBnXHTnMXm7zystgVr7p6BYrfesFFd2L47LF1iaTzCnse9WAsKeRAjwV
fKG68hD4p9VnnzK3zYmC8T0TS1sBUTrVSI4uuFJ09Vwvs8kc0eAHOhavjsweOHbepvEmnjy8WNj3
XDoMvrvEO4jRPVWy+OYVouFCX8qoAJEBBf3hn99dpRMatjUUIRHDwFAT4Qs78PoW8Yrn524ybjtQ
i6D8rIzmvGSNm9XBcRw8suY6AB1KkFmN5Y7GEIGdrmIak0RxdkywE7xFegjinyxBQx5LF+tF2JEB
3aLvGYu7MNEYcebWmwBdfCyq7keHTLUpUoZA3VQfprKNd11fGgc0B48cLHt7tOx9gjYxg6Fw39V9
tu9a5lIeI+1/lHvcBePdr1GMd1k0zVeG5VnOjtCWWVBOkbohg+PM9mEkEIeFiI5IwOywfY18m64G
SDC1LsKhHYyJ+fHraGz589a98Mo9pkSi7Yfix7XAY+lJcqpQxvQaa6546ql6wxKJTHNfNV15ir3+
HjxRGYgiuwc+dfVkVgUGYMUNm1Om03oSTIOO+6nmENOCKinzQ9TMfskcHiSvCQFJmO915hUHjcpt
R54mIcOG91s7WKkWHTS1UuSUze2on7zxJwFGcLdo0Kkz9tSpdduN3IBYWz7Cdvb5M9FNPpS32cCe
zkjIhqnSp4IObzNFNE9zfAuO/y60jWcEEWxFMu8ZDwP49kVwwgwUQtTRQ73LGNnA3+dMEalLvLiR
3qYYr0gIiiCTkTRsTTO6gnOf6hyOM9B6lvlPUan/jfgbwp5iCQ4hheS5padfhvGdt6MIFqs5TXwh
K1Cu5K1dYNbCbd59soZiGpU18K1655Jl51phLx3B5bWp+yKN9tDiVIx1E6HhfKE19G2hB/GsWAXD
e6kILyu9sdzmRKVVoRVU9nhvhqHFXgXTWEbCaYzKviUaZ2PlksmYBPBTHitR/ztHZ7LctrIt0S9C
BIBCOyUJ9qREilTjCUKSj9F3Vei//i7cwZvcePaxKBC1K3fmSrlJ2sCuIFVK7DuVl1EsDy9P3VOc
HLj/eDhnuenj8jxpB5ghBGnR60a8xtGQS+hxEEZMr9pTjnycE6oZivroITzu6fD9UK1PNc1ATCAq
F8RW1Lnrwo+ZE5DAMPrROQDVYmfqrIu4RsO4cJfDxoCGoSrvxgU2vloWEoo1tCRLq+jVgxB01U33
lHdF/jJo8pbXbTA5hnOZQ2y6JhP0ybEh1Jr1fDIk1x48AdFwEQmug6YDvUdjgIHBBIgWttqE3B12
ED8mRe3zKBf9ru18rIkh5kZ7IX9CAPjpiAxsR49DKXdNQGXF+AYUAK7vPG+ILFgbw7GuGDTIPEpr
DAZFRLRNWZJ2teiPxTS9pCmpHjMp3DXgvuqCYMv+0YDD68+4P5aUj9uEr32ZklNB3EUSLoC+Qrgt
MmYTVznfcUMFVd6eAGa1G/O9rhdajzO+DB2UBB8jCI9DX2xSx+SaMnnhMXffkbf7i2nHn7h7sf6Y
2o1gSIERoXg1OBb5d5LCQ5veggTC1WwRQxLoJVnH9XaaHcwtaiEa8kSwLbp4OjmRuTqVk/+Ookyo
p0d8y2kE4MOND4lpXCpHpxQulRubc3Al3DrBto9DLlfXwnJdQBzhkY/JWZaB67mDD+HKqCFGBfif
s/ubN7J/9Kd5n/T6UuGcl8HMKYFHkePKVCA3Yms4UUvKaxj7/VamItyUOKOI/6o9vk0kwohan3Kc
3a1kY7tAxnqOZ8XczON0xaB/imHB8YJmPsML8F31xTnin7PhEXvjD5MWtCJuGMMEfdeyCThpo01o
E/Zj0c5/NFVcdVm8NawXLxrGmiKS8dr2O307p9a9j3tUYL/HsV/sZGb7W31uqHHrmg7+R3Fy3Vpd
bat4NO1T13Gx6K4Gm09L9kmRkLcS5r4swtNEHc3GSHA5hJjLsrqyFtZjFMzZ99S3RLoTkiJJA5ve
5ARexXh5vRlM8mxEW34gddF1BmwTpRdrL12HRA0GxFeaFoVP3sNq7WA2j0IzJnJxBmkPdEgnHI92
Twm4uXTlxtza1s6AFSYJPbLmJMmApxDJHg9DrrrXsALNPbV0PZTVK5E1Mn1ESeD32mxWsbFWSbfr
iAtAD1kASQKxTCVsP2Y7vJmjfmtu0uqGg4ZWSCab1bde0oVENg4mQXSsNeMvlpWHx504H+juYtgp
wnm42Jb5x3SXwgbWjNTXUYTApbVv+O2DiLyQR+mPkxx/tLG5p3icCRJqDKVLkyJI8/vUst1spZGs
sSz5W2V+Qj8j7TJi2cJDSs83dSwbSYUDUdZMsbV/UKDmH3TxGpkjI4YwDyUMnnU8orDJCQZeQsl6
boB1TsAZFn0JKyd9mJ6pH17tiTGYa9ZLLJN7XkSnPscEhkv2anDpXde1+1nU/T+sZQbInJwaQhBV
Gwd1wJoSBdMaTG2p5VTVzilZyp5m6TqJkz38/Qhy2sztcdbjo4TNsxmwLQXcopfaclJluXqOroHj
jPst4aeLHLo7/Qfm1sxsmkDwsuJUcNbSmqzlpqcDHMqNrWl+yDG7yR4Hoqido5dXBKQHxrEasZFz
j7yd7x1h2CR70c6rpgK/6UQ2CtLQ8H6e2/Vcyh2jXM+rr7X2cLFQVJkuJq+8S5Y09mACnPRZC9Wq
Yc9e/EdK6dRb8LIpcI9JIFNYyuRmCqvfDNnMSGh7n4hQXAANKmUaD5QoMGLWXbhal6Lahh9XbZp2
orA3A6jQ4bn0Cu3Af8cqBQ5y/ygB/60snfcCF8Vyb0Pq3FNi/Ccy8v7Uu/XRYaDhTPR/U1hMe2ae
S1+09a5wqoT7SM30l/Ok58lwpRie6EiCfdivnTjAu9VAm2CxDeYg3tYlByFLrUuJpwfsQn2IBrjB
TqtvLSMz3v32b6cXPhfeUG5AA2kJblHPzsMg7aPvZMlksZlPRkoxUNRcC2+JSYkcP6HOLMMdBc/a
v3H+mxq/qvpxPTJzX8xLWXF1oo+mhU+VeqhwJdR2VUn+7TDndln+4WbJtwwjbyOAqjG3cokdzdQ+
6/r8UUZsDBJBZQn8IFVGJgBRn6ZzO5rhKzjPyuf7rRNim3qNvgh2LfzofKUrshMbcuxbSTmQ3+vZ
Dkp/H7WnyB33Rul8u6r/re3yz2i3FJJ35qcD9mj7H0iCl26a5CX1BduLEpfLqMUOqlhP7amsv6hC
GW5+9lkv5lPNiNCE6nzcm0m5oz7GPdJQEqS1QZLLMX+wYthkCyKxI8a6Y6z/gzNLbpPB5eIx/vVa
hubCEcM5TzHWuQbByr6uBagKjt0Ct/uF3oqgm8wPnjhOLIlzm1T2V/qNzIOtyb5FpvGLdMfnYP2Z
uvQjIooMBpGKBc48Y+Sf1xOEw/LoHmY+kaiq8jOvE5L6s/fWNfG2dJO3cqkNAMYRHTsZY0qPtCsC
OruXKHqaeXaaKDRngRL/a2IyLbYC9TQqOMAD5ZixNus7t2n/q6S6i8y6lhDe0p7GnVxNNXtHPyiE
4R1FU9zzEh5yXUf/0McfjMZiWxE7OXl0yOGi9feqw+Pai/rCz3ijZjKBhy22BWQE0iekiKFsbxU0
EMBkLL5QfKPMKn8j1o1VVp/HMWyONiGF2cPraTQvfW0j4GdOIDSMW4xc+6EHOuPDo7NafC8F0kKn
D8/Wn9yLaTklgaSWUU+v5KVPYELMWmgTLW24f9o/Ofgoljl47vKMNW5Z8FrztfHeQtaqBtNaO5Ab
tr4qyMak8YQaGAyFR1YIjfUxKufemtDnF0nDjDEYaUgpJz4UknSA/jWUi5Nr+Lu8nPDb4LGyRpAH
leIYGxPs/FZDfCNzbyHME5ZqXM2kk+dXN9cvufsoXSu6qCKTx3YGh6x5+qGKqQntGLZT8oJ+YHT9
Bnovbhs0EVpO5vIPYsvZqIqdReCr4m/trOw8JO/4nVYdVwunbLd5XO/CuCDXD4V9jA74ceaapdF4
caF2+iVw1hT05Tu1F0jVd4DiZ3YGm0rcLURhhz0cOFhIIugMdYwFaQAZwMhCcIOsDIvK9yz6UYLv
EQPvchLWbGINtvQFcBv5EpZfg/OnIpYRldkVDwfJ7uxt5JfaC2dP+S0Q7LHZz7F51AztWVDmDBQB
ynlqbjvK4tDDkUeNKWTlxbqcTMqCubu6C90c97qO0MU3jdw1ncuc0V+l5/zzIangJ9wt/5vBbn1A
VlTVDfATAZh20+nNJR7V1fWJAaPk7CbyMJH4ryXf5IGG9AhtDP1fH997j8tJsmtg9bsSDvZpT7+p
EW6Jot+9tR+VeHVATtZw4nUr+p0ogRIOn8Q/Vf7JEbRSH8dGVO2q/jPtzzqsoaWPI4kyTM0c3zmi
rKn9Kavw0zbzjQL4w7Iaqex9gYFipwjGjPTDYeiXXixM4bUIYg8XCRZ5F/kmo70sG2JIOTovUmrX
Qlzdttgpl92EF8TZr9nBqwVG6hEUTl7HKXqfiHT6XhLQiEmpFddDDSkSRTIK4JWsUi458sNiXdmW
nyUY6JblS2OUBx0ypltDgS/Z2DT/OmziXbs3zf59innG082UUtdhwNVLIStN5jvruJTbLOsT9jwk
7bd9Z26mLNsCu9tWkQ5pbnzEZvZh4EpGUAN4Z2D3nAy+u2QG5vB10m+iBHcq9tQtt1BrqLdaFtFq
MVsPN5rhV5b6kmwyYqJ4tXiZCOMUUXgS1rRjAOGNlqMB0oYXXUOY0x4XAOPpUBjARgdYXL2Tt6m8
odu/ivqa4b312VfWzcmHDo/d1Wj5VCvKJr7soabx59NrboWbBpR2b3LcZmAKdx0Uw4VFzjRCwnAF
jGpn10MwJxfheK8ZKw0uESsf0VGzwo1ulEHVIeg2Mwa56mBkv8QeUDKbrWV/28MSBWch7Oq4ofkR
UAnbY2/QOEC/AkZ+QyD8QyUczGsGJbo38rNDsAEsDSjIJ6uPJYIFNxKlvwAQ0f5bVgUOCndEVZau
+icDMJtIfh1iraS9d/zsRFyLS2ZDZPcyVJAd49+OCwl/6DGABUy07JSV5QnPSWx+kTVdZWwyvKAy
7lziBhKIGQ6luMZ5E7e3WnB5JL5YWJH1pjgTHyXYdr3JAJWWNOzMWHhX82heap6RTixQcwJpm0yV
dVA0vjzkXT/dEMB6PvcW4Be8qdQZkquV+cmhgQox9z/47k37Txh9z8DCFpFgpv7G8g8T7IkOJmda
73QwKrWRn0zJJNEM2KNRvPnnjk28i2f9zMTERsE2bKzV1p9kJPRd6NlnhdS0ThZkuB1hPNRajLcw
7G+aHyGzz3iNnGoM6sXqmANWxbkZOHr3z52x2yKgb6OG6/i8VIo3EBAa3iYdlpqYeiT1zMf+LzBj
8CPfgjYMwwemKJrfjtC+F/KsrKQWcTCZz1IaQLbByXep6W1yKpgcXrccMhwQYh43tTFt0zH71oD2
zsJGHJynIE5Bjw7NJ8D+XVjQXpGVB8Kvh8HsrFWc2CiqxamgLixJX0XcocPgkS+f+Yc323c5OZQq
Gf3ZL1sWfm3GDcVdWQ63N41lBbEOIF/8PVyZCnenfH8dJbPYsDChKlLc2OYdBpCLI7qQI/Qd9vZD
MrofoxvhN0g0dsbmRSuoiMr3A/UAXGF/akmy159WbmbwKI0n4pvbLp6OnW9vnHr4UQjFY6pOk1e8
Kjn+1x9ZxL7XMnt3CgUslLaiARvCiC2AyaCIf3psoDQM2cAgEq6aFpBR6Y5B3D1Hz9vZkKzxYaAi
20FLVpv2euPM5p1glVj2Qz44Juj5amTCA33Umbvc9bZRbG74tS7Mn21bf3QYet1pPNQa0UEzvzGX
Xw0uD3b9Y7WYNib3uwFHthoLkgndwAQXQxeGk9kWKaYxMkqecVVReqvcdFs0E3CHDhSNA3smFu2T
sPN2pnTB4otuTWqrw9bVi+8qqb7NGcznch8dXMSkFhjNSIwO9Nw2DvXP0cIC4joNxFKCKp52tjmD
aaQ7udT5YS3vzl3SGxfsE+y9W+AXdW59lJr31jTGpSFmf1rAP3YFXC8DCAy3WSWu4k2p8avscL8n
xkchpTrlcUxTiB1MGfrnwIW7F9EWWq/Jay37tCOgYY75UgDRfi9r1J/4AZLWOfY586LZsUSKZ5Z0
uQ/2y+MipvWpB9FMcRkglj73uKZylIOtL226spcK0fKuukNhHtAg17ZO2TdxaIGvzb+NKICgwx6p
rvg7HHW3NPEuQjM+NkPSnsuyvuSCxDt1YOPCU7XXMgWAY/kW+VLSJZHYZAlv1fxcoN/QrPDiAJY3
hukwGC6bf4tqF0UyEUsY/+1m+LDh7kKd2IVJehPTjwAMpSxtO+Yu2eZkPbjwy9xi2OY5WbrROTTy
U30mUCzkJR9qvJ5rEqR2NdPQymrNX7PTmeojZImt2X5ATVS9v2nHBs8b9fPYjKLuMvVfaUcTNgNY
7tJqbbNmTunaMb68scfNxQTxZ2I0lJYzYFEf72JBu876ZrG1qdxdgw7eDUi/XCJDRs9NUtTOuaOs
mhL5aT/lps+CnkiFA/nMD4vfjo1ELkHFYAfJj00NmWFOGQmV+tZM9z0PdWg8JI2mhVHbYggfWYMH
1hRdS6pDnHI8RgqoTkmYdc4uGnAT1LncO1ZT9mtgyAxEo/OsOMm1bNRXHU60DpX21eH7dpSu5q3N
xh6DYvQ3RWechzy9eq54naR9J97xiELaH6A1uziAympm8Q2S1wwbCl5ScuDg/Ir0y2TSbvydY6md
RWCHGJ1NdaDS8aQ7NJrOcJxJisQ5rFp3jwHrslw+w2tW/VTqDMnMqFpgPos3i7PnM4+Z9YkfTgnh
Aa/d0nB2r9iTcZiTanizWqCDNEJA/QeSEqjBh/b7kIsxrvynd+FLFhFGcLRN5pgQnrm8GtOmQruj
aCsgo7FurRnCbRk4zZuuyYvPfq81rGfNqTolxSVDLVvXA6NX9TvC6UfhpNDrtepPWu+9JHBj/BRt
vvsBAr5myqCYElb9zLKzrbG9fi6h5Ty6O9pr2Y87nZ5DnQxrRFWbP8ecq3QX9Czynr6uUfQg1wMK
uZk47AQlCKWJg/N9notAb3eSdIzE/knA0azfFiyDhGJU4V3TI9L1/FFajy0t2rliEcrhLMzxfmKo
kGS0GfH5O0L6Jhj5YTnyCZDCREQB2dLO2saZkSHkPqNuYuAhYfkJ/3ffcfdyt2MmsVoGsgso6Ohx
UA0JGw5GdOk+o+bcsFj6fxHMQrIX+1LPDumSi/GHdZzK17rPXyLngtLP/kGdPV3ucT8H8ezsItaV
dX7oLfetd5s1rszAYV0bIr0VccFaRNu1zVcysRfEHto4/xUUrpKXW7clG7NZJ1xUZPORzVlAwP3C
pshhS81wSuqKjBjhGG2pkHthPkalKs8WGU0mL7ghCVe3mWiLCrla8p+s6zvldNtuqK9VauAMTokz
8GacjbeMqiY8G32zofwOa9tCD4rlS0oAaU7IMuOPEA3webwO/iWdX6nBIr9hX1pnClSZ8e3OAX8A
ZioXMULs3GoIFlk6I8Lm+dsMrLKEMqZoa2kk2WK2Pj2+2rhZhM74aMwZ1Qhy76c2PRlQpTZm1FEa
hZG8DgdY+dI4axX+XQ7Ov3nGyFCn19z26PHWztw0SKPAFvcDlWNCMKMjk+pITEbDG5eH7tNnkQYw
CWaCNPhnfhcmpiPhVa8ZcTzdw0nS0LyljI2PxzKVtO5G0aYuX1G+93y5PMM4Z5LpArJ4IvFXV1x5
QzfVzwB++bpJ5oAyZV03RYFS5Kh0T/5nmfFvnc13zedJmw1W1bXLxmNvp94/gpJnYF7+Ntbi95Cc
K77kTxJ5Lz3F2LNRHbArrMcUwUBL7eMwKrm3VHOjwOlcx6zYefSj3lko6Oqu8N5Q8PEkuknBqavx
Qp68ZjMbJB3JgJo6VtvEIo3VmwA6azoZ+5mVJ9RAz8/eIok30i8+/P6Pn3/SmLcy8JpkPuLfcOZt
vYVB4zQe57pa2yB6YUh+ZqkbNKwnzfhdQQnBAHzBg7ZYyVzttWPvsDdjsw5yHZ/p1FGwFILNQWkO
lTzRPvDIPXQFXVZy0za/ouuKoxoYG0n2pTRNcCUDDZvOP71l8cZLrA5JMb1ls/c3bt/tuSbQ6Gj3
eSmfdr9r/dxUuCYp90imv5j6eeKt5e6mbaTb7AxhvpsKEdqr/8BqCjKr2VusIAClsYn7HV3xzIts
Z885G4ch3Vb+fwPhM976LQMmbTMRzAb42WHGqo4gcY9dlkXfBXGdWorc3xuUPk3GuDMG9y0zop+p
P2VpqO/xiB1hstJLyK0yH/MdMf18Sl7YA7EQxuvoDdEZ+Km7T/zpVdMzkkNhF50o/wGrkh0JAHO1
13mFjcPe662dq8Kn9DVrk/E3WyXXsyULKjDVdJpT7CpeEaw1zQfv289ohPjhhQaK6aC91i23Mhoi
X9vWWjMSoZTEp6FqT2U5wwQZ5C0mp01NUn3hinEwi+rewH2FBjKulCr2had/acLi2mz8QmEtV2EX
Y1+Xn/qin+RwT23j5MXqJckEIDQAZsMhisy3sZv2sT7tRFNvkwpHwGzicUpO2J5XAHI2Lh4b/FJf
5dR8DE0eQOTRCX/TkjrWj24uD0LwjAnjV7btzm3Fk/9j8unKrRE5AcvGDTu9o2KzszJMzC2VU+G9
dJsfc+jzE5bYe+vrgVcz3oTxwdOTP2A7bLhB9oOZ+ezMf2kPCTeeJl/I9LwYWUiRti1e+bXunFTf
JHN/njGAbjM2GDqh7gU5xHEs2CkNY6W/sDk/GXa5tlP/LOP6C/ASuT4bYl/JDBHniKPuS1sYBFGc
l7ruoWcq7A6L/Ap9gm5v328yhuXDoGEAobP+NoO+QpW5Jxn14mAm3BHZMsr+rmaz3ZUW3k9oBmhC
W6bsK7ZgnFpKnCKPt6ttA+312b45vbgVRXU2bX+XJrRWyYASh5XU3yds0n0L2dDk18+FUY83puUE
nVW/Vbq8z/VwHVkxW1ycWz+8Ow34KYcRj/tRREMGTaRWMu7pNl43BiR76m8Fw9hYk0mUP5ik+v6x
YB1nhzYtEzzm0m+e2d8eAe6Wi6KY2rWY+QDtD4ECVCAICy1it0+PUn8R3TmtCe050caPIZoISmG0
+KgsvpD8kSMeCpiiVvjsI/3qw/RSHB+ZefZclniUzoC8SOyDYqlbi/HAPPMqJnFuLZ5XqbeQHpD0
UJRSGXRFvfMIDtdu8kKH/Vqr5K4FxCcH8aiFh6XAusc4yeNRPyTxM8URt+Zt0LrHhEmk1nEkEHgK
y39Na19n1KBpGSMd616iVwXGXB2S6T1PrANgLHc3lfbeMn4oc7YhnqPF2Z460kGWUDgcRZazLYV9
gmb96HO12EpZUZZ9/MgxnZMSTm5aRC9oetO97CtlLujj6s0c2k9q2s+GQ8dz3c35bZ6IQYzhfWLd
QjXZ3gv9R5Rp9FQjK0xYZmNLD6K3cMSglLJ6sSb5PrHyDVIW+6F2kt2v3mrbsP/EcLRdGmSMWNtV
obd16Cjt4JrTyL0pErXrJKkm3L/z3H67RUOQs2+PfKsReZJ6z1365KQ9tYpUOjdedCqXmvrIPE6W
HZ5C+Ocrp24//dahGgkNsqA9a5ipj+L/pZfMHa3YDnTOfuadd+zapUk8A7GuRuY2GNWHWqeYRtLo
qo3PeZFM1a9PwMXnJuR46TnMsf7V2ako7Hvjx8de5ff4Pe6Tkx9+1CM1OBoJl4iw1bjwMa1p4Eo9
mL+tj32BaBZYadhn5QBNhWxoTTF2yXRNumq2aYwPeaRIRPsYJqlPCOpxujBmNhirMaOx93O3Zadp
4Fm8J89IFr5aBtNBjWcrCO026EBFrlwTaaqlAruyzUNrGLsyKZcABWCYfo4C323eaGRCC8vwQ/Z/
BxKwNLLOp8n2jyrteYA7cSSE/DN50W9RpxuhQYx1OfFa04Gdiv0E/yyTI84/MCMF7R5+Hl98Gr8L
z7YQb3m5e+6Zz4T9Rvg2LsVLwug2Fg4e6lA+DROH4uzkilkZK3s+gwaoM27LWXeAkH1lpsNT5qyx
265LQ+6LIlnEEB5D6B8CArMwLbA5RjQGbt1sTKIpgRDc9lj+kp5uj3brjHevbp5uMj4zD3tEMgdM
CKArC9zwocq5t1GZHoTW/AgxVrpUSZkjFkBH2D+8P549ZDC7/jM6UDxDLl+F2iZpvEviga5ad1UR
D1xPWv6DDX7h922FpwVuBzTUS2sOGcUm2ov/SpyAbNu+yqp6sWlu8sIIe3bM12RiGPdfSlbNoP0R
yphTass8C8e/h1oEXWk3Rm/xsSiyo5/7F2URcGKcDM32NtmoZ0DtkGGetWNep+yhXMg4LWI/bR9G
xajfUzkw1Nup1U8Ga+CpSZ718JQuVUrjIfLs18GOtn6ZvnvaBBkCWK6lKUohjZduNF5o7topEbus
fputt/Bdox/busSVwSX1v5Q+9CSXu9H8LyuOEw5ux2OrbrE6GZ4aNgHJ2mnIKVKDR8Q1veFm70Dy
BRqKKIQ8Vc4J9PzMWqe6xJsrHhBUn5kJZrbwzya7GSqELpmFjbtrWFPEDZiJtLs2k0EIKXyP8rsz
uAdK3DccmIdYhX+rFKuDa2xEx35MZG/c/jHkpA9i0FCVknxcaz0pCXYuu6KReJ30i6GcXUZQqL+B
eD026fjfynshMIoPbHI+NOShQVbQRrA2ZL19hhczoJZVL0oX+5B7WGVXD92qqedJ9mNjvzlGBikf
pyboJhISzYyh29m3rYtuQf57cdIUm5wAnWWI01LgsCqNH08IXM85ZqIYelJrgAOluG+2rbPhpaeo
MIhOFe/RgEABw+XKfv8DzfTsKPsbIvHigQ/aVr+HehEMMRIqN25eOHujBbRHpQ5mlTzaFCg+nKkB
1vAtV91LFEqOThxlwv2NDa6XY5m96SFtcuZ4IF20h4JgKO3bTXiaeDHxwL8Mrjp2DhLvwKqCr4ZR
vqMy8uDnj6SJGPvDOBBcJyJuZtTCbw1q1/PhK4+nn0zuzNngLdfEvwg3ByXyC+P/PxlyB0gokyDW
jyjbhg9lVLe+aalbUv/6dL4IW9wnzIOYMna1qT0g9Gy6VNvpNQ2JbnUyx3ldGF8iIjDUeJDpjPIY
LX1dXtTvQ9MzMGk2PziCvzFqbG3Jcs8mDqAlXHa1XtxRTkxZH6Mk/wM+eV51WfM2ZhxmwF9W2VD+
F9GBHtb5f5ZX/fNG+WWFxBaVcolg8CpX0TUdWIOoO33E7JVYcCXEDosI9Z64h0kmaZHOC2PfJQiz
cfVRQPlL8gH/LL8n5N6ipGSxolpgSLW9Rp5gk5bGTnMSDA6Kb43nG9c2GuDKOz+CVZLqFyN1pb9p
+C9ki/CShWfLNT9Dq1PI4tNXklXniQUgbWig9HHDYYlkvb0TaQs4Q6wSjhtC3uuBEyZFeANwMfof
RTUeyfiR0eXym9NAtMpAFZo2bjfDJTlmxjd3MfDivZR8xkLgPll6RSOX7xWiNOuEigjj9MiZ+GL6
zXvOnuiv6bIdro6St8OQfM9IoDBv4i2evGhFCx2MWY8+IVOKv66DrG7rBeSCN9+o9c0goFVR80LU
ewUnZYPv/4wu8I4suJZUsBLbIjpGfZ2HPKhV20FX3w1YiNbfF5G20vJ8ryOaVLV2cwePOt501+RT
wPronrnFE//GW0ZrYjkRMxtKfOvltmLXJq2Wq7QLtrxq7jLLboY2fdDwIOt23anmko7pIXF/SVce
ayo8ayvOA3NZKVWc1pH2hgNmP1dEyOKY6qjJbrDJy50bml9NzDOFwkCLmgiwEGYro7BPjbu3q/qX
1Aql2BR60QH2zb3qDapnFbTRMlTbai398FfKaJ+CPJ67vwp7wWYofYPBGuXKb/hmkuzyS/+pkv4y
xfl67CtKPh0wmm0S/sVLvDa6+Ysu4m+FrGbXrH5wjd/IJkuy3sCsAktg4RLiQqjpnEzefy6yBTlN
jLNO6J/c8r1kGm6o2mhsH8SK17wr2rnwT69N71nrX10slk0YX04e5cit9so3P03HxqvO6lbLyqC1
x1s82C8E5I+Zjw1motIAdNPKQrGI2hg42/QMO0AXJmtkQi+zVT1HG1udMqHA0k6CBbchvjOHLKZG
72Ey+ZBTdz8bFhcAMDGAJv9/m/5tp98SGC0Mo1efugEOq28zdbdxljOEVlcvKQOMEgfI5CQNoz2j
G1w1zGrdk4TZvXbRa0Q+HT3lPSPxDLX0xZ9d2l3wObdsCe3qx6vZgWH/LEwAPCxkXbQcJulhOzZn
Px/eLPqzeq/alQWnI71rhWzWHau90gwf9D2uiBa/eWl7IdJOREXxNRB4saS2jVotxMOF3dfQz7OI
rjLH66glDEeErcUtMRnNrBpFOIRpWK0jC3s++dp9oWXH0kkFsZLsj679SZCuG7vYJeKb3d5pHIaN
h+6B+eiY+6RQI4sPXN4cie1JuC/LGGbpqwanuO/OHwjLUiJwz+kBLsorMc4jrNVTTWVaxukZ5LzZ
Ere81jF7Oq9TPwls85g69SlTj4TfrNLjtVM7b67H35BMlJC805xAHmKts0aUNjYIDXyqyQ9tW3/Z
X4LDq70tUVqihwXwkn5iu5FjyIbFKS1IQt6KmAnBuBZreU4BNlhL8ns+t/yU0gLjTRNUOZuPijcb
pphNQ/4lz5FuzSk9xPMij2LQozhmyr2vFqB6VHZ30uHbCnpnmGrRpozSTZIT+WmveZmjyKQsJtn7
zD40N6DBN72rg4E8d4zyHFLIATErA8WYA6555EN6MEzu9tX0INr505ZwkDHupmPyMhvtrYqOnLko
9cWrjtrjWPB9FPwX28P+46Oi44sz4FP48aEhkBhiNbBnxbMESpgYsL7NiuLdJjzC6g+pJ7xo5BNU
UpCJJqNtqeNQ+ffeuKn51bLN/VISYOKj0i6dD8xMW0sA3hKQrLsgCgA6WpgrhMTgmxNYnjwWo3Ln
GA2BYvdbmoID45bU8mkL/bObUYidsNs19Vech6tpMadadYf+OZwhCByZT6hhSN19OuYPgYzdOf29
C49G9WoX5t1uKdrW3Y1cLOIxkXoTD6XJ79mbt13RXUeJ68G+asI5ACD5Zc28LVokdkZyC+MI5fDH
pOlfm5rr0AzhAnB8Kf8DDU2WgUVGUU/nVNRba9mh5tGDQspKDOS5uZSL0YT5jby2nnR3x5Luu9Id
6qfxPrv6mQnhLSEUucCTvj0GaINFp0o+Zwi3XY3e242RvxiJvzFAGtzU1kPbX7Hlxus8dVBMyVlM
2qaJS1hH8dbQWUJMfVDm1WZJlikVnyfd0XeWDTK8thIks+g+d+4lH4tHNWlfBqxOTQ6nMDQeGldQ
P7omMG0zYPP59NtJ61PZ9hmw2SaNAAJ1mf3emLz2cwlGg50I6b4dx86+8zDGO+GppFyoftYcFV1I
p00PINBlyW2KUw/CvlUaIUZrD3HbA5vhP0Wb8LZtThOjRlyJgLjHnir4RMcOEk7pNsKoYhYwspp/
jaV9+IItTMagAlTUseZ9x9WLkveFpgrRRMoLL+t1S3UGAZwWZtn0bCEpW8X0WqNfaHxpYrN4yTkQ
/0feeexmrqTZ9lUaNS4Wgi5IAl01+L038tKEUMrQu6Dn0/fi6cZFoQcXuOMLFE7hmEwpf5ERn9l7
7aLW9olXsj/r9qHfMYSmfip7sPiuL+8Gw0w/YLYK747jDFg1qg2tWVtu6jPEQCMzEOEQgMIfcKzQ
6+Ji14ddj7AhjeS97+65jtkjqT0GpOlJcTCaNRb5OdwFOazV8xjmI+mY6SduyrdpJMFyXjAlzIrG
fOKJktaHbDPszNusIJIc0CvFdsxGdix15uFBfq417eRaAaEk7yp48wiFKuLs0zNmCkR7VNCZI2Fs
K0bUnFHTn1zq17H2NkMGlzlYFvrJ77tNxrgzBSEeSfdbCTyxONrCRe7q96ieENLXjFUUWcskaRlO
Gi5JH8ZZUHkXHhGyLoqaHb35AUfWXPolKoI43PkCclue2CyK7WidsFYPHukaNiqlzi38GyTkXUjr
mgQ6BaPuPqZhtgWw56Pk5VqfcSHayJSqZpb0mg3xvfFxzKM2wtxQ4k436i9mnjMuGFwOm9/5AIbG
ena1bcsAWAutMyGRB+wnB/SlOxf5QJi2PMLVzXd/0K0xACeGEiS9yfBupLhym0XUYmCzSBHFHEGv
Kn71EVW/H51UY/EyePT9wU7or641YLRBPxVvGeWiLEIclS59wqWNZBZkBreBMXuFdGBBXt9LXMkV
FZitXkJ+66k4xelX5j878Y71xk9EyZQnxaOg7o3m/J8s38ZDdhXTLR7rQ9KF35pmLhGcLvu2eQss
dcDhaYwoYvLcBksiqElmgWEuXkCC3JLCuyRJvBqs8tmtyNvkEtQ0pOWB8RGMas07f2pNwoqj96A+
DPg8fa44ItbZqJ7D2F5m45NDqZQxP2KK321Zk1ACdosRB0dXaMuHCL87OrclA4611yUHCWAvyqxj
E7BSqOvDiGqaSJh9BO+MyM+D7/+kGQTXNkMu9T0HYWXBg6N+B0andhotYsz0tn4gxetOmPxNqLUh
i13g/3ptyzULO2zi7q03JgDX+NPxkrXitWLmEkiw47xJRqzz+z1a3bs2astA1buKE0YVH2YqAP88
6GH1DBGcetO+aglGvmQX18Q1gZjU9ZQ31LI9mjtvb6ImWYS9uNSRQMqcrXPB2WWlTn+LB7zSJknx
HSnIbLNONVBsJ+9WQmFhiy58iIAc0Bx5HywwLtnwIpJzwJWszZZg3gyZPJKMzby7pzNhggVRMiaI
FETBLu6f5lMQuB6QyXFpkrXmpN9c8JgoBmhq/W9W5FuNVW9H1pMxoA8gYbdInszy5sQ4Wn8j9p2G
OaBWORb5Q0PrHYs/rtyBOliG1mNj51sdKDh3IwXMk/TvMQJzbicQp8VKhs+9xVxovFJzG2xiVQUv
j1sIWayhGA+gZTRVlmzSXlAdhfheCFT7g7jwPWgl/6Vyt0YkH7lvls29ttmfRzG++bQcX+O8+zWk
4SywrbQr8Cfp0mVqsTPTLzovUlcgEGZMI9C1smdrmg+ji+3nfnAvUAu2HZa2k9NjHuxbcQmL4l61
hVx4QfWmujnwzc5csm/Hb70KBmTGuMT8yCN2ES8baJu9a1+T1vYfcWTMwe98toaw3qd0+okBzYRa
w29IUIxf41Ji8hhuVW4g63DygowNCNEunDox2iQ8G7rcDwzIGKh0XwKTOWxOUe+c4gGeUHnL0ie2
7eOGFSWC2UoJ4tLqDLbCs83hOvp/eg5AqBWF88Vsupg+VLfTqh8jeSqyfY/8OvOeDUSKIyHJsZ+R
aQNxlvGF7zmLXPymxls75humZUrQMOVL6e2VBBuWbKCO2OXnxMFPMiKAVHj1rNlJXls7oHSmDQIq
VsLASUn+RtjIxx7IY2C/4U50450RQ+KorhK+hM8Qsrj3PM2aqe1H293oxhY8Je/9IS2XwFCWYYPG
qdhg5qVQuque6eC1prGv7B80xVbM6h5buOyeUYp66FxBTBjJtJzQSFjPOQY/6e9VDlgpgATRgxpG
f65+YuQhcC23mEeXNhhbrd1UYA8SNHNZySqr5rn9GfJgNTPM5M4KecvFRjnUuOjgFMrsuaMNOI6R
+QzeT9yfjfCZJHEuhUMZfjfqplXuyiKWhzyr7jFhGoyn5MDIKPYQAepAAVyf7+3JV8eKsBSfzWEx
EYtnIlAQDGCOQb93OX/JeMK9surrc4zJpiX3obm0E4zun0o/ej/dSMOrH3hTllq8L8q3rFRIsKJT
ziYP3OyxURewj5C+X8kjFMacQ91xioI0qoio5N1iFEmvDru/I+fuFSDewinfFV5ObVxl6cmj7Lai
atMwt7fDbsWwZTlrCXQ21ZJWt5APZcV8A+m4Wghm/kZwSf1LW3rwgt9BHgCFIYm8QCvxjcfQbRFp
07QYMZqgctl8/vXkMMzwe5yFotjqGVWDOxvKd7Lq0HaZi6JZE4W0wtDZM+psCozz+oO0P4LaXfXW
1oM9NqejSi4kb7rSSIDJK82T1LeWvCePFm7ESiHQoQCZ4gOAI7wJ4OjdZdzGe41bmuWhh/kY8xU7
cmg57BjRddno/A5iwuzNR5NhrRlxb9cT2gMY/UZsrBw+mqR4k7OB13/yBoa/DNIC6tG4eC2MAfn5
R0qGkkeZqMJ76JxyUZ+cmh6u4qzUlmH33vApW1xSBodUyf/3ePVa5x7YOF0LSF/OohX13kVMlJev
yPyYubjNpUNBntmfKAV8wQ1RUXX2kMQiXL4YPBIYEH21NZjoR/0mklufKrKydnXJwgkNDE0i6DUs
dkQkUOT0zz5gAgVHLSu/86Ldp9gMevsD5DG6l11vx7tgIkMFUvCAcHQmYjusak3akZzt5/zAWCtX
Miomf5MVE7baZWR/OnxqJYl+5fgpFH+o6YGAnQU4A1UTGGk9d9zJQ8wz0/0i00RpggSXJRN7IEi4
axIyeanRWrOpNFijmm0CjgUE4giiqDk4HchF9vjTgLBqju4a165Ne81JEvEOz1l2KQvmkSoNU5HB
UDokusBD3eYVT0WYPyl9fq6xldo5RYieiGWXI/9jW8N7TViElWhPeQhSiEwRFuxuyPDKaP80mgQI
Mk633mBgWKwm5pcly52yLWC8P9rwvFhHbCjvIkU6ZokPpfJB1ONXWpIXSaBAjFUnh+RbeGqeRDJw
9UMkBsTYtpuYAA5GQ5m5reIESxR/ULYEKy3d93mkbasguFlRTtAjkUUDI58wyPM1euz+lUBrDJ/1
V5GW1O1aVa6KxI4uUSte/Ee/NFtWG7F4CUCh+0j6n1rarKPtdI8mauQe5OAMU4klk0vJhhfVLOIA
W/UUrK+JHaIIhkdvE22CTSlDz91NGmC/kx5f885ClO9sTX6wLTs4ej5GReVydIc11Kr9xMKKwwQp
ZHcMITR3by1GRt+4mMU3zrhFcG79F5ToB0GmkDPVe58pjok2jKtuTR7KtNCxDQqbjCQdMkjmhMnp
r7+QSYB6vSPQiwZOZ0vumfiPRWH9JkVfr3KJQjgQKoRsqP8ha63b2BUrpMCHgGT33oOQpNePkfr2
aPkWLdGVg25097k8Yz2wjYNOLM0GcoZGRHBleAheIdNvzCq8OSbJxW38nkh0FqWF0RHzHQ7m1lzz
GLfnzGOC5CjN+oihV6mIigdU+YAdJCim8lERNkL6RTY4+J4aKLzBbSTfSgrFC9gw3XRG3AJkDdYk
dKGbGjks6mxc9oUN2LDD7jjlr+Hkv/XNeCKG6bvn8X3R8G5CkQu2o0yjo1aWtziprVen6rO1pSUn
6EhUA9ue5ylG4IPnHyzhjLQcpxSp86FtsQUJnFv1qkaqxTvsmeMxsUiyMDmRi/DcTBWhY+Otoi63
LX527UkXQNpQkorQfQN+o2PT0QGrZ+3St+3HX1ZbFzE9qDw551ngwnas/4z+EYbyRzN2myr176HZ
nnObn2WVsmwkjzV3vR+UO80iQGxXJOapMkM5Y06uqW29YBi9VzR2c/ZFTzqeo587KoaGPxTZU6yG
dtaAAhsviYD8For+fejqP4YdI5VtyGoQSwurB8Zo5ApsYnhYg6w/Gp39mIcm1MfPGlFlVfGPOy5+
JoW19qOs9t7RYw94xRsc7zk3Bvc0U+OfLP7UiodRPETNxVfRJhWSiyzY6+VT7vxpURhWLiG9BOqO
+R6fgxk8VpgacPyt7DAGL2gs6+ysJ+wm0FGXAUKsgiURss1yVZoxJHR7V9nJPeKSxjkF8eI5ZbZI
OuWqFOynQiSJxLf1W2q8gkN+Fr27ZHrWTP+b9sXUfgbrdQr4pgAgSfHWIMeMc4vm5pu3/FCEJnK1
fPtCGDRmHn2rcJPYKnrORkVwYb/p/O88qdYEujD5Ir1trvthzAc1QQD2vuK2y9PxYoJMICHL3Fip
/UnYn6nTg3I/BiggjRIFQ8J4vE2m3cC12o+YakdARBBKqpEMWCHWik92Gpxtm7JNm4T9HjnDAxHb
O91CYVXZ/lfR5AciXZ9ix15U6sxCc9WhXSrd+KUwjnrFFJQ+wYrEamDnWCHmq95H/52wvvdODEti
fB6VD6nGZcmHuYcp0Sq/Z7jlU5NUiiRaTgxCS0s+dLTj7Exh0N6nGlpc0lQHHwOq0l+iWL1FNnwu
Ccqcw9sBi1H98QjVLoz8WhXyMKfBFYTcBhSsGmMvM8JF7LZMFDqKBgcFc4BXGBFC7zB07zZBtA+1
7honcPBGgpNpLgzrohhmWazlLRyebnCRNUeX3q/zBFdtu1KB9uKz+TCqclfQEIcAqDzprBz0FC0J
M0B9e8H0DqV0CmOnbcJzZN3tvAapz86pXaX8TwuvPQlUrF3bXONRAXdb4+mrGwoq/b3DMVfUPd6O
rd0wbAKpWXO3G3b30VnjMt7Cp+Da7lap50DwpS8xfJzCyHdzab0k/ABy2libWPGJ/bqleUttGpH2
EjAk4rNJE06bRDzhKsuIUlT1CyW+p4V8JMfMqHmsmsO8f487lpAG42fi3fFT+7gTyFrS8MFM3+P4
wzbzQMoQyo+z0Ltd9Psbxia/mJugfoZBsA4zFuyFecqQkpbWMSQWKNd52JCRpF25DoNvu+3XY85k
DCrVGD9z/i9qNzijFH9v4seemAeJjhHvx82nZ5HGcGuZDliJvMN7XWshtjvpY06nXh8Llq4oMhS3
Y0sUCKHQEMKS91n21Ap9Lx1/PWjlyY/z22yfTPx7CeGx4Czrlb5HQkseCKgn8ZknI18Xka7Qpqeo
4ziY+gNovjedUijW0EyQJDYJZ1MZ2RbQPZby+mGAMMedUhHUxLiJMUnNgssMmdmJ46ySFuGfAYqA
7OhtwupOFvq6G4H1mHfCiBZ4FPZbAIQrb2i/wlw9zqWVjuBkGfrtvsJ/42kt6vAyWKC6Xxkw9QfM
/zkoAC0+Gsh1m8Ddc7jw3ABM1Hx+dcb73x1h6Jxr3uEcFqETHgsbcRBklMK19lllExrgLekxVat+
NQSDcVMfE0N/rOkFRv8c5FcXkusg0k+yfTbW9xBerbrZu0N7yXNYh9iTMJL2vHFwNdjZoAszxr2w
tQerG47s2U415oq0riCKQcn3yTTMq2Kfkxbui6ujW9dG0NASJSiGR3MCj5B07k9IExu1r9ImPg7o
HmyoZ3wUuwihRFNvBgajNk0k8ZGaVcJ7YnOpPTDTyz1zQ+TBc9yPu/6rMJ2tgwEIG+5eGh4fdTLu
agkm0lHvrccsZmJb8zKInUdPklnVMdQLaBzmJlL3eHBf47E4VybZPvPPBy6y5R5s98WnrBz06erM
Tpl5p8Pr4TLfYmuSa81Vc/tV6r6FxdaaftIx23RsK2QIhCHOfuI2fzJ5+DXcDbx4lOp7IaCkoI0O
QdwkY70dBaE5TnvQGwRajfYFU/UGUInghkdijXfS6g96i4YGDKbeRbvOQlTbpZcmJfuBZXSAbBUD
yLlgTikLVLlsvWM+n2pjhtpT2AMgsrttZxnYwbAEWSmy/HCp57eMWN+qTjdYkNhzwUc46FwC5k/Q
z3iJhUlrToz4Oomf8RC6prNLSghFeFSIPHnyem9bd9WlK79cxSQr5NWnPajg7XTJ3mD+FVDRms1D
U1ZX4M10o+1a1jBRdJ1YvvGa6fFbN10Vg/rC+FHtcxJKeDXJrEPgTN0aYXlorAZuXIlGYUAgy32N
nlckhIbSlyRl8B0QZuhT/HjZ9BpMF3Lafmy1AXy9JQADddiLTQiIZ6BY/oNAA4CQf5vSFtyz/x1D
PynUe04UBds37MkhesQuyq8hfNIjE/pdE2TLuEJ3v6GRyvFARyVRrXfgUgBWWdegPjKCd2ecG65g
Lf9oSbNtgf4IdGVB2m7tiK+tf1DyfVTU6BgfMfhAD8f7mDPqzJiHMsdm58dVdCkmhr7EZ6Dcy6yG
4fZHQi6qlX0YBb7S2HkVDiTN8U35P3Wur4h7BZO28+o/STlstZaiWogHqlSdRRMc7r0jXxFqbVTB
mt9DQ0zZWySnQt0nJ33Q5GPvap+avKVDu2ZxvwhahDHOb5LbJ0g1C9yVZRV85shkDcLURakBEwas
rfWLkUPKn34Nrvkh3dsD2h2gPZTb28r6HUMN16m2l9joMuPZLJ4AVkLx01DC+uAZWdaCdoRJhLyQ
aC76ULhrqM/jzbye73CCeNVltrlJXV+bHGYh2uWU2D93hEdXx5+hAY0+6x8yMoWIhQa+GO60cuP3
rBRG7HXysf4rKPhmpvZ99i3lhLtH7NwHkBCiqDd2VO3AwByGH78EVNkC3oiGehVgSWhttRLI6BYs
I+HOWBukXPskEIz6+q8IUAa9Hl5k5SUoC0GUQxTcxd1ZWHv1zKJFowBNd92d79SfxHG4DLiCnfgW
pXeE4MhPtcpmHPPih9e4A4T3LZi4BRtmtr33FHbXadr2ySkK8butnA+vmGFc7wXCvFax9zSqtaY4
6Q7QC/cmJ438NQZvY7FftyD419xY7njq9HYpQSx3Nc/WNYzmZb1H4hoDqSE5sb0cVXysLG8Lfu/o
1syT7G/kADw86O89ygPNXHSKoWQt77xT1Mcd71W4JV2AAU19tbrfnPA4ZZ4t7jSYWPQe5nOoh92i
V1ciFZqgPjpc6NWAVbZfGtq1CcvN0GgX9xg3zxKIR2I8B8w1x8zZo9V3sgPAxRUJn6yOjoqVY8ZK
1L00fPVBDV8k7ZFyExr1tRg+sgDOmTYEF2QSOelo8VK2iszBPj52ZLsdorAlKhoQL9eCn0Hvomp3
ECSMqb0WKFi6cWxeAr4TvLWM5yFDjQSYMRqCE4SOI4kzY6f3+RMRMNpRVNGKpOf8OgW1uKOqWxGO
C3sDy83ajkmTCRIdUqLlkn41Mh+pdWhXCS5x4imtAv3KUvPytVej4M5SG78/bKwR8NazKLd4Xolh
nkE7tesYh0EPLq0EPzZAaePI1qxoFQbVJ3m5M2s2ezN0f9rU9h62TrTxQ/OXndBn2+bxOYdKzYEf
HAR49JMPSZHlnUfXCHAddcMhAvB1bMCnIREvy3Oo2Rk5FHXKWoc21/S74NW2OliAcIm2f/1t7YAc
i7wSZej8b/EG7PR4NB/Ibsie0LVLKvsa8cxXXKAF0Lt4vIJ+kseksdBEaznvj80czJ4jO5wmvyf0
KXt8McI9hHopr24CjatppniT20TYW7LQV1Mzudti9Jhg5K59ZAT8HVkj9DjT/dBJaaC86t21MIV2
rMsQCGJCdF1FGgV8MT2GhVLZf3qViiOZR9PRK9rfHFDmpm5Ftmr1GPHo1OPyhNaE+8sbdqqkixiN
qd71I7u8wevsnedkN28YK76oDaPUDfxNZ4PkbysUKXOMsDdDAbqurFDdKrLp6rjE6VA6TF5M7ZC2
rcYfsLsrcyg2c8xzFAJ4DOfZnHBBq6bNaByCNJc7BY4uyTR5dPAujC3k5MKxjxkyWR7D+lblYYHZ
F/8k9Sjomai/Ah12D41i+u0TOkbtYVjbLAyiUxhd7H7Sj0X7EpFvfQLBaLQRqhnTbPG3MifTc6DY
jh4xd/AnpG9tVe3zYAdNDjcQZqONldcfXtSBV+XClTHYSGLNCbKWPNiCXeRtau98cPZRqOUQRWo/
8QBD6ISobxBpZaB6Il7TPtviF74Jh1hRviMzn1DAaLca+CYlYMBmrzXc3eRwDWEOOk+YdiZtk+j+
1yBKOJgNvWRY9ofQSjjKy+IjQmp1Vpq/0yeVkUNc/PQjE3n02hCD/OhYD9pBOpj8pF8V69iw1gRu
mWtaVcZqWppsm6w7cLU9NhBxNB9mRihYnYVdEh5Z7MG8AYPjkepKNB1uzqSlry1no007eqiitpPf
+rtGo2IvrGM12bDtcb2xibdRYWU+lcGAEAJc3zAls6wQqkGo0n2IRwbbV3/GJ43hiZ6h2quUOZiV
z+P2CLNh72DsSD2BRYRN/FiQTAjWSYjRx/pyDdhV7hwD/E7mvDczxdudLYzWVD3ZWjWjdDpzO1T1
s2tiZouz8grdj7VBMRDqaeTWyc6fa+jY+04i3GTAuC1SxmsF+MWqAKMXWOe0FeOutJkgmR2kWDjw
5CZwi5JwwVmVWexfNQCp00RVJFsgEQOAU8KJN+zewKGO4cDUTkcGGqElr1Bl+pavXiUFzU6E9qqf
jbBRS7OXZNEc6sHqNhiKi5HOIhiOZBG24cbpjfbahXV3RVb8Zak42U+gOYLcOGcKjkvWjRFWKlRe
EVeWm94mHoYFOi2PoFFkvHUEV9Ar3C/b4ERPQn3uHANKpYwwncyBVg18iJWsnE+H9Em12QvYNjab
2OarsBk2rtHjv3dCwju0/tUIYwmzPREbr30qI1FdzDD6sRIr2gq8pahaNWdVtzZAtoRBhSiAALSk
2o8YV54TzIee008rQytwm0bywdNYopnzyKLxXqJaybVhtd9V2rGP7gRhOjvErwQGJ7q9EkjH8gz/
PqiyaDOQ+kHt5PH6Zq22Fqn2TWID4wIDLyGwighlPYKUehQAYX2IbKPpvhltg10IyPjel3hjGfUt
4oMGlOvEIH2lWhY4Xg7k0GqMZ6L5cGV4/bCwxfCtRybEuCiXqLnz54kmLGVQC9WIn1UeqK02nfWM
dq0vkepBacKFTe6P2XrY8EvopH8x7fO2Opbh8OnWToppnPZEmchXs9kcOhX9d98GxZldc3GO9d8h
GNyDrw9yW07OTR+S5OBIULZaG580VTEH0s31CDycxFlYvh0LOCpjXNzt2O+hQR5Hhl6nCjGCjzrE
r8VjyOh77zXJUpUY3EtAPQvrD+YldzE/45Xffyea/kWI7MEMwAu7tSz3EzvqBK1QkNiPSD/sBD55
6GAGktr4gKjMunvVxxgYO+Z4FuZPmG/BQM/WhjqRkYZa48TqoT6Sm13N5vVg4Gpqs61uNhLYnTjw
MxNrT+TpymXO3lTFxS8rVOtcLmuH9blh0ruEWUvMFTzmqEcWDPXMohFQ3SGUsC8yRGsEo3ubIPVg
w1sajnLAMSbpqeQkkKsbJf0ilMVhfsgvkw22S2OwhSqNdGX3gfDJYKehaHNK4P4FmZROqp1Qg767
TsloOfWIWSzTM6PIjuTqa+TZ6bHSfRaSY1VhWCDdQwlYCdqrHKxDlhcudiuHuyBoyFHEvTxq7doj
vhbkXFbS1SoXg0gLZdMxaMMLtE2eI5p96qEVbD6a0rHOVkFOTY1izXfKS+WS7mq6FGbcT8WKBVTG
PD4I1qlWaoeMGHhb73D6ppyckTbbxQoDPh6rHDU0H2HT/Ka2QwWdWwCB83onRioLDQfSGuR6YoAj
q736kAWotPWgjtYe/b6Vh+FGmPKnDJzXmGR0/nW45Mx3t75A9ZZmOi5O1rO4SN9T5fbHqXEfEOAR
7N3BG5WuB2Ld5l1qO4kPEQWgV/HPG9aXo1tyeeJktHxbLqpkAFcBjQOfCm55163p/8Lqm4HSPUln
gNIQ2Ls2w7qWaKUFc8EpmSnicA0hkH6NsLdmT43KkEiGSX/r2rLZhonxVJeJfc6JVABxgxAWXrZg
JMSO8YYu/wza2nz2AzavvQ0Aua2tPzCp9H1R4y4fpsA7T7MMu6d5sDtjl5a+ebRR6cR8jVOJ8mRp
8d8T1zI2hNtivyOZ5AUoYbapYP7iSAuuooL8OCUTP5oSnq5R/xGe9hbEHWUNBEBZVAo9BHNIVQ2b
ysS/ETeIIplbAJkmnNZ3I6jC9Mx1ZzcPbB32OoFYWJi8QxgD4CcKuNjS7oOepXVcVZns4SsP2ka5
9gxvM08CTQib1mYBNYZO2tH3fISIzxrW5E4UAYnMyF6Xg4/jNeHpAfaLAdC66sxPFlFKbCsE2Wyj
p1dVldazcmGyFQBWI0OL16Sd4wUXH6E9DO+M7jVSBVaiQH6m0q46NDlqCcswXjAFPFbUldcpiQ42
vcMFMP6FzU+3oVR7Ri1PkpuBDquo+Y7K0dlMEjUAYG6gedKpebUkO4D63JnFabKxU4zgV5eOkDq9
aGqiitaYx/qT+QFT9XMYX7tmkOcmdpoVtXtZGd/5kInziIhBt1lf2iI4Q4+ojzZELl1WyK0LCfSD
xiAaorPjsny0U++oC+3dH1Dt0WQyS9RnQ4L3PLbEPxduD11xTB4Y8zDYFNXJkT5cRHhxwNa9QxmI
fafRt6BDbtdGyk3UJ+ZxGJrkyqZ1WWn+ewlZHT0OgZmw9HroVIvO09A5R6jl4LB5nce0glS8mzMR
mInP7r3v/ezkjXeSCQN0JHMwisOkKaMhjxPPWFmqwTmrhd0+IobaAomFzuuEWQCOj969Y4Dfj1Fq
bmp//M6FZm+d6NiRcpVbLHIa11y0tmStnre/xKvgaYmYMnXofHOJZCdqUf7y4wMOYVSnDOYq3km/
Xyam+uhdiwaj8AGdBR+GOz5zd25rmvGdHDm7+hYkmtkQ/mbkEeLzBn6p0WFw7etSOyu2hvmQDDCu
5T5VIycWol7hTo9SL7xrNhgrcIkOF/gIiLdhmA+whMgnqpYgV4iY4Foh8E33BDrP2ojoPWwD8+og
cCq1EGCb0scd3jUIJWb/UjaYMkl0R4s56xxdfdi7MeDd3M36HTuJ70Yw0EcgAqY61uUqwdyjh/UD
G0CgSYAidz0/aDz4We00J8dvN2bEt0v4wNlqjXY7tXaM2tdDQhOX407LfB1bp8nCxKbm41EmfE2Y
27yNN6XxiNodBQka2EVSJX8QirOh1zwi5jLvquzkMVTIVE0OmVUoU6ILlAAZOEAANBzVbl3P/jZs
xRgzzOG3V94pbyKH/LpkVQ3GtBokcQ9MM4+B2ZTvEZq8xKsUTUBaIALwboam4YXfDxomh6YBBzOR
yTQoFIVMYlcR7/Miy2dyVRL+knIEuyRGpDQ5MHsH3Lh9X28ddHcV8erlUL+IQCPdpwzv0kKbmAQW
C2c0u40z9K8upP0GDmwfsE+hCSLXQq8H7FZhv0Erjb03V6e6Rb9iyHqvT/JXQXBbBROudgY7BNF2
HVmWtCrD0C4GrzLW9DPIOONjPxKXbIfFBSikD2RhS+Q3Jhc8mzjdv8ju8mAZFkeeE3Pzd0FmARk/
XbAO9Qddc04l9kSscyuFwWjlTA26mOhgqbbf9JySuwJ5WQ2lfRWMCCnhzTQrdMjDMp283d+LNDaA
6lgT0a1U4bVHUVE6QKxtMOUS/S2O1MZBLU0Aba49lD7ClCKqCSA0njxf9ru/wkvnWNXgp7ixvQ6K
vP7Xf/L3X0U5wvsOm//1t//6/zXo1bT/r0Gv7GY/VfT570mv86/476RXw/2HFK4g4dWxdcMQzv8J
ejX+YTq6brvkvLs2GAvSXP8n6NWy/mHojrQcmxmCJ6Dp/u0/6oJ95T//Zun/MCxDSM+wLKoyR8r/
l6BXvitqyvknvf/+598cfidPCNNBb8uaxHKsOQX26/OBS6D+59/0v2d92eZG1+JGlOaHK7yHJDKx
iHH2/NsH8j/Pzn/kbXYjk6Lhl5r8if73lzL5E+FrFZZtmKaUROH++5cCEzeWbY8ebaxBjWn0uf13
ELFb0z0LuV75FWXDbzv6aBRF/oPoBy4Rcr04ttGNe9VNU/E5nPPKYryrSz3TmYkCdhuYS1TQUBGw
jwqRmlbinkd0LxnvFDFSDuYV7Mfkg6wJbJWcfP0MQLR5kUSvv9URGzSQ4A1XfH7wIT1VHYj6xIGt
5yvzdSjuIEmxP9LjTnDYpgFJTiaeWOvfAbofS02/QBZu9hINCN9x+81NBrbAtTZlysofz/QTOZFf
ZjewIDHRj+UFDLhSk7tAR5ZmpKThlqgUDF8+k5cAn6Gl4U+l/tQbwYgnqH/Lq24buSwXe2Igk4qW
oEmHfVPKXdEm76WwfxPfvtYe1o8YoAiagbfcBeNms4tagpIBNqdr+zy2iqUsxKmNx4eiLj/NIDv0
9Esu43QM2EiKZHQFgPccOUcQ4t9wnLqp/0NEsLk0BUM+jIeVheFxTNE//vUrBjVChdNf2GdmBGbQ
Q0R69BEWm2IiUjWbocWhmm3m6jqNioWE+QkpCjYxUEeNeYow048yhVwgzwkSs22UxpzVRfZDswIc
WBO3psvmtS6yKzm89VkRbEE2vquQ6qxIiy9FG1y7I0kMcOw6xfjYlhXzEs/cniXRU3AZqTpZjK+0
HmKFlshkWYcoAuPZuV7qSPT0kydhdIUeUns8eK+K8sHMbHPJ+0j3nKHunL8HhDr9ahyfNa95U9mE
vbHDQZllHoo3XNZlfKDBy8HsoE+wpv5Xb0gAgRxKi8pWPIbAr3zaRk5d1h3NH8XEvMiIWjFRhVNI
YrZlL2no+OEgObJu4ULAUKSjLWH5olJn69XTf3F0HsuRG1sQ/SJEAFVAAbVt72mGfoOghfceX68D
LfSkN9IMyW501TWZJ5/Bt3OXGnT17XxjwgEjbhk6M5/CS+EyYG0kaWC6PMXWTAdpaVBA0UmoBNZ5
nfw0JhDIexvDBE1l8iMaUNWO81yWDNk16b/r1s0vvIuoqVK3I2fzbpoa/It5TryVMZLxOEZHN2V9
iGswaRTZzflbr4PnhjdHtOnRMAl6jglfBUnkhASGNQlhO15n/rm1d7Oq5s9xm39s6ZG6TMSqxfi0
WT7B9EO5q8MRgkIYnmx+UaAdQblQ/LNJTC5GPthJ7p3Mhn8QmbOMonGGE+Ts5y36G3xt/eBw9zcO
VuME1Xp1x2ymXPtm+yPa5pbjdhqrNLpmCIn7mAlj7Ei8IXgOViNRqw1yZt2WKYNecusZu1UhKI2Y
8LNhwMfW7yRr+Vy7DhianqF1PXzWU1Oiyy2nozFhuRnc8lnGWFiYxqY6yZDjkfeBNQfxOIYMgSVn
JQdUBAHjpCn6x+78GkCfGkaYpXCjUewjltREug1W8+X11nPBxBwhUr3v3PyBM++h6MujtM2z1N+Z
iEkeQ1mN+tw/lATRDo5iofHPN4cP3QEJk838MAwpDeue7cyD1PZ1KlkPlhqIi8H4eor8cSmHTM62
eD2X5BIE9r4ZI0Ze6JYaRbeB2Rjr/pITUOCWcYLqHySqdieA3qqKdjeN6ZcUkJEyW1SnVj1uWcWj
Uc47ezOM5bk1NIYWjZcpx42tMAtviMZDtAJrSBmraqxJodEiP8w+Ykj0vYFex/6HIzv88s49nFwV
jg/dWL3awLxLu3/OQ7BN9OCDNW0J99qafXfG/ARDYdvQrtTzCGo42LAL2Th+hzvH/4wwzTP+2E3C
Rjrmvzsg+EbSCHNTMfAdv6oWW0mcOQeLYtaMNbG6+rUKo01rH3AtcYYbOAoxY4oM2EfrYAByAjyN
LthAC8ai0qrda5dvxkbbn3P2c/SG5y7MzgOdHJZWdyfVAqBh9B+66cmI5VdukCyG4jrUxkF2cB6I
2LhOLLqaApZE65+aDBeQpD0Nrph29jSAF58PJRSsp6Ju9wUaT2EiNCjacZmVmN+jZ2CwshCuNBVl
/U9jTNC/K+PHmzkIMW7dUYgDFr8ZBD5O6NfMBpwoB/WtMGmNjbL+ET3roUR/ZO2nOaXnsMTkPRxk
Mt51OWMOkc+EVeefLawI4Eo9bKLypvz8pwOraBqaxrJ8V7V4qYzxsRrqN9GjCCjLI/eQLd33vtXy
8P9FUu4bEpZK8SpuJBjSSrksu7voVRDrt3IahpWzYBON9MEVz7UkQptv3Z2PLBmvUQKfrS3u8tL6
sqzuIQ2fx1qeIt3d1dq5MCF7CHV9arGbtwLFepbeh3Z1bQR7m3TREQnzlNvpTwiIdq6Iv1L+Yz3f
RJXeGluTCqCwcjgvBPzeV92mAEnZQLqL6GbVXzSUJ0fFLfhG/W517b9e3GK32iWFDTa7aN/E7Jz7
sYbs6WBpIT4HqtGMXLF2yr0NVal0g8/KdT6FY/K2E34uIa601WEK412jvF3d6Cc64CtZo3gZ7OEF
MRvjX/HZdMEl9toPL+QgGWfrJZ/filx8GGP+K0frYmbjcvus07Z+dGroKXE0vWW1TdYmoXYeeYB2
nDyHjXpqh4OurUfZNfdMKp8Gu3zw3Fshgyfc2F8AV1oEO4h3k/TBzU0crfbRz+czidS8ybn1wHW5
Txt7F9juRfjlt5Ozj1CF/rJoEX+0nSFsNRSALnmI411kzB+tMK9K0NtRAnJvxluHPtz3pp/QDy9I
ln5JBMRDg4nO9+wHQRHUT4G3QX3OZGKy9wXK/8lznxmQm6uoKTAaYO0us0Oa9wcEObjgnorSXDkJ
G3RzhLUSlNAyLQyagf1pG+UD49z9NPQ5GQrkIxn5MzLY9/+3eKPOzylw7THJT4hfz1HQMKMJ7xr6
6c5Ur5gXsuCjJ/Sh5u3rJ/+fdoNz1HjlGieZY5ZvzJT2LBnfh6S7RDWbO+q9N9xXzD8oR6S4FZF3
UCNSQawEe8UZk+il6qvxi0Ka8CQA0OEZ3ddWWawBJKFASRV98Jgj/8/NV4thBMsUkPZWM2wstqLM
4tPSu9rCfbdmrLpiOMQWanCzPw72vETs8jtruQ0GzJVALfKue4SXdwVYsO3JqHM0S8U+ONkTYBc5
7OMyumhALazr4sWb7y2omE08B9wqTAm5ux/FAnPIPu3OPwp7vHNkA2VB7tjKn5aPZ67adY4kJxyh
xiDrdMXAdYDAi61gnarnDOVvHfi3Ph/fXWKKhtL49kNGc3Vh39tDue8wAyx/seonrHspR6brVNHG
K2dv4s9vDOchbKZrCZC34qStx7ep3AteTGglpzzRb9aYr3sh7wcs4bDzdiyroRkm9509bO2xX7ta
PFkuJF8DdYYHHLApLiSIHQPThdw9PBjnmaHGbH3PU7fT1nZ0mXeL6UYk7NYHIoKgJJXvGCsPIGge
yBfCtwAcDH6492GT15fq6VZLgdmseOlKfnwfy5NEF0AyUtSovSmdu3rkd6fxJRXt2g3qmxgyZHvZ
ljW/05onSHrbGfNfDfltYMBtglAL8LoWCZll4bbT06nmAPSFPnbmtUmGfWSiqagXFoy3kiP+W/4u
1HQ3jDmhT+g2HbFLcDSTUsIa1rxmTFKnSR5jr7h4NYZ0vjnwOLz8EACtfA1UGa5Ndlp+fUIHAIN8
xIYPM/beK5xzLfuX5V1YRHlGEu41k7uyQncHMx4+yMG1f0QWMhuXu4Ua6Bc+G7NxX4N0C5kKDXI6
+LZ780PFeD16GI0UW5aPgIsqonysmVQaCmk0u7rg1CPAUpX7khoLocPbVVQmAW5kqyz3g1OfNClk
HirDCnGZN0bkh4YH/Eod4SILXyxk3Mqf0qTNBwEffzxSjMn3ELwhVBPRh44ujFgke+zNoeoTkc3G
TpdfLg6NykaNVyuSTKBtV5/JLhADyKWjOfuPS354WS7MEuJZgv5uQNiBr2BtKL2pedEFT1dDOFdj
E4TQRjeRICgEkcqbLHuW9dSby9eccbKulvdYD8G2bxRHJA1YEzAOGnlcIv3QAEcLUa/mgndwmPdN
iW2ax0aO+NN7uamoQv8HPmKpJBfdmNXCeFynOe7p2uJC8o+t/+OOxdGR4TnH9DzTTPAaSmh63n3L
7/dlsUvQ3hCWRyTpsGN9iUOGz+HSBRfezZ/Sl9Adz7ozD2GIrmlZk0XpjrkqcJCZPn28tNRb9IZX
N7A2SRgxpSO50mAPNdp3nVBXoaeNZdu7PI2Olqq39kCcixzPBsaKcUZGjWMsbJ19bYqtYyAvraeL
6cP7q3aM1qFjaarN5lpobjYUaelE7hcf/BCRtcWTk4Gwn7FPOtGLPc9ra3xridi22vfc5XOx4rre
CN/FWx2dOyc/kDO5JkPu3rEptcEndszhW7zFy/PskvRt8h3qriEPKjjIImKzpLdzjbYbF20d7KYA
dgb+HIGiQ/TTVZOpnAnyQBr4CoBF+uKQ+MOV2SSwCvfRm9RVcWAuQltRu3vTGXZh5951yLQdDagk
OTKOfciBvIPC8lkRIoVz6m0VZQ9elB57UL15MUFaI6m5gemdyiMDIzwI7t7v5FGB8fh/MtgBzy4V
zxHBPGCZZhOmCM/Wcp6R4IkUAIWTb+2suN759RcKJLJJcLq77nZ5IZjWsN0jAQWZTqa9Xa7hPA5m
+loW1nWaP1SfndjXHUIvAecEdt6dDiN38MQYdnkRZWLuS4JuQhVAtQUCLV/S0NwvZ2FlL4Sd9jQB
JBKEp0R2dGWS8iDL+c1TLq1wc/aT9tlnJr8ZMpcYtnRLQu5NNMZja7DhAUgCDpnlTXxpPQpFYUvQ
EammuwAMM02AK/Ia7r/9UeYQ9Er1kjPIWZFP81vrCUdHZF2cTv3YAxHBZYXumJh5xKOEbUxLResj
nmviJXOj//j/37nWJAD8Aego4EUk4xOfLoE9VXbrnhuhGtB+qcxg5x14r+z2gKgP8iUw/sqF4ZB6
NuMhy6SBlTlZSRkK+6g2HvNhfknNZbI+0vM1+pEBzR/7SGAul6gAq1h4wGOt2QWKQCtF+js+kpnv
FJuunl/AxC/wiHZvVYvRmPYkdpZdeGickQAZuJmZ2lVtJ7bJxJ8z9v1dbXhbYF/sGdhFHthk700t
P1DJ1GwjST+pzX9WU/zZxvLFZ9YtxbSQbVLxazFCpztE9EYgBiB+PpoIlDnazOAxCDmZGuuvnLLf
mTkdFhojwxrPlndycSAY7Sck64mRUGQtTIw8FVykOPsQ/gZYRJctYA5KXUGYdUlQKpToOUvKGXYr
ZoVqGzCcX/nFlN45WXte3lNXhNxlMv0NBe+/M7iP0MB/C9wAKzEzM0pV9id71pIhP8lMLioh8uGx
7se/qkLbkvCGFIZqVyzEuuW8iPji+rnrjTtqQHg2vLxBEIBcqKI30mx8tmd8q0MrX2zU1CP6yXiQ
H3rq70yX78ZOfjs93iFPd1ApobNzp3wThPG+MNvPVvNCGsxXGAz5T4GNQangjCcFbW1KlrqOFd2y
5IaErjyPbLN2RvGZ+81j6bBkSOLgu1UzjD4ze8zjO0XBhCSYLISKV7sx2oNpJt9acwmoODox0c0x
Nrm88gPfCymm0X7s2r2C9rWODa6c2NuMdAjlSK/n8sMxJVwNPbQuE50aAzNeKDvYWTMdmdOxuDWG
cIf+0Wfzht2fd91SebES5RSsH/yJQUZdps22ioO/IbAlWRkKVluVP/TG85QYSwRO8lIbTn4yqmvB
J2hfyInJQp9LLB+E7waWejMCAB5Fpqvz3LG6CD8nGZXAvPgJygwfLIqEs9FV+7Gtv7xo/pYN776u
q/0QBOjK9lYdTjtcD6Dh+baDgJAlKoynQt3bgarOpk8CQCqtc62WUGochZNPEoecor9pLhHCuw9G
Ro3TaPtou+zDyKHHGNmhL/KGHJth/FNFtM194DxnPhnB9cj4rQriLaPhr8kxPrxm56FOxTTl41hb
XlKT5UsUzoIpHaV9y0vWUidBydqFEaAdt0WY7wSuufH9qNr0S/9bA2ZTCLA2BNhW7mPr8P9TsxXb
ueO3D8ivqN2nQx7SBM7KQtiPFomxfPWmROmerLt8tAgqGodpM6cssqcSmhimOe7UZTnf5xRSFXO1
DDn0/29tgzYbzp57VCF9TVWVv0aZ/5aivysLv8XvwsvQxgG+g846ytrIVr2Z+OcGDYGaF0/OyKgy
iIeTqONvwgncjDpnDDhLl1MpE2Wz48P0K220HKz43xLHcm8YmuAN2B+jgHmFz20Nx+GathjC0FH2
aT3f+eTznEQ3PoJW/8xyq9rPE3dp4LUZKDvW2qOJTdAQcJ3VQxjaH47D0LX2krPkcxxAiULrgK5u
+Sp4NhwOMfUR1+WBSOqbMfA92hRYa4nFYo7yq9IlhHtJ2VDVzdb/8+MSI6Ft9ZumiP85mra9bPGr
RLoHV6TyQ/Xd4vdHfIo7C26JiPjDYoejb2DdkC9Xia7dfjPZyEe5hz5AGQHrsDiIRMDDZVvL41FA
D4d8gVgD7QojVpgAPbmFmccsM227Qw8kIqg5oawEgwjmnZ5se2MGVy06IPZh9tuZ5a9vY7s2ug4a
9bxNcz7Fk13vROhhUSnMdRfZ+aFoMW2ny1RQ+f8Yc3CRtXRFY5fsB+3dmUnm3NwmRaMAUK6YY7Xx
PIJAlrXJxDhmmKr1nGh7Q2ikWrl6eVIb4kg6DW2F2kHm4y+qAntjmOahWwTeicQOCQh25bB05/JX
B+KLFlAjXxqYx2WCVGFVvEyVBVShapHL9P2/PvU48fj42LN5G9PkCuryzi0Q+CSKOwPYyVop/ge+
8APvR7KbI1dR7QYv9PbUHTnvPZgqoAVjUN4wWk96Cvddix3Er/rXiNn+sW6Y0g0oGAC9mZnT4pRy
fzVMub6ZCG6rwRgbyfi1rL3mknEpSHZ9qB0MR7AMclRQCnEUvnIDB+4q4J5fefhCTbZS6Bbsd90P
T6QTvA2ScNMmmCheCWyBQ/+kA7MEld9Hp8w1KXAco2Ga0XwmUE83cf1kLS52d0BrNys21NX83WJq
W/kq/21KIDHVJPeTzYOiFt9nNbmvc8b+Z+wJtytdSpaC8Ze7MM/IVXwFNbuLLefYDRzSy2NiA250
hAKqnvEgC8nbDyg2WAdliKUjgdXpIoAyCdvWgnBf1sDbfmz2QSLugGuZhyzOHmfjy8F9vLVs0OOO
bY8nxyErgMSSYpt2dsXirA82LRkw9pzGIOee0DjWFw/Qqd0m9r6erTdDgh8J2UKvzRmXSNV3b6lH
CoxavDAQg75wDBp7i5XpoTPchxZJy4WXyLxEkftqB/LfMDBdJR8r2s+LOEvLLNtCNUc4EDDUi0Pg
SEl/nBiObJ2MgMoQcy28BezpmEvGBz1k5HWwmNtEy1gUt/GtE1H3gNOlJDmYMUBOqSlCHC69TnHo
BYu5NuvWhKbxaEzJTxp2FtOR5Fp06ZvJev8+z57ceUyYOBk1sbZ6gzGAy0y59qk2vx0kIRepsXwN
NsDRKITeHZB/O3otQgMD5RbSDnoELKheQyh5/3/INHOgNo8f7CjEHNLY8L2RNwunA4HXDU+kTg1A
favPLJmudsSSwCGgfF1VgBLpzF7GgsszbIHbWGb7GE60yUaPGTaEc0bcFR184Yc7nh0oMcHwEOfY
mMLZw6zhOt+epO+Y0UTYPWr4nmmTX7gWFxJknxG0QZIFfCnwKIkxAl1XNoiBIbgXjn2nKvttTAxr
FWuMY1Ytn4a8wI1IsVTPZs/8yifgyz2UExrxHgLTpNrixDFACPylTAFjCYmYorNAJZbzsSddoi1p
xYb0ue2ZjU1le8xSEuSJVmv3sv2MZ0JSZMcq0TZQOkf9bR4X3ravvbVJThFCX/YhiO5eamJPmEC6
yKD7pLQPY8OFIRzjbLyEjHvWwXMxIhV9DLDNbDpqDjBv+IAFvQKaeBRJQbF8EraBGAlLfJuG6sNI
o4VSQCFHlPTWGo1VX7TPjh6sY9g/oznHNWOYr7KpCY2iuF77yfymR0vtZGdjvyReFZhIux2YphpO
+mkJNkOhjyXGdj99ZxbrTpfMCML2TdaDwMHH9MNHQT0TtQJBGys2Gr6N3QAqMquOXHLN4CkhSMYd
oO4MpIAwQkmKbUYME13PssumKJ2Zow41VyecWsDoooIBwFnECBwioGmBLaFSMFFMhsASN1G7CJn9
tZsL5Co58ikf9sjONMY3HAvo0xccFvSaq8EuvUBUxP66ejdDJclJZPGJy5qLocSv4dGYYdkhyKe5
9G0xXxicolxHSw/IxNlY3U+iJAyXMg43Ho8gD1N9aFT46fDKKjtJDqQHQwR0ss8+xoNd1eOVqyc8
lNmxk5qKFSsvjZQhjzLrt6MJ4WSIG5uMAHEszbk4GzBjdm7B/m9CZz4pi4AFd3wrF31ZEPDZmWOi
1Qqy06aSaqBkjGrG1TatJblz+ne2Uq5YnI1AG76CPp13XrHsuQLjKAVgqU5RLan+LEpqtMZsz6lo
Hti8FMcx+7Pi9p3tNNGD3G5rkYt/ZUfOPDtEmvS2+Jo08eJsbEaNwLqq4nsLafUlOCaNB6/Dny4Q
EMDvBkBOkSVs29IMdr7hvLZeaW1icRrqztxJG9BZ0MXJRdXeGhJ/mWDToLcjABcQPKThgrpnE+LQ
IZU9Omo7fKwr+A20bAeoQ+3DWMZfGE8mqH8VOVtK7osgQaU8SwzXEA+CUdWrWjJvdwf+gwDuPdvp
HDe5RpvspPNrNAFXMdSmKgCj5JWLmbuP9uxDH40qJxhApJhZE5KomWrYLvaXaRrlJq5MdpQ+cGpE
hq6TANy1UwI0fGx6EZ2NgMKg0tI9gxLdutx8W456qqAGYGYJdGtBXfgS+wQol8fAlXfanRbLd1tv
5aCPTuU+hSFD5yEZIQRq4xKVhApENp8FQN5bRAflxk9NACMiPZljirpVOKQ0Bd9xMoPeIdZ+jWOV
axSzgLcfzcpjIFFVaMBfp9bSx8gY3JfKxKsApX0rEfGtqjwhMnOAQZG107xTInvvURQfpplD3Uuq
DUyUfp1gqI37Aj92h2Gb+dhVV/25Cyg+Rq9G1kU6gDLBr+XCOdIz3zyPPV1jLADbtCbcwaStTAUR
eyggLj7RGavMc7HTekG1aZX3VOWobZ2ebMwkbO98heIQrldIzxuxiqjHcxNjxbawhdQuO0QWChcL
74rOmos9NozaS2b9NZltmybGxpAB4wb0q5lhbCHdbICoPIsG4FDU0mKYNf9UhfWzAYxm7zIsqMZh
3LBi4fXzQgMqEH9aUnFl2XVCSLFh7zQpwLWXYaCf4UAlNRsN5knNLo0x36QA8LetiYvSg0pdGzVZ
Jmxy0Bcznp0aZ96Umht99KatR6xgZNgCtGMcbmtFmBHZvjgRuCv4nC9zLn8Tuoid6Z7xvOZYh2qx
76Guk5m4GAbGe9Zq0zZwhyOB4wffaI/xWAWomjM85S2g67ql5AP7h/h9vE+d4IlpJIKiJkXQRzrj
1lU4xweUQvWMH4ES7jo4SwBvDUDeNeOLEOXBbwgDiDSc5hEC11IdF7EJXqbFGgFnodsNhcc+tQW9
mkzlBykzWDbC+Avr4Ib0JGTlhvgB9MJdniMSZkzDGzjCRQGoA69NFA5jCoKhR8arkT1cHV0860Ze
BiuAVot+Ecqg/OeUMZ0F8RNL31v47C1MCArrqbxGYh4fUQU/iYXQkMAKsmwg/t1KB4WHISY5OHF+
Uap5omiWO+fDrRVH0HzziCIiSCt5hbe8HlNRXmyrIEdHIT7KZ4WFq/uNAoPM0Hj87JEa9TbQ+8Ch
s8sQU+sECZDkUNTsvzamjqJtPj3WmPq2snG+Q2ndY7jYU5k7hIa5zYhVXCCSsaBb0cu8jyQ6QgAA
TuG6i98EWwqfjUeJhArbNqQjRYaoRrWFTjVkhY+pZ6RY36cjzBAuvH9CU+xYxHusexvrupXlpzQq
QSwP/J68yO/KAHCHDhI0VFTtWYGRqaHRXk8z4wWbIsitz0kwHjPT0XdBR5mV9HrX9LhztBd/w4mD
bzSJuyhLnjosU9vJMEeydrF8KCZrK9JXmCTjscztEhqbPps5FjBpJN66QzYA8MC7jTGR8bFBtR04
xyp1f4q4qg51zlYn7MlWmGX0XQlcxiVVDZEoO45PJkwFrhgho4lXQtf7UjM0MfgaoUsCA8QlBFlN
zQLK97+aVL8FM5ot4fYPAJWrk5m2v/CG060ObXAj7XRkegJxr3kMPJ5JoL0NAVnY26dXs0u3tSXx
GDfEmyg1YFWZ8JUhu5+xidmG628khw9AE7TKKoTcVro7y0SqhbDjqIDh1hkkMBgnSxX+PA/hnrmD
D/Br8XlhNGw0SnOQO+pk4cntIMfIvtr2UH1XUyABACBGdxhHUwLKg18ssKaG4mlGOoucL96qOv8b
hD4VXvUNNPGtb1kZLMoWTq/cN4udlyrEAFNQH9AAHkLoxrs6fymjmu1lNxxR3h5nzW5sKKYrLiLP
YU1vI5WiZh4y9gGpv+8rw8LqnXnbyfaO02yyncCCtqrHy6AmjnpWG/T+JMNLzmp428h0q3abFESr
SM/bpSMEEJQWgiGxzygxlB9jRlKpXQYvaR+e01Y4lyFLfl0Um6ChfWcTFcGzbCOxTryYiFlP/RPV
L8rL/MThSQJidSjj4RF/Lqdm6OcEKsfr0LbjLXnfWNo07Qfn88pCZLZNWXSVSQCkJ9HPjq3uJYC7
lVlzISe6JkASMNoUZP2+bs3n1vsayfM+BRbUIodtqHL/uhhAP7Hx7KPn8Gi2+OLilGA2ac1nh+2Y
hDjb1QodlkfF5xa5zegFGBb/9QN5PwNmq9RbD1UYM0LFGOPAUgSeaOPS2bBpA18cvGdG+G5SBqZh
aV+UDUeT11rtyIDaxeKT+SCpmq4pV20KQ2eK9Vs5AOzWtOt81fqd/MK19BHICTXUWxD2AFr1e0J/
uldRR56IBrLhoebPufFWlr/YlKXzx8L0Xjksq9D6QTqE1icxc5LvVUGMdvBxGAnGF0woJZOliGzC
JrT5xDDkYXKxzDBGaj/u8cjD8lWgOnFcpAtMy9eJiXGx8xzYK/m9ZDlVKfFD5Bjh5Z3Dvqd8YP4b
QWIz5U5WNB7YRFJg7TZ+iVWuxyeFBpB29c5iFCcDj3j66M5p/F/FhSiK99FAGQSv5h9xIpgsZ5ah
VuedC1KJdU0RSuXBBCAodhhxHzmR+mMqCjAZ/VHyh/jAsgNn3tbmxG1A7zW7N1c7VIhUnNhGOa9B
//ldIw898Tys7IyzsAh2x+WxFJO41u2UxCaL3NGBX2nxMkz4OE3tjzv0UyAKPHbrIexfvtrUu99Z
jTsuZSHRRdSRQfvteBApZCtXM2VB64ur3QZsdHRGULnFNSi4EjF0dfRaiPkClpcZ2VOhyl164opI
J58vyZO6NRd8HcEqbznxAUY1PfaLP6RGrs+2YV6Bbg9Qk+AP803kHawY9nm8QISKyFj7lIYrWbev
9EQA2BnmxxmiOGgDaEvo+suA8ewIfkBbn550GLvF/RkbOTd4UDVwqevHtDWRTlT8tAlcv8FHPxb5
wBIQKBG6FCFKsPRmNsDfeYb/xdYdEDt97q5sgP57lBZW9J0Zjk2ijPvIjAK6PuvuFKMQETWvHFcH
tGB/FJoVZaG6YbhkZdVux5633cSWsoOP2Bj5xvPhiHrzRRJNttKDTY9X+oTvpftxHMNN5wFQcKIA
mxQO1PVAyuJsoTrk0Tq3FR2TjCrCrn1OMqjq+57YJ5oEpo5xQLxLDsjU5FBAu7SaNNMmhhxgNdJn
Cs1/iXY/wgYBlRtXb61CGKqwbrFC28xtCIQWrzgi1fEeovBMr3xMPDYVaV8sWBcUREGDO8rC16Nm
/2hl47MJlidm6bJKnIbXuEsPQQJAOnf4KStawXbKH5gOLfAXIjpcNM/BT62Yv5StbQC9it4bh6nP
NPPRpVncj+UAJyfw7pvUcrduUU0EERsvDnrLzIG03viNw4ZguiuUfFmcr6v8YVpwBxlmP0i4BTHT
TAS6Vv61s37rYg3DAxip7zEnbHMSE6UF3vf/FKdZCjpR99APHkdm2V1EWXMz+gnS4jj/sScEiWh1
nmCJEAa9GUhLQgCVlYgmNCr0hOGJYtbL9MHAI8W7EtoPEMmsjZtMn6pPnhEYrUWfbMu6uuaeS05G
O7+JBKXdCFHQUd5naFAb+bN19DtFWJbcZsq94hX8cayrkWId1x9GiNyOvDd0dT9Tys6TIdErOqYQ
RTr6uZhHaN1mr27PuJG+iSi5diawUX8Nc7WbMulh0dEKss7ADuqvRGK6NUv/fcI1vUTZqS5+FHDJ
FvyQvR286lwhUw1mXLBskW8eApDMAjEoYav4hnURJmlVmfIutIQt2DfrNRmKt7I33waTFFqr/XJK
58EDIVMqaoxp+cWSznauIYw4iHjYr5/9CtWZKPl0eCWg9JnBMB9jblsT9qAp6x9PWUeyMh98ZKlh
CSqhWL4HMw7PExiBfvSRdcXNDsIeMgXG9WA9Z4+EgrZCt1ET+jN2rNQRfwRry+y49OgJAYi/sm16
wrpzdmKASYwrDrSpVJQhcBmDMhxDAgIWde/1c4ycPrm5hrh2dn707eBbQgGbgh/V4UwAsP+UNTG0
aXZfWSS/3KlCDmkGLwPQ4VVjT7doHF/zgCegcZjxTFocbdGHm8aSwIzu1SKwSXp+KKzj9PaV+KfM
YtNgbQsVPnQlo9faqN7cOVerIxfiVyY60MhAZ8BUO5sg79/FAIVDSxYdxuzBTtIkkNTRC0F252ro
8aFHLk6J5gLcpUcefrJyjW9qng6pYx5x4t6HEWkcmaQpoRG2yhbO8vRdFgRwcHuCvuDSnI/N1N0T
gH0U1fCZd9SPDdE7fh7RcJ5JKAMkY2O3nnv/ow3YFlbNuTDZUDNFEl6EBN34TkjS5dBARaVU+WW9
OxTFIA8fC5jeQUDFl5h080PlHHt3empNdfUcQgHrFh+IgEmEyusS6oDsoOIxm5PzQFeizScblSG7
r+vg1nTVPpEp5bdhN482Yo6RATnMRCazr0XPsk+N457Gx5qqO9vxLrUnnlU+3IVt/MWAqLJcJDnu
v8pqb7nV74k94XlsHuc4bvhxe3xdHdMxK6QC7f+U3x8DF8p46ucc/LX4NyHHNqzsDkUJRWSu3lib
3tBgPrgRkHxt3CLc9UPjLWloDgImpKKqUp9916GsDdizam4li4g9x78K58pnBtrQ8i9jvAlst2gd
DpRHL4hYAcDmnPTxgAkApxvh48FhTqPfGbxrHalLH/11uXXrLRDNUcwjPTnzu5HEe/BmLHm5MFlP
3yqnRTZOflZN1dgM7DGb8bOUyUKk5kceyBqf6fa7JjpmLb5vDPLPWSRI6Psz7OlqBi0RD+a+xWPr
U8zNXYT8v8C6EJXpP9yyYnY/I9oS3mlSMliErZcNQVqAZB08HkbSjuK1POFZXJILsq+wLneCWC5a
SESPY6sPkjQj6kMGVQHdDCUDf6z8QFCLbJlzwxM8sUtLNrVcgugSmIf4vF62+GOVxRzAjE8FtxFh
8DxESEU+fIaHwGXDT88JmK967Y/Zhmc/sm7e+OKm0Ar9kn361NvHvHMetYv+uyAqarEcsXQbi8c+
BWKwy0Lvw4Emgx2TiVn4H2dntiO3cnXpV2n893STEcEJ6L8vcs6srFFVJZVuCNUgzjOD09P3xzxu
W5IPpEYDlgH7HEksDhE79l7rW/OHJGoAWcZ8IgHo8xQ5762ymDXMzKhdmspzFPI6ZuyUFUbMnMGt
J+l+lVOzqozxlcmIt2pRVQ60CjiNcO4gzv2R8JTjMC5jqurW963HSVSvcZPytdLkMLvwe6CS29xT
Lx1zIDJzNm2hsYhg3GERsq/xw94Bd21hDsCBbYgHXUhtGmZdPRS3kszxKSGMK23BEVpGv610ynRQ
1A85Tt8utHgjKbJQqieIJUmONFwODBS7FQiN7HtgFysBbwQU6rWIY/wdM6w3fj6oziBQ2taGzKaT
72BQEDk8D3X6XiHKzVXyCTzGG2O53WAuNkxn5BTbvVfsJkWVk4FpcmKekZ6j3tqWEgMTjFnri0sb
F1bEvsqbo9c5R+X3J2uOkGwuXISUJjYopb3RlJ/9vLkOSVdyMoe49wXDxIAeSZGgck2628TTSIHx
1K3ckS9Jmi5ixHTfOw0M9mVeX3hM3uPPQeQ+cVa6l/yxmXIR4rjRI/mAc9BtlhmR7aiTG82PfSSf
OxgH1vw0oIlGfn/tefkDVmmgPbn46PrxGT8L/ikDExWoufvBuI28+dquQ1K4EjAW/Cmhva5y2Kr2
+FW7xIjBT2I2ZItbs1nQNIRCKnMh0nKKQzFbFquqRamX2TQaFHVZEWdXaGgt+ieG7737TGyPIyQr
fAUWouhuXTkDecwTwwudKXzwoN3LsE13g1I3vsWyA+dqZ5XdY6yA9MPDfPKF/S3CqO74PHHmebzf
DgxFTrQ3qndd7GABpSVhmnOJeEhyzXZpbmyaQOvCbd91mzJ4jfQhasdnr1nWHOSaqy7KngbodgqI
LV8qLhcHELQRjdslpyrvop2ExcL5s2KLA1cEmSV5B4LxGNfJpmM63NS+v+bQwa1sI+rG+bltX/wE
93WpH+lCfa5khUasLL+qPKHkm5Ktkdp3eMq+FOGtNOMP2jaJIDbHHb8VhXumiDq3UtFVRp2d1+lZ
9sENvmwDRnjwZI/KBRGTUa6zv/sk8AFQn0g+m+ESzieXxsOq7LNPlMNkSwco7jmdr/pihqfdEWhM
mFJr01SpjLuhjF5cOyAUtTYeteaOjEEONcoOyq32d9KBE4dtDWIvydTNsB/ZnNBY3Nche1dHijKm
d7gzSTs+qU6dMwQoO1e0z5GDSMBmnsRdLmnscBy1plbQvY6Pzty/L5c3ViEIg/HDqgAUTpW+iZfC
TWtKD3RFjYxwV6dttWvqr6iQyisl2ISaDnuLafL90phH3T4bRy8/li7DY8QDS2IEwPsae0O4uJSM
rL/JTbRjKuvJKKA5R/4n5nVHFldh5pKqMXr0U5zxKcRPz+3EDkDL1tuZOrGgrj4VIyT/UZMaoR2s
IVF600syh8n8iUyP77vR6EHGW2HApy1jEoK9hxBH34Ze+kPbl6+9S/vUaekW9JyrGHxu6uWU5isb
MqaDZOAljTtUryHTNDIPvxlNetfQ7k8cfY+a1g6ScYdAwt+aZLcl0XFse0730UBUTModlvWsqeCG
CXJ+a29DhR8c3A05islrrQA5wml4HXsMa3SPjE0kKhACnTlvXWaIXs2kgAY0mZ0l115RPZrVcJVw
c/2eXNQwCs5+isF0BiSH6NA8VwGES2AY5GBq+A7JslVUyQMKpttUoGZrMUIBRx+czTzY/dpS7r1M
OBJLZwRSeUYEaEIxDa56QX1oTuO0YwxKk4A2CeYBhDBu9t0uNH1c6ZCfYn9xSn4gDuHeunblLrKU
2OdFfnb4RyNqHQqd7nu0BBPyayaiYDX7jBrC0iz2ABjoipnrYtGMNOKcuWQTdbX3wL5yzZmEEypJ
CEioUT6MztfMojhUXgVdMCelrVM7pxssgEpLYSOwW0iCcv15nxCtlotph1oLNbFgja8r59gk0w3T
n9PQml8UpzTwrWcUs6ZO3yfSvle6Apvd5SEKIk7enJU2KbP0MbfG1SB4CvYoIcKyGaRDRfwUhhUR
vnoBmYe5OHGkenNomWdV8pj38NPiCIEMMTHVSOjjAmO15rNO3XMS9TsRZPfLX4tO+7XsOLrl3S0m
M9RRLWiPnOcDpGBv1966tfbDrHPmmwTzlZN6Cws6VVX2WsYndHjZWjWUaiKDhh7C1lkyWMV3Y46e
3Lh+80MmakSVB+hFl2tsDPFB3rnBqOy+ooF96JInVzFnpcN0iO2e8R34BGD9aARlikMuBsJLdx1f
AiyTICCYJ6QbYj4ldGDDanqMkvZNkEmbFAJaokcHxsI1CAYsRhpEtJUQ53mUdzWKOxKBX/mE11EG
I3Ewrxmf3oZE2hlt9UnkS5XVoJfX43w90lEqSZSu+vsg5xgW8ToQS8ipmkgUKUgybrz6pgrL70M5
nDURFwOS+4Khw8pys91swV3qyukrBotXJpHbTlvPVEc7csg/+TQEmo72QcXWmlu4p/SSEfjUiOaG
r/vQlvQNifw49hoQejDz/s0L4l22X4bKX5koXlazZXwKmbYi+XbJv1PtKsQKuDZVzGvk5RumVg+F
m4+o8Rt4h7sMCuXyMzQNLD/Ou2XzpXXRBU2Zvu3c/ll5LEU2BBbSdt6oPDHbZkCFe6h3ys+HFWUH
nPvMfuCE8lrnzoMo2fwo7ci38MJNaPSrLgS3lnunhPqjZLsnScA+kNeJfM5kJW18uSFr4GAu99nX
o7PKiMDlSJGfg0g8SHKyYk88oth5klhWDau50XVzm40jB4kguV9+ot4h5W6A8RfNb1rM+8B+Sorq
zPjntU2cT6j+j2VuXPf9vdLTsfeMl3YiALK57QyyDz2m7Xat7srIOyx0qpZGP6w1DxmTjwZbBy/K
J7fDVnjMAweMkE4fHJZMeh89uRP+ftKQzB30eKjzVxO9mslC9NKC16gdzkRwdgvA0s51bFY7LR2Q
m99cF1dBOZ1tZoLe8k5HRvF5bPKDT0Lt7Dp3loUbPGmP9uyfel9fDxwnAsoox2xvmbccqy5Ducfc
xx1vmKtb+ODSlk5mZDWPAzOljuZ9F5V3QG7ZPWN22OWoHsuo3UIOQyeLrzKibspr42yN6FLKnp45
IoXbnF9tTaZXTXZl4TFhTTlnboJY3FWddcrm5HMP59sxbHySsXkXD4iQmGxxbs+vbY8CwEcPz7ZN
YFRfVF9Y0Y5j+jC3A3Pu5GVAvQPvkRIOGEuyUDfvPeSRiIUeRbAtR/u26pFsu94IosUYUDyMAzIR
h5y98ltFwZ7FvCODyFj/pU/ElU88IOPOnYfCEQf4d1xXr2bB3LlumnwzvcaIStZhTK4XKqMMA7qf
0cIKyr0IOliufmSCgKo/57QttS3pbrpo2RP6sztDY41nzk6/C2KffgaACIEZQnYA7oXcaKC7yKof
i5z4v2o6qaLAW4VtoRDU1XEWGSvPxL0u5UfCAZ1sA+L5RAlUFM2XTkM8JulGESC31qMHU6lqKQti
tDoSe8GAK6KQxf3cp8tyssAYZ1okFjtD2RjrJDzlgKO2UmfMnpxmn956Rh6e4pKVBqgGQkcmn658
DdKIRr00DmaXwuRaDgGRZPpLzsWOQ9dT6Vv/H+SWw/Zh+78W1stb+U+2y8+kl/+9/yhvviEj/+2/
dP1p9/jrv/DTHwow5p9Amc237ttP/2MLHaib7vVHMz18tDrrLhcAemb5N/9f/+H/+Lj8KY9T9fHf
//VW6gLx9MNHGJfFj/AVB4zJ//zxj//nb1t+wP/+r81HkX9r0l9/w1+0Fsv+BzxEWzA0xA8hHOtf
uBbvH6ZLv9G0lMeRxPUs8S9ci+3+Y/ktOAipLxylbPkvXIut/mHbnrB83/Qdx/XBnvzfC/sJufNv
BM+PGBVvgaT8m9fiLKAYC3em7VhcBzZ0/qIfISpSpYFCkGmSKjFPp7rsnockkwcWyGDtF71FEOP8
jY0ejVxgnZKBE4GwHqG9uIemQweZOQFzwvK27bolCpa0iiHXZ/JVYQu56ZUuSPHIGHntRl1f22CL
tw4jAMF5Id+FspwOuvYGGrH7on+NfOzjdeqxGqI3R4Scb4Pws3RI4GqxkNH/QFvKy7jvp/hNFs8Y
DpwJ9JrwGIEKH8hC75dXKcXfqm0d+GIyjDdZT3Zy2qDRihtvIjXEncH74p4c6+Bkg3E6itGlhqN0
Q5o/7WpX9x86kMTSVJxdk+5L6jHtoiXqx9Iipcng2InSNc9Adsyz7rZ9ot6wugx36XxX+M8iJcNZ
BiaJBRJVaAxaYJphSBsJ0IZBHmOJ1wfEWrNQ1vOtZsQOCvnONBGqOBze2k7c/fA2/g0rR/Ei/fCQ
XRNCDnBqR5qezzlGuLyCPz5ko22mZprJ69GVdxU2cXTU6H475e7DDOSHh778pivR+2nnKo8UXJWU
iBo/DRc7MhKJkhBKOdZXNCCT7cAsnYByZuTxJL8mRfCllnm4nTtOv30mpm3RBg+6ImcOd/k9OAP6
TzlixS5Nzo5ZfMfoqjAHG1+7SJeUdfadM7MsTk7rXCeet66Argeos8rSvYnd7LPvoKn6/Q1xzV9u
iGUCQWLKqBxOCbapoCH9eEMozywjMxlAukR1I+HJuo1tcFDJBuPV82Yeluw/PJJ1136U2zTOadVM
MTTwGZxb7XWYWFP2NTBlzGBmbIR5kuGmKH1GlMxC+1FsO6JhGEoxACro2OVoGrQHF1haeul42elG
+9nZVnm99djNmWBc/gvIJ7polfKBpD2Tc8TaUNa2NqhVtgYRboSa8vOiIWFQhjIsBoIzOABq1OzW
61SZ8cZz96jeu63uMYfLiIeakDzuRu42DpOZWCEGnnM27FStzqVvpoxzJOS+sn7XsPFAuOHUH+Jp
bQyIDvBf4dEzm/0QjPdt6DbHkPCYF2dBGjk1LprfPxixLDf/Xo5cc3kwlo9yyfc8DE82BKsfH4wy
Qq4vol03I1veDW4MHqN+jNphRqwJr7HLW+ukxiwChU3lxEwhcZncuXbk70P0bm7h+8DXBg0eObwe
TLq0lhHcqRLCqsDJwrSKVxu5H+0LoBfb31++9fNq+tfl047zbBeNNqP/5b37gX5FxzewZkDJS/4d
feRQ4L1pUUmOBaWHZfqYnaDNQzXkVXKMebwZrF1SUuOA02d9C/I7BJw0C4jamJLFPK8QoYYdMCiz
P/7+Wu3lo//5Vtsmwn0TR6Xt0QBaFo0frjVpJTWJ7pFSZANfv0n2gaYvIkvOuGbmPg9QWtdh2yJq
56guIQm6on4JKndEYUoCRFRzAjTnnR9XORYSQ26MmJWa8JiNJ6Z8I+2oRcnokehgU+3bURphhk/Q
UOVkVmzLqc6241y9ZEEFjYqim7Gcooiv5Mowyn5PEDRFJi+ByfI8cKhKu9Tf9/0rzcCvYe04u8iv
HqxlIUV78qkfmfYnKbIemQ3Xph11Z8NznymcaHQLB0NzWbwbYUTclan3lpcy4a3afPX7u2p5/3lX
pevS35Sm6SmUKz/fVW+2Zx0GYNmnkQvDfwBwbBbbyU4ZNDi6ObXEKS9yPTyjaFFlSiOSqfvXDFjU
5Vo9yUfqufPVvKQRFfbmDxf4N49deiZOE5Y+wJvWLxt+rOB3weBHpbZcWx0QbzNgyYCNhcXLclfI
IGlvVDRVA2daRxHxLDbMiZPvEyDiBblctY3/6HoFkdDxS5XJP35Eyzf+y4vpSkEwAcw3yxNq4b79
8GL2Q6urLM4GFI4o1ybqfSyyHFGYowb6PpWZBMhDz9spgJJweMWgwXhkXWVBuCekLTAR8Lgj2kAx
TH94vOLXndQy+bSZ87oSWJ7vq18eLxakoM1RXqzRjVxzlfi1Cq/dmgjJmPiDJeUu1suJoJTml5jm
CBP7ZNrKoAPnaVhoqYYL9ie5MQUv+JS5kiQcx985yVMY6ateQvoU9Ib/8NQX7N4v99QTIAEpFy1e
T/PXDQ8Nfxswh6f5WC08H5/uO1ThwfdrKjA0qBXWPfT6RnWQvv4OZYTQot9fg/ibN88Djw+g0PQc
gH2/PNc6m8uq14uloXwcbT/fI/2bd4jZH3EuIGHQ4tTpG+wmzbku5b7y7N3Ada+TUTYMQSBukCOS
gRiOvrhZN9657gDUiJex9HPrVLvtlaU0MTQDeTHsf50EvBUpmrDpH34S/z/vJuWyp3hBuaOCidfP
b+hsuQNiDN5QL8GxUfgkbxY0CZR2bwZdvlFtHp2A/wO0MhVO0e3TaebqbdFtL/9/nwZYH0LSoHVE
44wYvAJI0r7U9rvBkojvk6paVIDsrYDKycPiSM7kuMpUA8tjobVbPaJGg6HNWL11nB9oGRYOXDD3
rSljyuWSRRHr+NlciLJORyrTOFAZUKAApkBOymAWrfPOHRN/3Zs5DY56fgymNryPAqwGF+dQU1Yf
Gt9EERMVF6cpFqPCfLwsAU5grKC2Ydv0osUbX3N9OB84ESNKMcYUkKioZho28zNqSvzHDOikCufd
tGzrWRWCSyZ0pTfKe6Bm8861OzL+cnxShjAosuyvECmsh9iag5eW4Xip6uQ6JONjn9k81SQAA6y1
Xe+NjrYMD7sZSQisZn5YXzY0FxGYLdbRP3z+6m8evGAJkEKyPHmW/GXx5NYniUBexsyO1rWZG+UZ
RtGVwfHqnH/gSH+o3Vrd5IX3ag8qOokR7jchiKOUPUyhttvatGmC3pmPhTk/ytSfd6k7rXtiQVex
CO5ty/8CYxsRvsljZDq/oiQaNvVkvlt9GqPsgemlGnYWmw5PjZJ21TNzXI3ORHgfc/p52TL7yq1X
3sJ9Bh277gP69NWkhj/cjb9ZDB2HsYJgTaRuk5ez5Q8LtayQAyQ50adBz5eYZMHV6E7fFZD9YSIY
ZR5wfy4HpEu5EwpSP+f+uaskWSO4kVaIK75rmNJzADNH6ecO69eqmIkRwJ4Ol8ZJHtxZf/n9KrQc
qn9ZCbloxc7nO1w3Spyfv12dlt1Uh0aHAwXh88IgBwCN1yONKuAJA43FZZ5rlu88OpD1Ng9bc5ZJ
6TT+4RRiLYvuT4uyg0vFtTjmW8vC6P5S7LawHjNE5cOa+B44H/ORiSRpIJUiYihrDtUc7EIfpcAk
iZI0YkA0GAHLq8zQLJTI3Yye4K7f3x75H7eHa6KAlVL4juLc+MsbXke4D2LyFDDb9ddVxfmFYIeY
zNTkPQBFczDl18vZtcQXsLItz3q4PN244KzEeWlxWw6k1jtAjKw31NvkSzXfR8Th40JnqEqiuFCa
CpCcK21pnCjVN5hbp3K2mgOByD3NAk5JhD0FKyyW1f73P574jw+YH0+6QrJuK+l45i97EK1AUq3a
boDANj2ntVNuRDNgK4Ggv1cVun67Tcc1+Ji2Zv1C7Nhu7Ikl2M0bRiphg62qSJJDGqafmEWgpAMn
krP6de4ixFqY3XP09vtrvlRkv7wmsHx9ZynSKYj85ZH98JnVIhsTQjZohprA6jtUbQDwuPPjHWgx
f5sxEjyQZ8uyCJHgUJm0c7GkPxohw8Rkbq7+cDmU1//53kpHCM44Fh0t/vPzBVlu1yIem/kwqlYs
+nN7S1RUdzKIsvQ1QpXA7mIiwCCX1xCMF+eM+Xo5EeGaaDcRQSas6PgbQnvkIEtszKop+ufLLfdy
cZ1Zwa1s3S/Eh9NiCfkttusj82f8lQwcRpjhIresUnlsRuM+1WxPMngNzWHJbqmu0gWb1BWzv5Vo
84g1KI8YzT6SJoz32F/ZgwdoiPh82Xdypp7LOfmyfyflMuSicJu6+raSdXA74opuZe3vCwPLYaAt
duQoV6sJ0eUmT0IO0Sz/bZl+I9jbvBpoFa1SURiPk+8+kcDhXE1z0B9qBE+fi2h4KfOhO10Kby1y
c2u1xLpOyxKZQPNL7AfaTfoJ39C73XTFtk2T8sqxpN61lnu63DuKNsJKekSToVOpU/vhhxkwXTn0
X4Runxe2bD5nn2qPiolzNCzd8Ttsv12j3O6q9GWx00ZeoX1O66vGRrBJFvR5zPviXPvzEbWVsXMn
Anb62Q0BYFgPZe2bW6jAh6LzrTOHO3yZoySUidF+X4b2fiqJD66M7E21b43nZ9dNSC8kB7F25fkU
KbbdQeITRn6g74P+ykyhqQvk4cuh0fH3tsLrCRaivc0bzm5WH5HZO91FvYFotI/8TReG3iaKCQOp
axGfLsXGXGCBWZQ4dafHGzZI0XnT6VIJmI20DtIjcJ3Kr9H7EXI8tdZoIdVKhi2tHaNrjpeyUeQk
0ufEADhoyHIbXxx/M3kxM+Ncx46vUzLCUBFNSKBjGjQ66XsojPxrCXHTs81Exc+Nx17mL0hFEBEu
tc2lfYbWtl+FZI4OnXrFyIQv12uOsI2ZXznGGSUlS05H1oUvzuRiIwBF4Eo8An1F/gZp8E6q90u5
GNr1qizBf2mz5wjEZALzrdz0g9N+rlmc9Vi1axuE8JV4TvPaYtjBuhwHyyF6edVlxBGkMDxvj3DG
3zeFcQ0Q762xEn/v8Au+JWixDiGOHYv7fo5QUxlgrV1aAzg1hudhiPFZZPXN5Q82ZmAOZTycWI92
yRCJsycIIvbtYNcBYwD4R7BWL/Wqaeb5LjRhqiWQVbX7YpeOc6hpAq/wP3Zjb75h5NkRF3JnO1Vy
Y1f1Xai1ebIivNOxYe9M5vdr3DDmrp5n6JWq3RejY29RKz7W+AvSTKESa8pz05ZodLsUqpkDJ0s3
9WGwsZw7MN2OUTkeeiKDcekCt8GglW4dXv+lSIoFSKY6dDY+Ynes4+olUT7NCngq+9oow82s9XNU
udGtVMFbLplJTrihGYzt7HRJB/UzY60bhjhuMx0RNUFWs62z9jzjCGBgZyfRg3RLUhgDIsVQxV4l
Rvi09KwbNRxViRS2GfRbEOf5lZ4L4hjiYzkY8THJwJK7e/pz412eKr3N5/CTYdfDcXn6U4tpRdby
aFEz4/jOusz+RMH6Wc5RdFsqDOlVBsBFunI7y2hGFmqdgYuHqCQLBftMLfFYU3j0FGhqfKK3WJed
hrNnXAYY5RG7nFxOHCsSgvYZzcAzhggMyWF430tZA6EwdoqyO4+s5GmwpuFcWtGzOZOfZwXbrsdf
5lbEnKvcmq56/cqGwJKPTptRLnddtqF4yPvG30OUDl4ui3dXDa+9lu5WxOnz5SOuq/pjnquvEoQL
7N8iPC5EyUt/pA7sN9OgYdyUtrc/FHNNtGyaf7v0PGtwAx0HK/LXVXkaOm8bQ9q2yvk0WVA0Lvs5
YW1LlBgu2ks/dPSWc4vlPTImOcM39w42+geTkK5d5uB/thaP17g38ctr7CFHRa5NlKIuyL0MoVvd
nwOvH2/EKI5oaJ6AhtB6ldpZDzyHdZTMJNrOLO7LLrWwAB2DePjLFuAN7j0kqH7bK4b9mq8Bc9i6
AW6DbgewjjNbh8aAytUuq1KxsSVOgMmh43v5OZCf9mvdQSM3odACNkhusoRurb/0dS5FWVY6sC6K
ZBsVLc+z/jBycl37gtUgT1gcEuHQlWYFPBay/BrUJvRhp77RfmKdYJhsbI8vK3EYSxvoVfa6Gs+O
3X/UYJDwhL0zo4dAhL3ZCsPrfPJIg+KU1sE+PkSluRsoWPeoYpo1QW1XlyN+6CsOKGa+6nxooF2S
bS6L3GU8EMPbWDMxPdQB7XUs7C+XA3DtT9eON4ebXrAOh6P+lApKrYhgO2QkLDmX02siovy296lB
TUlVT9rFvEuImFuZy+26dMmNhrbaAEGm8ubjZW0U9OROjirdayEYAGEyurX8aV8gM94XNIfZZ5ca
ghY4AhlqPNFRjYB1oUYsXnJFLzwz0oWkxLe0dDKMBNlIXELqnL34febovCWvc9HdeQqbZfI6mSR0
R6K/muNxfsBudzD4ylnyOWzim/MXx3vX5huRyyuxLNdm0d+ZhoxBoDc+M9/6OJnYoKYgs9YcWlCF
jsGawhrjzUAutcrgoWDKPyJKIpq36/DiqL4+wExn+a+QMuvvSR88dpS7MNsQbqoQY4j2z1llTLvL
OwNQN8DjFX50To6g/TENimrfp+V7vtj6ZI2ptc6oLEHRtFu70k+2+maOoCw0TOhN3OwutU6eoyry
l9TNQr6Bmsjv1L3/aTZxYAB+o5wS8yPCQ39/ecaXjTOrcULJxMByFyd7LEvNDswYuQFNuykLmF25
l39G0prv+6E65d4tkhWNGGG8pSgZTtg/BF0rh6i2CbBiIWBB2MQBZrSQMAck2akS1k2RZ+RBRu1h
KThgtKP3C7zsc1tZBXu8o3Eyd4e6IN6wqvt1acr63hzKN/Svx+VXbZoT+ijpMZknoplftZmOd2ZQ
3GRsa6DixC5e1obWT16MoCp2zjL5SoITD9c+5IMRbcbhmCluwTjFggR6DEkQfpfL0DNbhnk7FN7M
zdzGLmtk140fRTWdL92ArnQoTjoJVEGVyXEIk8dhDPUR8jN+akopsjdujEm969wS+5Ae/Lq2vPiB
KGbbb8ebqZq7PQ3MK0eQeHr5KOhnEgmN9piDZrSjVTnvisQlNFC7O3/pOrUDpHJMdtFNaMenfpof
L79P8+adJg9gBo3/6zjwxCEqgsOlrIzCmtgtgELrOSOuIYvkkrC1CKEwqSzlqb+NPVJcm4UO4Lpp
cyhVch94CZVDDc+TieEuqaL42ucAt4e48C2c8KHUuqNhZGdQeuyE3d0NiQNeijEHOpUwcTuS7usc
FsFKou7yfD7EM52oVVc19NKWKYHKcVc5Ley0mNEDeVL30UQMD/JdcJ4TMCTU1iC3E8qyLtqXHX/2
uMxANO8sPiQWoYaOFcU6Gm1Ivke7NP45FUyxdBDHQRzEUnP5FUPlOaj3MCg0Xp3s2urJcr98XoL2
79exKw+XvSxs5j32JLlts2jLSKNfhMUMlJEK7ycPDb5sEZik5viAerWmUO1qECN2DzDj8nSKhYAZ
jRCzloFSp1lFkiS+vnzNLGlel5RbFc9sQ8FVExjQEZs0Xy/l5uCTMNBn1Ipu6xxnpFprZRu7y/Sl
iRCLm9qCmOZ8nUOiqHl5u32r8uvLPweNQQhclaH5BNe0iclGclon3A/5EplB4GHFrOCkWc26ypZ/
DdqBid1H9CjvVHvb2X637wocbamtvraRaE50gKgEOAdmiSLpjXLzUkuVeNQGkgfSPiK2Qa86Lv0a
y8121LT31SQRc+JlEeuBxo0u8Z0UrYsou4dz6CgEXVaw0JwUVFq6Oc8kpu+ZPlNsR1itSTe9vnxX
XpK3cGsaSI2C31O4KrxmwhUeyDL4XC9l2eWxqhrsIAmSM8e29sAEqKKeRfAMLJa4df9gBmJzeSHH
ideOhI/x7Dbm2q4J03OGMN8MNYIycALfkMvFJyPCSqpp+RFPfTfqkHU1tt7VnNsAkQjZKt32s5Wy
qrt+x8Pxs/cu/TTZBGVedv9QgeordP0QEwh7bmaDqM2J0eLlCmq2i70Fv4iOL0e1ko+E+KxauedL
79DKs3Cl/OC6r8OHdmjxJUz25yazcZYIszlKTdJmwIhDytOlYTsaY3AyhvrTUI3jMa7GGyOBmGqC
2Eni7pCY075pR/MmdXFdLJNPbF8dWvwkOyQ+rKbl7bz0fxQ9rLZNbyLmzjzr5BNt/ewqtcadtCVu
CC3vTVt9bgFiUJ8yEwz9Cf21RbJHGxcP6L/5UVwW2Nie3E1tIr2rA56ZnPGmyRR0tmkxaamqgoh0
x6tPdCQKRuwFu+KuB7O/a2igdaIeb+K5fxydOATjy4F+LPujZVQawIw9HumooLJVpMDFafTkjJQO
o7KqfdC5CLVV45OWMvjrMgP9FQwl1HKfCJiosWmELN1oOhrlYfbl/WyTjIfffOAK7AzgzKg2pNlt
OzmhnEsAydDvkRts40Be2XqANyxwynzcXPZEBL4gnwZiuAqD/GSScF97ZqOwtcx9zxH+XHOESVWz
yVA6HoVEH2NBe9lEepFoRP17HyLdTOn6X9YVE8pNYaqrMM0MTqN84C0hGBt6A1dTEM2nIcs/G0gk
18U0XVcW6+alxixIGDNjBJOXfYvQhDtogViYY0aD6EAeJ9Vn1P7B1aVxnTZwfsbyuV5+v570p1hD
EPZ6kkBzot0P5EG9c+R7yhvuUWexlOOWmzaDUOk15zvrkA010WMtB9VB/LUMOKMPUJTS8yYPmIKA
NeWsB/Zlb0GHWt0vdR+8fAwleZeVVzqm9+3wcfs2uccOkqU9zNVbkPw4GkCMMl4I1YEIFWdlDThq
LJgKAAHv0p79KMYnTbcowwqGLhQ5jtrN7fjoJ4IMPM5BDB2a9aVo6TTywWj5ygvSKW0irpdPJ0o4
7RQJSNI5fisDDo9TSQSI25Q3HK/+MML/u2atdBFLKGEJk1b8L9PILGsgx3YEtxNAuXV1SlkSvVno
Srcp475TSSAR9JrL5n8Zs0if5D5Sfg6XKT5BgC85BCfgqVu7SJ4N14C3zH48JqgmUepHpyoVL3HO
3miGvbONmJevVZ1xxppRqLRkNdAqbe4y3DlnZco/9KL/Gqf82vlkxKaUiThOqV9/PoW6zBpsMa5H
4X4Je6AjKoOaPniPicWpjeE2aG6TDrk3X2ACkO4yU12XFiOGBUMEqrs9GQUM7gJs78nwqHvcxrgd
XGKpRwKxxw5yFYYEZMwaSUIToQg92E7nnpyeJJWps49TxNyrjkOy4qkhPGe8z9mglr9jVZW5R2bp
VWzjr5b0iDbLYWcRyYg6f6D3aB27vLhi0yy3WPZYHDjxmA1h6RrGMmIr52ZW+qnUJg9pRPlt9jnl
3F3mBnQbpoTgX5JV1gnKsCxv9b7ucVZ0IanMaYFEb+RoY5Ys7oRWs8WnfX4VtNm5GAtqr545MjtD
ej+2hEyTEYtDuSMdU/BRt84jXIWDgJ9z8EOwPkhBEJ0uZ3QPi4odeN8yX3+9zLjQlo6I/CdrZfZt
cB4ZDse3LQgRf3jAF/SE54zMUh/hHLy4s4iGdCuXakdS9lQCp8xk4QDogfghfQp6+GwYcwnYuo6G
2CFbq7RvKgQV67L30QJ69qsmrnF1eWWzhPjnTAB17OnlFW6XbCZLo1BIRnY9tReyKg+KunMHNYXM
CdZKt8oxVPQU3KEK6NBDFy4H+VdjMF7Gh910GqxUwRgb/w9h59VbN5JG219EgMXM15OTsuSgF8KW
upljMf/6u6o0F7jXM+h+GQy627Z8Dln1hb3X/mH7Sf4vK53/XokpVYUKpXMdm8cv+OONdEqOoZS5
qfLp4AUHZcaIbU32szFQ6DuwEwUGAi1XypUwMZk4b/TfVjjxWarRKdjnDuGXZHk3iFs2j8fCxJWf
dmYEUTf8LGgVsBOt7b9stW3xX8ILqgAPmYCSCXrsx/4QCXD/V3T7oKVrBrePiT+ALF1AOcJMvJcF
uBgZtC+lQ3UzkOS84QIhvjvgtq97Rkwdz5FqqHjQjGvX9bBo5/jTWAtcOi7JwoEZnxtnmR+HgsEF
ckKfGIT2OSKk85T4Z70fCCQSLThf3l5O07q3HdLKheRVAnuFZwJjKilrZtORba4+uMkr3o2V7pbu
IUEuYhJIxFBTOrrs6rfwk2fuWsBpyONvjvNuGc1jEJc/rAlBvdXGb5kVvAcSD7re0JOXyN+SYmjH
s37Mm1CgRhSYchCP/u1RqO6Qhrwkc39HMfTYhrAvcQwecLDpcrypwKQGMn6MqfB38ZSTWbN4BSPy
b7UnNvNC2krUkVEdrUxwl19wYCrmZYiV8u9ZO9H2nP3QZJmthAJxPvDeYqhVU+hD34TJHqypF86n
0uadz5SWz26+F7zJpN8Ql1zHFyukCgpp25iW9nuMpvDLq+bkjoilvoqwNr8w5RtQgLDmyvrqxhB3
81VQpqI71xkCg6kHvlaqdb4eQTYuI3Y7XoDMc/xU2cTsoFGgz974tCfbBwST+PjA/qpj/2cWR+ex
AEtPgTgTXg5gPvb/M1zPLQQHi7ucHLf7nuR+STYH7RJh7tHFbxlV5TkzVCU2mGRBBdqkz4Ma+mS4
L1smSlsx4d50l6zk6WA+y7qR1kR1qUv1xnCKKGAi1pitk3nig3Bkz7lc+5WMZoZTB7C7TwNySFhO
aoJmHyyrrr9+edVE1SEyAb6PPPZcgCYr/Mhkd6FWfzluzP1K+uG4Wu+Bik/LvJ7rtk4u+g9n48/E
qRtfk+ZS4ZllYgMiEg7AGUcw3vuJuGt2y6ygGKwkEDcjqq5ND+OH/gAFKC6w0LQuLovTc8sduIlm
noGmazPOevfJZqmyD7sCvijjLa1mNgbOQ88un1CO9HtD3oSfhwdeoDutYM6Y9VB+rMlO8UMDjvsv
QWimnhtftFxc+jVk9R7jv3fXJqC6om7JM9wKJqTYNgSWQ/m+HrreTnbGGP2MV5RfeStJLjd9hX3r
iPboRHKPuRABcPg6umhO9EMWiWDhZnWNrRPXuGW02NGBfcEVdTCqEfQEwwAPN69uVPVDoEecuBVn
0IQKgKD2hKD7DrWTejtM5vyGEVMbN0bpqiZmDsRHyDA9YV+c6rCOe6Cy4SOUS/No+dN4knb53K5N
8rxW0ZsZ0xrKwpsP0ovu4t4lz5Bdb0Z0Mu5b+duYobGi34WDlC0M9APBYTYyFXpcE+Z9dmsar/4o
P5Nuzq+S+GpdC4Qm3hEiTob7JJY/0xBcsK7aG9zv5iys58qt3iTxjdu6bMOdt+QthtWYjKeepzcp
umnvjsw6YzOhfQqGh7X06mOS1QT7wqIyyrG/i6vkXM+d+4Ji+dBkavjYYGAN2B7+W7UV/LccIbTx
0zjI+RykoeYfyoi1sabCbnlee3jxSIAZ3+aLI+6FWUKZH4gaToYQLLvacjTZ+p60dvnqMWiDbDJd
ppamCpAkrRm3ftz78avAm2ZIHNJrWWKsWjPzmtvOh2/Me/r3+iJzMfCWWm9gvE5pj+6cOE0UPA7R
JW7G7DmY8JIZaKtPhjd0FKnum2G8x5j2STBOQA6WhJxVjFmOjR8rE/79iCb3obcoV/LVv/RENcMY
CgRANkSD6sXPQZcdjM7vtk08OCAN2MKoyYj+l87Ilx+PeXdphvJ5mtBpJuq5t+23ZjIKrhmGdJZb
XAqD6adMABKGiSyOUwaoeqVN0zMCn9STwiB8nE0eyCXvnfgsuUPpAWgUI6J0n9k2r/tQaSmbwo32
Xdsxd4qXoz5PppI2Xg/xB0sZjcIHSSu8zUApIfpiSyB9fJ2U9y1OqXrwJNyFnNwW5WeYFj+i8Swg
DCLHIEDbcpll6vPdrmSJVRicllUPbyH2xqsffQzirc25PHBf2keDafq8I7aeMTaxg6qocxyH1YPS
ZdTYmxuIJLueSV0n1+9zPLZb7O7gNwxwtKT+qAKy4x2+R3U3XBcnedLrR71BhUqF0sbIIceGv5us
TSC84jkvC5NNV1TcuQtT/YFtOQZBjqJlyOExYUBHOtV3h5z9ZOyCySiZseTlcETAzbs3sJXVI7p4
AgAbwNizOOrvIw8+ITGWxbGDyrcm7iP7X0aPELRPDPYRchDjs10XZvpBzpgdddatNW3s4kogJ+fx
c+5S5DXwiDfGSEwv3l8AX10BrSDhh0kZR0R5+0m1wyYi4sOZbDD6LSlM0ww6kGgzqHQV+PfGy/8l
95jVw5/qCx+yQ4AAww8dC1vRHyXmNALCCovGVRhWQsgStzsJEixkW96HSwhK2o0eZ3fekxxwl5JX
UbcWSWxi3hOx822g9udWNzZmQJs8r9lh8L0ayj0y7Thcee9qQOCT/SSjEEMy8Sk8pIX5OOQo1Z2a
5AuvlZck8p854An5IhumtyBdGK37Stwef+i9v050T95bA+576wLY3wQVLLCGRXVsFo/CpfH2DWbE
bdj90huZ0d3WztpzKd/Xomgf1rG5Y6nSwXUL7Lg+F79DUACA1Id3oPXY0Uf3rsZ7ALFh2lotq4Ce
8W9sOwEqZvDLrcXB3EMIvSs9oqkicNlxIH/3iBAo4MxkV5nGVUTLp+8uCwPElTBgWJzoz0fg6zHE
fsh/7PbjEzIp8EQhlI1GYBC0LJJ7OrP9axyLb1B2WjpXKDdY9GtmJGGY7luxWhsTqw9Oee9pTSFQ
cLj1ezM5ZQLWSJmCMjHE/LczZT2MBOpfiy4ENCFoVPOjyp1b5oBMj5s70yFVt+nIeuibT4J5QGcN
5Rv8YCWnyNmIU+uExB2EpOTmZc/fmtnpkpQ/ZQtBC9I+cT3uRNJqkB+HqL8u9nyUdoQ73a4/ypy4
MDQYzwsp8GDOSjbZ48eAsXlNg7+ljLnm0neQ4DhbcMGXsfEz4akDqSRJ1Mhu6CM/JlFyNtTzYwXS
b1mAwc6CWOQkPk9d+1v0w6ddo+ICB5JTh1hkWQZWRSMBKAccxCOQeJA8PUJAZmMIzbOLGOUH0tRf
UzHxnxjrOcUQxfbWdQ62xeEEBushs65tCPhuHf9Kcq5D2C7VxhnmfdM6JbF7HgEtQ3wZPBpnUpW8
beKyolv75T4ufoh431dwAPJb7mNbHiRJkIYrN2VWrw/1AJE7spj5ras8WT71l/RJbjF7thic4B/V
it58cAHihK4FU5efzU+FfBJdxxU4pNmJoOw7J+f/1BlTAvMFTmPG0tf4ICkSMwqDughu0cYKFSqu
nvuNESX/0oH+DwuK5wS+sOjjLJ8M1D8EfCHg4jqsa5ofdRIPkjLbtdv7aAVyp4SlelPYTfEvNozD
hgufz3Um6dlfyt9B6Wb7ZnZ/uIXEoKJMNWnpHw0yP4069Xf/rCRz/4cFxUNOL/AyEssgvOAPNR7s
aceJZhqdtR+WHUUf5B01Pw2DiTkvm8XEiR9WIzpBXMqv2dTsp5DE2qpZ2Y9kw0MRV7++LBZOKjeF
UX7K4qRrM9seaA/XO3y93RFVChE6Ro0V118+AEcDYl7ZmwMMiQ/S8ffAl/wdOeU1hLtDbZjeppnj
F71ZXssmOU7m+hm71CdaBCPYSHSV82CkPbkwntuAE9x7sicZgKrVCOdfEAKb4wKcjxIzwTRsHGNc
XMcsi0FylMshKgzY+uD4S+jBVbXzkFtYBMfjlGFDKIPpybQZibqMEERVTWcxJO1eT1fBcAqQzotx
F+fOb3+AW2xY1sM0Edi61AfVps0kFdywUHVHgwRQ0ynOPWLBGzC+U7eU031TkbseMj3vqt+ZVZCL
nHu7MYBdXHszEYtqtstJXzKSidxLIeuXnNOdcJFiOiLeoDSgGs/RGNQCerOw8t9JhsdG6+nGwgGC
UhrvqA6cK0jUBJEqfg2Zu8uekFJzG1d/C+kSxNHMCyIV+ZyoNmPKsl9GkX9YrNvMbvSOJGsvByh+
2SYd6REZ0X7HGfU25YDDZkvg3Ey7bk8s2JvWBdg1bEQnqIad7fcnXR0lxnRgo0KEQN/FVw9sKMNq
89UksY+cn54x/AoPW9VglWWMx4oVhppeaNPfvJJE52OABT9rG2CQ0pRQRSuDg97U2D7gCSpBAPpb
NT51fuiFnaUab73Wq+Gh7Pue1OpZ4ZErJghEZBobTCsHLe/Ie/q2eJHUOp2PzIRHXm+ijMpgbx9W
j7o28SPnqe2Rz68SKvGQWPW2TLP2MGTRVUzYdogQ/ZK06K3kVyesTG3Alba96JyjfoM7pZIQAS84
gDRINu428H7XCT+BHhWg8KEZSz91eylynMCBqTZbzGik4z2bBcFT5cwKRRmzGPL8HgrK+q5Calh6
zKiYFIWSTcDXLpayYoO7hD+wY44UmyZdZUfN2lY3phHmuR1zPoOBdb5+lYLVfsPQA1AXQtNDM8uP
wfPfRSNUxgRRqks37vUkbeC0IgwCPSU7r43t9vYbiptbBll1x7rE3KZ8nc+grOuHtrSP7RQ8oAYr
n101qMnmj2KJbxjzcAI6EIFydwVHENbTFsWje/DGp3hRsasmpGrHzmF9saAP1vY+HwdxmqEHY96Y
uk22QqIjQ4scLs9nk892bhaSOYxwt+h+xquRUDczmGX80fB0e5QqC6LG5UFX5z7BIEcC3QiZjydx
i7qIvCQpfi9KXajb4DJAPZulMwZmJT0G6pjcjIx2Xj+WfgRR3qHe2Fi5RMgIq5lYTcMm7ih59VMm
pVnTHMSMm2vuY8ZuqeTPWxpl8YiX3TC7uPJwt6qmRRU5PK9lQiMBovLsRvRpReQau5iqrzLdj9g0
CP1Rf8dBDdXW6HsqqSmGNL7LI+tRL2h1rR4NvP5uPcHRqNYnf10/h8Vy6FzoE7EJG3t7RiQc06ZH
8cg5Z/IFJrzogFfpF+x1OIYOxX+6G9S2Qs8QJyUNH22TWXzy6Swo8hhY8giP8jfOHJ7Mmv/SMa4k
0B30osoIustAqsglbJhv6B3kqPKrmR0hLPUJhmM0+wTifYO+vmInhopNSR7cXq4nc8F0a4yc0Iix
zKGhgpRBedLtBexYpoE1GMohdPZzmIZHNjKc94XZQdWwX+xBXOhDAEt1L7qJxCsx4mPhAi4JC2rG
sLu3A3zjJkNGNbSj5dkaZipYH1h82tbyTh5RwEIcWVafRs/A+q6ggfwTWGDiUNjLEcIFFNyM510I
2+YAxemvoPKfUyak7Ee4oxVtmqGUOERD+T310ndZOHt9nNVSpTqjB9S3R7qKc2yJw+J4JGCqF1of
Af+Z0DxUawKh14+b7ZhQ6Oo3uuIcMCY5HWSCHqISA/wRs/zQgw69WZ59TjI2Z9kRlwNUZKsQvwHC
98d5xVCPwEAfdvpwbEbvNUdlQXTW+KDLE6t002NR2D+KpLqrW+TGQ8DdoDaWwoXJU0T3s+vkO+2a
1SeGHmp21dSdUza9G6XjjVGMsgCVqKQzOo46+NDSQjNPICGxBun5b8yeB06fJLANkfNH6HXrMiLD
XG31W3rbqW0GMvn8I6/7sCsBcOiZWKGGZoM/fpu9EcCpeiu/vmA1utRn5kheq9kIVhjqA+1NpL8Q
sQmaZdWmzKf6cNa9MXLqqAuho6oNdour7Zx7VAAlmJhuvJB8RMU5swBeDHmdg0L1Kfm7/pC16NlU
XrA5i1Vw5/zew11XF4deRs6L/SDNKT+W7HD5o2dATJZ5CojWYTiT8dYlLRZ7tT5nQdkSLoxtq1FK
LBvADNrQVGakLHI4b2I7Gw5+QT7azMwFKPOGpVJ9V4TgeIugvBUEPXM2+49Wj856ZDLuOuxs+cz0
R4ntdeFQW0pU9v5pskr6NiM9wJtkeUbBRdsn0y/H/9i3xNqST/gvdeV/+2pMykqcEsLF5fHfhokc
4BeJpiP9VVRYr40nfijIT+7w9QxegkC2VaDpGGF7XBLzgg7hp4GkewtanfAjYpj2fmz8mwNTteX/
3y6TH4quHa8PPlD14/3/pomE1ouEO7WDw4+/FXhF0Fm4hFikiM8loABCXcS3KWD8LP10n3HpHv65
3v4f3mQvEDjrhY8xGRvrH60BvKNpcZZJ7RmBc3JIE7pHzMQeAhA0w5IcMNmY7dYLqsfIiBDsM2i+
dWZzK4f0LmW/fBekSGpLJFRw8coDwQKEhKNO+uef01f+kT8+qsBxhOWGNq4y3/qjLagZBaKISDDZ
+jNpbR1XaFe3qBUK+eX2Y617xZj2YsQ00ZkiD0/jqJT9kTyYXTMcJ5/91OKbAsIBR9CcsFDxZ+67
obW3VrDiqCiYLnur9/XWMjxZdpE7PWsVu9M4H613bTpqxhTE516fHm1AlMyUM5NQF2dDlJJtIdti
Lo3uHVSpMyzmAcDlxchrC45u8AosCjD5GCBekdFwtFP34hdkITJgXuMfq4FGkhRU+zKt9tWhxFeR
IPjp0evJzNh7efdN30wg0xiuoWTfBEG9M7qYFWaVnEbX3WjRc8MUVTQRnfIMTV11AvofMwOpMBD+
i4Pqf71cgeuArcGh7Qo7/MO0Fg1TWiUhX452OhDVRGuvnKo2iVk7YlJyFGMs2M9z+bt3h6sYeM30
BDDP5buVpY///LAI9TD88bDwSglaRYvliPNnDwnAo8xxaoPmmFd3F9azAfM1P68U2gfErv2msyoA
NkN/GogR89zuL4mF4I6x/T6pcUA7Qm2XUMf+88/1P0gWWK1RLUFYcNU+9Y/3vfW9doacNymTlLM3
oLjFcc2gSC37sc8SBFsj/FG9lAmK8xiH+a+A0FKIC0V5RKHCijS235hW9up3GA9kQ6trI+ww8qYL
aF4JY+qKKOJaNlyE//zT2/91WnmeHWCTU6eF6dvhHw5nL/H6JHGIZLez7iLsdD6UuRLMVD6xsNDC
cT6v31noV9A34xdL4U5VK8XlF52KzOyOtQ0cUV1/zpzs0ft/JiMGSjeAGxKEVHwsgycDpjdySl1n
6UoSkGK2UzPe0XX4zZz1dVTD8H/+uwlfIZf+eGZ8JnemjW4mRDqjNyH/j6MOwwk1Q0B+XVWb3wQN
dshVysKW2MYmCIYbvcS8HYMQAkXYQxeTOS7ArL//Zo5iuPfTdzPK0z1jyBqmSn8iriJ76Eno0RWT
bTqosMtd6FFUqlWexmJkZvZO5iNsR6wXw+Sx92z7c5rDgCjQxB7gFrp90+z1oQWqT4AFJLHzqmcK
BLWlHlLLCn7mbshOLJBRmCq7UWWsxg5c7v7Lg61MBhhVz2g1g+PU55eswvNvS5OxT1wxlxN/18x6
gck77EPQ8uty2R7LEQEM6ekoJx+rmKZZlxbNNOSHLJ6ex3B90Kde5VjXNYD+nwwzZjAeUq4IDsmA
AERLxs+99aa9NZ1v3qdpA/BZrXP1xwI206HzbLMb2OzzlA3Tfoj7Yj8tKAka695KkYPREIWpUx6y
XvwMa+tn6VdIWfyYyEhV6xBMdPWlKHhkJNFndNmBT5aVSW+60x9ApIzIKxiVmSpno/minSGIYgm7
77ITpynt71ABGofEj+986trbBENtNsKnLHHxYRBioeTC5rrum6aMdroPh8YMu0NVUnbyQGUkbqZy
uDVtdMAsL7dNTqmndzxTmF7S1bpRJZe43NHU50BAAeBuSnuZWCu78rv+OR2XuG6Ap9s6WRvWURwF
YYy9MUyhYcbzlO71FMtqjW4/TA2uiZC4X99tmh0r33e3deOdcIsZeurc7rRAES3xgLqG6Fxb+O+j
Q2NcS/Lb6jjdm264HPgYJ3JHrMPUtCj1p6i65oR07FYIS428T9kmZ5jU0PQgV4uuBabnuhyVnINW
BmLkuWJ/Gdtz/GRR1G9jNuRHCxfcJhhR+GgPR2DMtN6EBbZiNg89zBry5wi1ScQ9HlCLee5YvaxJ
s2/skzU55rNlx/JlynN8fPThpGicdMMpkrHZbKBtF4fOZjaWOmN5TI0BWmsXXHEMhjeWFafVylQe
aX5j6NHtkx5IK6bTnestiigewornwHRHA5YVBoJtY4LJzCdYu7pSNQZklgPi8XLkNCUFTZy9Dst6
qmXj3dxz5tboVvQbyfYTIBhkXJVABw2H2zYw3JfFZF24kp+pjiltLIyb5Fw2LtHU05Sf9DOgy27V
qFRhk2/xv/vEQLYwAiXEUd2AG8tw6Je8wa2Em8kn5IP5GNQ//WHEyPG2cY7TRPdpKysToi53RZf+
1I8niOEfuY+yTC/bfAJGxhVvGR3yKXcy2hxVAVlVdyhGM6RmeURGiqvSMq192tnH3K6JpWwcJH5K
tQxGnC1jtyG4DLWUAqIxej0JQkCPTs9PPjnGGTT9RIbPzpWNfBrrCx+b3EzoPLap0qqsWfTEaELA
/xJHQGCkKYoEmQGLYhD6xdekw/JKNphkMidtSm0WRMwnRkqgzHBDpqYhbWbWc5ODbmYi+aVeiR6p
ZwjbVa2XNkUqd2THPocypYKVnl51f143wXJNu99y8fubWwXsQijY3IpjOezgiTCTcLiAbFC9StJa
PerRpR6HZKXKs0UVeFoRmloZ9uSRaFCNSUHXDMjBy4oD9SEs1hQZVPk3NFPyO/HU88Qt0SljkJwT
XwEslthWmSbsJNTnP+SsixDIv4Yueg0jbda9QU4l09bgu4eTmT25qA5jMkTEBphMFHA86ctDH8St
YnpMK71nVcm32h4t5mu1fzTTKscITSOZLPfu4lSXePZfszb+cFcW6Z2yMHgWWqQcrbnNLcOl6GMT
AhlbIvRBzE2NH7zmpk8f6TFkCNlEk1Yi6xDpp/m7KHGf5TLxL+tABxWR+LdjtxMem2h4ZnPqHSYm
ljswvPTd2GFNmxgy6Ba7hfJ4lzTexbPShsl6oDBoLHGt/kGUZOVksG33Fb51imaMGVNfvNQl41hd
WQvLwwSLBVypbxzoiGzuk/sIL5+y1uSB9VMy2Py68ZK5JYzUonFxmHznhpJdpdzWuFrJ+KkfG4IR
/EfCl/uUJU25eMjPfNLnouktB/a7LS3YGBnA8q0mrWATuIylaO7b5mfsmeNJv3JjxAyvHj+rgsxY
/Fv21Qsl7itl3G44ya0JGXGv5iNZShYCnyEI6yK9Hyw45GDYyZnSJbIukaTAVGtb9dcAVB/dPZuE
bTg6DOYgYah5eOOtsGdNAsIcVgqNi8RVNuTUtcoNRUTarwj66WZOo63+Ogz2XNK07bOfQgZffmRF
HPKFxkoET0xTZl/8puc8XKovV/FkLK9x27xlJeWJvp3dJIOJ4JEzX7UIL1AkIgX28zfP4B/VwOA3
JvCdOydI7uCTV9tqNC/OVGJIYxV9Zrjl7+3GKmjPuDTtRV5RLH296KSX/b14Fgm+asolBmqmMmGT
aEX2Aq5p10w2I4Ii6p6G8O+xMnkmYiqUZQ5/tJF1L5WpIQtVapQF/HVSHtIuKMpug8YA/SvJSg6x
g3m8pBerftNza32H679WM/v0ey6wcheuxb6smb2VQNB3mYGeUVdQ4zw356qnW2o9aRyExKFr9PFj
hHHsaPvIdaIlILoLWzBnkmMSjfh/XZyeVbzzHePn84/Crqd9MI8TBjBBDgnIyIz9rWeV9f1YiO9G
aEeXgkoRz7MPz0y9RUk6lac+prElRgn3GaMWLPl10PuolLEpiwo4FOrGTo2sCA3ctSnltT5PfKUT
1KfdZOfIN1RqNkznKVI+RSVUhhchbl96kgKrDwm3aJtYoB67k37LwocOHt6xzuD0ZqL46ftvBsnW
H2SuHool3K4I6AqPUanuiHWbp4fWDUZ1gLkcmp1HLEVs/uWih93MsO6QDIHL/Zp0L78Xn61uXzNU
Wxy+hBn++9Hkh8U5CDHGFSxD7TI6ZxX30BpWm85jCK6XeWbDSB0rXwN4hSBLV8iFYi96TapUVew1
wbvj+GMciKbyfWYpTsnUX/+lvQoVSFaRILFEP6FNJXuEbrjx1GKn1loSC2pBR3C3fvBrpJG+RYrV
14wwCFj0Ur6eiFNX5DveQ4iLv+rE+Egr8kYkwIctSQksjsuUlPcpIS9tQAa39AdrfgAEjYFItcJG
xy+lFSIngdS21hymr7VmjQJsv/5wvPq3UoRtnYrjRh/wpGM+tKnv7eJRmDt6l6P1DXV2eGNIyD7A
RLC5i5Q4JSiTJ3ZroPpr1BWoIh5pfectEAM4U/xuenOR1uGjbZHLpN+GUhpHf7QFsYIOvP6o+qtn
OtzXqKIqJtR7SPyv0yLwyOXu0XHqV8+oL6nyMaxInciaYSj2Hz/yLUnr6RCUJKG3CG4G6HVYxpgA
hF396acADf7zLTKDN6e3bC2xp6gpP24mvgajec3rv6G5I8lU1KdZLH8PZMyfZ5eL3Denz8olSytU
mpyGNdi26psXMWf3eZ9y8BqkTEIdYUcXM8b2sBhLsBRtz3O18Njn8MxJqZ9Ps1oe6JHNVxfjG5C9
p/Ye0dFeqopmEi7YewtKOZA75ZbWlVOuVuHqJG3yoD/oXx+uw7UP0HVpG2fsj79bT/z6GgJLaFa+
Cwg9G5URbibCq8yxv/pJedJnT5aHn24pf2bKF8JZKnadNfylX0kID78Joyi3zUSsXDegUmlGeZQo
Cmjt4ruonC+MD0A3cWoc+2DajyI/lH0jv9shFb47WG8Llb9WJ+kxLlzFfEOg2sFh/wcrYD20StWm
TwjsXLeWadOFM3ncLWv2ZRLLE5KBAmOk464J8mgjorp0obH0OQxXvKKJH73qEjNVtYMuRhs2Z+QJ
0P5479mwwwJKuLoqM2QKd7OJ5WXZuKJfVBSD8qp/N5u6Jugs/4alNDiP3fSpW0LPbx4iIjE3rgyi
S5iMzq6TeJ3iGJ87k++Iuce+TsOVWaVaH/PIBAr31k3ZM0GtzEc9eWDd152HqP2RmVWDEIgcetfD
Cu+xOJ3VIjRFFtMAZmgEACW92EibfYGiDAGxpO6QySEl/Wmbwzo96/G91gIWK+lR1BrXWIvMq15J
petz51sH6A7pkfzDfpfIEd2CRfRTMwz41S35QMLXhwwYP9qTsZvTVJ6HftjHhpfDfCB8KWqnFz+K
JW0/+oXZu1tKlv+IdPnKzOjFEs2ILSt8SwdGhq7THEEATNe6gprCLzCm+QgTo78iHsksYL0NU9uW
64rsx+A4JEgXXJHWB7B428QhWF3/xqKkI4rTOdgJiIM7e2RooPXlQ4rf3uqobuUQvwXogL7kjfh/
FV4cGegwknef2dkP/Y6sOX7lyBBvulBqjOEjzezxHIwna2EgbPSqJ1FspDYvX746FVeu5HL0T+HE
ORJprfdS3kOKepgG+kMrSbkHIEg5PVqdFdMJVO6jEZTiFh/DGg7lxqTYIjyPdIPWwNQS1h4O19og
MS0ybnUM5tV2DWeT+b1/Zza8YouHMnlPzLNKYOICEuMa7EZvNojxLVj0DJQPi9HQSAbNkxzdgF1w
1+yInM6uLm5rVDOvKdIermT4T0aCAzWa2ef2zO+sAGwQGqxh2y6g2LJu5TVQm+IMKPQtdsdTPnTz
Oefwq2FQPuqPebR6qtnO+1hqTz1j7NWA/lCh8teDzzG+6rqxbsoX1uMxvDSJioMs9sM45pdicl4d
J22+10EIRb8o9y1ZVYdlnMeLYZDv2La1e9DtS2MtfJ0c27suJ3PGrwqUlOUs+IPY1MOGhjXKTuBI
OKWx8+oSZEGL6Kee2bMGeXpE1NwXVceVQbcyKZfzGiFeEkjXVfqkuHZhZu8HB38QMws0n8x8vrkd
KSDFlDxnbgdDwBzuvAUACUU5sSppe0TDGzws0v3ljoTSM5hy7lyff19myaO/ChITU25TfH6SNCw6
yCA41/X6KfvsiK8IJxJPxMHMW4FKOLDwP2TeNWnmSwckMBqL8bKW1q1monbC+ypoedO/vNbPcUwh
ZG/XGgvXisUBQ825Py+L0+4srwIClWPesGv+CbiQKbLGjR2g5CSfh/jVcXkIKlceJhsoR5GTQwmH
VWS9cw7ZmS3L8pqLFlw0nKgL/heO8TtbdORRBZN7qqKQTqDkeXZkxUytqqcHg5gylNLE2JLveeUL
xqkLtNx3LXdvr0ZxValqsx3CAfdMXCxr/ULHP+1GwX0lEh5iIwDGIav+aXI6pn1dN/FtKKxBXg3E
N3pceXI6+0vYfWu6FIwkyZVWtEIyoe9a/ML9znKkzL8XYd7/WFsSMPXFaGF5aBe/OoRWsnF6w0Rb
MMzHHtfNXhjsHBh5ngyjzbFVVe+WgqyjBNgPaAwZ6xsBpR5jKAfw7tHM6ltfJz8iNq9PpRp8BmX3
5osnF0rP3lontu1Rv76YRN6Dwr3llPV3SdSXb32LoMl3jWuRm/GpHFbndSV2ibwZArG79KzxNkAU
kl1azMXWG/1fs9EnTyNRbgc26MEWbVD6OImdI6GxFuYa4wnjMM5zDvaMIQ+7ozG6VqH9AXUiP8Rj
lV1HYsOjZKy77YRoHZ/VNceuLmP1MmdMB705OTKqNl4Lgfk6sPnj1754XOoqOltVfYtH2R2LKsLm
aZNm3TC5hZPn8t5ZS3vCG02NvGYE/eUloTUJ9igvea4tNpJjPt1lA7L2gWz05wkpj5+diUFOb6UI
s53pRT9NTv0bjVS1X2rjZFV98lBEK0HwgJZ3YnQMxL5k0zl5Np/Mui+J3gAw5U8SDvJEEEfpEFaN
diKda+/W2E20zxdrwTs+E7xSDj5Kq/7EtEIeetEEF7fuf/oYbrBl+OaxaTHoAGFLtuhilyvOoVth
ePbDwtDoYW2iG4QfhWoexB1tyfhtGpNbnBbBo6LOpQzmlqYOb+NEhHwZpQS0Mgg61jl1nBqSE7yX
y8OQhCBVuty/6P/x6vZAEuZ4KnLLR9VuQe7I2d+lc5ZeDXPNt2MmCwT0a3RdM8hL8EWLo1UDEvNl
fOMJsk/6y1phXJ2KmLhOjCrl2Tb8CVMAGVsrGOWJ5+FQYdl+ycn02hqzP57KVUW3LtZ69gy20oAA
1AVAYDUN61O0OlAT1LMzOu17Z83oyWIXlFpvfpKKCTTIZH/N7tQ7lL4QKkF7uge5MN8XQzLutBbE
i4fxMPMMDI5lPAbSqLerGa73WZagYY2ilzILzB8Nu6gwRxGSRaW4X7vkcWq9+DwC62cvqXQN/OiJ
g0stGHr3FKQrkeU1U/40k48Mj177he8kjjPr2cZtv1i/Vrb4D1pqNnRNemo7oDRB5EffcijA26x8
yWAOv+CTozOZRHZcvZ6zkUThfVWU5Q2pJlHxdChM6cS2NckbnbOa6LB2PsUYNdGIdru5jppDHWM9
xcYBJEspILD1X/4Pc+exJDeSZt1XGZs92qAccCxmzP4QCJWRkYrMJDewpEjAobV6+v8AbLOpYvd0
We9mU13sIqsiIwLun7j3XObi+0FRlAM38KWCNhe2WnAdXf3UesGC/Km1h15XyIrq78yILfC/xlaf
XHV1Cu0ZaNFPIuaL69TnzuOSGI7I8er2wXzN8l4x6anwzXRs92fJ81DZ+sXNE/PMOEBgF8JfGBJh
OzSkruZsD+7WvytyGs86jZJD7ixqhFWIMOjIMWXVGFdRKONqZi84cutLLJzsDscp8quc2D5pVYA4
oiicASwYnN30A3e01D6baxbCTqkfPEYYF62qaQZQXhz7mlo8JjMbLs34QKhdA5LqNJVtsHfIj2Qr
eN8lWnti24X3t7bvDME9FBGD4YXde6nP8S3tXROcK/rqSBjuvYGVfWfXlbt1uwCrMYwEHkF3vOtO
xiCbJ8qA9mkuk52r7XWSFp/HEa2JFk4nRA+LfwqhalNkLvmOVkSgExHydlkOsEGGwh+0cNFZjWpf
i6A/0GAkN77VW9u1l4GCyI8Zc+B7Fv7BvbUYZKKkGE/V3O5ap0LPP7ZA8gonudgaW+G+EIOPsxZJ
6ly8lon6li2hbQNIXjaxQBS9AMvZEukxjIA+1cCXk5TkasRrk0djct8SsARvSG7qvsgW0SKdYVjX
p7WagqlF2lR3wYbi0RLEZdbuVrd3ZjAJVYi/09EZkTZQEWMr77fKIUivjpn+3uULftfpKYfX6tRY
FEEsAl/IHRRXe2rvZ4+pGcIgDdaM/m0kH+h1IORCS/aq0s2nyHEXA4js9hojeRA5+V2xWCMJen5w
6WSazoh/cDMzk9jrNSKSatElrhO7spzebdnLu7Sa5a/VTscBv629m724HxMc25tF4+Qnrebhqyu/
2HZuX+JMsaGjQS2m4NSaWf7OmjLCurupG+K2yFwBeeAhchgARrQoWLq+yY+epp+4Dir6N6YHa287
6QvnmdkJNozqjTUVIP0YvpNCHqXNiDSNTBTbMjp2iw09D8cQakW9W5dus+a8EIDHDsHTm2NSTg8F
VqNtLh+sx6A1tFtn/hTy2So+xQUmtrgdKaowPk4ktr2QX7U3++HUgfc4RynbPJo69t4lo612siXa
MaBGTa+9InUkfzsA6GCLhVk0R7dQslyylnGoxs+WisLjmOBrK0pojjr6I0j6HTAxZwRfzxF8ypIX
ZBIHSXqBNZr5lYSpPX3HeIAPdB1lfiAMVH9cKE4LkYgoql6XG68IwzvNxl5mujcICeXJapJbVU/N
Qdf7n8lszNQYNmpx9jBs/bY4uYzLiGJqA9Ax2EZlH28ZEb5lMml91WF+7SI1Hgwtv+Rhp+7WvwiN
e9AY6Rv6hDUbSjy/09B51sR63ScBORF1ql9Cx9IvoOepQ0vxkxa2PXeMX7Q6qs6jSySx26IQJkS+
PC+xctJIwwczxxjNZLrad2OniD6c8OCBgdqE2qA9aJTO6aekzZK96VX5ryAoUp3+eXwQ7Ot/WKWD
LtZJ6zAWoK6wlzyEP6zSq6YoSbYipzWLYb/oRCNOi2ydzY+sGFFrhfW2slXR9mPYtOx3qhKA4Gn8
tI5AG8fmDMvbr0wGW7iP+a4s0+kaTOzDs16Fh9Ri8ydQ6wEDK14TCxk1/4EvIMj0hTrkUC/LGeIG
U52kcF5rVYDBY7a4Pt4r2WcW9UcnHGP7S4Mf1k9AwF7TePlGL9O6XmUckROHhJfPR8J5njLNPJO8
DKuvQc6eVdcVoNlWC4ms+rTEUB9WZ/A6CDI1OgrbfjWE9WkduuZUJmTeFi9R7f6cjdAiZ3PoiD1H
SCq0FrnMQp61VQWlL5vvpJUW/kreCpLmzjbGwi8kw4nMIN9syOdP6c9VGz4GsXawjJALST1Uhemy
GhkkAZLjsbBqCkumg/iOLD80yi+qZDqCZ2XH/Qk6pUWnnmgaAX2yfKun5Ek2Y3aT6H53kbDese92
nDzJj3VmVEUuYUyz9MHEfbHyLP8rh4rzj/ILrkbd1hf5xT/hhscm41kdvep2nQIaQ0K0TdbB6Fi4
lUu4e1Dc1/yuhyaxrm5RlFuOkidN2YplxYxrOSDf0sYktG/6iM+k7xHU0Z9QD+YvRo3Txcrt+smC
onmaU9I319lDUPfAXMbyeb194Pi9p7L/kpOvuVUASI6G0aCzjiptUyBs2GR1pS/2wI86MNjJ2117
BkVALGwYMEMmL2+bGsjfVK+OAXGGN617o8RF10l848aRxcyU2tIOSZGTQRUZX2qCEs8Mmu5S9nOb
sGTIX9ZsQzPDSE/roHa1LdD4mRijPqEZ7xvjq2FDJFi/xkR20GPk4qFoxAkLBHkobmk9fkmjKxYU
CHOWvFilIFO9ApWaaiUTs0x9jmSK7gP/y1TXy6A94qedaTSQonXEWSUDBUHkIjnrTQbPsIYPyuy/
1Jg2cD/pw96xHWZ0bKsbO6RghF9k49y+uXnD4rxOz+iXY/6G+WBA5+BDZWynPZof77KqfxpJ5Gc6
va2/8Or5DXPpz/XJz+PgZbX3d/jQ4cVzVkCZ2q1Fa7AQudBLox2rfy3mwoRxndPZQKNY/oIN+SIq
7yGZ6ug4lNrRGN1P1HAwFuBWbhJribGNagQd9JIO25+87KxtQym2shNUkn8RxsSeZ5lJST7Lc1IY
O2ktJkmje14hPhWs3SUL9bWPjadhMqHuBeb3MMYLtcpverd8YwHnM5o7r/ekRsoqORA8+vSUichf
QGL/UhpgR9SOrt38ECQA/zqB/5559/BL6UYI3h+D9n775X/fv/ftz+r3GL0//on/3j3/v5f/+Cjq
//hngXv/+Dv3P1Rb1P/y3/i/xfv9X0zv41L639P7TvXP9D3/8af0Pv7Ar/Q+zfmbroNW8qRrI0SF
6cI/Gn427X/9J+jhv7G5IjPPlo7D7WchhVy4oNF//acQf7OkLRxYMDrCREPypxoQrss/Mv7Gb8Vg
pZuGLW3LFf9Oft9vdj9Bis9CamFayH8DYbH9mxvYy2Aveg3ZyLnU8meU+A9jNKeHGVcdBgJLXNZ1
4awqNtxmxQHnlOpe97yfYZYuihtxHtwpOIRaB1PFQc7dWOzhQi8bDqr+C+3ob7kpy4t1XYzLtkGd
YBOcYv+5WGBtq9OqJag8xuQGopEnNErPeiMFExn0JqSgY3uLx4chItsSTQjURVp1kocexoCVfN8+
Bq6yd21rf/0lq9A6c+vqCIA1wzzOofMQlg3sRv5XdHIn4oT07MCwLvEYEaidwc8neqg7BNVRz0dx
wcqxr7SMtdjiz+tA3cRNfipN4+ZZrIphOpV+oKmPxoSZqKg4IZSCaN6YA9ZwGaCwL4S1HeLsp7N4
22tn6I5rwV05V3ME0mnINLyoCJunbdSvkJQJvCYu8ep5pvdEI+wdZ520lKY1MdtOLJwj67Fn3nIK
KaKyyi3u6aarBPOMV03lppkG506MCPbTuZJwTxKqURd0awfgwhKluNSzEBenyghBZ6oXqEnhYyf8
fIgY3JZo48ajltju52bKv+pjcu5bT+zjDlhCldQslILo3xPCrh+6tHXHE1RABk6o36SkJLO4mpfw
oRtcaBv8MKjQYFmyzA6by/oXs0QwQALZOaic8gJkGQjqYuMGUrmVkRMfgwXGgpj5TY9CcWn5UbK5
ik7YMm+o6wh5Th0uMTe4gwz6F0rY30Tzf3/5DjpRGgiT3fRvYvRKkueO0AxdmGE1pyLN53tXxOqe
ZRs4JgGXStmYUZG5Tf0juQis9WVS+q7m3K8bpZg1BoMtPFsdTIiqIGqwsP+ypuI8+YOi9derdF2p
YzDQhYM4+89PFtunejIZxmzHan7Qqhx7KGsI6h5ydyZTnUb9fVakeOG1VVDYT7lRi0tQOul9W4Fj
bHAqpWH7Qtt4n0JtvViB3R7/cKr+/aL6Y9ToPx5VpD5xUi4Pvq4TGvPba3T1WFZwMQrQxZHhQ116
F10WoPDTk7vWXdyVBg6NkUcSq27k4zpltORSL7GPXN/KKUFuJ2m5VJy2h7BCiMgAJrfq/b//Sm1j
OVRNYdq67v5+qHoa43t2D9u81NujlZv6puMw3/A83sm851Qax+8OE5tdRGBimZ0nPDUzoYgbMKP2
qQ+Hg90g2FRaBd7FQgzcgxK89TGl/r9+qeafhdp88KAMDUwlvK+EcfCS//zBQ3ebYmskNdtowh9D
AyEg723UMWaep7yF4xtAaWZHJiv1uO31b6vtdZxslFURR0xRjZpfFxGMVbnz4prdTG6d81rHWzCn
r2HnpX9xCawuk/8R7K+vWDi2KUlJdS3m0MtX+Q8dI+7k0PKMkfm+7X5UQ2l9CqKrQFdtpANq1W6X
T6g77Dj9vIynd0v+WzGxvwwH3MMh6y889yb78gKHmnR+GnP9Iawe2SHhhT1Z9m13sxdp9/INH8zl
kCdcG+AVptR4oQ00JDQhPS7UvcoB4kcyfNHxZeqB1RwoLNmbluD8AD7hbQnS5pZF2UOadJOf28Mn
0onsRy8ZxEO2cP8K62h0ZInIDxG63VMTYUMWdiwukcmyKCXYnob/X3/iv1Ha/v7+cZR6uLSXguS3
8xRrP5zTRTlJcEZ1SHH8XKTCkrteiPrAh4rt4BNuRRiWaXXMYNCWiSPPhR1mR11A+psxDe5tv6m1
6f4vXtzydfv9w3UJeOOqB9io27+5Hiyt1gI2jvm2yFGDcAcTIh+hF2+MW58brd/r4K6QnvpycgFE
264E0Zq01ylhLfavX8tqE/rza5GGbZPOpnumZZCu+ecvGvNR8Oahztq401w8frW6zWYynSCmfV5/
1Xa6edHG+OiU08Tg0cCtLvTPIkHitH5BMpF+DFMc7OKATOTUTiGL6aRj6BNrf3DT3SWUwylUtdx1
BD/7Q6UdbTYOf/HI8FQsrpo//yxkDXKDmqbHw+P9HjwmyIGSSE8x15dF6LcgmslYFufJ1k9mRJ+h
yABBy4ASK25NvLq6uJgCtbLDfGxcHgKrnd/SMIRNy8gZs45ImOt3pU8og0nTtXUqAhPSqb7kXUeG
XgjnSjfKh6HMTiUQJVl65qUn6uVUehUR90vdlbbcc5iT6PoSQhGapfKwlPokmINxI9rfwyyGL5e6
XwakxxRT+b5y3ps6YF8YIDGLxvCbOVmK/AD3hK/zyZtnebNbRmNpEb+XdvQd5BpAB5lT4UTd3Srb
HqASI6Bo1X0TcypgrEJrOYBGE0Bafa2aSK5CDRDIDOQbD4PjauWXwsu/xH0R7SvJbD5p1HM1EoGZ
Esu7qcU+gGa/8cpBXCatU/c4VMlaM69asowZAIZx8PpEhpW7QWXsRge2LHWRPK8F6jCF6j4OmpvL
UQ10Wb1GU2MfPWW8AmvQAHuijg+Xmez6BqkZIqTsi2tCKjuzI/yfOjF9ULJ8GDQYlBbB4JAn71DT
cAaU2g3t+8YFu3eEDUEZmLmP1kIodL3qOz9DdJrnETXziGuXIPhPWZu/ZdABUDazFVw/YslahUoX
+7TkDouK/Nv6SobBuWLvwj5EdQj1f9+luAQqkX+zbW18KDT0/S2qHXpatCGe46I8ncULbObuAqIO
+wjTgYDPPFPB3XqZYP1sd0lQvVhtpi8BKUjo28IwD5qH762YoVRJZPnsqeojZgTW/6KISZ/mX4/N
Ge/F0EO9XM76uJqeFwXWLm2zz8qEKlYpVAD2KFgtwSWbAtd67mYI2+lwWjVd/LBdh+Y0I1V9j/cT
zX+LtRE5jXNMeCdDUfuuVOoeFWPpJ02G7mrFaAhpbAs0L3i+G0JEx+rkTYHml1mMsqKWx86yFEjK
kQ8DBOs4IhDXyiZ8Gz4qtwy3Ok/GYRXL9yi8sUxlu05DmoZY6QJoCfuZAwAukJgrczmVh6yO7ROz
KyZvgcV7W313e1ZXW8xQuqPoBITxfa0iY2YynG3WriT7HCXBgPnQr7IiX/QrvJhZfjMaCCPrlzwI
6uLZ0aUfMWW8LD749ZOfEudcBoSZyeE6hyRTU/HAQmNFuoEEKi7My3hA2BzgdLCQrS0tpBaxcw4z
cRjk9GpWvQ7i37jV6eiessD7waxt2jhFh/A+ip19EtGjTVbe+53zBijnU1HWmIob+WTEk3tDIq/g
HJJClh/Wd7+0s91cZvmGqWwNjqgOnmVVvCdzfw95ycZb5taY+KAbeCXzKlmjG3QRVoSza53jMkRJ
b/HAE/9EGGX2YpXGZyMG+Lh+/4Bnv3hgdqCWWukmR1G+Tdn6HKwwgJqGiaZR1XmQS6aWUd7GcJ/F
3WuVuB/0DneIYHM/RAHCsHdPfuYIOEo42G1CqlAiWs+/3h1s4CR1gFlBzIm9xzY/m0RP3tITCurM
TyJ1vz6m8MxT1Gh1AvFTh1pJvOew7QcxX7zvldI37ajikzJne48UHXkREv2l+JUWHXung4+GIM6y
ZiqeLSn3VZ5ZkJrkPTPE8SFtsiUJl62aGfBdjuoqIbFgYKWRfVvf/vUkmwPH7xdLvVsGOk9a8NCx
tQej2EOrDFBPbtoAjZDpxMMVOPcQ41jhuIxTfJHLl8jxAlLam9L/9TCToZPdNwyMlcMXGA6jn8PF
KTIib5drpF76WZyU6+mMJNMne13u4yb+uiRt3GKu1nbpjZowu+90lhOrMjEoEvvElgC7KSLMBkzD
cuOijIHbYE4neLSsNB0ub5rI7oSGFLmWxT6QsakTKLYoYAPOVTV1mLv7wBczs166m5vHJbhNmaz7
M0iVX8YYRbrOsRZsDCplHtdx+fogCQtpqQU7qrOjg1uz8S1d7QywvkkncVGDoXaOUbMcTeppv/4x
mg974/X4LxrkZXsZdkR7+lMYc64ARzlJlX5MsbG3Ewz59FLr/bvemE5JVkGPbktOXraz5zE/K8nE
w2WOrLWoV8hU2uFvQ3MWByiKBGYCqZ6Zm2LdWM/UbnzyFnTfGBBkEvI1J1WYkS8K5xfZ1tlzNn2P
YYEHxRR/VmJ+SRoqP7GESJHfZiJqNsC/l8jAiCHrMsi77KDoSpWks1oB0gNgQx2p5aa0HxC49WRD
FHdT0nm3WH02w8G79iOp65CuzEf3zTbblK0/kjGjH/SNEWbIZ6HV+Jpu7Nxa424PltiKZG4Obq6N
G8+t+PyW9N5G2e9hlJITVKEX8uJ5vKoxt08kQxIdY3nflV4OvsNjY5Iq40RzsLcsoP/rWRvaCq1c
C8OMlxccBQqwmvAbTFQoGkTa0wCtH1VPWApBVeQ/VHlwiFOQkgZnIhog+5h5HOzjgAqtKlkl2E1W
ntLlEXIz8zhGo/Qr10MKafCTOsy9x1ILcGjPlDNJSRnUET4bxrhy+ZAHtHQAQcIrvCe102SAw/KQ
eua7Fuvi2anTDysjKwSydZLr/S+Wztqhr98IwQNcs5C84x2imPGaE5725CxDQCWFRRfqsGFsM0y2
3BTTqcNNwSK6/q6Knjw/gPx7RKz9KS6nNzjhJsKI+TZBdTqs//Z1CFDgQYQIBAOsCCgNyxGiymAc
EimxSXYhGVLa5O4V86494ogvhYs6xg6SozXD78u6sX1iO6XzvWWqUHroiGCy7G1O54OQp0HF8daI
OK/Xe5JMcHXpEbekozhVeWPe2aIBgB4PpzKJo+e5Ism4AcOUZzYBMnX4VUcPCtMmee1SzpK0obpO
nBwZq8ksEmHrowiMyCfojCV2CgcIkw3reQIFSFvfezawM1OG7EUX5lcbW37Cmn7TmXlyQ1kyhM9Q
hy1A7hAPTcf5vF7ZmvFuemQ4MNyFX50tF2qV74YqgIQXzspnPeD+YqCuj28iwxm5xHRcPWFOtGQT
L12o1Qw7geRiUwovIsXO1PcuXlhAJIpg0NZAQ7JUzw5PeY+43ddcDYKoZVSnAs3xDSnzxZnDrcUk
q5i52KIMi39RCI6ipViJgkH4EnjlJrA87frr3K7m6IMoxxKOoFtt8tZFfz9NyX49iHXPDhCkdPd1
w2m5YiaWM3Xt/TEUfFhRr12LhWAFFmT/a8TqQckmUor8DQ95hXDUI1ZKFKQkUi/FmGPIVw/JN+o4
lBcipWmw8ruxIKCyR+VCGDPdcjA8rHew1eCMSjMr2a6Xk5j6vSk74zA37gleu+e3Jjulur4U6iFI
9ey6vkSQ0Xe0V/Cw9Om2DFyToriYAYILr2nmXdk21Qn91frsN+RG+USUkW5g2Ky2khb7wqPJPPRe
OuyJQS6uB8k6PVi/7kXdiR2Ouj09K5OkIcL1a2/ciDIKV3t9n8/qGixXRtuFt6xs0BJ/WgsbdEHJ
OTCLH2i2dAaQ6sFl3ngSHfTKfnQmvvQTKaYZZK60YNHbNfW1L+fPmkyrE+aHTWRhoA00yMp26ud8
H7atLcjWkJgHcyMv/fUDqOJpU/VgYw09sXaZgfkV526I6rQ8ruXuujCbpuLQBDooiLxiUM3wuUUL
qDaGw96JOTQPAelIYIt7dRoasEGVtWxP4ZE28FsQk34vZ8z+WwzBOA2ZahDymOZv9iywnoQvU19f
cF4Fn8ZAXY0J4fEYfNVCN/ILpicGFpOITMu+t58I50X03XS4B9jP7RjRBbpVXonIvbXEh/layEc2
MKjf2IMX7238TPuWfb7rfDUrKlbo4eFNyJeqItyPxuNgYkzbtFX1IRK2nTn7mO3kgGWy+hauFK1Z
1KAsAqu6NfT6e9HgNJyd8kT3g+0UZpGfs/Zgl+76VtfXfq2IviFiYNOhNRvMfayPxdYyvnStw6C/
QNi6Kj61vN6KuLRYmJL3GVt5uQsxRSZ0jtv1j6RYcUZWe89pq7aoQNRJBy8Kx358Ba/V7GxpvpFb
TGibZcd7jByeGVI69kDo0I0IOqOJ4QIP2nPesFBGm4/7X3wTFWVlFUwOElEcs2af7xOnAsDikHA0
WtVrFOTRuS/BYGcBcKXStQ5Ue+kCTzgjIWR7Et+Z6mdhXVKCWraNyR/WlFNtxdFNY+lL2sRQVQGN
fyI2lbfkXfYwPJsB02QRfsUP92GPfXNR3cjQFQU5z4SHKgo9Vm0s97MluAEDhfaUHLmsIyjedh1i
w4iwQc29ceqs3LdYxyM7vMtMzbqbUofxHW16aQTJthATS5GqRjMzm/PWQPjRJk8MLj7iosCfPjU9
SvwsgP+u0HssAVOhhOOCd9DLjHcpJwARRKBJu9cIIvS+RPFEPafUtK1rcRysmm9drXykjzjRBwpW
a+guTi7x+uGC6WjUEbC1GztuviT6sBtHCFEShze4K/XF6fXP7rLaobUKKFqY+Z/aHMylubh6i8gC
r5B4XJT0/C0u53qW9raeo1e0mAfENNNxrlIfbd83pR7suif9R6uMjWsv6jdMpUergaLEP85ZcR+r
Qr84kWvssiaqHqxaEWZSfNDtJhcSaPw6zm/QHwXhaOrnqj0YUm/bJWW7GXVAcWOGlLhKGW9ga0hN
wcdhTF+13kspdAGrimjYWk6MRkDwew+84F3fyktuRNe0ZwQpy8MYklzHxJBmPnwd+FmmmAVAYSN9
7RQ+k5ZGw36axVZgxkXUW57V8BGgfnLq+hHd/jajcNi0ZmGTspxcoivyizvD0PQ7xp/Pjkcsk3eK
Zk6JLps/XPCTDNyCEYGieHY9SI15kp6A0G6cKulOMSryxI1+tJUOCJ0hkYlgY8PDQkhvwdCg1r1v
g7A/VWDitm4vX0tiSAkT3ov0ixAlw7zce+/S4HNodUytZHAKMjCaKYGZ1EqfnHbR28zjC5rVB49L
KcjiRwrMqyrCb5Nnk00+eOeqw4evlxgqDVIXQAGx3Hd1f5ZRs+0CrKBFJ3lRufg8GjGS8c7vXdqm
MUlvQVR+cHXfgBsH3HPC4RZu8o2J9cDu+KyyhIkrqrokKh6jOQqwgngkiY5EMZBpvnMSnaQts/nc
egU+HH7GIrWDXZYRh4wL2tphgNqkaqi2paC4z83q3RSFs2eqvbBJ1HOWl+02qQdtEVnAjwipyiJb
fgZ8saT6IPNRI4GXpMYEEglWdFcHyYftIX2YY+O5jiOfM/jUkjV3LSb5A+sZekNiRQhGyz/CxES3
R9zarhAN7C8TyTHf5gDINdp1pWvPbNvOMf6oC/kqE9iAxsFDVN9jaD7NYeoAAqOaKd1S7EVOJhsg
s3TO3F1rEzykJW8Wcsi9KErKdW/gEqdMyIrpdRrtCQJSuitn2zmWOc6/0QBaDak9+aiXo0wOOdcA
pGqv7Yp7Pm1GsjSvlChGDIxbYAuC1DCurWKJYDOQZEQO55hJxCZoJdKWbN4FTfCJjTyRIJXykyw1
9kVLrkPUT5c8iOFcoy0GU1++ITTpjpTvH6ZJQlkVc0A65l6PD4Vbfy0G8+wp3KlzUp30JmDVQK9M
ZlYxkT07HvJk6DGy2fOmzsJbgqRdmZyznSvfcEjqLFsV1i3wD7VxaizrgXpjwB5LHB6F5NlzIxBR
k3VlzgysIdcpSqZhz2YcH3jKjruoHrDu0L1nhA0hj1Vbc+TCr1uwFgTbc3jnH3bfIuElNIRZDXiq
HADDDkAGAXWKXNtjSoILZ/TwnLrEsHlyKnYlU0NCq0/04MVdX4zwRumieGtKjjcAqjRQFWmqQhx6
0XEMEhYeegHGx77/FoO6gKLdn/uB5ULWPjHHJtSnPYomSfjG03InjunbYW9vlarfTJ7VJDSLs9uq
/Igp6aiVj7Dy5yOw2w+3N3bFVL5PcflSt+qDHCfs2gC8zqa24Fg9TpLK1JHz6QZXUSrKfW3/ZLKp
HgtXuFtgdy7hc4NC4hyjnjwz61sKdQ2GTOy8Z5ITbSjMJ12R3ijbD9QFX9sB3G1v1FA7HLZKNnTQ
DHzPdgy09jJ01XQe80+eCuJLEN10j9gr5sTzfmwwlGrp17nNwh1IUpgDwdhtnbE9AEocER0bUEIT
s8PZE3B8wJbWp+mSVAmpSC2mH2Og2RbDI3dlCKFSfG4Epure6SmkMnGuSP6gGOZ0sdmXT2F7V0od
wanLqxb4EHnffSecL4mcfg7zm6ZX8kS4z/MEAwcdwF4MQuMZpXRvM4W+P0ovHcOBAaGAn6Q6+a8X
F/ntXUa4zIYxxlWzKWuc3MRRh6vO4fxj5ZEieSPXV7XznY1Xs9LylnjleMIibif7wM7hEunz3nXS
kjfM3Boa8PRhAFpT4CTdEH/kg7p57O2b0xOD239LovZnaNqPU96b8EvlazfTQgx2/144l9zhfCtU
B22HoFW8hbhAQ3M31qHuyxIQq+M5LLd0nVTSTXIrCqu897RhMRDg+XMaiFQONfPWfCqMAO8NW4yd
phngWmio9jHQnJ2AAI5niZjSxc6te9cIJvskoojIYK/ZJznR52Pl6Ocyqn8AiJl9BsUPWVWOF0DW
j+RTEcVXI6odtKekBOpeVvZH11FwBElINBfMmMKd3ymbbgGAZZi71as9AE3I4hY0Rl/8rN0GmFuh
Q0bDr5GDrnA7SO2mlopD3IMH8OLBOaUwc8Bt6O9xB7Vdc6urnEHGix3q2RSEBuMRUqzfS3kKDGhK
Qetydoc6OEeIvtZ7WGbEzMgWY7Le4x+h5MTUKhucAOkRp9D3uTKf8SZRzgTUQyFDgCYUHFac127Y
fO4bxnzRczxWZ5sCDMdfuaP/B4JQIVeOIoN40lJxahXYf+vKIrjGoE9ALQy8JthPCSVrkCX9uXOy
25jG2S7lQSBM7ksUqRNA2G2Fq+LR8R7YyXwyorE8F6Bt+5LAKNeca8wuSKktFMa7BPQlOwGnPhhy
sHZVX7svcynEuYgUiRrLL9mCa/eRrB7Xf8j203tuwdQ3FVZ+V89PbhrND+vvrAtSQ7HAN8A/Zkhd
FDYPzfKXGlgvanC7Psb4rh8sb7YfSPYI/cpo9iNgBCLgUvclH6Jhh0tzUIpSEbIxo2B8Y7/6WD3l
iPPcq+da/pIPVcu4O3M4D3j1kdQ6yaITCYLg2DAv3GJm3w8zvLde+ioO7ZM5lW+Rm3s+RxW5HQ7R
tOAiEu5fJOtxSej50tV3kzwkWTncgk64myYnTFdaJV+JMc9ORvJWt+OeWNn8wevxmBvpNPhEbDS3
3JL+r8U3S2Q08QSAcCRNI4SNLB69JSmyOiSwaXdJU4k9Z44cl5TWGfnRVGFRKEwYuCvsOpk9yAH8
X7/UTtm7skhtpsRNaGHmHja1NfjGTEVMrLuX8CZC0UKdMhAXPtstEBp2NABCEvs4Zz9b+E2fuJhW
7dnS/mejRSkTpJXvlSiYyHrMD4Mxf+ljfmpGc3Rp77RRYsPKJ2X6MCDJKMZL0o/Ct6YQC0C4eOYd
burmR1grk9rJxeExhlTw0XSaW7BoeUWRlwe9ujuaSoqTM0QMnvvg52xa3Bhd3exDQN0UgxyPdmLk
d5GWd2RXBNm5cXj5dqZHewV84MGstXCjR06DQfSJIFUJzw8VXtq2nyjeFPl0e8LbTWQ38S1PJ/VZ
jq80BGzAiOdlkRVf8Wb8wKAU7smeeNOIMnm0Wr7b61hpwUklYfg5UU6NU8Uk5VSZ53A2ydhovfuy
iqqD48U/QUiNOy0NlsDeDmbP+CoDZG3r1IRkNXs7RuQnkRfKvi3wQgA83XWdw08ORAWjiNzTOo9Y
pz65QjDhBvGIuB3kFSK5DGqKfl80Fu2lUKcwslkALhNtI2v4CpuBcWsS3NH0DuhejexYGuHIqxjK
X1/bMKJ3GGxoUoNGbM8CuzO7t7jz6pc2ce/pI93rzCVOMaqop30PtMCUWbvUC5uDVrFsmy2sfmbw
4TFav+SsDkP23MB5ojqcCLOVfAvAzfu907Z+hIoPVzH9fzhMBOQm0bmEoJwuX2YWc+MDOfJvsFpe
AkcCQ50nAqNt+cHo24cdmVzWRV0Jz9BP0QwQKRL7VEjck8sIVBKtSB9LeYNO7weqJutUU5kjJmEl
DiuAxUHCjR547ilVTKnTroPE1ox8i6NnSfTZhlwtqJ0dvkahM8ZYf2rq5k0l2Qoih073RenE+9ab
CecqGx5C9H6lkB3vHjmYy39HxPHMb0hoBZFYM3VgmrGN4ffAneqh/ixCxYLR68GNvE1lB/K4fhP+
P3Vnshw3k2bZV2nLPdIAOMZFbyIQ88BREsUNjBIlzJNjcABP3wdgtWVaVW96VVabrLT/T6nICMCH
7957bq2i71R02WeJUtol/TOHSP/YLYq+z+dBX2a0qZWBmDVSKCLs1twzix2DduYoQNQfACoLLqxv
WQUJgXzihBnn+Z7ppQZtiz1CbsKc5kW9TkADTui8QpfL7o2+jrkA5wRQmJjOgH2YuX86Q6dqUB/I
1BUMT52S9Gq7POI929DitbL8RAURBWcynK52No97T+9+tGVVoybQPNfF+pOF1nzKsZNvYWk+drgQ
L7q07hZdzx5NvQQPtZiwO2jmeUhIuQ+Z87yMRc1Ypqc4Y9jdQ8Y6JK34Kzs43M7YT8eEHsYwDikG
l3V8xa76k0TsEsabmIe9wfkzHyYTDErb27RPLuYq5lDNpuokZfXLDDuMEhuQQW3TQWUlh7Iyjs4w
0cCnQc3junQMp6reNxqbaFqp/NFOnOFO1BslmdXXz9J9apELghSEoltv6pkNfcbvTwn0EzW/I1hZ
dgP3nRLJ6VKZFNJVnnuVDWaoDNdPpxyL5bw824u/0m1FysmBTDvNjN2k0kuXnDTPK6hDrng8fA8g
xwJ+iYsHSOq71CaSMYjC3k2t82IqhqVeIz+J3IAdcLQHT8jP9aHpR8qWZdR8Y3b/IxqK774a3ODr
TZA+De611uykjGCcxPXZ6t17nEhcXnR8xy9t7lMzmIc/LEmmicSo8aBFtFMLDLfHkSHAthHWD+FF
pFi0qdkTFar3nVjIIyMWtZQOuXDRMv2WAynF1PEuLthsHagJGLFQLyuvAP1h/zLRtS++E1HTXbSn
HHEyzyyfqxt3bi7f9sEechtEgUsTFdEGWYe/qoxXbh1qlxnmB7NvowdRz0+xY34YnH3vrpH055IM
2teXxNDUAP0xGFsDKYS+Uv70nL4a3VDenFJ+ijY5Jl7+U1VI35ZvgIvvm5OggmAPqIFioRwWd2uZ
0SPm/E+PdNtiVZhmAIgSo8/Vi0G6DbM6QjK2NlOk/UmNhrovz3zCZzJ5gvlkovCMFBr1mAwHIlkD
c+rYJqekd2/rrxJZXrWPOMFEesadzIPobzYNdOwpdY4Nw+CjLbu3nHftybC93dSUlOf2WI/jRDsR
PTKuw2TdxqzVLq7mfVRkdNenAP+WfQEm9WZW9qviPN9QhHMPs+JXNNAJm3UAmHrF3LP5XUjqzIa0
nAP6BCgNwuCnC/214xvi0xxKrLwWVhtKZHswMEdAldk2iWlP0witVfAitGkjXC/71g3htRQoFA2w
GMPUs4vpn9c1iHbFEPfePAW2W81BRnHdxkzGP7PK/tZOLLYNxkoO3cjOMdYMcDfmvFlPcOuGBlFX
7lCHTnnRPKyHkqrV5MmugaH1FUFdaFfQ5AjqkLEpu+NSlwg41sPXxIYkk/Cm+9NfSsminzqv0mpF
XA9K6zK/bhd13/w1PG94VBNSiW8RnPXCp8ICViqobiLKNQRt39uXTNKE5pfMZpfaRMdjrmDMYGDt
MOV4n0f2zuvNYpPX1dsIdp1DNdwMlwRhbcc/e8qRls837cA21cMYrN9VQQz4GPfRyao9hSZcPK3L
1bxYWWJRBmWnGRukj57hB6p+aRenCOlkM9gNOUUz/bHuI18GepxR2ruRJBrY6/nnjEGBAx3p2/Vz
dG2vZsaurIfSN3/6EzM13e+PqtDKzSAT7QgO/8psPzqnCyBZA8d7CIf4M+n1jUx6k3CcvIe1l917
x//jOdppSK1XzVS88ZaJ6TWrKTr3m57Yc9QTV/csQgLLgul2ITKUZMVVVo/GzMnMCofpe5Kx4q7m
0tW1Z+vac+zDcB2ZytCvPo0PPYSLiKeMvZkHi7zz3ufunDKOCMLwPdfCP6s+2S+ifa3k50hTnFIe
cw9NXqOapD4cr8fBWJg8q2uIAwVNOeSQWrLTrmmM226QUyBKTZ0qPbr7EWUzuaaRRvaIo67PCXtM
dHBr/6FSP8ypFXjHTPIAkh5GgVZp+aj/5VJ2jk0bCXCxunZ9h+IxUFHVZRO4m+VL6AXzJuVb34Bz
bppUyZ2qwdtFDiVey79ftkCQRXXEAAxCwXb9Xh2OJnvphskO94cKlhKfu6kuWXqhd32JTVTHYcGE
cmOLd6uUn/ccc6glebBG90z9FJ7zWYKxIci+/o0RZqhDafJgLSBBN0HkqZoI/A3Jk6PTTvEeNHQd
4p8Yq6zg3hQT3zJqi/MmOwFDMGRRnkjmTfmdqs6DmhvtjIvjjs/8m4hy/xhV2qPVA46ObEhJFq44
S+XxYf2iHWgqV3dEmhHLQjfG9dFspmprmAKCpk8JQ2UOu1QNGodMPJA8COstaz16891AVlDVh+1V
KvC7MWey2+CwtDlANkRMOAnTUtr6b1VVvPRkLu6liw2tacccpkhXbbuRQKHOa5qyHAS53VAWP6Zy
X9vVvQsFVdR8jGt0Y244esY6I468cS8aa/E9T3kSuZbVewq3z9B6o61k8Bes314lOv5lEc4bpvt5
sFrPrfkFojyVbPygvQc/JWy1JAjHhmG6nZECXY6RtBO2TEyGadJouInPyWCc9ARozXrWKMGHYZTB
tViD3lh4PKv5XuH03FHHeqUfcDl9egSGdKsP9+unauQ5/P1xeHBxl2YLG8bFYefNNDHLDLJnY1jT
eUFaceWlUafWnlp2z7NZ1z9SYplJ17yTmb4Z1kBJ12Lb5PUGQIgFZocRjH5Bq2goU17lqvdGOvFh
/V/53BW1hiK11TmT5gxxKZLE58JUJnPUi59Z2tcVBwyWCQ5GGDh71cN6C4768tDYWc/8xr8yx/Ef
vPTJzgjCux3oarpO/aBlNrq+kRM4ZMrHtpWg423dMYvTrKUOTVUc/qNU9tzP/fZcSC85hGNxsai4
dEYf3vFyOx3ZwJgw0k8wKS/ckvn9UBq/5peRFr4R8efLunKt+wj8VPugV6jUa0RSEXp19IarFeil
XV5+MDcWp75RE3sEM3aRREfTjGBSdL3ar8vBas5l+Trojb6zDHvcNYP924vqHa0OpyZN3O3YhUDx
aagO6kotVZyGhUujJS0Zqzc4RT0bTelxaT6M01idBFE2MjkI4XGB9ymNOISUlTeBQPeQGJMI72cU
/aDUwQDixc1YOphxedbFAUjMPRXN0/ok67S2mxU/1RICT+a6+bpqRVq10V2J+VVevoRtjRl8b/a3
NQ+1fgkWYitz651fueYFD1W4AQ7FnZ1XDBehtjNlARrBy52DJpi0uWF9At/77DbDvYjhTIY0xGy9
ZHw3jFjsVxcsVmwTHKxHst5GUBAx7rjcv2CDvRPRDb/W1lzXtF1XmyCyWV5Sl6j65AGymjqknzjN
eedLGtlk9a63fXnUWl3cijwN6sXgYuewERdXr5UAM7NpstqVEe23ukAXKoW6+dNJDIyql0hCvpyY
3eXWvr6pTqZG2DFM+lxQNxsnc8HEW3gTm+W2WS1mNtkkR/wR5mZMxu9+hPWeNHJyBMOQ4RzhODKV
6jOvGgyTNnM+SttxPjrTIc/G4i9zeRvyEv+tnPxHdEgWSZ/jb9iWf+w82yiBtocYNoFb+FUtvw18
u29xSp2ig9mObsvJ4+joBn3XfqyvmLMcupd9heD1NlHio2YFukko3QyHm/ontTbGRX/kTIxxuIHA
WabEaAagboF0Z+qyvWy6TKGxdVkLzgyO3yQVvRQ//8Gfi/Y78rdCNLsWWJcDIc0gBvN51QxBAj6S
t4S6tLoyfkca8WHZo+6sO/7MPGEzegT9komBKGAELqtaeRtDV17ESMmNbgwQtGv7CbvtK6loJNyx
mrYA6Ekw5Bh8Opk/0nD6GxEmv1eNDPdVQQlDyugPrvc3yRu7V7LykeKhdzvibHVaDa3YSI86V1TI
6cbv1EkZGOGD5sTnZkFeeDl3YJKJYHbtuwp9zFcWUc7M+VviRmppJNi1Ts5uXoXMnBf79+LI/Fo0
bPDERTvKrRMab1aOZMM4zwlMF8mr7WMjUAzHuS+y+sQjulShGz4dqh0aI48/Np9wscWNG8WwNRhk
xjLhCyY7iy9ryWH5QEK8Ue5bihB2cZap4xDDtnYq0ONYQKOOvgcV5uD1rN/FGPoPmtkxjOHKAppi
M8DACOqx8A7MbSHg9dzPvq6LlfyPg0btJ582XL/HKn3HAjJuhjiDyFp+NnFPdZAV5/R8RYxSip5u
nLZ7mrr5pyY0NmufiZQJkdoWffzSkUmHChus5zLNbPciR8ZMFgeB75SoSUbxnMedvu1FZ+0bK3/3
FYmNGeSiRRteJ5vq1vfVrs8Kfq0eTLnCBcokvT50hQOA31BXMU7eeW6mt7aq4htHEpCEeH6a+MU6
E5bywDVkBvZdiY9NpfsWCzlcN9plZtUFwmTaKtibaASxj3KuDwAEn6aYhE7uPk2GDQTMGYbDbKpn
kwX53hb8EkYCvIAvT0sjOP8S4wzTxxZib8etGWuqGTbcpNFVp2zutoLT4jmlt7qFY0EckEWIhZXV
9Uo5RO/0pz62o0eyno59oz+zOTU40YDlav7GgKlR2CB7DNjr5y+f6er5x06F8XAYdf9kN2FyrhAl
NAv7YiI+mTyaO8kWyo0ViQXNCjvg5C+LDCe1MevxMLkdliJzOut8jLAADe8c4q45O4mz1chAnhvX
K6+mX5HI4YTTifFFDzv9gY+zRpkzoYJh46AOXJHrGLx3wDH5KR7ZYnn8gj5LvFtfsWl7Y3SmZf3W
tX4BR72LdoCATmGdVjsEeLWUIrBoL4coWcr2bHMX3zodIL10uS3H9gfcY+fWMIzetwZkLV/hyi6L
NFj/jM/U4iQjDMLrUzP2R33GQtkU7vvXgKwNP6EHHhKMSpf1ONx5wxl7phZ4El/FrMB/Ow6EZztG
rA3r6NMPHzEKFqfVQlh6kbrkw5xcmzF8yvRpPNQ6SL/cCN8oSCUtgUHIN8Nfhl4T9JqM4+Taf1Mv
EZf1tjnO5oOsK/ex0Jq91HsyFikG6siPHrrvVimax/UpEi3dzbkOlsLo8G+6YZmec7cmxMOwsvxO
uPYdq4T7MmRMTsahODFCaY9Jy1RhrP9o1UUB38IDnxWnijGj5WGLdy0Leya+tL1MOpthh29TcEs3
5NSfR+zMlTYKPELV7ut5lQWKsEhvELmYoEbmZ78EncE8vRWDaAIMH2YALPgww3C5VJn5RPiHWwSG
p3UtSrow0N2ILmBKS7aDaXmHnNMXx9YQP+FmNXOvJ9WeJDAlNNG31mruhW1m9/WDjvs+JCsy/PQz
F2SFnTRX1UfbdPHdN3HiX2qOKFSGJS9V4zw4TEnhQZ8MW8MitMwhk9GWBxSjlzXam5Ac8jsus/j2
D+voWjfg52blyas65rmORoPMchMtE5y/OGIZDK7zJB+rAmLSgUpRhslDPl8iG73WoP1hPQF0zZxy
H6CYOoyd/iyA9bs6HfN5DiiR+BxRdyslxGFMp0UpEeDWNjYp7lNo4zxbl9j11806/TyiD+4moelH
X7d32L0y2NI2DDc6pm6M/b430Kb4ktQN96daKM7UpRcivZdt/W3O0eXD/mjx455xCv2Ix+VIzx1q
14VR/GCKT6cYzHNS5b9VPmf4spApQuMXbrbm6ysv3DTdS9A+G0bJELggcaSIfYHGNI4Olw+zwC6/
Hu+yHsqSb9BuiIcSOqvlRzc7qs6T8surQ5x0O7fxlXihh/ZRY1aZ9YewfbYrPjtzmQlixHtPDMJw
jLGHqhPHwZPldr2bkFXcVh6IyXgxXGUSQWoZRYf4Irc5xrYjHSC0aGpbQhA/18WlW9ZXRr89/zzC
CL1cSKrsLZ7i6s7/JcbxWoAjYlHnZWkLwsprHN9MXPtEeWEQuaE41+lXGqPFJwg9v/QDxMoy0HOq
cH2Bu8PRBBJ+eF0/AAwFyX39b3LQBSQr7jsDrntnYSvik3/xezc7w968uqGyLg7crMt6DuBGUF1q
vEdbwGMA8quhOOPYvWRZhjF8fR6aQQTrCRTLY2CY/cRFv6fvKHGq62xVd5Os10EjE4PuzDviu/OL
7EEPGOXZcE1GxykM0FUzWbfYECzWfSSTj5iS2luaUj55JQfOQ4U6ZfFwrTysRDGfKnc4XPQdRxq/
xvNTu0mwjgf8nFWktWEh2CR1TbzeJG9lxkrNe1bG0ILXYyDWhyuNOCFVkvpVdBmKok1tXovzx57f
q9EPXDKAPyvVbJJUn7bIZ+lR+TQZI/hSIbTcyxKkE8YA27EHs+PZ4x8vinBH8hyVVIBsw3F2n+rF
2m6wR6aqiS8l3cebUM3TZbTEoc6TdjvP8xiEviWvWN6D9XifhNDShItWl7jzcZ0VDNI2Hoi/PaL6
+/RNL09iaCKdwljudZ+dVEsTOj4w0jTDZOxHq68uuBKS+8y1DcsIjrKxFNYpVOLPesbSGr089CPI
xlqXLWH4Ltsncfm4jhFjnyIYe66nB15u6I/QqdcbTdP13xER2yNSwzuGkhrlxmaOSJ5+Z6PPYdim
SAH7gLEx+07fx7F9iagmPtbgUF1guM3A7+P0hzXX4VTR7xVIlA05k2KgZy7Q3a0YEm5a+jwxfwdF
as7tuQkd2AIoL7RDPq4DiqHXuscxGh7qsTMB1GnJzhg1Y+tpVn9xZw7ia/Zv8vuSaH2zaRvfBu1H
Nm6OYZIuKZGCudhRpQm91BO6Q1KqXWXGCdYm5lZZbt09TlH23Jnf/AK6267pXTas5aLBEiZ2679x
i78+dC+gwECxKgJooNs0QM5E82MJFUz3GAc/ibSL8GwzFavGhn+AHmL60bENM8QhYyQHwgChTCL3
kiR6+mxFytu3i/7SFvK7r7Eu9636FRkaObqO1T7CSI6huhiwz2h5YClHR/RC45etwUCSo9ZeG/PX
uC0/kSRtikOnowv8qlN8MdWoSo5aON7T6gfpf/qnSs2/lvGvOpIH6fLWsO/qL5Us9BeaF8aCgRa9
Cf6m9yMOXa0+3kPHf7V1oc5Zx+Gs0jEqoKoARfEZFytBTI4juryOZfqxJgeWxqyVL9KYsR2s/ygi
mo1tvdEvUjeje8woHTGVJXg5lw5N9NwR98bMRoR4qr177Ltc7BZP+kBY7pzaDXewdnpv1QxUO791
jv/ucFjdYNaCaRjmb6M3xHipBip2nf5dRVV3ioZY7e146RDkxM0HAXzfiXbazM3PHAUDQQ2ef6s7
+aGrIdqu+TI11/FWdxAQzUh6V2iU3d4uBI3mjF5K74BqQj9tPeVAtG11STrDxTScPsVl6j8Uv4Sn
V5vMQK200DaEBaK2d8JL8lrIqT/VWsKLkWGLsHKQpnDH3mKrrij2Sv6G9PHtaBXBKMVXZHkXMx0A
0/nUnJN8sY/Mi70roaEAcuULtbXq0AAadkzXfRE69SkI77d1X23a2r3kuveIKhXdGCMAEnAl8NPR
RzRzzGM76+fWSOzn9aEr1VTu+BZ+FGi2V+nG5tn2jTqgycsIQLEkXOJKemsrQUAo3ABD5mHPmS+A
PTzk7nRfgNyZUehnMTlgvjnJ7azImHcSdeYJHubscFYYsx8YN3+vlY4DHv068qazW9RQbHuNEoiY
22es7XCmEcox6nYDApwhrmLlW9e1NufvzlMKwdZbuNHg8hXlDJ6WWe96PbWdpZuuQvGD/NBwAiEv
YKX12cP1a5e6+Gblxns+1S8p6YkD2Z5kx9jK34QpBeiRoGtY2SZB0jb/bowmJNUG0akxf+uxlR47
sxv5W+p9qzn9I7q0+SQHE43SKHeWct8jiHgr4iGtrUspGYXMrLA4rPEzWlUqCbUJyl1m50yN8ryN
prJkUSXqrukFgaeJJjEThwJvAi78hcxDhAzVJkWRgqwwxyJ6SGfjt9EpnIwZ5oalyRRMMOuRw9gq
RuVeTyKlxHLs9sdK54Jj6v7vzJ4w8lrqxZu2wsKtvR5AZdz+8BqXomuLmhkHmwd/Tj5R4KWuFhru
hCU+mYAbbnhMgaT07G9G57YXLkhPw9Sqg1MW4LBzKL6FiBkAEpQ4ujOmcoOw946QfnaxFVBRY6Sf
sC0LeU2n8Dk5Wcu5S7pFc2a3IlUOAZbMgsKebHpPbv+BA6k6kFsRu1QzLo6HVglxEqmV8dMKYirz
+lsdEj9N2VyDOjZbLqksTfQtM+3JoHfyeyMyYh4rXnPfG09zD2fBwkrgerThTak9Bg5w0501dPyk
npJHLcpwMCbwxXH5EnSomdTntTU8aEMdBsqGc73YEYRI/7iYPc+ZPXxbBQFN8Rr2RkuvLdPdquPF
08l2B0KDYe065mlF3bZwSpCVtX5nQL+LQpK8ZPQq3sPol+W21XEWciArxtCuTAyGkPbwV+X8WKgJ
1L9r0X4qhUEOeG9CxDr7MyYd2jPgIAiW/qYpHihTdA+iLp/XFL1BTHy9cDpN+EDZY/acouUv25kU
9UEt6qBIEE6LKRd7siRXhrNkipbINislfgdUVoON5FhnRcVpVZXnDuc2gjXu1S5989M8P6Q0jGBU
/L3+scKcfoSG0s8Vx1u43OG9FBCahqUh3GmG4Yb/kA6wiHtK16E/NyVPCjn7MXa4zluy/65IPmyT
vHwJJ9RaPMwsHLlHwZieEwrs/+PWPZqcz+nkaLadT9l0DVjf7ollZ1P7kgvbujt9Zu5URxkvTtBL
hYf/FsaMn6myHbm9BocQTf9GvJUvpKntS9t616W68CYtZW3jHn2ugIl6iHVaWNbdmZBb/2QUB6/s
z23CF0w9vbggG14mUcUvjaZdQ8EMR9JEsLP6vnuclo4tGbrgPOznsIVbIk0JozYdUGecsWWQhk1T
iolXErPBr699Doc1of9GDWgD2Csgvn3tR+XcDodx+SvZu3v0/B7GALKXwvqzG8PZf5gnYysWx5PF
WyuyiCYUFpWjBs4ngIhEs/syMvb0p5W8ASzFOWFYZWo1dRYEijQNnBHHZplHOWbEjdsQRMt1DPIo
WtmJ7nPM2z6ZDH9ImyORi8KBxow1qHRD/Zmv7cvxMYzp2bD0+mxo3ascPOIcbFpkksU595Crpjd6
WKYHT5fP60k5ZG7PoZb6rkiL6kMWKnffV3Bp4xnXUhb/BeBGVZgtql1FYmJvTfS/au+WmQDBItaE
xIl69Y9/0fr+X1yp/8qcwc1pEuiAq8cTubJT/g0oBNBCjZINfmu2RDrawuI83lDxW5SqIufC6cWn
DvyRua0XqM7B3DHpycFVs3GpvhhX/300xv9BlEVAhv/63oKP7uN//eGgixLwUfz53//Yzn9+00v3
75TF5Q98URYN75+eo0MddH3GNsCDQPV8QRYN85+6D33NB7Mo8EMsfOH/y1g0/skk0PNcy4NH71sL
aKr9Yixa3j8hYcFHwqICm8W23P8fxiL49IWp9C/8jqubBj3I/HgeMEUEZ/s/UbY4hvKjpUDRG0oj
Nq6p2FjL8qKW8XuHAVu1HGg4fg6BpqdPVYu5M+NAmoAHqAU9FLE307lYgRQGG3mKsHnQKBN+N40i
O3UdXo24eOk0G+wUg6hg6p5TPduGtk6z5zN99L/tvjLO3J1Y07IL68TJ7VD07Qa/B32IXN/KBvMO
/CvmHBtHo8hK6OarxGZgGBlHgXwjmGsHlad/9FGecqgItCTHmRrrIWgzHCZVYxO+WmqDepE8DDK2
n8slZGHWKFyahwE0zOV2Gsv9PIdbr66ReueKUEPKVNDWATpk2TNJcsqU3AJJSdJh54BidFoUSTek
fVBRMksNIdnv5FJwY0QK6y69yB2C3RGFf77PfC8kJ0Uaod3QVaJtuhF6NGCyyHbPjmf/NZu5P/d1
zrZVfYIGwEXXxn/btnhDnDMPamILMRkBZAxbIrN4gPylNhw6bz64sXTwBkzySEalSU+IW+3Ik0v8
ZcyDGDMdGmP+lebaD1G02IK9dm+k47nVGdaYmKCnSL1h7D2GFunyPzGeFmp/CAFNESNO6iCIFhaM
mqOaQrASX6TBLT49M7KmcLDsv7VYJJtqfLdsGhOdDx41e5E79lB5KYDBe011HWeiSSocnYwLIrKU
oD1/EoGkNTXLHHoCwa2rDo2peM+EZLr6lGfGS5JQuQlfkPlEXv6CpZuQ2zCeIU4PG7NqNyMjUTIY
cBHLmfuvj5G+dOh5cDIKTq0mHWjUg3GWasW+G5IiIOB8bkf/yZ5xJQ45IN1ZAGD070k6fZOteQRZ
hL/YyGaSo+m5M8Z5+YSHSyGoK+OmFqjC8vF/h5vIRgInWkzlVsVTaWl/Kgdws3nGDv8jMkm6sDmZ
G3N+d5L5rLfYhkN/uNVdRHQyvs6aV9KUPZ3ikKiZFpN5wsXxs857Z5taM/0ZNZ82lm+E1QaBYryR
KcJNg7XdtdUWw+IiyHCKcdq/s4jucMmO3NmpmQlP+LvLyE2O6NoRGl79Vs+OtU1zAMQdb3khSEnq
3GPZnGk2N5a0yYyngdLIM5ianSGs9wkvN3XKHICEZpE3RoYlInXUM2BDeYTETqju2jfMhPu82Di6
hopOmtZKafabGPpF9rUf5k0xei6Fi5iOOPvuKiyEWH2pfyoHW9+kEySYOXN/aG6/lKc6NLBIWsnq
W4NEEjUtZcEZMJiWk9mW7Y15EEb2TdFQSC1sle5Mw813dgz+O/a042jGlCjRqRKFyX7+zO1Ywrpf
DtE8TjLLblSI0LrmEWVuJ2dfA6m/YTB6mkL8bUSS5VJTgX9mO9fMIkp0icSl1Fu7OmOh3aPximRm
3NKUMxdmyWObZ2dHjAXlZlRpw/VAnBEvTC/FMUleO9a8HZt5fWqM7KcC72FFvU4aAbM7ONOXwYew
Qb0nI80VgU8++6Bg3Z+xWpBQbYejbSOrkqHm3FUeSlKpF+rkre3sSp54G64sJteNiauS6sRpwc0y
d8s5vekFDjAsAwbVaaapjsBW8OGLjzLRw0NfcZ8YZ1iN+BPd0DuJ0R3x/NMV3FqGt8kjdE2I8WrD
NJeLS9t/ZwBr0U7wivGn27qF93uAXLLR/O4l1OcEGNWxq3tIT3wprocByrPy36mYvo2hejbcZUAZ
VcbV1IgrTfRMn627JHAbWsYjY8W7EONvshXtZjAVEySqxl5xE8FRfZWT2z4YQzQ85vVSWGhzexvM
+xjL6mCJ/hNOPZ3mg59dsJMT9h0p+EPPpHOgLZ2tP7JODYP65tjwtoDG79xMartGeBSC5hoNVm7B
gPW1apmn8gpoW1Yd0CYuFQ+Vcw9n5zr0Rn+U8fCEjRrVB9ShKa1rRvfpzrUJyk3aW8exGdocKy9t
LjMJ+fyzV8MMtKwB5kj/oo/FuXCLEXucya7HQdm06o76Uh96Qm7hpVXuFFj8577OoxRGmKMdMcX/
SXuiGTAs5sAsIDHMP3kuyk3puMXDYMbHKBYeGmhNC04og0I0z96A/t263FEda+CqNaeB+zDaoGJC
MP+7WobfMBDT1OxBilFpc+pY0Rgbn0cNqnqchEdXqfcEO7yt2TSatOjfsQ57YUpq6wD9aeuOOFy7
qp2YE4I2yGTl0ANDy7AbjgfXn//qrfrQiKxsTdfYGUX0LLFGUpVl7W2fFFcXe7u6cT8K3yZuNfAt
Tnl9MUR/BVGeHXv/4icRSbDhkub2vSHsf6COBFgOlePW8J5qf0dySySbUMwSBZ6jwmPsUDST+0x9
WxsVB7cgDuDvFYTVTZWvMn14hCDx7NYKlkzBs67RCxqTMrMqMyeVh8KBcSy7JvN0dAAAvRDufa1k
7GzHgQSAm4bWUY6s4+3sbrNior93klvRGRA5IeBzp+pADpnVwQBhBs65LS6MAMkuUTbDpXkOUi+z
PxLX3Tkp3VSTox3wTBCdKdGHOu2MskRGK/Ne06kdd2Q6qV93NEYFxIR3yJsUlA8MX6O51HdFmwTF
CL4H34okbJSWS58LgnjzPnZCbvvE0tj+Foo/XMJTrSenSpXttc+bjYGwjtUG072acX/QiXkPdXaf
QSc6kE0s8G1EfagyTnNcfhS2gWydI7RaVXsbkrak/bIv9yIZmaio4ToZLsX3KeZQ8hZY5mp5g7YQ
7sGx9eh13kctEmJ4GRmDOXP6QHET5vUPg4wMAQS37qRHvn9KsM3Nvj6dWrPdQWhgy7YzNnanR+Og
npGIYsIpjosedGpoZVmFTaCFvwX7AFxPzPhhjPVnWkdBPkT5vfbFuzfT8jaMbrYfJSoTm6p+NLsr
PUAWRRRQotKUkq6VjldHwOPmJv0haU0DHWg1DGLBqgECbJhY4yEMnemhLLHt2oVxi1z/gRP+LpuJ
/CsDv6FH8p1glHs04nTc46hitfMphE250n39vyh6K3AruA3J6Kij1RnWczVTk4t/7khqdjdJFyGy
dNMlbzUExfQthbBkN/o5L0hyUC6TP1uyoMeLONOZejB/C6O1PfoKPEsGXZIQnNqEEC72zjy/OFPY
bowmz461xtuqFeGlxqRxdKl1OmfNp1M1lB87dQS3YKLgp7IPsBdPlTEPOLa89pwhmFm9ugKCL28t
k+ZHLeLVL3v3Ogtqfxv2/xRvNrltghYKh83RqCm2z+fxg9vFfPMVdUdwy7LZKo9EAbadO9U7S+gn
faif9TDzLh5m89xx0gtGqiqAcdn0FzsBgcR+G22J8jUPWhLdkqzAe4pAdXGcnAjOTKaxt7Ds6FZD
k7Fu2vtswFs9yR0wSZ9S1fyDH1Q79tI92UVbnmfd/JMbqbfzy2X6tuREUit2sIQ4JQbyRDsQLf3d
qqRD2NeyYMi9Y6mo6cB3R6GwQhHrap3ibSUxuRIVkI32kMouvc+LcTICu6PcM5LoH31GxSt+KB8I
CmyOa9HiZxsNbJM67bfjxDmrSrXvdVsweZyXa8TI2D7GrUp0FB1WyIvtTBRfhMeSgDWWa/29Sijx
TQebuP1EhL4Y7cApqgo0CaE16YttpLEMD3g7FpkhqpPr/6HszJob1dKs/Yuohg3sDREdfSEJyZI8
T8r0DeG008ywmYdf/z24Kr6orO443XVzIk8OtmTB5h3WepaVV0mAbWBDim6EV4/Tw5qvXMdv9qEF
oaZlNYIRZdM0Epoq4tOiwig4E4jc5RMMtubQzUrvRJsUSDfh2sE3YUcMXYGD4Xdfl2DH6t/UozkU
qwj7PHyk0clOtSSQkrXU1WBg0cfwQwhbON40XUiPkL9Wukaf7pe/EsuPd3UDDSsXS3dVGX24TVtb
k6JcZ1unMe2d6NL5Pb9j3wm3TBOTESJx6jmdNgYAG0sgO9HmtMMEyfGKvHBTjsyH2tD7RSxOtR3d
+QFOxB1eOIAdxvgagnyBlTm/kHwEObFgvQMTrtsJz0uDKpNHB/OzX8IaMVBtIK1VFowIDO9D03EQ
6OZJlfczfZlt+MSmavTzeiSyKlmAkLlefZgkTEV7zK4VG+FQxQOK2HUzzywwbtgPyG76UHUZHzuB
24WR9qnv2d57yATn8LlIx2htIs89msDKn9eR+ZdjiKvKpUpuLELZXaPcakSCUQs6wJopqmuretMk
5NC0a9gicIezMDzPhf3UoYG4Jf+wok/8cl4casTdqCtsVmzkDrGWe9Nm+oi9fTeZbWAdChYPRGun
L30MxMGPkeTWDbVni7pgfQUoulgfltXKf2OCa8+kGOTMU/H3ToGCYN7X4EmySYKC6+AneeTHS8Fs
c3R+hzBpX8cJnWU78h76rC62LpCEMu3X9dhcH53FxKeufvqDAcEIX085hq/azH7loFNg39H6x+Sr
8OtoZDNqDw9Lx5OdwDR9jsfyLnIq/6im9mTyZLXdhZDCBJ+5LB5meK4AormxKhDsXf3uGs5bk2d7
lF4HMpogjuB8ENhR4piR5zzMH+1sfxmsrHXMv5ungSeNid5QtqRKOANaSMUtVGSSxYzBi/rFmAUF
X1d7jGjFqwe3YakjSrBoASvD7D5DiD1UqX30S9rQxBxCNlp6pxVa1UqRqhL6+uhNzMhldV9nBsPs
AXfQENof2tIp9opsO8qGGkshDYh6HCq5V5hAcXxEqRByvbw62FVZB36Y3k0mZrhk5SWSgjXEDCTM
pHiOFn2nWR44hf/u18bPRmUAeubsc3BJAi/q5AbKO12EaK/DTD+TqX1lu+Zt22m2wirEE0OCDMSD
A1awg9tG78qpm6PnZD+mhVAlljc/CZKhk/OGs7Ho9xb2Fdol9JeVMNJzw3OvyKuXLrY+I59y3o6s
bpPE9cyAVfP2XGKkdBai12I8UxPWTWJejnWBjpOtGCgoPXTAEXqIi98smlXFKcpoTwAyH28lWQg3
pDAvpbhMjXPnphhCvFrfz4q9tGjeSzQteJiqnpcxsOSWDRUsmViW955JcCOe3SNYtQ6mC5GBKX8e
2I67A3YWIpK/nzy/p2xFt8CYfNulaRDTVm+dlkCmZFQcvcVrlRTmYXCBaEtVf2UAIVoGUFmRmvtG
P5WlsLkx5bIdO446C8U1UIzioBg0GRE8HVQinxOrxVNLzboFEPaWZVF6qAUKv9ZTV7LP422Pv30Z
AyO04bIy8k8XDQ0QxjcBGOVPYeV3ymU3vkROYDC3QyrMH8uZNKDSCbCXWsBxUOxWJnVfiLivG4Zj
6djyOJuD2MmIzAIlWFnHDlouDlzMuf3JMx50wr5PivmpgV7e1/s05sUs+fQENuwXWjwrcNM1CIq4
YsQHP6OFuFyiIocy+rSTVT6fMOZYViEhzXFvfQkm55CKTSRf6J4Cv+Vhqb3mPLTVK5tNJNSsyxgl
PY4ewxtCzzbK5QNz2rTYFD5qvqK2SKNd0N7jgAi+/4ZoYSyn0epZs+qdadKFo8ftXQ1LJQyDeGy6
PVpD0IgTNxBLuheP5Tes2oSIANTGJ4r+mzVL+Tg77ePSLj1GTyPcZ1VXB0Wvtz1c1mfbCgjJWIC4
1uNpqPoz2e48f026zd5EnD4L70525As0TvTWOEil0+ZVZRm7ZXHbEumgh/c8T7Jdn0NIyG04hH55
S0XBCSIH9hzM0LrShRfnZvQqzlucuVkwlumt53TF3kWNs1kq91dtiF+sV7xtroA08Dvb3PrZ1m9Z
XRHLkJI+2rJI9L1wBzOUUVjuLoeiiO7DHmevC0ELctZBESlJtVE/RzkzIllH952TGhQFacG7JC06
HYF1N7i22nIKtAD3IjedLLJXEsnXHJDkEbEr2II4nq5jPKAMVlejchIRADokh9mr+Cjr9RHqxLis
5l2XRTihrNvW4znmpaC5EgF5B6UfbKQBfKAb3SyWce96IgZI03r7qQTPMy/T15QYcOaiEckYZk+E
zeQtcratGkuD4c2mXkZ+NMTpRFwX99OstiETv80y4ZDMUv0ke2wUCU3OkbqDcYr5QXJIu2GVFe9V
DcUltAVVjRfvyN/CdkelNXec5aL1nN1SrwYYAjBazKEJ/F7H92OoiEyvG875fU5StqHRBQIG3MF9
A1K8rNGIHmnjguWuNvJLb8WoNZ2r1MT1KSbMvlUMgIS0h7Rnpwbe89xl+VVcU9VJl5Vq7sqOPSSN
1ZCiHZ84WPnCfGceEE2XE72S7hzccNeD612cBesuWffLIYuog3rJWJPnKMxE9mxmtVqF20uaNcVN
CcUxxEIPBBjZ2SRxk0bjg3YQcnZL+VbWaO8sM3odCeOyq01nVTxlcGOHqitvDT+8GVMaMECWzOCt
oBYKlolnvFcjSBarpxCDD62dsAjyur302fDVOhMD9i67TZn67Du/eSOKGVpLS4lbaBVkk8YLxigZ
xFaxpzjPkC0D6lvWuMha8b5DjdujZa7kMVDYStveNh2fVjpPX6ORTfciIx4gGU48JG4F8RX7MGl3
tW+gPTByLLYW4y1VYEWp8DstaDVjkxz4AaXrNlv0PfPtJ4tQyT1LaqSdroGsw5+wk5kTk7McgNNc
DC90I1eRTQhjIkCajCr96rj2o2x+RBBFWWumX1wimu1cAwswRHItmdfENCysQJCAmfCpDNvsYGST
5sjj7QrEAsMfRmQ7TQoLPSa8136Kk23iW/clmUbMsvi/KXbeTHBVsacfsl4B7E56Y9tmxuciy/tC
8bCMLCYf3jIwMy32k9A33kCnoipczmX5POWi2ToizQPknlXNAjx32TxUIEXKJ8T2DNjx+q4PR+Ru
r0JCpGD4Z+L0BLwzg4pUUXfwoGrhp06uHMIlduR9OitEEMHnnN9Ew7uqvWxXJtM+FumZu68KTIXU
tEmHYVs8ZBVWIgxs76KnbPNrTJ/kGVxNODDNZDE207RUG9zymyKS+SnDQuAn2sUzafHduTzoWAp9
1/n4ckEY3piiyEgXny3cq1VzWJMKQ/hWe7KH91UzUKXg3GEIh3ElgjF4MCqokktmoSfobrRtD4dm
EncQj59dzqhtSTLwzok+7DhlPmKSMT1UoTgoI38ue/oYS1AymFP6CEmcY2Us9TaZUJEVfNMrQzaE
KHpev0MAeooT7FcY6Ln1GSh1pU+RHlfhxojlJ5NyOFBE+rZyOaIyX5hVLeJo09hLa37TLYtkkaTk
JpCUZZOgSD3Qby2LGWxfzWA2rPCRn3CzL2wQoUaqbngCwHazqsexHvO1C3uLBNBTLx23CYiULjSs
k3Jf6S1uXF/e8cCjRmzkmXgZD2W6bx04uV0MQ/kFeX4gRrsIOpF85A4+OSsbw6252HchkbW7HsDS
dhgYqlvMXiHYhsxi2hy/DVSwM3OJmS1Khg3UnpYHkdsoHrqrotqrrh83Q032AmR47C/RBVX7BMnk
YvkZGcd5RGJUy78W+mGO5CXpGbEhAYe9pbzbNqEOlSZtBrU8yFeFco3toYl1bYsZ7Ckn7WZbCQqB
GizZFlV0EpgjiWNCXeU5axPwjXiDUEDESLmplLkHsoluJfZos1IvVfuI4EiugGbZWV39GP8ygcPC
80wG5uARSi+wLSz6Z5Yi4ldtndOxVMGQcY2Mdb33Sox4dYrVlu0l2uzyxZmHjPEZ8HyRXyyIOOcj
wAW8ohlPpgIbiVwatfeuLU26esd0aWlZUsqei8swWooBwrMNHiLLiIpo6CPk4xWutDY5JCUrj0nY
r0V3Z7usPkMSx9P5MlTg7RfWPVtsFI9jN0jaYx/g4MIJVqT+fcc0H7kRpt4F2Fjen4E6FMRYznjJ
EtLRBNDNxetOicXqCQUY3xwr6g6YyYs3dc/WLLDf1RVzsRVhCht2Zi4lDhwkBPaO9u2CXmlHJx5P
wQwcxWY8sysjFk4FzQZzqnJDJJx2SW4D2+RRop00FfpUoRb3BvJsuRZHWbynifNRy7pk7M7tFkPR
9bTVbkoDn1fHkYkOU8KrYD/VkYW1GzHd0yOhQh8Mvw9SFkkU7vpJxVMdTNF4z3z+WkXixrKoJVeb
bxWGzEFjNz40KxRIJ2+xoW+y6tfSHzIspPuiURewGrfm0uOAcLI3pG1fvHOi4SfxFJHbSpEwPM4s
Na+GyP/Kmwl3EiOrUv2w2V+STvGQT/21bzPhy/rxsZxTLHszT1qIYHnfnFGAky4Bf6h0Rxphn0Tj
qLUvZkhn5jZ6W62Pq3VuCyFAbEpVK5h4EwG9Nbz3Iha3sYWeJuktVu2O1AerNRXu1WmbGAvhvhkS
JkbWgQGpfCN9VGilOMvG2s6a2M+iHw6lB/66t3EfY9y4ITR9QU8GZHU0w0vr9HRQpn1JIpfHMIFC
eiGi3Q5hf85xdMsX2OhJd+eCeqSb8UvPKF1swdKMReFlNsl7bXq8JRmuUois+UeHXHqc83DXTv1X
DjiAAQBFCZ7AF1PVYKLCpzIxbB65vwvXr07oZy5YEIsBt0nVbkeCFtx5VbPw4KNMa3gEGajGkMhn
u5ogi6BInB9D5ViBtFpmtxwag//ZkcNNEmxK5+h+NF0DfDhefug4w2hfApPVsQfWx00lfnLzIcJv
vFHKV7C2IBilDXy7RdbvaRUyPMif1wccQ3HN80k6zoFDYUdqkup+lg7eBtUz8kyJci/i8Qnq7XzI
sPOR7nHNSA6Fg05OHDAfLcEhgOP9g5Ae8//CO8A848wrZ5w4DgW6Nb42uSEZOMk7HZcPaLUujqT0
1qIeD4g08Wm34pRHwCByvN7wTI7NyN3YEUdNrhkoVEUdHjKgIyIFjK/7NE2QrCIYPU2VUTRZyXgU
bfFa9swWMl9csjz/MlL7rJf+NSmqH2MfFxi26aDaer7Beb3FyBM0yO83wqTGmFYP7DR/Em1pMsE/
pnP/USpm3/WnO1LyuA2dpmzErVUX59TA/ZwsxYdW3XXnI1mcFWTD2cVbPcx0UYkPpJ8CHTsi2nyO
vR6DTAjN03uNKavc3vjRhP4S5KhUtm6LlK9IftjkQx2IumQgUUFocBiqHmXtTFuz6Av8YJbadpPe
2Sq5UxZGQkaqp0ZAYfAIqdOZcbJa2KXwAgNyUBFy0UD4I0SBYYx3YdWyED/2Jkp2Hu4ManZ1jIi/
m8BJWIyXelBgZDZtJ0eIoCjVlyp4ltuLxUdY5Pea6ISxAOro59iuctYYbJkjohN3RSq4Ax2K2anN
j1PsfaheniaX7dzoe3GAgyUKbJNdfI82+GwBQc7ooTZV4bF0c1d8XXScI4uGxOZ9DCPu5onqohXZ
uZO0BNJga24Z6eeoDHdnLTJmAdz9mLh29sLh5+z4hUYLQ2i5Mpf3TJvdtoxLlNyKdk8SPLKTYPOY
k6wVp1fvgRKWpVfBeaz2Q41omRSDAr0KijPhfgAkVFtO1izASJcF0o2cg9Fnl9YG2pnh2wiIV7jv
8bhscg6fQNBL750SpXdSprskx61O3TNvdA6l2MA0Q7qNoKWhhM1/NYZCbLM67V22wUyPBUsHV7+K
CX3P2JMGx8nE+wdCmsnsqZy8aVuM1chGioiOuMRxJrzwp9hj+rvMGJID3GsLdwW5EHMnrqfIflxM
iOcyIqKpNJEVRuvxHPEADyrZ7HTqPZGiQQ4GegKWhNRkXp3uQlm7jEXvulaBJ2hx9bcr3iNu8Vhm
sb8r0QWRG4W4xVIpnBVeljlbOBwsrBOw21EoRkzKHRU+SVaWGBnBhKTDBUQMoyA4hn3zODpjC8Mn
ptwpuy+l67tSArvsmwUeVr1cpU0BeA/30zUMr1JEyxZVBd5tqzzCAJUnaVi3qMNfEzifyIJCEpSG
Dz5ZIEyY+wSorGaKds3Qv4dk4iLm7H1jhxHSARparbnRb7Vl3RJLKMiihX/ASh7XLY9LCMMVG7QO
qU/g984PVjuPaAbKfd1bT2P4zKSNbHP/0xJHdSNj42hixnvig77KDP1a6vFzGVQgevwGgm5S1Kzd
a1hlG+RfRaDSS+xy6TkA3ZllCIqjZtxPk30Nh47NF5vXTbV4+caJjUNtAxwz++y+dO0bQ6fUn0Aa
jF5+mi2LTQLQCDUewps6C7pybaf6mh7Feal9+A+9QuHETUifHoxknDGMjcudQDG1sTTIw8p2kKNZ
nwZnI3KM8lIteVA6bBiWCdVO4bGPBZhgxMvnAAbCxQhGfc5LbzBuQfxmhW6/YBqEtW1YN5nX/gZe
buEIUrScCarUqDcewiT+ShcJmADjRxl2+3Tonumk3BYiBxS6R4nvtGNdY7TVrSJwFqe1sknZZvJI
WgL5ANdFXWDdqtt3a2hk4HrRVg4E8GgzxyEj030+qBQBMjxXQKq8sy2aGzTFjiV2jvKjreMyUvUn
KtvKntnlCXwUsd9Gu2VS/YF9XDyQfqHYXeFP9t8yK/pMbfU6Iqqy/OriIuWJ5OeSaTwBxMPGAhMM
ONOjW+kXQqg+EIpM52FJfQyAzodhO0/IBU+hhpqZLOVjPrgE4SUOxU8cd1suOo4TzhhXvLoOiRFQ
SWLG8QJDGps1x7KLp8yfPpmngq5x7Bu4k4yqpfc5Vw7MAEbRKHWGnoHURKJfER2MqP81kcB6YNR8
06wfEIcfoYcD/lKvn8RG2ojEBdn2ZYayMVkPocarPRKBugplO0WpHh7JsWXfsDDIrokrqrAJbOEh
+qepT89iYYqP+JHyCakh661Du8oyTLEe926EVI77u8oXl6ygFqusYQBRWp7tZTxEzXhMuHu4k/Ge
zOmwnoSMFC2n+xx/oqX2t3Mc5oFhherQc1VtFOWFhmyT3sIwJRzUY+ZdCl1sLLfiiMr1g8o480ce
t5ZpUTKm83xoWvpGDLMvPog0Kpps3HgZON6IWWFYkBaVg8Db5NwnDY6QTaXbR5E6QE+w6iDq6cUG
6eWRWVq0ZaF1FzrROdfs0nzBtypGEso6mrBQSRb7N3k9/JgE65ISNdgGEYcFCjInCawmWhDxOUzv
jDVh6X+4DkLCrFzuinxxaNiJe7OIy96SdG8OCEBMEpRsVRF6EEGp7oFfdhQcDG39XVHjrQUP07EM
r7MdnbUEZUd6WbrN9yC6Exlfaak/pCIBwVjdM6lEOdUpjle/dW5ZXe7jamLkUKEcKUJ7uY2hyyIM
qG+ydHlRTQUwRvLTaZ+GIb1NqQTkNCbXqFB2hd/LI644F1IkDZPTxJ8Icy6FErdj0sSssSSoBJHf
8MNvtoWJZNLzoUF1Pk8Z3zoqDowNTTgcATo37sfTlFysGIthXTINUFG/CYeBfLqh2FXu2NIj4cAb
mhccmmsG3VWmGMYVQKlinlf7aY414DcwjAZ7f67sJFCrnzOu/V9wcImYYkpYQ71ldP/iDjEZJpCu
tmKpfsT2upaM3CNsqkCA0Tw6igjgfJwuMzqAI1scabGf6vmAHgia2tT2s8ZBMcY/EECgHWDOak0o
3dyuPhhFS2pbTNJM8jP0FHlRM9MIJGUAFx5Jj4niVc/Qc92lFHtH+FU7x0Rj5syzgoZkLMHQl8BL
oHAhHyyCWCiiGojIiuJ78ADDZkYTg56FwgEb6TkN2Z7Umn5aTVmAijY6C3pYbFT180D0y8HuW9RV
sQpwCqM16b0N/A5CNBQVVoh6N7OZCS1sdbMIRTBL4PVJ2QH77j0mZCCQc+KQwplcybgMf8N0f6Rl
oKZv26PFyZSX7mO+IL5DgESRF5blpiixMlYPhf/CII91/myygOHxQT6suGNSSDE3kaWIYu831KyP
ZkQ5iyxiI0cmzFnX99vJZrDepp+RwcaZADs0WwVgd36beecIHtkVb7M10jI4F8fMvvJ8ei2UAyyq
7/GlCSQMhGxGJ/SwT4uNTY21eurCUDMm4lhAxjKIsmjIKhOmdeEUV6HFXHsimC2G5+YTisL7Sg2Y
pPCsWFUfJMDnTOVib44WwAHpsv8el5PuMJhbJMWnDWaVpErIW9blUWT+cG0Ccp14SJlmF9iqXx4p
fpdHH2oH5NF0w84EFIGae3D7fCYxcw/yAPu9cMebqScDncxXvoDhW/QEq2MEpRz+Y9rLvh+Oiad/
FU3IXYKUbyTMCp01ENduQs7dZFxkRhUUXl8dJiOFS/3D79trZWkSEez4Mmq0qW2R/7Rkc2bH+Jo7
aEvKbP6lBkUae36AFXPT8HizUcXO03TgcXgMw55iqX8DSm0GYah6hqC4QRBrMJ2V/kuXYjUrcXQV
LdOXPpefPSX/Fq4Se2zvDacMysNCs9JjgDmiWNdNWp+a0tz1DjT1JCVtoLt2MrV3GC+EIMCZDhXZ
YTUAcVRONFBHJNzosdnRcKC28RVqxhXlUeA9oxtMUpcBwVL9grG6nVsEzbXjPSs3elwcAObh1Pg7
nvI/JkPF5K3hxBJNd2wyGCga5MxeNUhu3c9uNOYghAixi7PRPMSGuPhAW7h60cDapJvopL0XvZAH
O57HTabpmnOBdKpvP0Q/3kj0RojyEB5kBECIpO33WFa5zyhX6QvKnW0xEo/ymzEni0v2ygkaj3ao
JqPFgPlmp6xuxtj5ScaACgxl8oCScpdZzXTqluorTG3yPkomP6k27GBh10kOjJWfU3euggEasO44
stCJAV4ZTtzxD4KEX1KQOXdqtmuxNpgyeq650Sl4hFCkm9mx3QOjVLpbJ1e/PScsmQxKwLMt/6mn
Bo5JE1+60cE1ad5hL4R6KbrfZAS8hcmk9s3gkJY1kAyBTiSWDpJZuhzG9yvRsz35x7FIVtxFTBzH
gLhruvdjrsasZGI3+3gATDVylnBPYSAm9sBiOEgsEBJdsKAPUU2y15QWBSTWxDvMpEI67rIdoCZu
ZYFmANCCZsFgwsdFGNYzzmDVkkcs4Zv44GdTfMmJy0CBvb6j72VqjhQvoaWdCMu9Ik3tqRh5Qmud
Pc6K4qucCdWooniPIYEZ1HBKXPDLGrW+5yiP7eg6Sw3myWLJ4Tx2bXOcbZS+ni2wLoRmSnhDUV/N
RvzG9GRXNMZ1VAHpSdOaTCTCKyoMAexgo6M7jNXWWfVCN1PbvUdJ8mjkrXksUEUTRM73jmF+cVq3
WxVTsTKvZpYxZ0dqsyddFd1V1DwBSTmss9IgdlYBNBt6EPwVGKvIQfFBxzIp0mZ0cisN0HqpH38I
z2L1dchtiSeeq4hcy99iCdOg9mKGjPm7aYLITQZaKaKXXCOSO4swn40tWnErJrkPReSf0JFd1w4b
6MouDoRwPbZ9dpiET2ZdtbyqLl123pB9JT61PJkwRO6tEh8hnutliY55dGjgERsgqVE+hCIUICxy
8xQmbF1yHkpzzUfCtro5VLkR0y6wVzPFXWFRhOcUFgzISfMxCTJBO4/1H46AbGq0iMMJ0V4ULHax
hkwppueZIHWZgVyyvAqb+LOC0YWHXBD0Q9BSdsP2VtcqcYvbvHJ+UJ1xRlEEnqiWxoc4QySvw+mK
teOw6SG3HOiZA0TSn63OQd6xMIwWivA4eUExWXLTkluCJ3xjIiGlUVrqAyfjKVZkqADr2+iCiTLX
y5cZcTB4tf2YokahO/6MRx492BPdLbwemv9Kf7SGySMNs/KOXNdr4qP6DZD4szXzZAj7pN8txqpf
swZEn8DFO/vTKHGOQvjGcuhuRFceqm5iRSfrgxqMn11KrdwvR6Iz2k27jknwKl21olwIzM5J1Emh
UhJzuIuMpL3uJth6Ag2SWcZkDpkHaWUk6VnJxBGMVKVzf4x5IoPF/5rgetwINK5mg5YDG6J10PK6
i1/7Ij7VPHcjMGy73lh+SVU+xTL+1Ot4vSBuZhtuLWIjwWy1r/g7mJJWxMj6b9rzitO39+zf8uld
BY/Bf67/4qPSWKOjuPuv//zj/26e9s//9l/44wu2//X978ESr364P/4n+PbGPfS/m/nxN27+v3/z
f/zN/+sf/sNh9zxrHHYf+Cy79atFSVX+4bPDzfYf3+/tH1/+D2PePinz9/LzX//B3415tvU315OY
3zxTIkuTPpa9fxjz/L8RJSOwkZk47Ez+1v835ilz9eyZDmNfpVzbN/mjfxjzXP9vnuUq25Pr5Jg9
uPx3jHkW3/0PW54ppCLwB4OgwhvoScyB+p+cn2kvLMBCaCi+qT21693zRACWlsGSbN350lHs7BoH
i4pZvwD/pJf4Jq5HQ7RJetzkIeZ6hJxgqP7pR/g/eFLFvxoGTdb7eLts9AiOsJRp/vnKekR9HNlQ
jngMnNxunB4gS94VUGrbtkElodzzZAPAt7vXngn/m0USHkW8OhLsc2/GvoGcsiAad7rJdZRcscoi
GMkMbyqbNJB+WgWwDXApswdS/A1vFnbD9AuDBDGN0/1fvxt7/Tn+s/2Rd6MsW7oWnx1UXO9f3o2c
jH5oTKSznl5nxU5/PUDMLFzjxXT1cqEvpTdq4/ultVDKN3UYb4shN55Ihu+YG+H4r4bw3Kz/KX37
45uyYiAGv7OcqHqQPu5ieM2vPjBjfIa6unf6Q2HaA7Cc9sMg9+SFCAfoGjxJjKm+Ggecf6mvxVF6
FeLDntasJmwtSErOOQqrGDci24m//ilYf/qM+Qz5KfjCth2fTHgTKdafn2miqduYc6RBE47FVdzM
NHc9gC8L+vI3K+cbdkyCo3se1TpRkMbDNwZjxoO3/19ejPU/fCS+rbj5IFTRWjt/vhiPNqPHgIdv
xZmn++8Lyo1cIl+KBtJwTPh8WUw3PamAYewc0xii6DeR6K9fhv3fr3OPG124tiO43/mh/PkyQjee
bNq4LHCUhnub4rnrF54RbRIzexjGayas89Gu00BOCJosVljGWD5rNd/nMCcfZ8dIHw2wJvvB/izz
BXGU44dny2BspXKajhyGJomfKF8SygOX25XklbdYGu+dmiSBBj2YVZ+lBYIFcM5p8+El5YLFJH2k
K2LWVJjLixOKezc1n/76zYv1sv/ztuBYdNb37bncsea/HD+2Nh3B9cibh7e56YgbPCmnPJpDUTw1
vDpQC2722njj3mQgjfY5AmBa2WygzOHE/pwtBnxCWFO9T3QtbAchNFOtor0mSDS97Wq/Ofz1S/bW
a/TPl8zJbJkEYHguF/O/fl5FVadTsdgxw1Fp7qMZlSG4jHgvTS2PwPVp7ScGcEb26jjufJgRHaj8
LNWSXWPP9lkhMSzI/dS8GyfvIuYFWd8kzvlcZNemt1TbTBjWM23lDzHnxd6ffXEyrUxseVELNjps
TKjncFbCA0q2tVfOt8UCAw+15cG2+BjtsXIO1JXL/XQagMXdp/ZEH+PhAcl9rmay8rJiCI95DSnQ
gJPVDu55WEH5amIv8o2qyTnyNx1AERJbFLPMMcQSSnXpO4M+tFYld7mWI+n0GVYQt33o1u+zODZA
LH4YZ2vBfmSY2b5aby3oTQawSWJoisj5MkjJJRenEtL9YTdsgMYEnk5Y1tdg8Ai2XCinR8e9Bq5K
++ZNgD1Hkj/mlLdc+T53arVM144BY/evP1mxPlX//GilEMLikezinfGUu/75Pz0MjQKbJOprcwc6
sLOZMiD2HfZZx4oS3i3uVjNb3tLc/pEtA3MIDAnfhC209aw18J2DdGugIMfxDSqGaAv1BOFS6893
WJ3LWP395Vs5sz8fDMo3nAedek+udXOSWq7t/iLYaJf6Avd1OXaSPWRGfMXr9zEp7HXN5d/hb8He
O2GsUgrcCgAXIm4Z5XFqLxsnG2s4F3bxPGm+HnMKBs1xdmsNtcUkOkfR21r4sXSEn0CGXnSARUF5
S8tYbQe/YGeUS2JCSu03BAu0bwso1yPZLsV+Dk0VONOSPFtVnb9msE4EBMfuqAsRHj1IqtceLktf
jp/YzqafWjNXnAWUydhmcywJezqUTAUP87hc6qxuuOHn8brz5D2blmOpQ+bDMjmIOruxGaPfGlxy
+wmR+rEm+ixjB+vk+LdnrXxkehFwVgtrEHahA4RRss4hVN+YbnnTQVrbalzDV+DQOBxVCGOD30+7
NWEm7wugxMM69TORpBvYB53behjI3Ym67tAm4uwIfRGN9dqU3nhjM+X5+w+uWWFlf/8lfhik2s7S
XEdY11apHc9bSx0Ql/VHqYafTWcUt0ZDLpBftuOxbJZf7bCCvWAt1NvvMLE0MyY8/X6GPXDIrgX6
yys3sUPUFqp4XpgI7wANAeh+K+elof8mxU9rADkCWNlukX1x6tuZlHSo9yWxfedotku8jZlLywte
zLaYVvdukvxiz/dKiXX3fTsS0lXvE3DAd6whrrwYV07TwryFxKgvaFp35dz+GrkcLhQzPm0dxiIE
dmhdxr547gHw3CX98lK1cbexE2Gd466Ktt4k3JPqO5DnzfTqdU0D431oTlS3JzH3zq1YcvcYGQ1J
PWPxW47V9NilXXZO1mdMHj46nAMnOIKsP1lEsD27z30pN+4YkoScDd6ZSNEMrpJ4GTvmxImNgwz+
z+UbsYNW92JGiYK4t/jX37/qhu5rxIEb/m/HxH97AKAC5YwmJdHxpIBq8ecpAda2qpPGBLi2Vr2e
YrkLu5GZd/IDkEq1KvzibduiM/uGMX6TBk1f3dZk0+RhYhIZ9P84O68muY00i/4iRCRcAngtb7u6
uqsN+wUhimTCe//r96A0D2JzgtzdMZwRFZLQVQDyM/eeO7wy7EQv3oK2bmwwyKq0TxgOMCBlC9Nt
vU2djVcmO93yD++4X4oeLt41XBOuh2UhJ/h04EaVplcynWyEWCiyeuCkYxudosz2lpYbtevMJ0rL
jxiChiHT86xPAbaC5x9FMZzQU0wMl6D91Yb2VOepOmvoN0MMb/tsMk5wI9O1S9Dzl//PVXM6Go7N
L+wyfv7Iu8FoBX4RrnoS4XqSCa2zJ+ulGhp8q0U17SPyKXXUjQ+Y4rY9hpoTaENE/mnJyxx3OmLL
5eQp86WUhzroJL5+iTivPZfzIw4Duln//pp/rfilTvaPQXflzDfJ54pfJ6ROdPloI2jueOn2DWX3
3e5nmHLXpw35yhoRMk38nrEU3uTe8DY1frFVKA12DXkvsh23bpMEX8rA2zmaXt+qyNfPYdeAgph/
3zICwkm7ODpS8GyyIC55p9X2CRsoVik8Y/zygu0tPbHlZXo9NPYGcA+er2mupQY3flaacchKA9WN
IHwE/7n8U5X969NCx+MZ88NCfffLV0dGKg4AjbRhD/NjPXp/p2ib107vISRtI5e9tU/B61MHeNLO
nqOZrwVpDQOnfPhftJX6f7keD9AJXQj/5iH49PT25BuaA9XdyhODQm0bzIbAwCc8vSF0VQf8t7MY
25LvMasBQAfuJ9/EsxPJZueH5YTs1xR/qCnv8JufakpJ9c+DaUrLRj70uS+Cw12QjI0boPQ998TQ
r3ySpNDeOwLMX3MFjShqQEJSyPIld0j9WxYJj6UVJX/BTum297/QbQ13U1UDb8cEJ7IDR3mhTSOo
A2zda90lDBVP46s5Ax7nkvxE4Jl7AsiFScjoAaOGEMlx93aLrKhgIkb+e++UDPh1YL+sXR59P3pC
g1Dv0tB2T2qCadeR4ILKXXtppglHUDyL2OHjT/7fjtnUR8OBfusn+nfXjOrdNLKQMdquWMvQTU93
QuvvH7tfW0w+Skunr/OExbTd+NROqaKJShtoyCp26YsG+HAw+YiqnWbfUWpVBwBFEMon0LnQB71d
YYh3Oany4Jlp+ocZxn+9GNsyhWPpwmCU86nFFE7URmT5ylWZ1qiYkcstxzTS+Y4Y701m5/zD1Ta7
JlkjVnV2TRp76y4J4n1eIMT4/Wdj/tJt8dk4Ji2LIWl4xf1y/1Xf1igrFfWmRPhQ/qiH0jx0vUb6
YKLjL9TlqY88nlFNMPDvbRLMkxAKdeu9Iwp5lkTmPfB+ftGFJfAmOcgkB+REEmnfEMWv2kT4R8ZG
/JjnaDjGSuxsrRNbtIXI/uK6Zz4enULkdXuv4HayI2CRv//59P9yuEGyspiJMTayXevTxw3xG4em
wF13n+yw4AQsmMImjzTDOXZhvtJt4Me4tWGHO9mTEGzsHRldf38Z5i+XwdsOjYjQTdez+d9Pl1EC
fiXbXSi4Jcj0TCK56SF0ogorl6kKxh27x3NBfY19ujnc2xs26CsxTs0FT3zIvgky9jRrT7sqfGqM
tH6pcusU1cNHaxDI4RnlsEy4ka85614DVedadBqD74rCaG4FfqDcI8GBDa5eHKvW/vjDT/jr1JCX
sdAljTBvK/d+o/3rRipF3k5CNcH6n+hAHejnSk/L7NHovhKKt4iszn7wStQlvVd16yQqSrIlMD3m
zc5BlIH02m326dDQ0BYjSfRzYT6PjYjDyGiCIvP53llNzajIIAvQdczo4fvUyw2Nq52KVRp0KM+7
NL7ci13gzOwFx5h80JqiWVcanklO2d//5Pdb6Kc3Nd8tMyyPY53/ys+kvDx2CzYA2DRl4gSbwWea
ErII2jKULFeNFz4GM+TYH/x2LQ70UDmRG9UlY9/GlKAmUjRIT5NIfRz6Ng8BuaGHzkJmqips2Kkg
DSAFZoZD1F1XvcZC3CTrSHcndzUaOUuFMvUutRpvbmo8k0z9dWwdbedqcEgIQal3aO3jXNfWtkW/
JtHuLIWUwb7wEbpFXmTs5NxMJwxJtjltY6qhsP79J2QYn5tog0GOze3BAWLNKLqfa7XAREkShRWq
CE94BwHthjMISgBuzQy2z0RWQt6At6FcVlUAkTjA0uDH5nTSvGQb11VwoUgNLgAaH6d1yQT9JTfQ
IYR8GuBQo2OshdGxTrs/FGz/9cId4UiXsbNp8PX+fOFCrwmdAjRBM+04HJQhkguFxwHT5UXlpgbd
lMbWm6IlxCYvaFYl2lIZZQpvkWZtJ+7Hl9pwn5IKL0I8XbQ0kNt2Zpjz5T4n5wFX8eX3H7b1SzXD
dXKuGKjgKWnmZcDPEwsWklFYinht1wcjSvtg2b0TUG7RkCKbIPOzPyUZvMYJUNZzgeQiQCnDThZN
HLgYH3q2rKb3yAr9pyZwvg+GIXYlWe3YVSdGMN73zu1JwZh/sfxdPsAmH7xnBLz0p0j0QK40J0EO
8a4iHPcBXrPGOCdqZ/YLC2NwL6Nrt6tU1RX81fHEdGVnGpU8OVIiaWR05lZldPr9h3I/4n96Rtka
UETr0qWgcnQBCvHfY5yy8OzUnDCommE2ACiNzbUIW5y7pr6ze9c/ps1rnGNSDjrH3eCveqf9/U9c
FG7EPukvPeNnwkeyaWP1Qwc9h6wRWQSPDWKWe1VatkhZlV5f0iD7jib+T2fZr98sRlTIrSyNGJab
jKV+/iEwLhMUjEJrZQwmFFszx9bvq+akwvZpNMddHICZuJ+k2RChaPED4+zBl+ir+NqNeNG8VN9L
v0W3ruXOjoNKg+7qJ7vQsKMbYRnfkCmp7TRoKTr5ujn03AALC+z4trZl+NwiBFa2TmuuqOeiykHj
D3R+4WLYODPwKte9YX/JRmbOCMEZzMxNzh2yjCHemuPJXptM/igtSgZ017//iq35K/zpK5ZCcs/T
wVLrceR/amOxwiUjZFqmqSWBhIFfaeymqSrZ6D8h8UXCPxvvzIKRGXmXPnNQfumF9dc9BwUl2biv
gk6drQEJa2HF1oaYqlnZHRJoW3tvvt/FRwCzxr5MhqU56NalZ+i3vpcTaoKfw7KXQbpFlhQxGemi
ZIANOkurdkFUk/Q4EMZN7MIosGrEIscuOh5APNfnO7P7DlFGqXe+p56FWvooey4VizgM8QQuGUFV
jy5JvcsA0skfXnT6rx+ebklJK2ZbvKddb36p/Ov0NrresGoTvEOsSxyukw6PM+v3LWnp+7DLXmFc
D+dpXOVMq9zZ6TFhqPRK8R74FFNx540fEQxPRIpgFNIBkS/cNZ1QxT+Vz59XI6auC4eRLI2JbVBb
fnojQ8+S5jiqam30iuEcLzMAReroMpicnziPchrejPxmVdkiSWWN+LbLj5YlUGmUuX+oLfuL28Jp
yMxGWxdm9Pr721D/vNWbLxBNEWtKgr1mXurPn6SWGaznqqBaayOR1qLs/T06F3NToCUgRA7Dy2Da
t9Jty0Pkl/EF5/QE6sHXbmVDnCSmso98DD9GtE3I7tQ5htH7h0fl/qL4+VFh0O3YFu9Cz6HA/dQQ
9UEy6iZfOQ55SFm5rZpLNCTTkhraX7bQ969RbgOXo5V8LSLgc16HPdZA2CO4PhrDJturOh5RcJkx
IsSM8K6YLOewLI734QnYdQvd+h8GB+ZcJ3y6bj5cNqUC0wdl9KfrHtO+9GQYcd0I+FbSHZhZl6o8
3Z9gURv6qnYQCEVNmz8SBs6hMxRd/qBwiro+78a8HyRvBo2w8Fo/FD5peVpUAuDRzMNky/6cB4hy
UV5Giq7eHoOGLE0yqu4v88mJWetwsK4EAjk4aA2GVrIZ/NauV32Tgbx2nKff30332/nTT2wwA9Bn
lQByp8+vfNgJicvtoDO4xT6uTZZ/NAs4mGNnA+6QAAgVmwGCfzT8+vzJEQaHiHv3i2dXu1GYCBHt
p3+mTTV0r52N8+0wFtjRRdI8KTn+LVpY+yka4F1RsKAAQdXc7rW3erEsoCVVJ60j5A1kX85orVpo
4LtsBHPm+Sm39tBl5AkDuEvxzmFQogvbRCI1nzB+M2KLBuvrlI6v2qjsG6vgYuf6w3MrBxdF5Si+
ZJ4PHmCE3gleXUKlP6oK7QufrfZqGiSfNRbZECkuBAyN47qAAveHh+FXuYNkzKKzh5pbxF/PjVxo
kaWJgQFFZS7kzAdPq01L4gdLD909FTFpbTlCLqbr2jvcRkXkBSg97ralFmvewSU6Y2OOebb8/Xf/
y5tEcGGoAwSTZeQYDKZ+fpOQlWW46UCSuuwtAkbnL6zTgh//MNILvJ1RXIwfCh2p1UXjo0Fx2sPR
+iKxuAmF0G2a5pQ0VzGhxdcoTkOHvTy+J7v//lKNuab8dJsiTWGcwStFkM/0qTLBJ1iiA7aMlSEY
Et0/xCDEfx+77a7x8BuVxT9DeW1ovAWGCm1VVOitEztpnlO2EEqD7/hPBHWSBB95pM6uY06Hez7S
F5XCnaBQaVa55cU3L/Y/DL0sngQTrT/8JL806tKwGEl6OgNK5l2fV7kYQkyn6h1rFVvEnNO3kyyg
vk61zI5FwnzcLKvs6c5A922oy62FL7SCcRFkbfGWyP5ZBGAPsO8TdFOrnZsm4Y5oSm1jNy6L00Hc
NKv56/cXfS/pP338FooY7l7GynwFnw5FPEOBozPcBsmarO7L/0nLdyb1Vhg0bLZcm5N5Kg6NawHT
0OQPXG3DA3wbCF8w2lLGnXE4zD9u+PCHS/t8HHIT82hZfJweyU/c0D/fxJijGAxADMRnTNdjJu9Z
bfVH2EhgWXEevD+NbkDktyvNaxrjuKXhNw99lHpblt/wn1Nc/cKN9YcQMNGhSIARu5xI/+erhBDu
UTtaQseT5Hwqf5QL414vJgc0xujutYARb6aSfcyibJla1vjOAoWyl2SfAyP4L/poy0eWO+B9C2fh
iTBBshfl0Wb0gnSTIpR/H/BN/m8etV++a+oKFKSzcAi5AQIJ49MHarKFQ00NRHZu22PX0zdNFP5l
TuK1KSHwC2TQfWdWFyPJjHPupBT1QUm6rE49gZgwKrXXgJTKlesxVvr95/jLKISL46q4QtvhX/Kz
dExqfaMFHejb+x5M+d22ySN5LFQc77CTXuuyqi9BjxUHdgJEUu3mzacWku5i5WHg37d1+y3Ogps7
tOHxfmbrBDus7jlrBVb7xKuDczY51mkImNjNua6dqhScl9E5I7xGtMBdfU+PrnVKLKVwGlTEOBGa
QpSD6lZWWspnTA4meD78eS3u7NIow2svfW1LKod15gb1DjPTYLSG8A/zSCnvb5B/P6zzZ2Rw1CBl
403DLffzF5jHSR1DsWJEPlqSBA+q1rYfw31pqhRaB+CnvVaSxXvP8bz/kuXyWVS5y4Y2cwmeImOy
Qu96/yM1/9b9//Uq+mqiMz5McfkQDX333Im6OMLw6g404kKP6ivZdA8WRdTRbknnaOvizWnC8XD/
rbvkSevkR2dqs9DdES9g2xDl0k8/3kMXA/JwoeeWWraAasVULtZQ6Q/3hWrLfnP+cisNHh7vTtKD
5j/UJZk5MOjkthEtyclSPLHbj9et0XQAiFR8iMp+EdYmk1HMPdxUyTIfA3HqAasueRdED6EXYkma
mFhYoxvt3MIcjnn/wQa9mM0r7YOLYP82YRnWS1ff/rPDMdHJMgAtRggi43h00af850Jd3z1CpPjQ
PKve9gM1ozdNsHJCG0JA62wNvSIS7f5d9Eae0xOOM0KC/VvVmWc/EvYB7fRWC2PrQTPIFQGUTysX
I463U8187GAWrHkfQu/Kp42XJPGNuSiU374JXyiK+l0xVM1TgMmPO7u4TvhJznYyvitGMLfG9oZN
T5rzrodJgJbdUVDinG+BZY4fnT65/7m02NKBCWrU7AE4oH1sIdGzUIVfhCq3dayLJ9OxcGsoYJvu
krFbemtiCn6cooQV2o1JDmIcvtl281zCuHv2SvsVodHaoth8NVqifnD8wblpsB1jj9ZeOkw8fR08
jYOF17Qm7mRwfTLOu7plc/ccWiJ41qZpeEqdlWORuu7F6aGZQ4DLSIUnBt3ORmss881BVUhf9uRM
cF7MuLc3KgyijedBKEhLf3UPqfQZqS4xJZQbU5KPnPa8uYTuZxvHGcQK0FxwHQnhCmAKjowSM1y+
LW+BSmY1Vt7YQ1YkO+bFYlVJorlFp6A2dsUqSXovpEG0pmNC9mbTeosu1BeR0deXRs4O8blNmGdI
awYA+vH+S9lr2/vD0eJV3uJ5DIhKHrZVpVLCfF6axhJQOBlnVgHgwXs3VFr91Ram2Gcxzk1VIi8Z
THkMQTBtHLN/dbPiS+8lR+GNzTXJMuLZ0Z3GcNSlLmg6Sh33UAkgDxuYgqrXviARGpa9H+mnGpk3
ZiqWR5beDyeB2JX38TpKave1ABu47KlnAckxzLr/Xd37UlN5CHVgb4f72DBQJMlMA8+OwKWTBYlC
c665rlMKwOXKB+K6mK/qOxbA+DGdvjjA2XEegwoGmJkqb62c3KK9cFjf4dLGd5dG35A27eQwvXeC
wxtSkGvX+TWQucSrUUY7BzfIxiQynCSwcDgiHXeWKq2DjRVQd2dYa0c0QBulwx3Rcpi/kHlxO0qK
SuhXgEAD1P22lZPto7UF2XM88GAW6e5qRCJurJ36DOSMjyhzTan/94Co/pxO5/tYQIepeSZhp7oW
VPP/aH5EQXnho+UPVfgjhViBfdsN96Eh6K9Ulk0P9/SmXFXjgfAye421Fc/uhAJCt1eeVwCngsa0
DyKiSO6vAxqidyyc2AgZgaw1mdkHz1cYYZy6uyU9LpliYjg6hpepSqyLOZofTg8LsJ54V2fwaEWY
+SuVesUXTJVjHiUPAY3QuexOBqi9BygXbHHdh4ZguLwfq+vQq2x/F7vcZUiEvnf44uAp3MVYzBrU
oU5t/zoIW/DdZhwvoAIWZdND8Iu3hddN33yXSdQQDtaTFkRbqOvhurbTmt3uHN9mISwYMH7uChrR
jQy6G00+PQSJUvdfEuIIFlYTV1vLBeXYFfG4ThsipRJvJDqSUeJWMR1GpRHI4ZYbxCUK4TKljD+S
IBPf2Zt8h1JAqoYH0Z8XOHOcxtu6ZuAv7m+PIfHzczxWMUibeZwoeN1tQej05mQ+skMosGXw/BXY
64DAsET8pz2a5pC00kVfQOn+3At0aHka7u4vlzolJMPBwLqtZEljNWQ9LwZkN7mrmytN09QOkE3v
sHAT/GvTh1OwZ4yuBvxkaZZA1SDNBNjcPhhx/dZV+NX1scNgmXtEn+0/2uZ8ocqDBGQQ+Qb8mimh
pjmHsh+3LeNEOevisNJqQJwwmzmaAtqc+9+14uUuZ8xD0W2GEoZKS+9PNpSVbe+zyaqpoLaAz6cZ
J9wCg9baVBjbEp1/9l0gNSXAVKeQMHgJ+wxpHOLl+WPxO30TE6BL/GxTbYhWvt0/osS0fsRhBTHP
jJIz1MzNaErteL9/Qul3CJP66lJIYx26t2GKwMxl5ZOpRpuAeG0J6Of+nJn9vNX0WoUjV+yiPPBP
fQmi4v73qV1/E+IEnHLja9WCG4qNhBBXetFaZeaBWhdXtBGIneUFMW5g4gLIN8FeVQUsC/zplCQ1
LDsnP8DfPAxOB/VOcn9IYDTWWBwMUgAXvsKEXiWbGevmUZo0wOfRSiw67ZDJfW8qyDd7xMBNeS6q
m4MBt2C6YA8IIeQlkKAFA7ARYCK7WzD8DZgr3Ob8HXkYqo1WrlaIifuCgh8whOl+l1cz+8I7CifH
wkWjWWA8b7NBUB+QhBOKCRvy8NGRQYBTUn3jcLwHN7BvS+RNGl2+Cm2srZqhn1QychDhtMTqrb7W
ZfQldqGmVFQAEGeL0t3qPqWGMsYjr+RD4K+Geg0hW9+UsemuieicHsehfqgG0a87vyHp22IKa2P/
25Pa62zTgjMcW1C0dj1BQisL2NZ5mBDRcs7vhwY5a+ZF70RSPpShH28raNFLvxu3gHcRgIdRtYD7
EZytjjK6iml1On9CE8k+DM7nhZr6MQHPlzhqfMv80dwO9G7kGjEjpj6AERTW4+ugByc7oMiHmTdw
PRHhxH2anUYbKCLoZeKKzXrNLKbfNkMkXgcjfdFq/bVJuo1jSejDJQIUXK6GR4RlOA6spDgG+dYV
CvC+eBiKMCcvWkJab3mLBY/UZ/UCuclmokMfyGKCzNUsLbrwiuYtINQUBJ4+77rObu38sGV36gWs
mE7/MZv+nSrFTljtC6O6Ynp5SWtjWo1h+Kjs4eoZI344G8leQSgA/Oxv5aQ4nby+2xiVsdCdoDxo
XvpgMvsgS/hkTqS6dKW4xY2ZLjGiAFPLm/Ri9hAsFdGMK7+xM7CUrBA9jj4NCAFNDlG40TNoqFse
OS/3G4WNJ1JhsnWWYSOA/5aFe/BY6RBZ4INqKCF6QgPMo0fNzXeY4DdV7h8n+4dn9zdvcK6V+mq3
/jHRyw1n6cUPcY1DE0U8up462nDLQDivsboAhDPbzWY4GsL72VNdDxe+dlLSBZxGmDw9cvJFn/Gx
mMY3YmWQEgegwtPK+xqH01c0wud8bJ96Ybw4RoQPpWICqJfrFvgS2lb93IciP9bDuIsSDJU1aw6b
dFbn3W68hoQlUj3t0pVXrWkBsejI0LtIr5Z6lddY/XRg9lUVvmk4pqVdeODNyCAhm5MtK/BBK/+R
EdrkZl9lbB8gWKLwCz6GMqHHMKyzR7KT0xZrKkeWX93OKr+PRbwQ4xWlCMzuU+WNjxFoJM340SBy
9dAWJluTcLLJYK+ekSMpTQ56t+m3Q20hu+PIa9sC2ALc0NQoSAIIgURM5bn1I203Gu4bmgV7XSH+
C7xk3Cd2gz1p7qSS4Yj8YSKlMf/moRhwoYOb3at6qX22rQ8KcWjKbB3dtO+IZZMQqk16Ii7LlR/x
gpjN9S61oPfexKn3qvRx42np8JKylzyq0tOROKX9F8NHwN6rUVBSzNrdrnk0g/oWFXHzJe7INA81
fALge9JDVjHUxwdyYmwFOri0qwNxl+2GZvY61LiKUq/ZGanzajsZ12EtU5JaWuwhhI8sO5uHVYGI
xoJRvZciW9k05CYEQyJLFt0g173HG7JbJf0GLIb2PMIkMEl+0fVVH71J0GqgEQ2PqIos2oDvuwAK
O8Gk3oxGkN0oPJu97xRi5ZcVyAESm4G8Lzghsi3M3n3EbhyENWkeowKDUzMzErmPCbIGYeUoTOjN
bqima1M1HDAjcmmNDy+T3mvoE3MVuOa6s5NvY29fmLeymGYA2PTDxnZ2fk609ZjtGGZsMqbVFgA6
LAMYsyiImm9RToTNNOcq4e/ugGhCL6Hw27jmTS++iD79CKIX3ZPJUwhPZ9lWpw60PR3vxQ2tb51E
C1a2u68RrBQ7zP7yQfUogIp4fyvrGoL1I/ZXvHgCaBPW2rXu/UX6ZLiCyDRHh81zfxrRhU0hsLCR
Wh26Qhw1k2CbUkTfy5aWmwDH3L5hRPfPLcgXfuoMl6qBa70rF1H1zA0j4fZheL3kGklVA4qIfdbA
raGviyDLEQ1jER6fSPRGkWFV18afdmTec7MpmsVACmfTuC86xCm94HVDakpAnm2Ml3hPDJp7sokX
WNjUtNgepm7pwe/dSrI6nATe0zQa8Rzbc02i9GtTxMYmz1UItTrXrmZenVAYBccW9vfJKbu5CUQZ
dF87P0FUoi7IblE7U+vPvrGZrGCZkMojcUebMyoftBi3AIxS1I+84wqFnhxuuICEQ1uwjPWDi+fP
cYFXe8kmihqCrPLeWZR6QqQSHuzl6E7VOifwD6k9fL0wmG3ZHOupJjYI15DlZNS/3LVr74IMDl/x
VD91efjiOckV3xwqfDYYQMHNekeaC7ELIUQ1BNakO4TWh85od80nOwtfXQJp+P1s/smdgEQSliQx
vU2twvE1IyBor/nqey2NmRMbk0/RqHbTt9NZ2byuOYCeoDIaWvwmfnT9D929hrzb1fA1idjvjLD9
IH7bPTW6jzIfXFl9Foh/b2PM2zUgdyF9Tdu/cw0nOKcBj6cdJAc66IVZlywLY2pA1kLgMY6NTTiV
8kBD1F25iU2RrwNwmRDzKrC8cbvG0xC/OjnwCMV8xD8nAgh30mFOGVx4S6PzV5/B95HMBKISEXK1
6sV58s+RJ4/mvMonRa+HVp6bpAvIPDllkXm1hwBJVKE2HTpuXdvOl+UO5lswMvZ6MwtoB35ZYMtm
tHalFNhmDECJvaDq79FOAbTF5K5oZTKT/K1uGL7JKv4q3I7Gohl2g0EJ6dYxi02A3U7J41jyoz9E
qLJrubAAmxVo6jxlL+hhqVcBMUClGK7j2C2bgNde99I4z2X0GmXfovTdDCyomZDu1+nQt4+RFryW
U0MsESqhw4Tv/a3ro3NWZFvITsNDKSPjOS5wt/HMC+DuC878GNGUcXYj2dJuAhGqXWG8lUHzaGmn
2kiO2TQspKs+qpq5JlGHLyH8V9r7RSx7Z0VYwFHG6PqDzCKUzSFmO5jwpdccELOQmciGPSHuRtoA
CGlAO43Ei68KtTJZ1hDVOBDzTIWSQjFbFXyVsN6HlCpQmseQY4jrQPBPuEKJ+Uxdy9nmRHEPlIpV
aaBvsOWvIJt4B/iThF9kxZpk+OqFRS6coKJ1vmny74Kn8oebmze6Qjpj462DkQ5kzLJoOpccnD1R
KeNB4qmIjokEM2BxBd13J9zIdO1niGYPg/koU7z3e0d/bqD+mPqzSH4ojdIfFTelC9OI2bV1zLQN
b9cemmAP1HR4iKr33n/sgPxZnFzGtFPGVvMPeC3H9sXMbwqQQ/nawxjXNuOwDntA6iudc0OJXRKA
/qcDyzrA/PXfJliHLueorr47UnGFGHUvo/s+MlTM7L8MYmrazWBv3ZgokH3vHFv1ro4TrixcNWyS
5JZjsH71cQe6IGmWTgXWd2W5y5CEkPxLmDz3vHKTheTj9nTtAn1x5UDB8Txe/sLUKJws5JTtpk1V
fItzaPEtJ+RajS1roMx9L8AdZSGZNLqTyjUR8fU6QarTptvYafi+cjoukjxrpfNyrK9RpevbUcK+
hfGwyqPUeLWa6VsmYrpnG/X5pFLiIuuN72n596SZP78kDemRiGANEm9PrWOtzNHqLwOdyhaumJdo
a90iaKfA0UrWxWPNKEpKWImEd4Ik1giK5DSAf9xVEfzMBr9tZW2C3g5PKTK9w9DZ9taEU36ZBij/
5Hhy6LbPlW/ZOFQ85+wJDMSdxiUEvHCWbe/nT76FMZzYtWQ5FO4RCzwczbE4m62+FwZlcqKOEm1L
g74ma/0ZLbzN8g7cG3T25H2QED3xTFjMfcy13rWbKbRBnYKJKIiLqG4FKk0/eRMNnSfzX+bCS9i6
HmBjosbT7uxDs9VGsuDyFnaLWPCXA+usdjG4k5wAszJI5gBuqINVHV0RtcIkLtFLQ5RID077mA+7
JCI0czhFKBSeBO48wj3deuu0ak6N5tyrsLqX9N7T1uB5aWxnMVkvvNfBTi86vB5InEFZlKdKMOPD
074GeVkDN0xo2Ava9yFx9QOrxAjuTks3kBFXDrwtKgFQ8xqYCAb36n1mTnhCkZSWjB4Gl2TDjMg2
l/NL7VqDzCjcQYiaVgU5WH1nn0Nn2PXGMzTkbdBa29HX4LHRxpKb23Jqz58z+wgikYyVDSdYMJ7C
n3dq5+/EK1aoXJeIGZkFq2M2+GDHsGHgLgIu5iJYzF5getjGkw5yHj/4QnjJuoP3mvGab/yUhj/b
GmR5+CZdAklDRcv9Casn01iJw0cfJh5i99TktJJ9u5rDR2u25UMGF4cvKixOw4Joc7pAYL9VuS0L
68BJtVbkYmOFZWB95j9h+hGOz7mBSyoAoQ6PrG8FE4nnFClwWlNWHj2wWC24ah18mg0eLHaspdsX
Cw1uOUcsWwodNWS6MYLwRNHA8BBtn86sYefXHzLijKY5wu3LU1qTvy5Wdv9K7c5JZG0LcgTT9jK0
5KjGYVZd0/mXOnPeGv+I/cogpyk7BhWD2jZrS86TZlUAYNf1vxh1eFnHmyfUkGj0O+I+p7PmRTpd
2rhk4EZYTu8fBCGYdQLAOxshIyG6IW89489hwVompoP/ywMPUzDjFgweFDehs/dqAEMwkqWtrYyJ
FEGILsQcswmaOrXKAka4UGtc2rrBgVlKIRb4Diguc0P86ypQX8zwFuNwrwJraWIET4Go2Bm4Olo4
i+OtaWvIRvO8HeiqNNelbyFavATBlzp7sr1wTedOLvuwSuVttrpHAuocxoTCSBBA20C6vvJSCuUj
94GzlwpKVT+Ma9LZ3JXQ7FNmVojxgylej2l1DrjI83zUp5TPm1Y3/tZ6fgckqEIKCLYFRRIxn45G
ipcE6l3mLUaXIuHdyR8l7aSzZejc+oGdt70tmaQB1ikt/nF9s5TSYy3gLET3JTZZnkZANFe13Rp7
VVUA3cvqnMahs+onuEuCmdV2cMyzHJX6znbqcXRGCthkPIIRw3BREtnG4qhsdiNpsuu2c57DPH7g
qd8W5dYMIRlAoIWn+tCZ4pRVwcFldtbW4SlnRDlgOGPjw8S5i29+RTOTD169SkuDTsppIJIi4rkQ
jPYie7YwxE8ch9IaH9qxfXf0XL913m2m3y0q8Vy92W120eLmSIjeA7EOR1/71nvBxjRTYJn6lm3u
kTA2ogznMFaCfrL1lLtrE9lmJryliXUpA6OoGvmQNMOJaT/vm+cqkmu40quKuowZFRucy1h+U1A8
deNJUziDMyr7/qrhblYgjK3BP9DFrAfuAIhXzGLoDfaptiZaWnEzMwtHufiXiLf0rJSjHZHRZDm2
02QsWrXD5xpeat9/LUl/WJg0M2tvqAHxA0WBUJEcSqt4d8Hw7q0uxbyQ4oAyapta2h2vYZt/TVtN
YOBR+UV2enZJnTK/RFaq1q6lQ0aff4+sNEQylQvXesj28AusQ+034UPBjkyxPj0OTVsJSrr60Run
guLeqh7rnO1sBc2Boy15y8tALWTjFU/1/7B1XruNM+GyfSICzOFWonKWs28Ie8Zmjk2yST79XtSP
jdk4OBcjWHIcSSS766taVXfdFqMnS4G/oKyoQK0ghnkR36cIYW/rpPmMGBhceoYLr3p5zQbHfuGX
5geYS9fS5WizexFfPAf+Z1yJA8ZJ88R7mIDSdC7cqfILWRbXruzbVTbWfmjq2Ys7QoRU0pcQqeEw
dYWYN87hqs/beC10p1sBr15bePveh9J9CaNtHNm7MNI/eiR7GpFFiaxDmDGQWb0p9YNrRY2v60K5
Z3lZrLWQLCwg8nYfeeShGePah8LNfqWbjodKp7jl8RGRM23TqcrVvsIg56zEtd+sAVp1fT341D+y
QQLG0Dn0lKcWyqllIl+CXUuqE60264rR3qFwKohNPc1NAuzZgb+HCLpa0Oy5rNPyq0gKluCxxUZv
viHmPxc69gszMVirpVlxjGCJHpFg2ZDbxnqkyHGltTTy0FiXUk4j2pvqKNfWyLQ37EDdrlO2FXMz
ILCN4gepHa/MaUp5M+aEODovhguRfEWk5xhs9sbGLtDIQc+qyEINwGX7GFUweZQWLgRzFva9A00+
DohroicsvCDNu7Av8wrsZABCEw7qVh2qa7K20FSjiHRfrU/vTnfOlJb/cfMs2aeehtTaGWE3XSqq
+I5T6r1wgA8n4uHdUsZvlZbf7C7Gtxdh8xIG21EQZ0zthWovOZ6hjHXlzqg0Vo+dDVmEPhWTwvP5
eUr3XGpKuCoMhMzYTQHx19d+bnn6kG37E1VTeo6S0PPrKhxPWQdZVaJGHd1Z2hls89Xmcuwj05xC
zTlAt/yKkYdYNZbtmiBsurf1+m9d5sE+VABvufGA4AdpkFaUddPpBuqHEVBCYZdQgKK1iDN7Fbfj
r0wCG9BfdigVG/68q5ckojVUojjI94+P/t0YsdNw6ki6tc1KJoaRdkFK7K3GR1RZW1pSnLHTxgaZ
H8e7cRwkS/YEgd85w7cOivqspDRjYK/XOFI7tg+TmQE8a5S3UGfnrrRbq/GmrUulgI1Cd4k09j1C
w8Y6wFCA4LGVkWK/Uh7KBlE8w+h7RSvSV00/GLzOnnbuO32TUUK1mgIzuTqT3p4rh+efKcF1bL7D
CJJdhxl6S3f6vcwISlFzwUAlU6v94yNbSwioT9BdH4aR2qY6Kh+qzFdMCvOKeNpl0vC2YtTcF6lC
yAQ+XK1xcmzI4q3IgpsV1jjdXmBbW3bjZ0mBbQKJ6bVSLBZPnq9Q+sYLKZCMbC72yaD7NKCtJ46M
NQTm7lYOVCtyeEc7Lo3he8UswHSH5pPz4bg+aXUod04W7SavnbnE7wwwlkZgPDta4a2NprZPaJMT
0CzAELTx2j0tpYFtA3M0AWyGagdLMjPqIy4j2HGCCoBGd6uN7RUHrCj9ntj8jyNDueTygiu0Vjib
8HyCWPYY0BuR76bpq9YI8zAWztmp4vyWA8/g/8zm2mYI/4aCTKK2evWQFA5UZixhUCxcScVjdc8z
L3/O6RlcoK16m0xr0EGF/W0mLvOkLGe3UU7gm9dTb8WHIXeNNT7RchVOF8yhs8T3IjXtM9xqOoUM
KFFU1fGSIj/au36spte6DNcyB5wca7dcjbozvDadvAFzNvDIzWusVXczVG+6OVBM0Ippm2EhXdYG
NpyhYhOSCYnuHds1wowzPoFi18/zujMO8z2v4TUJ4uyDU+umg44LlJ1kV1TCPO7GrctKgkI3kjJo
cWpWncvaKc8Zqseq9+DuAbNIEALnB/nt1s7rjUsrrG3VZH/GPjpnDPv0xkAvmr/5cSNUHBK0W7AU
MrGNtMf+T9FQMtFy0KIOLetgpUXhO+XRn5UDszFPnnNO/QFYQrPDWrAyWWj14DDXAN5XnUG5TkXr
Hl0tRLzVvn4bQ/dlyAAKWZKyWa7i9Gc5Xunr2Jow7wMjpQ0tihjcrRAoVfjiSuMDVALtXEtCs+HP
o38EVr5VBU86q0ECC5umo4Kqty+SqRrfyra+1aP9kIQ/St1sDTL61H4xAklKag4fQIhq0zH718dH
zepiUhD/7IJQfBZMdNymhsb0EvEu0sAKA/mhrLDyQl/pkI8shxGfd6q6Sa6FBwhUTf/gCrvkjaa+
GCw4KoHlPyibG/XazMIwCzTqplLIfthV1C9AHRN0G/6Y9ryfUlGha2sVuBkmI2BGZgK7vSzgoFPP
TOUdzJhkabXAJjkQFmVa3ghYWUt2TyVQbP5gDzdC5STHocBsl8g1FLGgUl6BYjPhynvBUrGkydVj
EG9WiCQJgUlfM1E4ylx7NRKqJJIp2o+Gs5Y9I6MsP9PJeK2KWH/mksNQljLfhhH20bYwt/RJyclG
FO/MyTRm44z7cHcRvogm38Kmy/PsbFO3Dy4g3D8GduFGZvzmRW7ePHVaDb3R+XTbw69e1WOurBvq
u1+bumEYzdRE4WWcmL2zxSl1daXxEoTaewC1erD/mMwHbOO988QW5+VKGOZCH+nXMa9O+oyj1I+y
E3U3KuJGSFTGYRCeCAfVnIE4CE5YKdHeYnjRBPFPW/K6qJnySrA0P7RqEp7TGwh+m6LS2YnQfnb5
dzxMgAk4Pu0gOiQXOwbY4mqBfeVEcPEyN3uhRGifSDda6gUVPSmTn72ZOIDqa+U4Th5tzKY5oThO
BBiEzi4C8MIuL20gsOQq3sieepyqJosSQzbPpYUfq6mAMEslUcAnplcka6f/KcT0gcRDibHJN0YU
QdB6jagTuGy7DI4L9ZrX9wIeal59j3BqlJxCzoTXXucTdM/2r3bQ+mr8x+HJiFKLpob7aFHPQPch
O0Fwn1guPkWIiB9DUwlIsw7MKrKoI9fWcQbneOMqQHsRfr97VEFQbxQWxpUC6DvoOFOBL6ShNKmV
XWmJlZ5eoYbBy3xF/li2aAgOB5JNhRabytZe1c3Zm0HI5ZdwDVqT7WUxhewIK9pwdgDN6RbpVefa
JIN3olXV5KLjRWH6RdnFhxsO93iI8hOmLwwgpddSHWJEX2Hg7nrb9V5IYXe7KQVvm7SOn5eR8qm5
3aI18UtEFg3qkD/iyASKjIYK8Crv1WWKohPO5SfXIH1zN7K/K/XGDfeBZ/n0d64M+8LkoB9fm8x5
NpPA8JucGG9tqb8p59fEoFugln5jhR8Y/HZ1+EtQDjNDt6xpv2u1b96wyvh3YlJdxguZM6FD6+1j
QuRcNKFhr8ugMn3do1uR0Vm7wxaAOzFsnU2bD8pysmtxV4LnrBDFTUf0PSltxVSV8sP4AFZlnIHw
GKPVp1aNX3qDrld9BKHV0+b1bU6mr9BrmrGApMolxIWw6EG17Tpbw7MOfBLJKB4++tH9iTAfX6uW
WiY9ZYT1eJwOGCzPzK7hqT8psj718yAUdiDRYlV+tHhmNkndYSSY73Lw73GNds9abxuEKOlEejw+
2rhIOsEJX6u845iG4zUPKC8KXEYSAf1BpD2MWxoNtzm43ceePEDhS2+WBKfVKUn/yYgDdHk3ogM3
58ZLGXJUjPRf2ScvGq5vSPMmftGWyUsJJoHOMRIm2TolUInbh6iaRelG4kQLFT4cMfelGz6PNiu0
8N0bX93xxUmC5eRyAuZfo7EL5O1D+iPkMLPxUZim6vOSLAv1aDknjUFx1RdLTTKjSd4wHyxVN1/V
nmStz+agkiurZGVYYijEnuUdGyZyINGXGluQvkWacHq2edAnPaqQh7URYd+r/RINzvo7E4HMjrlZ
i9JYjfB2EGAYkoWIQgolkmN5LcNfw6AVMP2cFfjOlasQIyr8ZxUQdYCQBLdt6chpGf+MNFdSw70s
Z1mmYziRZes6Vv3JutB8vKwnjg4FqDQUL+cbo5ZfjyFdJr3v8EWHhiVGE3NNfecsmWhnZvsLobxa
6F4uyy0BvSzkCW2YNnTNEwwx/vJgIVod2fq35ChJ6ve2/KKdhiEVnS7yqIkEH6YLyOKCQWk9Ar+f
uMpABOYMQzMRfciB7tLQ9d8lMHe8hcbhJABuDxMG1HZjsG/H7co7LvE7TvLzvJHLhG8xmGNH6gvD
4hc942ApmN+nokOBx5Cu3RQC/W37gbLLyLpEbNtxIFBxhqI+xLMIvzDrmLKgOynVRWe+WTaJ051C
jUGQ5lsvxFcSPjn2c0jboVRRROonnslFzc/SqgZQTbWcILSFLu96zppqEC0q8xO/OS9ht0jgfo7T
qnT9eXA6pvue97bW7bXSoAcV9l4NP1K9m8Z6hvPMRY1pQn8If2zJUs5Of4PWJiIqQTygpMD3cLy/
Ef91ZUBymY8nBnXyyzY/jfBP1lDc5MfDS9cyZlXObrYzcHiKxzLh12Fvzc+ZEemugSW1ueKYX9jV
V13sLTdbaziOWIzSlU4amgV1434nRDwHgNVp9ZcybB9LxqLEfqBoP6Q88cy4/hC90N5Hio4SSF6A
KFd4NgEY1vwS2IaC5pJhbmnxvgP73QV7TvoVQd6AhQbwWqxtKkjSmP4LyhW033RghGHRSUNla1/p
KxXdh0XOhgIhYM64MOj9pZuJjoSlw2+YC6l6VOeGgZnFm8egKm2IfM+9j7ZEzWSAV+LQrWWCCM9A
Jcd9tU6LJNoWLqESq/DOhdqKF13DT9KRlFs7ceB+BNUrU1oDM/zdCnKc2XXPZkiHOO7tJsYuz6QM
5PMEy3qo5Q4f/PCiT7qxylEZNnRYkGsetM+At+E17szm2TWsFW113wADwiv1d/2+GRgudnZ3akxz
S82OsuNkfG4jL72raWoyrhUHtR7Se1Ln6s3zfEzN9aa1CQAz6ce4GbE3Qy9wnA0tSMkdM2F8x7C4
08MQX19Gk3xtTtG9mnT1rKjRRovL6P646VmB2S0zjDAV6skWcXXQbYVAkDZ4zxqlx/iPjOqHBTBr
TDv4ziSQP449VqHqAFQe4WdrDbp7jVy94qVr5bcI+YrehnYnt01ZanurMH6nFpKx0zUxwzKLtAB5
u5OqTQjXzE4aYHcvdTxcknQM/rZ2cpEdb1Sm9JQ5SNU+/bup1ACbMWR7emP+e/jxyL8vMOe0HkC4
YfnvE1zbcbsgjM9VAeZJzjfTkG1DWU37x0OJ6KhvfXw4FDG6rp6+P76sm4pZ0/8TyKZkkBmqJ8Ox
5MiZyH0fxrrYxlKfTo9P1FOtnijR+K6joF42msyxvpEjxcn7XqaDurFNil40Wsjeqy5+FpXxJx7C
9KBZaF00eyM6abS+5o2dfCi2tPzSoUbAYn4zJ/yrD+plcw4zXY05abei3o9R/8uf8GHVivNWXPrh
J6+Cn7CnSYYLqLnNLso4TVetEL+mI9qPtp82mB3gwJCg/tC5+sumuZud+V2OVbAaRlmvB1fh6R3R
2fX6lhsBHWZYa9HTxD6hKxolWFSX1Eb2pJyM+nDkyzTQzC9hC5g6mrLo6Z060BQ19/kp6QZLoHzX
PelbRbkXJe6KpK8YvFTigqvc2dQKvWRBp99VL6WjUTVXkQrhnSoQ45QqJJT0lOpkCoGZNXsWUmq7
Jc//M4iuv4NjpeQswjAUimQ64oiYjlGIor6grzXcEoTV5V3Jc2R/Fx9AoVuLsLbLvUypTsZLG1f7
nrTIBgrKVqO1sukqypMAzWdFw/6Kr0wmZ0WEJ9oOYOIXM9iPELNinG1n1eRAd0w/s4yT2fXKVqsC
c9NWwj09bohMoWjoNaWXWHYfctDjRgli1Bl3OqKVEqUKLMpQ8UZY26CFDa3PshGZrtalALaA4g/I
Df8/ytLjm60MFQQawHHy5taVx8/KMn5RTzsKgx++rowmbJ+0v2yaQrEREUxnjTXM5axBf3mKaOyn
J6cW+RVXMW+2stNZ9ioHs2y0m6OZWNnY3jptfy3JSfgibykkFnlJGzqeBc39OzQ8d3RjaEszSnZj
2/8WNoPxpnXAr8a3NHGytavhyY4HcCWuMl/sp+I3nO89Hgrbu9du0AyNu06q79lOqp+SUfJRyBzL
Y14PW4IxsU92rNhmcWQ8N1kJ1oRiTCquuGuneGwbhxHv427M+/JCncChqiyCQxUk5whF9clt1lHj
co2XDUwMSJa6hfjv0mH5MWo1EdnSi/aa2x4sIZoL/ZbUU1XyrBS4FEf2m62T4zyMYZXko/MW5pNC
MGWR9YjXYyfwmVEcgj9TYb+qOiej11tGiyZMiSKJV6MuzXuk9XTbEpJ46bwSs4Qr+3eRmAhDXTd9
2SUm46KQXJDCn8S1/TEYEZzKzDg5JvhallKkoRq77XcuDc1ivvf4LJE8jBF9xzvPoxaVAsYm8f/P
9z0+fHwzb+yrWcti93jo383jZymOoewxMq//v9/aa16+CgUVHv9+8eMLG328VGEWbco23LiO+Ump
6ERfnUndi1SEL0KGUZBbwNPz5DG4l/VltnhdJhq7Gs5d+8e90ulmf4uubJlB0MJsVbcw8uwrjWCx
M1m3MtCyLX03c3lEY9ztjoCtV4/JtmutewFC57P3wAnWnMkWjUExy1RO+a3X5Iyi/ZkyzztHtddi
4+Lwh9L1l52k2GsZipI1tYIqmRRghPcpTGXcd93JHqIISoRBh6yJQ4MTPR7cOvvTmCzqLZXycH06
d6wA91qL8FZpQll7KQ3AGjKrouumr82iBiKnhElkYnyiHkzrU2NJieYfO0lnV0BbH0Ud5wtvqvpV
Q1Rv3ymoL9ZYhz7dL+WaLjt7YYfGO15KZR1FzhGP7p8qtYINERGX9Fz7ogdU3Rm9FS49VoZG0PmY
sPSdq7XtIY6aaqs39Smg/+MST6G4qFMzLcoG2NXYIPEPg3UZzLI6lXqzDbCFbcIKV1gcCszqOq6d
qnxvOUWvHa865k61mZicfrgGPkYjTaId7MigavojSQPzaAqKuLFV4SoxBy42sTiHTe6xlkiuScnR
3PXY86uShrjJChsWO1Z+CqgvKEu6y1J9diRIClUj0bKCc/C2cgFTsP5EA+cbMCMxhamM0eZaKPeP
MeAPsWzEb8bae4xUXsa4QxMOHvjYO2QTptFiUHB1lN+jrdSIkopcBVKU2yJzdn3PJqPIakyp4VON
M2LBVepXL4xnjL7Fmr7PfoFNbFGQ/6BGrt85k7FJoCpsa6vW9qLhB+pBf4w6NTtbpBLqlhcL4i7L
Y4M2b20SOwFnts9aze8MunJKYiRcZtTxKAqujIkSAEea79pDgAwwf9Q6LQv+f/eJ6qq+fNJzymci
dbJWqtm/SA87EistsRYTXh2lT77qVp+WnKWbhRlW1LXoBXV6WAWHrFJO1UhcspHSvOiduaIyEfmQ
dN4w2sVtYIt91qjxGqtb70XDxUCego+rHFRwjAsWbXoP8QLVnfP8cwEfHlsQUaskSuVJS6fvoVX7
TdkzLhzg/iwwTsMQHdHj6SJcZ4qVXlWl+aoY5u9M7RdLdH1MK6896SQIOxceTx2k3TFHuNjhTCMq
WzzrcwW8MTDyEhmxA9mlbGrL7jJ5xsYUOU2cUn2v5+ulY0TnHPIX6O7PoOL6NSj4DmRvloeCPTFQ
MxSK+JKZ0ZPae9lWxiGz2SLZDna90CBnXuC4Kw7/n4bBAH8uG2vTIrNiyyeT8jw7LO9VQNUvSwEF
m2e3zWaATDMwgjM4Wa1TNbiGpgWEWoE81LqEXmohJizcznikajCce2/rbdwL5exN8bYXEMysoH2N
WY3SFYXrwOYStwjZTRO0n68EzcEd2EM0mbXNrR5FSdb5CvuywnZVto04fNRAuJc1jfZsVot0ldJx
w/IScdYeCD0NxFEaVHSndX7tIFdP2ONLpu9a2v0wQ8+ZFE1hrKyKkGbPflJaggzm31wm2Z7pyZoW
bfxieH/KDiOXm9EcOmYi9vWQkruW3ZAbdKTgKDTvsFphIkFLjbtjMdr3oDbcuQyNoCsbAjxl0dLq
yeUMBWRqKBTaesJ53NWavhl6EMs4rbxVoaX4jdiVhHMfkgY9z8tHnsXaYt88xWsyG9SMFOEOg88p
c+DmZnlHNZ8Biz8WoJlqr3vrpVxpNWfxyHnKR532JE7rJB937dfQj+pJjMadFW/xluGhoXdZ1OfH
3UJ7d0q3n7kMwDdbmqNgQ+WD196ieLROqY1JazKe+1Jar7KxUV7iUtl4hb5nyoYaRzLTj2lo0ElK
LoUXfmAgIlvtju9G4qG9aprj6z2vuBpRM+y8uNVkLaImOwEj4oDWBygcjUmwBC2jxSRXSd7MauK1
7JjVYx4W46rVOTiZ4SLRx8KmAjzlOpLn19yiQN0b3NdCssFm0GquJFJBHtEii5xG1bS7s9gL+npL
cbUOGJ1AD8nLyH5OQydHdJDfY1i8WF0FpLX46pOGcTri7AIP4TKLGyo2TeCYahry3omCvxQrlltz
nkZn7hOtB8J3pl1ndaMfYevG/x6gqNDT7BTnIXa7w9B7t9CjEVj5oqxaOxaVpS8nSmAWBYDosbA1
grDDxRaGfS0MZ+UmBKwSExWklwgvQ0uZLSeGQaMLtVXPGimkErXUAcGyBPm5I7p/kbGWbWQTPWn2
9B1HGmZYD7InvqUk0cctx/O2jcWww8d215q/gJuzHeRIQGENclhuskeXA6amIaJVi1q4tqy1hRg7
l64ORhcj7yE0vkFbCRSLi9a4b4Tk3T1XlGEvlOlF8UJsuISOOyL1k+VRZaiPcz86GUy1wDvdgOuS
Uwq07dPMR8Pv0DrU8sMuPOcAHPBZbxANRhO9KK6h+pW0aJl0V10NalcyCMJa2sg9bZHV2myYEVTY
QrZ9l7KwcCaOHc846WPs3JSEE6oSHChxnvsKAueaJrV7rerh143rYBfP9x6PT4SBc+wSTV8fHS/J
sGZzYs5axEiaXf+7qeaPbNJtNJ8FKMVJKTmpqqDHH/zxJArxRM43j8ceH9k0zex0LWMQPeR7kajO
cpQafWueeFZirVsNevblVZl7M9ieQJTPLq2Co8IQ4w4SU0ezWtUfUg0SNRs/ZHWpbekmwOxpAz/i
yFYT+5xGanbQc8yjDFb4MA+gw1gMP7HKz6mQGLAEZKOe3CpSBN2XLp+t81PZmWSgdJ7kgtPv3g7D
ezG08Sbvu/LQOChlQgLvi4QiTmWridPjIzqvuba2vBVdo30neJC8cd7fghkma52g52AbKH1ZW8mr
xlFjcjwZDH9/cv5+FgHBd0/uph0Ok+uMhzyhG2SEwV9AwBuyXmC3nR8ncDz99xWqJ5u9mrCjmK8w
uOzTi60tJg0jFopsdvn3cOnVVxqSxf7/eVwXiLm1AuHi8d3j4GSA4elXTjv9zZxNm0nzRupxHnOi
jj0etgksbwJQ1Oss0OylpkCTZcen7h83nhKR0ghUFQWW1xSh4HH7eDgVBZGAOkVTnILo/O8mn9IE
7Y5rUu55hbroYYGoC4xL6a6Z5NPjCwMr56Wjb091Gu04dQ1n3fmJd6G1HXIqEB8PPW4SqzY2EKHI
4JQMu1zbBZvFhZa2Zy8ZcAAP1DVUSrUp6VLfWlhBcJ6aL3lSKcfO5npcgPp+tyXt8qMxhYcRneq9
/SalO5wMj2FlOD4HgSJeWX2KtaYE33raywNGmHJZhNr45prOwBjIszfVfHeyGReQjHXOAcCRV0lc
aCxGbMjSOI0uhtT/voqwHN4qZjxVd3V1AKvwmibM9AYXqoogliFHUkA1yH5YwvhrynbZKzajpTHI
NskUai8kUFmYs6g22SGErKsuacL6zsPT/SHwkSwHOydv1EN2jOxw/Xh8QufZeJ6NtZz82IdWtquU
gc2zU76ppK2Obtz835u2hZQQRxZ+joRWosdntVH93y+BE5z5uaEzjGezxFaZb378mKYsLmZLxKHF
Hdm1poPkkbpXI7CIZDul9FPWl8ecYl0SyVjFgyLajE4+3uR8E6D/4aRP171tTbjYW+vmSXIjji1u
tsU8H1rjTqrF3XPndNHU09veDiUdmB5aOXKbb6Wj4NU0+z+heIvrLvhK8uHSy+zSwVO6TWA4b3om
KPB+E3ZTHsYyUKnl0LCRump1QwhBL7ZwbCQDQQPFw0fyuGET02xchcSS2428wPPNv8+WuJrVKZHE
yP/3G/77qIt6Pwo4if37BEVL/dnLfProozungeg+tdndUhx57OZ7qB3Ntc0Esj33Hl+VqFy1W2xR
SC79m5liW8r67skKhhLFhnCFrY31yuuAgyuiSv2EBKOPM7HeRR5Fu7OB6HGD9CXIhQ7DUqkcdcdc
eymdNTUR7QVc94tbl8nJilk9OUnf4bCAkTB51pH/db4aNL3d2BnrV7eZbf6oEErfF6uo17OtbWLh
rhtKJhK8Q3SE1X7vMPmZPJe3t0wshuqFXMtmorhR4myigJwRtte/Tqo+exivCrzySKbtUc84dDGT
Oqc+uQ7KDxtLdYNLI1t6qfzOWuOzQW9YKxMo1RJTBs1YhX3wsJxYCe+BdmQ/CpzYK1J3LwVRyBrz
kju0BIKhI5xCMGBZmLl7M+Uoq9TilrAww4XJgp2B6h7v+q1VQEqU9sAR0gzzMKwjgm1yoUv1Ojw0
Mz/bbHk75BI1w2X/vIAsEO9J9X4YEdgWNvQbl4ImwmzoqlX7w5Q/3ZrxJU17Yhts0Ve165R+xIu7
dFUB5xNR7hh6b6G01W3EesKetyToJ18wx0MIFga18nmk86axVroRaPc+YlzR1enfWIT9s8vIiMLz
hjA/gTl1bPWjSTbsUBCJ0iN33Jbjd+0ku0D1mn3SP9WGUR5snQhYqzksnzN6thOxdtUcs5RwN70A
m1pWLtKal6h7LcmfHPbEK15wuWX/JjXrlZ1Nzs64z+XSLcvfIRKM8ieNIUrdvqlsdWPXm53YqrVs
+wHGcBUwkDUoRi1nxzNx+YNhOIgbBdgIOZjZQQtxGHR0kHEBmqcPmFj2Dtd9OdR7R1j04XacNUMZ
0ZndoJL1+Z2TQ70JS67uitZZL6Updl1YfwOhKRdZBZcrYPXLPElhsaanf1rDntjYE4O3Jca2NHlK
aZza6zLGAcYZEmMdIbRxJNEgpnAdJJwoYChmi97x1hAn+KoBM2rOCb1kNrGRJhVbZcbU0I23Y4YN
qzXAPtp2v4Ur3bCMGt7xbqTMwg11XWmS/GE6btG9qkU+zcboeix9loPsvf0BH5STbGAJWqdSNQFX
EAFJUDRG/I5r+JeYdVThXGjago7iaMlK1VwyqyzglviDrDM1yvqyg5KzIjnXXE2Dpo6COPvaAoxF
SpY/k6SLeR7pbZ7w5i1aPUjXgSz2EytzdQjqVTVf0RIHNa4o6DWkonyFI7Fe8rfUW0NmR7Z42bLv
VWVNB8h6iKF6CdYmqESpARMrElyRLL0o8KUGN6rhLJAN9cvUjSSp9MnkacUxO7ZIn84ptwv1Ksb0
u8noBu4E/pACuyrH2iYdMtj1GZkzdkLbiAqXk23b4QpxjPIAj5OGk7I3sxxGGwppNKWywJOnntwU
HesaA/+gksANQcjCP9hm7lJp2vEsmIgnzqRwQqDKie3XdpIUXdeRwO2ICn6laaNYNnpbbrrIZf8+
ak+VzWSZ7UWA/JjMjX6Y8FOIy4NpgAVSlZNlp8PR69kKxJL0Mc7LqwJVG4cvBeCdxpkHqw/sICbO
eDduQyn+mLX3UbaTXFUvuYY53iIBsrBhRJjec1SR/ktTzz0lRftWFtBhnCjOT6ETfslYfzdFWm50
ghOniZOrxh7p7sg5qyRwrBUNveltlnkH1JJ8l6jZsbYEmC813HBlXAjWwB9UyXySNnphCxufzPmm
ZK0NXtZdahZamqGDdJkQLZpqtAhFEWiCl7PW86jdQeTOV1a6hw3DYL8IiWdIfiI9YFuqv2hQU8P8
YkIeUFvg8l7owHuVhm+Ozl+rVn+SxAuZ7cVLy0vfFKsur66E7RFF4Jint8HFcdTqcJBQ8O9euCWC
We1ZSbKzd6ljcjBfb0WNDCZKpcTdOl2Zxv7RYAQhCqnHeAT3MKpkT6opvEYjtTmdLfjLO0rSmYwq
uyj/HhyqerX6HNqCfLEIzp786LUaiymla2HAPqUpEuD72LGbMiH+8OboY4utOpwdZZipylCQdAyw
y3qGvo6mXNtSmfNpTaO9r8ZtoZUDu8V5nI+ka1qge5OZJFTWz6mbYpPHESqwhUn1MPWYZrrZXwIv
clnDceH1JKugKmgOlIGcVZgyWzUt/dpm5hcy91o0pgCAL6sTVaMDW5fWWLYeseAiaiSRZaTnmXkR
ZyzZg4ZBZZ4XexL93r4yWAirymZATD0HDL9NjvhzRYZKK45DHei70ZoLwcMo8RVp6ge7/xPlRnWq
VQErWcjUN7mY+cSX9IUbOaeIfr19C9Z8S6UgvddRvYJDbfquWrwFdoP1eRw/OilQZCJyrz0gHhJS
Fb59MG9Ol+JEyOK/+Jn6tcnSmwtEWjGJH/OVyu4UkSoZZjxBBPq33VT0mGB8jH5bXW/x/zYliRNS
wZECTy91xSIe4988TNx1FQ6f7AzEbta8pTYTW+2O8VSm3EqiUZuuJfHU916/DIE6+UKLb62lfpoE
/DCPVc8Z8fCjlMUGn8qfWB2+4GVslBKjL5hE3W/Is+Ow3mWjIzdR31dsulEr/oe582quG8my9V+p
qOeLmkTCT3R1xD3+8Fh6US8IkqLgvcevnw9g10xLPbdq5u3qgSFKNMcAmTv3XutbwPrha2T7KqYn
qqI+X6e+amyrMdPo+adkW6Xo+vKe5+SgWWXsqLwqiq/tlMA0nnNh3edGiJclI6M8bNV6D3h+3LbT
bLtG2bRJPNu9qBrJ3zh5KQYHddhV9fiUl9FVRRrcenq97ruIdb6uJwYlOZI5qg460Iz7aequ6hx+
ehuuAj9f9xiYbou6uje7rtvvOGEDbOhgucYqqDCL95sdYQs0KlojbRCifSdk3kGJStGdKw/LtvL0
gxVXMPvUNdw762wo9jc7GfVFXgNTLIpOWUbCfnILNABBrhAeiKa5o8ly16bEk2X+SzR07bnHDU17
blziKlEPVHf2Bj3ayiTLkSZP+SAwA8FWGXAtDlc1CcuN1SV4t7FJ2v2zk4bFKolUxk+gQyzGP4tS
jq+d5w0Lt3oeQ2RxZhRBuch43Vrj64BDaUOUQLnUO4nXP5IAfTptPfrN3ciYjgGb2SyHahrIdpq2
MJzie4jJaKGa+UeesQyIGnlx+appTM6Ru1cbSQYcbT0uw1Cvj0oWtgvNzBHJBb6118pNpWrEdpn+
meniG5LEcV1TCWpR4x/d0N7Lnoi/MrGxcikUgvMH3bPiq+OJj1yO5k1JJruV50+Z0n/A2lCWehb2
G7uSW0k2FusHHfFGKqhKs2DnGizLpMEzzAhb7AzGU9BVPBkKMNTF2Wb0PgKzbk69plCECh6hEfGe
Imndxmh1ZdIqh5iJCtQjwnFGFu/4m9652yxXKaP89FVv5StVSLAOMagzGku7Q5sxm2mCF6Mb20vJ
CYO0JW+jK3p1cJrgCPtcRRxHRdV6HQmn2bkbiPWJSqN9oMXJpNgbNpYxuOsUIsaTiA10x1XzXYZN
tEr0U1oW7UlRUNtzXgDhr+DpG4MTpvVxhYoqxKJAAgtSkZUaJzZqFOM9ZHugPwbDx+a10wraPmpv
7kaZQ6MJUxhi9d5zQDEiBR1WwiMUQymQfyoZvsO05BXxOJLjsl25FSYep1DvSseXawbyu67w3PXk
yy21UDm5Fts7EDTmWBOSOngj1GFkIE+RaBk0gIFqYpOqOCawxC8su7hnL4CjOE45Tkl2r7o6kUMh
cTNRxlyfWz7jLIVGlaOoYKJqA5lLwdpUmYrZs3JVZoftjgMjw4OEfqxk3SlNitqqGwigNZ3nXLb1
JlPGGMKXtvcbjBUIf/rV4L+5AWkVZl1MUW8dZrV6qO866RD1MrRbJyF1C2VqcyqcBM040DCLtKib
+QNjza+mjI1tF3KlTvQJlm9xH2VIw/2RxSoCE5cpdoE5tWKtrcoI1wH9/ahP5LI0YO9h9sA3O6UC
EMrnbHMrt7eGhlevse7IKhf3MxitaqcEzshgcqt76YYIDWNrdir6u4Gut+5H30zChLaW0+0zj4lv
PKmas05Xb8hBuxtibfhHtBRY4VVbdNpGR1UeaeayhZAOatQMTkmK9WdoVcgRKL0bpwtXZtgrFytm
h4xyLX7yivcewvu9B4kYtw7wOuCKcJk0andsA+YiTTRzFQjHvvViGiHtxItUOeduawtZn+yqizQ4
crf+Vs/g65kpQ5re8JNLGQNzBTpyYQdLaCum/pU0ya/Q+i5Euxo3HWfzSXQ2Ey6tWmQrDfPKhajd
j7p0Wjbf6r7w4pR7oaru568y/LHfoC8idxzTb+koHCejKNzFfU7dpYSXGfs22Mp5phSamrxRmUcg
21TK0/yiz/FMjqwQ8MHpIhYqUyAsEeSb+jSrJ5S23RCp5wRwXNzcvWWN7Zj1eOs01lAwWcqhjKIA
cgEDnyJnpmvmxbmuPPNE83kK5sVJBrzyMoeb0qpZ6gqMiMJws2Uh82IJWg31SYMgfKpATdypBs9u
ycrJ8XgK6y0NHUl8oR+UPLh4nTHeVJw8m5zYAUULwxOn1WzvYpUI9SZUSQa04nXRK2LX5RYB6qqL
1ySojM8IZ003jnqpMI5yAsZfgfukZvl4HFErbYkyeS7DergJyDvYeJFObl9e95+Mys4JnC32Qjpx
7LrH+W+uj/ujNPPktq+ttSet9oEvny8id+gm1xxV3PyhYaFIs3BRQCkCRm7fRamj3jh0HxZjy2GW
TJyQC9ivmEpa+cpVEMjWCuHN1Cy3KmYjBjWmuMcMgt1M9cmbTzh8JnTiD2Ot3lgC1emI63Q/lg7Q
J2xTNqsplp27wtHEkz4O+x5XZD1hNwOFh+YxIRiwIiw8l6IXUuGwETUqkESie64R7iLA9geIv1Oi
sRI2EB2jCbBlDeqm17HWF46XYGRlVwl6Qr48gZTaC98/eZ5S+8zmnQN6g8hRkcIO9V6gISIPCBuJ
rocrz7MVtnfKbrsNXnBkXxRNQbbGPXiaPuub0EMQzWx3CAcAo8gZi7407qvBfnDgTp8r6kRcnMYh
xzzEkDlfNQ2tEsyxPQfEAfWTgrlDT6DECBWPLCr+FVcC8o1Eseml8u2GFgZveUAWU25sVBelTKKE
1uc77ge+w0GIpC/BPuGEUXr2cle89V7MEoJQbzl2PjgJ3fmeZ/iCKcndg5Jky2BQmZDGFSLPQoX3
OPheuxkJxqMjkyUrQGr2zsYs8kTFQ5u0Bw6/SHMtRd8aDltFpOM2yLuHphI3BKbxuDWUm31H7l/I
7PbEYaDcBaLY11XznDNx/QCltnSdRTQWoGF8j3CKLrJPiKiGtRQ9dXA4FLefCSJtTe91CiWfPwht
IC2CmOpF78A2ikVwpmaluB68O3YS6K3uqLFhOvH+8/ErXvwk9LuC0Qi1JQItxwt2BvzXlV9jkkUj
wLtY1dRlfhjvejDzUPzVK3rreANboVyn3cAyUioo6sp6Z6aje9sBa0rwIBujo76ybjAUGLVhO9rG
R1NryiNNfSBA0+sFlTmmacw1LOW9E2TWbUQYih97e0kc+AIzWYG8Gz+74+trLYgRGjGzPzPXv047
+L72QGORgXDRFIn53FUMytf8o3B03OVcxtf55bayttrNtzteYYaOUyvHYCfPmQ+tXcnYGWmERb8/
wUuHejS37cfRuXeHxl+pnV2RvAsU6TMEno4XuRmVYm0/9zYXAUu2xJV95XTt71DwjjhUdWsdEdO0
iQycNDmDLc7WZrFT+O8dsmPAJbCslk2Oqjkaja0T44tcqEr4DcszjHuHdgRH8RE5bWnH9BKaatwm
qIofEiDH+6HTyyOIXHBdQqxazE1o8pOrmELCU7U0DvMO8Bn4MC/S2LDg/tv5JnE9eZ4DV5wSH1tv
SWOpFYa5Ugt3p5W1slKCql2N2KIvTqV+8NuhrfI6CJo8ABfc3jNX45CpD4Ad6CaXWnsbZdmN16nP
Jg3TW6VBFJKp3Wvf+f5NQmehtp4/Icn6VFuNQeqcupoUBwy5Dh5g5AmSzs4GuLF1LWtE7KGSoKlU
GEw6pvIIYT1fdaa+Y5N5ixBXP48DfWysG0S/I6QCwzqt3qVEwFnUyWPGpKSe4OgjblZG6pTOuJ/J
YdOMjEquCLJjFI7Du60oi2aQIfLkNw8M2iVt0Pg1vWcd3apHXd1MnDC3OkYWURq65qHIhAcF5xba
FRrHwuYXhY8ygxfCtw1iE+Ae2WU+w2YyUVdaU/W389qJL4gpQxiCFtQUjDwj41iAC9d02pJlENar
NDDWc8pTHwCE8lNj83mtyQbXdaLrX82JzJw3GrSbpMaHUjMDHY0Bg5jidLs+lV+boAvXMC/6a5Y0
N3jqKDI8nFxi1PQbX0P/kRPVudAUOkthEHzjhdaeha5yPCuMgwpRJ6fns1ek0eyESDHTRzpY+5jJ
FebEVLryNk2JV6pkmd22u1SQiq4wllgTeYjSoNEX2ljTY9CMFCOiUHZuy0k56xSkLRw7jzlhOzD0
uC96XbSrTgMPYrXlEhFDfzbt4lC127iX9YWMg3BZBIENuppKKcEvM79a81JIQ1S8xboMV860Mrhq
ggXBNJqbqJ9Ix2GyzicuBX2VFn3rKN89DVhrt5rZxbztXHXS8VHz9v65tiXksRb/7PyyRbjK1pa2
04c+v9iC03fjaes0rNSdNa9UpVpvCibWm0LizbEnpmybW3CQDY/8ANvZCdLrKNDfhjoIVoTOvsy/
VZWGs9XVmCY8HbknRL/NSRaSIE/u2lxVy33SROOmHOx3r9YftMZu7syW2yBwfWa8iJ2pxvvqgjd1
gmaUZ9kOe5mn5lbvjehtqBA5BmmEP7XL1bXXxPl1SBEcBaIxzk3rvigwNd96uMRoGUS3VbkYFl3Z
JxuA98Blppun58iEMQAvaVh4Sz/r4rson6JzUWmlRlXeVi0TQDUx72x1AKo5dYZJklzlduodG/S9
Z2jkb4pwmn0OoIwmN+miTQ7ZZLB8IsTH/hgRukcHjdJba9m0O4rFlbQma45v99f5pWFEiQJr9E7l
NInPhGh2EUbWgxdRCoWeruwSGWbYGSi4HI4CB8XITn4BPbWvqksK/hoIGA+WlJbJ1nDCzLBq4Dou
jVAr9okK8rQM4djHE6h5xN2L7wJaZkyi4yJKULjoZJ3vPQkpo01j3LGIzBeFar0CirTua4NFQab+
NK8EwW5WKgsLtJibIvNNDBKFjgovdxhnw+4dnFQHsoJ0jGgEk1rXHBe2XQTHOsGtJ9XkyRiq/nVe
ARhe5Ycex++6KbgzBj1vV6JFAF1Llv8q7O1VjBEHj58Zn3NCWCmpWbvirkQ+rpHiA0iJNVmi2COQ
qm/RVpiIFDCox7iP0zQ5BnUwwtgYULJ63TWfTHwp7rSVauf8CEeB2tQVJENG+JH8rOxP4feaxdSM
XqxyaM5OkFrLNDKSHbh9DNJsqwsH6/CdbhQnB0GA1mfqWUf/tUzx9Wx4iOqOvvViKLq1b3GsnV/x
0tczrP1433Ovi45oMczNmAqq0rEzT/Q2MewJNIc2/Zl1Xpb5PiuHb3RtvGWmtiXBid+gA6NlbEkb
MED8lLbirF0L3RXT+QKjVIqV36vYLVxiulB3fqnLTmz7PmjxdI7+i4DRhdCAC6q7G8nvvhOYzjZZ
K/vr56uVtmSezYcBrWiwygAJQCj0eYQFHEvqe42MVt3R+u+pCaCd5Hq6g6HgHSJbpxSa9l7BQruq
KN3X836Mf4ofgrNS7BrkrNx6nC0NZNn1K+mQcu9P5bgwakyulYJwNDexWPZkqw1cmnVs3AeFge5q
MHjsKjrqac0D+F2Kc1C77aks0JQ7sADmSIJR52g95jlgK6AiCzA/TF44LOgyu9Ahc1alg6lU4SvW
mtr54KUnSpdwj15u+Zes7nZ6rdyCeQ2ZfrXwSQLEL7iGaKsCuM2VRL8PnbzFdFQSjOMnzXI+cLZ+
eLH9pjp6VYFMD0HWfj6kZpWGeNUL7rvhMl/rqY1rt+tyuD9hf6FLah3mIypQaqRgpjw6U9wud5q6
oklckmABmL+zFDbEySk2h7AxDdXXSo05wcFLc8k6f1X31oPGbXSnt4FxwgxwVwq12beaeqRXmy8b
BHc3IwQ49ItKdWgM76nw0nVuDFi800Y/2tJ4yayeK2IqobSW9b0b1QO0hvJQpcu0wnHm6XQjQYxw
8hE+vNO2v0kr+2oAUyGMc4Ajr/m8W61yBL0YnGD70UhA/I9ezsDsIvGQBqWqnxHDt6hEI2VPeIs+
NMbRj4ti9dkhYAhmgUE7h7X6FAwJUMQ2rs4p891T6U4Jri/0UzK2NEe5+KOOmUIbn2SLdh0FB4hd
s0FsVng1NtKrV2LYt3EleLFctTaMBRRe7qFDoYqaPJ7e2VDhsMwzJtfhWmedvcY2oyPE6tYD2A6j
jJVrLHXeFtt0lkFvVM/z0j7W9VNPePsYRuqlR+i3TFRcpfmY7WvD0O7yBs6USXgq2NlYuxGe8m5n
4nkMhP9m2Ix80wZQD+qaB7QBRY38xoSFfRFF8cjBqj/qSVtsXcIdoPrRJhpCIC6qaLu9rPTFUOHC
HhKInZ8FrpIFLwr36HNa2OMiiCrzRA8UdOiQvxQi7s5jSSZrVPnI57VHqyWEtB4S/4pR0VrLmN5Y
M1retTgkx3n76GxIOZ+Lf2SO7labRnN2XcWn+W9Vg8u0xZG5c/1Wvypl9twIGXyp0JBafXeJdOSb
5OHCLwSYz4NW+L2ESWe9QecPfn3HaX/DV2wMCsZJaxsc8Bfu6A1luwbOzqH3Ff/A6YeAB1Qurbrv
xzK44ywQPkUjp9ZCPFmJuQvAvmm2SaK3pLvqkQS1HCK1P3bGgLyh93r0a/VDZauQWrriHkMKcwS8
ptAsvO6JFgwW57Lbhy7Amfk6kR429rpfmUWUEqYQAwJvSbGOIu99PkrpQfkWpC/zb0K7pN6nOkti
19z74Sgdlrg+PKGz3tJcUlcEKzAxUBg4pB5kMH1KOKVt1p/mBgKTXSAcXGyLJKccVtvie6EyivNk
HZ6HIJ+PPRw8bBUCn9XDemT9u2+RLq3jSGk3aj+2d58Ls28upYazeL64FPikMYr9rsDBj75X8/Zq
TfWAqCl5wDqtU+B2nEYHZ5RLShLvlDaPzNYWXudyto3Vr34N+tzo82/mdBtGiJi2JBMQXQgl7x4G
BpmXpXukwgLC1bJl+8W+N3DlJYXxHHuu8jTYFBY+7ybag8i5WJSi8OOk9z6GT5IYnm9jzRIi6ii9
s4eIY+noR7t5cRQkJT8PGnGwWR/f5r6p3AIcu62yrvoSFozZsYB5GxWrxZfA7hGSKSIAJ9VxbkRE
Nu3h6JJPISCsYT6gTR8ylV4dmo39fAwUkvyiONW6k+IPoJyc4snGCzJvM2MI71rXG4J9o4wYgs+4
D1sXzwXAuCR067UTB+jHhjjbGBVDIQ6Q6zn0Iq5L4ybrq3vpzf4HoeLxwnDX5sXhvz7kCYkFgkHX
ASXoBVWKpE/hR0eSy9RtZKYszgPAWSCiK9tlcDlvjOWgyDPVeLlLNEcuE2Z5H8R3ASwbSnDjFYGV
ng870WasfhSZHjBY9stt6PCW4YPpbqSYzlcVqtrMCZjo0+Pi+KRnS4tMYWvqTFsH2GDOVqvrm9YP
FEiUZLyl1BDrUaSMrXLMCYHIo22q04PIMop/d2qrhp2R0Z5qrrFtym3r8NNMVHQLaeb1lfZWdhFl
w8PrveBrOkImU1p0iDSZWW+0+i4sy1PZjeMFWDdg3hjfeIBK6oZppv7AvuOuHA3JceMY9FUoGeaj
jznWO08fwbGIodqZ0ExoiGAVyTyz31Udlo88butDM9r+arJzYqrtIU+n5CWgi3srM6VZtiZtUq61
6LGJb5w5vggrJ9Ce0IIilOuYbSDPeq0y7vOsyz93eCVFClubFU5RqX7MF1NlQoALW+4/Q7TlbdqG
7zFH1JVGE44FQXuOXB+uES8tO+sq1IT/ZQA25WvDF9aznW+U4dKLhHEPRv0hBkNwQ/uuvEdD6t7M
F19igrUq8vgpkoaEro5WT1UcY1uGyKxQCjdSfDOjeAcTAkNjf5pahZ8TCTyzcB4zz99Xpa6u3JZK
OIjG+qyF1a2tZdFe9VqLPd72TroN/gbQLZngkyPfxouPyQLwhlYtkrBKTrqLpAfyzSnoMm8/vw2l
guDb6NUjEzTm0rZGdUCsJWiFahmoursVXeIu54i2PKBAo4XwAB/K2uKA8JdmbeD24uRo6ZbYCXwh
PjmSd9XInCrIxK1npuY3YZbnRgOVUtOAW1F3LjmpyWtEeOE+yyhyQ865Xh8pDzlD+kXaI66AnXqK
cvtaaC0txoAW2NxLhXHop1e96v31kLbfgFhNGM2aGCYfRxQyqg65NdFsSdzedhmnduB/ETIzIR/d
2A03PEnSSKafYYtlp7nrym21R84g36KELjIS+BHcBgdzQY7rdnAa7zif5z47C8XXjES3u1InK2iy
sSuJPMxNV40CeGp+Wp0xeX3S7zQ2G1TomnMaOvID5otsrorm1VHRiYzsJNqt+d8iq6DjEpu3Y2E9
zwnFeuwVezvCLgkCeMNh4IlhtM2LqFln2nDgMUoo4fOnMrCJnkmEmJiILxE8wueGQyluyuEG6d4B
A256NYmOuaps9vPvG22QvEGoFys3Fd3VFEaANIlAA8DmYpE1pPCY4RDcBWl+NaWPqTBxeLeqSZUr
qpUwg3rtDW22RX3RLQiN+IJUHjfTwD4/39FGYZwKjewwZTyramN+c93kFvN1w6ZPEzg3D7nVas/Z
mN5hAYZ121ktMxJwYGFUo2MP02JvDOFbVGfJXoUnc65dNE7sHnt8p6BtBd0P4gVXnlF/F3Tk7mzc
hosq0lQSauhEzW/h/LuMlsgCl9PF0bdEe5z/ppu46j47niZ6buwy1SU2B/RZkvZvkaoPsFXcU0Zp
x7rEyGH+CgMJXhTDzbA9Tv4B+W+IrnCKBvW4VVr06EDLg7PHjbslAQDF1LSgmXH0OqLDmuOkRuIX
iioiuw+J8BcL3dKU6cEZUqbVbn7ICQOgXWfeCD0YN5+3pzdx8Ev4q3nSRst5eUfRlB+1wSsO8RzR
iwRTPwbZR2n59ovAQ7zJEcpLImVAC0WbLpThTZv094TKPumUlPMxJo2H8dwqKMvLjdcUnEFFrx39
Nhs5xvD3RDIvjZ5jsMwnREFvnYbm9LNMyR1ioaUTdNdUcL+YdfolkkjZzYBzIxnJ8XYuXzH1OpQE
Vrup43tNIZyimDBe8x2XchzGF0+bfihvWwYCh0Ef3gNM21dsTNY1icdgX+kq3OOof81FfAK1wlxB
JU6DS1Wlw8kHAyf5OWt6zr3OQramfBxtcf3c7XVbHjVYMi2H3XOV6uWtyZWylDZRGnPTXI/Rjnds
lEFiHxqKHDo3sD08NTUvfx52KgVBnT8FeUpSGRxdNfi1mvVTEmvaWxJavu+sdMkzAtM7ifbSSaTa
kkU5UhbQ7b3L0e7vecggoA1tXzsRTWOmMjXumQSyW9mszCS1t5UT4SzwgoAzjbrDVDsACw1Pf/6Q
/yU8VphSdyQXjqUZjq5ZP2WP6pmw/NqVQBYTjZPQlBebIdfiAgzGQ0rW4HKONgZYaN0XqXswAnka
nWIFkcN+82oOCI6vJJtmEim3yLLXf/745L+mL2u6jTTUMExdUzXzp8dXNJx97BHnAYAKUtj1J2H0
OttdHN4r/b1fYnrldKEiEoHsEzJyXPcpWex5RhkjGu1GdXCoBg55RQisHKyZxEO1BBY+qBl1UmJ2
70BS/ir1Vk5v9D9fCIKeseCPQRmF/EH9KX65x3AdBlHIGKVEWAxInDQdXc9XqEYwPCeQm1uyNxdq
2IyPlaoQwTMqX1QaCSdM6B9EJxGjGEbW0VeQUkqD6r0y25xiBuyOYykslr53E3TeDmjR8PznL7n2
r9HdmgmdQmeOYgFN0Kar/P2VXcCrfv9V/T9DlqUNVR4a16BxtnM1hJbZ48HH6pHZ+n1qd0vULf1D
VRM+O8VKOoxFzyjGFvNR2zXjezd1BC4u4YO7w3WnmkI+tF2ytqH5fbGEdyN8k+hdxWiOc6loh3Z4
9tXSO+s6wWIVKSyR72zmhEa/wgDkOpIBHaT0A1BkMi+Yaatq7P7F9Wb9N9cb7x0lkySjmlrG+fHJ
p3FKg7EyePJTAUvDuF2reNR8Eg572I34tRau4vmbzHcyGhm0qT0N+3GpemIrjPyR/aWpF1hAwTpM
9QXtPHuDRBo9mSoYLiE3XBuq++JLFBbZELZHu1DIPpoXeAN1dCii8esmSqYANcY89JbkLlH7+/kI
pDMOxTTWwtoiX33VdcMLbL5D5k5U7mzI9mmev4ST9oNsX7ECiRduJlbnGeXhZe5TZ1w9izJ2vxD4
hUoqJw7WFcR/EKharmiBiBXGMv0shv4tafWLmObFbg0ekYDmgphuPbKp3BjN9E4RLE3bFEeZ1vaT
nyMxVrWjAUfmZvRKlFS6Pa68EvqY7NqbP79G5fQ2/PMNJk2gHKZKIjuRQ5BQf4rnLlNVw3iKzwOc
Cu4720PymXKDfd7RZTvsijy80cGvbjl8HquwOOtUrI9Jzr80pZ7ts9S7JZqwu7C6oov18+Pk642p
r7eOVvY7RbtFjJ6/MPVSF47ukU+fi2wfx+Ko+qG6LfPC2gMhk8u/eGrGT09NE8R5C9OWtubogibV
j1egJxUs45Nip03JLUIfEm+zghFZCZStNZzHvqDV50lbWWtaZe8Mu4aYKdrdPHFSGCQYbG13KPuJ
ZoTRscpjouPIonqO0t48yBQZVjRew9xFnlPJ7BRizKPysLLFnz8RdXoPfnyPuDgMjri8F5rAUvTj
E2kDreBg4Yk1vTk8AV5br5Gcqath4pcpubc2/fQbjQp5GK3s0Vbkl/nlLPSWrqON3ObPH4/8OXhe
mqwyBvnaqm07piOmW/+f1jWGM4PMRS3WAY3ERcdXrAMGUaNzkV7Qbdi82SmMIsZVnuYEY1jDZweF
YpwtQw0PWdu/BdIydwgk5F4WxeR0CPx9goimH4jAKqYrJGeS5mjpm2035Jy0Rn/HLepuTYH1xKaF
/BfXi/Xzcj09LUnFIoVuCEvVf1qumY4rhaixYndDddM35mQYJvCPDmnvEwroyWgVDTmCkL5SVrZG
YA7Dqf4aORKMfrN2G8V5HUJoY/NK3gx0wcDmF+QhmxqWqPScJrhHbpIsAvZNYxouDdJcPc0ePQO7
YG4Q3MKEqINUUNIvpppW7lrMMMLJAPclEKEVwWSeY/xmXoEqCxbQMPqEM4+Gdha87AvTzljX0OV/
6hyYh36fd5K4qKBsKpg/0g6Qm4sUFRHJmlgBaHDTTM3y0bhNmBPZEpJnS4/ylnIeb0UfHwwr34Gb
6A7VqL+oWN0WeRDSTo2QDpj9NzUOMp5cSoYO0R6zAilj9sfJl1mbSHApYq+tOVSU2UZSLcJXN/LP
hezf3vt/9z5AGsaDl6XV3//G5+9ZDsoNnPJPn/59df9/H375npW/nO43D3+bvvU/v/THb/z7+bWt
P4o//ZLtR3Z+TT6qn7/ohx/LI/jHI1y91q8/fLJOa6jmt81HOdx9VE1czw+B5zJ95f/0P3/5mH/K
w5B//P7re9bQI+aneUGW/vqP/9p/+/1XTTgmhdG//fNv+Md/T0/h91/v619Or2X98d9918drVf/+
q2Jqv5FxIoRjmYYpWWG6jz/+ncUHgaUlHepb7vhff0mzsvapYOzfhCVU09F12zYkC9Svv1RZ88d/
CUOlgGfFsliIrV//eHA/vJX/9db+kjbJFUhaTWnEt/ywAgI0x1cODcTgxOFowDZ/WgFd3w1sfWjp
L1lvATiXEktQj+fpi2E/2iXsSPWFFssGIAMOJTDmltgMIbRiSCGNSTMmI5euvUoXaARlR/yRwOsY
Kb5IvEoMBu3B94yiyE8fR2JPxDSyA1LRdvq61ElGqLy1Z4Srsuq3avJYWtAcEyK5BheHjbGa+NKF
gP3BT38trXHTio+h3zvUzYCnFw4Rdd6l6VbE+6xicj0HnLIyfwzx+EKqWEjuBz8PYUOQnp7TyIPy
UNREGJGIQRQqZsAFh2UwteaKHxwwKCXIVLREI+HkKS2VPqq7tMvnTjzH/ockIs5JyCQQASRsl6wh
50BQ9mM73FXune2MyyEQmKIaE7iJ8Ra06lMVG8W6csDhvoOyaXdZXbdbFH1UIRhbW1RVUIH7A3za
Zt1hBlv44kUIDTYPxEIE2VMcj7ylCj7oKA9y9FfJo9lcjYCItAn3PTSENQHrL6KbEad7iH1KU5/a
DeOVtYnkPzPfGMksdawyHaW8bj44yO4N0LyoDXIPZy+6Zlgl/KMlPkjbXVDHL0ecigKmtg00kgbr
wvKRkk+JbuFH3iIYRTWmuLtSHTdF/TGgqnfqYa2FTGn9HczeY9/vybtACQFchIuDeDUFRX9F1hGW
fZ2Ih9Z8TuNnGmqKHtzUCtkR2kDXnWNz8pEaiDINYlyd6GaouZGwgBBlJEeHLAyVghtpi3ED14xA
Kv5agMvpECG5k6WzR6jUrov4VrUNOuL1IlBPVVPsRpCieoJhKXscYFzwShT5Ki6vDZkTQU+iKO8a
Gym+rF1Z4fK+0VOAurBbHeJA+rBZ+bayxDWw5cFRYlaENJV4IcdD03+MDrRoLKxrRn9Y0zDLcKD2
tLs0ew6Lj6BgBhriHu4wWacftfcxrzX/q6X5FLwTHpt9r39eTn9YpP8Hy/KfrvH/H67Ncupd/L9X
5kWWvgYlL+jnQj+t5vN3/LEq279xfpzqVyhYgKFMftgfC7P9G5UKSmBLULtju2D1/WNhlr9pqjRN
xzJ0QfXLN/2xLsvfhKSpwro8reqG/F8tyz8e8ViNUZhwLjew/tqWoeo/1YF9Lxvilpj3ZbV8Ms36
24BxBpfLCUv+Q1xW3yMHd3ViJO8QQ94IUsS50d4nEqpVXA3xQnF0cr0GZscxeVLOeFfnQl+I0gfF
HBt/VUUbPzaV5oers1XywnAYwAnx08NtOhIZDStRV7YV7ZCcOAsFbxesMhKtBj84eQkepNpeed14
zNQQxAgkXuBGTCrocUCzR9QRISOoDeTc8Ee2CATpRQrA5r4zXkqEXYsh0Ze9nitr+iqXQpL+yeTd
dkeJbQA4qGpgs8kgFKYwyJawK0ZWhOi1qohx9PutoQ7HmKNIamlfBa1/AMHVcxHvHXV8KhQE34WB
P4lUymajkJeDn27VRIyz4uZDOgCcSk2LGOyNd4wUSNAlZoOW/UCrwPhqNTXw0k4+E/HzMHZo6r0s
unpZqy9UCbefjW5ZhpgoB8I4eoBtey+mZPN7a0fjF9NFvYmJAlhCDQ7qrN4mYBiVmqljmen3CSmg
DHd61MrOWh/K49gDcgxoWbP9QaEvRv+7KeBfquJdkfkVYf/XXGE7KRSat32+aBJ2hrjXgStpK9IC
3glc+0gS+qpJl4FZ6Rb4DLHO88biDkbJ45SBsq2gAjTiJS3w2kXm18F27jHY3+aoH5hFLttOPAT/
wd55NbeNdH/6E2EKOdwCBLMClSzxBiXJNnLO+PT7ND37vpbGa+/UXv2rdmrGI5MiAXQ4ffr0L7A/
xI28fUcVJvYDCivhkjTHCt7NGIAGq7V32SjvZYifQKDCb2kOdrzBcDuSWXhzSUFtL93NMt4Mg2Y9
DHN0NyzW4zhqvauP3zOgVB52XssavoKJcpcntcgWwX+/jkByOfCh3QleIWfbLMgW5MmR6hrHF3D8
bGrCVjSGP7Yx/yra/r/G0Q9B+X9QIuww5f/PsXYTvzWvWffa/BxtxUf+DrbGX2xATTY7KmVcQ4HY
9p9gy1tEDZJjRVWplVDV+k+w1cy/yPJU3iRFJeU1eOvvaCvekm1btw32uJZF4vpvwq3tELd/qgMY
Jt+gEewh7qq2qlj2pw3qQLCX5ar8Tj5h3auvqj/6fc7W2y/eq2Nfu8i4vWIzs8qv8pOytrbZffIs
X43X+VbfJ6gZE3Z3IE7vYnKATbFuPTKdDVpdx/6pvLZPiLRfY8ege+B3Nw3sam9ag4BZ8/rW2lb3
9l5ZtSf4WuthB0vMT/fGW+onL6qv7/sne1/c1BvCjnQTHrJbYjxKhaBNK04kHNIzd/5uHdSGaeQV
D6TQ2tHea9vUX9azjzR+vEuvknsIDh5i9ZvlEO7nR/M1283nGTxS7Upv+rfuQSgdPo9P+ik4aUf9
CQ6yuWs3WIYAwrztwFqc5VcwzsNRe9aepx1v3HU71bc36V3/BEt8Oz8tqmus4+20WtaqnzyYm9k3
1uPVspN9RIxvzKd6o2yNA1TNlyG/4WnzW2ar6cn78A5Ewb71ZU9b4SXx0OwQOMFUFtCMhyeFt/A0
vR9z69m62y1v8Dntl3FT3TbbZF3cxFfR/bBTvqg7pAgOEYlb7RtUcgB5s0tAUf2kkQUKlSSIIy5i
vSd2AZwS4nSQ3WAEgbdNOqzsb6CesUGF0xAvHjGqVDidcdF3u2GLjQ93gEkvPiEhKKAVVnfXVFPM
72mMFZnb3U+n+Vp6jzyOmQ6Y/53k2+VhWEvr4uisIUCv+426n56XA9aOp8ZXDtEa0fkNx0EnpLmy
rx3Q+6f8BJLf+DLeJV9DpPHuasvrbibaot5P2xC+1ImjyX2yTnftQ/w41iCU2AhAajsonV+xKXhl
t3CUVuMuXGFq3a6SxA/fAnRGH6z7+bsQU2W0REL6b2Xka4WUIjp1feVqq2qNL8dW8yM/xTPZCxFp
Xtxs1dwn77rhOd1a5rBIHP2gSLJCAr8Z9gZ8XjC4sZc9mD74hxcaS/W50UeLs63b+bG7QS9OfMwz
8KJU3Ppcn+mT8Ro2pFK6y7jpfRwQtto1YDF2RRVmAiYu2F5zCy3EfjT38V6760/Ss/q920275qv0
BUE3nqtvbwZXtaIXqExeLjPpDI5TH+pb+75Wp5WGilcq1LG+IKJWTOAU3fpeewofpsjxsCUPv8nP
s+pO+QHPUKRWQadq4L3Y95gvKI7Q+9OD1bms0qDkDLhbyG55y1P43t7AzrGQ2M+/gnPAgkeOXOur
db9kyTUwK2erKKtM/j7BmdbRWkVd71zOV8B/sVr2EfuJcgBoJ/tbU17p7rDpNb+sVwognw2/1rmd
hxZfgPzfDjcZlBI9DJvZ0Tov8/zWdeC6H0ATs2vzLZ8ZcUAUYWt/g0Sxw8ZJQnefAvNK2pgr9sdd
sY069wXUESQldubgajbOy74PVuzSIWVtgH7vsd0YHqmaeYzv6fsJ53Nnna5fJtlNoFF9/76s85vy
vjhlJ2szbWFtU4Pf5Z72bA4+RG30Vx8khHBu+AZBqMA7ZI/qPXRQV7CzXjBbsja8mqoHYdjS61R0
GxeVWWEZjKE2Tk5t1O9R2FrqNS9L4bIFhGc7fiU/VUm80cydsZxK8PzlyQl2dXnqyhNnq/jWuCPq
4vbVaJyiYAs7g7VfRaAAGME3ZTgDuU+xeGBc5G72Tf/SPnByjQ1rMa+Anao7vDCsCFi7b+S4TShr
6aGJ33XEGZbgKQ+PSbJi9z8TLgHmJF8RmqXKOO76Z3JouGwkrJs53ejwlzdoFI1YWFpXsoAAfcdR
LWWHHSD2ueBNVp3Yvxb962ibN5MSeTnUnAg1PH8M/O4qObavCh9DwHXTNTimkN28y92ymsDW6NsJ
IrBB3ON/qgLlnqJiwl5Z3gQQyXPTrR9xFVS/NYfgkN9iEALeHPSaBUJ0WEfxHhnu+MnJNK7vFfMD
bEAKyYb92nXndjnOm9o5DtbOzh46nf5WTnXQrEpgIEJ1QXVOebghnwMpuFpgDSjLNhqv8BTFutNz
2EkM2xpiop4cQYZsp8fx6Cxoaqa7GLU+CeavbZcPwTE+Qkgzn9MgfVNnqNayfpMHL4G2Ra8N9pWB
sflXC9N200MhPPMJvKhYjO78ZXg0vPam0934pjg9mofZJeK7zZ0ONSjz8NfdaH77BgmF6o/sveFj
gda1140nud7XK06n293EWXT5Wt112Zu0Nm7Bqm/bw7hNHsdttSEmrNQtRZxv4665gqi+QWPNpSDl
oX2ygR65xS7Pm5612+Iq+9YforO6JcuXD8q76TMAggN1lv3wNuw7aMTjbf2mXjWP2KsEWxVNOldr
YRKcsivjdkah5I2amhmshm/9jfJUta6Dp4FrMg7UFfgZCiRIox7r4/DYUYLaUhG3Jlfxpm/Ddax6
Kkp3bHSgdd7BWoXeoSgHdXoPKMY56vW/ryf8X2S4/5PyVjK93+St1JCL9tv8IW3lE3+nrSr5J1VR
gGbgMaE2alRo/64RqH+ZFltzmcNFheKBJd76u0agO39ZGrthCgimznGOwDP8nbbylubwD8ftisLp
IPv6f1O8FbXZ/55eGTpANksnZZUVlfya2gPv/3RaNHAg5qCVOcEuCb3EpGSovkPRBUtwu7D/LxSo
XOZTimCedosjj+sEt6rxNgyqVzuNq8WnBOtGfb5dCngluM0EkD9k8PHvgp7/U7v+XXj+udD88WDr
H7dqfkqwkY7oorQC/2oO57Y5tst5YMOeaDiG9UeF6fD7y1Ep+VXbCIkEiuiGo36ua2dzkCMQhTmO
aJdubLa6xXrFzwgze4t6RDgz3w7AeJqUg+r3poKZjm3tcHSiY5t9YaGZ63ekdlzwpwuUf24a7plL
tXKGRPaEk+w4SszAYxAjqsOXFOqT2jUebS/BUZmmpxnayRx9seJjPr6n/AaKG2PzboanWkpWQQzm
XOXYNjqOLPIL50fiW/rqCZDXkh/r7EtcNp7di6o5IgXvU35KpMMc87voHt/XHRLzSGm8DxOuSOq7
yj7B4LxSfS/M23F6KufLd4OCdmsOVxHRp2z5zt2l03sY3HIjTd56ERvnuNxI0hVtkGlPeX/U0uNi
kDIixjFEoPSGdwUVD5nvyXTO6hTqzNKhWohv5ZNpP7Hq2piI51OClMu7BG+N1wAJj0dLvg6+G91T
acIJOPJmBiHMHsGsVk9RP6068xAgtZXE72iUoJfzZJmSa8SIpx6x14HCcYsqgzuPTyHHhSFnbHSG
ZrEOmAzr8NjVx8Zm05PQsPjAo5Kcr+tRccFhuaP9pnTJRvwmRm8+IAW3AKB2SOb3sTqKuSHacYC2
CJk69i2ZmNxgQ/dFfEIPnoIISfPE1eS5dDtVOeop53nzYdKpbDGjZnja2I1VxyzFUQb+JbpKPE1R
YYSas2O6FS2mcR8VQgYjlRwlSDbAJD1MzlHebF2L/y6ZTuIiWd1070Z0EjNQ3L9svhXOIWZGS86t
zG1ywVp56pDhnw2YZ8mJy3OcwxfTXNp7o9+K6V/xK+WJvm/6d3HpyMQ7SH+KGfHivvgt5H48qabP
MA2Mj9w9z8DIZOB0Feoz7wQJAdmnPDgOqsvLKVIZ46nGkY1owZcn7YN6GTHMBXqNVwCIuC0QLDzi
zD+CDARs6nN0szmXV2TFUk1Aax+jmybFdoacCEshHowx+ijzo+ocA/UsxezjOm6hYH4R7ZJjx/ZJ
yUCEIdNQ52ek3Fy1YTsj5yt6ItEYFcUxsM9pdobK9IdYI6Ls5/t0DJnyBpVhGS2zj/cZ4SwwdAOh
DQS4i4kr/07g0AltneUR7vToTwVXU/lV5Heof3A+qNkUXD+F066rsTpkNHEaheEKZrEcdckc9SA8
EVTimBpbNXjkCvvcvIK2AgPfEGaA9h2KMYpF8W++tESLCH2A196MS5xGmbPvzlYLEhz5zflOfIq/
xe0ho0zR5d7lt9GJccLCc4Y7acxWHbIuI0T/hd2GBkFPfHeNH+HM2ZbVGzCVc0SM8casoem051jr
OPxDLTq7X0x2WOoRNysO584jm04WhWk1WZIHK29VBHdkqgpeBHyMX8iCswpwhNuSZJ4T+KRt84Cm
TraNgzDmgBF56RwaruAZpcjdTOGreCTRHhzIdLCmNPZ6YXLPdSyQ09mrAeoSAtdW3LRhHAUNJdH5
UiDg4IqpiZ6HClOeDmuOaBdEJmQp1izAEu1ZtK6w8uJHmjLhsWwaCO13ssHjyNkTHc8bwIdXcn8W
L4jbov3x8XFzOGDWHW83Eg+urhT5Lm7O9B2dIxrMrgB3I7LJ/YAFWYvbJhVZB024Gxp6MvpqK9Sn
CI5ytqpQ24KRhI6TtVvoxpjNXDXf8W3DcunqQr+jF812I1oDvlkVrsQkSNljikbh9mjUmmfhtxzz
KkFjoxeHd5cZV9rsRBnAeCL5IJVwg6M4gH5+UhYeR8eXp4pGqinwP0SLshQAxPN4NtHumlB94WhN
3SCt54p752YuA1TmK2XFSxHtEn/PO9VrJWYMNyReF3+fasnvsh4s87ma7AcIuob06rAbNJf3oNo3
0QZojlz79LPotQZuC21fRzCQyHjQghPtJ56E/hbXEUNwZB8IxN+4/PbCYIFx6YtxKoZAm3Psl4Cs
Ho90a0Mg5CcakV4DKOkKWTMba0rUO8QbSrNRy7NoG5G+pKwpMrMNSp038pyMEjphMs9mBkLfvGNi
icGRJ4xdbilVNCRXueGZeScW821zHSRnlj4YelW10cCa5BzKI5nihlcTY0R88SXE0alf9PYsbnho
RefgqMy5MwPKshl92XnhFN9RdKwVqGwwNQlG4g652Y4WHtLC45dU7pVXxG2Hzl0BuDaiZwuOBUR3
oDwn85gWNvc8nxhpGXNYfMvU135JrVBC3QuMmZhZRcuwwjt9yFYi8IrfwmwKRjCtz/5FtKoNF07M
KDFyGjQmuVlw5CIcNRQaeWpp5AN0x5wx+llNtVpYgMNEaM6SfQ6h9DcEFfFUWGevSlR+mOsykYJ+
kfTAzewb7iTF06xEV66/EzcgvhO09lZ8nx6f8SDBIYAGw1S4sYNtT/4ZAXDQcALBXw+dUp6fyTcY
2CfGZxqHmSEeIhMTZdyI5SZVMBJlFohn6Rmq4u1cHObQlXxG4RBHMoFtkXuLuKcy9mhyZJIZPHel
Lnw8CM7EqyBEonmdmgoi2j+ai9sXbzTyla1+lymriDfEusYwAgUiws6S33NXERrGvVBfbY5iuRMR
isHVSnclKkiiAxhHoikl9exkGN9yDMevYLG2EnOnX+4mgoY9NL64TbFKFZTrUuacaN3AqdA1zFei
7UXXEIlUQnBY3YtHFf3FrEAcHR90sB2stPllCIk+bzgJFwGV+2o55LfU2pfXZoqXkqhSHkfgH6If
MSL2FNYQ9IgZBTxcpetshNuN7bwm0i0MbGBO6UrclPhgP24y5oi4ehJrK/ZDLlZQhgReAg1O4jAP
ItpaLGB6iNWUYbgy5U3xkAsLIn7YK5o2Y6stWlusF2KMifVDJTPkLREVFxM3uFUhMUpBmZghVjEL
EtjPNYf5MGzXYhyLsSuaiC4QdzNzIREEHcK6aPmYMmvT3onRgaCUW7Lq1jmGnmL+oHlHy2zE8skF
L91BQ4kFgVWi0X/EYbF0/Vg0hCCcWJRhQnlinbnEV14TS+U0scYyd8VqFDVn5p1Yrwl9fFTKVCQs
aXRFLJ1BhdQQc4KpTPCbEVzhfzKtL76aN5D/5E/GpcWEEJNCvF4ZvNecZ2Z5qHGL2EyNZraSyU2X
MfWeGD4GFyqPYiyxeokrizQhJjqJYS6WaPEgIq6lYAt14phYw7mY6B06TKW5ReD4/X7vF7s9W1bB
apmGqmuaIwCIP+2E0zFD/qJnt0drMG35Vwwe0Rm0hFhUfn859Re5qS1TRtaxLmD7/Tnn0xEQQ4rr
x/XE4h6ytaE1CROiw8gYRHjuChzqsmhVt3sNafGGZiHc2uUNMYpoIbIohgO9NTOzvtM2v7/JX22B
bZPcGaiuIQMXE0nkT40yhdUyggqeXCSqXR1QjVgmRXLGncpkDC3EOFpK3LFIXcU8IwERP9KKjIKc
6sAc3i86Gm4MG2LcJd4hu0zCQsz5kWI4nPy2jGHxcW1YziL0inhah6+Occgl1ObgRI2VbzAACPVi
ZoolsM4bOFwEAmG5QfaREUcb1oqxOBsk99OdGCnixZqQw8wS585i4DQUVn/fUNontIWoo8DfUGyH
00RZ42DxY0OpkVrocmjBmgbxKZ6fRZ/5JBIRFGI3Q/PCGQlrOdrZLEjkBiKzELEZLO8lJoifZTLg
S7ymgVmBnBh8RmIjp8pqTJASC4FIu2hXC8wCE+n3D6GYv5oDpolcCZPAcmz9U3erw6T1g4lLiZhs
9Da3GisvsHQs65LL0utRvxEtShImnlISYdg6zwLtFBDRZKAMZESayEyrr5J114ckbfwi2bLIATAa
uaxpIsljP8Vl1BlmoXoWUcMAXiAC7hLeQ25Za0OLqO9ZLIGjeRb9POb0M20j/hOriJg2XEjFWsmC
WS9Wa7IqkX2Id0TWwPgSy8zIXYjci+VCZ6yIl8Tae1mXWFCy9MFS/El+E99QkBlAH8AFUvFEYowy
3LoIiPlI7JCfX56aXxMJNhkeo46fSPnYNDW+GIRiCRb5gsgrLi31I2CJ1E21sHOSWDZ+JH2aeU25
Vyx4IokQA1ckDl2er0SWJdZWsSiKtZQyndulXxsF1UfjzHQXWykWzpg2F3uYjucTc/AiApmwyFho
5eeQnml8J/DZaIlvJuaK6BHIR7HqEX3FUmZhpcj9KGJjlAJXvBXzREM6mI0Ja1LFkszbJIBlooO3
OYqVjY+3CQJW8h0rtXhGoWvAi1J8L7IT0ZeQmLfiqUQ2weUJoaL7xfrBR34/bH81aC0ZYCwFTGT4
LwfzP8WoKOg1PQ2wQmZMijy9C9ci+REZBI/KlS+X+/8QDoGI/gOW2WER+00p/FuTvxYfK+F84Ecl
XDH+kimDg1Wm6GA7Csvrjzq48Rf4YRBfFMBlVM1YZv5TBjf4jAiqtg2yA5yxqE7/7zK49ZdqGZYN
nw80CJ83/lUZ/DO7QAG5YcOE4r4srqNxDz+vc4tFqZfz2ximQ7d2gkyNCOIkilLVDygG2Q4c5aRd
Zf1cwQvslw0K/uLwDjJyqMg7LdfWNQyTGPdL80qrg3irK0l0VCSldmUHk/TLX5GyT6HljF9T4QG6
1ILJMyJYJy3a7qeG/0Wt/JI9/LeixDyQVVhdYtn+Aa37VFGyxjZNIHDFaCZZrxdxHkcozAgZLNvp
n22VBGKZLYiqGL4Av4VRHIS4AgdLit4PpjS+ncXbGEeyRLieoIAy3wR1i55/gYBVhm9EpeAz1C0c
YquQJI+4V9lHE6bPUdS8t3VkltDhwvEqj0uKrWqOgjuWar9/TEs8xsfH1IADgbsBN2mKw5SP/Ybk
Q6cP2Jn/kEKoK/wYfTyNvzbtkGziGNBJxil6w9nBIYaNvDHqufIUJ9Qe+8Bqbqi5HTUhfdJN0Vap
nPk61uXoPuzzY2IsN3alKts+l6bbxMqblVmZGeDzCbeHDPvwgxEEoMHrZgfFXFrJQkKnMtCi2GH3
Et4MuYGg5IU2OJO31SUi40OovHSJiYVCNRTbccJg1iyK6/Y6sUwNSJwDVCaTsNO1tMnHu3g4tFlx
qMYm3ULyx0Ss183DFDisMlkYPreDaa6zNlHWl79OBbDNKsiM6ygubNzcc0Gu6xFhqaQdwsxfesQy
KMt2gbZjOl5jDbt4UpcByJj1FNnN4e8/YqXd/L6j/sFKIilSTd0gr1YtKEef2Zad3lZtZWKbMWld
zr5QTo9ZlXH5eGB7LW1ZHi3wnAlnoCbwRyVJloMs6ZTh4LJso3l6zWcZXVy1LK/ruQ/XNo6SqITV
2hUWD6gfs1ZdmNKxBEQ/zMoYZcQe6ChOS8DQW+VgpdqytjIKHH94tI+pn5hq8HVlHQYGybxmXliy
P60/1Vihxi61CQKlaMUiR1nVZHr59RjDh4qEoaA1NaAfdAvqAjx7MKw5ZVfU/sw98q0VoqaBMDiM
awct6HI1qUwWiHPP+RwF1/JoaMdJbbOjI81/WDmVX9y6BWvEVGW6xqQO/HH6DHKJvtUMJoNlfiXV
k7m7yENcpCaKESfMbnZcxyCLtucqPBgThwQ5Nmp/aMGPpehLC7LFgN+o6myEDAHt+zn6ttM4db0M
YOTCRu2yAVuiOesOSAw9JsLEDFZsfkT/p8D7sKg3bVF9ieKKbAq6tgN+QxqcfWnrzv7yE/LfwY+f
ELLqV8pg2j8IVwpmVxhI0D99O6LaCqHnT4/yqxbVQSMqsmE6jqZ9yqCRkrWg3ymYPOFi63fYFx86
7a7NYmV/+UsvJvXlJ6R/m22DHcw2FmPkv38sC1TjOXEoxQitzctakTWhD0vhAPnTZguc/iGO/mog
MONZ9xRL574v+8Cfx3CPHcScUq0BFUwRA+hYbigp2ioTiJwBy/ksTL7m2IHt8kDSN6ZOfSn9w5ql
iGD9KZiTHagikDMGoAF9HAao3fVmplEvmarAWC91+A5TWFnBwSFdB2JydEKEJFuEuEB4xbfAb4Y/
dJ/yMZcUI1GXZQOyrQ0jlQ3v5wkxx3k/pQ2+W1lmHCKl01b4oSEwk4A3y+TgYJftm5loKWIqiE3E
0FEGbTzpdaG5U1yR/qJ2Y2KZjX3ZcJCBR8MadPr0T3oG/2wqXbZId6Guk/rAL/jYVIXWAkKtENuA
Y8IIlzTrqlFUBCdbMUb6+lhbA/oMHQJ6UX7flEr0B2rypSU+dhbjhEvDNJVJ0T4HdEtS0C5SsWdd
mu1FgUPQMCNdfkqztH7B+oGybQ2+sOzbx9nE0cFEL2pnGD2Filw5Wm1arLG+AKsvKPSdDXSf+gMg
foRTfIcoK+pwVBc7805uG8vXLUffqUbbrQ1jbVZO+WwNJlvHuZr8y4KeDzO2Emn5RU11DCWEtr3a
cGAfT23qX8LwZHbt4Q+h658dYZF82LKqsAyA+/0UuqCJhyVqLiWqs4i4si0n3RsROmg5utas7sqZ
o2Fn9Nm+x+jNn035QWkK7VHhKBgR0GxvDcAY1RzN8gtrVO60fRpP1o5DMdmLhSj672+YjPnTHLMo
T7AKyyS7ID8+3e8yy3qEpvrfCVMnhDCgLYfHBllNnsF5HjuwcTTjddYM339/7Y88QTG5uDaXlGEL
Mrc+Y03MPNATbANK76K48EPHb9EkQSvo8wdumckkp+Of5vQvHlkh8TAdRWGgysanR+7gx0FtDMVl
Afy1r0WPdVFYoU6BOBGulmaDhAPsX5yzUG3u8bUIdTM5INDu2g3UCS1v832KJOBqarWt2I/ctwd0
q/60j/2HCAjtozClQZywAyFZ+rR2dEWL0ggCjRyQq/LbyJF7GDUumsbmY6JF+bo0ojtcPlpAHF3v
jZqMw6QEBHSoE3BlTWl4am7ABImXN6RK06upb/KbPgVH1gZBdy8v0wJONftD++r/aF8ipUX1C1gS
al/ImHyMRSX3IGnoonpFEg+YBVibWXeW17mk4oWY/wHZ2uwa52DnIOWU5pXFfF2McNjOtdmfRhn9
3kopnztpUjeYBPXggiWKIIt80CmxH1Qn7fZSl2NrWSEfvsT3RiPJd3WDertqg4LlZEPx6zq6UfO6
uJWcnBrxnOq3RYjJeIGw+MUiAqHhElOl0T5WS4TDezHdSDpmk6Ws1Nuhs9qbSuhfixSNbfLMOQNQ
LbKQ9MTpqr2tndm6CuRp8X8/JbR/zAk6HCqYKaQ4dFPTP+3TEDyD+jhIsxfqNb7iiWT5ATp2+9ZG
y75aCr9Eo4rThWY1V23qGZXmrAtdf0FIY943Kc4gmgRzoI/DdYpy4GpmbrH4xNumSW1fD3GMlNFW
TCqQm8mE2qXWXjOm+7KqVvWYdyejrzk8USZcaXT9oJUZuTgEJCDXqMfYMybAS2SfaoiOyP/ia/v7
51cuZfUP64gFCUNmd6CK9cTUP42eYUJqM9HyxYszCWxUaSq3ZRAdkk6KvhhViTFUGir3eY7DUNUt
43MDj3ZsJ9VfYgD3chbD61ILG+t61lrfrOb5Gu3r+RoJycJPlDDytd4ob/tG2l92cktTz7e9so8s
u91KRtie8O1tT2prIz5esj1KsSY6WnX5qjXFW9uMz+0EVjyNWnU1NWO9kQzVLXoVEKijFO7Q2fgv
dCa8qBYnPyHsiKepue7pEj/E04lVTWl3WqWW91kS3qM+p6xMLZGOWiSXB0i8HIhbVbivAbd6QVYG
gHDn7tocXatuDF8RH+xH2NRVkuFwzutDXyk434P/gf1dbPMuxow16OQbM++X3TRAf63xMvRqKRM6
yjUO2FbtcP4V2rulyqw1Aq2ohaJtbGQoR6pqdhVE8z5vzGB7sdAwtMlZd3p4xqPpuzoM9hqlH3yP
MlTDwyRBpUCljHDJi7JUT9HVHmpKlpLCZkVRrhuZ0mozcHSEv9vzpG8v4b7mcMGdrSXcYk0RX4+S
fTsFs+kTDMvryKhlz0xHBNrTcl6bwPH7SOsP5Twqx8sfSFIrx9yR7+YMzD43t4/MHiEFbXwM2Fiu
xqwq3EudoxbOIEg4m+jNqWy/t7hnsshJhvOKXJHDuZJmu1WjNajerdWKyemHIt72vaAQYIaL6GV0
Hbexd/EDGrXRXo3oLzTkIwelgs0cmW1xGw3qfJv1+htOy+gVUupYX7wf0AD+itGHsukGeVoNupad
luZ9RuKM8Zmv7K5YrlQ1rHynDtoVqFEBhKijE5Q90HpxiuKYI2NXlI0Q61LLtcK2w6Ekr69slIRq
ma2g22rNw0UObiEoIGmlc9SbNvWLTAhJk+n64tyyzB3EdKmWNo0JLzqS1UdsGK01Pk81WBvYk4a2
tLtM4WHawTIh4inQ6K1EXssq2iQDKkB+oI8yWheIgsdFna5/P/n/EftYNpD0UC22HvY/k9hasdFT
FEd/Wg4nIowH8KNxdoWjCTpYWGBuL14Zv7/m5cTqQ7wxZepEDrt1En1WK3FTP+10eitZkoXF101r
hTRfeenrvtvD/D45ES5itmV5uVUqIFltFFJCnBjjfB9gWO1qWMVzOpDddjJcqDZ8c1LOIVBcWC15
8KyljPqO1u6DGK4mTsWIbMLCNIw/hEz4sP+oegFlAyVGucEAuytbYkX+6RkSFvbOaSI4Ehijbmdb
PzVTigtRLK37JWGniCOsF0TRJtPQMRs4P5vBQd5h/jiFTOGlVlcIdctaXvi6wVmYCS8S3oIT+kMV
YSk4B8coMkwvUvJlHRfZbdVpiYdPU71CghmF17A5LQsFUGNw1kwXZCF7cEVKka1bXfpmVIj6KLEv
mXgLLmV6YI0DH2LYdy0WbGTRwPBtY1gVuzKR9ilH+bs2AIPSzWqH7DNmuMvw1Ei5XxcLiqmGmnFK
1kYbthwupkXXOXjZg9I/D+hYo/esq348OEzSatG8WgMuqcPEyaLKbZ3xsWh0DNyq6FtbYWvXgo4s
qNasOKurfYR4vpsj+1krKW4yGC6tA93NkQ5jJR2LGuOttr0/UQSsfORWC598sfNGfAtWdojt6rTk
O+w7ZtemprvKnNdQht3ARlWIQZjGHlfSbaRjyVoWUgq913xWWeT8tmP0JZaP1k6B0BI6VWk4HfRF
wYNbr+4LL7tCWj85WQHmSCHqRytJbb9o8hB6/YzOa9pI6wiTiL6Mb8vEUgHUInKhBABTJCTIN62C
30+ZY6XVn1pz7MF16pWbNQFnVIWCJJAq97hnkGWFVdWzecqpN6J6IDnTF6Qz3qZoGjhqg+cj4TFO
15KfW6/NrPkkcrCzMPtbzcOyR+2L09XJ0NbtHsWj+qCq0vWU4WkeDoC0NUCiM9YPKJtK7+k4wa4q
p5tQyeYrGxQCy/BbW6jxSlJG1FkzIl0PC9KE4UJdkAQwxXk5kSBKFa8o98FQlJYAJ67en9QA9dgp
vsFGHpZISk2HagJlejbEbtu09r7qseaSsfgRsOUlig4x4CvPap7TSJvWaHh87c06v5kq0koNgPaG
8d+vElvo0av7JlQgOaWcuzraNyezOct0SLHS4tAfbNYnd0znU9kMylXo8AVdMZ3UzkBNZKjfoorz
UIDS+wUxDE7FVrGK3WyWRuk6nBjieaZ/Qd+e0+g+QFGicDyVsbfDW9tLgVlNGeohSJ2vjQWJ7VxD
jZbVa2vEMfkhlJgIHN8qL6r3EKFdMJQL/L0sGzB3MIW1JA4omIBIWKrhVNuHja/3fE2coYs8TxLe
lFPxjkvR1gk5I6yUXN0Yfb+vVGY5CAUZEf90caVsWDZBh4F0DSzLqxtMrrsuH7cx2XqDInpLPHFm
nEB732ixpOU0dlMvyrKprPS+J3H3I8xsV9kuVzngkNLK3ACh2zXp1K1m1UZhfzJx4q7GElq9RpY0
OuRR/VB6rQ6lTxm/5hYw+R6cZYQpFqs7OkqWP6SMtEmNnrI+sF3LLFnADSPfE+xnGHMG3lpJBchp
xLmELYTfmAqcdEe+1wp80cmswR4oaolZVqZspHx8iPT3oHOw+TW/csoETsaWH2oikpcZ5IJpnppb
OyUdi5XAGzjlXAVlc58SYDZoFso7e3mRlcnED6h4M3k0tdJDH20H2JkgD5MmmD1bx9ScMsVDVMzR
IUXu2kR2ijGqpH4w77QS58dEqtcOhwBYt6BVPMqIFqh6UiGkWNduLiPUDC/+q0PtusrzEO6ZXbhm
cdsgbtLH2YNa7uIofMk1xMaLwSoZZhIQQ7ynGgkhBKdaIa2egZe3Wj9xRhQtmxnCpI6xgIBgRpX2
3Gj8IDFwc2c4YrSIU1LZveMJ644l03MJu106cZQrYVu7Yjtj+PFcvc4Vki84p/VHvQPW0AKdj8bl
HEXfI5zDPVwKZ9RhIc+l+RDfzq10mzej7aLFA6rJSSTXmqQX26m3NsLWt2bV116SsYCojjwfG/zD
cGRN9pSFcXg2kBBQs/iuVeRjUEDuMxvjuUtm64b+JQ4uYH4jDrQsI32Wx0JZJyOCdq15qrIyw9Yx
dtYk9fDOQJn3nJevRpKtRZ0tWHEZdSfsUQJDGjiuv5PMKNgkEdvARUrv5a4Z2EBl5zwu5rXNQRj7
zOiBOsa3nP3DaWqNI0ou29aIoXQPterjKYLTYbMwnDKIe2FeIo5aNIDuBfAgxvkN0oOF4MQSqqAs
AAzanYotmZ59GYwTGreb3AByrmf6boysdteUKBH3EL50BwWHGNliPD7T+6nEPMeqUfFJglT18z58
j7RmRIwo7xH1Phv/i6TzWo4UCaLoF1UE3rw27Vu25eeF0EgafEHhCvj6PWgftkM9ZkdqICvz5jWC
QNaUuDDXu2EqEJvUstpzV6M1THIyTeS9Q3/MPonM2bCxH9kMsY5ipJ7n7LNZbw08vDec6KtXvuF+
pIm9oYPPMLsYboaccGDbTe44Kk8t1IiGfpzgi+QdZ8scyyX80nBkv4cuTvA87u+hH3wCdLl4shft
Vk36jP+Id9O5xh1lCn9tHW+UxffVQnkzLRwgKvFGKPwzMO2pYZvKH/P3NtFrfRE6+MOaR9wulqh1
dNQXWmxte0JjnoGWYJlxxB0yO7FrujVLJMp4EsltIbybYojrg9myfVtq/2AnxhdEUB9FU8ZSCuYN
fqU2Mqj8DZmkINyNX6dWfJq1cY/twLTDj/KQkpi7tPJT4nd16lfPduzR5cYkO4ZgsRxFatF1JAKb
Q7uvKpMJfMnyLU4xe9OfiCJNa+xbS+J+HOwwdygevuahXTZ6CnHQn33/aLFk5EG2XtxqHI8Oj9JN
VpJZ6a/3KM5+x3qoPy3xr+zHgPTNjoNpHu2dFmXAeFp2bA0h6Bv57UJIapT2feRMZIWG63dZDm71
KAYmYvsGP0L7gxOv3OEOTxuhCP7y4Ro5HvAXreAWr2pS2CR/lx3RrrH1OSlxwAW38i/POq/k33ZE
2Lv6txsBkQMltulbahZuXOe6Kd+lbT7hr43NFgaiyZ52JFnsYzuix7XyHxzQj3CAPpPuZTLcZE86
99zMlLcZtWgVOsROJ0HkUrU3lvuQZfG2T5mGx6Jyt4oF4y5NKPNGccFwlXiXnBRFgYFN4sdXfNQw
YoJ2hpH6kexEMjxlmD5YqniWOfe/MuWIYhumfIfb+kBPEqZFHQ2mNR+t1mnpepOv3vbMrY0EIknU
vSwRF81BfEOf9ifXlb3zuoYAC8LsMSNhK1GeklYRTV7TmxIpF00j17TrifPOPPrOflspbMwdEm0b
RDfm1P8bnOVvmKc+Laq4uBp5tybLqigOU6ELcKh+xzGGJN7WD1II2HMNerDGJ1wL5YKr06d2IJab
MA4vN9Bju80aqxzab+CLz9ZMTgRBl5fG9rCzNbyDXna5X35UYUp3Jcm+FDq/tcHbKsMfbv0u/iBV
0j+UlnlHMZUHoniWTeMmFnNR/zAOVbIat11lmASQQesXJ7PUSdJ3WJbxoHNc8Ad3DZ0IJBFLC33S
RrU02rrJjhRZEm4Le74StDHu8TfTBK48VEEXnnLLZnZy3PjsO3SfdXrI4bRXs91jeozAg0CgY1K6
q/1kHmIPJj6KYjLua/PoDZVBl7mUNx6oxYZgmZuK/VWUG9W/AaR3Ip6ah/dYq7u8K8dt6q6WbKZP
CnQnDzWRE+0D60Jr02ci2c3Ex2n+mwyI4Zi8P2vH+TuZ4t7GesAz24vqh1Nsq4DoZxhoLmXe7Pp/
iSIbJ/+Bi+4YBAEVLmMN/aA1OIeyxfrBMm4KE6XwYj84QbNp1LObJ+lmpdeVIBJrEhy+9BddmX/Y
pqwd2ifk4GFTvNqj/zgX9D6jPAHPGLCzGzp4W1znLL3FbgrNTgtLlvDzqDaXu8a1wkMocbJxiuKE
kOeRTid7VPRVgyHNcxf3bwwlxVgXe8EotSmTgYZDx6QqhMsF18+zDHPmtRCF3uTWB512f9pcocEb
ZkwB7Dpiifqs3XPpljbR1aipbBhgzx2Z5HHnclfFZIbM5Jdu1u+0rpfkFPJMjxY5E+RXR4Eb8/3G
9VvW4sY/W9cUSZzMD4bMHggNNDcNvIy6N77T2n6sOzPZFkFAeJMJXiRxRICVOHBGf0DTcaJiACUb
3fRFj1vLA/1ySC2A0O7XkXB+jML9axgTjm5GTMZVbk8RJs7Q0uUtk4/Esw9rD4wdHys3u8mNbESM
DV2vk29lEb/wZGAs4BkfmR/8dfCiLSzr3eGTrejE0mq1+YjzFy+JQbB6hIbZQ0frz+a0PqbS0QcP
JDd5Y7acW/VnWOaPrEHB33tYHbYt6I+jzkWQkHtSc5gWFXYY2fJahs5bVVi3qvHBFi1EmQ7RhTvH
PvutMm/n2Fcb8sNOJuagdkNAU2UwE0uT5GbTus8yn8OvJGDbazLC2Mh02LSyKTeVhT9JXRpnQUYk
EgJYtoN4RZRJ/G62oAQaRuM5ls6ZUNAwgtiXbgwr/Scz7HRFvbzOVoiFX4UI0gqvjV0dZjOpiKbH
Q5jp7syZu3esDpRNAnN6gvhRSdPn1UtkjCEuGU35qTrxYS4x1vC985MLe0ead0VoNgYEzlsRpl++
4HPlvL6bfUXjiwsO6ylGj5hRgCiiqJxqDKiEYHcWZofKfsKgrTsygj/ZRX4aKnwjvHSFC8nvjPwk
myKjJMydqNtdUnXGKc2y69z1n9l4y9HtjZrAI+KryE+BeppDNy9WQDOtw7NsBfx2uV1E+keISh1T
y8t3I8G1DHz9AGWgJarHu6oKVm5Jq98cMYYLdkydfHiFPuLZHacddI7VN3tGNLEg4Y5KmV2DAkAp
sTBQgY109DL21rNfUiW7DEifIlOtuakxOZdvjoMoqVIlJGKgGJK6ZAvXZ7nFZbdBiVCILVXTYFJy
sRPxYQlnAYnNUEZTsoA2dUzmq2fpo1UUPmHfGX6Q1sJZFCDFmV1m2lLGlKJ43baK8YG4s9RNcdDG
v/YSnzLfgWe+Jlx24w69esgIHOD5Y42nbnTOgsUkTKPsj7L6n7ilW3JiA/NMh9s0fWunli6uw4KM
3TpGJk4st27p/9SF2onrwj7w0MQWAlVQjSFwjU1ok1LjYZlGlBI6AY0181QOZNaO57T2hoPq65PG
n5JIgJpWySwvBoRvEr+5jYSECS5yGw3OUv8rzXYCD/a2CeEZ6BRSVjmp8+HkgKuLyedcxq+K5W3k
D5w0uoAWm5a3jsmN4iVECtHDEfIFGXYYMW8LZO+fkRXv/UqHJ3vQt8XQfU3ajvIm95giTM3nbnkH
lXVoPqZNInxzH3NxNpmw3rKCZENs0Gw8VAQbie+gVSWyXCfdk+ghmDby/tRWYj8LP72BjPIupjbc
kpHRbJFfXwPlBM+K6JkYAja0s78z1lYbmWEzHJNsuus6uQ1Hn8MNIQdVBdovgXVqxZBkr2/TqgLP
WDXfLiiLbgMG1PGmzPL96IhrJ42torKfSw1oXK5jZ9h+hwlg3+DHf2w7PYyl1THvet+yg+2m2aVt
yAZ/VHnyWk5BFhnOWswmDqrKL4wd25E/Ih4oROZp9kiSngRlIH5Nl/52qMtDMGLcXoAqOT3R803x
2kh16auSqzNwCe30LTDhtLABuNF/oCIx/rqyPqSi3pF/mgK2k5tYqgYxH0XKD2u57fzglAfNXzCD
U9ITHcDablqN4TlERYhJUCuKXauCOLJdPhByCfYYXhNUgSPzUFMUyRZGq1KzYIUtx6DXDMhLFoiY
ZfHS4TVnF0zCbiNPs1pnh1UuQJLn3qyEH2V6OU+eS5ajNsF4l87aK2YOVqRrhBDeLBP+gqnT0PjG
Cx6B7bayQf9KV1RHY7YJcqUjHWODnR76D4xKW9B4bKkNW+x8aT6VoUnmAU6x8G6GNsIUGD7MuLxq
P/3Xe84b+AgaT4RZlkbCHHooBUYen9EUEbQa1jxZ9V0mI8J1gDtfzzrSCmcdcuw2nZV+1YPzQ01l
Azhz0eB5WvgRrUOEgdDEtRh51OugUYFLmD7cHmFo5JtqGRwaR/dqoSUv0647yXg8qNQhTSH+EbOu
oeNLrGEs3K7FEESp1Z/lHNDoJHQ5BrhFaRM22lYTjMTWT3bpKipcr4dyBjZJbB+mabhqU6WH0FTP
CLflmVEvuYxzuWsbROsFWTfRTKzdyOpqC4RdoGW0gSAyce8R3mVhPTuWxDLmcbbTA9bmrBCXnTvT
wBAWGXKrcWP2ujvVAnhSr+qAFphHhNdJLls111cR+M1pyj4ISE1vEtntvF4drKmKKRAaYx+TJVkh
3sLizVPPwwxPtlycR9/UgCzEqNdufar09AY1FKlLS0xBrcS2nexTtirW4qR9Z6bMkVmxgO5V+6Ja
e5NprHGLtL9dYvEXwwTJ1iffLb2Bga7O8TTosP7NEh9Tyqk+lr5Nbm16BBNXzOP9i2Iaa1zdnf2a
hVs4jjg/FRQ8ywA/wbg9HN9CJzTOyHDCJKm3jQ/ylw/GqepDhsowPpQGKn/LgQkXxPkt65giqlOe
qdK37vqmf7Pb9Ju1/xh5tnC5OzBUykp36046I7Rn4FNJ70TVPdWxh9sAzNh8eSHP+za02GCVsb3c
LXWnoqSe0r3W5j4gKLXzMSOyq3gBrWM3hRQFqzKv+ZIzMe3Bptj7sQsn0UPiMW/MURVb11CoepUj
b4aJVs8A15XmCOXSZVkgR7LljIWc5HG48ayPyWGbOJsLKhUu0L6Uy30vV0QyFF89vYIiPIydTR0Q
YFHqqBnXhkmhtCpD/NgqNeLLR7wWB2/CGqUqQAUM7KKKBo4DvcxFtMV9v5TEMWsKEUM51LDQIJgS
FyTG0qsogHpw2N9RXRi9KylYIsGqKToeczqFTZoi9S+d8QUsS2/iFrdSwzCx31+qL5HyTynZPwoH
4kZtNUwSFWYMXoFQQ9zzKNInzcDr3L+B7oOD5+XVzulMUkD/ztXyXXMFImXCYVABSG22Gk447oT/
sT7Uenn2awEcNOIRGK/Sl5G7wkrihJhitn8tcwFhz/mhNj6tWGJoFqJX1UN+AcakR5IcwGxRt2KW
bCNs8NapGa9JM+8NbdbHsZiC3VyHDQgsStY41TyyXXkoStBEXy/lIff6NBJwtaBudrfAFvXBN/Rf
EXbJIUuXs73qgWbfUdFUO2KHhOmbwYpq7RCzWuaC/MDpG4JT9YRGcJuknFVdk3MEOJSmtnCxugX1
HVEx9iXmZ8SZ7EBzgxML2Ougev5MWZ7b0Htye/+LQwQkYYSj4lvJd6jblxEv9VNmiTOccigQAzLW
5gfBFLBk/eYE9MVp/Nq1+XcnxB971tAO4rjee91lnvzhkPBj8EHCl3V6l8irACIl5xyGIAGjdyMB
/mqXKLzYBOhKZlq4Zp+PLBmHRBb7GltGd3SI817SaLImbwd18FMqpgQLBbfHHaeHjIjD2nm255jn
d67uBhMCaYALoXauHrMITq9Y0PTPS46FV1qEZ6raQWTpv0SnVxIAoEFJxsAgtkw2Ht1PK3C4jhO1
xw3tJVP9WWFY10guUGnhCRdAoI3T5buc7/y2UtzpA0dfZWKaalS7xGveeJDoB8qfZB3YJgvTgSrh
4EshrBNjvbI596XbYBPns7Jow5lUgtZ56VGBM3NRkTiq+zG+laH8Wbq8j2IC1mbQiLgh669y7dtl
KB4au232dioOEvNhhjpAx9YG7utr96aZpr3RJuGNM8KZMRXfupzexl6xQOzTJLIGmMUVj0pkDx2x
r/4OgsV3KZrXKm6ORZgnz96UnO17wzpN4Tchv/wc8TPQzhNUsXofa/MaD847OXT5jkU8lgTTeea+
dble+YzFei4NrEU0cQrTH9+vySk0VwFXiF/XSDQnEckpieIsis0We8pQGKCrLPXN+cuZyYf2wO6b
wHntLffOWsMfWGScYp6GKK+hyBf5cfLzBN1ghenM2qq2Cx+y11MwqpWZov8FNkWqFma3jXV/de1d
KWTMPmR861uebw9KpU7T5zTAYHzmNZImVsrLjBOPDhiZ/Jx0xIWqWE0FVrl2FW5ZlbZRXbUJPrnG
bsI+F0D5PvSUG3FVMR8yiTtySuK8XXwtVR48NV4L0BKuweLtEOXEDm+zGOLJmPrGVqMpIx7autGc
Z03Keam0NHZu1b3FB6tL/3Sm0Acn6+n/ilHv8yydMQupntSEM78D3BVpZj1zKuLIc5tXm/zXCBU5
R0CNbaISSC9xiGtDmqKGYiPI8cF5eTowKs6I9it1UjnLfDiz3J/esHexzN/FYFc0NO2DtDq5620j
jlqvegNxxXrVTwBHXb/YmQzgUVx/l2DGxw7QeKMZ0DZW0+yXniWLGDZWBiSe19x6vRjvcSHyt7MP
eFkhl2FsMLj9pfXp09JtnQrDSSukXaG4KcCQ8Z3MaPwdydLeGiL/9ha2B26j9aZrMHsckQEvLR5v
PsMxabI46nfA2711aSr2VGWPYaylx2hMBoXJv+2wbiwSdtVBujOVMUZwTM5c9C/SmU9ogEicyxmF
hnybJvlKAul3LlmSm5ro6KjXUC9KIikXjL+CymX71Dn/tGNZu7JU/C3vaNXhaZh0u2tTUKt8O3eM
swMz7cY6Vxpjlnkk9zvWCNeZH1xH+HgYdSxwunmvCnFOYuJh2Ydt5zI/w5th8WsX95SDbYG4NjLq
peKz467soAb4eP8BBRzRHlpuQlKVK96cDrMj0GZAgnBhxSneE8aSKgheBxHfBzIeYM8a+wrH+x0E
ejoqK4QhOCVeRAoq+6IQtkPt9zfYSn9loqmPzJWXTDp3gInzhiBAyGjA/F6Tb7N5+JrYJkswLD1/
mz1VpLUYHKYJk0HJaNva9rrLvrXKRG+0gTGAWtR7vQwkd9uXoM3+5aH15s/EJQwWdleh0rhQYhgh
lNzqyay2anGfdNySe5tC83IzP1J4xRgjxrxsI+lR/BOSn9vJgQJnecaZh474iDHncanLbp/k3RsQ
9CPmUPcT2PjG0K8xku1tTDFGuA8DXU30CVUc7oBBw0PQabaE9Zfn5mcIATzqvn+TwwsFeJoPQ9A/
jTSesuQUX8Yi3AF8fHwa5BfMTH2HoKjqjUGKA2Lf/Dmr48fZU7joo/vMYzluPBSA8FYHeN6O9cjq
jvxzUvWQ908TX2EwmqbLuztXjEp18DVKhnHYoPDWwm819lvX7N7aLjZ3Zea8N1SRndVTk2IV36vV
w4QxOjEf8ZIhOYpBPDdrxsPxSF+cZOVb3FXNOaj/tcz+0aKeCXSEdJ7LF2NUUMEDkohN79kMxTsE
63MzEo7duhRm2QGwj5NH+1lhw1t3t1ZreMcClfAWX6bbiltmVM9jSXfCjhfVVYHMjY8zqoHTC+cR
kMs7xwnC9TnpEowZWkwr1vjNGQJqMPz0M3m9fR5erRzUzC7JthtGDCOrHoEyT7gW1VNutT9Bkhhb
NgS71ncOqQR06DpD7auC260G7oUpfQw7rz0kk+sBSOYc0dayCZfl0Z9H7lpZeDtLf7qFVe0MAcMQ
gteG8EWSUOf8oy76xzHGz7XjWu0FFqG6DtDKzr+jTbK1a/xPOjBW3yaRglUcpIG5fTIh3OL44sr2
2HfypauKLVOHTTmOLzOamyhs+fyCjN6jrUF11p3UZjD98NRU4yshrhKoqMJIT2rKIePAFC/JJg/G
EwrK7Lkm7tWoZgj08jHuWDmZpvr0GoDEWkJtdt0WWxCow7I25422li8r/R5ZdRwL1pwJpv7p0Dzl
OMo2OTSPikEgZgIQ5pXM0mMO1kun4dH2TawLAwPP0ubkzpwag8i+C2mNG1AFjoUiAxycy4ele2zw
8y09/9aV1QMMalg9JH447bxhBjikxAWHKbZBQ+8diUNdaDj7Zxln73nTMTGCW4VOCf7m+3JX2iep
/D+DyXxG4MmnC/8ybr+CEKSqwWFu2xXzDfSYacvUmUQEKoL0i/klaWdjX7A4VGN4M8R4CutVLeGI
6q6Y/Iud1E95xz4/BHTY9HFx6wKXHB0vO1dOxrjQ2OW+Zmub28QYlORu23xr9Tj2CKNh9vDvNTK5
OGNyKBzwNbdTr2PmtbtUcJzh5rJwQLg++vFk9M9d850587amw2J34b7SFaY7/FXm1WfrRDo7AEOD
408BiaQoUKm7sSQKlEqzzcYRJkfXwu12nX0dE1zqTMYGRHovEHDxId93dQs0O4DadfUnkegmWx/q
WJmnL4M3ijNncLFtkVWaAGkjyHfbVfbtLHjOXJCRpgxQhAXPVvbVFebV1HVPaSG8xyG/L60n+8D2
+CdN8SwWnn7vJdd65GzvmCf3nsw/r1UV0Kr59rXBsNeL7RZkrHsfjeFl0Tk0iFdDMYSFDBEjSk2x
NxbiDetOyt3QMA4P8Y0Vg5nZbI/awDmWIZ5/jS2iTHX+Jg1guWZwOpdq+FPZ0FRntjMb1fd/E1Jo
99DCuF2/faJI2R/5zh186E3W5Tdeqs804gbnV+/u0jJ7LXLjMwmLauMK80cXa5C9tnATDpJ/vWgW
VJMQ4uA9U8Q4TvN5xgh6qt9nM/8xBlgxfu9gMyLhKJbtP7AebyyvysjPBK52jCic4/iU7usAksIS
SgAWtp8bY5Afgy8fHZNUoDEnp1mxPigw85KuE+9G82UJgq2noOt6Tbl6OIF6JSHrGgsK3sCkblW6
xOvK+jHiuX8vlsibic1dbaOE85TN1B+sCgn9G16HvHxXBe0De4PnplgEHCS0NRMCavAYEFvai9Tz
k4Obf9jE3e+Jw/7jT1BKMhA9MIZXI2hY+lC8MVugbFatiLpc1pF0TVyBCKllYebjs+eXRdRY5bG1
sy9XPvzUsDeHXMFjdqHCDXb+NtolRPEdMpiJaEhzwmYTn+ExVG8wgaF1x7LcCq+CTwiRwKrslX6E
CTpj1PqI/Guy5t0s4JMv+fCQjKD0frEcCjU+TVg0bid7HLfwiLB5Eh3XsXs0pmY/V2sBEwXuSvXw
E4c++0cIPacusA9G1lEhoZJtrXn+CNFHGKV/E/DNkKZaWTCz/Y/BtprD0MxnI3AP5vQd1ORawjL6
qxYHF7QQq3Bjse+SysY/evSDjejo6zFVu1pzS/c3f+GEaoOpc+FGQMkpsOmtx37v08NHU0oouW5W
k2cv7KNpQHkA4P7XTON14zF/asPzogV6JbxjQk1LwnJzi/4KoSS05m58mMfH2mjXJEc/JnVAfZm9
ejXKv5k3dZHtjQMVb4bCoHvwG/ZSVQ3HLocyUEOaz7CTz9YNHkBcdjH9uDyg5UTAo/DSdrmouVvL
dYHu7UK7OSWh9VeYfXHujGB5kJ40HkY7faxN8zUwgvRmJlfzaXKXZ3jfJSsww4G1qc9V14qTGaJq
S3V+T6JEBxIMQyfJWfNUVXdWLYjtFNv3Q6qfCgNXTrkIAs76x7pMD4u7NFt7Kdh0oZON3VTdLUV7
k1mc38RafgSxlyIVb6DlMdTscfQ4Ga1KQcbtfaXc4YSKhTVuCLOYNJztFLgDmykc3RJDSiDwChdw
x/bJpXo0Bdiok8wJi3bVvdZcWATr3c2Sz3fwlYvHrl4d0NyLwVr5koYdzrJGTv+6vAkFZIY2J+GS
Q9GKPXDZeFp+fNryKRdPaV3cjH1Kvx6A6gaZTXh2DqnH92/lojE1z6BgFK57LSeScuCe4/4Imj/O
SXta/I5QiWzBoY7kOA5vPKoCZ7qf/PlPOZi3k4XUfciXt06H6iZglR9hz3LqM+sv+Wzbpo2toxeI
S61AWO28tCPEr5+ugcDah9hGsE5yHQCFW6F33PjQAeWNWuosooCmF6f4GkcKvPLLex+FJzU4JwPN
mvvt6j1iPcD8xKtbGafFLgjVuZ9oic9k3/ZntxnJqAiCe0RqK+aKV1jugnG6/IQ5lVTH96bI4YGr
AEcqTJnqpRxu5dTfwvSG7+JU+KCFhzqd633tSkTgzrErxlsjkMX9sKijq0mNGLCg1YVdnI223Zv9
ct+K1rhkczVsfBB5+sr4XDWTj7sve/VG7WxgLwAFjyLhVuFTHv+ZZiRR1bFq25ORJc+qD682R9Km
7slKD1h7tAMu+EsCW2B2H6RdXRqrP5nwr+Z8vg+ccR/H3XxAza1OoQA36wv3rQL8Jzu+hnMnygLB
07p24OyrgmFXNZn9YlrEA2tfpv+KZu94wzuwJdb46DcueqJVG3X1T4dZsjVyJPcWvJONUwm863v1
0E7KOpoi20sfNmmmFbwUWqtt5TDxpWC0DUoc9mUQk0M3/pqW5TzMVfpQp1PBY5F6x2E++HyyP0Fr
XoMWU/d46a4mS9/rYPd4AuO8ff59a3PGR1MFVdyNa3GxEgOyd42ze1vgK9BUsfHg+F532xjpQXeN
+TCsL///uu0/NP4wX1o7QNBJQCtL52a4yev8mCw18QRqSp9cFaZPYS9wK/Cs7KB83z3SQRFO4VtV
fUck94C2fw737vrWn4xkL3BBjihAwuJRI6cuCItb6rZ99/vS+4BFgZMAe7MIummGF6lj2t4k7e6n
LCPAZLGbKxz0xsGlzp6C5CLiYHlFxPxZWzK++31XQt4b4yp51L0R9augsoj1PQe4c5eBlTxjn4XT
sDd4h9/fzJxEnnL31pJOSFPbuk+9t6A0clhY8CZpOJorVdwVebaVOBJcbTs2r0ZTXpzEre8MMy1P
cVdPUVp1zkHCz4Cs6k4P7VPVsg3V2bxJe5/Oek7lBzA4qdjK3w5NHO4Hwd6SbStxC5T/E+c+8Pav
Pwp0tXy/uLiASdVMl27daf6+FHpmu6ka95R3VjSKob0xtNPe/Cpuft/+vlSDc2v4CysvYwAbzGXk
VW54DntcMDa/smOlBGtoP/5q9Nw+Wh+e5xaPQxy2j7i4h4dcIxi2PmbLuF96oFT4/O9T4wjqlRrO
Oi2y98ygcwx60jhArR5mOscdP3e391xNFKvNvtBOm79aOsWdQtlB7nn7d1jf+fMSbicvHCNn0UzN
fvpasVe4jHUQQycPPDJdfn/n90V1nXMpy+ENdu63AYvteR4AaUxkmK+qzOS2Z/X3UDZ6tWU1XuIE
9dgYQLdDl1rvHUCBFbR4rYMEjhnya1z/RpKJsGxcSAKWAAr3oAfOvXP/mzKLzLrfMQThCakM+4Iu
2L54aWtfJm/4DlIbCNkFuPAt9ZzNaX1n+m191w05wXBDeKkI2+nw+evnNN1jLYaH4frSFfVZTg0Y
tVH216mLUfUE2a6Ke/cAm8v5KOUBDfn8B3k5KTe4IPz/ywX9nQ9jzBXGY2uW1kM2A0aFEw5yI4zo
7RLyTMHP6iObBIn9ghAjEoCOL0GN3agoMAxvSFXHgQu6zFJEsMeTGyWr4j2MzwEa5JOx5gbnjWxP
I8KZq1iyC/JyDbAtWKj4U3MqPb1XoZtfhR/7+3SwJ1aEBIHiiGpxJkClgRO6Bn92b6Yrw3/gtK1G
wKSNiiPA9MfL2hbg0VctwESevi+U9wNY4WyJ1cNd3JQCJgFPGv2W+wR4Ujrm8OTnVXNfN9Oe/tm8
COhACm9Vvvx9sQsHG5O5RPSQF+Fhit9EGlhPTPnpizUFGIQY8T0Oj3Jf9XrclQG+F1q39smR92mq
vx1lJZcApe7O7/rq3NT9l2Gw6yk6ukM0g7Z1Mw/PVeiRqQNDnIvQq73VIjR1tJvfWFN/qHznoeNE
xQLesw/8/7qjM+jhCWbgRqTWvnTC5Pb3pZhl+v9XstbftYHswENghm+5yv6izYJXSm29VnZunsd+
6mjO7eShBEFkO/6p4c98G6GklALrPHnQEg+eaYwHvBTy428dtvygOieoxjatUTp7iW3ITmTJXdKO
7tXt+uQBBv/PBHnlTqd9uEvCdC8g8F38jgpthKPHPOEf6FRJQJ6Z37JphPFaG/HhtzjotSosmovI
6n1vwshxDQB21Bnto++2RTROYXfGaAZ+ad6+WtKFxBTS0Nd1lr3HRprtVar0QXhj9u5nwYdb1tXe
7SzGt2buLknVdBd7/SpVGcbMZvGQMO6zq24+fD/tD9DtnX3owz3sZvynioA94tBrA76iXV1/X2zf
eROwYy+/79AR8Tgn6Tan9P3/B1AxLIdAfHVrPioU9IGMoYNe5c5OXHb3XiaCY1w4P42SZ1HVX1WT
Dqyts+ylT6fVPWe8tiKZNhZ/5SIwb9kGbT7RHQAM6caw/xoOGwW/NL/dBAK9zApI7IowHadolrtx
ZjNDQDYWx3O7DcuJaNXc+VdaRNeSu4eRNP6kXRT3JZ2u3yJeNOE3tk0Mws7Sbt9xvoPl2neNMRq3
cn2xCrAqPHn50tEy3SPRs/9/G1aD3LPXJPx1ddcalyZlpS3L8+iuoiu/wdPOzOHgqPggbKZb2QYw
dla/pwklxpMFEXpD2CfrNyfJnsbZyi6/f2Qc/PIm82CpcDvU3hvY6VsdWN3f+j+uzqw5TiDNor+I
CJKdV1VB7arSvrwQkm2x75AJ/Po5qGOiJ+ah1ZbtdkulIvNb7j3Xq59rccpYAlwcc0yeTKsVe9MF
Pue7kQMWuGaVbzPV+T3l0Eygp+hC+Lgyb5JHY6iKPe51hwAJfwX9mOCS+5tKivnEoFyBBO1Vf/7P
L9Ukw1xMJp7IBP3ZmIvX0p3FfklIhRQ1NbmIhBZUJZriprDFa6F5nLScm7lJiVXp+c7v3UcWExku
MHaHVcm4tPdddkUFq+PUzgLqPedpZkxzj/rv4kdds+O8tjZkq483e8qOSudGkIPaF9Kug7zWksAk
bjjrxvvbwINx73DnbIlO/M4GQ9tpSz9tWs8bz4nCM2fbOqkTtDiuP72aflvt8wI0hzCKFwQhmtJu
mTbDEq7mhVEsVvOShjMwKwAfPo/fbRwFGQ1kk3t4jXnTjUhk+qQ9ruFd5F8Mx1oZ/8Dds9J1TP2E
Gl4nsAG9hLDKe6lN5V22UJnkWXcwJvR2cJbFro7H9Pz7wdCqk0zSaZdxxLDcifpwltm7KDpuObRw
TG+Z+1M/ClIaGKzr7Cq1xCIZQiwbjqZ/Hc6a3aLSa2bnXCC2fV1MQuQ8g6wLqXt3fVFEQaejTjdg
WT3MXrUzdXWhXp12pqMwq/fVJXctfnSccybqXDWK7KXLh71CFv9RxDYZXbqLDo81rzuhRVTpEAXA
Q5oLHgH9UE+NvfeWpr9v5UpLLeb8OVHrKK0Q9j2m9TV8ZHqrGI18V5bxn1+sv6MRsE3Hg1UDY58I
FzSAe9Rd/jPpJ48j9jPE6mglh0UVYLVw5rmS7KW+NIwX3+F7aPPoCZF8OL93dtO8N7B8Tz3dNIGk
zWoB1w8Suyg5zCjR28pTly5z38aY0QBdwHShvp12S9qNANZz/1CK9SEeCvtpEhM3JG53Gzh13ruv
FrYxOkj3yXTSkoENu4hStM0Nm95HnzH7TGX8PDjGcG0GfHC8C59+P+BWeVC5Zp0g/XnoC2ME2f+v
ePytIH9/D8mki+DgXytF84CbEzdimpd/cuntnTzNw6FTQ2jCn1WOnb4mq7LYF7zKXCLkVQ3CNcPE
AFfkrA2A5Li4z/Xh2xA1P9YVdvP7IZrZs8/+tDGlqa7T3DlhZtEE+XNr3zTYbYFfGydB2t6pm125
j52MGF7meuyXymE/r0eW0KrxwvlnY2A4JvpwVqOkD2GPdp/Eibj4aHQiiGOf2dJD4+THErBz6fdF
T4pZigD9sxXi4BS5/1L22XKoxvSbzNSLkXEL61KKq+FpLK8TBhjZMN/jgfV380Sm11QZelA447yJ
vJQb0G3jw29l2WjJdM3A5fCwKf6PR2aADvr4G3ig4d5TfXQXCyrBEtnRYdAZtRojuINuweQzdw0l
2IrRy3n/SZFY+1JDOdvXen0Zura+2G0b6lY7H38/E/l49PUiv8ztEyMa95aNRvSgudrThHjbSH2X
HQC5xr2diVsHmDfw89HZtuunv7/nS64MJVdT8rySGoumFacxG/gl7cpXY8zVzmKhdf79UDtOfVR8
BUnited+uGpJS3GHGuM0j4NA9WQLtKweaewNC9gWGsHWA056QDPEe7+JJnCq41y98fKwD6/nzzRL
bJ7SojpEUrEMdVgmK2d1hzm1jQh2cJ8zhyQBJnqfND6kPHiS2UqBVAhkZHxJ9TxTpEYkycWFXVn2
Kv2oOtwVuqgQa+rlbhDK23eG0z81OhG92FyNrd0gENJqrzynjXWc8Nyxk/TOw+KAG2A8mIRpP2Gm
gYl+XfpThHPy1Wyxdhdy/uxNzF1x48yHxJ6sB6fxX1JsqzBrFh8z8+jcv5W+j2hC2CweF9tRF2bG
9/OQYleHXlHs88j9hyKxCkczNk4Y2t4RIiHZKGQWImKjXZUQce1+0e9mK2oP/YhVvPMKnKzCNJyw
tO/9MV7+WYXN9nuK03telYH1eKvvscDeKteKL6KNqnCJBPwUdBlh4hTuqcVhwqiGlDk0T/OnObCt
92dzvOZspK6uzB4tNY5fdRPdizlvPm0huchJUHkkMRhYVTHP5ypiNBF5trGLAZzT4jb6DsgH2h3l
j9ffX8F1k1cip5+xoalj3TLudJ0MJsB67vWLoc5l9x6luXXfMgLc2478iTM++50F/P6+VLq9SxIH
z/NctezkkDPpNXtp3kNLfEHlU/UY9f73jzQl/UAHtoWz3TWOFkK8X6aWtp4wv78yU1PuIDG89k08
n/77YZHN//20z22ayBHu23/+Soo6qvFboPTrrOL3S/v9SoGsEJuQILb5/YMxpRgUYs5Oqo1Obb3I
T2FyTuUYrFj25OkudpbkFHXDfB6djhU/bh4UUPPDUkTTQ7m0W6JKkms0yCbdLF91O7QPscGfT6bN
S6lBhF7/or1C7HscSaHtGvnRA18KouPWsqg/1+uHtHIRxf338xIFoO8UVw0z/JeAo4z3o+sfBp/p
5iT7BmUuCqwlWQJArn91YT0nKfZbyTUapoY6kJ3zgU4Gs76FNgWIjbvJLKzxZhbyduaU9klPbI00
DRkeHDTHfMr4KuP4YTQS+dxr02fKimLoIlSCbRhzoV1c239n3a7tEtIYG9e6+E4W78DheRsLojfr
6k1j5dq+LCbxPBsS3xsL5La0UMZNhROqpj7T36ylWEZbllfLQSheec+qP1U1QRyk79jHw4Cg3OnE
3RQP33VUqMcqG+0N3paDbhResCk1BNUod1J8PNp40muqRd9DDK2nS3Q2IVKe/amj3S5zmLF8hpBq
j+H2NXKRmkCeskltpXBVqjnmXXxreqzijUi0rcHcL2nH5dRgrCv1NBxbRJX6BIWhc5M+sBrv2joL
nLSa7DN3efNs1oG2yX4w646M2X5MnYW2VZDaZA/xa1MWgjOf6PNhREPpDvnWjKeWxX830VI44WBN
QF1Ml8AGZKsD87gNxldjU6DF6UKqG6ToCd5yjYV2VhyLhLCyYTVzJRVYIFGekp4pJZTxPmiMdl/F
+bc79jeSzQZQLGSCtG8pDuEHvS8vgy8vnk2mrnSYWXGF4YfQ6kPL8AGQAFqlMbrrZhz7yNIlqi1d
vYzrCsXqkQEZ1FFbuC7NOVvsI9vT5S5GILg26xu9ndUzjeMthsm6Ts+YqOvqyarZo3Qixcyj+fqw
n6g+4ulsZ6iYsKB6p3ThxrI1RmkdLJ+lI25ejYV5ydO3ri5f28VjLqGjTmt1O+hTyN9OHD+2LYtd
oirWcdKJOfR1jPAL1MJTR6/kOsclAxd4tgKO7vXdaZIVMcht5Azlni5GD9pa/GvtnWMjJZv6wTzX
ZXVY2oqVNqREwtCaW18iidbi4RL13Z+6T7807I2bMVbVnsAbiwY89hAsT+mm75zvKUsxK8iuC+Ss
OvxnGWEbaYgCeE0+K//Ei38amxRFP7pI1JARtoYEWUCZ825cAHR53o8j539c8IwMDPtf89WW3vvE
lAwvFLP3bnYuha7SbR4ho8L8ym1kLZi12jV21+Gr1D/iGHoGToHbyMIE7Xz5CTR6RuGpgkksFPkx
yaUIiqIDgpVAa8e/7ag3DyxP+Qfn+YTyY0OZ5GEGIK+hbZf+uL6DKi07am3nHlYm1KYiMq7j8Udt
G9vgFtRcyrvaS/Buj6xLRAuDORczmnFEIatT+cVTxsOU69VuTtsPWc3ZxhRAR6whIoA0QkIZjWFl
eN491F12j6ODp8vwQRvpf/yBkQarYforVcBjzuUe630ZLnEejJ2ABEZAtVYm2cYDKoLbAp7CaPdf
eQvIFhk7mpflrTPqHfkbjE5eZWUXe3SGPiKjxgr8sXqyld0fyiy+z2ULUUU207a3WJG7OatA5qnb
prA4F+WTMCLiehSR1dH0bg3jyZflTnX1QfYl1/9QCjQgkgDaDGNqhIYg81F/6Z4i9wLJ8kN8sIak
3KUaaX2tnBYwm8lPhF3qiGSq2o49hmFPVYFMdPOQ68g7aNoCBnRmGCtyGccBW29hPifTorEfdUKj
7lDQJMYYOJPE/KrT5Kd22Fj+RUoykKeSTd1AOHU6Rbe2EdHq+rGRvbExoVu9n71nLaIqfoK0gWPd
73H++a+zGsu7uMLr5Sln4/iEY+i0Z71/shxr2Mc9BuCaHThPNpd4qpFV4JNdW8TLEVjZoVBIC4SA
OzG5lB9TV+kAAxIUSjMKb5s4DC9SX4hmyMTwrIfGbDaxin12TQMuBIOdHa6S6C4avGvRaWlQlD2d
K7aAEfnVPBnIpMw22xeGWeA840BE5YUAEN9yhmyAY4wTg+rSSYGdl7whXHoSHpIZ/8AcD6dhsC8z
+O+LMcowm0UQG+Or9E3mgRrfrdWAiWjr+yhX1la49hQalVHBd0pxPK4jfVmzGyp6E6e3YpPrFAMd
Mou7DccFHg/qCbSVeOVGFEpOnB8T2bRnlnfvQPJOcxVpoTY0Xx67mLbirFvvxG3OiFvDbcoeu4uR
+BGgYn6UefaQJ/jQxsXTqAm+B8thgdN49dZtxu9Iobwu5+rE1nw3q/7J9NKjpZFAJm2rDefhiNMU
RenM5BlGiH/yu/E5L933eibh15DPTd8mSF1slESFy5poaB68ZYFKp7GNkmXzU0RFkGVaFORCGhx0
21abcRt2GC0YCe3LCuIAy2JqunldjtDm1Kl7HZQrcU+2eujlq44ic4A6GELcbOSxhIwu2yVVLE2z
KXRtAxeDRSZ3LfDBcizT3GvcSjg9iWks+6oNjDYqTiL9O5socTQcHbJa8+Ncgw08to960fnMuZWc
vNtUCfPkw79HIoKpH19mONszQjgK5sqnx+kQtZYDK1ULRT3y/M4MGid+KxI0tLH3kmpUpROzMx6T
aDpUMT8UyrF+YltaJ+T8FJSTmY8z2MrNf6nN3Om+Sabokp0odZ2NniSIvwG2cf099m1HR5vimSjt
AHgYIjAo3zoDGRYB6M1Tr20RBCdjkIr2kNcq5lkUDMYLED6aeqvttnvrjeoZQttTMmqssyVo+Eoz
8YzG16QkjbqK5tNYoWC2M3bo3jxcKqtsLtSjNj5Gvz+AjMM1ZO/Q6q7L0m9TZZQcEHYAd4wRJX/9
3ehL89AKDHpDJmF+xIQgqYpBZlGVgVz7YzMa4Cs4XjAI9PG2MX37qXjMh+Fe2r04xOb02UHJH3Pf
3LuJ+HSeDLBoN3fyUT04sIzoSbl5xMOC3HzrtvaDlq+584vNWhZERXo2miU/tsSQIl1Ig18SZxHZ
q6Mee2Uy6jfYLPvma3A67cpljPvShgWQLHds9GgLms7ZoTpH+XYDBm5skS1zUkSvzaBOc+taRxIG
yEAV/R8epb8yf8+9oQsKDTR+rAAokJZwXyDixCq3ySI58jD0OIANhr1l3bG1zoPFJ11EoG3eWt6o
8xROhHgxDFXK/zEq7a3s8f53Vj+TXk7u+ZixDpI2I1q8jv52NEbsNH1/TscUOqgzSsxy8kdyGpwK
tEyNKQEI6GzfVYyeXetRWI0mmfDGbqn0J2VzTDlR5K0wIDdIMcXj56deM70O743YmDmyMpTZ5k5D
mOc7E4pkCGMo0qqwzivr1FjZl9C4PsH2LDMtiqW/DwaYi8y6RlnyiiM6C+0VzqNbPei+fM/Rj5DM
YSlkYVbTbIxec2iRs7zOX44MMQXGQLWxirgL05l4nFhLjrPPvTpgjNjQ/P5pFg/pRceGOfWML+SC
4k5W41WfExcDFpRch+yIQgVexi5S09EGT/JRFTyZTkluL9WRB7sg9V98e8NN1VAcIwpMvmRhI2XO
5KuKin1V1tOhqOWn1w+bDg58zEpnQ3vV8oWgOY9K64D0p7xjFEtWQRF9NOOHp+PibbBnsK+OmIhI
41T18Ik6o0GYhrgTbNrCOVybu1Iu0UGmyxP6F0R3qf+eedoPCMQ6zFIP/Ax5CVGG4KPJvI/ZyWm5
ykcnSlYVbYr5Ky8OnVlcpd//MNx9STg9MSNGUdieuqbWzq0DeqJoPohZ2Et72fvSh99hj4QMNVQe
+vQom2UI+7I+Fmk5Y3pMd6QQiBALQIl9D6FIjh7ITZyvFJXhtogSBh/yZVwAWzcxjMiRuomqNbHP
CyLWuOmwwHSFiYC9/ipMDJxE4r4pGChNQvbCy4Isv5oRJs7a0asOWuuJneXWBj6R+m12xUOLZ0Si
rYRkm7/D3hN0Hiwy/Xnp7ozW5kcpajxyeOeY0i9bgyhGHpveQZTs5fyMEu/Sy+raag5WFqd5oYYJ
I21g8+Z6PLb85IJqeoGcpVZe3xc6AePRSuV3rOHg1V1klKnJAc4JeSik0wFMgEKprzWxYTfmg1t5
H15fokzsr2k5ML4vh2hXay47jEL/dKa/OnPlTDhvmcD+avred1c3W4Dtv2yrZ9WSa8ez8ewJNRxw
G7I8UFjCFmd9FPqgl7SoYIAPnj4/AVC4A5N+i7hrN9mqOlSDuUmd+MnGQYycC5CgyBFR06k0AxJF
ArmzrTKVHdYUzYUL9cSK0bl2stuNhHLjaMHvgPQUT2GGk2TAuCRjYqcB/P6IxTvOY/E0NgZWlt6+
H1EXCKaKWKBjMHHEQwDecc7OidcrHNk23WVcciAw6A41mxrfR+lr1CPW+doKpaCJGfOalDu7CfCS
P2keDjvsZWzfUfR1zGap3HT4BAIJk2FCLalTJFjMDp1Mqq1XIvnH8Fv6UEe0CCurmk5YV7b89D9S
H/7MNGZf2tjuohi6oIshjcXCC0vBwCVXFQUXCupm+abDJesvWvjfd8XRYdA7AjpuIlIH73QN962d
fqkB30meHpOejNiWfsXVekSpRf4Hwg80VIhzTZvc+8OZh3vnjvWHMeLcYot6I0H5yy8EveKAWnZc
wqVD5M6u4ruc2mOcj+feGkml7OUFCgY1stE+LZoVWFqNdlzItxg3yt2cRT/pMu3zhLPJM3iz4DMm
l+LOdZs35VuXyKBgT4TFQTmdR2nFoaX69Wz+4yZpIJvzoj3pHaMiw6go6hGVT/ljo/xzYUbHRQLr
tMf6ubfd17JH7LNMlK7rV90Ww4sDEKFknJT+YTzuIE0yoD5p9Wsz0da01os2DngOa8Ylhq52wpdE
cS9yBzqElVE81Ahg7oaJ/YdnVI/JPKst98ORzImgtQ4+dVLMT3erI2LYz8PyKsquCnXuSbx7Zvkw
s6/jyQ+aVpZ383qAQIbJKBWsO7MjdbVCkRA2OOth2sFg0wusdZX9oiU4Pxmh3fkDxNeWE/s8grU0
K7iGrk6VNrdMJsvVE1Zg7bxY2jCQVohlfIgbBs9uc5t8tKhtO341ifbGVKANo3rS2bmafx33GcU+
wIGRnxLGCxGsp0UFe4zQibjbjHjnVhtVhUo3sfo949QreqK/q+gmhigRVqYNGk9D4ujKOKDeMBBP
YGTsJud1Gcdn9B0A09yKYDWy2JPoGrfcR67+bSY/IG2z7dgxPE/K5D5nDQyE5J3ttdqU2b0yxjMc
ixdT1wiMnJyN4fI4YTha5zP+H63DxJl1+N063MUQzw0WlB70OXZyrnB424v0wcQDxGxB7bxZ/7ac
4XnC7UA2m5YxM9as+jGJYafkSYJqt4KwoXflt6f1/l5VNjhpW3xrKauZnDXz1p75Tn1l/WUM09xF
Ji6iKOtItKVxdNnT8FbyeRlqxX1DBVppj0nFJYhGpw5M2oE7IRZCIFLMiHJTDlqKRjh6N3QcCnGH
YaZx7SBCbn2lbjwWlbzI1tprJXlJhX/wXGbnjfooO/1qIJPcIpe8B2dxM8d5y2Tp2fJxxgEr5jWB
d93YEqsjrGPgonAADQ8EugQdsukdlpROhVRrMI3wrwGLMfBMqDBtgXJ5nIlSpcw0FuQnrujuUwek
mBuP+7mgeqeGnPEyN/5GkOqXdmwrmU07E0pGisfnJa7+YlRhOJpJzGeFoMBhvz8A6LJgfVGMFf/s
xf4SxfBMUweLQWVbuKXnqOsxGGs4eRyaP7y6HYQQ3vUaY9q7suQx08EtzWSe3hc0RTX7CwBrjTB5
9V2NmZm7w53n4+24Fbr2s1SPOQTLnbIQF3sqZZ460OU1WvaQISGYvYEhgSPvWnu2tn1l3tym+sOy
oNnaMnmKkS/GRFpwCKXBsCTxnU906aGHs5L17ls35p8N+r2Zhea2dI2LmFk2j6hs1CXFsqsUICH4
Sn7Q1aBvPGRK+oQeOMWODWIOIuTcQF+3kufet62NXvEg1tKlmnEeDcNOgm6E0pB46WsaVflpqO0m
9FP4oLpymSa219SPiCWOyznIF96QBUFQKsLRMQMgqVrtDxvQhn9+ryX2vvKH5NLaJT+SiPs4jdQW
mh4bm7nYWCoKpoVnjoLhsPgx+yTNY2eYj296Wcdn1FQgrKheIA2KlfdjT4Z117Iq71zt5qA8OCKz
XtGUPaf4mPob039NmUgF4Eyqu3rl9bT+R9Ihu6VxYJQ92f9Q8S9EQUuadccPURiRDa03odY0/cZZ
GHYuPsZyyTYJ4ITgr3b+l0XuspnWN1I7WsziKKaB20K0xL4XcMbDy0F0WkRlCgeNux4f1t4Qct/i
QtrkboTJWj8vnvFYAU24ix1/l6Cp4Mt2FZoiU65BNiRBI0XEI5hsEPtw9DmedbF79VaaFPJjuQYI
I7+lhWEWMKeMtlrP/4voCSxM253oRqtjWc/PDP4aZqLGGfTuR1PNrLe7QyNmeavBzitxaXl2it6z
N8Oiw7ZbH9d+9KejPpqBLUbumzF5jfVjZA0vauLd3xXt+u69T4zy1U7ApA292yFH1mFX5ql3weMj
7wTOpIDi67UelA6Hdg5tZ3mPLYPJghOFcrQfXRFffxOUZAkK1NPlcdH0k+Z195UmCR7V2R9nMy2X
zpQ6VVgyZkrsGWsz0W7JrXT070jSU3NcHXkE0IJa40WM9aOhG/W5lPGe3ry8YwRwFW32ZZstmzFt
WLE4D9gTmvWrHRh0HnOkCsHgxzpvVndbs5C7h3+cYG7WvruK2sb3AsRIPhcuCeGdAIwFy9SeX5Tr
DWDroSPRVGTQYLa9QZE3FjEHtZNZW3u0Lw7uAuCaNXNk57l70bJq9fN4E/Dq8qyPKIG0UfJWi6eg
8222uxNhGbEL+KTMi31Gjvb6n67P77PWMy45Jv3tkudoj5GpYG43HhCHeQjdp08Cdmz2jyEIsKBK
rIlSkmfbsFlUTgwtGZlwnuZ2EaihY+SiQe5qe5qTKA/p3XboaW/2ov1UWR3UBkhPLpsM/527LhGS
U+l9DCSoH7oe5BconztDi6GDuijszcS/oIZPWCzzk2YkGhoOPgndqdZMXJ1XztOrh8WSyYbEhYUK
Fj93kzCMcOOWpntEz46hwgwlyXzRMtzP+KTsSm9Ai/VvNakkQZSu0iLtOAzuyZimIO74JnUdC0Im
tOXY9ib6UmPnuUP84Hm0i21KiZVx139Ztnmd4pEmVz6Ao+4OiemdtLXqBYy+hBKL+Z02qJs/pUWw
9NYeL9J4n/LWylom63KA5B3ryUFY4mdekNcIW24mTR+4VZtzrA8MiRxowj6TBmPY5HX81+mdCAYe
yBSL531bD903chCGcxkLrOVkWZ59HLFSe3F1E775tgKliQa0BLeOabnTZrhPCCfc2HzYLYPYyz5/
7b1Yf6cCjPFgRLfOMcZ72nh1rnwq86LLX1nq6pfcm7yjvwKELPVk2s1XqbB/Tt1fSDU20oD+CkOY
bYcO9jKNk/hsje9GIbSzlbQXgNHOLusTtgpNw+Ft5IGecwT7My4Md8EylqdIZzK46/N7LVneJD3B
fhnK3q1o2LJXZn2pHvVhyA8VGRgDOx06W7BDqGaX3TQbdaAT8ci5skliItv6CSgDFM9TXXT/zEpW
2EpUsrKUcExC9As83X9OYZ30bckdZGndXvdwTqAqCXxFZSct66lJrV1quX7YTunOZ+zYzLV9LSB1
PPFsAY7t3zsNJXPBwFQEBkpJv/43cewbOqMLWwg2gYRf4LkcEUZWE+drxBq5jW02oaAGQO5+52P7
2kj/Yspvt9Hve8zO8dyW7w7oNtoxsmJIA5fsudvly4yZLFhpCFJp3hiDnBiHyKMBQ/iU26/J4GRH
O66dTQt2ZTPgL5syJiLgXQscooA8ZhhRM9aYgVGT14gg7btgmjlG9Dl2tyJJHuwsewJD7uw6B6Hn
hCGiGBhoujHe6rbr3hzVJ1teTurOvDlpxHev/91nifWkYrgIq7PG0rOAeMwfojgODk1dYCznnu3Q
rjbca9359ypmICzkbJ5SaS0HgCbMh0HbQF2IQZUN3fM0WNSfQ57t1NVfzOog6/pDFXoghDLusTAb
W/0XdWlT20nwLBiVthxXoGDxNO2aHmdJXLa33B/rVyiVn/FWmIAzaYMQwDJkJuObm2F8SVwfmyHv
KPrsbyeGOzWszXXCUZkIctgcI7kIAOebwVUb40iSIs3FDCLMwcQxsONHhZdeU5vCwe5EvOHy/pc7
7mfUZrdc1FU4s4yAo9o+CyZviByKDdyDQ6yzY6MGoO0xDfAufqBRsTOXmY4sSJzu2Y1WqMCMTQEC
AHSZHkn+vLWH2cK1DthCM/Jwsrpnp/jntcq6MlcbkVmmC8HECAfqi9K9G8LZs22mbdhXfxvdt8N+
XKU0HCUlZR5GPk4zu67ZphQNc+Dolqnhc4rFS0V8z3ak9S1y96zhR4sBmrY9+9IpZlRNPQQikh0F
Z+PW7j+RrOAQR42/VUr+HYH5BEZZvCK0ncD+8HgZMn9ZHB4Jj/Fagctzaop9WyuJl5WKOZ6L/TAW
18zx9KBrVqkVshIQz2POgWL2vEIpuhWq4ybUq+ygwEuVdh/hjnGeGzVu2e9/0oj8iUdK2KV3hlA3
5l3Xt6BvJngTJnsLd7Dvpz4FJzG9Wau+sW/9PyQK/bNWsYVrQa/tmIHonS4Z7cCmoP75qZfuSRJI
1LmMV5oC/jQ8HMLI/R90+lgFR2+5E9yOrq6FNRtHx7JuhG3WepvubIsS3Ws+S7RVG0hODQ/NXDZf
6OT/IFkNuxkUqc43q3fCI85HoZHUvOfJEh+l1P6K1jqmvj1c5LSrmvjRdac9f/uq0XVsqyiDgWak
U4BO99LAf+ddY2twI1hcxEJ7BjnjbxZtCr0Ok4qSpIA2eohF54wGBaMzCy407iWjMIjMEiWCOVQ/
pVrHPgNSAc/8iaT5V+ovHbw5yfIjdDrQ3knvW9tKYfbuNPHXzxHQ6h7a/NZcpm2x6OqQIQbw/2Xl
I76Ez9wsesY7p1qxpPWKOdu3GAWZIoECm2gOLGq8SXcugG8lYte2W46QLHTWPORwVPl7VDiMmjiy
7wDk/EwaEl6zVPkGSfuzm+rvFqsXBA/W1SkyLm+25FkCyhRbSkJ+xDztQMLc1fEG/cw1MfNN2/zU
7h4udhqKLv9D0i8r5XZESrG4XeAPdssCkAbbg6LPcDzZzL0JFD2nBx4BhWiOhb6iml/0XD9JNMwL
g/ld4mNJM4CyxMi7EdWlf1l6nbCHYpHXdG1D6s+flmRDAJr4zOKB36HUBPvyJOB0NBP0oW5cR7qW
G2aloj5N3jrHeyQeIlxmLzkYQ3OtUJhI/t7GjdiSxgALnLrlCcyST+79iTfhgjyEHh0aoOIwyACj
ef4rEOH+HCWc4KITURj51k20FBlGJ0+GTwiDl7bXBatImK65Oz7WekdrtrpMOH5JpDEL90u3H1C1
Hkt3eptT5Hw11ou7lNUKe/O2A5GN9mOXuO02jjOggw5UCuTUwChzSH/rImwkWGo9As6Gl52wHA9V
9sNxKlkHB/bAeyAblblLLKymVQpcqy9o7E3cz2OybG0FuTqiEYLGv+rg5HcPuLbCIcM1Hn3mFR4L
F42wQYjeUcZb2n8/GAa+REdihYnMn0KPyQJo51dt5EVskY4DGHrxxYS/te4qdkA1/6A37weV39yC
slGiOJnUjCQxZmmLonsbY0s5z1Oxd8d9I3wy4+mh+iYHr5SPekCnFyOHEB9oSLEQpsOwzQuy9hKi
eE51ZN0clEKpwhU0mObfqGHChZ/3YopI26sF/5nplvrWnSv1wBhr6OqTh4bQyYy/OXvcMY73TG2m
O5cJ5GE2IRey3zn6sbA3ppvY9AU135N4irLifmxQzDZ87ZWYERON5qdptQ/zqIygwlN6WwiMhZlx
SCpzORaLrQfWDHUO9/Ug9OcmikfK9USF89R+tXFf7lPkhQ6pdTvK6m8zIqdAX7X6fXVlZdsel7T+
8gEZ406vdl7i/8M2/76AO80y88+sm/PenWEp/Q9jZ9ZbuZFl679S8DurGcEp2GgX0DrzfDQr9ULI
kpLzPPPX34+yb7Uzq+FqGCAkSykd8ZCM2Huv9S3BddB3sWIEMC2FPd5WsgMdRosgL634UFvpzjvX
eqJuZT8d+sryTxbWrhVG12RZFUl7KArrDj50fWfOkJ/RqVgOp442eW/PJTPiAjadx9xyYf0I01wr
kcmVLvTsUOWkdGoYB7OMJwneg3STW6a1GdimFKm2mHw0LBM4uHURzF55Nk+bocTx7ap+WvZ1Zy0L
qbnU0/XBkkT9dbiYVxqX+42hzTsmcz8j7ch1kAdAvsAmMDsumhBNfqMXG6D67g3C4+zc1/gA6z3n
zV1omuTr9MIWbOqQ2Bvdlry3e576TOCZcVhmpe8y1Ms3yhbQ88B5xR5zqjwL96VBCaYj+LoxYYC2
gXyteJGrTqeJq4lQHISGzkpOsUUsnLb2wqJbTuwbeU/OQVx7BzuMn6J62EdpTMMpBQkL2IFojfAh
UQwOhyj9DZLZeui6DflddyGSdRVoW3Lb8pvWGvKLKqErucGit7m1YUzhpHb7cQ1kDSzwQA87M+G7
2MP3OjFPUQVnu0M2WHlZuPG85LbPQdjp3AdLEapP4RfH3gwMmNTJzjLytxw8+ELRqcadx/DbQf0g
G/HueLIHmRXTDmnWoSgcpOGdXA2tA76x8L+rOLtPJqZk1TxUN9jqWIP75Abhb55FFI4hUNe5A3dF
pkfk+7QhSheeN8Q3ACyLeDchrjMT59EYawIDJbWKhr4GI+GWwAJgU11k8aDQT7XBo43NNkiXSqcp
bRPqhAPz2PvjfW+GuISCN9dHszvFKUzNYBUQmLRx2MCTr2kvPVS3jS0Q44/K3vcxrvFaDCc9Lw+Q
ElHnoE9tGRl/hYD9x/vwn/5nfv097qv+x3/x+XtejBVXe/PTp/84v3XNZ/lf87/55/f8+C/+sbz/
74e/fc+rv53u1w9/+Z2bz/z8ln7WP3/TDz+dV/DHK1y+NW8/fDLzxpvxtv2sxrvPuk2ar1fC3zJ/
5//1i3/7/PopD2Px+esv73mbNfNP88M8++WPL+0+fv3FJdL4P/784//42vz6f/1lU31+vn/+/P2f
b3Xz6y/S/TvhDthgbenYyrJMotP6z/krwv274UjkZWR4CUc5gjhi4jGb4NdfTPF3hzBnXQlT6njB
TdJX67ydv2SYf6eisBzdIF7HsIRl//L/X9cPb+H/vKV/y9r0SlZrU/NqfkrelmgV0cna0jBdQxfM
Sn4MRTPZS6Wmb5Nqhc81CW2kMpZR3ZnE93kUUyjMyLIOYB/dCDAbG9WZgr5L9lDh3qVDC/5zjl9a
+UZwKYU9ECjB5DHBv7oNCkqs4tlBcHz+08n944/484sWPyW5fb1oTqZtzuHx84n48UUzUyUMiGj1
RWoYxYqUpQu2UWDE9NRM/xMUBRobn2aUofqrPz9Zc7KTtmbQbv/NC/nfzp5SyAiUxfkD6PrjCzH0
0nczi5ZoFE+IJP1xgBKPo2dqEGdZJv2a0v7u9g1ySNdvVhn966XlTv8mIXgO+/z9bp0vTefrdLi6
tAnmM/FUyJ/eQw9Wc+174aziGglmKotV72mnyprchZmChf83f7QzR//++fdJSYwe/wnL4crRrZ9O
f+ex4FC90SJBsX4uGmCgnvmmdRVUhma2psUmKHnffoh0cr9af/yN0Z13nLDPYrnkAqBDgWP1OcDa
TmsB/rs89SaDcQeZ78oWBMBI0MrbuC+gsEX1B9rHm6LGdCOIEd3aaBlWXFZUZuFdp5eoHRAGHSi5
nvR20PZZWfrbOGJr1URReE/fgEIntQ9hIaCH12c/8bCvlO26xZm+FrVyjhlkAVwUhO6mi+I+Tafx
oW+clcLBhm2dvCkrcZ8amO3LRKRXizUVMLO7yEI6yF6YhkvabPWS8h25sNd9b8t82Mv6jul8fy37
BmUuKFIvisSGKg0vEOWKHuLhrJ3gvok0inxtghAJyW6P4HdRMJmMTGmdKvJyvAQMRW8NWxBT1P7g
1bcJU0kg5ZjY8UOdU3MsyGXE25zoxrnph35tiZD6Hc44w3ZtCA515S0GgCg3uK79tSJZZznY/gPR
Fg+JuekxmVFslq9TJdNN7FjPnpxV4jU1cYee3e5JRHF9TPqjD8DB9Vu2ghhXCZtXJZP+MqZ8Kc2T
6YyHxnCzPc2eaelAELpYQ4EtKw03TQ4kH+vydlBofmnGTjvDaR4hZHqoBL0z1AnswmMDdNliA2N0
VnqG+tcyTVRyXz9TdLZPBSoCNivj2ijc8b6BqkFrqhNU05Vaoa96yHvCkYaukIdckwd2eNHGN0SP
V9v1FoKMyTXzUX9rOVawMSM/XchQ69ddVqgNu7GXVHYjv9/67rlpx5YMrIGj8m47V7UMywWoCNzN
zXwwe+3FFO3TCNZzrwMQWgiNCl93umKlwfL9fe39Yen98yNP/hQXLed7TrlSGILsAMv8eiT+Kbwy
B4KbhkXkL8xQrMyEEAe6d3RroXuzx6LcJYVYwaOtnNcQjQ+97dw7A6W/7ekptRPBbeTJ7qLODa/e
AzFGqEt0mnIccvoVhypMmF0/6HXd8tRkAK6BSgLfUZxUBjaoVf8mxFTMz4gfnyFC122HmadtkiGg
5oT4P/09uj6aQQ+lYkFNmjGBy9yTdkf9Et60wM0XTd050OOtHTYddkzdsXemfKO5nrfKi3j/10+0
nxJVJRJi4jMlTnhlWOzefwoG9dLEGbymzoG5EhaNvwOgDU/dJYKU/BiInuiPlPncX/9S81/PAApU
3RGWbin+s38KWE/qPAnFAF9Rx3G6cBzoOQAn0x2hoMVlTImrMGNhHuV8oAwc2dTrAhmQ1YIjy0E+
LYperm0xoxuzKqCHI5mHGjxMsKUFUSveCwMtNE5d9+q7rECDXHhMeVc5rVBwR7qxDivz0GvtyPDc
Lu6rvtSOTRoRrRlGxmMdD9NaE/p3h/4ZSSG99yz9FIFkFtibpPC856yov6VTXhHUw/v216dH/nx6
KMIkOx/WVOBZSqh56f3TBeLHoV8LDf6aEXrFSmcY1jg05J2m9vib6EBmKNemqAiQMOgrqRygeQw5
GYDRg+glZLQSYNksIVXtt7ShqZ88N54p1wgC3jUM6+yix+KOW+PfbArYGf5wZc8vHDo8YbmWZRiO
/tMLD4bG6wQk04UzxdDj7OmShXMHX+kW43jjg2HUeNJagHx/fcaE8a/PCCmFg2mWdGDpGj/fUzx2
BkVuJ7sRQUgzfsmd5yT1UWtAJ/uC0Rh/v08bL6cpp6z3cFDxpxtZSxz5Pcs3Tca0sZyLR396N7G9
S8gg3MA4SIi9A+cvIiXhmDjPGmLec9Vowx2Z4YSbedO9P+mLDID7tmhINNCdIbsr5/wdZTVqk2Bz
u1fetUXFNn4WhmXTg+ydW5C5/ZkB3frrM6IK3iw3ZQxMaQNv2WaZmK9DO/TQffrGJQtQ86BShBts
NDqXBArxXnkKFmxg3yf9kC7raFxJMEA8Mir1BlLmNjON6ZOJ3IIEsptJOuEtNLBLxcZyqw99timk
Mx7DvA9B0vukf1fK3NKrKHgi4qqfdIiAek8zEWEIImddcFB1uGIFJfC5M7/n0ey20Bxo8WisIPwx
13T7PruBu4bgGn3BrRdjCXF7t/hNaNtgaJsrAYve1Z91fpM77tysrk42CpETYiQgRanYuZVZniRr
2BIQDspDe3K2paavmxKufUF8Tiqxr+AaAjA1BC6p7maLXlPKx6Y1b7XMtO/dKcIEqUMogVUXly1d
d1WKh3sN3jLvrGbdASCz75yGYA1XQSa3GibqWQ27pQmre6T+atvh2rnJZ+aPrYzxPIvzcfAxVUL+
fJKmotdistQaNPyD8KA7sj44RlMf5PwRc3Fn99eXuPUvT2puKJ5ydDdxBVMh/bTztGnlJYQhNjQx
BW5uMKlXV9KeboeGnSC4HA1PFtx2tfMT+Qr6euvgv92FGeIQ0bW3SWXgV8HkfUxEyeGfn6I47HaF
Kj6yYk/su/lW9KW7tOwRXWMVu5dUYQli4wm2M5tndXiVcYv5Md42PtJbRiNdSIMiNcpur03Rt8DL
oqPrIn2LNPe96sh4CfOWgEDYcNdOtA+kReaHsMnU1XN658q1zVBFe2RkXeChOGAL6FFlmXhHoIh1
xC5wzc0wEgbt2YxMhCGnln99epX86dElpSlsalFbuFK3+Vk/PnOh99RjqfGwQkT6EJTBtob/cwSH
X2xznzwJPzCvQ4y3RhQWDTHd50Zwa/c0ufKz103ynlsUY01kHaNqKkAhkcczpkiKdNsCMNnx1u0r
07+fvG56NlR7l5MHgvfT1m5TUoFkNKQvBqP5rU5EgN170z4Ebb524h4+eecRC2KF9mpMh/Hu64A3
jvEENHearjjqiuZgqU4dafkV244J1YItNivs9GGMaOe7MMnuusCCRpM2/roev9WtrG7IhAw2Azvx
9Ze7vM47JpNh8TRGtMDouNIKl2pXDlqP7lX2BzdST07EFstOcDtkSqSn2DZTlJcp9zr070U+EvWR
jL21igbQD77vmatybNvXTtFQ1FPjyTMyg1wyVf3+/6223oa1sB/91C72mAbbxV+/s+LnEpF3Vhlz
ke8yoxdk9P34zsYdshw2QCTaY+zquRKf7Rb73hDzlJ/SYEXmRHaX+uDVa8eXVyi6dMR6Dx07AqKq
sjYm/NeFHFHPFq6U93/98uiC/Lxq8tp0QmrBvun2/7J2GYQ5BZ7D2tVLhGTABY6ZJpM9BPE1mmBk
umKC4d6jld1EEgBNbfrP8HpCVrfpsXTwjma5sf86VMFgYBSd8mWpj+gvJ+8wjHisI0aBysvvrBr5
8ZB5waMjWeBCN0+P5JKkJxsVsqKeZMhIdegWZfwoY5s4BfJOg/wytmlxQJIPXNyX5dPoZGgoyekk
zKAiptuNN4WLEw67UcR4JDMey2jne0118JhlA1br2W3JFD1SUJu7r8++DnSqARy1lDHoOY1F7iux
jYqEjLmAQtWMTUQabgzReApLuIxDeowsOwVu7KDMk2l6lznD0pdDuxdmDqcgY9Fo7exZi8vXZkQJ
6vdFsW8ZGh4DHYj5YHXGraSEXBBx4z5ng3oPnXD4CAkRtxPNeA4MC0l1LEjHkIPxbE9NRnHFtmuU
9W1l6RryhnJc9IyiHzPnNxRRWweRegOw+q4kY2IVu663s1vPPtiajPZhmX9YYs4Lzz2xNVHqkWCd
yNkMMd21dSo2IqSYtFOwjUHpm0sdUWU0KljsUWNdGPJtmAkxLwsCcfj6SM+f9aCt6Ogzh8tVaW4A
GYJ5kq0i6RXoc2ZAzCDEARGGhV7cnjFDnt2ecloIfoadNG2iXerX3c5VxP3qiUFeWxCGp7IPIHA6
yFrIiv/e5QTrgvmj5vXkHtzLtBgaJz6QSIXdOJnk1omj8lQXPSrs3nFOSSqCg8iag1nqw4W9CU6J
IXqrcxxmXPbdc1yY7+R+3ZK+8BS4ab4iarzaEdJk4y5R4tBUiTx8fVSY5LlPqd48a2fXG/wLb0HP
zEDxNjT1cxANYGfYDzIULOWd6TjrIR/cy5iHl3pssgMexeWYz9IKrWLyAzOlOZG3CFkrqz5xyTSn
vm69PdrQZOWbCpsG+2KkiPFUGh+hX776B6Pxuw34+gqz5WCe8zKQGEnTbkmCZrJgs6Or4comkh7H
AkcBc1bLuqcKzi5s0tB4jLdGPea/OR5ODr2eqmsR6cExcOoJ/zxfkPYVl8d6ADx0y3TRXWpNHi+C
EI+sn/rNttqprIf+l2cVNALfXScYNG/cjhgAT4Qhsl8wj3U1kZCAnXDrV0xzSgxt9+LLC1NOxkrA
5FmVatI3bAZSfO09GKssAWE1VpnYAAci4a1C94a5w1qAKvcvGi0OfJPT5+QnGMB77wGToH6YiCpY
2C12ODsvAG72qr/A2KKpKs5fnyQdik8jQ0cZsHc5MwK0CKOOjlASsmtP1QaBHGOXrACs1KbpL5VM
9a0+wyR0zRn3YNFvaj23Ed37yMe9odt31axGaEax06SNR11X+bZgakMt5yfnQbr+0vO4Ms2IKLBU
NreZb8TbgBkEj+x2qxd47ivabXSrsnJd5LPNjkTA7+OWOl+tBpj8uyIdX+CFOid6A2iFgAiGoOCL
uCq/YVzAAgjq/bFrUuMw/POQ9PRUGzJtlrqeoLEl48wAGH8xjewJI236ZvN8gbiCr9+pu2BZRUZ5
qBW3nKu0E1dJDp6owMeBk6Vdl4U1rkgpcOmyNe4xZuyvh5akLhnHdcM2iYRFqFCxIALd77ITOarh
QhoxXmYs7ej/2bdPWFMO+CItJscz7andD04JIs5A5xo737/eg8KiR+fyHi+LCuJn66XbmDoa6s2L
XmiY2itimIdeflck7x1qn8FtLZ86uvf7YT40ScicP2nRW+Ad3pJtbm1Am5Jk0sMfT+L0A8igc1aK
iE3uU7wLvAs7s2iJnIic4U4RIU+M8PDUu6O1ROFf7vqmqF9clmR43ndRRcE0sLd7Vll+n9Sk5zam
8WwwU2Ij32g7INY+8b2LTvb6E4LQs63c8YJ7I6SgGa5NrVkPzJvPfjEi5KxF+QhQZc+wE9Fkrcs1
EoU/GJRWPBDwUTzrXidJXqtOVJUrDezPIU3Mghgre1rHnfluAoR/0/P24rAiX77YfmZk5Ah/ULWD
dSBlOyKnss3tFTP5/migepEKiDJrAYk/wl7U0hs2jptqOPy6h9wGxBcD8N85sJCf6PKsRC6qe9MX
p0iLvVub4DRI7769dkRRHFg2isMAGHw9uQ3a/j7YjZblXkcbJo1Q5CCX03RMUecuOppZG+a8n1kd
HBMzn1bYz4yll5TNoe3jZwlMgIfwgHgIvUG4a4bmxQ6ndyPsjJeQaAaB0mttfXlLSiu49fzCY1tE
RG7EuUPHEZGaWQHAMiTT9BS29qkZW3tttNilQ7rYKi3BibshOQwZkhpC5/fsuqB/Zg4PqJnO56rw
zbNwSUtlZ7BFGqLbI+cs9Q7X6zB6K5EADUdDwrJUPBWhVbyGWnk7VE2DOB1vnNNoagatrL7wI+7Q
DzwdXBtyZmjcJra2S+qR0UdFiA8ee2Y3ZXk/zss0yp5DNDwHPpHysdE8yrAsKL9hW9vcL4kFppAB
ZY2egCd1nI/rOmzU2q0qcFwpbuugdvSz6aHzZjN4A6BwRAaQeisLJDH4U7UuyyTbAyNA5pYHJLAE
QXttcoccLQOVIPq8TVuZ1ZNRvIUqMu7rro3WWu7at3roljhcWlIhNHqoZtyT2DSpc2DNrHTuSwLT
57zRmkdlP/U0uDJalxkhB7Ynrg02moWR9NE6GcPo4A4oQxN70mixl+ZRec1DGI48UqhB5tDIfFyK
Op7m4Na9wZP7vTCR9zi41Aa77vc67PKDTeAOCvHyCOPCv3aVqV1q85ZrUL7QsixmSxlhB652daFf
XczizjEyAgdcfWMDYHE6+HoFAWgSkzij9iB9pfbeiSbEbD569tqHEr93B582EHQfox7SbdVScenT
GF3yyLWYIVfOiTT14R6fzKnE7rXSiYZfUrlEYEcsQNXYI9a07KYbWzXqbI68QzrSmC1uVUJXso8e
4WvepKiozRbTlC4m+6YRs2azcsJ9N5He3mgxyaxmjeevTkYqAdoAVpAmJHLbw7P9rZywmCl6gIyg
7RVALgT5AJlXWg0UqR6Qrhmu/WkXIsfG7HI5VHdftNX/OTh16G3RR10iFfB8F/STC/SSfmBnx9wk
YSBPe3cLbOoD0aLH1ilLjrEqX3G/QhUlHuUMa+qbjQR8X5rAIZs8gXzhGMb166A0tTfDRFGPxfJS
4gcfNXkOMtAh4NPeBylQrPWxx95RbJvAMvcG19WiKNqzJrL6JuU2vo117Byh1/6mpVW9tWoNNEY8
Xkkv/BAm4NBUC6s9uuxq22ayJa8Fmb1L2+FBr6oSgZPeHcuCBNxkaO1NWgIHU6FvnjQRoFsc3Onc
WNoIp6QzT/g324WMxgVsfGQOuX10piy6JZN6GRFgg7AOG5v0UhY7378y58o3emdrG5Zf4xB1aFJV
l70GgjJcoxc7t49KsKLK2/qj8rcO6NBlhP5ohNiD3DxugZs1dEUQon2dzL4PbDJBtKtolH9hPUN7
0kd0Mqz0PaCxGoVTvhpSBKO5qqprWw1I0Cr7NEJUGQ1TvKhBNKuhEd2eoDxjHUnfgr5i4CEDwI2P
gCHcdcgj5LEYQET0MWH6Xmcupi69NWdTHnZicu6Db+2h8iNMGrjjcBzmHW0+ToPzXY4leGV3ytGp
T+B6cCIcDZgViH3yrW009l1O63Aru4/GnKyzqNN15McpYQkurHxDspY4WJKjjs0ueFRGpd9CAgqW
RkFyRJ1gM8h9u7p+HeYRpCfS5mjWuXuwLeNIIm99KUwzv3Q7TeXemirtvi2L6cmadiOpfqu+ZCtT
Wr7cC80gHn7+qC6QmumVM2BxTzcEcZTXAn7G74egjA5REzSXssOtpRdRu6qEra2nLiU0t7sWgw0r
pC7anTFgpcav8OL2TxjDDLRnFkYOmxYClo1iRXiBh2uUqJrS5Re2NgOmkJTrD8O8IM/1H6uyG5cy
K9vbMMrkDdmh3TLrJnflCDoNUaMA+A1kQQvK+HVd6ukajc19PPdg8NZ8C/IkXjamChG5gsVzM/ru
ktWhjAbjWJZRswL70z2xEX/FpIolrJoy+zkd62KN/DLefH3aWxpibgvfWdOV6pDn/gMJrKwIvsAM
XpIgTFIOXL4EayyS4dpOq8ciRp7jU+JhEYM7lWsJt4GMs3ofpv5dJPv64jrAyEYSB9B+hYnjEJ2U
fjpRqza1RppUEn6vA3J1xzgODp3rtAvC/oxlKRXw7rw/5XQWoBnB3jpgQN5zV0s2Mrpxcc0SwWNB
vUr95sJNCoy7nl7Icioy60FI7U1neDDaKsORkCQbz0n9lYxZAr4w3vADP2QA/sVJcYz4o5mtrYmk
gZLWFZiU6qn0ouHKG4s1UFZPKdPXUzlQEH59kRGn60QGlmNLfzYhMSalHT4DBNpqcaT2kaerfR27
6aofh/jGtq3ubJHPedPWwTuGC/3cJz5FcpTSsXDlsZo0cWGOHOxpIzbIIcPxxRAAAeCeMDgpHLjZ
0TRu8O3s+ZXVEZhh91Blc4xs5RqbL6wxSJJ6G2GVRGGddofQGP1VmGLJbWqQf2Zw10RME5gtBFvX
GZyP0gojcLbWuA7b6MHsx+KE0jlEK07qWZRa9DmNTl3xvUV7u+D7tZEmapdVJRD1AodlBxEswJDg
cF2dtPJ7FHn4VSK5dhDS3nodmU65HlGgBbGx/zrUzFa2DorWfsa/g846ZPO/Qdqy5x1+CZipb6eB
BgB0nGi8aUGc93QV4Qh0JNMX4MvAGueXnnbh1yiXNgu57lWEsrSFrqlp9C0SLV2CYEp2cYHm0nWC
7p5gtu6+wpWSxO0uY/r6JKuWALvKJ8zLkvYyackKKMkScK2qfi7wDx7B2Os3FAEdUsTPKF6puA0/
adbjpPQT+16bAtRuAKWAfcH7x6lT5qnYjnF6iwv9E96qdkE1DbHap3GZDlCoyPt2W8Q0AJHAGvik
hplcr7dNhlY5a/nBY4dIekTjdtDngzJ6iprOtXc4uPD/kLb0kvlQOk31yswmuAxREm3qcipgnGUk
MbVOte+1Cck3eD6MaOKub8PpOW1S9t8YjzEU5WxqbD3ZVFbDrsyr7EsdYNalNAy2eJcfBTC1Tcdw
3AcTGLKCtJZ5cHGK3kSaP7LLcd2ll4GzT+Y9dtA195r0TsaYFUdrPsCVJx6qScxHUTrji+LGo8Ex
ZVfSpksya8Dek1n0Qco42z6IM64RtkciFasTzuGj0CdvX46Kg55/10WVbwyXVXFm+7dNeSJddkWD
r1sUdSA2xCVbB2KliScNxw+wMMXGy/X+1gMAJfKk2IHWa88IpDAzOVp7pjExq4nN5DS4EcWr3wwP
o0sAdmc+VGNvXm2Xvn4d20uZatNz2VMf5qRWTo0RHlnVo2PU6NQgWcsVPZxDUL8HwNPalf3Ya691
ztHSnHQVKv0bZ0DcuzgEW7c/JQ03sin64BIUTnBp/ZB8Jz09ETaybdGTPJl9dSBMsf0ezw35QJFv
qcnHYfig0/mbo+GbwocG5MX6itaYD/TsOVcu5RaNsT5jM8a0kLQzp4zXkRByo1saCmSeAPsyMEbQ
xCY0CNd7CMbf0bxRlXQwdN/IUkvfvdEE9qtP4VUXt18EYtRwwGF0ezeTPAyPuDSQ7e1ThToMmyzD
rD7NSDDzXdhNOM/2ivJ4vqArbv+Xxkqnde3VlElWcq5sYImqjN90EdW35RxCCk065n54bdrcehxI
AAlKYR00RJykEpNcPDcx0Uk9FAmDlYhxErp7zolDF/iA+AdLVKSaVTyAVQ6zxF4lUWLtZsVzDl2P
jmTJ8pYjmJw/y/vkvc7qGg43o/PRmtRzwLeCwR4q9pcmfsM4b+ZEKHFyNRTu/KgYGKDSQZMQv1iv
g5DuE3rf6CaWKEbpK4gNZxdMM5CvQ5VVWAPadtbXmfqCHLlp59l9dCRqkEtHDCjz4bqOVfpudxq8
8sy0TmaavASSqYw71S3VZ2mmCzDAOdeF055k2nUnBJ75PmxJOe5aECfB1KDQHQmyQGKAfTMHYA7d
eTefvcLNbFolnEIofG+AMeIHrc+aZ88xb5s8oov7daPMB+SYLAV+bwOPoE865PmnVA3sKrCJj1IN
+J7MAFO1ENtMTvl26NV7Sjz9TR+06kWVOawp8Ad7pzZqZMnh2UoycQYwT2S7mVnYVWOe/oOJNqwE
+eayPJzIyxqeDTwBrLiryn/12n5E6A1eEVmYedD5hQrV/NlixLEi65I5Ar4L31b+PnXD5KTMHszL
yH4xpDbunh3BlJVhUnP4+igasugAuEHwNOcCMmZKVBdfpwx4Hqld8akciWo3nNkpCwqqMPHSUuCX
xIdl1ZH2xjrNhPHUpNWD0kP9zh5CGxpWzsTfD9OVTat1k0p2sFLn3RcisB8Mxi5Mrqerbo3Wg5Mg
mCfh8SZHiHnPG/gkOlN/6jz2hjieMa9YH1mFQDqsAuM8JajvYzKSR1/lT8bAQKbxk3ZeYEnVhih+
wPu4aD31wZZOe7DQ4q19hTY7j8CgWU5Gx0Ia6VrO2M+8dpA7DbB8IVY/4KgdYXpWes9mP03VurIN
LrHeqp/16aVxKZCbLjkZCBwA8vhATsj0JZpIu3V9/zeZBsHeDkbvkrXmU2r27PYj+mE3xYh2pY7c
k54Jn21CoOF9d7zNHHvy4EYMzn3+nMDt+t04tfyvvnvWZj5eGOnHgPbMQxjHK3+YTXo8gV8qJ3PP
nhfqD7ip0KC2JUlz86ciTO1lVaXxBrLhbSBD/WShs1hXfjBueHwuwrkv+3VITG9rhwbGwhFnrD/W
qXmDOT5YJVwNsOBxNLRl9ZrQMZvjYv1H0JncpkbOMl6WGyu3iIJw556zi/G0VR2luJ931z6tsyMD
ODbIuIm3IuoxDSt3W0fWeNfLYIt2zISTkMbfpq5jBjcKZChmvI/Drt/gPAoXSWkqIi10awfNH+CT
OUeDTM6GVGfs71Oe3vUO9MFY091t0tCEYrCz8ruiPDTsUTwsmzKJcvAybD/6mMYLA9jxWtMTvZFi
fIj9WN6zu4Gwj5GtB0ySVHgvnBjRxAg06a6EXXGsefAb/bSznUg7p2EL+deSL2ntNEdChWgW9a9f
n7hl/zwN3XbqDHH4Omhmg4SyxPjOaOqUqzD5Zgbmkxdn1zbxDoWWt7dioAkKdRd8lXr00gB7Yx8Y
XG5VMGPPZbcFeIc7rSBpTWiau0/GOtx67GHyzE6f/J7wYFkQyt2zRzgBDXvJPP0S5kb44QfTZRzq
V8sI8G1H1vecHJgjlZK5gKHnPRnquxqhQN1oRCXsBhsFoUhgc1jCtO8Q/ZFLaMhhbw8I+pq2nHbl
jMUo58gZaiF7WXdjv3bzR1flyR00hup+qizF9msq13Gtyns9NucA0txh7JatM+yMR2PODIGMXF+g
OvER/98nexkfA0qP2i79TT9A57RmBYjKaarazl1sR/Vl9DtSHEn8xrduwIyLlHczNoW/bRrP2gO/
nw6BAeyCkE1ABpx4NjIoQpwKA16U1/tgohEtsZBTUuTP0wRmIzS4ULBpiGPTmDpOHAfuRVEiP8FV
xX6CbXC192wqrjqFNGiUr100pUe7dV5L0ybGa94w4C1jy9pCk7b62F2mBT3EEvze/utgNbMVaHa/
fP0LcnOPNZ75foBNO7D0k4TsH2ufsHQWnpdSjOWmGRJKvMTFee7Pu+34mZ5icnYSFGiUitbNV3pS
mzvypGFpc2hjJ67YajbMXs9otFvc0iVXA5mHQPHwpKbWuKD+LxZsM4rbMDZ2jIWAPmW4oSLHtC+A
eMKjD3pyWTKov6FIJz2oNfU7RKU5bRXXgP35Sdd+3Ed9ARwgLoh+y7Jd21ZLfTSjkyAT5BBo49Wo
xbTCbWGDn0Fq1upQcfvw/9F0XruNK1kU/SICLGa+KmfJcvYLYbvtYs4shq+fRV8MMOi5vqHblsSq
E/ZemwoH51dU++lOzymPYhRSN7b+06nK9LMZQgjOAoTzZDZ3t9DLSChhAw3YNz4Il4l55T6amdK3
dTaynaYvPmlScIwZyKStouAExG21SEbKoDoiHikxnjJNuJ++4x6DxuNzXXbQQqvqHTTBqQUUu6z5
YBxao80ghCjRQh5yp4PjjmDQ+7xaNl4vmfPX1LnacHIYQG4KOo9DqcqG3UKVLAdRtlvQVxPO17q5
ImXRyI1itNF04oYWOtpoegtSLrGf3b9FMn6mBRFG3oHX6Ac3+c4chHWVernrbPsNZ2FPLjpCbp4E
jk19LJdBMJv1jKK4OIE663HRLbLRffy7Ojx6b6z59gokZHcwc4NxXzWyuMWFsIuHIFxljGAvoyWe
hCT/5++roDZeY476k+yxXhaVTN7++6vReRJDbdx8D8XuCBVgTpQO7l5fbVXoxxz2ZfivI3gb4xk+
p9LMV2xs8htnNtmfI3tvs8m33byjCvNTL9wM7STvVRcFau963aljb/4ihBme/MQEL0oS4rbKTLb5
LiJbq2XT58+85gQcCX4gse6Z4DOKKr/qbuwPdmAVtwoX0TzeNF0bJWoLVLEs7JfAN18SYdq7xkBi
VfG6TvnJBYh7gdChX3Pq42uZuM4xtaODG/Mkdm1Oqksa2eT56ekLfGgw03EUvBt9hF44Ao8zTM0W
dYS+HfgxN74zoVu0unwBoPOeE2UP5rIOnuPyTk1kr8syRIhhklFASd9um374I1pEl0KiG2sBIWwF
gb2PHE+/Q45q1BdYMTvP0pBjxuo94N0ag3T6qmbGHZVXfjEbclLh6sGtN4S27xLYnODX81vA7bCK
KiO8NLK9YicmmirGWuo67c118egabVSuksKQ63owAkIiAhMnFb/gtbNOkS7rLSbPzwT86G4oYf86
dExbNYj41ZYNEnmYfae/L6sh2flgemJNPf6ll3i6ALQGVwJc7oirl3I8qqb2g0wPCq062avYy25u
MLyzfCeCsirys4dMwZma8aFNrPHBYhBbwrUUvt9chhQpBrbcbJsiWVpxSEJGQCd6AumenKIs09dB
rbVoPabg3JYYOFnz9rLbO4Tanv/7pQSLWdRYxxoEsTef8UyqJ9GyCFV/CaDqWsLtIXiZ3cYYbdjS
lTDuYzqZMMfoFYvcV8Sd6+JDl8VzNZG/AGL625kDZWL0HqQiETOdduUTeJBToMNQ+vuqK3PEFBr5
8L3ljYcJ1Z3bGh0rcWLZFxEywg1gcOfw90sq2zfwrOFB9RF6QmOcttINUXXDI0WDk3WQaNph2BZE
Qd6trIvvQYtn0yyPbp89A4FnXssM/aoiNm9amgcbkIkh9H5aBFLP4V4AP6qacnzM/cl7nFiOYmSk
c0LG4D2y2TN3UQsRtJblLg498yQmQz2aE+oCK3d+plaBLYk0je1yyskFZoGVcJu+aKTxoNSsui+2
TPsCNNyYDynbRGqwZPx/Mtvfl8WcKUGn8qxwBm1yG99/HxIJmuICTPS7p0lmHrnECR+H8qdLkkez
o8TwhAWCKSA8wI9LdcwRjsSRk/GU89Xf308DV18VpOYsozmPLKTH3Gl15S5Au56lQWBzr+X6fSAY
eaV1dvmUuvgFyUohqRiAOWNFt78HvCqkG4uTDPv+rnj8nCk554RY79mEccMo9liq/HEJy9Uh164o
6rwT8zlEerq0HhJnCnaTxyBgall+dz3JOG2/VSYUgqkEBVxESPuaZlI4P7wTPIf4bDikqDctPuZx
GjXQLzl4RCcFzhCUJeQrlhYblmL/gmqE1xl44S4V0FUY6bNTabWC0Rx85s5t4e+WU3ey5l8aSWKO
OaBODWprk6ki2jvF7ATWmG2JOoNQPplFzclg4cq0UhsKaFBdUhE8oUMor2bPSWfVTFH6cHirW1KM
/j5Z7Of3Wcg3PIY8Zrljpkhk5r+kXUOBqbt+vokBbhPFFL05fFh3Y5YE58zVjG1e8B7//S4My7ut
/QgixoqYgAiGSUuT6PTd39eTz0a8t9i097rGuWeV40vSWk8exqqDVFDF2rElgd5gvNoo1PkwEE5Z
7mzD0rPx4+M0xgYFnm/h5N6ht/1dxfI/6WD+oK1ZlLa6+9yIaK2XWrtlCcEIIdkneXhPhuwqsR15
ks0sDmnlB4sMpVo1QoufElho7iXB01OM7lpBfB4YJJxYy98GXfvKUFfE2QwGVvZJNCSPF3BEINwM
7R4JB9jygwMdb9aqAAED+FqM68xVb2hzDqS2qDS8CoUYa/ywGPDmpI+mRIF66uiRnu28kdFOJI3+
6wmxTpJD2fmXdup2vQDe6uA9VdMqsqyLFxzltA/bt0J8mK1xYwXIgROCb6l4KOXRL96tPMHmx8zE
Z9ISVisXxEDUH7rZ6Dx8BWfCqInT2wgxc68IjMjRZzEUroMXG7Eym8iRVyIU60o+FluXGm2i/agI
oUdaRefdQ1bz1mpyH5vqqzHnELqAsYAH1rvbNurbrscDUGGRbWEnUoPLTTyh4SOWQ/dneIR/8/71
NgmEE1Oy5yl61sU7Hp5dkx6Evw/0YKln8PK7AF8/fISl200Hz/rOPzMiJIry3GX5KgEGkI0HrwWE
0Z58B2c4bz/X9LqOm2+9PuloAZz7aHQr12oxQLQrv3ycjHEVavSqiFRN1tWtXZ4liJJcm7Ztr1Gx
AvCkaiCl9AD8ceHjbR7QiE36uAxbNtspI+AO1ZteFmtg1rtJVBsuDuLirWWbkG0SGcuE5N6y3qRh
vmyD10AYbIJQb4IXoCuJOff40U3IGVMY7VN/2qJ6XNYZYTLgQfG5xevYZjRbPkUCwEYG9zyJgz2l
jiea88ScGRhbFi8IEQZfxuTTQWs3pHsUTJrvkIyYnUx8Q6Yinom52KeuvHU1WbQhwcoHOOjEcPXp
U4jUtk95ZP5IQn4X2FPFsMl5SjVz53QUhLbyCAEt9mOZ3DLNWHtxhNuVJwwERpL8JDwsSKEuTN42
RmTQlpE/ahv9EiD6+DVGSBd9eZ3yOTqp+SRdZoso/HnU2bTIs5zabYpPq+bEtxPCaWIoLvSVUjX7
pEPQH8mN5BUtxvjd4U4jSRyV2BMp68e0M+91N6zQ93zmioulGJ5SXxoX3o31ZHyRe8EahR/INUAC
dRe0OsCLrJvXphna2GRNhoDDM9sl2oX7odjMcYc5mStlra2LEZEqsoDejFdVnmyQsgD3s9MHIhAO
oYtHMWAcBwam1bHKjSGRp2LlB9E6ntFgOGnGoHgcCCKLenLk0OvEQbJIGNAl8lwR2VyhbXPCBDFp
fGiGeKkUvly/8A+oCyFig5rP1QHzyVZnAcHEc3qR7NJZrxzB+08wKKvfqJDkB/nmRw6fCyncOYrk
KQam1oT+zgVvltjTg4Wa3HVm2w9HZO7LLZvMXZmF+4ILxup3bPUOGJ8AtZBHFo8vLI2xyLb2zim9
Vawd+J/mfJbpk/L7LVmTN7GiOoD7CIBjxnpJcP6EZRTkrklp34bMRUKX8pJ1nNT2GY0hRE3iZ5lX
SI1o9YjaXgzMm9oGBp97SM3sqZyQfITIRnm00AsvUg2vdBWHhFQGK+qx10g6hC0gJie6fjRgt5LD
bBLM6lUMOBtcxJOePgapeFNSbiNWWTrEX30iKHd0/8HvXHnD+2B/giH56qd072dzoPbE2aKcXyAv
GwUQtNNAvvvTlRXnMip/GBahShNbv4IPGL2OcIcXfgi8uS6+E/MjURGsFYt1UHkF8gg+hBQOFKgb
y5AfTDeW0nQ4mWy4rMSEbBS55au2C1h2Ma+rOIn52Eb5RviMvpW/co16TWTwl8+QdqemmrQ9B1Zy
vkwLgykvy5cGDU41ajDomjX5WGezQJ1DspIb1Lvcztd9Y6xMIyMd2mfXn2xnUrEycZkTmBIyxeEs
TkT1NgZ0bnQKVhmfNLfe+ayptXK6yaI6iTh/hpRxy5Da8fifImHfzFBfEdKy0QaxmvKBmZZ7gV35
k1rE28aPUlE7ByHjGmMxBWQQBP4xUeOuM42XJKm3josgeriiQvQq77fX/a07sD5tvO3g2FuhIHPi
9iYZl61SMpToEgV8xwghTLknFf235jtG7r/Ibfkos/63HKw1pxAO9i7+wrNfrPBBMVbMjYMp/fsk
EK6GEWDRehUQkMnVvZisYF8zAsTguCpME5FfyzZae4foxKnIeqCzKYTjPyLFYfyRWcYE5qt6iIMZ
rRVRTnF+iWgrTII7IMgSW3R1s8RfZGRIMGlbhBraLZekpjL6Bq9xmipsdOEFDPzSg/BSeOmTD0vK
7makXrWNde1UGAFr6ZqhakLWQ835ZCYOsSDywfVTfEh/uahrJls/9IKHUeiQZr0XpdefaAWTgr1F
sNED7TcRzaksa+B8cmOPzkML/daehl1qEo5r2esxLC+NBwN+8nRIG9UyH//ZELKt4Hc08Z2pdBtl
Ph6ddhu19qZ3q6sT+o9lXGwK9JItwOIhgCBOkkdp7ALUvYtUQdchSkfPAPxW7rM+gjIoLpnD0IMY
PRfQVqoR6IyBpAeUCtfgDt4DaR8MLZ+Hxu8yxUIAgsck3ntAilinrGsVAZ/sAJoB9V/HBD6lRUcP
VBrDzmDHsxVkGnels1YRBW3Gpm0l5CVkQtloE99uRhjOuAqIZykS1huxC7YxQoaD9Lb8atFDMklb
23gNcLAZ9rQp7dYgn6Ha2L2+t21yQtACLYElQCx1l0b65dC9d0mwKkv/UBrPEXDKAOt1LfN1lbmv
kC+BhcXEpVmrsnvJDUobqQPrijYSBppv65sGXBl0NtbS6urk8j6goOncAiqW+4BgGJF0hJK32dhV
v6yZCxskzWpJ/tHOZB1Di39rK+Ci9Xd9iRUN95RdL8C+XIKwOLTqnnrRvXG7o0zQ/gAydCFMILEK
cQWrNsJrJR8tYO6C+7wjcBsbjveTxpQhginZgrQIpphoNqxY/x3c8llOdkRqUznuG+Qqq6nuP3vF
uzyx/2K/BoOvgL+Z3EmoAnRvMMzK4XBRIQVtmW6hgsPgslc6ywUEhCZFaMhKGu/FguVieHbd4kj0
yYXM4H/g3hgtDMU10aKHElYqPAPzRaJG6HI4cpWB3IokhSAnEylpWrn0dPrlnr9A2fOvsIrHDNX2
omejJwdt74VDuTYrwFVls2AkNdNeUnqJiLW35TYz1+DXqb2L2+m/aK8KTNQChMeQcnoRMKobR9Ei
Yij0t86Xz0Gdv+mD95jOcCNgkBqfl0HjgGqBUqyGEZlWYV/jlPCoqYhJ/3Tzk4dsES5OFaGOZ07f
koJUJ//QksvlS8P4a9Z8/RPkXwKsOhDDwbxT4NQZGzaPGdHVVW1GS93OKlTeNJ6hES55asEpt0vH
I7TTa7DupO42x2jElh+c8jgSxmxyTwpBSApmmbWD3tQooAQSusHvU/N36/oLmB6fqTBZGWY8AXKk
oUyls7Z9fy+d9pfAR0qmmgLIGmR8YBU3GP2GLCoCVISi0O3rNyd9dpWGSmpE1U0INsidEl9hrxO3
pYARjt4rAQcagsEa2119GksRryLTBItJ9YWEI+HoCdjDAWgz43FYY5GNF+uKJAA/zyjnR3jNIasO
stMGMGjJy7xKNiddrNgIvw9MwbeI499S/rBy/h4MOd3snk4Z0PdPFAJoTSYIV9GpTbEcNXn8QSQa
qNN8P7hUuiNscH2s96ZeX/8WcfC0F+VkC8TI7PCjj8a0cuKjbDqIXryM9XjOagcxoENO6OjE4Wro
V7WCx2TktrmcNCIP0eYH1j9nOHpt9JwE8vr3X7AxTheDdrRkdiic7LOT/b0i1ZMgFzpDRnWRhEUp
tFnqAO2dT4X3RibMpmFQv2CacCVF77fskneOuV2XEp0yf1NDYB9xvLjMZNW2Nvu3wZAjM1vx5GL2
4R+PIA2F9dwNLhIyg/CQUFiUbppDsNkAnSllWsjQbqkn4jsnO2Oe1y0cIaxNxLK2a+t/VW+XiwEB
+D5FMRXZ5tET4wPxRvrQTmQ2Vuum8L71gF439W+Gpr8CAsD9ju1iqTFgU212cOFtUXPJbCFYizpo
DHpdtYuodK8jdGg8jfdKlTOTkxRQPH7sWM9xhxUyqnmwS+YlFXPeNs72VhFQGoyvWt67y3RGDdZ6
eLaDYq5E0lUgAkYlKP8yPf9RhCLThA+/hfNVGoCeetsmxMds/7kwNZm9law/miR+TklE3bDU+UgQ
O6MUQNSrE6igsfjjkDK/xtSFhNde4gJNgq9l8pBeXYelZpfGPGlxuU7kISoQgCAQ8eGjT3gsEGfp
KrnABn9g+VQtItP6kFARh7JxlmpgsWhrlk2K4EolFMoBB0DGHJ+YOmo9s+8+4+JHJ1FswQ2MfxjT
9aLCe8f6BMbEeCgyuzqOLCw8UyOaWxB3rsliNQqBz7t7cdkfgAEFn8g5kJSwVJm60IjbXOu5aS5i
o3otfYo3MqJAWATFNkjHz8y2n9mb4x5S39Qhw3L6qtkF0/VUUHJz/0vXf/RQsS3XJ5PsFztb6JW3
69Nw5BvDelNZtOpV8enlzkuLNRyCjdqZI5UFsk/IXpN57SzUWtmTS6ZC+hDZ2O8qiyNGhETX1U9F
HL6rqHvxrQfVcGM62RsZHuhDlMJhbceUU3kG56ZBkESEC+vpm6vZzESaaptN8WvVEgEQMWdnrowl
n/V87eqntiJ2A1vPlVyda6lAUBoDeP8cVEMXshHW80/boX+PzbCBQcaZPCbIPRwGM7B1bl1gz/6p
q2Cgm8R0NOSkPmAKD8P+0nvuqmrT4zQgcEUEoNnDx4C3sve7cxt6h0Cv9jOWVnOtG5miayHTHXFl
r+Q0Fkj2+70YcHyA5Yh76Gp4YVQxW+LPYTebSxybx9ZsV5Pw/HmyQBwrZlu76j6iLDrnBsuQWn1w
SvZraLD3PHDQOVqIlHxaWBW8h75rMCDDxNu6Np/dOT0p9HZOZd1ANvKAa9ZbzdnXjt+9p73b3bjv
1QM0vvNQ4u6Inccw074SNGWa/awMBhCm+A4wCfQOuX4B6/gA9fUAhRECCZvZGn8DNYQ5PEdCf4q9
6US81x0/1SnEmLgYdD4jXsxbTTTSrvFNCNsoirWYRjUvrV3vkp2i8bg3XOoDbXcPbYeUI+ZgJTx8
nam6E1l3XC1fSWrfEw+FLbSDfo6f2ecpMbYRikXQ4N8O2TELOXUkYwzti1M0V90vEBQ5xRtYiVcV
ntvMuWdUifguNJPPiptBduQnqghOWTWRBNZNClgRCmxkvbMFi4VlSWiPYItBf5IWMJnNG20PqjLT
JDqwk2QZpfu2iDoUVAFrpfqiZ+I5arq3+f+pcF+0qmOmxPTMdh4dkqq7Trxg11oHdvg1mOojz2Nk
dWaycTU0JH1PpG1MEGbRn/ws/SWW5VJnBUce6ZtDTovx9zPIDKtm0T5IxJQkwxrWcO4VdxTxYDPJ
Pn+Utba3WnX1ev3cmvF+lJDjw+yrpmDQB/MWGGhf25Z0SSqVBFILY06AumjmV2bF3cmQrIj6Jy0r
vk3eWdAFNpk/zLAwlHNpPVpRezXNBJzT/Jn2bAX6Ne8OrZ6zHygsgudocEx951UPUauRo5rpPywg
Dn6d7zSkN56M705UfVNvMEaafueHvKHwSvU3s6ZAGhWuaXiLQZl+9Uqee098kw6bgF0nKCjp6BMR
CgC2JjUTmT0GT1hMDKyz9lryeYuq/Iu4gn8oCB6gJW26lmGWmAh68ZlkFMeifosm0S0xQKGzicOn
isR0rbG+5+9Rz41/fhR8QvolH7P8dg0T+xPNyGDU2mIk6gTrd8RcvoPb7S27TMJLKUPEr9Suc0rC
P4/cNxvkBm8XyQRvjeUceEMvuG73ppL5MupAyXb9sFGmvuIR36LoPsCCXRdyHstZjViUuUmCDLFE
esIbH6Y0xNL6aKx2aZI9v1BGZzPE8s/2/JF2SXrragOFeHIegPEvGYHLrM23BBBGuBWMfNHaNr2b
fR2S+lfgJsNVa7wZA7szSHpkbZibRitZnVjmQDS08YZ6gUFg3r2Zbvo72JgeBP7gZVurFSbvcYOc
iugyIoEV4ll2dCfDGWDiBvh5TfvBDJkdg64lNK7i/UmNgJRfp72mzNgV7pqSdNSFloPcqYI5q97T
T3riwPEZZnpP6Z0CBTQq0RmvgXSoKLzYbCPxcckd8CvehbwHGFd36BANworhGmgr0KoULX3wVVtD
tmYWEAmHPPYcYOdgE+s4gclcWtXUMTBF52bRYxN0WBOjWrhyn+xpcPy1X/r9xiyOud1AQDHOsklu
dlh/GlIFZOy040p+4CIHumnZi1qzERD06B56E79mpsP/oUTx3PRLZtpD0XEU5UyZkbRlZUsKS3Z1
ZyBo21j5siZeQuM1xot7ybz41nfwy2K7YtRlPRHGqW+7qPc2jT7N5BLaq3FQz51rGYu+ENXaZcV8
NGcXhK05+6LIgkOX6d5WZuoSTuTchRWXiStgD1RWsCmZ9y39bI+1gQYp1Rn6sw5EfthCy0ZIrOtd
cWyqjzGZnQmK+sAv+ZO0TNtD7j5KssGo7GTP6ORjKvQv5ZNM3pHqzepkB43GWFctRZ0Vug+eCHTy
VshhTWJxLK0BaAPkT3ZRqMsZdg6GEy0zR/7ELFgXZKseAYCGzP6Hi+2zzDbZcvj8u4nTfAYDjVuF
0JYSKwvcH+G9seLnm3sBv0Mkj66ipZZZ28wkDFTD3rpwrezDaYIXdLhYeOW0jWjQtyPJhYwSPFRu
QHqLJryaPvqDrqWzIqP1AuFZL+9MrgCfN+MPkQncmeyedaa9vKyEtJceWRSiOtkVZHVERr9o3Q5k
UO6ipCIFGc/GIne4d5thPQ7wxDtAIQujjH71GU9d5c/mSAi3IenFraoggelCDqG2bbXx0BQ6wq1k
fCF1elwMyUF1FD55SNOlNeUdXSmyNlxmFR9EmFf9M5kiNLakKfjxDFigrsbb6JBonuylQeM1B4ma
A61ojicnBJYTskpFHE5Jlef6uitwHRFnufMtAxV++toj2Mc7Il4d9scWfANyRbWVOcLxKWAHsB5E
5WINdClWRzxsQFNEvquNF8AdHEi5xLXbxlmg0y7hWS9vjiLOkiiDzzYYD4YeHh0z3GQ6+3yzeSjw
tAWmd6pm6w9/OHQZpgjM3exulrs6oM49m6GSXrcbhxvRJJsYpeIhZZygrqFqmoWdgO1Egcaa5DD0
bo0WDFtPSGZALJw3bPVfXtT+Uh6++1H8hZ9gaWNSjCLWFhHrMTWSUpXr/1x+tmUg00PXIfbLpxJz
PaM23cBjlKFadDugQTamzx75B2SAW4XqlEid5Sw4W/3900iIb4ZqhK54F9myAaslC/YMVCmqSGfl
QJiDzH5wZIQbC0HmNF9OuSs5lsQz2tEvvZiDuSNz79TxJ1kgMQO49zStd6LKT4E2rXWtfkJQtrWo
E9XQnCtzjoqZXmMClKy6WkV0j3hZ6c1pt9ExD481oZyrnPgJvGSHjCEij0H/4cpwG+AaMCyGSl2P
7bYIrYXHln6pyLWFuoTkiLbBl5h1nUdw4M7Cdld4QvUFuH6mAjwq8PYfjanHRzXBfvLsnKlJf2ua
LbjViX893RcqeUzy7NkyECdq8wvYmyjauX9hFJBQmESf6STYAqPpxGkZP0x5+tC2xktgTWT7VLdJ
kLLYGacy0fkAGw3GqAIfBNt7p+e3FHr7MjrfhoIcX7fuU1OGCHLgjO8sX4NSYR4DnrkAxGbATLVr
upPKo2tZDFyrcjy3w0pvyGQMcYSnTnpv+u5QtcGRYRHKhRc/CSkP8NrYkfti9x/lFF1NpzhqVvVU
5vnJkFi4y26j9RMvRg8cy3XVp2V2wNDxwyDbFVwKhEZ4TIs0L5rYNra3Rh9YlFPUwvVw520aMZ03
qgie8TbEx0t4mQIFT47SUsb6S42O1rfJv0jCFtII1THhlJ4znCdq34X2YaUUegXeEkbkizQckPbz
ZDulTR02BO+xB7ZTPJgEe5P86efUrdm48N4JmeB+iYCMSYD/dDvMwflwzyu2KlrY6GPZ7TGda4J7
XHBM58OpgpVxqHz3AavOr6jKc+uN3+Bolljon2LSfwkfsFHHdnOUMDpra4wjTCruJwCz51gpjsP5
3bSFCVehSl7AFrJT4QBYeJxwDLl7XDxu+YQ7+6PrJAGeEUqcAFYleMVpHQdr+MDeGoMnqR+Zt2vK
+GxTgm+E55FEFh4Nk4nS1NIjZahUK9hUzltcYy2ANDeswFEwA9l4MrgMGrlYLsGQkyvegJI/O2RT
a+FH0jRXymC41jE1Uhp5B6NnhcfNzdVITrGdPTsxusA+vgGVWSGMuL3muSboXUu8caWPdsKlDwO/
T4aBekt0q14brTlHBlbZRo7TB4rnpyzPGhb5xjdJMDbrXjrJSPDC9AVFhedsFYliGzjc6yKoXwDB
oGvDtXfMsYSg3tX2PHdkC5P44kjCJxRXFyYw5sOkDzim841NdW0x9hJ+vvOxHBWmjjRg/Kw8hrRO
TkD4bKFtzfJmRtOqSkgmD0PjOSablQwZ+caw6pMHdqsNVrXG66sYWu0L0632llCvnRPHuyGscQY4
hDQE7lH2Xs0+EJF+q1iyiLhAMM04Ecs6GbomPu7ceJ8C77WyTg4JxJSOKVOPSnv0uhSjXUz5UB6a
cbx5ZRoSwQagUoUPGPbmCXLwNNUbfxK/dtnjuLB517IJlrtWH93OezXyq2z4CPUF06da59lA6XIo
lHcmYW6RqdwE7InOJJvDJTQSbkEssvQ107OWEt9T5OsJUhK9a/PgjuIoyQOa3NWI4J2YZ3fbe88p
AShUBcgq2lL/NBA0RQlB867sf6vOXXkzRknq/bNndOe+b5au4k+xfUlmqasnC8M5caoy9qpNtXA8
PC61qN5wnlD3G+pBZc4SxGhBwqF8Hbr07hvRETHWcYqpusIuWQgjx+8KlWvp8plBMsqQUZ7H0qCJ
jBmhZEb6rZSJDRoPAKttR6LFBAZgtOOjOznu0q8upG0+9F6GK7B5qfB6kdlIvmxREDyLGAKfb/sB
u+ZDG9cV8ucFXiqnr3kFag7G1tXx/bnovV9ikRJL4ZNc0p9knOymNiyWdYqfJQUsZWhMyvEXBQfA
0dzYAXXF328j0tcxEU+4EqjZneI8SeO3Y2exDMfsg9kGIKb+MtZmR3mPxybqq5fAM4+o8pwcl64x
QJoXmbi7UiB6ZeDRJ0fweyD5GGZTcbankIHgIiL8XbLzdO3xiI88WqoEU0EqNOR5MVQf+RoWjbdQ
2YHkavxO1SsLwetYa19o3uhKUCX5rwpneuj7d2RWn33jfpfoiSbf+iffI4NmWhuZu1WkKPemAZBw
2JJt8SbQns4szYSVMTDtofmKuOARjEdHJyV/GJ14sITXZOwyrYippJCtyFUcvyYVn8zI8J+kQ36o
1W6J3tYXpcHqSVjdP5V7L5VD7kkXGTq1pLNJFXrQBHtG1zRfPmt6jciKhliJTg0/LETOOoAYQD47
TZSsOMyS5XS1I/b9Hid1zk1DE2CN7lGvKCA7oNt42YY7CzWNLgyXGJqdCoFLaifp0inec6r/wa+4
W0fc4No2D3GqeE7D6xBXXDJauU3JKy9D5khW652bVN9ito0XcCHTdSG66EAQ46mno9rpsnx0qnQO
O0ozJEHwqfqI29ob45WhDEJmdcaDCAxXfO93AiJQCtbl3UyLSyAD1siAdmLlFosg1VaMYRvCmfN6
GXz5LsqsuAQLDoM0pAguzmXiA6eQ9ixscS5FwqnCp7ikCMvxmI51uJmKk+2XH0PZYynUqdYnUeyZ
j7Kv9WBC+2yGs6Y21mPCoZq0xL116LMD2HwLP7t1lUO/KdEW4r1nLW17mOIayvg0ueuaB3CjIpK3
SbXFcOczxmFh0MHw3EXLJm0/lOKKLRIuJsOinC1as2A95H5VrnWOHPtSV/yYUnOqraH0b4zT8ymj
SG2QEEhATudDtGoVE0XAZhSIwjroUfRiQ9Vkq0wMepPyedPQY//lxdLD7jK9/+Hkh6ghH4TwQQ1l
7CxoF4mKSg5SY6dNfnyEiyaeaL76iYcfABEa4E6c2crsOCQKjB9EgLK9RmdTUgoH1XXIG40sQpek
QJiDG71xmnMLQXvRIaXaiLjbFpFH+FlLTlU2QDCT1aXP/Lc2EuEKTXgT2f5a2EULM9CbVjXS/RTL
4L4xl1kdIwMR4VPkW8k6zvUVWVjsKzQdFU5SobT2BOEd/RCgPpgIqGCI5hPtvqbY0iB4uMwTmXqh
+qmfUjr+I5fLJrTTRw0O+FYQloRGpNMeGjuAXScipk1YtazyyWSgdYwqHdN3bqTrpGpwwcVOv+tc
PguRW9R0fdZXonpFiK1V0gwm4doKWU3rQXxi8Vd4/QMFvL82pf2vzkmtypXEHxKKuxFaxNs0PAYY
U2B7dx1yeKtEYZdO9DeehChXX3NRsh3umS4EFHes5g6ll2kXLvdyOfojzLS5twvGq5WzXo5Z6hyo
B4hGb4FsG4jQ3Cx6UhYDDGTwZKbUIRDmVhJ8JBSrVQGqzND2lFaLAQrPwm3a/BWpYsdoFUqUCi2E
fy1Bjmqc1v/j7MyaI0Wybf2LMAPcAedVMQ+EQrOUL5gqq5J5nvn15yPq3Hs7lW2ZZteMjlZkZ1eF
CMC3773Wt4bwY0RqfkwMsNfU26vYIV6LdKv5hP6aLkaSsuNwxWcoCmNlyekjSovsjr7TuAn1CWvL
VJxsbd0adbjL045LOLAIr5QihosVpi845JhwkNNI/G7SnUcFogJpoh9v2hKGEkAP9hEtxh4GtDUR
sNZ8Rza02FVYnA9aA1C3Ylj4oipyHh3zos1p9oMn0xaujvyMxxp0c14NHrm236OarHAz5G+bZkFD
2xyZ9biB+Pctch8isgkgRX3ceZmhJY9pdZVBPb0HlXp3xUcz/qhgvJ7/BcYm1Tt+fQ2f77M0dLTi
rMbnvgqzA1hdWsoJrNHSaaOTpN2K5CCCCe8X1avpZA8kVBmrmn/Wyigr7f72go4+PYQJ9DHst3fI
w+0XRkclmUZW7TH+pklXWVwKBdlcAKTP/SytqwnPHNhU8q7H8zetme2zE6fICVNjXOH4FefbCzFA
MVLZYpv78mlqCCGEvoLOrJrfmpl94pA7+bNGu8GuVPfpXhFq19+bpWC0/Bbbr5onwFAJmK7B/2dw
jHsf38RDN7iwXvPpUvtgr/LmnYIMgX5vmy9a7fj729tEmOQEK6RvTTfLg26wyJiCmAIq9ZacLaup
9pOdGrRHLU+fkupQ2OXo9aTTrfK2K8/5NIBnk+4B1RC6VewtH21ycmE6Osu2gFl1fGdJXZ0LBf7T
YTmgZUgVPhhk8sYwde6sSvQntMcWT7f8o6lA1wAk6S7GLB+AZmtekGOCK8Yx8YxmWGCMgcHMQeme
W/jgEYT/HvpQUJIk1ddl3JfrLGKP3IQqIKdpfKrmJv+cdITyvcKUZNbFfNFhsh/pmvbMv0J1wi2B
4DWWlIoYOz6F5lxlnFUPaTk/G7YNtaBjtcbDYLBw1eQhWZA5t4WJ7GZcMpXtEXZIYdKG6ERKvRc7
W0RVxX3sxv3O1WLIZ4oWuVtl7n238AsZmWBfLVA2ua3j7kCIPRaStKsAexImrLFaJzUMX2QDxM5l
/EVWMCKDZCC/d1qRXYTpp5fh//4UZKQOU3T8++dCpPMht3lEOsWYntIMS7fQ0+ZtoKeZGG38N8De
Z0C8yArUKQEJs+GxvsBl6m4/28hLwOCmjwXih81QtRDq/TkCvhHKnWt3u8muaRaCpZnicDyw9eFu
pDHAyo+IbeGNDsB0XoyQZW1kTJ6F5pvyEZRGTK/ZfUarusnaK6aV8sBdryOGea78trjKpqThtGCY
g/h5DByHf1MEO7rglynd4kGvgY1Ka0RrWpT8nQZdBEjajcYuystaurTuSK9VCp959uAf08UmNUaX
OGn434uQyIQuSlf+OE5bp2FPOYCQCbT4GLPQnCz3swpHiPGtFT37dAklEhSmVUO+9jsyYfG8W0bB
M90efcK3sUfTf8vvQdJvwlrvtiOJxh4e4Ij8JGDrJBrBdoUBUdEA4sfEtv8Jg/SEA3HaO4TzvaoR
KlU5yQmi9Dy8WpYGTXlh3E19dIBSVq8V+4GXqZgWwlz75g4G2ZKImncq8bM3BJR2IpEz6qNcCau2
7qoYNksiXRwmprsvXfFgLXYXMy3yXdCz+2jcflrVDCOwJEwwMoZgE/NHJ6IlmdZO8BvjXpvOjs8U
x/CnNTOh4GhWjNeHtD20ooq3t68nGb9nYgyvZpRdm8JvLmaqEfIR2PqT4KGx1uqkuIaDFzhI0kCg
Vfg+4DlNFKV7JvfBfJ5kme8GzUQqPr66GJ+e8o4xSoA3eT9KOimOloxrGviYBgf/vhmTfuvnmov+
ToFuGNJm0wWE2dWdlj2Y9XAiFHpkO5IzE/QdT7IcjdFLAD/ucUKrBFbZ/KQu0l6MiM/nGPUh1nVt
N8pU8fWwnfGnbyQugsk0mJD/HwOobnOZWUqdmnDxZpbmk+4gZ5mbZg/gCe9oZ9u7kSb9Qbj9cUI7
Zkz+gO8XvZELRHo/BeTn4Tnf6fbonOgb9Ns6of4usWWkSrgri/SVWTaRZ8v83e8T8WRNCRYzDaer
75rZuVJlfh7H7VyGG6sHwNvemy9sC5v0PNtiJE67d4+5ki4u9LyFxDCMV8sv8VTYNqw+tsjEdK1r
v+HZsmxjawRZDwPmDeQfU86EKl+bQYWAFClQOLKuWa65IUhc3PlMqZHUTMUlqcwn9PXJ7mZ6KnPU
OtKlZ7X4ffvWae5DUFyFadJMw8wUiqne9cTDYLQ1Flcpo8x2dlDiSy6BgkhZdFqk4OFnZqpqXxey
59Y2ek5uSw/AdelBaSKMWXrKo2nP1hmuisPmumIWvbiR7C65z4vY2Y8THfG5o/wkppRgMbcGQlrT
wECJrO8de+mmZaiF+oowcxWTVzwsjAWTzdjKdgz3eHuLiulQw5t8sKxyPDtZ1Xu5XoRnGpArRJ4+
6dJvU29NXlCStFD3BMdjz0m3lVmgflBDtDZbJDAaSYskJIYDjmK+YZy+/S4Nu54QYTSRdDBfCeVu
QSrDzCFsO3g1R+0HFyIfdJFJBEE6nMFy6duJ3t6Dj+QRvNFkvBKXdagmfeeTBPtcp07yNEb3g16A
/E6XHHu6mNU5s/t8BwmUXUMDBo4EAwieYBEfDT8NPGbXT03AZWUm43SmpzIcCL6tECuSwj0vvCk2
PFtlCZ5EA5jXWYpg63ZpsiJcmI4juVuvemchgx7araiX7E+jHo9Yw7UtE+t7fzF10aoTW8alP26M
pY5U85pGlG6FyZsi20Qb58lzinVnaAG+kDHc8nA7R+WCna5GPh+7pKLzX6D4O4/wiq0ycJ8GnSUs
M0vzEa78fQmMjiWKbnZXQCVT7lYne2fd69guq4ZrIi4A59Xtp1k7xb0m2v0ccrr6+a9AByloK3z5
/STsQ9QFu3q5ycNJRTTYGmcvIQZfM3UA+HqamFNdKri5bEU1eQQn9piW1EPawNbS6mmHp0k7POeu
AJ0Ufc6N3rwhqETn2QFgyxycPsRxTKtoPBXYjhG8pO2ub2kpyHHL7yU8asLigo/YZ9lFiZ87Et+d
EYXe7adI8uXR5rDjMnppZZSfdJohayQl2Tfq/zcaSueJSR8Rx3D4rArBW0+nlkdtkEA2uFPanBxH
KB5PXd44XOkpTVn01m0OvZXGzaUiK5zlYXJh3UB+DkbZkoapzMsoQXr77mJUIwbiKeShPnc1EwgL
HFVLk/bOJljn0W4mHCt5B0KoyTqY4gZGiNjPPglVOWf+50Cnu3Bb6CVOkJNltahjohAl7nCKNYt/
Abtctbwg/U2hRJAPfnsLVoRQoXmWO9QvUEDT4vPf5+nyUG2DYjwQ7op1KYL3ZuGO3HSOsp9wb0CJ
ENFrZmkWwwmxlwzx1vYkg+PkxjHwQ3XpRFKci6JFbIIQhS5tBVhnkbIQQ+4nrrUTc6/Wqm+AqBqE
KUVZ9ZzTrYf0Lyh9oRogDx6S8+3FkD7m7UkxSLbz/lz6E60yhp4fc8nMqu4McSGJHXfhnHxMnaV/
TMjoVkTa36V1Cdc3vi2IsbUbEPZd09AhYUsNzTt4wddoiuNPqcKdXSe7RfH0qOAZkB+FLBzq69Pt
3by4I8eoeL69g0ENNL55Ket6uKvrpmIrnWfMKUumjWFePXdxzsPYwS8W0pN5cFqbIeGCmNLcpWYK
UsPLZBhtqaDIgXUyhTarPPWyN19qusuSzunZDe3ZG+JE96rUVivUFO2attKS75omz1aoX7tIyX+I
uVqzkcX8+eDa2vQZd7RXaetsEd3gx61Gn7lsXXMSlpccScRpRLiPpapGHm7Wp9tP4C4pEqIReC1/
TtpKIT5sqHY/UO5p0vyBeec7A1D/yrLlH/1Q+V5utG8A9PSFFOV74xC2DHYLawMWLb4HZuAc5qF5
npZ3CiHAnSubfqcvqCU9mf+mDVi8Wua0OCVCex87UfKWlqCMAJ1UF9mGL0Au2XxqENtHTTrvakpe
KKuxcyFLiaSuPUyGztAgXlI6XMnHYB7gQ1jLNFJEVZh2j+HQ/2UtouZI1hZaRpKRby/J8pMmF4kQ
0umNcFuYyzOjCsdsrL2V6+KlTrVoPc26tb/x9rW4jNcZAvd9GhNONo3VwYe4yeTQ5QYiHHWPT8Q4
3zYQRst8KSmrAv7/XNss00561056fBa9NT5O4EP0Fkdjk4Gl0qP2IUnbZB+rON7pvoHkcCw+cwuR
6ASx40FF1tvAMPDOGC35MU7pOmkjqCd+YRwrU5BLbxrWx2jkCNKG7sGYDOvScx0w0lD90nDrtpg5
gnu3mQIvtvuVzizw/vaSKfb/NgHveNW0fxLHJQgkN7oHqHXVulXGPVfgmUJ1uuhVQnePgJ6/dAbd
ekqfLkmgP95K07x1gD+QaLOEERM9bh7RkWQL/Z9OfzZ9OF39h7CWr5ETUkhhOIakHJJgKfQvOUhD
PfthbOG2B4en9pbsjq5r/GDHquFLwHL3+wgJ85e8KCEdoZMISQFnK6V/idPq8LZS4ZJWl2N4+A5g
/c5SSfu9qPDYRKDZH6fBDcmIbr+VLQpZSwBlnPpNXZXBG23zQF1n5o7HsjLEIZLp9zJJGaIHqXuI
LRJ2TLeyHsp5TJal8A/5Y/bXGEkpHEdZjg2mxBSObn8JQxsI7XboXfcrtzXOAyfnyNYuJDHvStUG
GSZ1BdtPZOhC23LuBNjR8m0qis6bGDLNMU/hbJT1KsNaj+S91rbStowN20YfFcZ1SnXrw7eral0S
aLSp0hCbluyTg4QZF4RjtHPC6ofe0Ky3ULGuhlYzV5mv0eJreDgWtpzZ6RIcF1fNSZtLlxTCxkUy
JM7SdPxXW9SbtLC3UUZzUtBB2FDmbN3BH+gIYgTsqqWQK8EMl3gyKWJ1a5s1uk9fP/akYW3NMNS9
yJzK7RADIq0LDIW6m0Lzr3qc4wbe7t9fLcbXuBGuSiFs03B1Br34rZegof9IF0vQXehyCMqV1KP+
PPZOdKgT7Ftt4p7yKkLNL8OMVjqkM7iApyKYhnPXOp9pEYOWjZz6wUjraOUXCe1P1JuARAd7j5jp
TzlohvHrxUE3luGysqTQdeNrQmtiQA0yBJ4JYRsXfilKqShw6Tp0EfnKeEOhVcdrIr6NexPe2l5v
J5Z6XD5ZrhpEdfmaJk716JD7tfPLirFdypStr9jeNRXPkHKc+msLJRxhBdrFIJ3faiee73KI/Osu
Z1YBgdY+UiW2Hk0r9RwYMc1ahJk27F58yMU90fb5warraIdIz31pmvIJ8lP3PUWKaNJnSi7NHBvv
CIojvItV+peJHs2EUtJby4bcbzRvmtixq9A8NX3G2HdJXHQxbW0MEL5X3HT3ZhuIOzoY7FAbX3+M
Dcu4H5EvlPU6VA3YvkI/wTAGimoG2lHNpXbsxRQAmKEzNwyKKZKm3KNNhvshG6IBYX62zJpIFttE
jZjXwBPqR2xs9XrGayB83YAKnrWXtDURlEQGAgH8oWlxNfXmHKqofDE633hsa3tF50wdeoH0Bv/C
PeOv6EVUWnUwzTClGXakNTLuiJ+hlAjFsAe6ITdDQKff1fSSJRQ/XcDT7SkSI6oEPZRg/PkJpU93
z6Km7qjH95pS+QkyWXv6/b0gv6Y+SVsIaRg2j2jdteQtevI/7oVSCKNDuw2MOdOfwfwat73TpgGR
Ra2O+bUb6r2AKYvHjgTNBDrsXctuZxN3lb/qROBcCs3yIvBv0ZS9BzOaakVS9QA2gNidyMn2I07w
89Rqa/AztPTJWMlb3b8n6pxemOzOWvRGlL17xawuusrlhOmL6xwoVSgj81sTw35wjvBm3jULMHav
XPoYQNeZxAbh5vfn478+G0hIcogXgxLJ4vXzs4EmIf1OvGLIhMMR+kXIvjRcZW5sPPtO+TnQHD13
Vexs2NyIDXa8Q00Oxb076092bnebYuhT9nPxN5xntHO7jFFR5Ys/hHVZy6JQpFNQ5P+m/vK1LeHQ
RHvqoNaV/iX1VyehB94w+kS3AvsZSHc6akOPK0k62moIhnfXQJjih92ASRWgnUA9eEEce7KhNZ8d
roh9ZXQDnfL+LUyDCVWdLi+IduO1TmQV4EHznxbHAOxJUBjj2gq5Gq1mKp97+6gL+xULh4ZJnqU8
0o2XeE3z0tgC/tKAu179GZBSnJYPsc4zSTPwp1Whk35iS4QjlRCoUCXOYxB9YI2zD77rRphwjfiS
yPA46jL/ERudWmsMuf4QHn1bTL+eNyFMHqm663DavmTIsTWNDd9PCkwnTOF5jDZ4loPiW9UsmVdL
0W8NmX9IDf1ksnB6bK2OxecA0j1BLxOrlQ2nhM6jyl94rvxTxB8xZasZWq8IKMzV0G/zLoeb0Brq
ji4pLljHd1elo8y1Ih/oaA94Zxp9mjlhlo9cBCOz231YdYPyuiCpaepJLzP4gJTO3yJ7CZ8Idk4a
sXmoW57GQI42k9Fj3O9BUfn0CpjHiWznRq658w21jJ3sv4pYdGfDTNdc5MNe1+38lU3GVUuM8uoL
49IV+RmrUPPY9dGlZLP+p8ixpeD6+TzTlbFMRenHfwzzy/VZ5q2sJ9gKxClVO38uQvYwbJShZnSS
oBV4o3Jr9mkJtwNoWD5P5kGO1gfkI9CgjWayz8Xg94d7+9ebRsI/cl2LTyR1R36ptPq4qGtzAsIQ
2+2hc6rOSwCsHwIaCZuJCIp9aHTjoUzjFqmkPAxT9/KHT/BLnWpz47q2YVmmUIoQ3J+fLm2rw1Ok
l7VKY+xxLpRkLFA+9Af+VRL5za6QFm2ypD+w2WZdCMc39ib73iYahCQq8YevyVq+hi9fk6sroSvb
cVxDOV8qIdWhnjDTiOyNsPNCu692edLFeHpS5yOtgagjmzjoeZR5tMye4dwZbyBDIV3H0vISbXaO
QD/f7KxPD4ZEzQXKMNzaJJDYDFZP+PhDZj8utFirMbpNa0T+dexfDSscEvZlQhyoaOCiMTSz/MfW
yrUfqvLaRoavRH29z+YI6qCBl0SyogZ/N07P49C9l0s77PbiOiBCMtsiFxz23WOtGncTz+E1ZZd5
EUQu3eX6GL3PAnmc1nTD6daevb1oUfuPVJm/H0QTnP/wPf8SVWnbBms2T2g2QmxIvlz+ViIiXDAM
tYN8yJdcwo0YRfOqEJAcgH/Pa9y6/Z1Zle65IB/en8bsyVxGkCrM2VC/U86H0ofMyLDVU13y1+8/
n/j19rQNW5kKPpNQDg/En69DLS+hHs1U5xVKdE85xcOsN90mHCtYo2NH87rNg3Udqb/pcHRbtUSh
D02NnGAJqRlLq9/YHYuvynr/vggWgzb16e0FcjHq0Ekv9re3bfEagdcTJlJvws6Dx0B91JngSTZC
KoPT5R6ikq5OJufo4ujOiWVNXeg0/eFSN37Zkdq2MA1FVqnBjkt9LXRsdi66EE7E4CM78oCI722/
cr0B6m98nfDw7P2gIAu+8S+Qkw5E7jQnsfy10Zg/MXu+Y39gezmmD3/4Ln6twFjLdYcrxtElru8v
uZvY9XG441RedXSePU1r3EtMIxkeFM1sBggbLZTjmVtyPrjAj9YV7bE2/9AzuDIEXZTncJ7mczfo
4oLyIgegGEmSh5X0wN5Y3jLipWvi+NucUjbLewA48/gt7vp5Y2MXPER5ZD2OjYPNEYDtGnQEnBEH
ymbLdOb3v6v56+/qkGWusz46Fv0B9eX5l4WoRvi6lyR71PzsmKjk6ql9nX2GBRmhBsFUmA90uY2H
NM7Y3BbJ2uFuv6sT/4n1ilTVogClrhKLFFhAI3KaDx04UPiyvFiU8nTSJCN0lwyM33/4/1Ia2haf
WneFJQhH+xqjWdVSNowTopVj2iuy3ujItiYCLNPR7tEzb8eudh/DCqwlgr7TGGoh5JT3JBPrLiqb
M3li4jKMLSaADEUHSg1iSI1I3f/+Y/7aC7HhyLkIojjRSIu/ljijVlRRbdRcG1q6cy2reDLiMLqX
MxabJmRYE4t6L8dJP4VZ9VFawut1M3rXuvHsz917103n2h7lfUIS7trqK2KfTEnTlFIkjPuJDC5C
E5vhH1zJ6tvvP/styP7n9YiHEVsRwZpksk3/8tzUIo3Y92ZC5E13FqQq0ueuG59b15FnjDx/Y6wB
Y4JwL62JiKNxYHh5VJGOHuNe/P1nEb8+MCiDmWOyUkudeuTrtZrIxDVkC6So9jIkwXdF6k6vQ8Cc
n7M6ALPGyqcV6bFRRnrfB8o5wSd91X2XXmIcmeekUtaD2xnAMpzgb8Aw2sHO6yW2Opw3ppECTau6
8y1XTZ+5/wvT/oDVes56dluh00fvaaeT5SagZSSVNZ6zzP4Alup4XVnDVkUPt9XJ+9sGacMo5P/j
16cq4JJXi1RfX/LG/2NjiL8qSas6S1e1qf6ZZ8vxiOT19+xmDSgmUoP755bbGtDBg1uYkgTNsX8z
bKYHfmdFu6IMmVzX5RIojm6wD9WTZk0Mnq0PYotSL6FvsWq0CHTS8naICucYJaJ7tA1kfLOeOedM
WfW+TlH9BY1ZOhsY4xv23aE0Ph2yHYZJP0s00wWiVPmHhqLza4uIHeCyx7r1iSjZfv7tJz5OCPs8
X/kdgMS55G5wgnfsQulZZKDiFSvzzrcgQvHVjSuzLN7BDbWePhdoKZqUJKeQ3IB2jKN3t2/QvVip
Fy5dt3Ry0cqDpLY07HgJgYdYHqI9v+x4kq0/w/6LupehQBTVlER5mSsWiA1pG4DqfWGiAg2IkMoM
9yFHcb+2nNK5NFpQHgmJCMAjdfqTzHCfAikdt8FgsWC0Kr8EsqUBgSVeJ2VCawLxio/ng8Ty5174
JKPgx7qriqZBA2jUD5FTlnuFqmzomsXl1TwLPXEOCQSvrdkl1nGCDOAUofgohW/v7KQjo2TKMnYg
IUM3JmCbOEyag5UtuNdNXjbzhhMYgrNwe9wag/3qRqqHcmDMT4ZWyjWedXv3+0v4v602tkPhQQNa
kAQulyroPy7hbkoIGjR1mLJEMVqlbz/kff23nmNcyxGW7BLrms1muWviMcH+CKpfjuYDxDDxohhE
dXl9xJrpP44w4iERu9eUQJ5ToZClDTiNbu/oW853v//c/6U6c/BAugonqDCdX6pycJKYzjvofwLA
b43eXozVqpuaYJPoJfhBvop9DqDxYBTWIQyhGTQNU4sG6OpK12z3tLx1lu8x6f1/fDUgWWgnkqtq
kyxvTG2reOoQ7pjkDvR66+x8gR+KfHXqVa72FtPmyQhUcmXWOdyRqDQigze/iSidsac01rGWODR+
/0vbv5SkDC+QUVCXCniuVEM/f1kzN7/vFDxuaZKuDEdLL7YF8TUmoPIF9cfLKOPwNFAL7+0MBNiJ
RJtj3fTPrjVikidbe4JGtRL9PGxnf0R+RMbeGrc9+3CUXmzBMTeXxmMw7pC36MwNA7nKsgKpGuw8
tCfx3+xBtsiaF76LEW30Vv6tXJ8+YN8qCMTQMkzTHFfucu2mNsHoEABMlzWyciCrBSVxO6U77+dp
GIFrRCS4hW68U3aVbabG3A35MG2McmdGc0fLPX8P3dSToXVm39TuqVs3dlO9GP74PS0nTOeDL47S
Z/40TBCuS/BBSPP7p9+fdfOXRY7tMOMAKhrbZXP8dSNQGHOrWruED754PH0n/UbbNLpXI9GOtdpY
ojavo6jeuj4njymZGxjPhbuDPG9uyjTFdzO6xt12U2MxuiY0Rg+hHTo7nU75NXOnF4MUo7UVGPiK
20YPL11ahZcyhev0+1/EFlweP1UOwJgpehybCQqt/a/p9UaeMotLnHxVjoZ8xikxix8R8XZPsUBi
6ORR4pWRdu2K7ygIk/Pthe0CoNOSXGp7UP21an+QjBpfRoRx42igdRuR8yj5Wk8WcL3BXDuLto2l
6hjVfki/MtLXqWiRtc1ML2jG+ZOZXQP0W0hedSxAagn+HqO/FsGW6jsiPtGvzUwCn+IM9Q27kOkA
B/6HFXPVNj1hmeUUmpesQSqFifzWGxeVouIc6NpnThQ906PaFcX01GTJudX64kjUxfiKSXNTYCN9
yYbkQ7O0a9QE/fMIYui593/gS2g2vz/fhvFL60DpwjR5UFmYQ3lSLaX+fzxcSxXIQEO2Doh3wwjI
Ecvh3o6IsVSyTerlyOrtJLe9BrdtO2pbcvJmbSswjYBmM5bDaXcBfEymqp6ebWa1S5I9636W7J16
Ocx579b7GTXKvA+bveHshUNIx95y9nZ8cEjh0Ekk28M50Jw9B5iQKDnEjEIQ/6xTtefI1b7Eeqfv
a7Xv9P2g77nDOEiO1/l/N/sq3WuLDHfXpXvX3Wm3wzR3cM6xv3I0xa67HX2443DnrWlvtXk5mnZL
ITYF2zbaMG0G5rZw6eNRdxkTtS8hKYXnGfhY0e+AHXHkxXIwkKn4Z9nb5vZK5i5HyUJ6F0YWNiAl
m7/RRCLv/f03Z1q/1DbKEOwM2P/rwlr2Cj9/c4UIJuK4XJo+lSd1T9Bm0JfDqbxFPVx5vk4er0fZ
SzBvZCDCWY6yZ5XZZhTcNR5Vr6y9yvCm9FgeBqAktdfX3hR6QI3G2jNDT2M8GHqhPHfdOaZ4p9Dt
zhM/p8uR0siZTmR+ztOJunkq//fQSxYerNZHjrg/prdjyojEO3BI42Abh5neXXogoo3DRNaFo3XL
fzfZcnTZ3oWV6O9qmgtg88pd6WBQ2uUOD969Hu3Taq9GlMn72VoOGHpjeYCJaY4H/Xa4FV6sg8Nr
dbQqPAxH0LzNfExSDGPLEXfLwcY5xa1zJkmoD85tcLbL5agD0NVYyM/57VDqzJppKx7yyzFmHsDs
nqiHDI6LVxPjNXglSSmDBx0oGTYRqp3Bi4j9ylACeGHmBZgAek/1OP/IzvYUbV5uhkiem9QSwDIG
QEpnI/RKktC6cyCX1xbHMD+ny2E4fOazcE7DdLI409MpzNdEc/flabwdQhw59OBkiWPUHzGaJf2R
XL7odgjjMLSHCZ1ruryS2Tpzyo293y5H0O2VT3DAbhS7WYAOJAtgJzB6Nztow3B/M2qqaj9H7F+W
I/qe99gU9xxDeWhDIEKHDiLmeKijo00MF6/VUVak1B7b+ZjBlJ6PcXoKb4eGekQgiDml4tQF51ic
aNxZ5bkKzqJcjgKC9nyey7OjztbtiGa2KZ6hzhwdp33a6X81nHVOuUPNnUtQMLi81R+KGeuXse3S
T9Ul9xfPSNjnX4oZ9B5TJiPY3C5b680AcOkU+fi3+ynoNg35vgc0L7GnfKYfaggfxl7C1aidR+QY
+vqWC1cuMeXg9SICXwhBmRX7JTXkzSaieX7KXYSFVEsABMho4MGjF4k3W8mxb4ELOBszqePDMBp/
ydBsGAEFDbmHK9A9RZeH+2bMhpMGw/ZIYV4dqr6vsIc4zW6afEKSat2kNQT2zg1p7dl6SL6m6h9c
a1USZfwu+j3aVv1NYxzEXA/TNU6M7g/F+22r/9OCbtOkA0CtpGXSqBRfWtNW34CZU3m+suNIsB0m
Dkk3MmD3YRNeo5zx5MD4jqSVAWielnRPKHWpkZI+f5y72bybqMj2rtZHD4M5oZ7A0kOTOMHvXscO
cxxCk7ZTM7VbWQwF1WSCvq/v4xdV1/FWV+586ntIYm5lFAaLlxFuiwDF2K2fDH3B3Qx+bgL4d9Xa
8KGy3BbrupLFHovD5+3dEJsuqeR+tcqcJSir1o09qUyYrpfZTwBK8w9V0K1c+3LSXIdJrnRtAUne
/LLjiV3MCQjZwA6RloeR5qUrWuyUJorC29u8KPdWFHTXyh3YomrK2mgK+AQVoL2xGfrv8x7Gako4
zjfYIrLWT01VQOxKD6kz2JfASob7YD4xmwYnhGyOqXFxHSJyKkvwb0UM3RRX3ngIZsLWYt1Blyv+
8Esav5R6zDttU6GYsRyp5Nfmeu/bdl4mgnK1lPMuTNLhYEf2+2QVH1wc/94fjpweo6If1xLC3ymw
/fHoO2DjgLDMf2hqWr/sXGi42XQK+DAW5efXppVNgiuwgAm4TEdYBZJktSUR5XGqBojwYRpeJn2A
1+XY//tiBfUA77usViM8RCx5ZHqHsISce1OI+o32XH+sUEMD8+NtJCxc9rMLIfnUBpLUmRa1hB3n
zvMMF72ECvukp8S7jb5WXWzN+Kj91npsSVK7q9w6vXcfLDw4b3RPi61tmgbWzbldNy23DG4eYsqD
DBOn+0z4znCJinzapdpblfbFISDeZJWIxqbZUnarMlctLG3NfkiIkw+iVj/16Mz+cOPbv2xJaNEz
O+FsLvU8GISfy5PRsutyRC+NIQbWPuyphemtHRnmaFcJv2mjh45cxbkkjaTGGsyjoTndQroaENk7
fwJG0TkSBIJehfspJuNkmaxocxtdxXxNNXIUNKOPuJ/t/w2EjlI7O2dWfyIMsrne/hy/DL0XjYjd
guba6f+9TCIfyL9+6JiI34ksGz7aGF1N5WDGbIdIvbQxjXW8qx9OBJ6QcNVPhBEMU0SfPlYD+QoE
T0F0QS0bw6I9EaZRrVL0tztNuJAg+8BFcaS8EcNanDjtRq87sUlMBWukDPMtbWXTI+KCO4t2ThOh
Afofws50uW1r67ZPhCr0wP5LAiTYk5Ily/6DcpwEfd/j6e8A7O/c2EpFddZBUbSTSCK5sfdac445
Vc8z3HWy3qEYffRpe7fP5+WgW8//bIOP3e9NlKQlFzfD4ob5RKQP027+iDPb+lItUsIwEdYxK6PF
+J8c+MUDOcb1c6ztrjla2mZsOuw2WhcSlNZZHxxBtH9ZB5DOqdwnTI2B6u8aCFvKfeSVLHb2wjmY
tBjTeKf2Vy0ae7e3JvXB2Qs4kNuZGNmhs5XdUJ2kktwliTcS9ERl9vwJA+ickFfQDqSZWoqr6iN0
bCLfwYAI+cx/N3PCumx2xaSGDwtwl1HP8a1RWegwGwXPZC8Bdsao1BQWGKcZUDnk8g9GiuZynvp1
aedOKHgpWNnBhRvLx+Yf5y3D0gD4Ebi4rYZ4H/ZYnJtWGp8MmS201AOXBXn7tD4VWCU47cgk2C9t
uDtHwUUqTeUBJki7yYF6G+EAkS8W3RVb/7tEUwz0PzV3CXKbjYISbVNzAzhWJacvEpYvVdIqG22W
xK2XleIyQqjZhnM2f2NCfCSqNX1VB0n2WpJsN76dfSOlnoPzcrES8yuY65At4vCayOF3zBj5zSAG
h6xfFBKp7xBdSRxg2WAiyO2XmviiI8E/tRuaSuHlQ19jprCDSxG1/iZt5H1aFktDveu+oluKruA1
D2Vsot0ObpISbP/7rMTc4d1vXSimZej8Jkzkd7+/x/gQDtznINY1U917WH9p0NbhJF1gEc9BpF7s
ROTnDAecTfqWq8/SdLDGgjwRPRqMjUx3W9XvXT+QZFBVmjfODu5ocKw5Jz+FDNs/tUr5xoI90tbD
FTmXAeYEu1aBA3bl85A4YoavN8qd9pKbWH3DTsh/akODCXrA8t/JHKxM1L0KcoatuTjoMliie7vV
MzdVscWVfaXsmyqDuTKO5VPDr4/hJrbeAIAWwVOeMvuIu2jtbPJ1P9wSq3JGJLcEpg2PBn8Hxj8L
y6LsN47Wie+VYEcUl7X+GHwUXJV2lgP4tZuuXz7/ESi9JIQGNkfyRHt6bJ/8vvAvBSF7OEb+MLPE
JOvBMJ4E3nyOEzMhF5NXGJ3MGNkufNRMgNo6dKuXdDEyQsy1aILxJY5usS+QK+F2MBa3qLqN7FiH
HyEDsgSqiL2+jtwGwPE9K8phl5GveEyAx2fIxEF1czFDGea9jHpMaVq0WbBdXu0uf5taX7lAqojQ
8DTdPmMV35oMRW8EnWNOKFT+ZbV6NAiRYYloY1I6OJjgz0U2azHLGdU5caJUyTkuJmCiG7na9eVk
7Ee8f3s9U6KrmlcebzZx1pZLFE3iPOq8FbQ0n+goGf2nXPJMGUPd2rhB7vGH1TEE0zuv6xjTDf+7
NLLy9t/v9H+ZGgqV/xnLXVemD/vbzlFOajVuepM+c6ZdDD8BktWmFvljI5HhDSmQRtyNr6jMPxGi
TlrAhDZYqqq/C4aDD52ENWduwEsaRv4SBdoRCWX5B+QyMuhhRxj+a6sSXLKcXPRS/2DHsIqJfl0a
EXfoBGwbyC2WltSvS2Psj4s/rmy2GWrfnS3xpinrRdLKTsHpYm5UCluJnTFn/VPcjxMb34beLfF0
6KxNLJQs8x3Bv05OEhnSNyvF6Y/fLFoeScEgsfIoqaeWanqp8pEQj95CPj1OKLmyp/9+IZR/2d4K
ixEz21uOkO81QthNDIUJOK9EGE0XW5uUgx8iN8ZUF25HYeeHOtfrB9MXGQwWAF6oEIcefek1m5Rj
RxP0ofUVbUxEUFvysWaEM3Rm2auQOL5A8mrxrUvapzDs5ytmqPmTmXJEsc1BOPybb3IcaidCx7RT
AvyQtu3gO+uXpl/+Bc8rP5lZZbqhFHX7OSz+tmytutfytZZBDVdljiuYvsjaCo3nmhUeCTMeENxw
tqL+waFzN0uS+cUYX4cuHz2j4vitSWYMEonemBw3XqQmRNgOjdvqEOCQaGU3cpA13N4WGG1s6AAY
B2auYAsrD7pb56p2gwWKTMpDE6qY75HgFfggiEaM+ns+2xqhLoHEzlHJHK0SyrPlyF0/PSvL46rP
W4SQxbnM5pS7JGpIkqmTI5lf+fNYQcUh5xGdupQtyU26Sy5X/zlfnLyoKU4JBipX1ODvCknnPFj8
GYbKcCVdcjqnwGq2WZQvyRyidmfyaB1mjeqJSeB9Br6yR/Q74gBUiAPU5vGbHQ+bfjCQoU+hRPjT
gDxDCjv4uFb8ojfQrP/73bZK3X/56Fio4DlHWbLKsdG2f//oRFWRVipYRF2t+8OQA2Yatc8VYSBO
muRBRddzHPaToEGqWMmEFqVP35SF8diqUAOKkZFwAhtoUxgkIzDjyL4leCpktMbfg9o4pRga/pZs
kHVxCfMRmzCL4qkpg+mUwT/aLOusA1Gn85oiejEgt3xBij1u0BkZ1y5iD2ck5d3KroC15qOMDg5B
5PIwrGgQ6alvAjSTmVnRQr/lDVN6wUB2DwOx3OeZKW1Y0kZW3lS+NVUzk07ni690RZGlzQbZLoRg
zbzpj+u4pcC/nG9kYgo/2KqKd/0gfs0czJEgobVcVGG/rlAh3M+4s7hhF13xwgA520lW37gGnSMa
FflwVlrRY8Xr3zq57pHdjfN5vYQF7Tq2nT1jGPXe1Mu1q+99cJeVGyVIaFRuw7XSj01ws5SrUK4B
tIF7YwJLYhELQfEYAESrhZtzFHsz/CaFEuBC6G+u0db13zjrT34m8K+Gicm8XdLv/O1vfdXhGcrL
wYkrVC1LmcqTFj7r7VLqWpbxnGSfqH76FGWfAulnMbPz/U+N/jLWL5X+kqevVKG/ZNMrFaevtYSp
DwTn51x6pUBJbaQ66weyAYH3ChBHDxEWezIcxdcsw4uAo/vN1NNwhye1/dR92DpR5XfnToutPEYc
XDgqc7vfXSGKoaKcSTB1KSZ2hqNVHzGRg1IestMojhq/JP3EtSWTITr7uKoJWGzOjXQmltI4kbNb
l5dmXmoUFzO/MnSndPvq59c+xxhws20ctDdqhpAgbqW4VcW9Zls938e15vlu+0uV1cP3eRkA0T5a
HiuPAKGCm/I7+WQCMANnmn1q2kw/qAk9aEzFRA6Y1SFgzHkLigTzl6HsC/Ug0dQ6ygvl9Sj1R8s/
UDOc5rVCUrnE0U9PlJ2eEv3Uko6kn8zqXIfnwD+X8lIaqUz5RckvMCAnEI6QBNIrBUVeTa+deW32
g3YSya0yr1N/s5Jbad6G/paTtGzekvRORek9Hu6FtVQ43DOGhda9zR6UOT7q7MGsjSLYtVVddXyk
4iGPD7N4isWjVXr1JMipSjqNPuViGGG1IRXWJm8mkeKePECDBcmSgz0os+ShSshLg44RANZCgrqf
jPxJW0vJnyjfAtn5ZFsP3mUI3qEo6NZDTx7psJSc/KzcuP+o1LiLiHi1u7Vew/amRXepuekaUZg3
rP5ZdEvaaxLdovZKBS1n0GunX9ruwrXsLk2yFE5UjAPmcNbXSoFxihMtNiqpT1F9CqMTorF8OA75
MR2Ogky8+AO72XvJr4UaYjHloStAi2wtp+p/nCOzAGhmHeqYMNSweA6LxHb7Vh7cEffi8zR19dVv
BD9OajwjB5RdbZG+10PXkbikd4SCh56CfPS0PrVeSL7TLrp2iiZDmA6goG4D7ono1n5+hMJurlLX
7SoF81c4AQVOQaZBziqmr2FTb00lsT/HNYoGPpnRbnXgLs9bGRksU2ubHofe6Mffl9lYh2ZzDDAg
7BKI/RvdKvvbesnxp9+iXg/2rdqYm6l4m9lpXmutSu+MtjF/Jt9NvUo/d2NTH5rs8d830vf750XY
iODd1PAeaQg3fv21MkOIUqxZxdaYjU9xEgvUz/NOXzig0cDRVZ7goc11hfE3v4Z533CGJ+BrIn5y
zMZn1TRebMNIHvi8I4MDrpZ0rl52BpB/gJYjZP4bfpQUPu4H9yZlaaT/ugVQVaxbCpJYhgbvjrhI
MfKiy0bwdl3Y7du55i5Zqy+pr7Surpeak2SleSecjNQAEbwaeMfgT9HbtPqspZ3Sk3Q/MoewVAzM
bVIfqyVC54Nf7/sbKGMUmlCQjZAr2L8PVGJrnjhRQPlrJ9j5hQm32QjsgGkuwDiAbNZ1gm+37JHd
Qc5jmF3FtE2WUAWgXBIRvW9GldX7Qel0MGs9QUNDdo4FXjJ18r9AbLu1BbqM//6u32uOeVMsYwxF
phuPa+k3CSHzmWBuai3bxnLtY8KGm2sbBAI1WkruLKDpLUqs4WC0p7wBY2pW096odByHmTWdc1vy
aix32wwG8S4ZuC9+8O29a27w7bEx0XESYSR610if4YCQrAywNOz88oXUCzIlhzqmZeAPrt5ouHI4
+l18kyxf3NFXtUdqFDcqeiN7+ipHHZRjn85ZoZvovWBEecKw6XaO6ge/yPetPr5TscgwuW2vjpLf
Pl0ZcY9jDdg6nJYltsKIIxpsBlZi1Fiy9Trd2Nac7WqlVdHWk5zYpD3wmh4I96wu6ze6xWWAozht
2WP4Dskir8VkXRRdXUYZNuysrkeyGGaK7GbIdK9Bpmm8hYzJVSVpwyHLfqWFg2ZN8ZVnU481p58Y
FalSJMiAMvKdFXJE+eAl+pf3vYZBDw0QCjadU+GvP7iclfQnMQVs6WP3p66IbTKeW9qb8iaLtO8x
ttQdPA58w71r+Py0dgo38r+/CfNfVgiNRY0dEMrt98LnFE26nSrZQpIKd7JKWhvRLF5r1EtcWBkc
gVrTkuaISd+QUFtYCDuktfELIUjfQ2Ws/wSxxAh9qM+NDHB54IRL3xXct9rqfxSEjT1wKFS3pXGy
4YMkn8YAifhUZ8MzeRIYnVqH9bN0S522V9hMZzAe5VUEHQnCGVCXadG5tGVHmBLxAEmKTzGscFkS
VHCw7Va+a6kmPklVGW80/F/gQWL/k2UxeGk0URzWP9XlNnaZi8dtjojb8okNhojisTbGXkCQluOP
mnWbQ+kcyGX1amFuVbJQXqLV6NFFyhNi2csggxieZEbeKEvFk1mZE14jolr/+wXBnvl+zTaY1QBD
ovNh6b835cGwdx0NpxLmJ+rUORAXW8fMsD4q9e6BfGKAGJstCgpVWbQT1NguhXYCBUUvvFF4vHfa
HdoJqV1q0PZoJyZtKfZOwMIJKuLYgvm1JGZWQdYJcEh5oCGQCDn98kM/wBXxABIC9AMU4gFUBFgs
KCQE6AcoQ/n/+oHFKvR/EoL/6Qf8f0gIzOanfqCwFgkB4oEfEgJAD8b4PwkB+oEfEgLf+KkfsP9N
P4CEIKG6RUIQESvYnYbgjH6AQjzwo6r5F/0A4oGEQGxwXNmFgssVg4H94CVc9wO/3XVt7CbceVnY
lvnhrx/svInLcgK/jv2kGW8C6tm1Uo4hMnSM3PifYwYWDzrlmOIL+++m13ZJR85H6EfJ2VCs4hib
KQGVQRs9x/6feoikgX5qhqKQR1KaTqdAtbiR+8nRLKIvEk7bZ5MATCe0WvlpngzNqQgj8yp2FI/y
DBUh32Bn+IwHv7oXhVXdp0ZUXhihkLDSoboHgf6QJzIsdLFEZdudSWJp8z2Oy/nWRpJ8R0QQbixR
6l+wnadOmafIhzPOU3M0j7ZD70PftPywMCZB8ya6Z+Xtiwqv/QKAxLrEVmvBRtNNJGMCgBGmD0Cz
xrfYHPytirXW0UpyuFf1gwLPYsORvX30MJ79dBb3OKtxiSzN6gKDvJOOuYFjjpSEpldzT3+kchdl
IB1yaU9GfLM128QCxisa2ESAhppI1XbAFQB29nXL0LMv7komvbazmX2P7PI71iWwmarPr+SDrSNL
6LtPMxtGPKk6+xsLCexvE89KMXtdIuuQxCF6PtsJLA6x7RBoAweYCKVVToCsWnGigfGBQ8JFwDcf
gGp1u8wdYJg37pS5dBQoRXfHxtX0pYy1LJZC3U0kN1urIAUaZt5aBKx1kttIrgW8XQIF5hLCSNWG
2xrc+NzeWGrky9adedy6Aw1F/AswyNkf5m6I+ATCIaHKhGdrDsWdkRqbn9VHDgUwUOhbVWwrma4p
vPGtAqZsrYDwgGApOrBS6diJ08pL1WuVEgGUjp+4OXHHCWbqpebKHTiysDEm7GRwiU7i2EhNtgv/
uORJANa226yl0HGMGNm6y1zPdinOPFS0VmC70DIobS2C6dG8tMDNXFC5hHBSauz2jJ1jd4pdQaix
cAqcMZOT6Q7AH21imO6khRMRERk7sc+HdMtYIAPqtAQIbclESCfs81swBL5nk1dCZiava+DMqaNX
DkR6RPMxsQKKAysLnrEKgtBy9MAlBIia16IfOjVu/ppg/WjYmbskJtPp1iaXLUrKKzjxK3IDg9im
pWBALBgIXjJebmOpaq18dhsDQr7bGW7TLtXOxNO6AH+VtSb621jKI3eRPUcuBKhAW0ohyHJ0hoYm
sdPmTo+MjA0icxSxtXX0NEiIl+tiE5qWa24xeSQ82xHcIBNSbJ24X6qRnYr8PmOpQuKPeFs6VuJS
Ey/osFwHSnXrwe3W68jrqPKdABPlu1oKbTLFgTHiRefYaLvwvKiYvwm1TXFht5mKqyuusFyldy2I
gr0rK6xZ2KfdoVyqW2uOXVs40EtxIeS6k+qOPjnq5LStU5M1zorJ68qr62NS3SpoBTe42Dt5K/oP
9uP0Af9lIcC0xZ7TsDWD3e6vNwUQspKeZQrhk6RQy/sgJsDZU9hNVB7qpSY6tGRogsGMDva0lD8d
SusAxsmOj8CGxuY4N8fcPzbKkUiiKj/1w6nJaV8BW3HS+DwPpzw+UyUZv/G5V892s1QVXGb1TJXV
pQuWqrHhrtVX7GqWmtbSlpili+Vf1PUqfEJDL1l5RTgqiY0CALC8oh2lmvKKdrQrr0N5LaULVa/V
Sheqp4djEq3pNvydtQblQk0EWqMiVbiPXczwotXLNdXP/npl2EkJBbJiXZoPK+3KL5MVy9tKNMUj
I/p2k8hT/EzIvboBRa3eZ6P8XGqQbBfpoFSe0Q0K9IE8mBfpYCjO3P0l+yzWUjM0yEuNw3Lr74el
2oHGzVKNeRmTK7fXJR7TvGTmpU2uMQLO5JqYlzy5RuYlMAELLvXA1GQbF3MtKb4uie/DVukvqnGZ
+8u41mRcNIu9+6VLf9ZonakqvZBE1lpnnTwyvJ/FUmFxnvwTNfinVFnKr082gRLRyYDZbxw1ukc0
jdbKiuNM7JV0SAAaaQejOxD5GX1G9EWtZ1FvRrwJnKPzShj5bNu1va7t0QB+tFddOh+/7nQ0WWG/
a+Hl5vD+u/F2lOfeiNWOlo5pSQ5cqAMTDvkcE8y6VgjZi6hiwAULk2IpMhaDbKnR388+wVj7QtuH
w1JQnCRATtE+gSUsL2W2uzrfTdVOc4TkmNpO13awaH9Uk+7ptMhoUc39NO8tc19FnoEGrvSyyMvB
mxuIIb0oxK61VFj+LMw1FCLf1jiY4REuRa7HYjfMEjEKagWdLVcOVKkcyHxJ2kPUHgLhhekh4sfB
rwf4sPVKxZvYWqfe4O+pyd+nqGS1fcAPUizlh3ugyFQj74x2R8ofHOjITVDPQ3jgB+HH0nZgJH5U
1+ypmU0xP9GsMJy0B/GJFJbQ/rB5scrofnvddCwzlmmAGFk2KL8uRuVUphnceFRqvoqJRpfDZ0gu
4bNfa24/DJlHuE+I4MyWXcy+rEqNor1J1iNAhuH77L4w4DwYDhZ7W0asjXRun/QB21QQmnjVwtv/
v6QYJLeW9Sast6R7yzr+NW9z8FZ1b0rwpq1F+CXc7xX9/VlKP5v6azd/1upX7BmUr79aPPZfqHB6
Ecc0fMTTS5O+pNML9HZL/0Q1DYODT2HwKQ4+2fMzRAMjf7bWsq2ncFgqHp40/dEkT4b+KDRi4SD8
l0Um7cLItJ+TSSIjqvD/is0ofyHw16vR792RqCBA6tp4m4LzePrvT9C/dGyRNzFGF2CrdHpfv3WR
5L6BKO0vHa/cuuklvvT1MqUErRUpUp9iQCQ8TuqrXJpESbeGcqqq+Est2C6SbqY5AwujrMBUbogr
JFItid8mIUCSEM15SCN0KsR41Kqm7AyfcI+4WGJzi0x+dOnMCiySU2aM8mN9quHLjQVsmTjzUDBM
sAn0ktBNWXZkP0/jaGxaTsGpH78WymCcSMv85yVSnJx7sTpXyqZXB24/RLvjnAyOdSvZn+wuqzZp
X7OjARfqwFP3jKbMXmoU0h/cbq33bQ1mJqBJGMGjGmAs9+sbfDRVP5HrmTd4ZbPrXkSahdVMB5Ku
qVEcMswGgmVpKZarHxWAuxf4y5dixaJYrvx0ubJcUbrtdFfWLKn/uWChAoysHQsWpRMIty5YrFlx
sixbLFfh+HO56v0dy1W71o/lihWr4AAced3oaeWyVlGp4cVUeQjWFcsPfq5Vi5kf9HiUTzsgu2AK
rfC8XgoJ17bvVh0iNnuSbh0EzA9sJdb7loRGL3GR4uGYFvhmf/1tJmYE56ECrpLmAMNSWqrnBr/5
ebLvPbo7GK/l9BbVM25zq98HpJARWWDPp/XS1SljkDgZthVgUmw60YBxGJ1Zk6r6t1ZVtiW0a0ef
C7xzjHgYekJm4PPwZ5guPMj/PbU+X9e1vy1IDHDXPyCh9+9RnUjRiqNdI3LCZjqCrexhVk45Lxug
lQm1+5sgiWCbxeOrCOLvRWPE7hxP/nM3qERHRTPTBmOwj0HC+jaN5r1XkcAksZy/qLmkn7p+CaKv
8/xFRgp6sb+bDf2xohLJV7kiBbKbsu9j6597+vAvNcqClY9V5mi6JIG9SUQqMt9WfVEatXqIJq//
NuRK3iQ6CoHEIKQDgV3jlm1WfvrvBQYq4/tbNJITNLd46Gx2nr+9djJNRqmlB7wdFLWkHa3TKLPU
4oaxoCvcmRGAcCqTk6jLHbyu3XKtbPE5uhBXqJqx/CWqIDbssLKNSK+0pfphJ8TOTnAI7y2xI8pS
T1Do7rV6b09LpeY+XmsIvW4tyeDG6FEMmqzCGwbPKDxtrWbwEAUCWJgLrxi8sfD6wkuG5RoNXlt4
weDpgVciHCyAMHhpwUdlDwZuWCs09uq4V8oJeDOUSAJC0Io36c3g26v3GiTvei+mvVrvM3NvTPvE
3Edr9aHXrlWHnl0sVYZeP3g4KdqBfgAmfbXwoKOUgzcVS9FYSYGlFEvF/BV+iMCTek8LPNF7SuBl
hTcifgu8PlgeBMae8vWlZqSA1R5mnEFailOA5In3abwn54VK7F2pLDWR4Jfvhm43hLsuZAvxwVjo
PSmLtqLJvV82haWo4neCZ5paad5XKgkFLTJsOUtIz4mz9llhfpVjyPWIxbGfTSuWEN7M0TMzBiKU
hijzDKSlx7hCfpOoZLbV9G+/gsY9NSY8r7Al7nOyZuUWBl8EYXrwkKdrOfXtmfZOcAlnbkdlIcI3
eRh4gULSmKtWabe+At+1l5t+C+7ZvNlIr49V09IXE33yEtjp9+X/PZ20LVMk64akl5zDnI1yJwsY
6b1+VI2SzHgaS2UmNyfZ/KYsSQ9piwvUDlgI5nAiL20KtC+BIf0JIaP9g0npfcik72FszE9Fwj+r
d2VyhzgufcTteN/qBwoluB0xn0WSs85A/jGYtcgFS+1O5teZmL3XGVN4bNFZwcCNng2w63I47apa
zJ+LICo53EGpqgm1RxoeJQT3IS2qNFPzUAlNr0XYAJ83IG/2hk9fIewvRiIRq9pq/gftq/fMDpjx
mo7biW0+8S6rnu0f33fIi1niskCgplswZSd81WPGtFPSquoIHxfE2Rgf4sjsn5Byib1SvNAP1B/5
MEof4N3eI1owkfNGwzOvspa964sTjWPabUdUTMgY7RrWqmfrpezI4PHsqKCF1p20yKq3/LPEOQqk
XUBqSCqfMWop06WK468kNXbbqhfPRaN+lfG7fPA9vqcSIKQXyOlVTENsPX5HeirJOOvJkEgAiPGM
pGFZXMwy+o5mwd4ZqZbvIguEfCTayotTYsZJ58j20YRnJCUdYpmbx1qEHLdLSEOz5g04dRUebGMe
YtOIaFbN4kub6g+7FuUHVhe2nO/uFNB1uVPIOuR69V3bug3ytMlHLdgOsy9X2wD4NeJWaXJsuVKA
S3SQsYtFrjHoKqdRLp1Gpy40A2Skyx8UBurCKIPfRe7vTukt8zj3WgWgsxBOnGc5WPWAs89iW9OW
C6K35tZF85+EjBm7qrHakzbQ0F8fdcrwVgxNuzdbAhkLM/6MjHc6dEWC2r9EPAtY+VQVvX9q9R7i
mh8POzOvasYRqYC7Tithsz7M5aw5ytYOWXdmPxeFGIt9UEqyy5zFIKCwNM4JqgfGtwnHtIb8hfW5
aYpLBw5P6MxLRsBYmDhBmNe5dlgr19j2oaZPJlGEoRbeK/IwtkHdE5OFAvy+Ptephbjhz5Sa/3si
psuKTMIircpuCXmnO+jb3A0Ufk6nY6QAtp2LWSYbtt1Ers2jG8dW+ZAzO9jKMunGcdFw9+2aaw2G
5hRqSnUnVIRc2tFHSiikXdsqnaf7RftJ0Yjq7QsbB5DxV5TTfU5n8ljqKBm9QcjWBuyE5uRTz+na
UHrg3FidNW3h4+Pb1tqCYCbCXayU+HEW2uOIoMgIZv058zU6mDGjuNTEaJBI5PBiukf7TG6d2akq
4GvB/sls4jdzGCxnVOlvdSgPYHpzK08s+VNj18E91yT1VRffdMPMXjLCIoLI17xEb8LjAJ3yuD5i
WvDzUZlVgjtEX/3w7VgZFK2qLe1DWc6DmzdYAVu17U8Ar7pTB2nvlJEYQnDbLPbkfG1gHsdfU1wl
u16002FO2AHClP2Mq+6ShTEgEL/XmHY2vuV2+pQcifCSiUIgmqAqx/oPWTCcbSb7OkUxQqIsb682
m6b1q2rKZseuIECaqdQySFR0XChGq6C61PtNWCM2lwDBtcH0yZJRewBuurcC/IZpzqT1mU3B5J0j
XsERudeK4Qj4dzhyKv/5SO3G4ZgL3sScr9kU8NM++racH3anfJf0Rj8i/54eP55PG4g+hTivX63P
T3To7aglY0yf0YpxJm9FOt0jjDFHRWWvMZmYNbj7PoRlkUeiIAwItMo/JkFPjvIsz8QLpeDzN9Hy
bLQ+G5KiB09DP60YGovIov2ENpdJEWi7H5emn3e5FEAbLYwG8RhGYyx1KH81yYcNSS9LZmljdjtW
xabsrXEPd/dW9VlzETJHtQJDv2gHfh718+zr/OJMtV0yPKxjVR3WLzr5b4BbxkGeOl3xAn05ogzK
vI/T6Us1hdmLlAc7Nhv2W411ryqj4ZBJzNU59cZBJU4Yt+J+sz41Qzs6r5cu+loNNvEJld6Hzhrx
MSzJLw1zynyJ2RxIkRNd+fNiL1/agvi5KtGHfTfO1amtij87OW2feGfmbkNitGsufqmhtsmKy6rb
GsnB7End91GlI3/R4kMgESlhIhHftGYJRIEVc2OHWnBoEUFsmJWVdzkg9S+t+yu7/b8scMRPlVby
xonD5pwQ2HkEy/RM/7QBc21hes0BWMeNBL9A4/CehWa+F/wHvVklFFUnavUi8jhilKEs73NZmzbI
xwKGawpzHS2AJVZ18ykhBfQ4E80LcGRCIxnTZF0erRdk4Oy8J21mtmB9tqUoB80QYmmXauOi56p2
zIv+BRjKfJIMC0MtB80tXqj5ZK3p0PZcbLLCVF/LLPtcmQjkw1ZNGDj5HBNLHcnrGJ60oqmPctsX
Wx2ioAPulYTw1mdK0NrEmhHdxP6qkGFvRvAh7FarkI9Vldu1aeeEHeau0ggwnsCFbUmrQZMONJKO
iuUU43TUMpJUfTLyrn3ZF1dJT4KrxVBc2bbRtpul0g3pjO180SCHHaAKxBYzWxw+YCnAU296XREk
otc/Lx0hnBskJaTPGPN2tIN6uVOErVdk2Xd9+SzEhgC3XJS5l5hxcwsM0Dc6OwuauyEalCD+wxr1
v/Ca6F963ezA2EzhaxUd/JJXY7ItGAtxOv+4SJlfS1sjs7cWn4FDEJQxme8lCQ5FArp2LuoT7Gt/
NtIr2vXOcHQt502xhcGTjN9EFIbkRzfhPWDkKCLJOJbG4D8hGjkrDaGBitQbO9CW43VcUmKmaR4d
uxPj1Z7lg29VhKDY47CVEj3fwfWsnMkqJqZevnZJ4uygZN3EOKj/S0gcGPUyJjpgUYEgcHlStICR
SKz7R+Azf2pQDt0xxoOUdKSUspOLnglkoc+9ODLysPGfkQb9ISex9YcR5N/rPjDpPApCd5fIMd3u
7bMKS9ypRrJQx1D+Wrai+LOp9XOBR/gt9SG1+CZuztTQtioqFF5gUqmyTMK49L9LSUDsKS4NmdFm
bLpGoH2fTb181kddOygaEZkFiV97XLf2qYskize1+jQqSHaLyEIFjPvIY08cbJImnrz/PtGv5vhf
erfohSw244KtORqR3+FtcLyzFq5aua2yMCF2xlKf80yEm3AsrRNxH/EVwVLlNklYwj4ZSeNT8fl0
SyA4ACn9hnpKI0ywJPRGY2tJ1tYIYmBMb7lgEog5ONhxqDAgXhTprjFMcZtCspPaIqhRiEKECQRZ
yBiF9JMljUxEyUO8CA6pZeIzMpqDfidLeNHlvigcM5PC19kSUP2wT3yw3aYJ9fuWFXUFPT6V1gZI
LQQqvzammOnXVdw2hGL8P8bObDluJMu2v1KW716NGY62znrAEGBEcJ7JF5hIUZjnGV9/F1jVt29W
tlVdMzeaJEoUGQE4jp+z99qT//e10sqw/CoONu6Y15jLuQuiJRBd0OM+W5EB7cvOD8734tw1Q8Fe
uSwPkXGgu2aLA1UUK8JGR4xcRekQplVYjSF8Ltaqhh2HZjXUvlfmhMsYFqjv1bByQgns5nt1TmiO
Ycze7oQQFHItLLWQrXeXnAWyQiIa4glkxXWYJCFMqSwJcSwVSdhahw32DCbC7ZAO+0L+pn6vNj5w
QcZKUODS4QitBDV2mO8V0VKVEAX3VRJl1++LS5hFPrMpKMq4kfePpCCwiABl1U4AxhzkwZQdBhY1
NEmlzaHJDo+47Egq07lntYPqHNYcVkQ45+GYh0sXTt9r6Hhghx3yy3Vf4xr23x+RO6pmmJELb4bl
Gi5mmK/7L9L/XvGKHpKQr1Bv96W24ZqFWxvigGUBKp7kgTVIgrkOq3qYaWCPh7o+6ONBT/YFtqG1
A1amBgmrCaIxEPW+shfSRAeHkdG+OnJrB5/wZUyOfeurk0+nmrVZ+yIOghV1QQY8j4jYNSBeizVF
wfK9hg4K4wG36kLuu3EgmEMYh8TcF/LTOKbhGSZVmMZhxsXyvdoxrKoQr+H4vboqRLI/099Uw3UM
HTVcqlCo4cZloIXGGJIxKb/XqtFndO0qZDnfS5DnzH/BFfK9KotB1aGxSE07oNS6zuLDTNleHrLh
QJnTQIy0gtQKcq6ScV/p90I7a0ufj4IONhoOdueVmNp9LZNvKPsqiKK2/A5q4/ciCyrtglQPxBwQ
pVA4wZgdWH1Gv3df7XwQGvmIB0c7aM7B1g6Kc1i4SJzDxHXCJdGFI9cGVwt5XGwPIXh1kmogtdRd
aJhht/5jNWvIgk4wm2HB5cOFs+4r+V4CrFsbOkuotftSaKBl4dqGE9dIhisrHCUJEwesZhItujxY
I9rsQ1VDMySAZF9KcoAxyRJjwIQibgKHxwCXSbYvEk9QTLFEvy+eXP9mx/6TBohdCu24YbNJ6RiF
/mkYka3lIroV4Tvk2pONL/eySWIyuZUFzL7lW0ObX37/cUpH+e+/Yui69C4S0ftNq0dP9hDFzDl+
bvs2upo0sgYLEkhfjd23NVgpJ1tTGF4ibOYxsuqOC2/1qttQOov1PuuM87bEyfV3ApKZjDEPW78C
X3Dq44SzTj9I17TEm8y18XZ0supBL3aa+/bvutF/9lxL1d7h2fTCaDTQz/njhu10GNUzYZP5rCUp
AHkVxI8ezaFlWk/p/rvvP9LgRQJmYOXGKUnO03SqjZMs90XUaaodpz1G9mgPR6vYl+1cVONFrF3Q
F8hBw5j7skmpTY42Te/m2FjHgw4JKiWZfF9yO1nbaZMnTkNzcWaNxXkaz4q+Lye+bNtLO76s232N
zmXZXvbOvorqKl2usuqqh6TcHOLlKpqvhLWvvLhOv1dMlTVdR/m1zLuEIGxbgOtYNLCq1Bo+iBXR
nKP4HCf7KozTOJ3m6WSXJ6cE+XYcsfHA+Ex9vTjK4QifznIIWthXjV243RdlhTT3ZfHjJUex7Ku2
jmp6Kq1jyYH5ey3FmYDmiR9QnubxrAJXGqkE99Vgt2k5aVwa26XSnjL87Zdlhff9kpUsV6y0uhJ7
pum/GSf9LzMJCfoD2ABPbBoof8Jiq2s1R01BUjklFzKiSeQUKaVxk0Sz8Ke60R+WXtT4QTAkUgI9
WygMNplutxFYy/ua8Ak9JgS70Jo+pJAdIB/Btpwh7QcLZoybMdZOlWn3j5TTw2Mv2Lr0fri2tood
K2X0jvviora3+kW2xSEbja+hS59ry4kfQQJ1pFbsrMpoANuYftXlNH1UCI5WC7Prgqp49zNy1Ihb
9SMv+qNpsKkNs9beNhChvG3qBOistnRTsVR+bhrdI7epBfdrfq7t4YmsEbo9GkcWKnGsAUlrwTPR
h+vNrBovrTbzh4zq60R/xm1Kcv02jqe2iO80OduhrcGkGyvdvF1LMfudmr7kVWdfYTtApNBhimkE
Iwq7Pq8YHpEBzcpzl2gn0N8WWXIlHIO1RgvfJNa7JhDYxqt+syqTeh4TZbn9/pC1hNo1kDYDaURk
n+QgpseuOifrqjz0rfrC6zOf1qmk/5aaqE569ZKBw8NircqpbnrQq5Y0XJWtiwl0t2vhxvKkz3g/
4zHtHrpf0wpAV+Kcv/3+INY4OuleNrebN0bGdgbQabw01pkK2Hith6g5reYiUWbF6TsdhhelKYvr
IVluIEE1bKmzEmhMq0kMx3ipTN2dpBN8F0cQPKO8xcObRGPi8ZTUCDXS5rq6LiOrRuuE+r8xauvV
MNQvVejV51KvJ1JpYlDH5pUj0R/964fB/0LoY065o8MUuCYaivs/7oCDPQmrNHtiE2IcsOnAaCna
8GJJuFGvlaJ+bhsojEZkJtpcoTxkFI8FKOGAcAuBksgJU5nEMD7uWGqJkIHA7AmQ4/l/Pgz7b/EV
0UTGLBbqUfpQ1Kr9rub4aGpB4vEwj84dp/OvuZFXsfnkFM/R+mwXz1n8knyvdnjRLaDP++pnYpbD
sn7Na2Ld39bsTVdfp+Vt+F7d8sbTrGCTnPv62p7q7qE3ndt//bqp+5PhD8ce7Gxo55AaMQOw/2Rl
4tE1NrPTjR5uDwLaI/FsTPOvZAMGRKr1eEXXtSbCLMwda/aakebvv/sG/nzY4JyBTAOfEhAj0Nl/
fOfmlmxXc8UqMSniprOS6UDcuxVOpjq/SZhlBDgDSc4nFbbWUmCqtIHAqtNpzG67RuKh78i7Vo06
AIcMSWRQ8fivwO6TNPnQZR/fNlmseTGD4Zt+tIkcrAA1dwrcI9O0Ly1NX97MWbdwymtu0/KGJDZq
U5IOh/vYFu8Odm9KHtB9mVYOJIGaXxHOFm+zYHoJcn9ytb82rIHnpN5Q2NadfmFGpXrfldHDNmT6
y6itF6WolE9VfkjFhjUst5VAZj4MdbteloVlEwSulcdMJRFrzdMnNEDJkxPfDWlZcMQjdFrLM89a
uurGGZFTVqSBepM1Yi01rflKSZfykq6zZ2jlFzmUy2Nfpm1o5jyb6Z/UF4YU8a3KRuBCRmKWa2Cr
Aqt21sdm+6yN+n0aoEQx7hkoMxNQo2Pfh93uB/KTqfFGgcbEy4qKADWg7mOzvlvpXCN/jpWLJZgb
xC/fRdD3B0vVMjef0TV8Xyr/8bn8Z/xV3/79quz/9l/8/rNu1i6Nk+Gffvu3q4fD43/t/+L//o0/
/v2/XQT3wb/8C+FXff2j/Or/+S/94Yvy3/7j2/J/DD/+8JugGtJhvRu/YAN99WMxfH8D/AD73/z/
/eRfvr6/yuPafP3+2ycAwWH/ajGosN/+8ak9s+qbIP8f/+/X/8cn9x/g998uxir+0a1/+hdfP/rh
99807a8Y6HZvtmISp0JR8Ntf5q/9M6r1V1XdK4W9VnBIfuQzVd0Nye+/GfKv+LktE8ABfFr8d2yj
fT1+f8r8q22gR1ToHyoSya387b+/sz+8df/zVv6FPOfbGlRD//tv7C7/NBcjrABkh0WnhV8xu/1n
/HCc9UDoKxuS15Qv7kro3lkpzFfkkKhj25tqNgiVSsDayHVAoYV0gl72ocCSIup8OaQNNU6GV8MA
OuEqVtlggNjR7VLeKnUESVcZpadct5XKAYkjeWXHLoNKxSta4lY2K9NcI0ZuTiswkPVElsdqMua0
hiKoh8H0W/6CSptFNXKgYTa5gDBsXFqUGRCAqnedAopFVtgZ8SIt+QXlmhDjpuEo51Dg1aaK2iJJ
8G3s0hCG9b6puioisCOordYcxXPDcIGS4iDSpA0Sx3hPe/QOEc0Xd4KK5peqtvgOodt+lZMMnIrp
IV2eImP0yRuLg0l3nhSeEBm+AjWPTH9rG3dZoKwnsLIZFqTAHiqiMxoVbjuPa19h0ozAPH1PZ5vZ
HIRN2tDe2n/QEyNnK4I9MwhEIt1qn2raYChd2YK3uw7s/uVMdlttOADcNCUJSPc13TWv3optvsAQ
+VUM86M+0x6o1/GHTW4XZeaKYH10iaT4Ii6nxmCcJF4+/ChxpTIac35FKs81xWE+Va9HHumpn2tK
CEzFce04JvRrGTOfduHbZn0WehYFUZnw1DUrZuQNyay822t1ViIJHlJNCzI9nX06fFIbRD9tXeGp
tis3Z1SM/H+8a4qUrou1wDdLTA/BHr39wT4u0j6mc0p4Zt01Xi5JQR6r0t2wqnmxHo/458DDkGIO
UWni4V1F7tY6lzFCEKpnqDhxTPq3Vm+R6+z6idwsmDnMH1Wn/wJPJqE9J09Dob2q0Rv8La6p4jPT
BzADijIEjZTBGuF3IFleEZxVhhDNxXKwRjH4E9OlVuURkA0KEZSz9eyI+SkVzu3Q5I9ZC0p6XaiI
S0DL9qK/k4u7kCCN/ayCB6ZZue3mmv4dg4a/AzU7Dw/dJRSC1FNtPS8dwXvD8pJWcjpWkwOBJfnC
eZX72w2T4fQQTaXmRrokrUHdiaI0fZbefGqMvLjsSMR0aVsQTDl+ZEv3M+nxqeyJhrgwNMjbrSQT
RzfC1ZqucuNNU5hTqhyhGqU2PbGIAIgTeRcms+58wKWYWzCwY/WlwHMaVFjOvVVi1VQ7uyRbDBLu
hOpxmT9A191Ss1u+mmGpGECslhr5yUkbh0hQnKjdzllfbyQYKB0xn+1zZS4lFGY8rIsNSRsPv9+1
i+LXU6r56YI8VdXW6sJObE8tJ8Pth4a8nxLvU7PJryIXqGkizCcOCci6k2t+bG6zX3CsBmHtON7m
WB+mkz8QX0+XRFHQHrXm5MmVtMxeNt40O4lnrQlUCceHV/lsVFV+HPq9OWBqwdx3lVuhHB0WIoqS
LKi2GbAqGVReka9cGL3EOSGTZ8JfoJ1X1Y9CFG9zLLMd8ZrSoLYByJRQm5KX5hvjM5q85bZxQ2hE
Bv2spCmLmSEhZs83U5Uxf8KrvF/ey4ZxZoPq2hdoZdWFyYyIPX0V4kLP/M3s6AZmkPdl4U8TcJRq
BvlatVXtjZRnrtq4aquSwLlVRMDPnLemdT4aafeuR4CUdPTQgUrEbacxymaKWHndXMCkyEG6z8J6
Arx6zkfNWyaReWmktq6UjT/X8YVU0teVkCVYWDUzzpLgEC3eeDexqEeY9HCQN8TjkUSrFCgGGVsG
03o72NF6mU9PeUqvqhUD3hP5Aagwc9PeMVH+tj/TUQ26yr41leLNTsTRoXa/ZL58TKZV99K+4HWa
UL6bBC54hkR8ZqTJEwF8mVs60W7+zIvgbkQx4pkL7Xc9V4VXT3DhpuUxHtkDxjmr3AbEvcs5pC3E
9ZI5TOZSzXE7Qc5p2dL83mURabd4WyVeVHqbhB+42NU2qb3iMCFf1PIKW9hcsJ8R2RmoDwANwWof
LCYGJrM4u5wZfNXyy9lmd9bMn6Por/YZvtvb/fU2noRmdi4i6RY/dkH3c7puBtyEZVR3nsBE7K7p
4tJPOO9StpCEOoOmbXqX623KScjjdnmV1rjB8uKuXuPittbYF3QzLl3H1F5zYEPE3G8BYu/aFbOd
o7aQd8tQH9t1smgMVLVfKklYLNbD2iAdamV8UtvlzHPy1dglnP34cwGT6c/yrRA4jaTqhI3WNEQm
0ZcYouTUwa3yc1Blrrok0DfsFE4eGUCJ+iCzMfZBBA5uX/Vcjla6byeF33YNeIK5dDk46PstXBBS
uaFZdtkOuGKXkkS54Wdsyt5zbOSnif2JkBUwbgSjYYRCHyPEd8c+Pgiq5URyXpzHhc2aZ3qxxJQL
vYHaTpgXLdJFROCtRzAUEWljf6U6fMF1SH/ixw8GspuDYVZIq09r4kMKNkeOoqAj8R3Gp7QBusJb
yZFjuqzq6mlKMxrr3FwgPzqU3Sg2REHkrSjouKrQOls5YcwdkyCurcgDEeaOuyGj5ClrWmPpaioz
7dohAyWuaHTh9TzIZLiUevogNv3LsbPbJqJ6j4DUd92rIRss+hpXYu4M963gdVMa3zS7G2gQK3dB
cXASUHuDYKLsVP68DRHJm9hzgGuskMKYwjWk2Mv3zipAwBUTbMUi+Uh158YG4E9ow6LjhpuOE83U
NGrcJCsjtzOKwZ/3OepSdW9sB8AD06C0lGO/0yiWaOjArQ33EGRX1xAw52JUlNF0jOirulK3nwFi
ItRTUHkn2m4l3Ei16tLZtZrOG/v7aWZSlsxq5Jag0olqBGoxti0CyZFbR9yKgWjVrlNP2Ug+B50E
+pYRPkWLi6ZK78ms2bwMfX5FieGQr8J4NCiipfVteAFVzYZsW/mGBCp6aLeRr6tzVI5GQEfzEuSR
OFayRpbM62jO/YuD7mDP0nF7Od+tdeY2W+ZTDyt+M3SXItruVxwsyZDAZRzNTybmvM+jm0dg5JxI
XrVo8Ai9fNeK7EbtC3JUW/NSxPXkYbrP/G4C0WD2bIhk81Ts6d5goa8xKvoseX02onuDx7Jnb1MT
inrAIav1nsDuS1UmGCpqwI24SreVFgnhwcqqYR3dX4mZ4bqxRJc25zy3hLtN/k0x++DHPdzVuJGP
teJYVEudDkJzU72+3PlYj62VyqsqQnu8JvPNJt4NdipPxjHEyPLYtNZGwTGWvkPbydlqksRxc4/C
1ab1pwVes3b6e0fdQTuUEWb0let97JrsIU4rPVNw/ozeVoXveSWvuhbEcBoTJNNlsTXfUZuHiP5u
k/2owIu6JNvBJ6SsyazsukoKRia2nzV65q6UxZtKrFxsoshI5uGXA4rbinVut1zxRLOczcH6oASj
ak2g55B6HWi1yqspOe5qUCgjEIDwcUcj/7Hp2WFRtAtUuS+KYuJ+JC6WTVJ3067r3bawEXKZ1WP9
wyn0rzVpgH6k9uAnA08cAqCo3Q9ZZD3YDSFmETnPflXviRzJ5slyG1x7zS4yS1wOfWddJEr9qgP1
6XWCAKeG+z6us09Hw6NZJO95QxOAQooCuqhcHYMLGyFJVHX5VjTYMYXD7FlpNYZVUCI2ZkcbYFQG
ma/KNGrutOfINxOiL83+zKv9mUkIxxz33tSrP4x8e0iYV0Os3X5mb0pBMiQum1Cx2RshReBOMFMS
qMu9J6j0V/oSnfu+RwzTl6cpgtLaarl0oyH1+8j8WspyudS5gI79zGORxj/aatwLZu82BVuDqD9l
rPwkMGwNkmxHkwJTWBHpWCsDSTU1CQRmMCDzCi71XF3UME29uUwYx1oflkTDWnHosA3BlNgYAfGX
UCXamsiIiVpWW5PWH7YCWHUx8owE8r3G5MI7xZB4Oo7iVPUsUaaBiiMENQDS9I3QIxpS7LuGCNOx
L8/Jco7sSQ+1fj7H5kr8uw6V1sia06w9ZrVpMkONJE8TmJMFIGLfIOfbXGuq65Z6salmMDeq386w
xql8wczfzgIHMtpuV7PuwEv9KsvuQYjSLTTnRKe85DzAPWqWQieVsLjpeRdcbf8w0wd3c9wDjZx/
RsJoIGpH5JLkmT/TaCzH1j5GmSh8oMeuQUc4slIGsoBFvHZBD5QP+E4ib05x1JMXvu4i6cXTOVwm
aXaX1cXDVLAX6HVW+vZgP0hjuQWc8JTPAETVbT5Kq3Z51S+XzTFcksoXd8r7i6KcLlP8o4B8zplh
XmWNeARfclNv6bvG/+NGxADYnIoSDGNlAx0X2Y7fj9wbZppempNlueZPMFE06CzSDKklPCRbD5Ai
gqzHCMgRsbPmTw6+7NN5/Qi5Uj1YefTRzfbHIgEmarn9NLMj5kONgtAq/Nni1L049ANGhLMXhQY4
EjwtWE2MpWpygYq0xr1XkZWD2NITSg1FgnEB/vPB53RKnIgZudWGecPh50P/ZE2Y5eOSSrc4wKLX
A23VpNeVJk89/VI2IzamHthxD117aaZbcsKvu64xPTTeJtZtyT5TOsQzUIgItPWpqWA1M407cAs8
CHoAU3MZVhMPHvxngF4AdLpjpd4YGpr2OovfR42M6GqeOVQA7036MfHtdXrTKucjftH1WaduT1K/
jtpXAwKR21vzHbFtk2d3ju+U63RcNA4T1bwpHiEdBMAthACo9Ecm5if4jkxoxRVXRJVNd9pmFMGW
3KcFzwyd1gTP6o2Ezy575YKnHRk/G/pyIdPxpl+ni4JIYh07al5cdTWyJG6P5B5+dk0+JEb0kvd7
8JfOQFxWe+x/9/p640i31fH6c8TolwCWc2AVzkW3mBdXRyOXmEkthWF9dOxVcQs+C2HKdAcKIOqt
B23Zrtpkb8CPv8iXl2l8X+RZ5jqGFbuWmh43HCBdfZIAbFyrZowp88m3rP6qi53HEsEz1B6IUzxX
yxpXxVJ/RAQT13WuuKlOk0BwFsozDYy6cD7aUeqhCi5GW27g9Nxq+KiVIlA05DMxIRLbcHYW7R3W
cu9yFLgb9eVcxPa5zqxfDrWtAaugXcbzIsu7Cj6PaIrTNE/HnMchOZbwAoZbMiO9NbpvbPHajvrN
WPRfVIHXpl2dY1veWhG9py4vn60t3qNwHH06otfihIv3VxF3bQOG0bm2HRv+Yrai84aXFivbjWnP
qLnb6BNCCaBtCrumO+dZfGx58EMEQaxquIYynqeyvG+V9mzGLTPyJf5R1vaLaiR39ao+dtS/G54d
MDqVb9TT6q5SKC66B5B0boKFvqli3NdeD7MvURm2OZsb1RKb8siYwaA80oRkeMbzr9Ms3U2EAuc0
LnHSKATMGRUqIsK9QU6wqfd55Y78ipI6O5Mjkl3US35fXrHldyjkVlCB9/q2Z39xACce7wQP6CmL
CSeLCF5xFx5bbp2mNO4J5HK7Unwoqfg5azxP0WZt3rBzOqyfY69fxvVymczOQUz65HdjeclIBBID
oeJSi98aA7h1pL0vvPg16Aa90UaewushKeyD1g5f9iSPWwFSYDBwG6ECTaKPySl/bQoNHFsD/CD4
lk00zq6hu+Z9pdLkl1r0QKl2bgbUA5pQn638rKxwohdVXlm94LWigoJpgsu7QV8k0rsitz/LtbtW
K4EBczpElpzcqTbeFLU6mqNzLDDpIQVfjDEoixw6jdADvaLXn2y3qiRhxcBJ1yTCz/qX2Iw5FSnz
hZANZ58puxAGekPxtRWvMrnPdSuYNPsFGTLZS2QTCXhWnCMsAjHTlC1IkQ9aQ2dy0iEZmqDwtRbE
xPi8MBNfrdtyai7jhJI/tYr8hNds2Up2X1kSaCwaT6+rjjcd+21V+iUpm4na1Z7OKUtZmxBsshs7
1Z2Wi+cJFRbZYGtzK0umMH2taxcDDSVc17+c0WIvbs0XolAJQW3p6NKD54xCI6iL6MLI5XXkNKwS
fg6Ba8lcpQPkS2Zl6SUOxygmxhej6qBQ2qg/OSceACUYXs7G1quYeUmWiOrWCkEu3wOL9ad2nDyr
3nawkoocAi2s09ke+lkeBXp7LRqVF5jznFekL1ZrXiyUBH7dz/dNifpKpV3U1+v0nkc/aotcZ82x
74DJKa5sTbj3nE+Q/psubR30fti+77Cf14FWaBV4kB/5Yi5u5OQtG6iX6sV4SA1oZxnw4L2oIRRz
0Z760rmuRg6fkfmLFspZKUvavf3w2YH87WJAdrFBNdnU1gi0rBwDnmOgwLtx8SNhDuh3qoSklpX/
aYw/rK2nrQ7jYzN5+/HC8a3VdeVVVfNTzbv3jNbtBU+OYEQltjls8aSI9LGfVtmPTO9vLYszQK4/
MnDjFMoE0Cf6sDu2mf0S78JHhlgu+b2rm8bmTV8zJeesZzRobqlXGJxfW4Tk8EAn9Y355RXGNekr
Od9KXGolWUs9ORP1dl1Cn0BSKSFrNnSWk4hgRXTS8zARc2+aOVwgdb1RW9O56JXlZ0pPLt7a7NCh
8PY6c/jAN2O7U2rSSuqbz6If9RAvhZ9t7amn2L5tJm7esVDetS79QNIQedNCE1jLnJ9li/cGPI0i
CWSCTO8B7FZdSZ9oLqIOJTTVc7lbTzTq2j4juk5R8duzc5HWA4wEqA/w5tgt8gF6ZIqQPeUG2UoO
GEXGM8TsFyCZFi8qVDkrKFI2sCrCgFDDPsor3XHbKFKDjHhzK7uiQvuVTfsROkecF1c08qJo3vwM
35mXNl2GLCYqA/rVvEcca3MaFGFbomZtsBgLJe3w9NM0mcmk2NUgNB/RuQfOslleJCly9empJg7j
TnCBN8j0jTW+FjZ6Wn72xbVzRXg0Vr0KPJwv6MoAwOUZ0TZTKAZRYDipYFGWpDUMKmrN2PoRmyki
zwhjdtP80Miv0RkLe0AtJzdNja/RagpO0zFurhS41lJr6M+1Df9y+lhvVYGop8G4Mk3AJzT0nCut
ht5KfL3nihwLUKF5/NlmCbhWlC5Oy0EWgwpk7UznsL58WHnOv4xhilajMnqpoYOvwT/WSlofVsZW
2hrxjSzTUCEe5cDtxcW50iMzu17C2F0JN+3BBqnW+tOpYpvqzToWGipWUXMqzO38SGv5OmEAQMOj
yzl5YiPAMVD4ceZXyfgT9dtV3iY3c0uhCfj9aPH0vdzG5tQ3pFyIYoBQgyfcrrfuujcm7ihafMFo
ScRfySUii5s8ovDru/y6xBjtZVgxpTp7c89NTesHdSBdo81wNcy1eUSaIg4pwcjaXRhsHwY4sHo7
X9fN7sFCdy/Z4TnJomKZEuWSrorfLc1L2o4nDeDPqsTKXms7MDzuohslleMtU7PRLXgDd8rZo1VK
3S8ak2nJhnLczD/jUUpMU2GVQmawnLu07SdiPIGv5VQv6eimEek/NuPleQPgZqa4MIa29dIJuNlQ
oAJoLSW/yIUe36ibda9lmC1GSm2XZpJ67O30bnCM2eOCcfu4omWZvKfApWsxr5e1es5lJa/jjBa1
w62/g1IZl4nOU1fpmw6DdkfDs2CZg+vUUxFoe6kqJXCjKLX2tqvu2aRQERsM9X0kIMNOOR53MeZ7
c2RyNFl+NBQPapowCcMHsdArbeiqkld5pQ6M1IFXBHWq5mQWaBe5QszHyr3Xzhyj05aut03zHxjc
eGMKjA70zm77ZAf9FzP/7CCRAKlRHirVno7VrQknvXYJM7El2DG5T8dE3Jk69+qEV4QCV+DQIuXe
nBimJoDixh7KZLlNIz/Qj1inC0+3aCGgpLuYNGXyImVlyrfwLeklXv/VFfpq+NP2ojgy98qYzJVG
I2ZU7LJhLmK3Re9eNgDnEVMggdV+bJzk9qPBVz5YKPsEpM2UeYVidZx4nPG2MKaKVGi0mFtLh3TZ
8p8yWZ6adN/JKQJzG1wWya+IhM2GKAfSzTNKcXNo3thRBC2D2AkQak6uCgHQ7hvmvHmrenARDoNh
j1cT1gvVZEhSpH68nIYG0b6RG685ii6YMAjBNrtw63JV3CXrCE1g+pD2yc9cT0U4cALryuyr1SBE
Rd2RmB7BTQ74TTcYfhBhC8srFtdZSUYew9UmnGXyFNsNDcBJRz7bKMG6GverNUw8jkuHY7h2iJL9
cEaiHkND+Z6rMPbniEupXomniOz8MlGi5sBIkp5vdzWKFsCNUXIi5cTullVyTgFwNLQSoJsMbhaT
ukVIQ4PgjzAiTeWlnCWyYJs/aF7JjmakASq31jlEjoPSn7Ju+KwGuiYlTU4aN/1TGin0ZNS4djdj
6UilWVTgcjR9lYo55WS15TlmQlEicl8rko1MOeItSzgKcM3u/hSuBWIyKLIfpNnd6apGp6N9c+Zi
eO7E+IiyiiN9VB5Ssja4+A3h69U+rebuvYjG6MRVN9CSrGAHRLlXRewGI4lmvlL05L1SeTmlKFzH
EuqBmTSzA9CELtRSedCm5KET4mTVqnWlNMZXk4J+bQE3uMUan7K0epBxb120mnyfCjqz0pyqoIni
wGp3auFq5TSV7LeeAnaW9SOBPDcojziWyCctY0hpwMYxxpu1yu/txKGsO5QamDtegkCZIodRFBu/
qCE0Fs52HbU+ikCEQx+rNEsGMJyQRZre5xScZUv7hFEK+8V86zjIwKn0EgFvDj/4wa41Hs72CEbD
Poq0fsqlfBYVjXImwE8N/ktgr2fice+nsr4q6wxMRHLR9tWVphX4w8rPxpp+4eX6uaotbuYIp9v2
oNG1d2NBT8uwNnTptFynWC2uYp3WYGMa/tDUEQrBMQ5aTeXgximDmmDAY8VurjJCSwqDvmGXKqFe
ZM9ZVN3lSvxMFh+xwfl57taOQcBsub16n7VtTiP4/1B3HsuVI1m2/ZX+AS+DdmDYV2te6oiYwBjK
obVw4Ot7gZlllVnPnpX1sGtwi7wRwSRBwP34OXuvDc4mm4Jfkt+rhUFpAEEZOSFns7w29kN9o636
jCbKgCJCDa61sNidwUiW5HlAS0RnljGZXtd5xcHRSw+x7OGN1f5xHaRFSU9mxJeUePKIQzhaW5lt
bSMDNG4bR/FLW2MNYeyC8WwItrZkeJ7TmXowC4a9paj8dayn7tyC3vWMqIPcTqXpTaQcOxW+e1um
gPyi7gueVu8iM+eFlND8kLP1rRunwgc8xcFNGd6at/Dre+bNI6Mi71BuFkwl910/vWSz495YIPY2
mYPHnsyTlRuEIQb1ZQLn93qb47E9Jmm1swsD76dNKS5xyl0SaC97NwJCoEbDu0rjdVj5uTntvUm/
y4k6qZWhs6Gf+8SUaN4Zs4v5e3aA7lYritKWXGWKizlqcM+QzUdQ3qqUxlO6pJKOcnyScdxvCrcJ
uStJV0k8g9wl4MMYKtqQQSDte+ZUI+2WKRg6xCscyjk7aG6nGG/pqmrERyI9prR29NWiOJJ90NBp
5+npmBNG1JZ+5S3JFA6OGU2FaucFUgSeTFwQCfMihC7kxbXvTYh8e3Ro78WpQlDSZOlO+f2XIKUI
XGZTZhcX96nc0UEqnnsjPtatzc5shNlek0Z1DiI9r3Id5zD0uGAROwk2PRfHUNhtmJ0OTbbzYku9
KNW9E/yJj2R0gCoSy1rGs6JZpF8YytCGYYDgF+kuj3qUOlmJ+juLL2MNRsMvvOls1dqnq13BRVP5
W6l+CU/PJxgDFBk4a8wRWxhfGhlBNYJrbPGR+EG0HegPrGv8/JxnM/IN+XogsRGZ+1N21E2+bdix
j76ydjLs5cYVch35nbtrBJQiDTU1DChZ0es9VVm1I86mu4zIgVfkVSBbQMBFOx1VEbBjHFgpk71G
1w9hkpurup3mm00MzSqoQ0x5M7tp0pv5UWGmshNNh4C4IV+NP5OReZqYjT3BIX1qEfFTsC4w06br
0tCcLcF6n3VZvRgt3SiX9tsJStU68BQKqimjc5a1TH8jgUiGiIJsBp5ni2NVvMFsfx3D4NXuMWwH
LOqmsoMnVZls3hZG5dHr6Gh1/dr1HPS31A5Z0nIwkUm0UVTJuDfjG23sYa+jolibM2fnRDFLqpoI
m8wcrusF251bydkyc3XN4bUfHKasl4SItosaUGg5NrRENhSk+iW7f+zoS6Xgf3qQhVZRy8RcFka0
Mkb4ppkxQlGj/5gk3Ywk7a6XctZsW6La7el1bBbXVt09W/Yvr0lTrmdUAlSHN9mGeOALOYHBFG+Y
9hkjN/QVdTh9TXPi3Xiu+l2CycRTVMmCjDdCjjiT5Wz79GsPAXfbwXwX0n9rlZeQrY6lVi0d6t6K
j4PKfIRQgOtKuj4Ts2eR4BtrePwp/L19FbnsPDW2TMhhd8ybu9gNxD5TqUMTZROGg7WZrJ6gu/yB
BSLhr/GNo1CXa6OmPV27FLBDWKzzGFc2hy+sw0VPNzW7GV64qocO9JjhHbueHY4RNZWFP9FQFoj1
yLGVtXEJx+JDm/BzJ++omTJMjjhgpG0PpX+xqQgRX7Ufc7XoDSL7Q5nszDWEVbP2Txow/rRUholI
3qX7DliHLpV70SrVJ7tySOsCO5UoKtBgkZ1YLihUV0bfrYgDZJEpKDv9q8OJsqIPbpfq7gs9b82R
59VsHw2Apx7snLgakdFkWPfiPbHE/XrCVrDL3CE5gZV4iorKZh4IX4wK4RXM9KqbrRjkgt3T9YN0
mjHFN0oR7JlOHYaeHHP5JWFlqGPFNsIl5K7ZlDNMiyiJ8mPACQq3MbPr2CXIYCDExPOJe8MpG+Rs
XpbDVMLtIDxjuKWN1XlYssZ9iMQN1bLoN145bceGPpdTrlUKkq4T5leqfmhTof2byFJ/r2RKugUN
nmKa1TERNUxb+i604gozwXPppRvY1HsUOxNpbdyhRkxbb66Qhg0kbGmDcBgCnrfxjJu5TybGp2nS
g+q6jCR3PYfpdGum8cDRiyKGoLES9m5TGg+2gQTHtN1Tauf0qbt024TtnTERxWLlugylur0AJVK4
wbSZtPieMcBA+sM30E+XCeMDdZtfbxyz+N3Z7tNQKIRcDkI4hBObdlKXKAuwYnTp3jLqAtI86hWH
5SHy3k03a98igx5pWvJQGNqhnMCD0bh76SzhekXmbyL/1jbZEkBIDsdgzHBDmfHmbRceanx6QUgA
Ynq0nQzobh9g3i2l2DeOfA8kd4FrmwQRAWhyo8g9pF10SmMGxl7hI0mpKrIhm+huqNJfkYq1mn0E
KBnlRA55/hQ0OPtL2qiUp/ghyYWJd9iYkcEwGvGH4pxX5Yl/lZaczk2b4K12Eo8RFcXaG/TJx5GT
L3VrnzicJNPhIwiomvqU2RwqvpWVR+9+xyDfaALGfeBPkENgCo/1zmzNBxHJAb67hn5piHNNv4TC
o7r1OuHQsQ51mp10mnz4WbIwXTjo2qUdMmNL3vIgjQ+y09xmLAFG7hi7yPduYYDWwcxpt1hOw47u
qRfqYsxFNg66qkMIAMRq5XjRubain0YlYzSEcPustwzYrRmRsstgy0b9UD9Ng/GQsaLumE2fbNpS
6xR03FYap7D3LMjVYF5mw6eqYuy24db62aUMcjnhf5Rh+qUh0XlLsdgzWKBUiltpbog13A8isLbJ
jIQsYAobNBbktYBNPEBdvs9COAwj52r0GreKTiGCBnq5FXiAOKdDUBjq0cslwSeN1W7iLn4161C9
x37xZFhMiq1o3Q+j3hkdPM7A6ysajPzaOYlvXc3S5EdFeJ49pp6kOGqqm/ErtmkM45nhYkEiX8OO
3HEzURGuh5KnrEwxZEXATvJArdO8nC+hxbpio4LjTHmmVOlW+WD1G3Ko125G+l8brvMKSVo1TdfO
IXQpYGLhTqFBVU6D28Slr0dgcpOB3IYxQQpb2wp51iqTMXUZRu4WFw4DmzTkMSbrfjVW7i2XfbYp
7JnwYztjlKHzG4V0tck6nBNZ8gUswXPcIpny3P4wD+EVlkZLdoZ6CPJKryePorEKUdWRae1ucF58
FCIktWHPdME0y23e+IyaWP5GTzw5chiQztjPKUzbjaPNiIbi4JHRWZ7NqGH6x0ob4kny4ujrFNYV
odzjt2yOoUOkiEx1tKY3D0bDqB8ddTMUo41CB4+DR2mbjRZqNQPpdmND1pBBshOq21fhWxFhLZQx
HRIypB/SvjTWsclwjY5JnDr3qvO/l6lzZfqOMAC09IakUgqSFDlUkos9o3kMtzNsG9KV6D/YUNPL
l4YeOyqmghYp99IKeA+Sh0m99FPIwdiE4gWIhCmS2ezLwLw7vWbmoKb47OR98qS86hFeG8exOCUv
PCFdthPVrTQ6i+kCbYlYFd9cSSERB5AXyMaDKg9tS12HLjlOoCBds/9oafavtB+daKF9tPXknMom
fuH/j3lZ669F9DuokTHAovtql/68slssY37QjpS4/cuM6hHidOngm+8MXVGxW9ilPfTJXHjUmSvZ
VWKtalrBqW1saHhx9/EbGhDcrTTW88KLdr6e11FUHJp5ETQ14rdlE5+WU/CQ9hngqYPK2LD7+d8m
l1yZsNxIU//svJa7deQkavu/KV+/hn6GgI5+N2A3rivGPcM/RW1wmGzxlKFdYSEIy3UN5p2cdWZR
gHWjIGOMhLOmKFi/E2Ft0F/8FEO+c6AseEbCk7Uc683KOTZ5vbV1gHp4COsVPZWcMwEEUgu7QIlQ
unRscZri4kvkRHAokfjg4X0V2YxczUwytBFRtMnyxnvMmEQKvcw5ZPcwy62MnOSFGTwGyExxDp4r
tA4oDDwTAno+gS1pJ6qMvOt5oiKuTetbw360PGTOBdlxqXePe5rSShGWHvY5LJcuQGorXklp2vUe
UBkm8gCy0IHS/bCQtRTrMrCyjadZCblEZoNMxsaoiT0CyaBfs4QrF1utVL99o+o5cBpfhDAAMFBQ
67L9KfJul8qRAFYca3P5ISr3pzSow/KCmc5ozAd7VHR+owab4fCtbNyHTqJBxnj21DrL7zfwd+C5
1uOERKDJCgj/3qYrM+fQ56/dYLCNR6ugU+gVuLIrN0FZ2079D9W4EDuCYd7Xzq9Mp1xltNu8sYoW
efMCKF0H9UiF6VLP5xyD0jJZL8sT1rTfsRfeQq+aDtasqQ/S/u7EpX30e4n0QFVvS8enHbMN0I51
Ws+HMUL3Gg7pczvDlkFt/S3kK46B/Tr6VrrTCYOPAHLQqjDZJdMCmUEAPtqRmkvmwa/mHMGPSpHj
a/8lTJqtMUdXxal+BPi5MauYetKWh4wTkOEcuXMrpHFztq685mMqmfnMJMbYJnp9xo3DITfVNzHi
hkADwKDL/h6m+tuARiApK3KQU/uc1M3PsGzbVc+lY/xjnpPMfEVsIPd+lb1GQpdbV+gTGgBYrDbT
bxF6jC6xkjvu/N6ZqdoNpnFoGsO9+XrCuC043Kn4yXf7t2AJMEnBpe6MIcbGBzyhGVEqNpNYiNlM
UVMRe+s+mB46ZnO28GxUjLSoUy3QQfC015H3aGWlsZcp6SaNVctVGFno6x2Ui1WU603JA122iArR
mBoHNTHSC8p2Y7TJV2mZN8LGGTzk3nenMzl6VPEvZwEI2rG7b3OKL3+sOUPMLzEUuCsaUXqNlXMd
5GE0xUteMqomc0yMTbS14SSohAKmUphqWo6tmiYbI8Jz01Y1Q156QgMhABBZO1Sg04DkfCLCKO+m
Q5jDmitedOf/qCwvOHncLCXvu7lyD4wbl+O2ce5amsqW/W3Ez7Tp++BdGPBZ8QOxmTF3cmNx4zeA
JN2e91TnNUOS6UM6wz3X+ltAqwgND3pQ1yWxzPUuSiCnjnL5YU3DyRHSOhnaT1a1CCCoj8Z3TLJU
kVOgdjAU944IQNaG36zInSEize/xFNOqS8lANRURzApmnrjOdMLGkAcXjyCnvZFg1yoxoIHJbJ0y
BtqFTX0vXfkHU/t/5b67fQzdr/rfnXN/c+Ntnv/75b9+l81//Uen3v8lI95im/3/G/GOP35lH8XP
vxnxln/x69OIJ0z7H04gGTIuUHgPZD9OuD+ceMJy/oEO1CJEHNIOVrglI/FPK57n/cN1DP4IVQ4Q
UmuB8PxpxfP4guQDGEuSFURMg6yr/4UVz3T+ZgF2Hcc04aRT6Sxp4Jb89xzzwEs9j4ImxYZjjye3
GtAaefE5cow3Ez39CqZYOpCtI4Owh3XiElUWeLdUTSUHCZdQIlP8B5Lu8mP/xZW8fEuWY2A6Q34N
jMmQC4f8L4BUustBOg5ttBUDRpJoxq9g+sfaNx9cgmAJqx++ikEeKbCp5dXwShSQeWNo99a3PhgT
/z5Pew4I/Vfq9jMDvWk7jNUMBCg7t7nnbKxJIGxr7I+//Nr/dDn+1dX4ydn4w7e6+DX5vg1peAZ2
ZsOFmAvY++/fd0LabhC79IyiqvIfI8e/BpOTXvyGFhSF4zZw+6eqSn9mXirP4dQVt2a2yGSgRhuj
eEZfhIAPuqa8uAYWXZ3Wz7XfeFSgCIVm7JG7//ANL4kEf/uGTUydcK8sj/9ZwWfO0l8uNGOVtJ+r
ljQZTSHo4S/uJ9ZXQ8f1V4eUpNHLXhxBhJEn2ZSVM2aPpsPp3iyLvTcC+A6XA9mQ9S/gbvOX3vo9
eMHFo79RjGJmPNB+meJx+k9QVf//vUMgqUouN0+H73Gz/PuV7usAWIFFBcI1Rxbj2pd/vajCgYfI
vP1fb00ydi7G8gLDPuQguXzIwCHcRPTfqGf++QWEbp2Lj0WWbaBmXB10+pwveosKUtwfH32+9/lp
V8H7IWEYoeDyVz7/gMMVeqr5oRZ2fK/KpkG4fxKYK+/B8vL5tk27cUsS/Xc9GF+70Jgf20HhABvb
gtyp/LGFg7bO7KGDuOKgR0ZHfnZzj/khT+cjYxDcK3MZfysIvgkWxFFUm19oBHUbqGTmzYnz+BTr
sN37wfDFjImpSX26QSPlDxKdYYhogvzzc8NMWoKEzd91l5tEyor+1sZMXYuZ3KxWVUzNdcecy4AN
qWlOX/DtNiuHMLCt8sG4fL6nONJWce2dJsDJl9AzIPQtH7HYEdKNz+e09KoDo2AYVPhOcAI7zCwu
ICGJFak96yQfmVd2GAeXVkq6vFgl3cRtozLEXJ/vDqDid07mv6MSwGOVJ+XWJG+jXCU6ic+fLy4E
SjpSgvZ0G1lnJr3mX14GV8CHmf4A5KZdpdZIq99tRu1bYSTNN8N6iSNTfOmw4B1skIi7z7fNMtl0
/lC/T4ZtHBL7V9Klxqafu+JtNqUBxordWBte8SZqToKzm0x7eqbFG66CEOHQ0Bwb1zPvxIBcMgWU
v7GCep/Gon1WrO/Xqk0Y6jXd8+dbOT0J3Bt1f/78lJ5LchzlooNFakypqZ9Cq9BPI6I62ooUA3+8
l+fugxodAFT8jWh5SSBVQLUKp83nP6ApRopnQrcQ8c8rWoL+MiwYTV3PzjXX4x+fdZndnewpfG98
A1lNqubynIXwOCsqlE0T0ZxkSrNy+767G3ngXCmQNuky8AodgW+sx6D0+akyOjaJ5Q+E4ItHTb0R
wdKBS1S2lnqqEcHOFcKQ5UM1ir0Vgp1PUIkx0Imt+ZRaIya6UuPMZTKt1zKhIxIsL2EouDhNB+5F
EmGHn1WcPlmHjVtHpyz+1jHUOVPvLlpCUz1YvSIgcSK8j5rcJWoFsQ+zd6DCpFBe2o525Vx16Xke
g1UhfGcTq959yt3F5KvaR5Penwnc5JQEAiVkjO98CsbwVIEDXldJ4V61+TaasaQ0dLwbuGLj6Ofl
j84HojUkQPNGlahXt8Bx6UZ4fjOv88/gZBLi0XMXdnbsCQC3qGfPU2Jx9v/80JxsOJkY3xiLtXji
h+zJEbQxdFXe8hLxTZunSLTMKNwVcpjpN9Zi5YxyOg44zBGyvwq3RR/fTl8nnwOql+Fg80V7CV08
RE219LQtHoHUhm2ISz3ljGKHt4Ij+6pTvjwDgH/IC0dekCpgZHDaOyB6cSBJmq50GLjPTLqthxry
VwahEmjlgFC7I/9Mk+1ynVS8riSY/1wxwRp980lbkPhanKgwBuKjLkl2iioHtmrwlPCsvSGJKlgD
hpsSKr8nrKibVp/S+d5aENlHM2JOnaYoJzANwD5chyjxV5np5etUpRtrcZp0VYdXxDpEcRVz6o0G
8C7DxRdwNeIxB9phVnqfmfkPGwVZybSIBKgKlDTzVoJVHhpZL4y6iMvGmXOVMzi5l2G4gZtjHzFD
R1vDlcTaYeg7BrP+EeS1ea/H6mtQeu3B4jRD06wbjlFPuMIftNBBy/Hs9igjwZnSEY/hr5bCKx5l
zAEF4uqLsbzwEKy5VTOUnyyEZtCH72HkbFrQ1i8NK1KdcWQFvInCPJnejCl9r4XE8zgF2KSj5fZA
1keSKPqIFh17tYB+/RR1a5FIMI2O9b3mlLGqIJyTvEILNEiG744goxTE2p1HI375fCmAfYVdvkZ3
dxEMJqv4alV0dSRT4ms9j/a4ai3nvZ70/JL43slfzvNmOz5nWl8z1SfbSE/umjqnPoezq+95HFsH
MYknMTd7s3CmR2/cY3EwL2ERGBfcOYeI/X1cVfRZN200qGvZ47VPe+CXtXkLLbShpaP9a0585xbk
peb8O7iHcgm1N8EYC8ZB0DH1Nmyz8loW4TFOmvFHiP62sY30Yhbh18aznZ2B+O08xPuqzed7OU7N
I9EHJDEM4QkkllzJccaZPk9TDJvSQJOdjdcx0Zvawz06h+7ZUqAfM7cc131rRLd2eZkqGg92FYMN
dKaHqZQeK6W+MeUTiOhHfCG2A/wuoB+QyoxjqNeiiHOi6GWK01WooB7qXj4GJIROG1OHYht2UcIt
G9PUzADn8TMNKKUYSZXh1qia6QJ34kfmWl+jDPnD5BUObUoxbxn1OYgYvGpt2cT34qKpnMo9limt
PdG00dIO+K6taqaSsaczYECYzRcK7eZc+s9GlXlXDDUfY4vj0Epqhr/WYqgiG+CQFz1anDwjT0z2
966Hzu3YaQISkv+KbWt/b8b9xaznt1BDwdNdJffzuARQDqP5FFJMMM/5mUZmfB1QS8fONOFVosQ/
SxPZvwfqtTc7sls7ApNTUTAzmxAIzv7vmKbLPdSXxcPdx9OXSMoBzynqjSzpkWfvkHUirZY2Bk1h
ErObjnT9Zx2Vu9zQ6pSzBENXnlZ5Hc9bPPhygxwcNXnd/Qhile+i5t2J5htNxmBD8gBwUMOE0foD
5BhqOIUGKXI6dQZfdokKiyeraiSJliAKDPQBpsvKlNujhYK9dC4dD0SRhyxB3GaAg/AyO5F16Rz3
bfIzcRZ18Vo7rUSni8CpBqugwnpdmGpei3gZCrvearYRLWaTIBKqZamgBbT2uhZYaNvizI0auHqg
ZKXOXlJ78k99ZAGBoPe8x/jUXgMd/lZ1kO//gLVH5nvhkaTkTv1TXFFXVI554zQFdEzjxFc+Ms/I
xRWTyQEZWVkj0+jhijNKcxnoSktAPEAMUpt1uw3r72NqrsVQfUNV7p7thOZFPzkOw1bslqGFAs9P
ZPEShHjVIk2Dj2CetSXn30oM6bkB/nyuSomoOx2CDTWmzS7ODMqWHrlMctyjsQa6vTyzkb8zddkf
uwFgS1chRTOXh2BQhUVT7+6aVXUW6KFRh9Q/vGYu2KrjEAs7phUGnbUhQNUtRSQqGGag8pQnSbGu
hui8nMWwygTUj+iLZHn1YR+d5nFI1wGL4ibVoX9phCTJDu3RZ1nRLRzl2Nn5WUYKX1j3cJDGMAYq
GD9Shfs3zVlwVdXCf1DzVoZF+oEc4jv+ljpwH6qRnhtZQliFp6Q4VREEcadW+CUMd7gM5tQe7Lh/
mZoagkEeXrJgaA4l/mfSX+x0XYsct8eyVpoe3sW6ZK38zGGSfqhXZZOZWx88E0zwf76YCcqPQidi
TR7L0UUFuDNMwkairhoZD4GtYOJsr7yBBygN7PmAWxvWBZICyuHxo51G78L084XklfhgG2151HK6
a1GIx6YlHBQZUTGVSEUsy9uPI0L9ZB5ewgWhM6rom19qECuyKW86p8eNfAwvsbTtO50xxLf+oZaV
v6+W9XfsiZ6x6enH6Jamq3Lm5hKnV7fiMGb4xEbEKcRAMrXZu+0HQaHoTFK9oEXe1KaDyUzEP1rc
E3tfMX+WmH/Wg9N+qQKBIgebMNVcT5e24kfhcOphUS6FMW4GtAHPJUlBOjFxMDn92be48eMO6FUv
mq9V08VgU9EV9ZhqUOgdqyR5/9yOcgAqV5ArctXp2j7ZtvtAPntwHWtmdnObePumZVOJEQrrfH5V
uvDuvfPuWHb3+ucz5njyMWydhHxib97VwxDfsjbIt+1cXNF0tdusKE4z/qBTnn+1RhcKru182DQ5
g7jvTipJHcZrik5oVlP6zKp9EBID4LRI0TGBnCN2Cn71Nj77aCwEmj5umc7uR2Kh0mZjRo7aGUZe
PtVm9WWylA9C5wlZuab6dGAbpnWyDTOGxlE7lg+w6OX4y3Pa+ZubBCdsjkjQXYPpTRrvuhaLZ90J
5+YVTNlpkET3uON3MVd5+9563Q9UE+UPsu/0WaGZv7Rh2l9Kd4mLRczLYk9OHxZlVV4tdEuYXeZA
r0O4NMfPGkF29TsQcGdvq8a/hDAhSk9jjTMw30uYxylqTroVVQvrB2M//GUOgkIzkyYU8LfvtxWa
a6iuI6Ces/THBqKPWx/k3AbH2EKTD9rZhgjtRb54E3GPxFix4NZVePG5IHe0oki/ykEAG/AUSJeh
4Ffi7Tvp+Uen7J4588Y0nLIXjACoTpucBZkpcc/ZfQsSKLv4IQDUHJhNn+KMx/YNUxJ97qYwRjw1
bR0xbMOzPbusyWox0jVFhFK/WQgdqGzfhAvPc5beXTUFWalujeMl7Dlz0v9HrlKY28wa6GXZyjpj
Lf8ga614UW5zUxrbti5jfWkNX2+cTOzn1LHvRIi4Gwvpzy7J2t0weM2x6LLy3FsYUMuaeGovz2Fr
SDc7xN2JZcl8gjtITZ35uxFjwcpia38c8XYwOhrLY0mI+SXC0x+3kImNAFNJScDO1snbelVUTXoB
TPS5vSgrxwDWEbJd2FG6Sdsmemjs2DzVuPOOugcua6avbU6ydF9mv/vGKY+fz2KXFQH7sIs+vGlP
QcJoY0miK1MkI3HJvNGzZpBG5lzvmg5lnYqQzip4H7OQ7bnz1cEWhKbP6JyJilrWw8YiLnHyv5XW
cPoE6oetYV9tEZ0GYi1uQTF2jE77U2UF3bXtjfBh8ajUCmmriLw7CSHGqa5+Frrwia1FZ+D1v5to
gY8oWGCNRg9eN6rCxQ+i2xYlFompXzWkKqDfInRwIrh4Z490gZCKpNt6qQcFU5dpSP3z54sZxe4u
DbE02Ti2n5IQ24FZx0SaOcoBXu6BV9Jpd85sjLBJiiTts5HTcHFDpzhZafaSFdjXEG7MqJ+mvNl8
8hONJMuvSESu3BbPcabag6fM9HkMl05CDrW9WbJ/sLqWGydlec5nVLnaHrkfl8z5dOA/rqz4XMhC
XBUBEqvcBT2w8cSEvsoVDLjrqXgb6mdhgiDp0G6dZ8fC+lVW3bpFB7ufRvUMrSNDJzhfM0upR1Cn
4m42SCfzGtOA2f2whGt8N+duX7hpQU6x/VhqGZIDJ5KtOYfVc83IsOqUt5aizA++XUQvuKoXw0B+
/iwIQiwn7AKsKhmYKcRiV/SLGUvshLeAjIs9h5CAHJbu4XOzcmiLnepguluDZ72GNnAa1ERToKuv
NmEu8WQ3FyOjG54M3bnppuxSVh489PZjLDPJ15ZErrtDeIhKRIuVDMYt8kVnV4X9E978nAxPA3aE
n07nZq5fmtarj2Ix+nc2Rs8IWN3p/vm0zElKYk6oy6ORDoe2QotiRLHcjqEP6GJZKqUsf7WleyNt
lgNL6ryUGFde3CVTI6iPqITrP59MzLw1I6hr+JLigfCKfIlFJKPcgFe5zxxtPY4R6WKClZhyOj5V
fmk/6speI2zFR5YZD52L0kBZdM3Scs0m7PGVSZYLEC4oLakfnIJFJIf4A8OMQnwqPnpaXez/DtmC
lXCeM1GNp4alBvbe3YgvoraSqycQVVnFAIo9AnDed3iq7JQWdDCUxnl67WoD8xfupnkCQRBNZ2xR
wdqJ6JX0KSa7rhScTCTxHoFXbP0wjSPSVbiYQcCE2g9j80vq5ptEl/Sku+Q2GE12xqDRX6qFUR8H
8lpWNfkDkO66uYvOwSKxNZPmSqBNfjasfEPLQqM4La27bN4+9/4ubXdzjLbQAshe1EG4azLxi0KZ
g2R4b0Z6KXNL2SyMaoYvCNfMEG1DqU6xBDrUuHE25TybPn8Wd6iO8dW5Ckn0wNoVyE3n6e7WyWYB
Taf9WslWnMeA8b0/5hoHIykKWM34ITMJTylmCvw44itdF4qQQHc2DikRjWnTB3dvCs44XjX+wwRn
AZI88C5iVZJThbCMnBw8t2d668tsvDrlhiBeWIT6YJnGj9yuvpZoSC9B03SnBCmjXyKm4OEDgz/q
6UWS+G65RbZOosTYJ3V78qvRPaetoHE158NLgPUIudBwGW2De5PdLSakDVoxHqS6cJrHCG/YNWVA
2/s5R4Ay2tHBGyC5IgALF65HNhSa2pYz9xHuwAWYlrUqInIdObFOD58vkEamBzt453oZq6AvcXaa
0XSxlgPy5ykZFhe9194fEi7QwEM3cKON4Xycg1SBtfKMsy1y6+gV2DTbUR4KX5FAG6XPTsLQGq2v
xQ2XWhhzZ2AESNxzmGJTtfEcoIl5ZE1gZn3nIU1MfILZbCFlE+j7jPCeLLt8nyvCHQuXIgXbImWe
fcubwbwp+LooXMZTBQjvyNruH5VJfRBLBRnss7jzvVdp2Wrr9GOKHxyErSHbXTw2INHpfEaZWT8F
EAuwxcZPpc7f2nLARLisW1NEMiTM5kPN3c5dLdWZYK43FJbxnq6cuvTU+WB2cBNvvMAha8V+/1fR
ZOCdQe7j/ugoIyhip/GdtN9ne7hlRW899k5MEkEo5VqZZn9Udm+utOuhzjZDGnVOUJxgKNLJJAVg
ObDYakT6qYY7ylKJWPZH4Zp3ztXOXcq82UXMnNa6s3gwuC8RcaooT376WfcuqvDRN3V7mac6YZ2W
BFt1jgEJmcOL3UK1E0sL2JNkNOgJv7ZjNd4ld9wWChnCaFfSL3FaQsa85vc80RkTc13QRDhgcTP6
5LWnIKXzpWiQwsv0/Ch+hkCDvDYYifIgNe9EW3XLqKE8dYYM10ZBRPH/8HRey40jXbN9ooooAAV3
S+8pUlK7G0S7gfemADz9v8D+zrkYhnpipltNgWVyZ67UVZudE9ncCLMQQSo75hTxEOwdiwxwhfOL
kvKcjI2Y9HpiBHOKxjrbu/R8sdOv0duZ3auS1JnZdFTVbQxDew/ZNRIXVNgd6dXd97J7t9yK20f4
XxG0T8EtZsfvYozrLsojVBIqfCxn3gMVtc7Ub8lN4ibe++z05lZmiCBx1jZXNzt1fVV9rQAO8H16
B8dpLp70ht3spcYtljXRADprwDbKL81s22dbozH6BRgOTW+JcpKEeoxUrzIL1EMW2Cfc8D/moIBI
JeZjVHzMElqKr3tMdoG69MIknoWNdwMVHkvJKB85yfDbLHIOlmNwMN3GY6I0sRMbEQ9RTNw0K95e
Z42e8iN0rGB+c2kHjxd3SorfZGNKL3nq4a4jlaJwqeLvE9Rmzk1TeCsBaNtPO6xaXvxz6ql9KRzx
xZ0t51hR6cgyvvisCrVqhNPvRy5WeyfzfjVx/laJeOlgk8ei59rVE5nAn2nUHK4dnGrM1tD/54mJ
j9OetVVCfuCKiPlTwYesUjpPGcjG+KrXCaPgfawquD7Y4/cDMal5OE1QSGSFtJaBgyAzNd+teSRF
J7yElFqHRgKYHxNgHt26vryTqNyFRqMeBs2Qa6dNVqWkIrj1XDI29j6qPR4zc2a7rIt4b+maelwg
l9iO8Za3CRxLSJRyS5MTuy8L0qH3Sr3iUH4k1ZQeB919gfo5P2t33IRT5uHJ+tmb/ceIN2pVNFN/
HCHl7kyI8ocoT8mR4n2KLew7URV/kz7WPCA1GYkCJkGWGvutTlG/DDF5qypIuf2F9CCk9n52XbGN
lg4NDlf2/m9TEhlpOafD6QvmXQSpAjtuAZliORISOZ+3FYmLdUg/wFpzQz+HqnkqNXlHQ5qStzn9
6Theuy0HN6WJBllS0BcA5yPLNk3uon0m/jOF37JWtPKRZsOnmCWgIjSFepexm+QmWlR9x5R0hnlQ
OhKi5htvHpO7ny7WeZsCmnEugn3CBDcZEu/hJcaZxtuRLqhPe45icsskDSDWlufYKPS28TAEYtxs
b11NyWYI7mbtJDrhiZ0R3ajgW6VzjjO5ltwl4dO8jeW/E+VY3ow58RYcb3OmR/UIF3nGrGgYj4p2
TQz8G6T9DG9VbF/yvmHwG19abr1zTn4eXyh4rin8KuIQdlwInS9xUU/j9EjEkLyK6R+kM3zXBhe0
tAgeHcfid/Xyh3vehzl+IftW0bcBC6Edhz9mkRGlDdpy0/t9u0ELGk9+9dmLIdw2PBA7x9HxPsWU
cE9a9Q42/y9mYfs0B/0xKkOLT1pIQqUKkalDg5OOphYIYthIjpFzUAbKZZ9xPYR5Uuhj7LQGBV/2
nyrU6SUkDEswLzklUf1XjtbfoYweZhVnC/Tg2XFJ3DdhN1/KEGBsb+sbBQzWuaUPaSin6gwCV+z7
Sr3l814aw82vsi81EhY3lVjjryrmDW+oPo0ylUdxU137h0Zk4zQMHakfocNn4cw4tOp01zgGSe0i
7g6xFxC2DjYv1cHomcEpR7BK2/pcxo08NkBH20ERLtMFNINwzPaYT3BoNA2kyEYdTbEk2eoa0FNj
uUj/8mAyBKODGB4V4OLsRzNSB2nZMJ2tDo6Am+lqW5MHfTS9ZYI1AZiFHNY9e5zBVtItJeLGeMFo
zMADyptry5+CNEacls2jQg1etUj3W7PLiCcyRz8ZmcRLJmO4Gx5O7jwYpjcxuwE27nk4VEXkIklH
xrppchM01WBZOwX5vXSxsYeDeARuiEw+RcFSLa3XhSJIgxiSXjtc6rBc23OCn3XtkDpbdKqNFapu
T5tFc2CciWwhUfiG4V4wSTwRr3dXgl1dKD9k+tdz5TLxHDMHrbmkpO4jpjlF9e4dEwzxZeKJEPda
sXVsF6dBRSJPAZfEZfp9KJL8Wsd4NGTOds8qdJF6iu+mWdxdqzKfOvX/I8lKA/EUMxtOs5A1nVFb
WpnD2fT9mBNcWaKCEJELQ3e4lk73bWwj/6Ia8dUfVU2GjmUQdEBzEEFLp2I13pKGxBhmxCMWvb8d
EFjGgWB8vKxVx9dZJPK4c/y7eSSjgxDfylPySW3yHdHN+O40Wqx7Mxh5Z+h+KRJ94d3HOowKtafy
oF60/692Rs9hMVcErwe7Ps05/AbQkRxEGoPcOkJgPuUphmdcjULrd/4QqHX9JLZuu1QaMlJdOWLp
1mjTneVy7c8jTvYh4YOXNtOECQb/tIr2VUEIkEUzvZQZaQlgybmXLhRHQEjKAKoSjIKytwSeRuiR
bW5C3bAFvBueqr5HTknjGJrWxktKa5+R0d0i5LXPmKAH2ZlLmFXvcZyQujSr5Elmxz3FXi0OM+i5
1ZQl0SNllKtaY34UAV7F5c7UJFO5LkPN7mxSGKz1YN/iSX6B3Vh8zjl1D9PClERXBqM/PBo3tw6N
jS045Yb59jq1ZKO902PsnFPixGvfTOUhlronxQ68KbPSK6Jd+8BZ4QNrcI+5bQXvaU7XXEpFqfpK
6lDf0m4h/QZZe4/m5F51udiagxndopKlkg7V5en0HZqR3OoSjFbDSIdUg0m8oB9KcxfG6pFBvt7i
syBWZRBcDrm07a0+tPhBRBddjv49MkgxzZyH90xP1T1Ovw+hPYEE6H+ZCbiP2ezaU2465fc03oii
f9pyaB4pPUw2RSxpFs+bSNCv6CdZwBXJ/WYvVSBru2rsM3GufOsyk2NUU3ZvPs2cefXRLX+OF9kW
nBqfPTeYBV6tpL8qJSZiIDRYRFBS7jjsTfYcxulTT3uTPybJIXMbpIyAZQaJvHHj98Kknr4aoYOY
nC8p5Vws9H2Z37MYxlZbcTLCeJdsq7KyD01bG/fQQ5ALqubYLiUSCJMXUX51rCGHQRi+qWmY8dzu
Ag9etEiiH6+O7rZju7CMPyY1QLtQRObVYO28epAPh2DgbhFN4qrR9ld+1JcoFp79xa8HAws55HCm
tPDEovRzEFw267Af97wxpHsWS07Pj2lLQFhi5ZUIDGkLFbjDD9M53XjPx3zLKCFiVSzwjThkxmwC
Iz6m5B27PNzwKoiwrCfJeW5Qzbnt5hIOeNVU0wZY46Wpzf4ml0bmNlDX0Y+QiufkMCuRPEUHNQf2
sLNLK5lcohZ8fRvr/waZ6mdv0WgZZcUx7U0M467/28Nh9R5Gc74JaYpTpAgAffofYmbkENouJcOK
iIklJ/17/xLkyCzFGyR4E80FI5VwSsg0QwyRehkvtdIdcNdIVEcDNK1hQLmqqElRAypOWuMBB1dD
fw8a4MqdZcA+1kI07r2G5bsuj8xoqfUtBjC9blnw/aQwUZa5fjdQBvRRgQugA7z/MwWT8V5AVF61
6fBk0OffBcSBtUhIXejcEefUCscLJK2bgw0bJ0AOSArk1dnLTNwp0BjtbTa7LbHvSt9GKdEDrPpR
8tMOmkbcXfY/TtRWtAlGp/leEIA4x5k8VsCZ39hG3+qAOWWhM1DLy6GPxYW0U097dMqE6DZlLaiM
ZTqgH/3Y+CfL6QFvuqWxkkOFvmRwqYcwb+4p2J3OtiWqVebzgAhjaQ2UqtnBCETx6WHwkix3bq+R
TtsVgowfQ9xOdac8yGriIT62qX6GfWx6fwjlDTfg45vczdlYCyff/9PCMez9Ny5iL53L3hkjY3pI
dHl9PVzzP+cS6SFfmNalhqy1NiJG0WrZhesyXnYsUX2v59g6OmZe3iw9fI4j7ZpqnpxTi44I1plR
wWh114FaF0bZiIbHrulIAytmjwSVovdwSPOb36NQuDNWzpEc1Mlzq4lucmhIg+ibi6tUdi5bxF+3
HRhygAqrgWHFuFfWDAzFFaAk7Zw6Jj426uE9bVvMMJxSisRndGQgz5qATl6ypV3wrxorP2RGA01q
kT+EJrbLMxJyUs/s27QAtJ0SDIrPDnnLXvE5HIc1I8VLXCmEJzItVAzCyxRcZFshQS2ZPUChTDtX
biHHLonluVXGLwvOtDVm3BSDsjjmUYvLQ7f+2uvVyRdpsouCOTuMvkfSX7TAz9rxqApazKoZj+Io
4YDWReR8bdzwfbaB6JNGnfZZLDmrTu6u9G2gooJSBMJFO78z/4QIG3oVAjx66ckk0jIMvFLuNG3m
a9daMnramm6kawCWxyHlIUn95rWjOiJktIeOxXSd9do/tXl7IbcDxNIuPyqElCys1RlBZhmn59xs
+nUCIOlRzcZAxCA5ZywmZz346dmTtbsOCnu+thP8qj5PH/Q3nGFsYohI+p1OrIcxel81zo2vkRGF
J6rcwaPhEqA5Bb4JeJ1mp5IxRw8jU0eBRrHLu+JpFhKMWRmBYcn77I3RRbf3s1HtFU//GasC30Wv
jsptObe09Izqsia3kvrgRP26470Kv/UOFyW3s5PtmFM46lR7Q9mnAjXzao+YSxj2l0fDndSqdrCx
VF8peks4E0TlLanfQXykT+2OhxmhdIcxTdFCkoU7k+WIntOQRtMO4rX2Dx08lYNfM+C1O1MvzDmf
2qSUdJINprFfDthOoKuNlcbmiczrXgsj+ieZMyGDxunzPhv84btoxHBWiIaGTIf5+6xug2W89aWT
XuDFN9u8LlI8SQ5Ib/4m0cieUIPtWPaMEKTPZpwHsBBudlaLq840h34vSBTupoifIVxF/+akzRds
6dD6luun1ZMYk4oPUIPz49+35CPyg6/RzMpI1JfQiFsKbkMXj/XAFsbAvN0WB0SaeI04DP7aC8uz
THA4vI6ANgXYZ5DM6DNzuy4Ng0YcNFgLtOuGsY6DfWV2jvPytCUZRoikenTNTHfxt9cVsCVJfnGG
VF+MwEnB3zBKdMPq6xiMb+SYo7epXQzgDCw5wdnvXcHZI0T+NJMMT55GVB4F/BE3sG6xsfUXpZhE
Gj3HE1O7GEZX7YIqtERvPHqukAkTPnCRabkpFI2hrGP12lu0xIZjwt6K2X4mOPRGStCukvV/DY8T
kaKe0XkVmrusTA882tNFWTaGkyR9q5Cy70NETrvkLEjY7g9nipCOd16Ya3hbW/AGrWvYb/up8AR1
k/Q30odWWNCn6LN+5+C1s9vJf9OlsTeNetimICaIqmOTgOgfn9siFG9lKKe1jTtvL0WBi3kZqSY8
z+dQhuNmqvBAwUVIno6LLyPJBj4b1WL3w7NIEeBjhDrvBAhxRpZhYGOf/YGsjI1vWuduFbzVpfnH
bjmrd54l1jVS68prg/oGrJY3SA0/7WxAmJAE87ESBmcgEmAhmD3tRXyZ06J4K+zgq4gs88rJl2IJ
r/4d4NXdhWYZgW7r0UVY/te2rPAr1fWAKG0wz7AtvOXpoh1zbbB5+09ZTtuuNSOSzWFz5j+nkNct
fs+Sudu4vNRm9qPtSur1DHKujd1jrpH+0TZy8MKyilaUOgWHVyOiWeJt9lKdrsYHFJvgjNAEYViY
FLgKVx2YCspbH/NpfGlOZorqLIzC3yW19d8oqj9gIqj4w3KxjXrDuUDyBCgU1NXieO3AxZXvreka
S2Jv/AMuOSKAGqCdTR1zh9xz1SqWSm+4f4TneXmJF6+XqKunwRUTA/4sUbTi8GuOTkCC/4Y/j4R8
TH5g9vpp1yG7Hr1Mzw83IXleJGwjyvs6qSlisFW2u29gW+xrFfwxitC5qobFwVxeekuVM/b36CMJ
B+/QhYHcA0cHPwOe4/56EamLEVvKewjw5R6B5eREVujDy7gYI42ulNL+EedIs7MGifyxrKNxYyAq
1QxSssHD72wv8bXXO+iBwTPjBgN2MeEPVOXD8lDIqug9sjmax2KLzVbdbKePDl0P2DVGbDBEOH5x
UC/WfmdFZ9X00NwMy99bU9MdKBIg6VxprBMjdauzS7W3ZNgOqw1txys/mZ6NFHvbtAEQISHJbv7I
gFnG9KwfRqfKD4Bo4Y4Otfu1n75itPtFXs7GkWOqh28xfpVN724l3SzXrMO5PMHOBtDIJZlt/rO1
cGgUjGS2TKApDFTm3sTYhaXPVo9cI0CogpK/XOT7wVRwYMdiOs012rdRUd3NrJTRfK3R1Vgd31Kb
w+fS+bkeNeHvEf38AF1yWYj84kIiALnEn+Fi246+Dob96MPsPZtD49gJAAQsxVSNY5jD2BJNq7LT
xl1qAp20U33Orn137Jw2ZKMbj4Ks5KppGgxhAyiXWVnUgfxwlFUeE3Q86CgfnDKNPV4eSsHj3MKv
hZehnxuKqrga8Jk15pVryuDW1xqbThPFZ3tS3ylsEJ9IutFuSknHBtI+R4AfLgT/s+1Isd8WGoT+
Xdmee4GrrtfLXGZbucNfHfc/dG37G8Zc8F7tdLxyktjAwkHk6O3t695d+wKc7zSNp6y1f5Lih3UA
aOT7XMxUlCU1Lis7eDPp127s7KdLK9DKcEpx1LF5Z9o5PbPZpwSsoOi1Zx8OVKzfu9D+bxau9a4w
IuEkUP/l6SfRx+4CqD/Ylqbz3jElSoZFXUo88+5fs8yhA4Ur3C5blucscgIyPX89AI6xlFseIB8M
EpfcmQTvukydEb+PAymmkdZxQufeslaugKk6H94samiIpsJL3mUnkjTDDqkHerNobKzo0y+GB3Tc
MMhfjSOODcMfvYOZYHFcvMmqzg4DJwczraFERt6+dQTSezMWx8TzYFyMY7zvA6aHzcg8gz183DHx
XDpfgunYhvPbCArm7mBfolkFfY67z7it6tR4CoxsdA4NEdcNE/Pu975e3Js+rU6dL8QjLvsPK7eX
rjcStFFYuPsy20MQrNahXUyfkV3T7WvPlDFHFQKrFzzIdX2mc2psLLMEFSoy56lzFBbuTB8jp4lz
BGQkb6dgqXWVN7DG5vplwcnwUd3I+6tPJoX2uYg5iSbddOMf7jye/gw07JAhF8PxZVyfuoZ6ZE7e
+dTFW58bO6iD5TI6OK2+OB+DKvNLxKX9MnQMD8MxoRQkJolhjUMNyW4oF6i7vBkuSzOj7EsfYckB
q3uLPX/egzXwNoibWA48itXJVVMp9XpQ25nsCNPZE5AnWhpCJHepAYjnIVmHknn3+d/dy2PJSGPQ
aUwwg02SCn6mo6HuvsaGwJ+RLCFe5wDd+h402rvkRtruxdQ4wHMhbyoZcju30+ntdROOycajqXzy
EyrPeWceGgWsAOMxfPqeXXigqXo7p4s4m/b+3bHEIZ9CPBEFKYksQXDPyHivmpS7ku8Z19cLlj13
51TARdygNKh96cb4jOkMm82oTzWXo1n5Bz1E9R1/QURthv+jVrF4Fmn4ARJIn8TQtjC8WQt0hxct
kuYnPvJubTr1T4lOsk1MT3xwFJRHn3IIAl2wyzLl5du8G8E82uWxsNpfMJjTp4J7vPb7Qm7cmVrc
imfu1CwvRQjKZwArdKSycc0hPHz/t/3m95cBOfN4Fv6JpAaDKxH2w7tJQnbrZn2KuM/BOgQgvmpb
DMHahhH8mtjIObxZjQxOhUccHjf5Me5gzUgRNlvcT/apo37qNPVpfzDDLaTKvVo8aR0Osde1Upfp
Po6xpIeWlx9eXxVk/Q+Fppipr8Cz4t5ETyn66mvAaZ4gfFejn3KunYej3/jNxXfiL5MU3l6MqI+4
vrp1ZaOlNHXfXbvlxeIhOy+yWxV2fyeo1Ttr6jEV/P+X0LHkOQWcuXNjGidfOkOTUrf278vXr7FK
aMLk8WMC+79RmBbeYiNs7ilhlsorppvTVRtucfYh1+0PR/4aUiP+qR2q582qlCu3RtewnJqbf6C/
VmGNTaivmKQzTy5Bwvy7saVDvdCH+GtVI6spqw+2mgZXtDm4zskpOvc0dBazWQ8ewND0ZG59O09Z
rDFpCJu7PquWu3F1RalDFg3X0KfpTNfQn9grGPiBNbnFffaZGW3xliV0zPWMJP6XeeGYEHyd/A/8
KE7tBAd7mPaROUA+WF5I4rREArW9LfImORSLPutzPDlOixk1Vp61w4z3xxCIE6DZt2ZgcgmO2u9V
gmweMdpcWYQoZFFd4oTzzMtVschjEn7XeaCcxIfF8cnhYpNzHPlG+gnEC93hVMlAWo1gDIIDulsK
M5veYBUHFpQH8k23lfE2JMYG3s68BuABzl2Nyc0KveT2+koAZ1452vKOXn8F3FQ/IrBZVwWZP51C
ProoNS4/a3yywj71Fo2ca69kxxU+8xkylhdgAwZZT17sULP/SIpzBctMpez0NLqGfeRDyiZLM57g
wnTjSi74ANuITxmF1RyK15YVNddCt58hF74pGYmaDsjgAkMIKJz0V+eGV6Z7uyEs27eeyPU5tvrf
vc/nKjYrhvOBcR9m6BfxYPg7nr/o1md1dDNH95JV4XPoRXzM0CzedRaingn4ZWMCvb028by3Sya2
zTD2VdIJoa2wiloA5cLGTze9hyMwWk6vanbyUy68WxVQUJHm6Lv/vGuyIEkF9C1cs01Uv1yGF15e
hYeKxNw6XnQ8y49+NZR87eMct346FM88kT22+fZJ6Cc6wlYGcWlbeAnGfZuW9iNmSnb0EsYAVSb8
A77b8UCI2Ic1vCB+MNxspoaaOiPgp5fYxQWbNwhl03yPveQBhs+jdYWM+Etj7YJEnsYsn1ZZkXJ9
EE0A/YXKk1e4afYi/Ya7mI/Eyg6bhhmnaJ8d8KGTziU1zXXf7sApwa1ZrifG4HFYUPgNEBnta1YJ
aGcWDwWnjSuNp+wvI0cETl2Hl5nHRjABL5eH+F4drDjOMF91Hv6diMdw5fbyN+bPYvtvU7N9Bjxt
BgA+RVt9Dyu6YeYGgLXVWyvp8YnGYhYbrv1GMJgqXRJfGV0i7y28334iO+E4g3XpLHy8A3nbzvpM
SaLsjTT3LsobPOKhlIg04swMxLjImhWezNfBdbmVD8nFmExNElOonWC8S95kAsrvpPeUaeiBC9Ov
KgOlbfh6Imq+RLpigxCm8jiiKlt/wL9n6n/mwkC7SoWy8op3VZ53CEIw8S6CHWW/utyPhBv537j/
1kjAjIcWT83wTqwKJ3VMH3azcOtBoiRMZc8JpoTzoKqQtZ+mzlyCcKIfy+zOPfc+4pTGKSSMyFC+
br+EGR1FbWsQM8FJoOpugnoVYMbAO6rhD1bd1avm7hosL02Fu9lOKc9C1BrAztEYXJZtlW5h3G2U
Xbqn14u5fJVC32cjYcq0ssv404Vefqp65ZOnpVfUDrtDFE1/S4RMwAExU1Uf9PkLGECGcVozB/sW
57b75qrMgZWLZzMzIiTQMvxQrVmeuPZyRcHwRknO8qguWrMHWqiYzZYCIpqLumg5+IUAfjJPzbTk
GHKHEVpcu4QCIms297Ud0yFmuJ92rXNCsfIdURral4uThyeHWqKJ44Q4tnkzMjGkibdello/dI0H
bRYeZbt6PnSxZ6zUZMByiukLrquWeXhLhaDJjW/xjfhB8dklgGPtcJYP9MRLaHaHV/qSbCjYGYbs
wN6Xjt+AMDzOPvEjowwJ+tFMFIBVDVp7TYrojV7EmXLyt26ODnObTedoOZQ6VDhzMF7npUqOwi4+
pd12R6TJ+kBanc5bqgAt8ptPO2qeAvLn+uU1LZrOOWJ+0M/GovrEms8GIRV8iJBNcQnu/q1F0e9S
2d0b8YTf7VxFZ0S5cC3V4O+DiMh5Frffg0o8TOajX1Lp/mTjcW/cOO8t5uJ1UcnjELvyiT4AtWYm
8dKT3dOYmlgkOooOOMBd45lcM/vHfMwp4uFwg6iIov57bMxdJNpjVLdijwNIQYD30kNJx5/LumYQ
tzKnhmTrKFfDfpDQl7O4I5632MleuluXWOXes8Etqdn+VnRJjh2hZ70g5L5FGCFgiof1EOqSHd0m
jvg6/b9+aoCCmk3qt2rfJdP0nADpDRGAR9MRGcLF8JGNJRHPPn3Dikw0rhxppTAL6xCw5AFwC+bv
lBdcIscQX3gryt3r2aEZSc5egOQLrNRjCEC//X94dqtdZ7n4S2vEvNkZLnMsDjR0z2eUvd8xhN5D
ZQOmz9M2uE0L46fX2E1k1sZHDpN73nR3hSOx24Vt7j16PN4LeF8jQXPZhoI+WmX03kcOaWm8M6lf
MkoamuZZ6vJPEuDx7kasVrm5cYxi+HCmVONoQ4SzDafHPsGdUfWOvepgXb5Nywr8zxWE0fx3VliY
NEuTKbp00bgj9z+jB5veWWNDEbDWu4ggLyGX6juDheJoBHm5VWYa7Qo4t/uJwO8aZO50kjr9JURG
1WUUwWEWvn7ria96imuQws1OI5cSFwvk4VoVPauuXvonAlgYbV9iG2tyY+NbeKOcFP0rzwih1h6b
ez1QUUuFTE2JTN4AJDNhj9H9k3UXd+KTLUYCRymDrH04aHFoF3NgUyWCQ0QRnWTFUGrhIiPhfKR2
aN6YinxL8eHS8RDvOediHlyYCy/6whyyQeBBvIWz0b9xd169NvCGrom1FLkkSF2R/3RIxRKTuFpG
CsQbk8lmBJ1BU8uhyShIN4snwWd7G7ttdKqXFbf39DnJvZHICG54f4yT6/TmBQ0jCBEnZ99J4sMY
67NXDYRn07rZwggkJ91ye6SvTa5N+u1ujNAWklXaLLIYp9KOzhuZ0Ij2msG9XkwJR8Jy9TIf/Vvr
Sj39ybeeVFB9KroUqslhlN8NT5OuS2mwIdDBkh7+hZrsNuWzJNSHbUsPzD4KGETGbqQfpCPaa4qP
PIjbj4m59Fzqnc5VzOicrl+LY9slNbB8V3IK9/EEj6TN5BfptfZeuwPRM1RxulV8tLVSvHtV3J5e
6qk0RQGTfCzXsfEXPvWWoZj+JjD7biwAkFWzjExYJLYh+UbEmU6a+9SQN+kS1jNaTiTcHK/AnW1s
R8NjyATBIRwfch8E8mcxPDSBo3vhgBLWOdzm1cBgk+1im/Q4b/tcq5Ndl9Qfl4zcaCCA/Ax4LL++
XkrH/99Xhs2HlUj/Jes6Sb6en2GbGbhK+JVhd3Q95JhvEtV3ZzQptOFEDu+iTeNb35TfiYiwrf0x
O+puWsX/kXBksiKTFJwzmReMwDto/Ord8zi295mNi6V1CU9qr31WooXpDCG/bsNrwe5EHSH2dC4o
K7MNuqfNuGszKigkfITJUC4LjEWacYK89dJd5SzN+9JpMjWoBF0KHbEcnPJrzp46l6SDCCJy3Hcc
nLg5dv7L6+XF7n59hUpGkIgPklp03tfZOGaGvjZTF880F/Ij/pBPuyrHUzBlf16TGtvs/uRWrnav
+eywDGlj08E2lDA/Qxh8RMB4jpZuiL0uV4k5a2nio/5139fwY5uJK6rnZr8qp/6WUv18Ugu7I55A
cpd8Cg9LfP9uChYFFWHG0f719fd+OcFeL17jGuxSfG9zR7Ep5r+lZGmbLWKV3RHItSsEChlEOzlq
OLpJcwgUarFVduqsbQIQdPpiKGdNHN3hVk7a2pWAS9b/lk2XbwdkSNjeW82IMQRW0028537nvrV9
9jtiQLPNDBsjEdz50q+AhiAE3zI6+TYtOVnOfcvkNVfPlycTP+L/W5EHGGova7htmtWB0BaDqNy5
9KHrHipZ/Zz9bNPSfvmQpnfxuW/vkk4mR7rrvyu/lXs7xRJGjowNE3mBIplmx/CWkU0fP13vYx4N
4zsRd0bY8Anow4Gtp8LfQZtE0GrhUYatWb83nOu2IYNdAA8JLjYhWg7SzKL+/fVb1e8xHeGo6Lrf
OaOBipOsFcz6HaoSJgSDKjDS/KBLvarZ/c88sAzz5XAkePX5ii7S+Asz3Jv6ndMVimg6Z8vJ8etd
FZYcfYfp+MrbAqM4TNoPCJGy+MKoPDuZeEzLeIgq3R6XI+5detlQLelo24H2SBkQwO9fLFAsIEHJ
XStJlyM8fQtxgQHHlOfXuPs1pV2m63bK5cxlSr28DBRJczM/xaQCsLgED8KWw8XysyvOPbJY+DdX
tdLpbqYxfWPpnBa9nmIbI3M+5pJidB4bcitLGJrgknHI8YgtV+aRA1aTLA5qHV2r+tfrv4B9WJ/x
la4wj5THhnr1bPRYzvmWjhaDpdPglziD2gEtXLl3Ogpvrw91Ca1pNaW2dUhmg/HymM37ovthCys9
pR29AfUwUuDXDwJEhKfvgTX+74WHpdjqbsIqCPzBlTVYk8yfVorjyRZOi395pcnTFNAmJiJ+zQa4
LmPFnbGqgq8E+74PeV1/kSbmMhSJvY2zkiSUcm79ApTRy0vvvQdmk/9DVnRYFJa7ZoT3390aZKDO
L1eIJb9AOFtnJTZORIlPUdlf+Ia8A70ByLH8BufXV66L78UsU5pMlrHq68V9pcupxLKkV5y8Llu8
WwuiQ9M5UCexuUeuc06vFxlZGEys6Qm4DsF7GYLCqfup+xbVQ3BwXhmG0rsiIUC3RCYprV5TrtNR
VW1GWBeYgA9T8NHha7xMfp2cXELp/36FqrlLKoWMAdLj0x4okzRK3K1uW5g7Wt7xKLbSukptu0fl
GCdTIBdox//j+DPJhrQvDomyfjBQtr4GgvrNtAWIhbnx72skWhfdrfba6djRF7B1i6zAoM2oNHUe
hNgIMCEBOT1TgQya8ca2vLvtd5QLzRO2H626HZbujJJpn+qYIvkeVRDeSKQxfg5C4K0qu4389C59
cFQN8bSYxuqNqJlV2KwZe3ivYOeptNi4SWAwYKCTsY2dcEPrzXvSYy81o+zX/zF3Js1xHFuW/ivP
ah8yD495Ub3IzMgZiYEAAWITBlJkzPMcv74/T+l1kxQf9KqtzLoWgkSBRCYjI9yv33vOdxylug5E
ybyVFa41g23KvbpiFvMYCwY219WgrDtub9ERyJpqinNmAphFWf1w/S4/T79cx6X97EJAMwmv1eJh
wSqHeJclZeMwz/OHyqW/x/D3Zoz0fGvpGFNCaxnvB6N8tBD8VIlZ3aQGqbpuSxAhm6i8LaHDu5/x
dmPxdKwXfGi3YkIhmQ7e/NrveSKxexgoG6QxHYaUB8aNiB8S022GDvjGTgGHVUJkUHca+3hVUCH8
oN5WrXogEg4dHMoHO4twaFmAwS21VbliZ1pYTian5/uEY8TejEVuDvaNDbYzNCfmbWIQcFIycePq
TDZbLAUF5Pu5d0I/DOyXjMYMFF5c1dgXlcTdJrN71LNbC3XIMWzdh86mpRF4UD5NQ/T7q0S1neZX
h5CsozsShdqlwMQ1cg/NNp8P6Zjr+LsasrstmsO95b7WTIPHzmo/zjmHh4AZ9L4KKhTg5HHRJg0P
jiSz7kqvQoIWb6uUzyAfA0yqTp4rq2d/JkSA6+GSP9tP6QB3hLFtNqAZ8MJy5PlBPsXMDf6aoX8R
ltmcaCr120xjAKqV1Vd6st7GETx0CcEXO6BPr/SPjJXTsmsiOBmJ7ZU3wCHWYzJzvC4xRLULxX0A
Eqiels3kmB9b75mOXYeYud03Y+kgiZyc06y+XH9ppNR9k0mX2MXHdfAgaMAZSvR7MAn6fdOQjecg
p0s0S9BpCL0PHi0Wqjjr3I/WrRPF3n0qO+++5KTnBRyTPI98mWjRjPvcrdAjQ6Hdxosr/bDkgN1y
ykdvJYkIUXeRRYQtThfwuBnSf4xAORjpmeblvMBr2jmFke36gaJfLAY8CGV6mws+oSJfiv2kEyiY
ToSDxEQp3KDMe55mBlo1moOVmKeT03vA15t+O6u1ockXF68J2kvJ6Xcl8gBrDjme5+CcgE1GUujU
ISE+tN6ucjkAt6t8SfPjVS9fOSYCRoQ/sWnHzIxnLlovzlf5+BRSZEa2h9Q/yrbXoySiYhUy3NLz
6swHHLvZJo0BbjHVSs5ias4YYTZ2BQhclMmjEJZxwl2zFhUCZCSOSCsg6gUecw0d6H+hzIZaO+db
r2Ls3RN3NieO7neB19wHKuoR6m8Xdw9MX9e4TL0HSEF+XGNeiu6u9vqqFfMW/eMnwlQSLAJ8oWur
FmVVNuYjmPsmvg17UzxoEp+BYTbwtgTgeO5rOg0BY0PSWw8VSi/28FGeChpQ66tyO7QxCTuzLi9/
VDT0yl6inpAfShecD8muCx33RWqpP6Ws2+B3brLgKyMGpkDBgm1RRI9EJ60cQipOEjkHbRgXLtME
bcupcQ+xApz61Bhv0bGkNFbLgImQk50HL5putTI5NBYjz6tUlOv7EC5RuCPp8tLprlzVOc7ra/Ht
AfrdOwVYeM7c2U2kzVCGG/1oDqHD0bCQ9ybz8Go0ahgno2Rcr+EIYoSytRzD3JNanJ9Y5zSfJLrM
Sg4VPHjskpH9OKW39lLi65N5+yQ00R0mBqFoUJf2yUUlfLRQK65sz2qe9Kp4dQS7nlFZzVX+vjbI
cTzRZfWNtI3OhAmsDIT6yMDbZhN6iB1MjOabyaNxaVlj7eP61YkzaIs9uDW4rYiL6LwwLvQg44VC
nDtSSo0W71WufF5mJZBkpmTu1Hp85zVhtMsyj3HX1FkoToHZeznEqyoymL/a/ZZjGjPGNt8PXmWd
cuozZBDSRvsRVRdZ17hoSeC+m43iQDqioTTI2o4agS4r9k/QR+tEz3Jok6ZYZwTM1aLT4AjIEpcP
CUM9N8LdxMNwP9lgSOFHklCj+I4YGNESyho7QBnvk5Z5S+uo9TANorVDu3VmEoHE2H5jyoTZJEff
XO9LRz9h2SgOng5PXHfJVrVRaG8mtVZcv/D+QgIuSafJVZ4HvcrzzHzUUDaBglEMBz2/Vaty7iYq
vJWoZOxHI7d5ZwYEhmrY9RjWhjk2hK6yVzZG4FNkxd5x9J5LBsWX65eoFZ8gKGAS5UE+GWNMEgmI
0HS27JtB0RZkwvm3jjm1EhJLNTXTfRQ5G1tWlEpWoM/NHf34S5k39aVVvV83goTretDh8QvXULgQ
/NH0Hy7B62K55b0prP7AZr8CEPMqA1ffuhJ1g2Gn0znh/HbWvQT8XVQCdDIS/dao7qfcpJQGsfuR
BtGmzNoXyGC01fEAhyvZF2hRasU/CuInxCFkjSw9WQGh8TWcq54SKC+xvvAFEGKaUGhdq73rF0MT
074hj8q2kSopPEF9HYrbCU9s3eb0LYv8fhqz28VqyrPOf91f/1fsBF+kVPIDGX4kq6HbXbXdNfCy
U6hR6g55ePi/owtuiWPlocDK5uQZVATwOVr3l7hNdtfiWSiQxuQh4DTA9bgSVSCSog2qR4fPXp8e
PGPdcS76PDjZPogq/RMxV78HXfWtSItLX5HR0E4I8RCxzi8ZOBCchdQs2niD5C/bZL1DFTijktFq
Fa8Y5iX5HlP8krcpY9kOjjnF/4aqIbnVJ/jlRmM8ZASDPGCC8gh61QJaOSrJwKMX2NLnEoWtMETM
cArVKbXqpTnIWqS7boHHLkTU78cYCwM3iPcBC/d4b1jzuvrjV7n3ITXxUBs5rmzRqF+mlYE0mKf2
+geWwnMv41zdXL8Z6Ux+clG/JVkdgAREPesRlTbvutJVyLBJkY2IN4nKTN4uafc2VfowIHZgcPTn
fwYulDOPjuT1fybBnO9kXH0K0sA9JiUWAicqvCNMCHIHvVTsdBxEuzqnFJxRC40Ox2ZXYEcbmaqt
bGOJARhExp5evzmO6UVDo3rpWqeRnDapJjSngTaUCEGD95/fDoT+YvWxvjcXt2acEGXZpYg5S5UC
Ad31J1z/XxjbRIGmCp+Xu2SxsKnVa00HmoFza0IJW5cgpdBlnq+/vn5JsurWiMx+n4rq83wF0sWS
6Dxs+KjTzIeeco5WFGy/610/qpNxr740rvsCsSJENtdle5T1N9cTiVV5HEuC5c8vf5xSMr37A/78
3010/1ec9n8f+67e0ZeSzB3UaV37v678+PBruXnr3n74hV9Qb8z3/Vd4Nl9p7XT/pJqr3/nvfvMf
X68/BU/Y1//8jy/Eunfqp4VxWfzAZ5cAo/810f34Vvzj5m3++tc/8yfT3fnNg5ate8wwPdO0XAGd
/U+mu/ebcGxd4dzhSUqh68DL/2S6O/pvuk02ruNaphBYmiHBt2XfRf/5H474zZW2ztZsG9iaoIf/
V5juhqP419+DvfnxputKw9ARatmuwSt9T1AvprprkIBi07Tq34Ei05+MRwq9JoE/VY7YftnciNBa
NwAJGYkKmISkhGbz+MyAZVtI86YpphHlWvDotvlrUJGo1NdbDFq3dbq4ezzyKG+JSR549mWhvN/m
A4cxjlkgJta9mE8LZgces2aJvqVedheQb2PX5DIl97AhL7XtPMoQTLHWHVmOvzUygZChKGLzB91G
jJlUPcav6BtBVBwxXRNeoUYyGLxeTggLlqaRkTPd9Jey/mLSCvUeQ2N6gHB7XCSHyiYuz2ZfMkw1
eejBDEqc7NqNVZC7YvQPhi6w9pnWsKaqfNASiXKpu4EhYewAY0FgJov4ANnG8GODYoh42WyXT5g7
XNy4euZYN3Q8iWEeqgjACIulC+CImT6ibiYl3qYMUaYDybbWoZyfc8fzxWRj1HOnF6eim2BhRx0J
gtvyV73pWsYyBTmP/K/0cxR+lZnOQD78NjTjc2o1MXPj4mF0UQJYSLpRE640CgzS4KN8x8b5sdAR
1pPjtZMRc5FlNJtzjrx3FxvTk0UU4Vl6Yj7bzQNCdH3vNuXOrhvdtxYuoRPV0p9RqHHuxKkyuwkX
ryhOY6AXaizytGRptfOS5aXEws3ID5WVIe/YD0EUZKROU2vuk05j+ushRmLCXg/m75Irsamn/FU2
sIqzHhzU8hQ3hkmNxBcrQDc04epmtY285GLJ8ozzfT9Zw+OSaptlEcxphBf7yfScdaTnRWDGPIwG
69rVEJdgkkTY9aWay3MHlVqvbobQfjYHpnOZG35pKqoOApqZta0MzijgRj+6zFTy8HfUYXsMU88Y
ksU6jKwETNq0WhyzXg8WzgNj8gdJkLtO2uI6bwq5WRp448OUnagYSPSKw4eOk/gmNxnG4CMrQDAE
+PE5BUq8Gq6N6WzSNo2g+znOXwx69sAexR2eCxR05tFRPR1TKu5EapXoTAmR9YYBN/jwcS659xAq
xf7cmzeFmeMfwqa9QpFaoU2kp5QywCHlxvIDXbSrc5cQcDLW9oepRRxNrBZhiqpR7ZT5YWmJZ170
xNmXnAjtUDwAzHIOkJ8OVh01+1l4H018AeWg6IWiZdqVVDQj0zNwzsdEcmvXiTfTQanvW5vfUxVf
ejHcYvJ5lR79GS0ibTYPkniXBC0Cb/1FM/JXciYJi+6qeKWb4bFyXMZsb4HOn089bJP43HzC3iQj
TCwBUPcewgiih6VbtKEs2CAGnjqEcAZRbKsMfNNWsrSYA7PFyljOFdj/41jeD+aiH6/nPzNx99QH
hpp6tzthwbxJ4w4ucf7ad+E3gJz0I7pby8zI5Aq/eIzu13nAY2yN7gfmaBTWOZQ9UtQbSik+kUWY
d0UNxchq6VxYNjBc4dJyo+CPimVaQ8XPSfAcAPgO0VvdWsY2PschNoQk8N4Gmdkrw8AJ7IGeHAdF
MYdIu9Iccdc1DWqcSDzVGrYXGoYcUcAi8hw/VDUwM6uCKDWa+yicn/QAFsW8BoRD83xW9p4kePPC
KfbzlutVTM2H2HTesLaCjQvpiQQFYV1OzgkV2rCJGXZVVghARFLXmzRDJjsddcgqGzsIXCSznAHZ
IaBMVnsTyPUon8wZ1ibmac9vjOLrVLxxahS4JQhCi9SzJjIybnhgZZE/llHxopFStQ4q46mnmotr
111dN93/7grl38+ceY7TuPr6e/z2c4bN/8ASRVrvhs6wf3VxG/3jY9yEcfEPjNRE0LTf1zjXH/Bn
vWKbv0lHGA5dEAJVXCLW/k+9wrdci3mr4zqGZfCEUSr8Wa/o7m+O6RlUN7pOnWOoKuLPeoVvGcKW
0rWh89IF0eV/pV7RKZe+L1csl0LKvf4gA9q38XMGjWkPnVZ2ScAhSH9ts/Irk8QDKjwC3DHSTvoX
o5Q3U1EgbKw+xm39R7gRdSd15i+CW1SezHfV0h8v7wrD9fg7SttTMSnfx6AEZObiEES4lYZPQW4z
hjUQH3vEUruHsQxuvysmf/Fy7q/+up6hewgN+CikrvJvvnu9CNt54jC62FiZ+dDqxz4BzIYruWib
B4lRtAB2xP68HS1mGgxi2qLdOTS83cW6WRDNCl2qnNRLJYPH2O0esoFh4yJPXsXeYOs3WRkduuc5
tQ9uZ12aBpCM6cf496ba3DiZQz4BjNYg3jPZXg2cvUK9OYfuPosDf5Tavu8yKHlHL72dnOVLkNHI
1w6DFd63Z8tIjqNM9knERsJvlykbGiEYVY4hlE6TK7OjsrgPyZ7M7QOeQqhW9YPDNKkLD6We3XeL
dmsl+R7K6h4HmA9Yf5Pq/KS+29Vsj2n00qaT72nipH4og4eTifNSzO63OWr89z+KX33ynimlYbu2
RbX8U9KQ7lp9W0SMS2VxqcyJM79BhPc50AAk0zL7f3kxy3aka3gU5iqJ6buPXRuKlDhObDbpXAMR
xzy1GLBeT1gINkEebd5/NfnLu8y2pcuzJTmR/HRXc2wmXGKkg5AIeOzucODvvx7t8qkKOGx7DNTz
YDtIH01uFtj73CH/LM5goCzPYceGVdv6mRjfL+Ni3BBVsB4875tCob7/NtVJ5Odnz3Ns0vVsYdhk
Wv14UaIgKnGGzwysS3ebc7tkjfNYWBFIw/zT+y+FFuJXL+ZyOGK9I3XU/ik2yDToz4HhJ9LZzu/s
ad5VLRE7yq+x9KgwZmD/wzaE3VkkMbqx8dKLHS3WW+XeBlq/S2CoiW7Z6EV5Z0T88Wr0EYDCXznX
LYch09qnyNuDAeoC/2Bb2sCPSRkSTA3KoBIKJ4mjipDtIet1eaF+4be1FlABImnd+Ii+fkcg2NoI
gcL0y0YCYg4Zk3tBtHP7cTsX4aocB99iVF+EMWZrqswp8mvGWuiI124SbjtgEiJ96SVzzBFK9Txt
mzo+NmSziOmtNj8FLTW8TVmhTZC4cbRibTcWxMnzvCvw6w16tscCsm6JnMxG1Ayg0l1VKMucodug
ZAhbHtU9/ZyNUXWHFD0uGq01ImbyzjHWxM+eBkn01YINlXSvQRj5JdWc04a74GKjF49N8h0ZLpJH
s2M06g/ttE1FDmvM15Zl45JYjbtw1RsB1vNoF5SYvBwgPdJCoJhwao2PIWZGGipw+Wzcup4/G+F2
rONNvuyljrI92rdd+BLO3gOCMJj8GhOiZC0HYDhjvtd6fhLXKpmIIkfLZNDBXszuFNOJS8c32avK
J4vkRTf7eh8zKbhQAhPZm+w42tXreixxinbOYXKyOyZPxBKM+AH0WdDcszgi5lqkaPfNesrzgcgL
9DWeeFQ27apuTxKNqkDDm/X8muuB9tTHXrCfOjABubbNY0KE+QSu/qBCCYvitRn3B8aV67DvTzCz
CJxGvK6NlwyYITkBmywhkt6FwluC0Viz+oIyam67LDh3rXkMcS5b1bxrPA7S5GOpNb4vuQHt+JgV
w+eGz83uQdu5cp9wuVNrAqSEggSe8+A+VV13gF3PQSZl1zD2/cL1c795YbYHR4ZuOVu7tEA9M/T7
Cu4jzhG7ny51eAri/qQRXjFxnKq9ZN/y2cHE/LAU4yWPizu3uZV6fGwr5wMWcmzSHcdCi9R2PCx9
6Ku/mZuJTasBsKvBdCFx55mYIV06gJCwcOyZUZQFFoHQOkon2yRgWSBXbeLeODaxudeDbmvyOEVN
uHt/QdEttYb+sHrZ9LqlA37NsaWuq7bS90v6GGlJbrW5h1h2YPKk+YSkbMG0HotgK2sswrF5My/e
uRgJjGT+FPEkVHMEqKkDv+g+GWjkEgK/qu7W48w/ka3UsB9KoPQJBkh1C1ik3GUTNNuaT8JxPkih
cUCdN244g19lZFt5q7DeOmm3xnt9DnnGspThXpvuXRkfpRkfa0LJmh6ipfU5Y8RiIUmWoIEwbuw7
V6wCfLIaUuxcumuPtsjcmACktdUi97PWbxuG7r6WDyd1u1gAiNr0ZuqWHeEW9+DY1zkgqUyOO+Ao
e/WJeWTCVvAc3CryGQic+pZnnVB3bAS+3YU7AxgjItW1i/o9slm+IvyIM6rMeSVq+E4me1ADYSqQ
iMBDHwX3YXKzs6OzNBvNDrS6N9p7BidHR4YfCFm86SOT9YpfT9lGLdWFqfkJEegLik8zCOH7Rf7Y
Br760cU8MvfGOoBJYEGinGkO/KVk0wOIdpL7mOvgptExTqMHr5y2oUXqCfGDk7W3aONn87JxaCAk
Bf/wU/XZutG4r8wo2SrhIO7PC/6YfSeTe/gOz2XYvEVpiXYYPOTBGPqTM3wqC30TqreQTxfEjdu8
1M5JM1yIOvubisP8qQ9IWS2ZL3qOca3UPeun+mYwZ3vRQ0QBVV2eadPvXYQ3qUyOEyNx4aADyGPf
BTfcVvzD9AbnaeJARlbLFW5BY9gSC3VTWcG2TeYLB/jXIMrPToSZOIm3y3Cp8/7gdExTnG7tcL+N
XrYviUqy4mU3ZIYvKxDxbCE4eiaC0Vp93tlkG4JFoAGwXFIGZlKwgIysK4JRPqnQ7z+k9l82fXUN
LCbHgsYrpxbOVd8/o7IbxVgUlYdTMT5YxponZOXRGi2TceuIbm3H2JkCDEeC5S3lYfOinXqKUgNu
DrVBxvoLD3/fDPO6617UU54i6LJC1a+39gu9vVkz132cHHFUrwfCuMqZfyfEg2c8AiirnOJrrOsb
ml5b2bNPwoSCnuFX0+hrpBePA44oQhHCMMV2yvbGWtwCMuyeJA4BAtR2nZ5tBDr/AnFFjCxZZMum
1izWNMWePY3RRrQQVuN+G86U02DXArbJEVOUxAuo+LI5qWAZDrn3L678SwF9vbgGfWvH8nRTej9e
XDpfCcyZkjFVUtxVHXKSeMSwHvKObdojG0zVXORlwwhwb7vpvYOXC7zMuURwiuHtJnNhz9P0xXwc
9tgkQ4W+5uK7LVtTaK2ZY0Euf1VPtvp7v//uf/V00IYn+NTR6b6b6s75riCvlpKeo5tQ/cchMJfR
lyiep857eP9lfkpYvT6EPIOcsKlxKcd/qvubOlymVkeGrU8suplF1nDy+v5LkPn6l43INIUrPMty
dcfz1GHgu78K2XoNupbU29BDf0i4DXHL7urZoLSnJk3jI9nUBFggjVUxZnV3KAsihHkSCOQDJWFi
ai3+5ur+6tb4/i2pvfO7t4TfxbP6gLfUQw0lnXoP5u1use2zXDKOsoP/N5dAnZp/2otNege66dDi
sBGg//h69OnCoBMhTuIyol84bsmFA8zASgXxe9LholXFncFGJIZhW/Q2hX+CONH8mzX3enr/6/vw
hI5P1TZgdPz4Pjj66QwOiBbxqMsHLQcLF/loa1HXhDtnYVEAPIUGFKUS6dvslwgHOu3w/tWQ6lX+
8i4gZViWwRSKM+eP76LUmiEKB8/ddBigBvRlsCAgbePI90bkB6q8VDcJ/y7LOxMcnEj6g3oqcS0i
ie8PRfva0pUOA3OvFm+TSNL336JaGt57h+rz/O7+aFoklHrMO0SNlJjpLV3MXdm+zEjVyp4jWYbq
hqL1/RelMfXXV+UcZhmMciyaYj8tWBE5d45NzbQJyFcEV7RSByCzPqFNw+2G9YJPJGDVx6tBu4SC
3rp5/x38atGxhUPfRwD1MIy/fDAgR/OF1SCQrzN53cYEolT+3a5n/erqMkvkFWBN6CxyP15dUAzJ
qNmx4owPvkYxNJLVjOtprdnstk34YBES2/G6Vk6o3xhuSz53x+3Wi4YnesL0QintFYCV2TTG3lyH
fM8NLbrmFk5++ymMSNSavzn9CPE533dVdKziaGfqBAdGn8zkY28GH+d42qqVxoRDElrZeUqJRxtn
UOnmke2elNjmNuHN9PngtzFRn7yoKjYgQx/KuF9PIvDV74Vkv6uJllHnInWimbhpdSLhNQYKGjOf
9z+iX61ctmnp1PV0JmiA/njtpFMxldO4doK40SYscDtTWENJNWDhqkPU37zcrxZv25JC5YSbHCPU
+/nuSVjwZ0SU9S5/dfElaeUXwhfeetQugCK2MU41h4OZWkEWUd+S3+TbE1pypFAt0rIpBaKmcQQ2
Lx5wByaVGOp5viOO2GrVs/CWaBBEh1keIzf9ZNLPqHQkFZyzA/EthuULg2k1xk9dudxourlvREv+
Ehcahd2YRr5aEQzUXQHfUwf2wTGOZX5S56yBs55aIYgHW09Yq/TitbNgMEbTadK+RRWk2ik7s05y
yg13wOhB3NEvYAKTKmWvuU7Y1OfI2mPEWuWMTOgiBOPweVrMI+qkL6ocnCgB1P6vblC99s7vX3z5
qwXBtmiPsUjqLhXijxcfQx5ikJiLry50lXBYnZZdzvMQdE8QLRlFWitJbminZXe64TwabnbDOq6K
xuzaz9k0zOxi6KgpbBfkrzeiXXaTET68/0Z/9UADq1IrhnR0XfxUrJRpGE5zwnI51gCl6B0wQeQQ
aO/Vx1MhXM5o6SVm9ncVnqEuwM/rNDgh2vNSCBQKP92doyWZtdW88LVJY9GsAXrTiuSoHkDGV+so
CR9UudFXGNksLCQGGJwQuK/hQ5Oquwij8zr1F8JU1A3t5fmnkr3P7tlZlAzGY4Nim+wNF18EZoou
eries1yq4vHUheGucLNPOulM2mDduOBLZ3HIKNdcMHphS4Au/6jmmbqZNO65DnRuyOabcodq88C7
sNdpNBzqasuREGCE5qtQCcTWvtqbE/pmI6hQdTNPw96T5TYx+WjVIYdjveqfmTRGOwp69ZETH3dQ
RyiDTRP03AHVv8HRNuBQ2nTTtqs4M1EMB532NFkpAmwLkBf9Qxk8qAOgWnc1DksmKje1xnLsHZGo
kivEioeLmPYnp8l1EA67SxOZ67zNqYIvQf+q6hayqDUybIjXPUpeP/HW0kq2lgbgPG4PIfimmkOF
6pMR235ouvVI3oc6cyzoj1VvJZ3Z6ntG9y2KDU7bNCbIhNoU/XluD4FODxBpWGUe1TJhP0YLsMQq
3duje3Ypl6RNX18z9iDCfavnYCjn3cBt7za+HtOm6h4r6ssedm2vqNNEJcA/WEUWrYwaIq8z+OoE
k3q8exqXdvp7NmnrEoEbrKIdSm/U9D1dPW4GOnvsRgTkaXT2vglbw4AcH23KxqVsDrl5q5aFnrmB
UZh7tUqFyeiTjeaHZrIPGm1LOoqfDjy7s8ZYafQbYjZRoiLk9DkEb8CfbdTORHjy1sp6ECLOI/Td
ewF0INW3JW6cJh5XQ2XuAf5tGwcGAI2NgMGG+phCFiqwu2qeb3Bv9AzM+776FDYfBrs/yZhWQcuy
WBo3STdug4Wjm/6pzrnrYfvyoKyIltpE87yJ7zLs4Gp9syhZo4GFmXeHk8FhGAsbfBXk7fb9leTa
lfrLE00BpBuCMb1n/lwbBEZo5Bh4Nt2gQJ/mfkB6kUFrDWFDJJhUIgSdCSdgYey7MTzWrXG0R8ZI
7QQ5l4N61H7lsBy8xfrwVT1FEXuJJ8KdKhRVK07VEO+/518d4oGo8F6FI3RkTT+u0q1bax0IC1Zp
+bpMNtXMI57aVUT/UXUGyRn7mxrA+NWpzRU2GROWyXTo52Wv1csakjPLXtMSyNKwmZKOw17xatJT
bznpZq6BXS9ivmUeyS7at9T1qhebJtpHg253SssfCvm+5CnISRXVOPaqDklYcgu166sryiHGhlhP
Q9R0Re4z52EM8rVRZ5sOP+WkfQ0xfl0v5P+/ofq/Egj+D5yp6yaV3L+W/Z3fuiF++36Gfv0Df8zQ
pfsbtRmYacoE1+Su+OcEXYrfPNsRkuaazghRCvbPPwfolvsbQhYeMkcisELxx6n8zwG6Zf3Gz3At
x3JMkxkd3/qn3PHuj0cVpeS/HGAbhvqbfLdLM9mnxwUlG+W/Zxu8lZ8eEAEDbWaKb2/YrHcRaKtT
o2XJipMFAeBAeU7CSoFbomqZ8+q4ePczW3Dk4hl0d3ozrwN2i/4QzNVDFwRAty3fKtIa452rrW0E
vW7ZylXSEojZsjABlY9W4dLbvt7DHocZRG3mafYRY0Ze5XeooPWPOfnwJoaHRU9fFlx8G5Ocym3a
Iz4GzqWa9xYdz6AX7WnujWcw98j/Q+Y2ILU2Wr9C7w7qBHdqRODznBndqU6MGyfVPuiT/ZzJpWZs
xvYpU0vHTDqSXdoWGxP1rE3MfC+im4K2v2sTOT+V5pYYkRfH1lrikCWSf8FGQypRaxSQobzPRVy+
LfnbgnOR8cjWbMu1gebKhN/VacOT3VQHU1FBZWRQLUBOF2F2H5vGBfH6pgqyr7n+acpoGVbYEYGc
qoM1kbgged7CqDrZ1eeI8JteCy6jzPAFweuPlgO56pu2enacaCuRc2lknqSOu61NgyUH973qlnbT
2lhAbeOMCZUmasRW0OpTvmpCqFklYdxluNfzYOfZTxo5P36N8w+gHBLm1t4lKt85GD63IbYIKgm7
2Yq4ppIZGNiL/CO+yI8Ejifia+yUd+oiU3QQDjZ/7rB5ddF87INqW+jTacDrnc4KaIyYybA/Ay8j
zDfbJ3huBvMGeslmRGi1iibnGfQSrVax66AvDQbyeVMeGse4p7mM7wk6umsG6zJ3dhp3nblayAUO
yOPGiECSWsZvcnvoYm7RrTsg1/XMhM5ZrIf02SNCG3HeAok0Su44FnIuzU9hbG0GyQ/KbO0Qp1g7
chTpjDVK8yVMTJCf4zL7QAPXiZOiOSve0KxzTLWmTQKazM4aearQneWKVh53Ax2IhrB403win5fU
m1VaXfIUqGDbfUHgixh8ZkryBt6bnOjh9wbUaXjq2umxEgnnFKKeoFZvtApbNtVRu7XJlrBE/y3Q
wH2kWEpAJKzIe5j8rpXwPTKinSL3PuhwU+LHIaw5XCBPR7TgMya50TSliPnN1xb9jq9B+ubZE+dh
qjlvw5Zex1ZcYUZxQKeUxQknIVjH3VBxJiOMt8yPgmjbsRk2A8aQfngzrNci2AzB57gdd2WeJYch
cuKLsPJzzuZ7GD0YMGQdz/dF7TUHUXSV3/bsSkEWeAfg/Vj9JcccNKPQOMGG6n1zcbL4SZi5+ZiH
nfmhL8kyBOHgRcO9MvOIBgBKDO5G4EN48PxsSpF08ufT1wWBi12eIi09TT1ZR1FKKWWsoiH6MpQP
kQBShH9gzhkipSe80XvyJgQ5j4BHV6k+PYVtp/7QanYgOXXfyN7BAp4B95rgw82+PTxZzKetZFnh
+AS6Vq2bUV46PntbN1YLCEr5gkzC53ysO37HWA0pxIdhmDYZsGDLegtEs+0zoszTL0VRHtx6WVW9
XAlZ+gG0J9fNV5pgccxxVdnB3dDe2OgCmjLeuXW/SjmaTQ1pMPkHveZgiJZnIGEjgxncyvupeLHp
/zXZq1HuJWA4Z0EMMjx2y6mCk5JxwyTiEoTibinu23ugz5BuoiMxnlCYnjRrAMIDb+2Csms7xPk6
0LWdE4ldrmsnLECMGW49I1prRkOg7adoIhQ3mO/5mNZxl25q3l8cGgREGvsF82Jckc7o3pUC4ay+
jmI0knCKqLLylqWgeC7q6bG0mSA60xY2+rZBBguVcVvpGgLrGJD3nEDWNT/OSbYVhQuaCjdMQixd
4Afh/DHX90M9kdP+rTWHo4ZXfmlbRKbVYaJPm5B11BYvZQNFq3mO7RsXPmnCN6ZtoSXbBuPxHGcX
1439yQVKPYcfwzG+SyfvkLU+0944/VK7Psw7LITWLsecnc8aRbS+QsXAZMLDmkcaB8Z0pLSoERBF
TWQvEWaJpRr6eRqkhJiQ3Zs/j278oeMoZCOBWGT4Ke/f8hodpIqMVPMrF54FCEcMIufQe6nDcjfE
TPJyeMX6axh9wyG9XuZv1IlfasDO80RWenwf685jU7AcIq8ZPHmPSZOwsXKF4HjNBw9RDLze8Hs7
5qvUMVc9q4mZfyOClx3Agh0/Q9ls+ots25so+d/snUdv5M76nb+L97xgqiK58KYDO7dSqyXNhlAY
MRRzJj+9Hw5swPgvDHvvjYA7v6sZqbtZ9YZzntNtXGgVVVM8MenbYBkOJ8nHaifaCe2I6f0mIv34
92fQxXWoj35H4oDsidZBlB/Hq0QHzapPeJSrwMS5aiNSqCz49AraN7RaXqno3s9s0T3EwjXZGrVy
wevTQIbqRaTBTsvUdRgIOpB/AuMDluDIMNHMv9qWKELu4HmuCbgt4EJ8NfE9JyhqHpZlDycpQA/O
DlpTzJWphumyBSHvrIvkpc+7jafEuTafMzlssvQuk3eeoK0k9Uq180Uv/XiEnRQdwmGiByy+VFSi
g2/9zOvIxnBXfXwPWpZMMZG7sQnYCraSG5x78eEsInDmWh3qEr0j0Wib9+zP6xyUT8OHPkL5jyo5
IyPMSOl0nOxYs7VZYnjDkItU7WcL2E1b+plsH/QJPd00bl15arSfxXYXVVxZ4m/OkUeMqu82FtKf
llJieidHYVVjY7ZzdBo808bgu4i3w4ygl7DeoNolhyzfdUmxA3Cyh+PiF4WiZGNxU4BYNfuLEfC2
6bX6ClA7V/2HYLObz06FpKjZM+0nDtQ4V5iXCuRF4bzAjPpzwqq5zbzf0Ia0FLwkOTQbrNkyM58v
INAQoNjypUG5HE3DDbbB10B46Soy0BSM0xpmvHfJlLcbnIV8lb+kLh/UrGB/O+cEBmYZyZCHlkKS
aJ9oPTYtx0DfIY+Ke6TIHNEEfZHSLDIGQuHRqZBN5z9zMv4Q0xf6ohevVWg/Bl7F5m01uPq0J8nN
IrdDHNN+PHe5THDt989hPK+NZhdNHldkeCalKN6mpfuulUm8QgO3r9nphpDH4kHjQxG/dC483zCa
ftK+gTDZLdWcK8gIfjXh8FA97qG2Pjt6dLZT7wWYy7ofobR4LI7ASAGorZb1NqI4y/wNLfenzfut
0+Ayrqcj8V4/BHyv5lIteh7Oj4rjoDsV5QiH2n3HeUaJg8n22M5XUcqtjAo8BEGxa5JvkeCbzVPf
mUz8JNUbY5Cut/ZWJdctiWFmoxH+LqiW+Qs6JimCWRoZEowJELive0Z/HTHEEQjG6QtwC/PTp3Qq
d0EO0NNOz2U/+p1WPjDKAweWcZXjNTGILTR0feNm4iPwfguvOJdkAA4KEZV+FfiPM3CdScRnA9xP
mNcnbb7HeGwH/miWHFkA0TmkeQqQ/BPZ4ymMn3joB8JNM34Bl+xIs9xVibupihfTs/aFNt6dxTGJ
O4KZwqS7K6cg73hILhEKt+5eRS6iwp84BZ0+sISYhv1cgW/W/1SJ3NpeycfmZuIuGauU0dREetO0
T3kbMzdbT33PTZzeJOcGYI1VLD6L3H6JisNsc7oSV7Gh9l7lpEWqeTxlzgvguIXao7AVkm/kmTnh
LfZagOACdYaXvbihSjvyjeRIyCfJ478KCP4ZHKyT7D9KKCaVXb4PQtsE4TeP6VFj7t4gKusGkKuU
8ZHVPnlYI7PAJmypFIcqKx9MnaVaYqq/akBb6o7PmYVCbuAyibMSeT5VjJhIBUy0cK1pvaTIdNRT
F0+9j2Q3xjzAcZkI2z5C63lnHvXhOhGYZoPgo8l6SaAiBYEgHgDiblmlr+7iXoIfPH+3iAcyyB8k
wZT9ElJvolGJIYFqq6iFBhrcrY5SlNq6iH7kOOPmXFSQ395IqARZf8trx9G5nqwnYRcEm5nrSPvJ
1WvrtCuDGf5cJYBXogPuCJsPr+L2IkQgQtzx2bYY5AObO8nAL7o3q2c1HlvsVAuLNCgdtDggQu1z
QoiwmZ+8wr3K6hEP60GbJoquch3PBdMQ5A8E8KqW0kUdxsFbKb3Dx1tui5wnhSFuA4qvSIAkErsb
zMAA4O8gEerG4LXCWjx70PsS4L20uCaRFqSe4V9hZNzrpHnj+Lq47QOXJRcL9xCSaF2GBFm8tXIp
fgEQtp8Kl0bDCpuM1edQoIktf0M8UkFw7Kk2Ci61lsOiz3/Tz5lnM+YXnJPbGIR7S0S7KEGhAXG9
zt1rUwawk1n60nKaPRO3dm+4PE5g1ZuQkCfJGociJSPma7BIhbrHMt4r582gWUqDr8wj+hw0gVGI
V32Zv7MQM4vfJFV+XKRXMOkITZ4N97OpySasCnxa33UOvML7zI3TFLg7uJMpdb8/+8q6ubp4RF0O
D/Cgx4p+87Hr7yU1mBBnsgdW8ZJTLN57JGuz5MZO1GpueVWZUHU2wE8yKDIJvZY9aXvrKZv1hCAl
jopGe8HZsh4G+uDS9A1YYz1hFClAAz19myvFpexujJQrdfyAckh7+jDx/iQOkiy0ynbgMUWXa6AR
dEuhX0f9rtSzXe1eMt376mdKl9TZTPmMcnWfUF6Z06WEhiyNm5iatc1cLv8iWof7/McSEOFyxQJr
H881e5v4MOWDPzvpVoATqc1h7bbWShXP8dCdAKxCyDzOwlu5ZruZCGXmwVjL+dOhhMeWh0gq20kK
LCdnpR6PVJIlqiC6HjTARNmuXI6d6ezmzwJspSJLSqJqsb3HunZYI1pXA3Go0NKrF3kfHYrXMVBc
yS4SP7oXYsfkaF7NqfYV72HHGh43vW+ld9P+rdP5MkGEtFS9W9ALsV1QbMXnvhuC9dAV7bYFbGF6
bFRx5yD5DTZWr32JJH5KtXKHv5EEXk2Q72C3DCIYuseZ+0KK3MaMNMJr+zcHUQVTl2adOhwZ+LjW
Qzk8QaocNmbimZuh1R4mQhJ0vfrOnNcY2ycCQm9bGNmTCoOTq0GcavXXIGW2L8TOoHsZu+wYWL+Q
Y1YUpn7jdE+JB0SVgtNLXH9O1E6rp/0AdoukzodRErYhuThb+DhgeN1mF8b0d4PH1aLtKxCcjA2A
ls2reoBHqqi/p/yJedlq+kbpMDN3seiuGnjf7Gs0VhxdYXyj8+eWgjxEbHGfAxHiFVp548fA2UoM
0KagR/DEiYje1Tx/W6m7nUV2tMHiBNbnyGdD53Ur81NLWx8G46YkBra2rCsolDfOhFU9HbBe/gXf
shtIFBUe0yu2BkbJ/rBnPddkpyiseVDQVgAJRh7Yrcz5iML4GkzvEKIIe5jFJs/fsYLT8yBLQMPV
24kfOgLD6nSbM/cQWQDwA1ZG4pa6sG48E6zph2f/ndKfSSeze1L7RoinhozAUWctRLZvTjhJ2HMB
FWtnqB4dpkFACqG4uJdY6z5Jr4JJjc2tn9otDCndeUB7beJsJRczHmDN93AmntEcVUetRUoE5GfV
6pk/DBjnSrCsa7C+5OL85oUTbtK2kptcl0B0jO442YZ+umAGTH4JgIHkfLjJ6jVxfnQMEMVA2Vmb
vCqaBHBQ0LhG5pwdIhyqMtSAOlnqHLnVX8v+C4oCvow6O7TaIzu2wiL5OwzoHuj75TxTjTiPBF6v
iSDgXxv+xIV2F4nLzRByslvgLqjsUONLY9cNByAWxxHXq2IhKIdD2V+pMNDGlxTF007riFYF4RHL
/pf9AvU2ma9oUWt9w9qEMg98W/YYV/ZLZSlePJTMxd6QPwkp2DUyUQ8Wk4uXyBZbt/+Q4LnAV3Pr
wumJnyXPwWhzyZfImUNUQJMsrh0pa5I2Skj9Fpiln4aUtKnn/pmqcAOvT+/Nte0QRp/MP7TrK0Kr
N/rg3eqA5Cod2SW71LNWvZFQvwq0X5k35ywAnxP5tNj/bkqEtW8avIvYpuHUEX3kFjcwFYT4MuMu
WaWT7wx/CfigYnSoElGxx83sd/bv2F+k5pRM0IxNbJH91HfXsV4GsrRozvwe0D33lPmGie62KQ60
Q9B+ns0Uk6u57fmL+DQ8tqViphaNn56qXkMNfKAZ82+5mvNaq/puJc1nrYa/VY2DuKYzm9M1E2wr
J5IKrynoBw15N7roRfxtl75u2MSHsVrm920YZWgZCEmo62I65R0kZAoPxrBENtRvCD8vNrnRfDux
aOo+0DLqJokf3l565ylZwLeMqNvLmAmANSYFLVl4dQF0PX6yg5dMkK5DDRy1b2rrrXLK6cpBHpSl
l3q4g+eym5+qbq59DdGVu5OeNrMplx2CmEb7JRsuaFM3VhSwFKx6IoYqoLzYBaYAmI9XRkRY9NHe
NdRro3c0g+IRTecJc/LaTpfILPGFOeakoRfyquKGC/mnZOKjmcVLjt3aRrjYEN323Q3hzmB65hFf
A6FpRfVl5gcIM9u+J/k5Q+uE5glLCFl0LkVeTbmNm92kgJUWvWyJvfTJVvdGx5TQRxuzuheRs8dT
ehuRfevjdyb+ABu/lukHL8ephe6T34X9qgiyLRKbwcNnVlTbiZy9btlsR1DpyOMxI+IiBENrbzzQ
JQdD9wKdbpMWNkIGd52qSq5Sk0iv2bu6gcPJ+SeRMMeXlfJ3wtAjmVOO8HbnGNVfAUPETo8TsXID
mcGy8fwlIl2gZjF4i0zvuanRx2rDq4XlggwCPQ03LcUJqt4ylNvUobMiq3JK/oTqPtNzROKPJzj8
XOMp0HpQPn9zFgpJOvupyP0uZCPiRi9eqf/EQ3yQbVcfOq8et7hkIGJjwSefeQW3F10zkWydupPY
c5xK80KN/tiYSwpb6AywiHjsrRJ0Ys7dO5iz5qepVi+MHbmCkWj4uXLN44RxpzdYGcOmJNGQ7Ttb
CBpxnj4W3nVKrabll6JvOoZ5pDh1WlgeEum9GQSGX2OASmOcv2dOfG+7eeB8yR9t5UM4ixhkTJ/E
uQMlyY9cmhMQTQ54N4nfnNawt7ND7i+CxkOWOha32bizABARtNGCDOMfcKt/5SSx1RxTXKiPGtGp
hIj68XRAYXBMF/tSzZ40xsDAQESviy2kYBLSkTGwt9pBJz3aBShqPSQoFco/GvjGsWhAnTemrU09
Szzjgz92AfahR+Uk75OpHdDUA67L8X/Ien4rM40tLMaaf1+YpgYrJM1nXNdPUBqoFsyzqNm6hkRV
k+Cy0yhGQyf1jWC+mAGAlj6CYPE9cOOzpoE1UZe7LkqEb8H19WR5A9UU11jWq2ZFGP0XOStgGcZm
RR+yJqv9N0FPECh8ifl7HWvfqp22ZUjtwwTXZCQaaqwwYDJweyfj6zi6b+4SVWz2lICTiZyxLDe5
x9CpbfadK3x92+AZIi9KVB0VKRcrAbfs2OuOaw7OTyQ5gkoM58Fw5oU/T6raxvE7CXkg21B4FdUa
9PE27vIt0gIgxsW60jv43eOq79UGDNmYRvpGaNB/zBTaWDzxQDDiuRDrDB8fXOvKrDZ2SbNsKYDV
0xidhMzDnSn6J6PSfgINKE/ZcX9pURCcSSPaAufyzoGtp6TfDA+tVgNhNNpiZahLNhnGbVqe4lHm
iApSgaLtQqpQfVNDwyhJMRU2ehZvAEiFBuQe5Tsz6tFjxCUDngyQ1Xsts56TsCl8M5N7cMFgCRx+
gBirjw+gSwQjwaLkOwsUY8kkCQKBQKacb8AqJLeyYbqqQ1sF9tENcjLjoApE0xl9BaTV4KGYg4+x
qRu/gpRmkZbaDQRF/PuiFzzuWkXTp6ftsx7r3gmxxqutXsngS19051AVcwmYXDyB+0l2OCtdzLaw
JPp95Pa/LUiOVQtfKzOIoG46B61SBUlz6IZ9q/H+VB4TIyLFuSi9vj7OjWdiEFoMNyw2+kodB9io
28bNt4Y+B0dVlP3acbJ2HbbWBIu224Az5LQ3gdXlAbeAw2uxtm1eQsWnfXTKVxE51YF897OywuBs
WiZPr2ODDKnEjh/t3rWdCeZcgFJwLfCFxplUN5LFspzHOqWr7eRKuBTgg5zdbajqalNP+P+HeGLB
UhENMvdkvRaYPlI0K75n/brFaG67JdQuKCVTx7H4dNhuJllebvqZHCsXDJ/IWveIkTg+EKny7Xl8
IOHiZ1jLRv5ePvbQ2u33zCPIAhhhhJfNWLWDTXk1MGUwuEMktZKi2iz6bn6cC604RAzPA3d0ts6g
39PCIk/DMHUQlqymc5vPdR+ZwN4i3jnTgyXGVs8Z0vIgl6d0MUrbYMESzB2p5RRMnD1vB9n5ohGD
m+TzfHq0ljicJMOwsKy74jD+Qndp+UFl/fTmJ2+Fd1fuuCylTZSxeX62w5801LwXEa6GFqpqB1sq
D9L33jIvjuAGUOXd7TWbdMjkg8QdLDedbHB78QMhMmp5OflBq9h6jGvOWRtV9F65bC67JZFAXaC9
yIwhhpc49ziDr6q1p95hz4UQuN95TXrHokVJpGsDkUVRvG1UfRqTYobwYGxUHv0UTfZCpU9UfUgN
FjrBY+hFn+TfanRDJZmUGoO5ik9hZQcTjXT0kOYszrzIfAT5N6yByQQrUklee6vr17LDj56Q+td6
Jud+ggHMWoJ2I8IwGRRmM8UkQriwAfTpVZ+x43Z/GrKpS5Dh24q8LXxS2rvloKMqBCWlNNV5TLo3
wNO+2fWU7g028wqzoHLFYxqVWFry2QeeiRWU1KOVE7J8r7MoIMIAuo7oHOZgaJ7Y+0y/gTH7Np/8
Q1rOGyKh5D7qrF+bFTmV6PAYWlrhl03J2Vm0tDOMI/59IbRB5wWvmOHaj4Mx2qd2mXV2cf6thc3v
uBoi64XY22gVR8GRHEfK0gO9Q7S3opHWPTh23NtMJ1oT4QS5ZbODe68prCf02FwfKeNb8EyXXm66
LnG3+EXKdZPlj4QGNus4cYozMdiZEThrjkPa2G5aZ1obrpMCCLum6mbbQngMJOI1fai3Kb+PWqLN
rUw7FmMV7AmB/9vMI5jkKq+eXXCEhGlox1kP+axFgebrSPpWkWrvVh0Ah8zVsdZTnrOuOmnsWpXr
0JQJMFGyZVwLxW8mIhZXneC+jTPMOUlIodIRC5rHG34rPLHa/FqI/sEqAo/7pCICF/9+XxPJoHKf
sy3cDuMEx73Njj2G2gSUf6AT8B244RebJWoO+EFmlhHtaDs+OpHPrIQ3BzruMYiMbKt3EQs14n0I
OCwol2ikTYsZeqqwTEp2VBYiHQKXledzh7S7oGnqdVa66yTreKFLt9jWDbJ+lQq0f2H8rpGslimt
hhTuvo2MmlbKdIt9x02WBV3wYKBSMRlDbFTrvIRD8xzaGaO5cjiEGTGgjpXTPygkGYOUPmRxnU0I
2dlpndAtjipa16zS9w6pLaqNry6KVB3vwSmOG7GVtbs8u5Zxk1awrYPBxKLVV75mOy+alv8lw6t7
LhwYhM6keEmKEBbu5Hh+RqjrixkHxrOggUGAyHpgMLGyEBC883IhTmXlHXgFtd0UkDXPPXON3OZV
S9x2n9fZNNBQ4HmE/rUfOW2R66BOdWZJ/GsegerOHe9p8RxXghk6IwfjVqOKog9UDxX69a1GIsh7
DvS4CMYP08M9nxHevOrL4jvog/BjTrI/WvHj4E/G91pNhEwtGSsd76CKxb3tUbeip+XjixnP//c/
S5SQ9J+kAGh2/ELeKScMIV/YARqg/YbQGImxnoOL/87TVO/qqXT9RJf5LcYOTFHMCs1oyqNUil99
SRM29Kp6LAGur6GdCkyjRkVORLuJHe7ZAkPsJVpCQ0QG6DvQomEtJ9A5ec5Aw9Mig3x4vjjLl1hm
2sGNrmKJcdLrnBmx0TMWDCLLNzL9K4OgDccrZ+fSsAKY3O5qz9CVcTUeuVTiRycx9yNz52OYcRLU
bLYWxq44JVHYn1DoKOoPJ7/MblhdjOULCZz92kr0eB8k3LZdMmlX2cTtbYgCH1DFdBts5DVCflpE
Yt8C22axHWjONi6tgsRwgksLQzGel4VxRJFATvBEQPog6vlE5MVjb2jOVbA2IR8nSE3zWKJe3001
rWMM6OvJiMiCavOfxVB2USo5kqtdvDim2rRSS85ECkVIZqAVdn1PDh2TWatSHzPjtWAys0e00ci1
lli9uRx/oaeWmzA1uafjPL/PYVFsoCo4PBbCPoSR220JV7L6mUmfE9p4Rcf6lgMoGKyCxi0X+QH1
d3YXMonWMmmNg4SAqetZ8VxrCVEvLdMhV+bPrurzZ5ay63QgmKO29XqfiBFBL/eSb3UC2bFDQiN1
dIrIWhIsbrohthXIZFYCLxYw2V4yhfWLsmy2FnTiY2Wlv/OSVZ50e2Ki8wfCHPCfkMEWj9Pkw8up
jpRrJA0Ppj823D5ESrBqw+x6Ja0ousreQqlqTluiU+lvtOBhLivtwVi+qBH/szLs14TWYE226fjY
RPr4aCaS2RObJLzDw+O/P3cdcLNlL2Y/nzptWzbKWdXCYealk7SzjpXn0uKL7IJq7cR7MT6R5DY+
CTeEjKzZ97lJPPSlXCKq9NoLmcjdpTRMNFFZBrdLNuvQ06Y9kSJMQ5aMAl11DSuALsMNKYhHSTor
JW5ukj7oZguPyWQxIw5MX+Y6e/t2Mu811DfmY2iJy8R5tCbtr8PClFsLJKgYPZLq64RxXl/8mRhB
V11Nb5hM52j02rNR5fQDTD1ZsmXFXldzupV6012NmP/Qp+EbG4bGH5Bxf7R0s8ncQGqhlB2GBhVb
3bC5Rx9QBWFHMqmWHccmCW9dLRARTbjnqV4vusq9FcoDhmqTQEBvocpxG/NglJTZsivx6uvWezt2
zUPhMucKMwz0I3Hb51yw0yitEDoLAkgHY0s1Xyur23c2MeoLD+6hKWMT8kUbPyxxsqp0SD2cs/kz
mostB3fwNgNY3qEes7HkeF8wMinThuJBBXK4OzPXCDfQPrG8mpWucB7/JZ944ONXYaIx4EsEe2uU
egveULyYKZnGRgPC2Z5PAnroLU/sPS4oVG/6RTQtVRkCsbVsenrfLqWYKHAWw0cLaboByKFF6xUG
BUmsstlWjyj5q4MWkKNZRpiMOceKozXU5Xu9NGXeAtVGSDln8fToKKYY/JXDbnRxlmYxkYsksBxj
vTZ2tVX/iQLLumhs6LbKqRlwe0n2GsRO/URJfgtjrcTMMcMKCirSZ/I63Y1oyFZBx9h6CoKHeKAk
TZmZjBXafWkBCRry8UURHBK6dbITnbvA1JX9HsfmLsmZwU+iJnCuTBn1mEHNQrT/carUeYfhcmkC
+eDKEZM0MGWUAbHat+NkrDFyxX5aJTSOW2nO08XtbYh9GPGj1v1bg2TKBNS5al44brLHUZuwIR3F
40CeTFbSusrQKbfDYvG0tIyMHbLoVy0KihUWEU5pKMCglONXvnFVF/pDGcf2g204b2ZQfOaB/hF3
050XCKQbye+M463z5CIMCQtWY0U6XHO99F5l1m4ib7D/TL2xXDlcmmPOtDzMOu8Jg+F2tkAXdEWp
reym5Pc3yoPpzmfqkcjvXajWou8/zKKbj3Vgm0jMxC1yeuIgssFgVSYvCT+jlmAxUFEudqkWsng1
oB8AdhwrHS1ZMxCwrBheZJwGRMqRmz3QfpS5Pa/bWkfXBq3qJAS4XoLYuc2iiF6hIwCksQh5Jhmv
3ZXUszYrNIIc2a8Q/UjvXq9LRdLkqMphh0vygD3j2rj9wB+76qCCN89rxVMUfiKlvTcL+ars3DNo
lf7F6yr0DtycNREDlaFbFKinOkmaY6LQ6HTjGBGr/VKERba3B4QHTutckCBhuJgLECYukP2yI5xw
tMARMkS0qMfR4mHcWkiHHlNC1Z7djLPCDd4c2tO17ijLn0yTdEj28dtUZ8Kd9aRlqnIhA7j5QIVW
W2szYOYLW4PkIyKtSw2lTh4cXCRmF0TDzyT3GUwzadY7AiW3ALTybQiqDSmIVXOwsDJwo1tdB8Vl
RC7A/igToBEGFGWg8dG8oOEsHUutRMrHeTLih2wKk4fOvbYVb4DNaHg1dgKSnwYRpPDm/BCzrxQp
4xphT9dydt3tODsn9hS+4Ac+x8bnVFj5VZXaZ6dLIi4mBwPV4NREQk6un0bx15i2+jFrp0NK3ti/
EM82PzuD19PfSSYXeljuCj3PSILsj1b/1I8YdxRA5Y1RHYqRkCWJCtQd/xSLbEZVxl8TcxK6I2aY
SYIGso1bk//jg67S8qQFbBFcK80wGvUAKypvmfC1yVZLx/roEYKg995DVuh/W10rtwGYhbhlYEm6
/RWspYkOlIsReZzY1DErpojZh2SQs2rtjmlR5L4mLudgIJFb9YxEVNvmrH9Ha+vGBi+aMWkvjJ5W
UC8diOR2ikagWDQHqjkxP2vRATPNHWCZ8tmj/GYyYjsxm7WZnKIs76Db5NSj9OzXppkrtj0SjyUh
xDNt9F4bLelXsnmtx+m36rrx7EX2eNaWL56J2a0kHhlYAK0I5b1fJhMBkLalYEASR57GS6iYdSOh
5Uy5XO/siX5myEquz64yr7NhzpdGvdteto3tgIATXT2zMyBLq5+mh3rA0CwTMhyLxmu3iUXuA+FQ
fZKbl9AoT0EYNNjSYbpXCSkC4Ch+bdgoT7Oo3CetIMjLGEb0Otp47Zo4PAxOHAEOEPbWSHWigDpJ
YuVgHJxSX48MN4/WLSQv7Yy3alvY3YcJaQxFqAHX9y8Hee4TxoOSR4yfCbardVJaP0K+Rt7IMsrt
5ofZPSTtezTgfDWVSyxtQ0FSxwYIlhZZZh8r5JEeeXldjiyR9njUkVWQZcREnCu8Kgmtb90V0t/x
MLFDV5L6ZA6+3bQgk2LJHTQM6KiZoa91s2oY69Nvl0F0t+w3whZWptmzSeukb7bYDWxGeLFEPt5V
10yigJjVSM9aI4jSGHPUggSyfNCSQ2IZpI4kiwq/DhqkHMIH12uvYsIdAmD4p8FuKnREhtraeRIw
36TBMdKKwW6Txtt/mQd1nVw5u4ZNnLHuDrSzRw760cjki5mP7q4tW97b1PU98ENraZXZucqaF9af
uOzsZMkroP0j5ZRUh+BWSr1CCs8v4qLBktSRWhRh1I1F8th+Ex3JPB0MB3IXhrYkujiwgLR5PFSy
uLuMlHaDiULTqiz2UegyzHa5pCnc8xklZRHEPFupGM+5mb325JaYSdw+2AOuyTG8cPb/MZv5K9bn
+BBQ141pciZlYtl5MMxVy45bFZrBA7PmVfWT0I19O//hmIWkFOK2SHtZghnzzgVDhWNPwYLsmaWb
ac2MkzZ4Bmrk2z2CRBTRaHGSE2LtbD8xX2pqA/WBrnqIvRKAa/5TI++bvXpjZUhZcHTyY/Qg/tsO
56okTi0Nn9Oh5vIyMub/TQMrgUoxoNUBA4DhOYqLHVEQ4xyNv07/kXcGnXGStRcv/BsWAePFGuZy
FukrbzaVP6SYEGIGIGuP+nNpMifeMnT9DiuEyRPVpnGfoiyNqaSjV/hM9LZE/62Xb+OI1JuigXiM
NTS1yD4xM7GR+GvpTVDmJH45SG/JuMH7FjQ/Qxih2DBJXneINSZkhSyJJjvESbdz2xilkjHXGyPW
kk3eFsZ2cNg1RuydwG3NuLib6lJTU50Sgf6hJSYSLwMG1VsVV/nac0IgyvTOm0by5o8TDItJSxx/
aPqbUfEDhs4U7cRc/qlbHA8oUcRG92BxszMDz1YrPC1dscE6/rfH6ZAyEDnaOlZTaSNGAFp5aeqX
weUDz1A7wvsvHvDlpdtBRxsk6QfXkUR/4bavQYAqleKrX5HxtlNVzpxp4Npwf3rLaTiOopjT7rtU
WrNNKoQXbDrovWOPyOo5xN0LaAxR6RvQIvffIeDmBHxL5pbA8cx9lGxLNyp8/VgMaGriebrFxewx
S2WkjPiClEEi2jOFLr4B2lZxFJMmy7Avq6atZcxvQS95j5kS0L99aBGhO234t5FhfSaaEeFz6hI7
TXKfGfdfrSGJ4agTfU+aGpGxm04WwzpqGfe6KdtFQQMesntyhr44dkPPshT/PLQs/Y8OPmzrFgAs
guCpaitBIRZ2DCJ4u70+0Njrddk1cNvzEKlm74rqUzcbbEWlhl+4m3nyp+JGOIWG4t/iBeob4+og
1rPFNzqEe+yl9UdhxRcbm/RfJ9AOnvXiJUTIj03g3BjcfQ1mYZ/hwM1LKIejhfY+DTOoYQHZHyTT
v0TV8NjhAtg4mK93Y0P0IFOxEJdO/pUq89aN8fTUCmqg/NWt1XSTAVsHj93tuk7EsxMT+JGTXM04
pfiy83ztJI9jYsx7EfLuN8sG3W0HpI+0gusZq+uGIhNedc/YzsswQ1iS4HA5SmNv1uldBaV7MmCX
72AwRGuznlFeGrwk/99cWU//l5kKNu7G/4O5MobD/pn/V38l3/M//ZXyP64lwBB7hmsLYMX8l+Fv
0/73/2bq/yFLwcGDC6fJNOX/RigW8j+4Jwlb4NAHRwxq5X/ZK63/uJ5jg/o08GNJ8Gf/b/bK/wJB
WOyVBrhQHXIMuQrSM/4LBME1jNZsowa7DVjitbonUfMpyfqCbW6/gJk5BwX3IqN4vVCfi9RyVIzd
zZG9CDcxt4mojxlG6zS8LTz32CoJAZzPWuFBPF+Em/Kv6wAMsxafS8k0b3wsLBQtrXN36d9xM3C3
s8uvne85dw9F4VzRmGXRwlDE+dNVF3t01jjnnnoor42OvnKw2Q3Yz2J+7PJTx3k8m/U5t/JbNLj7
Ymg4z+3y+D+IOrPdxpFtiX4RAZLJ8VWiZsmyZcvTC+GpOA/Jmfz6s7JxgfvSaJyDRpUtKrlzx4qI
oZ7PkTtQrazALnq8pPgAkNyRlwV2kIt3OXUA80+USOyqJPyiZIdE4ZaWhBAQo2Vwa4k7o37UTSQt
VNfBQFtlN52h1Xf+r3ul1n4bQbhW/Ph6+JjGt6Hybx3tDhRDEvJcrF1SZmwZPeAHWHUluahD9bps
a+ySIRVUzgLNxDsEEzo+jfTQz2UwDsmmGsJAs/ANttPGcUBUWCVEefEoEfvK6Dgb3VPZZdeBFU9b
Ots0Gb/FoL/EhK1iJDvIVwNBmIFuzNa0cEPe92z/xNkbCDGe66fZtxpOx+KxSamMK1mkmnn3QFlT
EaVBX1DdaGVkbrIIrrL2RhLzlsf3w4y7LQ0xWC94KeQJaJkh1sTioDssCCgMS6H14uYfGU9NDRde
MT8xVsEf2T2BdOEq9XiDEOPNr95eW2zZbD9/ygaegBzrEgTfxc5H9pQFhWuj+1vZLtGMyV3wUyy4
hSLMgNxh+vQttJaz4+EPGjy2j8kaz+c6afqXzvE2jHxrusK+K24eK+6hDxlYY0vi8sZfyCXyciUa
HodYPjZxfhBNSq8bo+Hyltjhg91ip6pw3vlXt6lZEjZPA7tbO+zoxrOPOqvaGfcDsPIpFV+NXexk
PiIBfLG6/EynUqzMAVONoe01wW02gRAj5AEKs9kllX2M05s9QtxrpCLl2kkX0YNr6OeKaA9uG7gW
re0y2GTgw0gursa+Ie0uXWc/s81YVQRiD/gcS1p78P9hg0mY1OXOmhLep/PzLM9xiO2mBxOseUmU
oGXdQhxgHZ2c6ptV17psicVZXCx9WnqNxd1vvbuVz0fp0gBYDsUtNvt7C3w/JidJR3kh4d2IDPeT
Eo8kFE4GGMGaLc1JfrS5A7vto8tM0c4/eu782om7RmhlMMQJLNvwvaBZnf0ei7zU1bajbA5k0uGa
MoF1ZhuTgoia+8RFY92H4kDzme7N96pLNsKlSrftwlXLJ6vTFmjN7dHo3GtrT09hVrKDi7gxIa60
jf1eFXLvjdFBc6O9aTiUfSSfZv3aYvlqnHRTFN0rZaUxWMy0S0m70fRXZ9GQPq+Z6a61BUVa+4vp
PZKs+Cpk9j418JUDCqR7Lycr0zDZzBdiq4noW++Xj07B9vSmx2SdrxhhCsidHJfFcLFD5945cgRR
P7LFjFUCuRE0mcX9pP9NakaaJtpz9f8pHZt6tajhAqljnDWjF180X0kOyEy16oNV1T+SUj3XOVGr
jO4DyIQNfj/n3FiG3v5Y6INIOq7ugoyKQVD2ks793iziF4B88OD85FPrt6Ew5LkLy6OUvyLMDmbW
XnSrw+V2ZLv41mbZky/bmzvidCUthGg5eiKyamtNFFnkw4qGdFwQ9XOW1veZMhnFpYs03w0jNTBN
fMvExBcXD4TqmOz8fSM2VjF8WcjPABi4YAUEZ/IkCGURREzqOsvBMD6LirAQLhUenvKJDdGEZSGA
7BJNGTgOZmujEb+lx9cgwzXDJWcmFlJCOGkIaNEE8o8TzWd0lN9l9OsTzhTBTLR8EeaXcnzpaIsJ
h2mjKcW/WrawIidplEcdPp3YMO6/8dOI+3dVSCJzUv1ERzd2JQQmfHvl2rRnoK93nZioMv0cONls
VqsxtNYsuBhTyVLQh91zm2+ifjUuALfAfI5dn7tJ/zDTmWm9tt9dVzvLLsRX1RynznxuhqXfpczX
NJBQWT7/o5f5oa14MSwsD9YDHYskTs6BxaPsxkpOJ9qnJjvac0nUaPuLWYTHMqaSXUeqm839yMnm
I8KAsPfo7HI2djEOT0OVB7nWTYCBR0VC9CpH9OJtRUhtiTs1H8Kr/ml1/he5xXs6ln8hJP+YYc/u
Mvmsz+2CjT3/NJr6yBo7HMQtpMaQhlKu9VSus6On1TPuvqpIflMDYARuNOythD1jwu+49pLDMsas
EcsPwW7UxLStE5PUpdpuLPgL+/F9dI0dUz2/aHFrPP0S1u2/HnOhpxMXHL5k8KwrknPtlQy57Oqo
bbqWXhIqHCsZ//Qt3Td5w2V0/i7Gj7pzgtkeiEHGAsTVbgzjjZwwqLUyfcmoIa2M8nXECMBda6C5
kGPoWKXXBesTQNy00lvtC73Dh1uL8+WwhOFuLLPnyMBNv7Q/paJeI/qbK087D1XEn0OWJtd0dkR0
J9XN0XZJ34mavTst+DNoTSn0fFPL+Sax8gDrY3UyvyARz6Y1vHF5ftBoUVplWvWq5cZJ99LTjFnI
IhioNZIAk/uWw5RueSGAFI1v4Rj4LaXNAhF3BfnbQSdRENvOdWlncvaONR0jEcVB7bAJn322GtJ+
TuAivbI6lnb14g/5tSHuZjCpAXYbTEOFe4ZgCQhmRzsCtLFCcL6utzbeU+C4y1+kecdyeMrSw2S6
WEJYosjm5BQNz284r+okn9iWsebM9PxFHeTu+ExEAY4C2wzq1F4ZafznRe0B4T1w6buwxlsVhq/s
iwM9HB4MkPRO8hinVgV2VZkXA7nNL/xzahYfWl/jxBEvIus/Yz+DgS7RltUxGWvJnbvPGm8BNrOA
eZY5Aico+lMIKFv6dxRkdMOWvkL66H2yEv4cr94lHhHj3Z8BF08caDl/ufjG5qXhzZVDmITY2vTl
ys7gatXNGY5kj27IT1Omr5MdbWNF6NTLgfjE3L/LObvbrAsdHIQNd/Z+CHnKtZ3Pw1RIxGR+GUv2
Ih3zoS/Su4UlbrHNk2Z2TzUvklYD/cj9CwbTY3KcSXmmRkIme8vxbxLKU8vboI/miHu6vU6qR0S1
Dyun2ssPo63DKOU2xVUX8UdLwYXlxb9x17YHP603Xu/6a8sjI4wgMq3QOWiq7xqlCqGNNqcS+YzX
sE3m0hi2O8iwTWXXn3w13Ca706DyTbspLCj3eI3FAMVqL4iIEhqHVkG/wG/BX4u3aK6jl2hHlv93
v5Z3p3Om27B0x5h+CUuUpJ7g7dgIdJvSYHZdBF2uFpqDBPAlJ2FbFmRMubXcY7UBNlk45JAbc+eh
4AM/mBO2U7g0d2HrUyqsJxa4jVoRvlnhsraMnjYFA2+cF73kCB4NrLAeVrc+p7Q5rMQuzMlGoegq
J06rL5N1FwXUtau0GKfewMXhU2b71SOrySn9CcvwOyNcPTOw5iWtdhzzYTnRYrWmDwHbA0ne4AOh
K5/73IZHB8Vdk+y+bg1jV9rmYcJaK2riFHuNPmeTPELDZLWNRkeCZBY+GvvY9e4VlqSg6Nytl/V/
hDiskarkNF/Y8/O1B3MwfTrJoqcZr6OHXJmKf5LXTZgz9o3+pl1Yp9TSPdicOStnNH/seVR9bU25
rkwoJ/LHjLhlf9W++3F2Isi5L2/sko95Yd8SZl6ziV9cLz3TPA7BhrPR/RlwNLrhXeurYz4ixk6t
RvQbJC8vNMHuIeFLFIUss6h16xYmUxq961nQSwqClI0w8sqt07H1F8N7KEhY4JqlkSiHp55cg2RI
TkQ44CslOc8DC9E7ue8KAgKaoTtqNdVROgZEOECG8vlYJpihkJcLeHqXXWYdeltl3QpZPncTu1n/
3ei07eD/sAo506GySIf3kde9ZtjGtQmnXvycWPpmyRoiQXmZxZkWtEV0j/Vlv+CWnsMbeQBoT/2S
P5kUFIPhJXhJhvc+xnBQYeYjQTJ7iuKK9LQwe6oHKL3USF8sf1H2XiLi+BW+uI2L38mixtvkWW4D
v+uPsqG6QseqerSN76Uk8rEz3N002Yd0fjWX6pCmXb+hV+wmJzXmQ3xwyTWF/GfpGpoAEZE4ZDr3
iJHPXZK1Q/FoZB46Pz5Y2XMHGUXWCqr/0G6aCRsWREEnsquHajMU9S5PQeV02P6M23G3jdHHcG/j
dHSip7xYDi3WD9ZFBx0lh++g6254l9H6St7ntFtc48FqXlt8Bv7fbPMFYG/9bxwIAZTZKeSBW8wY
rKyAPTnL4VK13crkJDRDFTMRk2H/1hBn6zLO9mx3fXACW9DdxRE94IqcWezac7kehxeIZNf5zl39
6LIwjPvoecb8o+nl2urnfW0wHOTD1h3sII6IHTdQ7eNn7PxkmxCwks0Pkehuodc8h/wEPftXK8sC
zzzRi47YUQV298olGl9mA5D1K2x/F7r1WU7IrVN8dmx8wlFuDDic7RODAR1+kgHMSDiOh6Dh+llq
/Y7/N/tN3KnDfKmKor9Z+IlyEKtu0J4iPcbSuxzIMs2Y9UO6+iBvx/LXtTteDeOpkM51EuKzqP3r
OBVHtytfCpu8qsVEgK7kh9G6Z5t02SUigwf15DpTTrJ2ipHXII4oPsIJn2zDh7gMZ5t42mEIdwR7
PrJ+tLB0iKuOqVfvqzBwl98aO6Yj3Rf2RJj/9eQTauNASvml94HMzOnWT1Z+KobuG8iAj7vISaaP
I14GuQcfRyE6mrDT49DqBPh2J+6awWTbWT+pWtrG9SG3mpeG1j/LXnQmfrzZs3wbav3DSdJAdlZg
sMf20wx/pNgnrYrNl9ucbgLDWfZVbj07xnToHufCXzZ6SDFEL05GzlBLT0w3dO8F2w4bzxfpmPyh
wg7MRnyQW7U3l2FaSZ3Ok1reZEFhRtxcckJeV8nUPRHER/RF1Z1CHwuTMth31hqw5LHrsmyF5/3R
ZSBA7w1jJKPsfYzNF5osGXk0p9hZaCRgwRRmEpIDS3xkP2AFXhve/cHakVy/j2KdqEiK3OPuSCQf
h64nolNT0B0tPf1x8Bx3n4CEn2mfWGLcRvgIrhQKFFNOCkJJ6A38VZnmR53qC0a0U1ul3+boPs/M
GmaWbdrcJ5WGi3+SFxerRyhzsTvZXvGo78DbmaUX8eAuPU4DhLDS/8uMbGsteb3Nimw3uuIeVb8O
FaTCx84LTRjHBE169adB9mQNjojtbOeMvLEg0RgfKQidf4F1grryELXPTfelUbs9OtrNbzoVLvWa
Lh7PMduwmFALGCBiHYXxnWakTkHCrHn3o0zQoxyzu5vsn3bqGjAHAjPMon/xW3hYYR56wQmhW8Yl
07UvgLuaYaRr4DOfzBgJW2zizrq0fRIY8WvdzAE6+caz3js0h1XBPSdJwjM7/6SId9V4Tv14y/i/
ceDWvfy9Dj9r/a1SyZdZUj5PmbnFextU/rTuzSKHQdIZPXVUSk5rezuER0/EyOERbtmkMMyV1d8b
mqo29gDzanMBlCqS04ZPzLHXtBKJvwWvM50jelISZFwndKM60On6Llr/2oRvGhMOl3HtnsWjv03q
9pyH4T8kRTYWWg/XTJoe+7tsuQkz/vH0/s+rsbrJVCUbpxmqHudW3ZZrzcXdU5HnMtdzuFri5V/W
RCz6xLmvHzmXyaJ5LLyIXm2NFCaiDFqu02xXF08E2Uiulisf+8ThLJ6/2N9uDH68iSeSada9o65/
5+QwCnMliGTNaFcts61wtWvXx0E/xJfM9l6sNH8oQO4ISPtNEy6/HlMN+jsOmxQxmzrM02QnrOdS
m/Wk7Pa0JBL9RIGI5K7Ugc4tNuJ788ZHfNHYPuTDECSev52z6sRM52Guw0CwI2pjG1Y489C9Ouzq
vTNvbPsC/ZjyOnpclguMI2OEJIKS2TL5yTj/07i5JiVlOT7UKzdMVbQKq6Qbz2xrcAByblgRDsCR
9DJ/Qv650efGCpLM+YVXYUbMSs5SAyISC1xdnosUYa24Ftp0NHPrD7UZ5oLZF7QWd1aWXUJ2yuY8
HUXLspfen3olCW0uvGVbTeJPeisiZCixefeycLekKrzBPLj8kRmBFSMxNdw8nikSGnFnU5PM4NJu
2qjbZw/JwvOwiZ2L5B7WZTXg7Kic0jDI6aFqxZ4Kj7XU1jW5KFqN5f0+jIKYn2LTpz7jymaoNnOL
+7A5+O4WEWqgBQp6vRpjRv56Q11LkuAOWsKgm8bAb811TefumKSrvm/XBms0DfiqjdE/IeD7Jd5P
mMdKs92MlobjoN8tzdqI7ACPadCqSYTFlaifjarfDdZGjphZ9d2glxtcoZKNBG+0nUjACHMCNAjU
wJQByHMn64QHcm+H2inSScedZmyS7bYpxt2sP076U88fi3k3A2adWOYytgearfPZTeSffYcp2F4J
BDZ6V7LJQ4+kxXY7Jy0jxneXFIfcwRK0JMVFErY2teY9zqlkLuWF6XzB61AP5DQMGAKgnfgNbHQE
5DLLdjk8oEnIrudPRDqCv4t/tA4SHP7SUq8ale6GK0ZQ4lCI4rtuuM8+sRZaxWnR3EZBwp1LWhGH
SRH7hKC+y/6AHYkrX7cFwrQSQoi+reVB6+6yzy6suuBZHiEedpLMx85ZXiBAgcuIIYe503H9WpzM
2d4kDlfo+UfpVUdz+iya2dkZUUbeIHvvMhfkeVkX6nR2xHq8TA26oSseCWd8CDNxDscwIAh4QpnN
kN91YR4jzGGGSfhMJdsPw0keLKmbwdRzHNVz9mO5vPKjuoLlWXjYy+gFGm8tWXU1DGMYAB/GjBqh
qI/qY0vh0EpDAKqhcN2YqPuw/xpiPBPF7AMNOPmxIDmK5SaXvbD4GZ2Eu4/D8I3dFRpu3g8F8qj0
Z+fMNZ2slnBlOd228yagdrwOqEbLbNBmRTe3vdzKKkS/Dq3N9FPgPfGpc1nST0gz0maKbc3xEXUd
WWftdho+tO7iUQJce9nOpi84QyoR7l50b1XsbJf6SCILSvDg0FOWsCnwyHVZI6RzkF+c7uZ9JvY7
Y8Qh5iakQr+rhE4GlwhctQlQSd/LUgUmm6U0f9KjYucbMlAuVDI8strYRHUXkCSxHgx3q4/zAT6X
rWZxLSOoMZL0MbiN6FM24EDm4RtNw5SMNbVJdON5VQjIrUaTF6wS3TkdiP22NfHqOe1tGEcuGY1B
iI/yqbt4WlSoKSM70c8R+hX9tsyRPOKG0nYpmoJk/k/vVcpvrjRggRjsKlXYUvpwqJTiRmnGzFek
5Emdkh6JL8tX2nKnVGZH6c2zUp699NFGiLaVIl0hTXtKo24Rq0OlWlMzjH6tlOzq3itde1AKN9jv
y4jkDUcYBbNSwT2lhw9KGU+QyGellQulmhfI557S0UFH86dYYBtAYSf863v+T3NX6nsonj3EeLtw
7b8aeT5VOr2LYB8j3HtWECsdH5Iq4jeGtt8j8gul9jdK9zcUAQB18jUpJkADDvD/owQUL4Dpasdz
SVBCo2gCLXzC0cKxqDgDfJefhSIPBsUgeIpGiMESHPAEX3EKiSIWBsUuUNJKz/xtVkxDr+gGAeZg
gzswSSs3Mnxm58BC9OAyCKA7G0giBJZgG6HCOM23vl0I+4anaBRZAeeEMpcXqxLoIlH0Rac4DEwv
OF/a8QXKn2Sgg4/HbJsQpqgIDheUw1dMh4TwahTlUYB7AEseDcV/xIoEgVjOLpmiQ6TiRJbhxzJ9
/Dot5fVL9xt6JGjqKfmOZbmLOrxYYce8nsX3RFEoruJRYM1yLBa8q81RXPsGmGmccTN1zXOseBah
yBaihOEtqd5JqSAbXP9XFzWDWF3Aw2RNEujOcCus0mZNCTXjgM/EiqMxFVEzgdaQQeFuZ0XbdIq7
sRSBEyoWB7SRxzB90RSlA5lFCCzxIY5lnBq9uvD7mTlOImNd9RNjreJ9TEX+jIoB8hUNRD/QrisO
raKEPMULSUUOTYoh6oGJDEUVScUXpYBGkyKO3HHL1tEOcOf8hYpJMhSdJOxLwXW2VdRSq/glF5Ap
UURT5z0tinDyQJ3C/5gnRT+hSvnrVBFRk4KcahaX2xJcinAmnbU8YkcIIqSIqkqxVaRnzIq1ipdz
AnplKgarcKZhVTccJOlMdJkitQrFbDnAW2Y8D4e63NV66/LswXeZivSaQb4IxV8vIGCJGpYarQ9a
nuPNwtisKV6M4qpTqQgyq2vlqrcYVTh6uQl+RYUO8Km4s1oRaDoo2uTMNd4vkrQS16Uw1/rRFi7I
xUIagVjrM/lpHuY5fjz88bog7ENmHlsUhtu5SQ7sxb9pw/psnJDoyO5UtKK9ptK8Nb3amRJ5V8X0
e6cp4UKV020Kn6WVUOxdQwBXNRcki/sAv/NYYLxopgMptNMOlHkd2+OT4QnjAjxqf9rkejw2A8F8
SbYsW78MMFQo/hQesAcMXBQhSNDKDpcLNytFDzZghK7iCUNFFs6KMeyBDYWiDmsUa1yGBrutMyki
/doqeOCHKX5IBl88ztQzbFhLys3Iv66w+vv7JBqJemKvREBZXJwkbeb5OBIL0lpbOOd2PSpOMlPE
ZKXYyVZRlBF5aC3LMewtvD37BT5ALESkKPrSVBym6J5dfg6qWLR/ACOowm+T4jYHAE5DkZy6Yjpd
RXeqQ8BXvKce/uT/8Z+AoI4iQhPQUAeWc5h01adQHzoc63SY4cZxTapuFVnqKsa0ULSpUNypbPIN
4DhdhQQ5sNl/K/VDza/2qqp2kEbuGQhrplhWs9G/ZDoiwIRJtSW+JvNZ1PSz2NSAsA5ALPs2/Wy9
zIqT9QBmTW7ZB4/UuNhqPRjDxdqMmgbO3joa+OP4YHN4UwZaE1WgoNxoXtynLhz+zT7+g85vopUp
TS4cgLyjInrrcp8pwrdWrK+rqN9W8b+LIoHD/5hg4OBUUcI2uHCXveuKHu4VRzwpopjdKUUXijLG
inUuHfEiAfVwt9j7blkgGrs22njpOG2dcaAZgfvZ3iZYrFFUc63+4TjZdB7E8K922nuoyOdB15J9
QQ/Ldp4ABHkubhktnl5JzGpoFOm+1CfgVcVTN4qsbsgKVKR1rpjrQtHXZCG3J10R2Y5iszNFaWfg
2rXitn1FcONLEZtWn1gsK75bA/TmYlevS9DvXjHgrqLBa8WFc4XZ9B5nmt+zTY6THnHFdB9mA/0y
tDG+WjZ0wzD9YTG/xl59TqcKIaspodEbnLChLKqzN8XwK54y+CZedRqLa694dhLn0g3wHvCPot1z
sPfKTGbgiM8BjORUacXXlNDOvTgBKzD0zOGJwo9jrUh6fLr1LlZ0vac4+748y5zgFW5wuxIQf/6P
yAfNtxSjH03Q+r3i9gcdgj8H5V8U058aX45i/DNgfx6Wky9Nb+NgA3CUHyCF/MQSWGKGK2BSHK5F
Vkfuk12H2Y6esJ7F0HW2o6ujvAbyP9eB8h8YyolQdNLdSLZBVH4w/5Y9Lx0/fsmUgyFUXoZYuRoy
5W8YlNMhU54HrsNkB2GD8JUfwsAYITFIpL7Pu0pU6hBc1uNcsPn2Yv6TEX2ssHOBHZwVl5dyuCQW
IfZZChKjdwNL3OkNlwzHRHoeYcY2Q00mVC1TApRL/seFc35eG7VnbnI7IT2iowORQH18IASbXKza
345dBClsPg/KM5Ip9wjnY3PsytOsYZ4aCiB/teGYSLucB69/zoVzzjwM1nbdvRrTZ9wk9pM+vvkx
sYVe22AkJZy3yO2D4cfjLk8o8nCU28XE9qIp/wtT5pq2xLOtnDH83Jy0PW4Zr/dJQta6NMhtPoDO
aICNfeLzfH3BUjJMMFHUdq3o7N3EknBWTTlzZuXRaReyO/L2HAN4rcBSrJ3rcS1HhL3PnnVJF75F
uUo9JjDihdAVBczmy5FO0I+mCLGIDcwuBVwHe/L6YA0Vu0T63occNzWhxRvIGf/JwIatJjBcphWO
dGNKrE8J94WL0rvj53vgoM94u5H2W43GWTTwJUMt2dGnWNz6+cPA+ET5+lulnFBlM19pHQb6TpN7
l4zvNgZ+gl+QoUXN7zp12EdNyl3lKp9VqRxXE9arGgsWPRwkwXt9IO2Y13tbpuDsJrFlNodsN2w9
MjYB11CNnCCmBtBI3DjIFLTHww3aC1jt5Pji8Pf1Ef/IWel2qVsjL0tM+AlQL5emoLKIgRlS431g
ZX+wQ4P/JvyZSrI2qXUBZnrLY+MfqaHG3Ltru8rJFHKK2zJnCdsUlkrTPHBf4JWPok7atHMwe+rV
85ykDl7uF7YFUea+s+QGFBqIEApFVV1GfH0Fxk384THpYBUVn0u+7bnPsG4zbgQwggEk/K1rKDHS
Nnmnxpq/BDOqNAxS6ZwY9uNTpj87cV0/OFY7X2J5mik3DbzIxGA9VeZTPPMPjgXufNmXX7byJHXP
vGO3e/CNkFOYCAFAJzO8jgar3IaI4C+SjviixxoJ8INqUpBZuOfv6O6qkkQuYQu85nMdgscUJoUO
ZhjkEcKRn7vxmST7//u3///fuCBREAaAwi/s7CJp80G2ezFj6OJQ5DqWuXI+TQbvCp0Ub5ZxPPiR
OW4HMc4bJ5mMgwGJo7XwVfqgX5zWKtd60hhkBwfFNFmb3jKaMzEjX2WzhBuimNMDhIyOinDp9DS9
6QjRLXF7Gm5IBmGCjoW0p0PrJOssquDPbKMmToD45s67+5Pgo2C+LlpMbQTI4ecK7MUk3CUjNiIc
aHEwKuO+pLNkc+1+qjv+zkpAIJ2IqGYKTfmLLesZk9Sl8OhsnfphvuBZ7bDFLsdaTsaxwwduxd10
1A2JMch7asTkP/RjKYlW5+Jg+Ul9NJxp45tp/1Q7w7lNSnRPHVWbZCd8ISZZKmG4TGdKSq4RUpPm
GZchE9pl6PRVZTNaoIjtmtJqnppBHoYCdXyhBCmoDc/ZReSgstOgF06hdl60rYvhsDRd4JgVsAar
1xWNjckqainmcyoScKRHYEMhbPLTiIU8plZDRq1hBh5tTgQv4RcUpH3StxB6G82cScgKs26rZdgl
he1aBHKWe+nln5nGRB3PjbM3573XjOclCa3TVKQ+Oot7rjudJqUwxaJ4EDa8OyuzL7P/Nf1cY2+r
j+xhJKN2HD5lS2VvGe1jYndUSk5MWWEr6ldN1yNASZDcygsNio3YrgyDlE8huwnGzVfsleOhiZvX
SVD12w6k2zrtJFm99J9eyzQQxdgy270uW/e1yPXy0ut8i/2e5XQZJbdyepJlROB3GmlnkwyYGvkJ
PcG+WQSMBRXx8bPFk8zaq2CjxjKb1FbCcZkw0+Vi4/5yCsjJPneebGPp6Q0BQ9CGnJqDsH5fxuQP
D3xQGdyLTYIe8Atzr2zEj3A5a+WYvBnCwnWgfWut8zqy88N+lF3mTPvxNfG4+HR4xaDzDOb2s8W8
o3sUeBEfgbqFmsZWZu3L0UDO1P7JrlNmbo+kq7ZZMf/nGQ29YYcncZDArTSEJSvHEZQv0k+hBXqS
90eUTrl2rQIPbczbNdr71ZRs/QX0NY6ir8iSW8sXUPpNQXJp5hKYqzsvfl6fdZ9Y9xQcGeMIB2ar
MQnXHUAxIEqyjCTlvddFs15AroZWHJi600g04P6ltbFY3uO4Q+VManrEyvbLHswg7Ft6cEsAxBIq
c5WGI1bARsk73FbKkGp4m4+hsdwFGxwKvLSm7UA4pSgN7BnCfUrj6QalPa51oO4atGFurhNMrlAf
jLOsaQ5YjaaLzMW7V5ahclK/hrl+bdhzt2n/OFsxO13qhSHiinfuyD+toPDCnMa3qCWsn+bh3zgd
XZRLrh5xeTWSXr86z0SGBakDVZAK8Gyn9Ai4EC240Yrr1Uz+QwMsZoiA1eW4ZZBT9c6UYDkG4ROy
pr+AyjwqKXj/m4OxIirJ28aO8+qFCU6KHmtlPLNhGRZrjb9sU7FZImVfApouzXUsRu/Z7zBpYgHf
aQZW5dS4urnP4qqg6GRE9hu4/jhlhvMjmh6tyEfXMtKj62SHMms++JhqEERQJ9J4NjPVynx9xr3M
y+dSqLjwxG83YOCwNQ1V400z4nmMISompbKVRF9ridqSsazyGpd4bhUQXvklVS/xvimJrCbdUJKO
au7MEetubdYkPtgcw7FWHe0eQFc26BpaFEOBTek272Nyprh8ByJ5LBN7ZCNqvLY8gTTiJavWwrkf
ViWBkHDEfZb/NZmcSZS0lx1ZfgH7d7LY0m+dZtpNFGefA39/xIl0A51Ahr+WXCMYy0ojZyLw3Jb9
9pAfPC83dp5JsGwkM8Ibm3pfhxV7P6++EDyqGHVzrZcm9W/HOEH5p8kQBJqcSb5jzrUc+XlKxP6V
WXIJAu4Zgzjv3F09RjffephBU2+uIDabO9KZH25cGT1FjG49VJeMSgyS1vCOCoZfL822rF14EOZQ
PoBGAdSl5yHV3cdxQdYh0cLGM1eg7+JmNep6OpSazi3RlTaxN8PGXDLnmS/FavI0Hxu9yyNYwuZp
PqF7iMyZ5u80Tm13abyd1QtgT36Ya6sBYM9vhBLVdFYQSkOMSrztO9a/ZHoNIN/yICxzfkwbaoXz
7NygCGe8rH5tVk2t1zrrpc/2CIpd6V7J5uBol7ST3pp0ITnio9YYp5HXwllbCxJWm2cjZTziLNWI
ymcXLF2SXP2MzJyvJvwiOD5eTNxqXuBx/9f8f2EOWDVtXH8gdGlhvD1mhRN0FJiMfB7C/Rc2N09Q
mVP9kQKxygpsVSHhvnxg/DI8vzpMPpU0bXtso3QbF9bJIRvCG7JjYfQEOiVrGbeHp77i/Z+725Yf
fAhRUCpI0S14gQOZnc8vXWWtdedSuGLjQ/iTRXy14D6SD9OSG5vbJZQRtSnmp2vibFKUd8Ylyarv
bQTTkWoPnq0/khf9GlGTAZhA0G5p/xgz28Qu+9ZEc4y84d2BIljYxqdD/FumPal4j0NXXaMeJWrS
Dwswb5FVz47PftVu/oZmXzSvWf6jV2dSdFeUuTTDaahJr/bFa+06Es8xelEZPRr44v0YHRxHdQl9
QqR9noI9QyQLRDLvreqjfdaHWxgICsCz8//YO2/l2Lk0y77KRPuogBZGOwmRWjDJpHIQFPdCiwMN
PP0sVJfR1RNjjD/OHyXuz0smgXM+sffa8px5cwYUUpBVj8xG8+Je2rTDGkLzbiGEaTP0MmPuNWQx
OfafMRG3KO9pupJNLSs7LWkPzAEOeG7OXczKU9oWY3VeTRQ6u4wE1gPvCwZwB2sDqiOwRugSLi3l
6JQ+le17aX0vcuergD0BTgGwT9RwEzMyVMzwOWsYAHcycjY72jONvLV5fdBJaI6f84miXxjr0tpg
YkiEhdwlu37utguZcERnm5+d3R05e9TDWEiXMsYfEtoUEb1UrOKv3eSgtmoXfK42qFGV/YWQJaQT
pv2r5SofnO7R8EGQPMksojtWmQuYdk27dqrybQqOjNkh84MVr6kNx7qRQUwWXyHCb6l7Nyihaio3
NT6bOviAmrSHZN2ZFAFOcZibwKrNAKRLkJv651QidFZbTLNMOWbWyV4vl++RlH+N5XzTRtkd17KE
Vllt82+pTw/2nJ/S1tkVCi/WgOY1MZ8GKtQIcLfaxpPrJAiQEnI4JctmUcqJwy7wiHyop1jHz45o
CNsHkgDg41wRkfPUiRpj64IKuyNAojHGPdFGfmVHBygsW+yJV6a0QY4KzCjmWxvGn7IzP2yrh++H
fmk0VHdqmnMMbLu1KfdU5mDgDnbAR9kURvt6FG6tS2+S0/5VCgSjGqSqjOknYslV3dKInSN030SB
pSYtkJ/UNw0J3So7jkzftS1nTD90LuS7Y9VI+3IoMdrS32JNkKpHYR6Y3x47KEJFH+1LI6EYZmXb
E2ucUAEXg/WqldS5TgiHE6B+1+jv2fyTkrsFrWFvqKwXQT+EykvYjEdZR5g7Sx/ZVDAUtMAjRHd6
0HcCBMDMAUDbynF6Qu7oFnnlEQ3hT5IEzwmxqw3edAb6YJRulpoHXaOKHLrhInM7ujZ4/Lr66ia2
Bl09rze54tpt8v7fnHz/iiP8X2Vf3CrUBO1//ofy71mZqztORz1F8qBhaxr2kfX//28B1lWeqvNK
BfHYSk27PCUcHMeNCBFrVdI9yxLQPfzyGf06oY1rrT9rtUWckMMTL8/Jf0UW//+IS1gY88tc//nP
//ip+rJr5juLsqr898RK4if/7y5MQk6Gr+x/mjD5V/5lwlT/YZiGiWOSJfhqtsTm+F8mTAV7pm5Z
2LLR1GuOrfMr/lfKpe78g+W5ov8fJkzd+oeFt0G2dEPVWEBY/28mTIg4/yPjUtVNTTYVRzcMQu0p
of79MauXyFqGBiqqCnpl04QMMCMC0aY0NS+1Ir+k1doxZup4EHXjWkWuAmtg8zhYbpx1zkVTqDhz
G1HBUmXFzsz1l4SX5jT2w3szC453cwGSOy32Dh32shFEy11aYqnjae6OvM42hVuierltVleVr89A
neC4pTDkg71oW7nrkheFuJnVNMPgUc+Rgk+JvdfEUnHPDNU+sARkC9ZRpzznO2jm8WhIwwDh2hzd
UmgUODOuuHGS+PdN5jqdOss7yBrPlnxZCiGDcA/BcwxIrLhk7R7Jxez86QruvkzAVeqUe850cDM1
M5eADWlgIUtKpi4Myyc9T19p3/kiOZEiame4jYhkCpxus0wKUbeqMjP7o1c2so6wER2aXEcl29hh
fk5qQd3PUm9cJe7FPEEClZRnA8/onHUfUdr/IrD9G2nVT68Vvsjqc+jEO5aTAaaWM3PvO+LXY042
vHCqhzUUGGZs+xXl2aNuLYQ7/Y/WoW2eYwU8dmeQAsfks87YHMw3FOMk5nBY0sW9E4N1b/K64zeE
DiUSP1Nn34vRQ4txaVblSzIlXMvsOjdKSDS3onJiAm1DIjeV2d3W+6uqz4++jIKxfu0kBpd9Hl4H
u0LIadPsWx8AzzLXAEgP5AJ7rjGU6OErlc2D9JmFi4l8o36G7HRINAugaLLqVWv9D3BKREySdFCG
+DmLc3aC85Qg18DyZ5uSEthQ0aDsIp7PoJoXdC9eQV7GJg5XH2ppbhsMt8wVwsPIqm6nwosHiK1L
lErEPkKJKFiVR56Q+hdjmbtXvek+FpINLKN5SiLlOY8IFVokKssmdy1uAvDqEORme4TCB0MF6ggF
/lIcs5JtSxSxF+yGiURxfWpYuUSoANeBBRy8B60t61qjS4IhGn9AfbSHSDA7yGM6Lpo/Mlrr9wpa
1Dza+ECJNB/Rk0ZKQSxeQgtm0rk5AtjITPhjCEd/th3E+mENYrPlbhUKERSUGag2cIiQjqznOXWE
zFgaqBI57ZX9aaeWDaRx5jaWtaAsOycgNpMeQjXvYaP4SoMIPsI6tqmy7AERCSNL0axMvegKJJTv
P6LiAPgJjrdgRlDIe3MZ8YiR2Bpb5hMDAHIn2vjXrkhRHdPmWmJLJkty9b6wUGLGgo4L5FhbMw2S
Rn6vgpUAS3geiFjPB26yKUj1HqQWf2TllG6MhLUNsavsz/ElbvSu/hCpSmD0LHY5y0Ysnf3aFOAf
yWWTZwdxTTw9WJP/DqDm0XkRUGTYzMv4rd34g/xOsvALfziWqJA5/6yafzC7rST5LzZbyP5qYLP1
lF9llfQETdLioFItkAyNyoJfz9y0eGsqlMhGQ4lavE8TGK2+p4eGCsZxKrU7JZunXWQhjzfbb4bV
PQ7PYjywEvtS6Ch9K8ZijGNqu6iWhn+Hn6fHyz0T4gdxn1oaiAgOixqCeaaB8ipVdtR2js42QNs0
+tTrzCXLm7IMLAckULEL/qBZ6+ytaeUdMN2GzqojSI/yS6dsOluWCaWLsZLTnMl9ATrCIarP84F0
dZQIc/mcRn5npUStRCoff1KhL+l5ZIXSEKfdwfNteZQSvTBpKuNVV0rbVA3oM9foBH6fF8C+mEZm
x0uUlKG9guFCYPhlDkEIi01iE7lJpTSCKgwxSY+f8ghZSjBpqzvIeDI5XYWSqHsMEtUKAqBL0ex7
NifxVbTkltW2MxxmAKleqPXC7WTAImWG556/TESYskcFr3jO8k1OPlLRDhvwq2irZv7HHRMxZ1cb
2Y+26Kei5p1MVJJ5y6zFww46SatA7MlFOdxQ6yB+SKEJsTqUN1q8ruyI17Sbt7ZpvFRXTlOX4/TA
6uNFGXGAY4IcIp8vRlXecrsMg6gnPMBaEFyWVRYG2g6aib5xUDJwv0b8qjyCp6GT4FY3ZMHoJrsw
ViM2KVavc5ue1CmEiwMgttEHRkTV0lxqNGMpt6pn1wT2DpLAXyvEabQrPNEVgpoCf7Vsn1N9/GXL
VqREU4VZjMqSrw4q3+bajeKrXbERxciL3LRYzZ8YfOSSkMtJ+a3m2QCBvI46cp6lcjHBAFoxB39M
iGXbM6CWk2uShpAh1yxAGnRuYcI5ip70enSE7LkzpJyNPX3H/PwNADdvikaYlxHhawV+stFIfjq6
GLVFh92YsVfOuY7MQPanjrAVYrZnNHdlvtNrlJK4yRUHZ2uZxCs7gZFXZ9b0fYn+pwS9x+RKZ++E
UqO2mq9lIWUC5O02i8yvqFPMwFo1MaQfkcVNRGldD8zbVpEaa+9tYZaV19BhDNVA1moTrYYrchRW
UaLZ2uLYjG86woqnxX5w1LLjFvxd+eBgb9Z5V3XTiMHKM6+i4QcFxONrZpzGGCGyNS4crhK5xmoe
Fn5cNyS2FrhYHaQ7Hhmf7OoozbxsWCW03fJXnfMzyikuWtW3Mwvvb8chlCrEPyaMWfWGXPDMbEG4
Nvgy6zqaj4NAyNqCgMRhDplwxfTaCo5lgpgg8wOHt6FwEU0DcDhtf2nLEZoW/UgCX+IyBSdeeJhe
GNYrG352yGU2eWnmOn2FS5Y6vz2sVK8scBkqTfLd5fJnNWBObEBM3ZJFHCBTolTvKdHa+qdP2ClZ
DWkUZTd+l0hPXGkmyi7mzW/k6VcWhoOATZmvRMjy6HYDoZ0RXtglZsOd1/KWaBZwPFPGC7Rcogbl
P6hT8GIg+7EbVrbX9/V4JpQjcQ1E1m0ZXaRaxwSnIjX2mqopsUcZ19pA/rvwmEiQmc+wU99y5oUI
ANgX52zYmRgYLzMB5ThObnGZfqFXi7xXRB+k7PJALqrpD4ma4gvqPi2n+R0GVPOhtcY5AV3foJpi
TcXivUhwViQq7HKnI2m8lDoPOjpBvI5MWMPYIvAnH4OUYIInANDBgDNRYsQjyAISSrkDjlNo/F1o
kiFzXZgmPaaoLSBJskAiJ4gNhGi50mZSjqAtZAl3lOZ8qZVVeiRBVr5pPcGBTt2Y+8YxwOuv7o6I
kHKNwYHiWE+6ue642++W1++TE2jgHX4NnfuMSEDRPknSyNET6vaVMjeV6SPjT9G/YJOI55+6OBvG
tcpv36n+neZfdvw+NrelkF2NYyNJ2ae7JTcSGUSo5oyNLr4GypyqwUOo/tQRQ62Y7D1/zH+Fuh8V
3EPQK1ytCBSV5LpMh3fGLJhQAdhfPc06ItgyLfgCEB4jFN6NdVtieytpGKAjIjmye4M5pZOXPUCR
M0tf4JbzzhqNfZwN29EhsnQN1boQcinzNaCq8tN2vNms8/HG5qSzdz1mkmML32qY4eYNdmCoIugE
ztb0q5sFyXaOB9bUT0zsF9DYTeWTzJsp3FrRd9pzcCmfkkXd2T45BmG++P+q6hsbuXCGnVCuAtF2
TW0/3Xr0TYMgyTZxG5MtIzHBXY03vniUQ4TIqyEOaHCdgmS+t0GnAi0M15TiO7+pgE2tV0bZuc8l
1tGdS9rirlEvY8NCB0J/xs28Xg/JZioeVm+7K6DBtt7LVefNhpsccVH/ReJAua7eE8SAmtn4Thnv
IOHolDc5ScB8sWMhDbvKwKkJs7fsln2yUFRQ5MWYrmykYqWsuGk4b0zplqTUP/OzuKsgSm/6X5Kp
BG623kt/6pSUFrLXxm2ybKIeE4Gbxz4GzSUC/g2fzVOtgGTKLkUrQML8HlUZNilOpkfo+Eicqfo0
QGLYe5wN/+TqOjGfCj9NRuF3kCiUKnm/bbEsmxsw0hPLDhjk6cl+Kt9BEMCzGSUcytcIlTXE24RC
rtxWhBjKuwEjUOPF8gXtO0FAqY7CNUj3o3nMjIF8pf3Amd36dmEHkrXHerKpXoecIvJM2Cs356ZD
x1frm5D6TZ7uVXwd57PG5C2xXqr0UIxQFnBCl0RWeg2A45IP3zWkMwVBa2IeZUSP1e6t+OJhaRBe
Poz6haO1yYM4DyDJi2ynNbs69jCvcL/DFznkcbiWilFHJxtoeCWyU89mh3CTJbCXq5wflmibtl6k
bhuuaahA4jdK2BH+SZH0EWlKuuTMDseLJRz39BKAefcJRAavKzA3u6ogwdhfYr8h4kUF1+JPNgEU
bAtO4ks92EQUPOe34Zozyv3gYE2MDaNfsB0s6IDXc0hEsxvaRzJJDGMn4ARaAXnXZOYJ2cW5ALuf
k9fBumJ7rKvCbaryaXn6E+PsUZCQSP7F5E8OzoldCy8Hj3+6M9EGLzsSlFdZFc6UGcvJwUBRS4g0
T9KobEPlIFscVfQvYtkV4mesftOP+lolO4SQaC8HtoMb/cEAExQT7whqsh2eVUCaZUiyKYcOfNVj
4TzLOeS5ZRfJkZepBx4r0X5nynYcMXf/1tzYnB32U5I/ayTnZOVf3FzNvH5XS/vO4HRTqAeeOmi2
ujwRjbrL8mdV2eYq4o5NdyPpEUcqeRxkagt6o4Dnj1c07t55ztDX4ruZgpBAM0BHxTEsb0XJnlAP
JL6b8jgueya9bBQJZU6gKE3PxYVlcUXXlD0vbEmZnpOAbBx7g4Zwm814IqHTb1ncOlfjJ0FlYW7w
WrCno8BhEh3Q064xIIiwGh8qionbVLvb6z854D8inCp4r5Cmc/d/hdEZ4Jtd+NUqF7kTxIQqs/gg
1IziD98vqTXaLZ8u0SuJ1A1xMwcWDikPmOVZDN7ZfK7QfD8qEYa4OIsn6YAHAvy/2X/xnmtQNiY/
bg8ai1my5MFW9OSG7QlJQ36BkTZbAG0gQ7pC0k7QFKpu+dMVd8ScoJLU+Noop3nwRHlrIq/G3guk
g7rnndFJ8pezo3otqPCbQKZwRWUMnARM0+jxDRIkI7XwyT0yK2x++8k+ak9meekSb/6aWXuyKGCv
YeN04HCf2if8uygqyEhNHBmvVECR4RjIVN3qwo/G7xZNoGTgt/eEGYwTdcnJ7E9jta3qozkR/c1j
Lz1InWGoRuFKKhFkIdnxZ+MpsYiuCESOZuRGRHkZsVI/ODY1WlAgi95k9bFWN1ZQbdDr3SNgS7Yn
zUE5bBdWc5RHS8D+hbc/kp5rvuM5vMwdEgLpbGGIJq2q8CwUqxwW5dZUD5l2WByCCF4de8/rbnYn
VYHMvcu2GMOcCu4hMsDjKN0Vzuo4ufP8iJQcRemWp1Sl0zPbKVV9sS0P3wViIXvfvnZ8lqpHjKSu
bmXug3jbln6OZxFsRX/ihuAlZQ6RAczscEQddGb1H7J5yT6FxuaELRgLHw+x4Yh0EQgK1iRPkp8L
gVVv23OtzJAbSBFjoCf5/EIQuKFdXThSOcs2I81a6Bk7rT3y3/JnK75ivDLLgMlayx2DObhQAtBj
o7QJx0NGcYWFo/LwejM4yfUdr8YMlMcgW5g3j6GR23G6Iz34VP+aFE/lhojaajgX3TW+OorbMNSi
5HUVyeWVopKoSazkDaaztYLC+e1mcpWesfE4lQ/DiHFSBpEI1/YbuHbEIxsby6W2UxYPdfR8Rklh
sbNbiIldf3ZJuk6dT1XUKntu7rkNyLw0DD8doMAHfLzF5Cn2JuDWjVFQ3Bo5QEdQaNsRebReoVDf
zDk250zd25MLtd28zIhvSeYVfuGn/NDkL1GmSG9i8euQ3GxoMcdFOsTRMdX/DiB6ASvku9kIwEW1
ylMZ+5XyRIVOsevV0U+ib3nNJIjdEmkNhJIiyg2fuXta7uXOZxBMD87sJkZG4FndQZZ3coVaDi7z
MUEhG57H4Uvg3M/3SG3YlLdvaXYiPElCHoKv0L5mb6H85HU9L6HfL/sSLCYR95e1rTQR8Zg7VJ3U
AQNx49pWks6yspf6QzNzfG619AF7iPBJomGmH17FGt105UB7Dcz0QlSnVvvTm2kfdeEqL3wWU4Mu
DezlYw0+b6EFrj+QQozq8A0PRuPtwpPZIlvYcVprzibSXqpsHzLfagKOXDX0ubG5vcfhoUhBEp11
GO4NQpeAH6lvAjT9FDQVfwUEe503wI9Rg4ccpGfsHAxQIBQuhIbtDZxQpIZaZyQRJDJ3+kNp3W9G
ftpC3+/mP9y5sgNAj7oegRMQwo3C/Avg1yl/YQrD6cR7w0XLG0KFoCg/mum45XiJ5nOt3qliyZF+
lqKTwX9iFtFDkzd2Cs6T/s2M9t+NTbPpDtd4nIAWcXcx5Y6za17tB+Nq2qda34lPOXrGJkH0OQGz
BIQq7XPMX55dF+2hGpeIcQOHF5NT/EUHcigZx1Cu/SjijCXLdC6UV9Qm+Spf2ZgjJl4vGa74j+w/
ESex+KNyoir7/lwH+iflCQ4WZYDIgJ35QAYUrnfjlC5HrSN68FzSPBLoI10KunKGmvWx0g+xDiKP
eQ4jreiUg/fjU879VHmWQPdrgah8nhFjfhuojbrDLPmFGTBgR5PNDm103MVAEeBiqmATreGF/mcJ
1eA05MAjZmWDsooJHCpDPy4+484v+WPcJ2SmIfHCK/6FZgtCBj4ERXk1nDNGYjTOPMcDYhzcC6uJ
vy+JqdjpMF5edbIkdJoLTmnYXO9Utvwpvpnizg3dDK4ik5yyoYln0OFIDLPW33cN94F/A4HARX3V
mcGeBmzYZCvvmh+KzkmZ/4qkr6kg9e+Sdwa9GaWjw9gsZya+tDLIngZwGJQR/SrDPGHgBBgjf8GI
yjNut/fki6xWDQGguIf7/g4xLgEG+Rq/88UQSnc+j4f5xZKaSlDOyHfazA/5lcHzAXE+MzruxDS8
igsQTcQSGPfciemnAXfOy735Qbg2djQ08pFLk1Ft65qwEPyh2H2qo9SwGLAmOsG7whmyKChASJuK
kPxYQFCqHuYhAai2XgG1RBGRtHsNN0Pn911CrdXAwZFsn08sBsxDhAMGJQ9GW7OZ2/xc5jXHPfkv
7T4qWDPTIPboPYGHrCANE0qb/qD+AqKlYJNBN78xz/A/63dtfA6XPboQfnmO7t+nKVB+83fyTpBm
qucVnvA6K4clCyieShsTlQsGjT6OE6OQfAp82nCyJ4b3NLmnH6ENSA4LzJoTPxIyDM+voKkh8cIF
WWLqgbECIaH9EDwl0HdW6h59GoppzeGsAYbgtQJI6XUQZ+d5sddvySbcWfXm+jZGiFDUln4+3aTD
szW8VcwbkdESB/S3z5wtyUyY6bGe9Q9lSINXTftxpo5njUPvAt8KeYGyQyW6iUmzR/SqX+35viTb
GL/i0n40rCfkc8oTFXtTeCXaC84G6ApXL//a8DJrpleiIyPNDt2Sni21kBwa7DJQZO09eeo3PcqC
VhpOwm4uIWIfWBJwTSNkgK6w/X76gDVCMQfvf1a+e+cyjtaLWIZjRa8aolGVyGg9CQoN1G8UqsQl
P8lD/KSZvD5QOp6TS1j3bmdnQPmWl4lMPksJj8ZydBJkQ9UA2zQ9RSK9Ko29GYz+ZEzNXctd0ad7
g8Maaw5CIiJGCRtjdEnjH1QXUJbA7KPpLneZhTDJcyyr22MUGVtYm4g9Ul9QURolY50my2pfIwSF
COSegLyWwLLp3jkAcXIR3pOieCWDlmvAkIAkfXR5WFLkOIhSIoptyu7GZL/AtqNDVQnliQyWHv77
YADvQ+NusoeNpOJcL2N2EjoVzajKaKBStd5itf+r1poVOFhUzF+UnyhYVFBfA4xwhdAEK5l+a7sg
NK6/VT0O1TR+dDPqpFlBJ1bOn5HOpU7KDVhRwk84eJAXceKIz7xjNcNZSBWr1nvB/JIx/1r+mMUR
AaciaY80qdUdAAmJ535YAtZOPgM+40g6helrM/Gi1Vyz40n+DEbGoWmkDywDBhzHmLtERWCqFs+m
Gt0i6W+TiodFikisHcu6P3f9u6EVt74naKFaiAFhMikPQt2SKHBTQFIQkyVvqROxO8elFPQZCA99
STVaHratXekc6sJkuBgqrJdNAhj0kPYzsTjmBWhJwovA4w54TUV8C4fO8a0BAXYatqlbONTCkD2E
PUGDyX7GAnifySfBkqz/GyMyXS0qbYxCFugYC12b8UibPXKNiqnDaNWJEVSHke0WYf3J4lpDEIT8
qM8j9qUjdj3cwESGKW6G2tCtchwUS06KRs0EVZSoX2JKJN2iglWcRt/K6GAi3ZMb526Nzp4lwkxv
XewH3SJJJo6xyrSI31ke0SfOM51WU1CND4deTd8Uq+K8luRikxKzh3qLtYFaQL8EWfVirO5ckrxI
6tGay+J81JrxU3Qom+C+aa7fZOnJ0Zh7Syzm8KMxAi1BSOih9qlkxp+8LBldMXZnaVN/LonOFYIY
n91uxeul9jtRD0+aDgC1D3WGuSxdpRXEstZrmvptAKkoUh1YxPxP9C05wcgnIPgxzy5jAjKJ/gCy
z6zabhFZxdkrQu1HAmp3tHUsN7OFiWlaSKqLwbrMKDFF5TDtq9pXO0PcXFXcGAxL666ID8Jsuc8l
HufRfh1tugWn4TUTvfEx2vE+1ORvOaGaALosYBXss26kDTIImmTBE5S5tHgxuJKNZSqP6GYCUNyU
U0atgZMqVJnYxoCLsEjJR9uQCiAaSx2E3fRiZCGz4WL+zRsit40uO6Q2+YWZYs0eGMzfLFfKwJoE
6QRtHAzDXAdNlVMT9MwISlsyXJb2j3BsbOrFkE5Gebdsw/ZkFjCBYvlzN52KvlPxO+dlMI7TyVh/
dmtqPpcCBGiTchdXLc0H11w2FDiHjOcJpGzkcNlXOIbUMU28vhOeGlsqfPv5L6RdpHVZzs3MVtkc
S2R01sRagQ8rRKkgsX+YOVBMZOk494vPVnqoFWAJkf6FbLlX0BiD7BaFC4gBLg5JUHGUQxUa0m07
RzAlKJOb9KoXKpbjyMR2srBDbyueMUzwQChr8iaHm53P12lgyJQRbjdycSe5Ze+0JyXJX6XSvOa5
E+N2YUQTznxLAxHimpPuzQhLc6fM30jqtyM+KH4y+WIMEaOUObtY7fRXt7g5sHPjb2/vxpIeGwsE
HI52EZRS8W4mDApY6Yez+Qrhhjx40GQTpX6dcZLEK7ciwzas8RZuzIHE3VhlWmxZ0BH6W5gjNI3j
dQ5kJQAuqZAITgUdLd2IKnkP0wmP10KmglxRWTvnKpRD6rG2wffLI2Q2cDPGPDmVdsZ8Bws5cNQe
Jgc51EVNYRGTcO4JPN5ZTcYFm6HYiN9BgXJqK/is5bp5LHO17WR7I0/Zs6TNxJ0nDHZJkeVtN2xO
1XwhvJQ7UDXHK143xrEjSYKdUR+iuXxtKzI+bMY0vQ5NN+Zy002iRmcGR1CjL7bJQkNTEqCLFZN3
I/VlgT1QbWbSIGP1WXKkz47iVaXrDikJ8PeSUWRDjcj016rprqOmfMRd/2VYxSHF/mFM1EOFvsKE
Xc3W0xO4n92ovTUGE+AmxhMhwOrZk51uV7Yr0EivnspP/GYY/2gWxrS9NSUTqkx0oD3qR5wZv1+2
XIKSndlSKR9lDCfEyeAupXX2NmW0/DjgvHLQyRqiUMsBvCEEptk2K7FFmm7swD3PpB8rAoolKqhE
LvPTmHTvXCELjObquxicR6QK6dCjmOzIMpcrFMXAL3hlZLbNuhHZLN/jPTYgGzodmFpnKE8kQFi+
M3/2qlX5hsYQ1zCaXT8STGbYOF0XydMqJdtPpvNdkgKzY3lbJVCRq7H5mcOx4+Qe6KHTZ/aQT+Mc
/VhZhF8kZ75HiDWknJXr21nmptSWnyIecFhUjVfEeb9X9Oi1UTJ8XkPINEjHpAT27VJjaHSL4Zpx
YawWU7aEC3fAbBuYveqfaQz3TYXwSRXMsYpouFhF229LXh+yQZq9hYmjSRpxU8rutqiqp6r8pYam
StsIChKSCOhUbPuidu7gYym7hD6paGyajwWqaG9NuyGMoQ4TJUUoPGoX3q9ZhzkfynTy5mdYSgD4
tW3X1G9RtPxBUqGyYGFhga7KRv0/i0y4Ats+cbt8+grKn7xj6yHyZ9QzjEgyBE1Y2b+KSdcxjY6M
9eagMSooCaSmByzdT7ls/Y4GqLuan0S4g8U6UMaKi/PRQE9rAXLpYi3dFUaoeqY9vTgRa6muVr/H
WIk3cC+/BOIiv60YVLfz6NsLINK2ZZbbFiErdE63KUxMvy7ngfVJ+QqPUNupRvOiiyEKJqm6gKfh
nhQ/cpkNPtf86KIZfNPJUidakFWJkkIVVbr+WODuE1xpO6NspM04luAUkAyu9Rp7G6Cg6YK9e0Uo
Cil89Paxiuy/YZTfFzGdrMZGdAIaxMWd6klxe1QssPzZ0q+L3m5xh9ja6kyacxYvmhF95uVvQfpz
PhX7SDzitorXRPfJV/MaZaD0amXMLGWcFVy1XNsoc5FAq6a9Ja7AcMHBpT2jv2jaVQ7cJmx15FaO
I7qSkuUcWulom3/rvVl4Y1LuoiSRQOYQqixrXzZ9ryopCcgP3l2NqHJeVXtkhTIG0VjWKInfHUUA
KZui33pFgZqRJrNA1MlSYthHQMxxPhm2EnlLRrWkdc4ttPub5UQKu5B3fc4Vn8UonaUevtm1eRGd
zLwiJXPCedgl49am676NJ6fv6WSS9nWJDYy885UEUWakKriLiURqU07J0NxphsETOXUfYNf5LkLo
QCnrv1Yow84yhD/XzJu05gHs7dRU5UeWWNfRjE9Ik36F1PkjvOW8PHYl01ihMymJjOG16ytAkRhZ
pki8azbV5JKpnZub77UxoOdhaQpiHO4mHfoU44gwBq5uKY0gWGG+iHRs7FYsTNfi42p59dJmLFAh
QpwvifnSkElTCae873DF6vhjXN4VoAh+GyL2qrPXuCTet4COILPgswz2/53cUvRqe2GsV3wl57gP
Qeeip3TJ84IxS+WalURFqxHuIWlZXpZmAp3q4HKuaZ5TnM4AUHwjUXuWtDWaawDhRGzgp8zmrdxr
z/08bIsFi1YL0JIPXjzPU/uoC+sQq7Rsnc6yqFDbgDQODe8DwGnZ16X6DWiAqyKt4oEgQUyJZggA
ZCHWmJsNmeVKI+yjEHnIomX2pYphUD3RQY8jzYSTQDebtK2mlN6QpukFiih3Vdz4hcQaxtDmwyD1
zckeMfpblhR6i24i30cg03EzeG0z/XTCCrfIgEngCR22NEXdHo0V6Ya2iVAJCNdm0ZaH0MLOXqqk
NTT51zLUjqdhp8ukcC+bgxHISskwvWgIusce6eI6lLZ6bDTHeZLaYGnCE+ZdcQWVQ1uhAUSxjbg/
wnuIKvqzKT3KBLRnsmUds66869WyN6S29vVZuLI0Eo465msffm4VEHh8e18ID8kAb5GZxz20Dm2U
Orc1qzqgrQ3KMbNOuL+YAGfZTe/T8jwypbOd4pIlcnsgrxxBljkyU6mMLSS4kyTi6CB6Vm22+VN2
SQTotxl36UxckEIXEhtOujMIOmFQsQA9A2g4RRTcMUe6W2sAOoup3Q2acNxo0jFO9gzaVKJB7rFD
r5XGiXxAktbnj6juCViaUlo7Y8l3pj0ArUvjHchNLsxav0NnGHfIjvFeDBpW6lI6a9HsBLbDWCJP
6H9w8AILkI2drKHrrFRkU+mS5ciJVb9yrGuoseFnEb4lqXW+1uvzLTiWmgpHIee18NuBUlEOU5ot
Vdv+868oJ6cJjIR1JM2jFhTZSdL0hfFritNuBWq2bTlt81b5HGu47HUr/nYh2V4ltWw0ci2lRjEE
Sg0jMckrqAQLeyzY5QlvJYeVaq6oGP5NNjqoyeTGH+QWiEUxHbL/zd6ZLEeOpEn6VUrmjhAsBhhs
pGcOvm90kk5nkIwLhCv2fcfTz4fIrKyMmu6aqlPPoURSMiUyuLoDBjP9VT8dgY9nstqzVpZHp1Ur
f27szQBCrgpZsNVJZLxzOve19GA+d0NEnSdwpbL362UehfZyMmTDk7nvTtLsdr6TcT7RUhRBOLU4
s01EmSbfW1386qbIt7FBvlSnjUCn/0SbyWR57p19e2IUGUM6MvMIFwYYfwHgilh6sO+juTB6Po91
swV3bKBbeOUPbYYijoBW8CeO7EdMj+B5Tzy3h804xydpK4S3aBdZtqYUHAMv7LFVNjBGc0Ihrzby
QSoVVHzRvNYt2ZHe2zqt5rw6FnJEZopXCztCWuEZI5He37qEfY6FTxbbR+frjFgcu6TGsQbea5Mj
LyXpyBSZxl74lQbMOVPskhrcbz+5/L/Quo6D3j2E2bDDp8+ulWA+t075JYkHVbX8MnGk70Sz01MI
zlbUvDmaelIpOmFiusBSBb2TpfXeY6ONewhLQpdHe/ABlvgCW3V44EXEX1Dm7qJ0+2uVwb/GgHXb
YhLQ/Qg/SdM/V+WYrU0ZQjEVErYXHO+YvQpeo3xRV/Gp8+JxYQyM84Q1fTku6Xby8DF6IxunvM2/
Ao8j4siit/HrvQi1J1EL6OY4CYGtuOuJfuhFSQh56Zn4/zvV7pqKoghy8xZ7/6Xl5AflsCeuYgQx
wm+gxcShIJ25TXq/3IVs3QNHArTkB/amqb+NBP4kKav3OuDv4Byhc0T0rLpBFhC3IYRpGnq2qjOx
kTEzbR0JxK9NGuRRmv1+jkd68sgBuVpM1lGKkHa4NIVbqpiQRAMxLc8gKWzWMMXkxJTXDBtG6FiF
GyiJE1NrR+XdresPjFAYrFaCS0t5aBuZx+VoJ0+1l+xaMs56CzyEMNwq0ZgQ0GZwN2k4zyCWPjlo
FWy1nJ1L/M4IeHI7zMWo+PN2ofNq6/OLlheQwnzvpKftJ4WpyR7uZUnMT/NGDitefat6b7yl/Agw
vqeTn5LopmNCTaODeIhxhZKYnH0aYj/tjlBk2lNSlpuyBfiicEwCGS53pVbsfbexN0KTXH1Yz+IM
T3ftBPsGaU8yHpzcttzZc+tBqSfT2kldczF5LtwrjidUZE4b26ffJ+wFCgZohHVTTiVjw2ThOcN0
yPzPtqYwnofZ1qDgYiEzZ/Ye6tnO5pxqJrm9SwLmkRLUaxY5XLOyv++M4ZqFk3+v3O6eL41L2DB9
Bnj1E899/9qiknuSQ0a7ypTvbckLQJuYW2iSgdmoGwwTswydDg/dS7ZFzSLR6OG+Gjv4u7QJNmF2
J6lpRuqhVki2z4rQK8N1n1IawRSv9DQaJkX91Afo5TEmR45xhVhNUVOtox69wKsg6sgCCxzBAfaG
BIgZJlA/APzIwELSUXUQSugkRNVeg5bLVO8KqnMtAawaeu7UcNTQrXVpspl0c4WTwNhScuBgF+Ep
4YVsHOyKCyMkKN7J/hJBb19kUr8UJQf1JhyOWlEDa8dQlyVDTV0HdCviQrvasxdNPtIfk6eXSnoC
+RHzqj0OTzI1xi2jA/1R63RnZlvQ3h1W09ax4M1MTAHglBL30DADQ2Cv9/S+YrugPxovquf9u5rv
85+v5qMZ778OhZ3Cz/eg+czq5jP8uzAZn/f5OpfwkfGyTINOPVt3pGHB7v5rMkx9IxfmEsoSpqSH
3rT+lAyT3wgD2EIXynF50ksCW78X9JENQy1A/nMwS8NNFPJfKehTlAMCaxr9PNt//K//IXXDMRxd
d/Eo833oASPR9ucAYqv3ytGrkqVnDoISr6mPrbQ2grmtyrP7DqmG83rTbsbCqtcCS1Vqp9Q82Hjo
G8EBsR5yWKvm0p1IOuD+HBWOoR5lTC8kQnaBFcJCM4qMEiPlSOFTDlMtnlAsG/8tTLKdars1teGc
JKDd+haLaurYt8phAEr5JG43nm8ggzVX2DtfTRY2FeeQpenTYLM5irqYLMbEpoidz2Ky+xutZNIB
fFDugA5nCRYL+GYzNsiM7yO88QTLDbK/wsVx07kXP82/AMgxXZ9wKXb1ncjYyAwpAJF60hhJURKx
bzvtrUwQ02WDgcaU+yICr+lI22HiwRHVRX214n4LwkDcjiWaXxBzKDTy4U4dNC1HBtFnOI/R4ziw
kCxzDcFBtRyUvPnUqzEUWhTaztbIjmfDcDNCwEn8wVj+vDz/HfD8JwKe3IT/6F5+aP5yat9/DXj+
/JTfbmPN0b+50qRyihglAqV0nL/ex5pjfNOl0pVu0MAJ8knnJvo94mmIb4ahCxcNxzal7Ur1x41s
WN+k7uoG+0bHphdT/Us3svHrjWzbyrS4hU1+BiGs+Zn0643cm40jEUkx5fYwAjF5xdFzDunpWS1B
gkAoILKIJ6+Z9MWfXqb/JMPM7/2nFeT//sZ/F2H2uA2zgEwHnvhbET1FDR4u7ZHTx2/X7vvwP/3P
/D/7Pj9Tqn9bq35+J6UUAEoB+kfyz6+/YgQv3nDmX5HTjgeV7KKZ1SGy8KHj/G3w3GgWvoQa11yR
3TltcEHFpkMHuSbJOLhmJ9z+e03TKNXQx208JF8ekMwKKyFfFlueswA2ew0LdSlnhaI7q5ppEb1A
FLVvOQBvSJ1ijWhv7QZCkpZg4okO83Pcx7qGIPK97ILnLLUXFoQup/tB10iqyKeXPlgT/6nIpm1v
Ri+VDA9OMW5thuw98X6/7s40DJy0yLzpmxR7NaZMKJK2Vx9zqX2PVXscTO0Um9bBZB8WKbFDxz6x
sVxVKWpwG6yzXl2cvj7BcaehpWHSKw5tntxDizqRNCNYA7TXqgndA52zaWr0be8UkdppEI2mHg+Q
8tdBpVYVVSxJBkOQiBtUtrfPtfSnQ1JqFNjsIgR+34nu9Rp3jqsuMUh3DeqEZwgSud26yOX9M7Cr
hBRLDR0hjne9Tnih7jYR0h9kGQwU/i4g2gcLEv56AWQcig/juOCQue4VvARtnME6cngmYBnCitE5
2SJJjUU5UJ5z0xgcGKaU/bdG5ti8SUkQASB86fV4txVs6ETXb4a5mVQ+jCDJojxYl2l5q8p01eVg
WzFhi15dOd6dOoBxMzVQ4npvEh4JWGgVDiHPOUY8EJv4tTbjr5gdooZeFxf7WlTQs/p1zlvvE2Er
CfVFgXbKlEUVmnYK56onXjtHbFXe8sJByNIiIhrRcn6lcuYleSsOfcFIY8K9B8maQ2aut0eIsSvY
1EScWjSd/M4T6mS6gG7Q35OwXzvgT2xR77doxPc9acmKnjiqy/EGHgf8RBk28s5He+X6H1pwec5B
7wTWouGs5/1GREQaNQy5kAUbD8sPD68uSO/576pzwTvW47mTCV7EvVYAIFHxzi9mWYJmVYewynie
P1N4BBi4bscS44aVrFDfVnaOtTDzThPOCQ26QgJjKcBK0QItsciKBNwZRlPfzpdcVFav7DZ2Na1U
MSVLJmdRACeHIdF22FBbqvUMo1tbToA7d1pxHsG5BQ24T3fzQz6IZn2i2yhP7Nzm2kzDs8T94Izh
S2dlJ0uvbtM2/TF/aNNqmIcwJmW8pAonIjv1Orh23bRKdG4+hreQ5bY2hVqJEV601t5RUXjAckEq
yMYLJh8qoZ0kpj2vH4G2Ex9Nz05h3OlrKs1p0xpXdhmsfZsLIcnXyr2fv1UWcR8Z6hSzmQmxAg4C
U5XRY/dLdjk/hwwSSqr45XF1AMnJfeb4Wb8xiR7IgIseqyFdve8/31tXrVGb241JiVIFaURP/E2b
t2RVEdpqjHtRtc/9+L7Skp1G7VBSWCvCxud89LeDY+/m32k02r0W1rdUBOwtpnuodTs71rdR3EPY
xWXV1wBXUY6j7ARYapvB1s7hUlI95ZZMZlGeVlbQ3Tbk5ZOc5TX3Th6vWx5HBxDFLzJ9KHx/AwWM
sbtlsTzQKdffa4A1By96SU3ubKKBjzBBnpoc1YlEuYOcMC+fRZO/wh+/DU15k1XWjVDyQ+ooioV/
QQJ+JFm/F2mObcR74sG6yEwuJmKofu+eXR9n0dHvWCLL6ITIsS3xwzQOpt3yxY5YOvDaaNTJxim3
XGt464H/Vv4VCPXFnrnIvZstUrprof4FX24Q3ftm8BXoJ43E01R1b5WDVpF5zj5JBQXPwbpmVdez
4kXU54AlhH3rHADknuTyL6rXxitvQ5QZ2qHw/VOWR3Vi6Sm64+pb2j7WPWZpFMUD6sMpNtpj0IwJ
nkt1jRILn8CHwLzrtMM5BWMTsDJPjnOqWl4dNznApMFlVqqHBo+bEaWkRrgC0YKByJ71EKNx3L81
jLZFQM9JKTa8GA8TAqDd66eS0iBt5/fEGjFywVi+d3xxMJhT2bj5jZLlRZo3qhE7KZO7IuzPWjZu
56syvC2D8B7VYQl2fEfIbSYq3snsU+JYw+/xktFkVsme/TSmKrN46FSyQnm5DYvofjS1e03Rn2wH
p8lNLmYV3Uesa21k39jN+AbGj7rHrqjfNG0kH0yJHSj4RfUJEvrBwcQ68p60yY+yEjf0W2MF2U6A
oQIlrwS9b43RvqE4aclLtPBm04Ladkmxd7vkoQDGYNjNm6+iHzpoLN61nsfLwNOsFBDahnOCU5GH
+BF22s4bpi0IYC6YCWnEW6s7VeevMB5uZBjfDYiZkOE2Fe/0qBN+6NxHGycsMeo1BOJj5X06k/PB
DuCD5P8+GMotov68zX8BTp+1+OgqghfJq44BWObjVuuafWnZh4helnlvUnoCYKC89HKRYqkMRowA
1nXIUMx86NSuBvLGXtC5vBWa2LVgtFp2OSqBYChY3eKJ3Nq0TSasqGAZ6VXFlx/+CBCzKgCfXl68
tpFDADiwyKq4xQtbGo6GG3Hrk6OGMnfp0m5NW8Qqfp/fh0Dzbwm+YOb2Si65QL3+N58+nsI4LD4/
wtf/mE9A73kBBp7Gyv/96x/r3/7MLnP12rz+8oc1g4lmvG8RBC6fdZvwqb/tR+eP/Gf/8i+fP7/K
9f/Fl2G7+g+khHb4TN/ytvJ/hdLwSb8dQJxvtukKzuomOBi0AQuF4TfCjP1NWsIWbI05A8hZE/jj
+GHr3ziSKBoOOItyeOGM8YeOgPxAdlmiTCgBO9z9lxgz9s/N99825wgJiAfIB4gdLscaQ9d/3ZyP
hR34Vov4ZdbUqQwxOSSzQc9L4cANZXkMzTjfRZQ2UYKAW8bIuZ/U0zA/3SN00nVaMEVnCaMGGLPh
5IlsE1vqXfOqp8CgirOL8Q/VHtGttk5KDHzeGccUVm+qJXJ2ZMwgUSGUmcBgqO/7uFlBzwYtYhD7
srn+a294qXjwloX+4RcYjqpgztUQ/6YOr8Re6drhV6ZTRNvSWBI3+doIZk6KhRlbuG+GZyxD0zD3
lOPcF0DHnKAvV7bfV2vgao/17MyjTW+paRl9Qx6DOMokqsS7k2169rokWrW5ecuk6kXJ8Bwmao+b
YBtZ7Day7gZA8kGbVHbbeA67irKDYdjpS8PzX9o6ZmSSMulnaJJZeE7gXS9oCc3XIQziJZgo1aJD
qJzYmEYqJPOR57vUJLufUXjkEUcfCjLNbM4/jIENrutjQqcBlZBfI958RGImW7raURr81lJgTHF2
bFH20OMRsfOLH5Pgtb6SsN3kenVVo/4WWKLfVk1PpWd8bw30ezKr6ksj3bRqrq+RIcJ1kFsY63C6
Q7z/SFpCnS0rE+LzvHBjVRLp+IgD4ZRE5zL2sUFk4jkh30A7G6mCcuLnrCMeal9S6m/gVhYBQRpK
hU9xWF6lzdgewOK1HpzvegrWr5g8MmAYyte+n2CX5hftQY5u+rbhkTt9VB6PU1HvKkYiIQP9hQku
2pK8gECIcCW6r0BRvA/VQi+tiwDdSl6ZFH8wQNaXyGTlxtDdp5AjALZeXh5Z3LU+WrNbwCm3Na75
1Jx69jJES5g/iIsLbxLsTCNotCJhq3Alg4Ktca1wiAoLtqC9fMx0etBdxgxo7kR4UNs2FXMiOAUW
ihxnpwmrCoGLjgZHaayd2iA0F9/rGubMZxS7bDM103e6K7RdYEKJZT+zqcSeBz72cRA7I7VitV1c
2sHAfj0QKWkYH2d42tqp25qqm6NZ/XbKK2Phdw0zLfFYDiTU7aL6bo2gWrsOXnj0nhXjvTT7XajK
Ryti9zKy6UtoCV7qrf3dafOrDnh8Sc3JoewVUPT4kgTdd5MMu9vDmtOqa1+cqENci/id4Lyx7Drh
b2AuhwYBKtOjF02Yzk2X1U9uB1IjLb8rs1klAZ7rUBt3oYdfW3gw3AOje0IoAyMCSV+YJXvuErNi
3d00s786YIQCipvS3fotK+ZWckZ9BfMSe/6xIzchMAz6Q2/ZB6ryBdLJdrBw2gTnhJSPV+JripL4
3cKasG7LiDmB2/zwobXy8qwmO3yNTawPNWirwlui+kOZ8t300DZkRnx/pEpKGW9VRw2xC3xwiMVa
87NH268hnXgzU6vcjm30mscYM5LBfs8S2mPoKNCZGDJOGKUze7PQUuLquTIzc13H1IHmnXnE87Bv
ptCgBxyaYTM++z2pY38gayXm2ZSgX2dIXiM2hpSxBU+U9g6AoqJ6rar2Jc71w2wWSQhJRGl35wtm
QlrZEaHGBt9JfdNSaQ/8fzqNwjwE85HPUvRGhhogINGLG6Ymwa2hVfEO8Dv+Jq4/ajKPjSJ0yayK
EOlgcx8nWLMAflCw0k9gSYMhfdZuQm4H7H30ipAkWFH39dX0wOFVL2gaccoHjnMjGXqAkxYDoMI/
+J5GPk+SVx8Guoiiu6FqtWXlst2D0mWeq7QhcJcTjK0PWZXft45BdIj3I+9zfLTFF65ZSIUZeNEJ
o4CHlBt27o9at19i33/juXPyZHgPFRPiQD9da8IlvJgjj5raQwoKLbGJJyHXFqM9qv+KncZ+cgnr
Ml5OjFkXeS2Z7RCTt0sM4lGcRaelVqGTQ6HvqABrG0r+HP0hUw7EgbCoIebqT0Y1B9z8c4NabaWc
X2FBL41a1nuXCu1O6XdOBCGWsoR2EejepQlYkI3pdYyGq2G0JiMlw1pCU4CoEiXPoHmRXwLiIDGj
JFYgb+N63dYBxztbX3QGwsUmt+my8ehWB04cp0s3zNszizJycxmeEE0IexrV3oN+U4wlktDkUpQA
umkb/2QytSG0ARSDgnCjKbHJmkN2CKq+P1updA+WxTwg1d0dGXuia25e4QghB1OTxQSElNzio4YK
wO5kBRnkaBu0G3Y6gzgruqn0tqdFrTy0M+bYLIKMtitaZO49N7wLVR8dgqB40ZXzFAUYdsuM02fp
J3uzUF88ChA35naX/OqlZDRC+uDpRzIIvgiqf0316mf1rRMSebMIqHzPE+/Yau0d1bofU+TeN7FJ
nWO7DUOMMUYbPfslYHLTJxQettOjBJ7CBHDfE2ZP5uYm3+VJKik6tAvrPayFAY47W/taA3rLbi+T
7qTYwacjjm7yqcOtAvMPqd5fV3X2lSfkttykggsLDgyzfWhvTem9R1IDjBR3czTmlfIm2rGATu6i
4Mv2/WfIVKuoc777moUP3urgwhFOUs0pH+mkHlRKlkPVL8proenoyBmR01+S1jz9N2/ct5/5+TX9
rH/dqP//uW+3/+HYAAPd63v+y559/oTf9uzym7AZ+Sk22fgPTWZsf92z8zf6vGe3IUb+HCewMf8r
FZK5gGNZttLBSZrCNP42MhD8FU9xbhUJNkjnE/+V2Z9pz9jHP+3ZTWYVNrxoIJOm0gW4mF/37EzC
xygqsKomZkmZBRNl+Bh94wFsGlbdQ/KgjRRG4w0vwQXTKnxWsK0wHgIGaaE6+E+m/mVSzghhOeWj
2vuuoJr7RlbPGL1E/RA794ZDVc4e8hU5jYFwSOQ+jmLLU4+VzN2b0T4hqnaMSEPTTGPs4rFYBQ99
NNwLMihhsKPtaGlE+P0Iwj1KeYgAAFBJYk37qNo07jkv1UYnYmZspumETagCjaSYYYqDSA6tty5d
uLotxtcbhvxzmUm5Pmrmsow+w241JNQUUn4V0jTC3uWHBlMvuvrWC9ZT+znTDuE9Qs+EgZF+7Sdy
rkzY5yp6f0nghjZmbslyPUWPrAn4JpIXsA2asepfAUSfsu305T302K/YSsJzR6ut9toO5pD40Y4n
DUFzMy2RrDZEg4C61+kq3166HZLZEr3LQ6v+gu5BY7aenY0eCX4xzxnpgVzINWLPjpKAhwqow6J+
NZcVvINNdFsc9V3IhlLbQYjstsWJsKLdLuxohVBj43pNww1OmEgj7nZDNFtj6189yjcnOZvDi90c
gGJ43l3fXELzKuwjhzTNo2Bhz9YHqqN4S/CR0im/5oSCw5dIDKQ/GA/EOoEsxPCW4F+oJQNWclLY
yNpXLcCZTSrgRGI4m86Eq+cKMp4TADcOSUXcboPthyxuw0MEN4g7p2/th+JDfM2xkvf0Zjwnd3lA
da24VROBQlP4ny7eOir90nsv74gv1OA2i9j6PraHABPoFH2pAu1Wt9PjvxfCf9YLMXsQ/mv9Yp38
5eE16V4/8urPi+H8Sb8PUF35DUuThHUM9fg3weF3AQPq/TeDlciyWQtZ+CgK+WM1ZICKsMBSaBm4
lPk348ffnRAMUA2WLkMp9AaigOpfWQyB4M6Dyr+thrZtC1MZtiH4ojqYXPfvBplSsAW1JsemWMiD
kJWAQjdpS32iQeqcp7Dpx/lUxpD43AzevvPEOaU7lY2VNJY6OMQYT8AyS5M1wya6pAfg9HGi6I+T
4JKII7RaCSgkQlRIAn+TOU62lVUAwLSPASpRKoWPIaJBNSTt4kiNecCMLgCRZICvdDBvx4n9YRuS
9JSSZ07ds49WXTXXe8mcj0ngOqgrvI1eJ6/zr0DE5D0z2MmGgOpZvLo8PrhGyQcU/Msg8+rPwuCU
WV9Fe666TWsEbz//ziz9x6GX+9ArLLCj4AfiON60NnH6hrtdtrg4EyBcaY2Po0wGLLwZXykqjHnI
tuoSdXWHjrAyhyh4U/yMfXswnfh1/rEIJMwSqQ2c0L0mCNtLB2LREIzUiLhXMmZvdMbSeaED06LQ
7YNK6R86LgmqDSgiMAColHE9Qibt11FgDzwl4reAs5Q/0cdQK2PeXBHFpCjScfD/VjJ4S4uG39qK
bs2yu6a8+JU+Kyf29O5lw6kgyo6HluRTI6orA4gnp6dVvUo67IJp9EMLxdfP/1Oq8F3LX8oODEpu
6c8l1wpRmYs/mQe6oiCbpOD6qRhbMmk5Y2Ij/hCc7dlPo0WQIpqo3EOdbdau4Yy4amIMoPpzqmBz
CHXJ7ew8SA6RAQ8zWH06edO5Lg5xoKi8j9HTTn5NvTxeuTuZv3MBE8NIxdWd2mcjLfdmAow4ivpH
BAR3WUUvhLGHZVob8I5V/yZpSutb2P9EIYn5EFcpEoJloxoufgK6ftOY8NZcXjtgrc0+HHdG6Wpb
w+r3lmZSluklsNzj6ejJHDBUgb8zh6vO6l6l5zHlBfM0cVdNRw6x3gIzLTMwzb/0AmgmUXUeaLjI
R52e9Lp4I/FFPpQqnBl+727yvHUWMr5w9JHHLmLIrjjQTsyJCG+C7glq2OyABLnHfLU3bKg9Efyz
2VOU5H61xg780tk1aUtlvCSGkUFMys1VlKCdFOgMdxShP+hjxsFSMZ6OSHYnk3Fn68NdM5K94v0w
lm2lTlXlOoyrfUYGWHPYvN3bNVUfKbfo0umfXA4iA57J1aDjJSo+Ii0cbgPQZGSI9eDDNOAq5GLC
lBm9DLT6kbv1KHGueTnilGSWdxlG9Z4yae0KHLukbmluBgYQpAXp1HphTuSZAkL/ehLl+zkbguv0
RnovDDFQX9zggXHieFMXMCKc3i9OvO/gaAZb29Y+0iveaUjPKjzgC0+PWWftARmKg+eFwQ1BO0LB
ZJ9I0RHkAAqZsRINhf5sTAktK24MALFLPyCcdhutzt1j29dkOpX/2NP9iskA3jI5k11n47nEFLW0
SMZvZQM8gxgoF5kdbxQoXga1+UuDh3nV+vV1cJL+kAKWhVu1rOY3BGeofMh0fLOZtPFmW8Om7B6c
Lofn0fVPdez9kNa2aKPb0CL7oDQW3SZnvyin/CWLb1Q0/MDA+6JGH5qzT4BraDizjpteA2TdD8St
AzwDbu9dTUyk9F+tiHUTYec092iVQCAS0b2Fft6tKHt2KOP0jY1qEbKoFBIuYyiPGCKa25AuREj1
lCqGneVWF+Gyb7FofWbSQqbPjcCVWCY9lNrkorYBCxFDeZ/Jjs2MIVGz0g+9A4ybGeW1cTlAiyDk
Uu6sg/CyR+I3PU0zzT0nXV+3aYnGIbTKLarDqHnuHJgLXrIhvLTubOtMkr5hyia+tJpqbiPVNqLn
XB4nUC5qqq0M5pPCJX9nNNNCyOy7E5gebgeP2U4ZvtSZ/aOGEL4q7GEOtLXJinbjkY7X8B7hHjBd
QNaiUF27KxL2WO2YBnfhqHkLfUxYJALsqyZPqI32mafDVoeU3yw1M9boJSCqU7jw6ALMB3ahID5w
4li1CdcoZ/J0+C514R/6Mdka+fxxZtthKDfuAnvO05hsqd3Cv6uAdlqRBbub4qvJcb9kVzcrAWP3
YINwpRqzo/eaq0jXb0eBY6PM3p1+R/ULcOkGccZFQsdd7gHaRETqm+ksmDwuKpXX58nl8G2o+Nau
6LZkewJyE7KfX4CZorn2GBRjtgEjjyFe8hvlRFk+CvPSEJHZ20Gso1tGaKrx+JDX6jni3LSSaRds
QRds4jY0L8T4kIAo+QKG6OSX2Ic+UATQTCEPdUlD91D/6DBtXQSJthkK3BqhH0FNa5DyE4oSOztN
vqvBWzNBx+yO/lOVDyLENxjqRLssadbHsY1/KGVnu0qvviq/yAlB84pT2ge+b0r5YdTa7FRAMdwQ
bWN33Q2kxSmgfKmi+qiw9Xv6g11QjtYY2QFVY1drLHJt6247mwel44QnIO7huc7jO2SwGz0k3EoB
0UsjXY45Zr614U0c2iDc14V2T/vHdtScjwJ8BjgANgk1ucuB0xJDHRoBPLpQ1ETWO7wy1IlyeyVK
1z9nFcxFvad0Rptp/SOnPlLBwP8MA5hmna9G6i6CuzGDGmVUZzulLrqzQ1j0g/WQCCKqtaIVhBt5
NVAgMs6wD3gcq64KfsQBMBsqx7soVDvqxDeoTusxD4KTF2QA/EB9S0RasczF+1D3MP3w/xfnLi0u
plMStQ4cYxtGzZ4wHGgBEoXVpk1rIFAAPoDAT6u+84++0z3FIpjgQarnqUKZKS7MW3kIU90BM/4m
8zLYKD3pSi9T6hE8AKQtHsUuqXDZ48HrumNpjpRggsicYarSpu/MyjHiMNJa0sIVbKRmAhoyUbnp
TJvxftSpu+mL2cyye6Ppq6CgcIci92w3tmW8HWy4mWNIt1kuGWPtiN7QwdLX5V3v4C312DYiV/nR
qurA1aXYHU82rqDWe3S1HuyWzvra0KQZBT1R/RK8hrUxW/cjinib/JZVxT4PxXj1M4FeOVdTdfqX
Tj8hiNRmYWdQHLwssG/TwTi30bTnRru0hfcV5d2TluYvExWLdWRfhh4eUtQhy8JA/phsY6exOVt5
FVsOSpTc0DsObVXDsiIOzcxx1dspiRC2sV3L0buJo5xmpfFidiJFttQWIQ8n0jVvRBBY2a2w35ai
A95Y4p0Ln/qE0L5e4//1CvcCdQHoLL9/vYmFQIvXrB+g898r/VqBd/XM/sNw2a67Hi3kGqnNhW48
yNG+C4L0GqVi25lOgH7KexAw+2C1TXe9ePQzYDtWSquFkQKJiyoiYZE2Z0kx1CSVtR47tSma6Sb2
zU8Vf+9y6CqSFJ9JcZvGlR8Ld60EX9Aj0UsYP1j5ae6vMzPqFhqyS+qUVCeiRPDRC+W7T+1t0YYv
UgNwYiXuwzREb8KNcQTKnUrOYKNvpTJwJPywneqsud1tm8pzV+TuPnLjx8pN9glI+ESDh1b7rdhl
Hj+8731Jr7lUerPLi9muXXsUS5VBCjxOv5Gt050HY+iZE+X0aTbg9SBjnIwAHKw/lWRE2hgGgPNq
JEF6w5uJmzy57yiZv3qWKkCcsLjaTvGs7siueVRsyfnCGUa+hLaFffC9qAPnZmC2SCYl17dx8FL7
VFBZotNYx834oHWMZwNkJugakJ2BC/MeL8OaHVYRyn0Su1dPcAoIohEGJOcOsrD1nJ1DZu9ueo8a
1GTctSo9piPnOW40DIlACPJ0K+ezgglrZ+la47uAOUPwpl7ZAacsUkTs2X39zfAD3raUmwF4P1uN
3l3FktiOWflrj/gu2TSNEJRmXUmmuLjBnZXnMz5MmxQOrm0/5oD8tyJvzgIXHms8g/DIgoc2b/64
4JF1GslzsJcbxtIMlAuhwRI76EkA4KKN33LPZBrggHSraWgoBSRcrQt2QlS4fJOWcgXF6sovHhlM
GkXA1klv3GusStByJYUFeqmO7FI/3Rk6OmozcmYsX4fg+8+PTQc+7ucr0ZUN/J8M3k/4NnnVS5/3
xyIImcNyrHMKHuHSuyQ1x8Ofn9MlGu8DH4t1n+nmmPJsK8kUUJF51jWaYZShMxe034vskmRyugdv
frBjyzowzWrcjkIxLRmPRqMx35ZA4kHYvNmhaMEXdbS+d7WxaXoxHtsGtNl8JKAhqbm0fPlOpx7e
I4u1SlyQljPBIymCaqu1N1Uam6A8gVECRnkUGEzv+5RKAMWboJvEDxvtVWhAESY0eNNurMeCigXV
FGAikvGmzRp0rpwv1WTGqmVnq/vaO+cFcj1j8vbzvNm6cj/Nhyplfv3xujsj+JmgnStlgt3YUAFJ
XBFgZgsqsDJoipUqeCjwEhfl2B/q/8PcmTXHbWTb+q+cuO/owJgJPN6aZ04lkuILgixJmOcZv/58
SXfHkXTd9u23E+F22C1ZRBWAzJ17r/WtqToxqU84h267EBHY5BwiPaTB2RWP5LEPk1ufcdKHRHic
nLQ+W3h19zFpG6vA98XSnsziUEtzX+NSWABJkSCparFyeiDmE5D/SzFAZgpxVGxnEQS7wAfxQVRK
GAevAl0TMZQnZ/Y1GgQT/dB4PuDEJwdWd/ceML9ZGayVjtIHZYqjw0YVV8dMik08R2n8ETUjb2/4
mNKyKDzvGgQEy5nNtyH+ZrQDLATVOulN884Z5FuR8chweAPEIk9hKxYTeU1EOw/9stR5dBrBJfgD
+dyYG2HkBpsY5HpURN6i56vOAl519T1jda0WSQWMs+FerEKfIWiQ2PxOSRZaeEeJdrV83oog1K4p
pw/aLpc5p/NgD8C96oBrgtnB32L3YsZAw9vnvHv3jZpo2lDNiDKdTmdssVf5Vwf1wurzvYgN/s3E
nq67zobvjJx6mhZxJC7w1mt/PH++DrrJOoJM5UM2wL0qdtCoivdRztLUjSUXNfExKIGsTHeW6nOp
79rl92ahuGkId4e6gk+LwHbjZnYPaTe8hWOxB7IBPdcwX/SYod1gE2o5g1MMcZpn+T6d4hdg+kv1
cKrnEloDJ6egvY+TXR7kG7UgajHY/SQGmxjNm8DnkGFyCmQ4zVSrp7Ok/ijClc9axjum68mHToHz
x+X4s+AYolYl2jtlD2hRFUmssDQswJ9OyJXTtreXnQM8TXIKi226Q6VaEAhf1XKqjjpHxwMxZ9ll
6cckEe0QOrhzkaCHecGGE7owQwPWwnJ6RSEEUYSPAVvfo+n7WsWZxDzImvt5O3DwAb2MrqRnvlcu
l6VuRNWIK1FVJDSgdi0MD/Yk6ugeXl0r5etnyyzO+OM+v99JdczmAXt4bCebrO0uMPQeY3Kp0yw7
2Azu8/iFxO53a64f0ohRnCnMeZcygl4V3gyEYWDAOti49lqXakVPerHQtaZfz9p0krhkoR7X86bx
tGumxOhqgfxcuKE8UJL1NyFpBtWjDhhho27/5xYwCjCNXgDYWa3xZCSxg7nNPeXozjZJe5rwtq80
f0gOdsPBqIAStSjspFoBpAh2LOcN+zJ9SfWawIrYOEXtIKyiZWbLlbD2FUst8bI9hKLRu+p+/14S
WZSU7EM/NYD/xLBh/TpeUg1VC6+GlMphplq46td/CrcTtWzKwLcdwjp4aqZ4N3TZUTLoTfy149H3
y9tbxANnj/ISxuy/n03DtPSv6sq0HO1GEryqRUDdW9tLv7lwAqbDmENviZ19xUMYdTyVIDdUO9Mr
9R4msHt1AvsSW+YjGZV//ZEYvf3WIuYTOSRqkMqGds5jnvfzJ7I14Xmto5NWTU84GzLqdzpjDsEZ
0tgWY/cqEpqJAwaxv/655p/9YBN6hcfi8pkk9+sPNvM8mjgE8VXWZCUQHZ+6zkW1gdtYW2utuKD1
+1xFytm7GGrL7zDrZnP0gSeJA7/3FTLUx6QfBXwTpAkLDCffbVXcQHC4hkFEenix6rhwtI4fqmaY
KjaZQlz++oNYv7uF1DMhDVs4hiCJzjZ+sylZsa3rIQnHm8HkxVNXrt7xIRkfGizRbvxR9vUdz/y+
wrW3lPicF+iQP5TKP0UtIWxWh4jLamjrAkDbxHAcWeIJ1rx0Fr1ftchNxm122DMLFGhy4j+A7/FH
IUQcI0sSf15juU9TjruPr0/dy5BX8/OT/kdWu3835v5FrLp6+r/X//pR1P91ftpcfx+I//I7L+99
+736/bf8In39X6J1FdzWfz8rOr+nLdLhP2SzyoZqqN//x5iIeY8jhWvhipU6DVM1hflnkCJWOheh
KxY8PHOM1f9nZG6JfzDKtnje2Xp13VIu138OiSznH64uTAx2DgY8y/7PRuZMo35ZAfjzdc+1LGFL
LIC86L+PzPUhyLQgoW0T0gVvK2ysmcKxrBoxrJ25uthNjQbmFrtwdmiPTeFLGt5M68HRaduV3lrP
sxXIgW1JF9kgb3qAbVgxHq/157RIjjOcwqKXS1wx/pfCthccE4yHGRaQ272X1ODoO7t3mf3QCfO9
z7V7h+gY+lXXwCHDwkESR1ADqyFQcXny9Mc4g/12R+zBTKhUn29YFRcp1Ut2nC2sMxXXxEhe0B/4
Ao1FePeY5Efp0SwbN4JlZqKkjDNrWUfW1sYvJaK9i4OlNlEIZRw+qQMVv4uBOBNxx7qn4l+MFDcu
fekoTjgjTRv19YTaCFoUShe6x6lXEdWotsAkRBofwTXwMu1qxzonesaRA1VZ9uomH8tKp1HG9yxo
pReocTRBAzAnfM/hiiZr6cMGmE16ivKsi3jlmyT1oZZ1CVZEGLXUhycX4a3DdY+c/ViWjxZcqyw1
EVoFmz5KiF0LAMmHxwA3DxwcVMLfjdHYe/bAxwdUDvihJzWpDMJNF8bbAc9DEgAj66tlEt06ch1D
d0EcIb0H0UOSm7MFGldhLR3OcR2t0w7MSdWwBOGvG4Nk69OGVtepOc8jNhYzehjiF4i0ZQVmcT2h
73TdL930bO4UEjZ6Q7RXNO+Sxdx2gbCjn6MZuEyL57ocVwgRhxZ6svkMW3BRGM9cUw5EwS+spVY9
q6uMcEpOGnrpsIVTcdNs4okQL/oFXXcDChD/3Zz26zr8VJZtszFemfEbT1XtDCu4LiuIn0uTBzWx
jKXm3dclzTxajoLhBB9lrG7q//EcjYOgtnYEEXUN4brmra+oJkPKXKW20D6y2aDb95zT0dcg+TD2
4e4dGCBuHQhv6rJSbgvRY6swIXBO+PTeh/XoGYvZwwYRB0xKBs7eOxtSSl2/Fc1z095ggCw5TjPk
44Hg8RoCC8aTTgZzsNR1SH+kD+RozfLCWNvho2jwMJFE0H8dW0S9sbYpSa4y9a9tczBQwCIhh1le
k24NJ4cqz294agPiM2grtnCwAvEMehdmOyMA7kQXclVxutJJxmovFdhICSMx4dhUPwOjWMgS7RfP
QJppCzkO64oaUFTb3oLUbFLtgPkKunHV9nxIzpATAmbwe4sEm1MNzXk2iIaoSPvhwww8K+rfo5Z/
J9iDixUgYk0di48Wr8Ych1bO49Twik2sKCO/Diqfs/Qylfewh5cdraN4bpbhQQsgmvfnML79tIj/
Sb0nfx2g/3NtdHTTVDYEQDZq7fyp3rOka3qwKrqFmf5o4BHOdx4z3DQl92PgkQPxwVOfZRXIbfXJ
3GObmrxqGukHe1uCQZ/HzcQd78H/D9OWiCRCM+CEQg3bKGdB2VKqQydnJrdE8rh1x/ta3yn9Ulur
x7/CO0rPOTcW6XRTL9k4fr4DTfGg6/e+gjPaJEO4RCggS8/CW8oL5OrPttxmprX0uPMVDEmze/bp
Eab0Qnz9ZmNk2/j8NCEOlQID1be6emhGE7HUzSeeo+C7jmhLu4jwhbhrwsesnZbOuP3rb9f4053n
p29XVVY/fbudnEibt/l25/RLMl6rRKK2RkbPOypRKescQNvqh2VftPgyaWw9Nk7O+uRE1fqvr4Qt
8+cq+I/7bDPZcpmrmpArfrN65L2muYQscp/Reo6b0jhZPO1E29r6ni/O8TYVQyYfXvgFHBxeyaoh
iHwdVCbMK3If1lJsBTxiIp/0o5bTIuUU+pAUNI8XdXUrnWOlYVzkrxeIkAn8Whg8pd4ttO7urz+K
Erj9j+Tj85MA3qCcl+rTuOZv9TwDJxc4Bpj2zN7U3ofyjHY6hmh5KugZ/PXP+rWE/9fPsoS0EPUh
tvvt/tUGJFu00FC07A0pLpIpFZKLbuug7Pyg9/s3P+23SpufZ1AI6dAKwIQgQ/yUu/z0vAwcTTTT
DxGgsd7gjdlLn9cqTLZJaexHkzeQfIxkvJla9appK489A+7SWhufh6FbYjpbF2APa9e4GBjVp8Ri
HwmPptGR16EvciaSJPCRQYyuTys/AvtFz3ZeFH6JrXib85KDy/vmaAa64msdtfvZI8KvoTM+EiiF
YlhdRZrG95DZzoNX7ez8JkdnZU2b2mWxQADYrWf9vZqVb/U2MKWX9l5nc1VlhMaJ3o0ZBZGZ1xz5
i+31rCx6JI72mbUPJn83UhHYnAgwCWOTVwnAnCPFvdU/+la2bbSvmU3KSKjtYNctp+oWk3ZopjuW
0CVPCpj2EUv2vYm7I+qHldp5Iy5bbQ+mZC9DYQzHdKF2PvVpg+FqEvfoP+scrhSeP7GZ5LCfsOSp
qgFh1EJTLwfOl9Sh1cxCTw73ofuQ8FgF3ZJQrHpiLFBOgvxDkm6iqsOhwTRMQ6HewevWvm3T9oWR
Tkvvpi83MWpNxs3rkk2Cpg52501Ne3ZqiKit8oVyQnvzdzu511Dr+6Qg0L3ZDqhSjORNfS61oWTF
C8qhhYT7FkEgo4IEed5B5x6Nry58NHXNZPAuJ4aSqmBTIb72XQdlUIQSL4eOjPOQBBTABX9YrMgw
2lKSmEGYKNtkN8LaboO9FWUvTlXvkJOci2Efk/KkI/QPG/cy2dpO4MPpmyXXtuq6N4t+sFFkqzQx
kLsTVhNQLEqJh3s7Fjsb4eHIbLGBCVYM6ZYJ09oKSAiTjBi67ZxhRg82AdtKz6ZpA2AUeAxcAXSF
Tlp2YLuMxPlzX4bfypwAn3+IwZgC1hfPWK7AGHzv+BQ+1aYYEd0UO7VdWwBcVHlUJtC98ppMBQ0W
Knc0uyU91vn0eWaka8TtdsoUa/RUlA8VTMOOQshEgWnHwZXjLKXisXfjVRwE+7YMaE6a0AF4IDTk
i6CjmkeoWqcyITEO9GcbUBvQOuub2+B+mFTXhhYsG+ck3ZMaYeBM5f+3kJnmxjVnSq9+An1whwe/
4OLG/kACYYE0hme5HqhmdXYs7FIQglaMGQa3Oah1oB+ImwrHtYbTtovbnaiGjTW9qFKE6saj46Te
yqhJCG4nWZwtz6qeeAJwle3AHi4wM5ClErAdljTWO7izBQkXoXePLXGp1guJ1ZiyqJDj527VEUMG
GE5iO6uHapeBM7fa4LO+rXlcJlVVj9es/VCHCFkRuMIZo66GtTRvCUls6ipyMk3L/ubj2sfFTsDS
Q9dAT+a9tPe5ucH3QseLKFBSLQolS8G5G2r9upnfEpUgqPEI02MGprhGpGF3uL1UEiqN9vKGCalM
yp05rEOygEzYj7EHgrA19qKM7puYaoDP02vKD8Q8et0bWJjadBtC3m9wIdQg4irnyUWvG3XPWXUh
ahAnDL+qThYN7jINSi4TAKvHui/6hVqocOn9cbDgaVBHB49d1ONBswUFLN1Vu4GbYT44RGRKAQ43
+qZhqDdePbK/2/YhIhuKNsckP9R3bpUVh6xbnbPuU2d6A9BMkK1pUu/UiQqjAV0WznPVxGaEZKQC
Qu8hCUu2HQqRChNG3nFiMbq18rAnNa5/5fd23/zuDeAzVTrfHm99/ZbSRMKLAbEz23FbF+Pw3JG9
lP+IQGEoX7IjiETBDVlyDXqP2JxsL7gOLY+vwkO0OXHPRAwwlABYLhfqf+R10NWyMWadOypIjM8p
ugKwKssKtEuJJKDQ/DXzWsoeZ6kACuheVt4IkkHfNcZDlRz8ECnLFXRKGn7Y8xpJke+/RSpBj9n8
taUiVvd6yCG1PKU1Ogj7x78utkiA1LePhnaf4K6piF+NpLZxC6goHCdJBq/A/A+DQ5E3bW0wHsR2
ow4gcW9i4h8vK0fb4Btdzfq2MH5AwggM8p1Ejabo3CMtp8owa2yeDnaaFwIKaiKb7JbxUiPOefhB
bJqIvriktJLzR2pQZyYbtvutYBH+Hjpw85KjHlxR1qHuO2qsm36ZrfyW6eJ1jN81lmd2AJ/Xh8Nq
i/kRs39RgGyeV5U85ekValfQ3oG0jZh5h9A9D958aYs7hNp8ClUEqVs2d89y3Ra4aWS6slHC9lG1
CtyT5y8ntE7MJuTw7jkwQmDLJCYBN8jzaK8lqEaKjqgdJts5aRRwSg2LIOjE+6IF1d08MseezRVu
CMWA3Hp6t1EQGqyKK495NkIztCZk3KOQV9SUpEIhj8w1CQjx8vr1xDvlgE+0YRQoBIORwlgkGNNI
30oKf9IKtCY8DKESpXENNDjdU82GIGERGjXjMu4ITgDjBR6h4gUldMdNuoAN1PVCdqyoMOOzIxBe
FpiB5RbByAwEwdj584tjXiGELtTn5z2w+6/S/DKVAGpI7wqWvQhWIUoVxf0wYVEmpNYpLojwUfWa
jFpgx3ToF0y/JVnTX86TSXlA5krSrGfPfrCgYZojfRkWySw+tdlLjS9odD3SoRgwa+wOHU8XSICh
6DcSdSRSRZYOiOsepBHKSclw0Uif1A+uOYpWobMMs2bPMGdtEd6jDddu/AFHYK+nr42V7SHx5ES4
RITdTU3yw5hfs2JnWVcNnWYHhsjWrgOKBtP8YRHjkONptGZtncJ4TwDENc4P9aCYrE2G/2McrgOE
/Qwl2sTgVjZbvSIdRvyY0bSqr6RknatH5w8syhSud0r/ya8LHZS4ojpFbzkeFOzseLPRxk04Io23
HLKtD/BxrtOVR3FEVPUaBdbaNvhtlrqYeaXP/rpGNxajQh3BC1sdMWroKnPkjgNZtHXPWcXEmAdl
Rf1+cnc4AaPUIGMcOx9jmLWL9YO59arFppjAwElwqk7kl7e8gPBKl2li7wYoHlOCIwtmSsRqp9BH
4QBupnqbOsILqR7VIqFh30iNU4UI0RnRW6rl3es2NkfCUY4PGWd39ds8HIeRS6pRi1g87zdFDrQG
q3XPTFC3Q5ilwaPdpKTV5W/TzEJPwHDdbpwKY8RwbuhKRTQP4mzagMdgCWCzmMyTVxOZgbuX077l
jhtqlNGH6twk65S+2oxPOMcZMcyUvk54zBKLWVy9NvqzF8bPfTChrN3MCYP2OtjPkf4GFYNVHan1
hIOdfkfrdOeceqyZH0VCiBrbGayKpU9/L7KfmyzeqKJXtQ0bq13o1Hlt8RAAlfVtQvxKf2dJfC8U
nglzMvypG9X2yZNok7Gbw+AFwzqvB4s6AyvnYLzXDq88tkd0WruQopItezG40YpHWcxHHgddAjoh
9Vv1IMcW/hIjYQYFFVVaZBnbHAuxH64qxWBiUNZiz6mOFs/0NNxitZ/u+5R7EH5rRsb0KjJmIJWT
vk+DQkr0z/NcX7ws3KiaPWR09W2WtwYPjk6XUBVZqebv2jnZeg1Gx6G+DFazn9tqGwbxs2WSMhhi
Bsyjx8/T3X80XPjzacAvA4P//9HCv5tU/G8cLkhOzv9+uHD53obfIarn35pfRgzqv/qXK880pWfh
Q3GYlbuckf81YrD+YTEqcHTVEjCUaY8ezD9deY71DwaaOhM4RhBSx4T3f/41YgCyIR0Ggh4zCSYU
jmf/J0YU57eehK4z+hCAAuFx6vxx2Fp+6fMYZEqMiOoh4nNwBzpAEwz+HJAqUsEqj8Q7o/N2+UQg
x5ywxgvY26DQZpjbeuxwtP7eZ12xDPrGPTUucPEqonwWer/FDettgxSUfBGUPkZzQLgVEzTexDuG
rlsSAer952S8sVuH0i69Nypzbxj+Oem74pgDuFl0DpHqcYGgyjC0rRZr34XWRPe2boxnUFjku3KU
S/xoOsSj255q+O4LUevHOcUfIQPOE3Nr1ldBe55hKlJAJ5WHMWadHCKHTZs23+cYN3Y8Gl0sez89
C3/SozT+5Nt1uEcMblxMloxzfv12dRu3MWJudzEF5T1cOW2dF1QZY1EZj0TMjViQEGuAR3YxjNtt
/Go6HR7/hpBOPS3qXRNb756RnlFmPo8yH//m+gRP2M8dKXX38R7pTJeVK1PXfzMhTZDAsxrJz2Lw
1IGZLD0nuPNrwz52kL/aAJqK60VYt2O2jZbaFGtOaSthz1PnliePxtyqCXpEPXFTHJ1XLaofsAuY
RGemI0JO/YQY7HUi7WjVSnW/o470tzJ5EyULsp+Iu88nIOvn00ziz6ZrR/DZJibsUN+TFdWRRlVl
h7m7D4JoE5TpvBsHsog1NKMk0Bm71sLZ0GRmj6zGYn+HcR+QwfbkiNCgaxstSmdqH2YbDqVeRj/s
vtUuhVMj64qtsy+leZcNOgh7DtYBmkzDN5NVOEtuGMqBjYM79fD5gOQZ6pK/fjgk7/DvXz4qBSaJ
kjE1TTp1c35qmeWB1NGKAJNQp87S8Z/KBKmkCIz7Au7+sceKtrAa4e0MnerXD7VNUE3XLJbPlkMH
0Ss5tjRxhoFdwHh1bPgziILl3orzF0/OgiZJZGymeR8W83gZXC8W7NJBv6G7Ya2tZlgktVYT2Uk0
jK6B0hNz+y2QxrwtutkA5T3QRIoiSYMy2WZsVqEe5ve64+4FHWjUWnlxaW1v2vs+wwgE4zOo8aLZ
RnbGiX8geLlBc3iuiTTCjdp9D8coRqtlR+dkDr7aXSWYj7S3wMubbenPAUpm/iaU0gbUb7QlMG7g
v0aMW87B3utMc1c3RoCYPjPWhA58CcXsMUUcza3vqCrECMh3JKzmb24UN+T/uVMC47QBNQULszSc
35qpA5pQjP6IAwiqISYmhALfFPHGaeP7jiM7Okjr3u77Fy8AEjDhxrAGRnMyds/MKEhUy8IZjhA6
Y32YJg5fH6ZXbUvC5C4+1C+aGH29LmaOC1pccqjUrPbIbVa9NXLb5rTJ9iWr0xLXQr3vLdMA4kao
VOPp2muqV0cMzNbRszjySVhAezeKh22kOJ5+ol1du8n5h+YghhovdVW3C81LOZeTURx387i0ZiDr
oz6YazCJKpLxGunmzjaktQ/9NZqa6QjoeE07jt7ExMrcxQgmPUJoi+RSyOQ18cZuhUSu3uGh2rW2
+0MrOUeXgUEsVMT0zs9ERMFp3Cad0DlbkozsfArYZk7UbiGpnC9NRohrWdo3y+l0lOZI9JwYJiO+
G2y3pnuK9emYMWodUoZVnec21E0O59oCpZSHWhvFK/U6SYDeOgqYS2cixXPQtO6q1Bpt2ZiqcdJx
dJPkUN7PyZmHnOyHOti5aOAe59Z6RMHx8SnvCPmVQGgv0hZyw08IGXNhm0saoBU47au1F+fxvtdx
mIdj8jVqrPDolGLjNXZC5krEgL0wOGQG/MzcBBlCwtPXxPR9Jj7j96puvBVyNF5cfw2hkFpeXaZX
ae4pyb7Opj9sp9b9rpdJTwK03KJsp1lc4YaXPc3a3ng1VDhbbTLFJYtusBw0ovD3zqhF5cHqYB9q
sCbH4Uk02l1oRbuud/OnQASbdOuRBfq1jqISA6Qag8Y6wsD0OJRdwIKBcjoDwqm3Zb5svdZbhnYb
YNbXrkXrWNtiEOkm7YVFDHOvYzqUyTIgy3qQxqEynGltk5sF0CaMVkgaVJCvD4wpPfVtqG/dqtgl
rXUSbVshi0leQRxfbAKYfKW3BK6Bp2VP0WM+dU6FRd0j/MJx8/d4ssBDMrZpTJIwJ63GcWV2x9zf
mXYj78r+anRhS5/Lf51Ff7N9iJKtilTtBSh8Qg/Lfp+2hiCEALIhdOLScpHLD1a+cufk6HsFulm/
ve+8HOyGbaw7bdL3ZVnlx+gHgSTlvvc8xnYEIqRusgOYd+ts7yWZGDJ5aM0ceKzTexzJYul77pVk
n0tqTeHfjFg+t4Ofpke6oQZHwkKjYiuMu/itlijx34wUDyT8ktpydIg5JuhiPpRw0FF/emS0tN61
U1a8FvjOop4GXhHpnbVcJvuuFOyrFchPPzIOtq2DGiBICItY5oX9aaLHxeq7pT7qj59iLsMvzc3Y
J+6RENI3xwNlGFN7MTy1jLOlxJFEMZFTFdjO4TNZtqyCfVRn5qPM1l6L6bCw9WE9z127hq9FZvxY
4RZI5SJ0T2PX0vMeus1f76iKVfHLjspXJFDLoPYSUtj65zr+844KyknKgn6+H7LietxvqyS52TBY
60K0qUsH1fKqi01YPUgnQrvfmVnBeIPXmfbOKR67j9Z03klNu5g4nQnGczTMV+b5by70V3w2+Dou
FHyd67CHKyT+b3XXaGkFVQbhfvqDX0tymsxcuxpKQQv5lH4pvaCTjSq6Qci6GsgLgQb5N8+TOl38
9mVRlZL9QLHMYs4A79fyQzdEYGodXVok5nvyW/pj6dvbwoPJnxlOeJHFg58kX/K+zrfHP6qHigVm
5aC6uSNTduLt1hxgwdhzNNMGYRzDoexrm5mjuuFkApNPZBH55aNhCTI8a0lSeNtCYY/LMNQOufrb
5z/xxDdb6MhnHTzaYVJ/YzSlH8px5kjRE62pk91Efsp4Rw6qdjCxUlS2bO4sKsqF6VbtegqQpDKX
E6W8S/kCD04TraGCIpIdIzJag/5OMLlyCLd6mhHddxOeib+5rWQ4/f6lGlT7lPsCVz+kAHUM/Lmm
qwfp5kiK+DJm8ZG1RLnOdbaZMW8siOt7tHJiuHpOI62lbdqup10gCEKojOSl6uKR51bqeMnPcjjM
Mx2dKlMZX6jNjaTE4TGGDyNBMmPcP6uMB/LXwvdqpAuHtx05ljQi7wupXuSpEPO5GBFy46B/nEke
XSbTQEjRkKIbW4UpuWquVso95u07sFPINzrnXeWEbtOehmobmbdSQtmrJAejoo8P0+BFmH+CesPW
zGiMznsrvEOhRelabOOxt4g8INmwATXtDULDJpPs6G41K5Gxr3TkhBMUTdq8uBszHMOZ9WqVhDPT
KjS1Aqhv/F4muX0EUwhSKmIkK0a5CLT6huEHMVhSgVysYZFxmloIc+Qo59HZ5Q6shWT7KDzWbasx
n2zT2k6QsQO4dmQCsk0C0ec7R3B8yLRtLXXt6HrNj0bQtYs72j6iaTBpEKAMPtbDZUd7308Hbo+D
h7mxmwmZjHJf6uHrOHgcIfJFrgivjtvpqHkY8KEUTAGWcLZjMNGYFpJsryEb18dMUue4SenmZFmZ
wXXwF6EghSpx8F53ySvwq2+p0dxsxwFKUEkAre1wHP1nEUNcKgFL4bq4N23FvJ3Etk69ftsZ8yIr
iq9cpFw6TBzvvFuDUROQrX4vKbdIrHG4Am6fH40RQxf2fymTgzhnDU4BOoHOmqENUz75oAla6mFk
PaReR5xNGnsHK9T2ZtKI++hZm6y3LlCph/Z4Dq3xbXAa5uhte2EXeeQ2fLArpUtgoWsQmvG9rOeJ
dOE8gx0p6KOq2WlfGbSkbZO8UkaUtgvoQs/9DRgE7l8Gos7wvXdf5gRSO9tAYCpqvGafz9yQws7K
sze151RZR80M/V2NqDjKjHnXZ8Hd3Dl72aQNx+ciPY2zeNLd8lrAhnvp6vmFPI/l7KCTcSc3uMLW
2xOF2K2jDKGaTkzeIjFnIpwy96x14ArCunHWFGWuNxfkwz1mcSrw26YYG0fCKq1TFY7+OUsvlbYe
POc76Z9Mmt3IgwLvvrX0HxZzyZw9RuZPcg7yery0E/zFVVA+K50pCezxS9tC6iBxJVzmvB7gnzVs
2J6NpACKnjM150ALIYRS7fgdREdihYgvH/oaN8B9Oevuo+3DNjKluR5yjTwR17zMHOVIpPpmVX56
zBvSlgKTWTQFYo32zZw4+4YTgNQ8SLdW4DawJ6pxo0fDCUv9ShjasECHfm/GoiYlJEnpABHFtOkG
IrYwut0NQ8Gow46x8FsDkVZo+3SaJwlv4VLYkPsBcTRYwFZJzJgs89P1kMFL0OgWeMxeeBTb8oEc
lHWaOOS+4/HbeGZ/LSmR0gyfxDRcx0L3jo0LmYMIRnAI5mGutApgIGMY240O89A8hTGVcFoetYEg
bAvGRF66iMhtlsl6/uhnlzQl6tdFl6QPYfYWThicFPmznlGUxgFW6zEV0Cht4GcQqeOgea/SFDY4
Z+0sGF4NDWuUW5cJVJ9iNVbGQk8spkIDBzybLWjppG21rgeGBkkDcKgrlKEO2PPRzPCWE75I2pR0
6IIng70K4MVNZqOypzSxHDgghii9LN1cExazmafUP3etc/anoKX2poVMpy9YJlmCdxTV/Cq3LbmQ
ktZEHec7+zJu2LiqJTlqiUnMMn7deDfV2CpFxytP5EGSNR7jJS2i+nLvQJPSfubAvvFcIFdaH6Cy
5bmnT/nAksTceJzfAYZhTUT4nmBaRmpGwij3nNhhIyHwIqujtR4gEE6JZOg9sRwjjlW55jUrvUjw
2NScHARhdEnjHV29PDte9za6A5+28Z7EDNAAnsOzMWENpml/unIqA+3vXmUT3vXsQUyoTGcdFWhG
ozF4mIm8ZMbJgUY6wc4btbOYS2eTmHiH6QoFfH9ro8Bq1sQuZxBXO4yNc82i+BakKARcZ7I2dYDA
XgL3jFWaqLLJQB50gUSiP8hKPTwQv/tDDHI+VxoiHbyl2XY4IAgKHrEPTDuL8OdFx1yHI7WJuKOv
F7gpjW3XZBNp4AXQ72xrEZcbNPormz3iwBj4rDE+GZV46g1DMh0qOT9p8P4xDtEBIYXTd6F9WiGG
67l8SvASc25gX41FkO3AEz/ryFH8kvrceMEZx3wP6YpZ9+9tf0gxiNU0fkivX0Z4jKiljYseJGs/
1rKNyQExGuiDIqFhZNcyB7FK/ablprfJOnEFckRPzHTdi9ZtLD8vVkVKPnKd0DQbcmaGc1R9NTIW
X28wQet6X4a1QH6AaWnahyG2opL3pqiZVhG811PXAaCMRjKdm60EnuLnU7Ss7RlXYp8eZKjdCU02
h7Kam0NfCxdVQgNwUU7HluGEkFr5IMPxm6EyJshShGGOUd3LbbLDw2ndNeG8zMPyLUNithRWcz9o
abztXBOmgHsOkvTil/YE9ID+XBKAVw1n5ENW7Z57xEO7tkAhgizr1buNvfudBQAWWT99l+4PczZd
nLj9Mm5BE5guCc1zJMaFmeS0tWbvaPrZTaZswmm0GcPYXA3TUG/Hvq6Jg81wjdbiw+9RBPAAwPsU
Lvr32cp3cV2oE3DynkXdrfer9uwqUfJc33uiSIkxz9nGccvR0rVOJPZ0KJ23NAe+F36vrzXRMtcL
237lOfjeiGTgIZjsNSvu0csiupcYxA+93yHEqeu7sHCOUgUPUi5xyDa0B7eeTtUI0UBDIMZZjJwP
P35GZDp2qXXWySFcWnXargVJmijOjGNBR/oI3YnvbjyhstrUedvuLGK1UhzYNl8LMvZRCUyxzQCy
LSK68izQuXLCgkjeFJLQ3pwuum445Smz84h3gKT03rWg80jIE1qT97tqmhD49xNsHugZSM/UaWw/
U5xvOkG31aV1sAzN8Wz8N3vnsSM5sx7RVxG0FgV6s9Cmq4rlTXuzIdpM07tMmiSfXoejKwgSIOgF
tLg/7gAz3V3VxTTxRZyQ5TlDBLhPrPa117LgWknSB/IGZOILw/XOnKWkUVBjVGmURzTHW29RuKiy
BhprB2JqpEfRLWr8OvpLMoWcTIMYE7Zs8XCN9D/KEpZMYoKOqxw3TA2Bkz1mtkAgnANrMbsr36Qu
pSwMlLn4xUIeWvoIZwx09W9mZuJgW1vWdZq9vfl1rrW7xp1NHjT/2noJd+wa/16parSgGZ2r8Clh
tOZj3/LkkDVf1zR2rzIR35JxbA5D6u6yYiIB3JKl1PzgxRHJDoYuNQzlkB9VK3kq+ZPu+dFJaUl5
R3UQ5ytVD0dpw3yotMZchXokfCyTJe8pI+vYUeMDW8mX4TLvrQH6cshvUpL11oSEJz7ga2XHuh/m
/SjldLAYjXB4b06ZpFwQcpIO9wSzcmtEdK0HxlNgSW3HrHZGBl7nehzgT8tilCjPPqdq03ietvWd
4C3pCuect6FyygCfXRF2mvoYzGR4Ivt7T84q9qxHQ2qggZqUdK2PMwoozs328tDiuJH3DrlLDcqL
2flMqW373c0nEsyAZKkKwOFm2BRpVD86SB0Wv+LTcpNuFy8jFaQQ6BkEjgGTQL1SDxi903DIa+e+
IpHvpJzIxjGqtgwbuNiolhZwx+n244Z/YD5CT1inCdqIqi4tTBk4E6a1D3L6bhK8SkMVkKp1EPtS
OWT7paL2LjNHea0VKif76B87uwjSXOeYBmTOdkqeSybac+e86kFmkqr27xvKbm++Rw26WTSHvz+C
MzkvXZW4e0rvQmYyPmUqG9sYk2te8ZFRVgrjeLLpHkUH723q243+Je4nJiF1ehwnO1SG8asF9XNA
rJLUPDwet8viE0ELeqsxX3yVXpKfclkK8Ey2Gzr4Q+kwlWf25XiTORZ2wE65V5jpwKHTZbIjH+wG
ynE1Rg+uPZQ7M5kHyluWLwhUJb5T0usZCaERVB7Y9b6llAM4wNEFrbttrfa+800aYlzxRNcegYi4
9Y5xxbrp8a5v/84Npv7cFEVxyXAPySQZ9nExwccvNGs/ZfVrVGBEwHX9TRj90yn+tHL6qCLZ7wLq
gXIRxQA/Av3UYUuJYvb2yYivkg/aaaJ9DPufr+Ow0tzj3//kJvzKSU/bcGKMSAeI9lw0rrdOFjtS
Mmnnv5XKJbfrOwOLf9j6FX0UxSJFSrRUpWisdrBRPdBd/RpNZXU0FLNNXra2LbTpy6nH6iCdzLjp
8LjYj0CKkK4HAuz2NxpbkWOjyNgCZhGXXh/s7ZgQk6gy1hqPo9YWvZLpmEWLlCywXtqq23OMa59M
rPwcxa92wJV7YbUborKeVQNUWcMRYRM+2aQJVzdDK41jUnO6jDEuQf5u3k33ocqTp5yi2E2VskkJ
B72ftJIDqccaJ7TeWZNbVspffZ5OHdbqdQ/g5Tp6nECxYEuTXV7iDdZmsCYyr09d7vZPIh7WsyvT
o9Y2/VGiWcU1oBEjTdJdlNniKGLwclbXWAT2tXwLjdB4AcdDtZZVq0OeYUrNU9lfzEK8BNZY3ArZ
yhc17+bBKl+XF0FtuboN1AR0g/Ce5mFO91OjHtqI+UAB+21lOTPbsufAiaHA8iSS7tQOiCcZ9xzs
XVivyizpN/A7aJ/Ryz+6BRHBw0xLjQG5BETRYPNXY6ctgvFAPWIlcY1mPSb8ce7KtZq7SwY1iJhV
gozf4f+2NHrX5wki+lz0ks7ImVsSoRJvmD3CMtGuyUGH+LbToBd7G89v/DXxYCqbzLUY+weeM7zV
dbLEzieieHnH5X+sjLNEEVznQPuBj58FtplDPfOBaXRKeOoRE9tQnbnONqnNsgqHZNN0lXqaJD4E
IL0nu5AeJVk+D5CV53dNFVAYiaHac8hLVTbl7oHvQGflhNJBwDtnPoZNKC743ry2Pydg7s9Fj0Wp
7zpOiaP22tpBts+iguEcqunUkeKzbLu4RixeiFVRyD3IPoCI8e8Gm8IzWU9UxjN5IMMd9+klzubf
McGH6na9v8YB9QvJ0t0NkXkxioAlPI6MVex1kFarlkuaGMD9lnZzGq0RC9uUYf1prGer607WtLQR
z3z9ugj0N8oMWa+MnvtXWj8EHpUCHkyTB0ZgZagl3s6202jbiDJ+nDLWqsKh8cG2p08QGtwBYz7V
rl5erAQtKKf57QURul9Hmf8mGFXtm6Tt90Qngm2Rtfq6BWwCATgLgeeo10LgdoMogfmHGOGuwqx6
o8CAK9JAjjKupw/Z+Oc0n9STNXAXcXp707aZD1XJlCeJAYyt6GALU3vSW4tr26S/65NtbVKRH/SK
CdzQ6Ny845Fmt/aFCRa5RN5eFnPvS0vHQ+vW6TZq0PVK0v1QGbt0GwzdexxH46qxeMIbveSreC17
IeylcGCRx8tWM8ueqmfPhiyl63wLL2Yap5vgQJhHnRaG7XHWn0H6kGwcyQrUxmsZ6w85LyBIDAtR
MO5JNALkzGptpRTZeeqaauINdqjVVbMvlcCNUNabGU6nEswfUpQxGFxM1dmPRUC5l0pcfE7tQe/6
w99PfBdECypvalaV6SyK9/AKmG445S0VFvg8kEw1v7wzPCasovRoplDoXOnU0ylCxsofRmfTIQF0
kEa2I36QcNTrJuzqxkY0b4dLV7TXsfXHY2u3375xJ5M82Js0P93pnhC7vw+hmlxQ0cJMttrMj6Xm
EAcGWJDcexuX1+Hqlb6fD2AoHqTLn1nahpvh0VQyBc9xw9BzTEBV8BVOiVEQPWCskql23BEvIIXA
oIob46xH/ikZiQjoQP17S79Tff1N491411dpcoS6PuYjAYFFt/EzSGWlhgV/5qTvGPqKlaa4c/ru
3qxHlu+Jt01zKp9HpiMkw/jMHWbm5YF/8os83zhW3F/iDlv033Gj8hnTxriGUb/qo6WAuSZQj8Ko
VIfKBKhcNrLZ2RJVFol6aQpf3rFoPJoWdoJoEPzVyG/XaD423IF4ZyAUITySOp3c36pO7L1TGeDJ
zEScbI/fTlO9Nb1uXMFe3Q+1nYTgRvZaLeZ9vKDr+h6tpFXE5krnrBmEZw3LeEeJi9jaMXTgsQYt
VuP2O48jWVEGkVjlWyIqy6dv9t4q1xLXzovbjVU9V2ZK/2AdXdyJJ6ir5aZCdDqOO8vAfwwYn2Dj
Mj8dxw96cOuj0KpLWlaw2SxXrVovuMUWYSRlMXBNnUA9cLakYhy346mMz+zI3G9nkyFHBYS01Odz
NquBOXkx7PR2sMPaxW0i7HsKC05M+8XOt/oUEzvOdcef5q2tM7TsUT5E8JDp/ACpBXbbrQ1YVeRL
aHvDuAuv5eD36bkbyT94ifWDxODto647TIJ78JxCR8wLd8XY10cIQlywtDPCU82z6tAsn2gf7TLT
Vnb1kiZRD2wJW3GjQLz2TeGsu9yJ1rOsqrBeZqKdHhz6UQR8vDC6RgE3pKScfnoa64sSL3pum/Oa
CzyJN7CpcCBpXhib4Nvu+vloNefOb4iXD9p3B/TQHbvnqY7dB1ePnrEotZcg07U7pdMaPmUEaxuB
ccZsAYpwyVpNRYbo4mTVfddiLctAMkrBgktrXzgkysSLkjzLFFOzHLBG9JPxZlM0Fvhtvo9yyz82
xMIIVbTPHDfcGEh3jRSzcdS7Jaf6PPB9JMGjnhrLba37t7LhjAX0zWINxCxqabSZ/P1PrOvlGm2R
Rpsh44OTuUccAm+SQdyZNgo3PWZRfjVoaAiFiW9onKI3Y0ElA5Yg9Zs53zPyxV0NR6fr4fyljOzu
JswIu0DT6MwZOB/ideAw45tcMs0Pux8PUy/nM/jOxzRyzd2Usg7DwJHeuK24r84rINVyE2g1GUB+
4tHjs8KDgfXGrAlKKO/MDvmYs07wmen9vbHglRy9/QQlM+GYN3y0CuNYRgqOWy13kc511GnM7g7O
bHmEzKy2TmdevNjlO8yEoIukyzbVDCuGVYDiKDG/Rbl5T23iualKcdQ7t7t5kfhjC5m8Cx2DhWWJ
YIcz6NuJrWmJJH2Zer3P8EtskrkLLjk2icLykana91wrXriT+uTisVX33iowyurQ+MExzV1BzSyc
XeViFGmzQIZjCbMSpVu+WRZru21pr6UzP4EAhXvvLKQ2am22Fd8NF53x9Dg2cbOOlNxbAuAMruxq
Xc3LgTgdDgL1lAIX7pO0TpZU563EQP5aRb+RyMrn2Zx/ijqlR8tApoBlDC3UD+mLojbHtHdGPvC5
3FQdFhrcmiD0xmSgPrEdDkM/KX6ngUUc4Ie2cYwenIRofFHZObbNZjfCW23njhOi7fLZccZXwmRe
WNoK6l1GriotaTzRoscJK+IZXMmAc1g4j7ajjWGCK3HdtixXufs4J+lbF1ukyXw6+VLe9/WRt6xa
cx+hmpOTbuTv8ynJd37OHihAKAhLVweVyGdR0cOS1P4MaeFRuJwXXF/023aCNwqZZMUKx7NmMrRd
xmWbNoXMQEVXe2s7f+KuqV57x7wWw/QSS7UxfI6+SffSm+mlmx3kQU9tvDF/SFMNDLRNmmhGjruj
o9ejQd0Pkmk1jJ9Vw1GhNdhH3BFbZlc9NChZ62FcMHFpUK5sFSDD59VHlxpM2SSXNttCjvFgkdZ+
+43wtzIq5xo1nGY87zhFzhdls/hZ+GEyDnf0/rD7WiU/JSkeywoeqYB6FJ1LsEpQhEzcwe8tdW77
6rUsvKuabbXFXqoIiQUkrPq5BIIQTXdtrdMMkYpH0+ovPZ5DZznlynNf980qdynWHFNKLSMNtJPN
6oi1CuNU1re/RTsUYZkoLRRRv+9VcuIOF11i0WlwLMjOj3EOr3D+bsqRT06HwCiT+DKkCzpLN24i
lh/1iFDYuEc99z671Hmrkn075v42UT3hy3aYzq2rX3LRM7gwvXkvp+/YZdqQlfWzDW70rq2G+4CU
/r7wh0vVMR3izBGmlYWNKAFvR6SgM5fryfAieE96hyPfiClHKO+xFNGbK02fHytgrj5CGe/iRw9x
CBu7X4UdfWWgBW61bjOc7S3qL2oydwWykZJkDh2dfRkFOQmlBL/OudcHP8q6WEeVd49+uxK+ddNa
9gJOk4Tdkc7l7DdgLWr6FpYkL1OO9WSixPAC6d6BFuA/gUZol0BMDSAX19u/8H/qkVsM+Y6yesck
eLMlDa+xywizxtzvqP3AoxvIiyzTs3zY+taI12m6VZU6JHES3RUHdaKHmLAjV+p5mD5NcjgQql/s
Ilk3fk/kxdzr8y+0qm2uZU/WnD+1sT6u/kW3UUhb6IK0wgF6VGjGTeM+BlZ9GIvsKWNQaBbOpY+o
C/lrIfh/q32XdtPT/9FZuYB0/ner/a1ebPb/zWW//IP/cNmb4HpwymOzJt6JBdXBGvRfIB8kS2Dp
FEbaBraW/3LZ2//qW5g6YewAx/SMpTDnHyAfO/jXxZdvQMG2fdov+Vf/WdbJz0FctYJ9RPqBms9/
/Pmfqr681WnVyX/7Zyyi1v8whmDbMn1jgfjYPtgo/3/47D2DOjPXZ31Mo+6qqe6YCyLVvn4UxuPQ
QPuwNWtlEumryMlygzwUNPQZdAF7FnoR+10vfrqsX1tWvs/NjCsBaBvGmPgkdm5vgxp9z5AiFei4
/SJ8ZtJYWfjldKEzVdxVubWe5g/PAEF5idyBIJsBbqcL8ZkR/0Sg7ukP6z4bEvxZjyw2mZ/l24L3
nsiB5jyco/3dgtrJymgzELFip0hgg8e5POXDXvIdLG7KhGqHviUm9KE6sj7E6/3moWmJHWYPH2XM
zBdyhTqbwWNaod4fLUKAHhJBanirxr+vJJizOyyR1Hpul2YDAwCpy7gpEGdmR06984J4zcTcc4jE
aR9VcQ4A8sQ5NT4dAA8PT5L31vBFzf46uA8Bm5O1TptPhHhK4MOo33FRWteOPCzBesKQES4aX2eF
5BSobVv6xfDVtcVe6u+5d8xYpwzxAOUMxC5QOau8M+3DYPx6ctdBXW4a9WcQAcdMCzqoc7CTc8LE
CJMsyepTj0kEF3bujAyEqg2WKdB//Ra/JAG1lcP9ivseVku3IxiEJgtXubReK+Hh7Hw3Y7nCgRvF
IbDvteWzLMsj7dUDybjcfk3L74CLpRwODt6TNCDBVM+7UhuvwCzSueVoidOOHLkOpL9TwX6OPBZ8
dG9ybnGQIBGyQEKImZlIR4KEgXnPkYVfAolpsqXMDTNb36c0+iwbfZG0dHVn62E3WY8jxjS38PeI
skSPi7M9ucR354MFmECPGIA9Tl6Er2L+mykPeu3OBecwIi9GEe2hLnHgHpYCl6T8VNlr9k1wlQb+
osx/CgLuZs+EYm4D5N3ZugZUlyeYUXX8/Hp/VeLkZ8NtjhlQ0VgwpuWGEujGoj7Bzk8lTR6tIKzs
A6oX9c+QhJ4XTv7Js1+y6J4NMI1DIfZat7X8D4ZowEIPAyM6UU2Ela01Izj2zOCBXP1G6VU4mf5W
ZvOmKZ59LNQtvqlMqY2+ePRUBDpUrOpAO+pQDqqqAhXHXC0Tm8oCkIsfUkt3okluluhXBuOL3lVr
nTGLPuXkVj8JCbs9k9QpInmP/OS/ZK11Zzd0OnOs2DkgE+qX2fU27amiItB89+PokijFCQYHSMXz
WtOFBF64SGGLm59i/rXM57bgK063UdAmL5G2W2NbAgHwRbl1mKouDGuUkbvEQsMTLXWFmyrYpdy0
JBnubhyfxu7HkhhhK7Ub0lcfLcBWyJ6gPGpPvGo2YisS/6AfksbAm3ZNK4wE1Ulvn3q59TOuOA6f
RrTnQY4fWX7omu9k/vKWLiW6+By4rmnwVVj3eCAehiVCbi+X0oUACxW/fo4wDYliWjHWPI5AF3Ld
g/jwSKkg6okIG6PYoIDviorxCINDudKuk3H2sxw6RSUOnPK3afk7sBJ5Op8lcdAVzqzSDK3G2efN
lwTelHCE85eDNexuLJqHeHhGesNV2K11k+pwiJjWtXSTUM3GZu7nje0UB5vlIhYAlWaSI9JjAkca
NheoZDqo7COQMhehG2yDSrmKYUmB/Ulx2ducuPVJyBG6UJd8DtbGzcp2A5QckFARm5vOw55Hcw6P
S5dzzp+5JHmuQb/GAjkYSTJyZaYTN8hjPAzyMBseVouxvNiO+zQyHNgaERqWU083IfJ91RjpCkfS
wI3vx56hF+AcU1vIIeJcHzRtZUKAMd/0Nv0eUuwFjuaHMeWBB9NJX/AVBdsM7nCQuEdsGByhNPMo
3ei5dHKxhaRdrV3BpbdiCKEP5X7SHqc8S1eFJCzto/RUZhaag0ZUsaGY0JbMH92UhVxlbaj7/R9D
ztzhSyyQjZOrfR74ONSC9BGoBzoonI6SVG8kB/etZsAfYPriDJ28e62B/1BnfOjU6W+cLQXC+Nb9
VZ8zq6mc9mYDc02GeUWMBwdFpOg7p4toaUImnza0ZQLxgBvEMPcUjjTM/u17k5DqBkcrzrQDIhno
hwWlJEpjnbTpL9inPrCbTaBjkVNFre+Jdf6RzOF4B9tluDr1SCYT0eR2wnLSdVvpvHbRuzK4XPkk
7HuGHTZXCIxsOWqXEj/TxhMa6eIku82LPaGYAtrOhnGfZDrz9bb9NtPuniHfV2LH9j18TnSCXOtx
MqXpavRUf+gb/Y8y2PXgNSRNNF0iHbt7JxlBJPHWFiERt+bC9PmXxa29cw0B7DedWd+S8aFIW++h
F1TrGSz2NFECz+r6KxTnYcvtp9CLaZuahH9wxQ2beopCO50xMeIMyeGgHgpv+siG8cskoLRpZp9f
7IBOBVLM78onScKEIbvJ/nU3EIRuuvJFRuYznCz4G63/kFDVpzKegECyiGGfUDprcucl046Gyasz
2jwcdvLalh2YuZrL8zxDu8sG/1kbkI/imOeDqui9Z1h0der9MUsLhATffIk9LznjwY920ZCxAHbf
Lfr/wWQ6KnlzqADHEtwjysakcY1cvAApKM5Ja7yOJOTWGp5kszfKfUFmaQc8bUL9Jwg+Y1Jg0DS6
to39toBmjAllKaaN5sy5ZMZFdEjNSNgIIKr8dFp3WMHh+CHAoG+Q91i0+Izi98b3wfC1SuqTZQ0x
voOp2nQ5Vxa9tB+nOHfwb6KCpRbbS5rN2BemdB8U7iPY1HybCd0n4G5fRm5Xpr7wzbKGeZkEDUDD
knPA/ITg0tGNYTfjTkUy5mrKfsxfQ+EX6XCKsvjF9XLkK0xuGGhE5XbhzLyh8bPuIvjL7Kj+EGYd
LYO8Os6AbX3g1WVh5v0EM9bakeu5nZXdyh26k0NKCdjweApA4pyHuoUA3YUI9k95FnyK3r+Y9rDV
hHVbLJBWl9WhQbCaZJE8UBqLwYZmYAY6MKJIy9echY5OgZ/mVGHcMuOtyih7oFKq0EBxpKAg1m0k
AUVh/Upwk897o/ucm81oHN3+utiOLexrJSumgy0rrturXeCe+kiMbxcd3PhjBdcg2QoODTRXrRL5
6JePWkoRu+tchTR5kdcy3scVHEuSprjEskveNZSuMd3gvASLhkQEJQMMKg8dZvOmSfZFfWhAXQ/+
YwQqaqyqnQ7trjPsz8mBVhirw0DlummNa3xGuwnnYBkciw7yQFd+avgKnZIPL6ptACVE60ID3Spi
FtsYryJ9RwgLEbV1ZnUUXUkIMjhWVgMX5Lx94AjtjeK15uzaBQQi3Q+4TJvIvbQGcfk7U9xkkz+5
Hfo6n369PFgtBdPDuxzEQ5IhjBAuiHZuURL9IuSZMd3Eq9Lxax84Ug22zZH41vd66Nq42Mbk5I3W
hlItY36oKwj0GFBtTT/aMH6N+gkqBDmYILhxc9okYO9y4+KQxJLtOzHFtU6JcIYmHTjbWQsOusBM
N0yXDLNdapxkqe2QXU3OPvW2ASmoO28DPHvFcaIEMgV9CTfzcagO9HyEyt/ZTXcjC7MyeIaqYF6L
6Jzg6C/na4QgNzjzhlu7mXwlyuPzuvSWgQ8dGeu3xM1WJm4OX7/Xcwa3NA5HeKyF+53gR+nVRvG7
Kmh4ysqzH6Cxqh9SZlSjceGa7buk/9NTaznNXJJEsVHsYi6cSBeIQ7DJxDGOPwcRquimN85dyrGz
gMCCo9iuz54PWu5VbgUzulbdz8nDEr3o+2cNA21lOKxyLxG++ZgTf4CqSdKI3NzywGC4TgFFmhA8
0msLzKMeBvoUclBW67T0yPj4O8lonOWpYdQVXxH3ly6HbWR7ZF+y+aUf8D4tNwxKkiTT4BqOv2r8
jVfvSXTc0tHGDctPYTocU4lJoWJzdEmN/bD0j1iX2LkZ9a0h2AE/Vccqad+G0eWqpcNcomjBOAXp
u6nKlZ6SD7C2AYZbCKmHUdkQoPCa5rgRxh8afyLPXZXi3i+5AACezyJKdPK1yfvZeGOYtpJTb74K
SAJbmJ9phFrFevMw5NMjWcnBVgcLp6zJ4LeSzSazqr3uJxtNqnUDlKLzF/mOAkWMYepoaUfak8M2
wb3SvbF73fUTPkP3BrOBPfySQIGEMEIn16HQrYNunnkYMxfbPmbrtmS+XWa7tHyb6EM1ZoS2fe3d
LwyMljh6EH+4MQeCkUqx6LPPAjK4D4N7tQS4JFOPQ8N7bmmr76gHSrl9tWZi36V8av2a38CbI4Zn
22ZvoKuvnq6mMa4nDBqWmVyrpscmihPYOggALb1+jnEFiZFz7rztXcg7/i4dhifTe1pcKoy2waEi
0bk7q892GuG4GUo+t/V9zzipqZ6AZNCeyGwcJW2u1Ep66UaJ5hEnzdNiUknnL9U6F5MbvAoDYrRA
/sNKHT1+VMt4iVglbDCbeIT4EIEuMdxdjiShGlgfGKf1no75h6nDnqd9I6hvsM/xVFOkknCDXVB7
SvTrCgkiSneN0Wwp3QuFiz/HKZJrTMdZ5Zc3ZbPbgm9N6mtVvo+06Lpxs1/cYm28RLSzrzplaTdi
wrSxd2oXZM7eYvEysmtsPraQ/L2k33ryNM/wnhIiw0y41bTXAItMjnMy98IV28CeDzjXjjMV6kGp
rQru8CUhjbmtH1kWQiozHyumr3pkrEtJbmcqXvQk3tsusXY2ZstvT2VLa3j+MqEo0EY/GTWtcIxS
HhzvyZEdiRYmkCli/TQRcMxigFDi2oNUsvSVdJttlPdM2dl1a/Pe008GgUt9ihbLdXqXevYHtU1H
z76KRDt7rI1GbIeV5i1sk+m8VGzESmwyO9i2QbYhK5Q6zrNaqmAoFMD+UHJE8u7c0vpRjKm9nl+x
fMF4Q7q9PSaR9jP5GphbkjGVf5/SjOJzhSyZ5Gv+e6bfx4HYOPWPcp/k/CYy60B/D+ffZzf6LdKF
t2Sz2gesG3LVZENotXR91n19P6T20Zh+W4jxZoxowS0BR+J3k9kbf1qqBTEl9okIXRz8rJumr8jn
CihNkzgnAKIHQ4D4kqF01CvNDiS2cFjIa5FCERT4Nb3hzZ9gSzv4lPnoLVGJpduhuppODOTL27uB
u7bsh7Tc6ZRL4lTE7HRBu6caj6OoVWwi+1BU+voFk/c9k7vQqN6zQKPLork4acPZ948KXqdCP8ZA
oAf7t0M5qpprbY1hGWUrqfauOsREqDrbPBT5xFuVhMI6IaesWx0bPxVoHFcLn3jJF/mWDZ2TJ812
3o0kuETxuMq9+D5ZdjKFm9V60Ft0aWlfZmfnEPR2iBg7FFx4BRfTmGxl1TNmP+u/giN2ivF95JgR
E0FGM2vrZxiih4xeRaGHhiN2dcK7kAOsriu67niKzfbgYRJh/neqvYCdCIusvGj+vcsCaK+QacnW
v9XpziDv8zeTR+OxXtvrjNtYEx3JM/Pqk/tougGzZ4FlcbWujVMeaUZ8xKRkOjdrrh8b7dhlh5oB
F08Fj9wDfkNGwWw/4otekyebQAfWM6ZlFkfF3z7ZgQKheGP6GkAS9Um0jnDhpzEBAFDcmmk+pu0z
+6jIXiP4qN5X0l284KmEjDdP06qsjEPZ74Oy3CKvue3a0N7mNnlNUW2IQrDXzGurVbvYqsEeFDgm
ZFhZpOsOoB53WVqugkffDYF++EYIQ5Y49yqITvbNxdU5LxfNblXFyKM0jZjMFKdHRpF0Vo0EhUd3
O/EaDYZCTTryGsZd6VwMLndeP+5gL3Dj4UY6ZOe0JBRZmwcrxBvG7GGFMtHlLB50B1IG8DIgVqXR
rezNu/uZvp+CRrOmeeoK/5w17VrM+WqMH3Xz6Cc9ydS3ILU3ajb3sh/DBt6Pl/ZnnoY7a/qJ4XV2
kI4aHs5Z8D/WQdPXMYXu64xfimRhiaNw7JeTF+POe2XaCMqcCV2i0Pl9HqnQ5KhS6cE3RhWc3Mmq
hlI1Ua45669GlG6Kcfpuk98i1zamdeBauenEMRNcbsmcFGBaxuGoMEub6kmmf3S9X/G4gYNjGqfT
ChTQNk7KvTRNqsRvSrLyMMTRK2wWkuCE+46pb80cijxAtZ5QGLui4Tp9zWOxmwgyGsTnGjQJMNP3
D3ORUGsjN/FUI5NxByLBUDnwD4ee0jB0zvyaWSDMUqq8adjMeNzqpL6fOgGLm3/ClbQsGdXB4vru
ujlacE4QgSVFokSNOA+RaPFYjnKfut4/NUsf25KcnI1OO13ScWalO5G/3hu0F5V3TQCShLtygALQ
F4iljjjIYgvSbeMMmI4540DQjKqrg2tkhgaf7uMyOS85Ib+/YjA4yPxiB/zlYG0DiA9Q81pkFXvp
bbIhrSHq2Ocp75jLDbuMFyxHBsJQHfGdDH6FR+HStJR84las/R+fwdpEJHGoRhTodmuX01Ysp6jm
t1CvZCt2eCRJAplhj8KbLXaPgCKOHhsZYTOe0l4zN6LrOS6+z3yWxfQNF2iDeXo3mJ+xAaEupijZ
LXdeu6OI1GOvBoBNHgYjVNe+as7W6guOUAAteBtUcx5nIqqEW2DnYWpcZWl3VvSsTp9eSpEzqLNF
9A0oBh181htW9SECw6pybu0HQiGhX+wM5zwSqoynw9idqJJZ+d6bo3KyMyMthbuguHbuXmOWAU1x
VamWVBwB75dsnFbpwKe/O5UcMdr62Lhns4D5V7MF+1d6a1g5Dz4n6abDymm/VPIa4es2Ich21VPj
fDRDAIZvutPTC0NEXjtAxQ5Hbkks6aoPzibG2MnVqS++7fRlHjGtW+NuWjApPQ+B7N+t4D4me2fF
2YarDIeZbeECnMQhZnqnLN3n+qWtmw0DnVmfdgqyQ4+kSEPVZgq0PVX0GNwtb15PJIucQ4M8G8O6
aHV41R+GqOFfh0Zz6FxO4tk3zGHyd/GP1f2hYkVyjepLxu/TtjA+k/ZxFl9j0G/HnIOQYW1sZDXC
8jtdvbkBtPku3bXpsU0OekwcQNb7HNa3gVcl07QTkNONlP/O1Xk1t6qsW/QXUUUOr5JQliXn8ELZ
yzYZGmho4Nffwdrn3l33vKi8vLJC9xfmHDOhS/fXjth0nD3SY1LjP0pFJHKbYIYgvHogayKeAe7x
DDgIHUi7rN1TMf8Y4HstfDuT8QmdkUSvbYy5FS2McppNYw67lPQJCWOw8kQ4GPKjphZdxr2ajYwC
0dT86HBu9X7BhucP2mbgrT4OOMYA+rSb8+ri5sXy4qMayR9TzzlmRnPAsmu47Biou9gZ7yIJbkNt
g+QTN/3FnRjghG6Zb01kwHSMax/oMjsgfwx78IRCcVRAliuzbyebwsCvTlK7iOZppJKxpn4zYiEw
0g+oduuiP1m+IBz3bqJEHaZbZ6ldpLc71DHLSIU7o3kdCF0YSNwbjPHUDeIywagrA7Y35XXyp2dP
NtuoId5rhuofZ3sGjKQx2YEgtk6sAqyNifEOz5s67THJLz5ZCnOZvqCXhuwN2ru6F8atEk/2+EUs
7KFj226lkNAxJhhsZ9r4tNgeNfkrRDg1qF4Y8pzZfWIXuI9Y3WMyDF1yqDWAJcb0Ng+vE942b2+8
Rf0fr1wFAzxadCBD/FzX9mNBEOm148wadeC49vAMApK3s34TYlgbDRDPcSbz9RUpa9jmPVIlnKrz
pyKZQBL1XLfdeWCCiVwIv7UMGeNOg84zjotclE9zIogUAeXqT+37qM8vRcJ0zOVOJyhCVd2+YRgU
A0cyp/e5Rs+LMmPiqhXAl31UovX4hdHozs5eJnUNzM1kuKgNymNj1CHiNki3r1bGFsot3hWDOS8J
1ro1nH3EMXLoHgvHgJfTH9EcMaFy9a1J6IVZ3Pledox1bws+8CCdsyZPgR+/DNT8DueiHb22tAT9
2O5yTMBMG3n2Wy5tsLZexZxbe3JovTPtOGVDWI3Bhq4S9Gf2jIR5VRMV13sQN1FySRN5WEWM2pMv
6rALGNUh7o2jCXE6wEnitVet/5SAuw10G29FeTIYexvYJKT7Zo8JBWSyV55/UUZ+dtz7GXLnWDO+
pPkjwRVdnkbUwZNLwl7mvxe4rjL3eWrHPz0S9+CugnRp9c2qc4kvMUMGrJthOAp5mkuPMXW1Lsxn
LxXo2Z+DkxTJtU8Eer+bqY/ryT0NDRAenfV29Fib15S8zlVhPSOUMPDiJXwqKegYBg+/udddu7za
JXOyy2AnRfztTufeK3gJHnswyOaYPKzNQPStaL67LguBQp9aep+5zU5IfhI/PXtVdkps1snL8X/N
uE8axD7M+MFTnuUQHRwHExB57qbNLJtIZAbdDDcPvA5keA9WSzMyHG2m+bHxzkW4H/5wErjdQ9yf
9XlHIOEYPKX2Y7I1uHCN4ZubWMOqk754rQ2geDs3r1lx72c3CEFreStr89SQ5vkgMCklBxT23bNh
H/LhYkb7XNtlaGGCfN0QgIpAP3OxIM9/8tLYQoA9eIm9BR8AXZgIlwFUa4L6fOqZhVflThPAn6ef
0rCPbtrsjbrbTn32mjXjqqZ2YnPHSNe7V/5NMuAokZOVPV7pchc3W8X5LucMlCY6AjE9pAgImi77
BOG5cpp6i8ZrZZfmxkODPpCgIoy72XTDZfEBy3o7qirM2MQ3gzjkFBvsDY86C4eGG9bEvVuOBa/N
Y8UbI4Y3S/52ivhnueCrdtwVRMS5aNW6sThY0bs2/7oQKwpERhaNM4aSN3xv4dzhg29YihocA3je
Ivecok0loTJU5MaWY89Q7zb62mfsPWpB9WCb97Y82wp7GivujpCuxgXD7b76HZODooO8sXUtcDT9
Qt2edo73ZRr7nmn9kq9J8o4+vVHNh4C2Xq0apL7xoeNF6fpPUw0XzgKbZbKY6dxyYs+uFY2AyRnl
8cabiVP1kGkSOEfPThsr1IfIP130hUnRk/LDWU8URVzInfclzYQmeOA/+z7YHtOORY8B/ry5T/3n
2kCGhTwgHGaScsgL1ic+u+Yp/fCi+prCwEafkBHpXZcws94rjCuyTH60hsuyjG5BPEAQ/nK0Y9CD
9TBfwIdcZB3tJO9tzfxRwR0W2Veqb+Ql3brT0m+vJ590aPYZS1otY6Q5sv2GEN7ZWNgTygltp3Oh
s09dMgJeKu85Ln8rO1m30bVkHJZb0zUzjNXELWkDjlOFi5q4ozd/qF2A1ORmzN2hHWHqQ6ZrCy0E
+L2e7T++6O58FexcEhrAGB19OzgElrfX+7M/PE9ZzOiAWQq1HSxCt/x1Kp6Do5/Cf2QGDJk2IkDN
4XYFeiVtOFa88VoLdQe1NmoVAne0J5QYnAAckbwstHNKrBy3B/RFU+uRqVq4e1XceaJGVu9m+wQZ
mNmPmA3VMUbg3WvJY1evYfPewAT+MfEGoUg7zvqi4JY7KYrjLEh215n2sWiVJfQxP7Slt9XwlQ1t
9uOBJlQ09uVUbp35p0CS2bxn8JUzQpH1Dn6c+AEHRhZPv/JZGUl7vIJMpJR6cXy23FiJC9g4iC4q
4N1WEL1O5r3m2QiK6xO/kUCugpUM/4vXfn5aGgZW8u8SrpeZT3vPDEiwxRik0QrWCaSdX8qoPeaw
5zKwthmU7oe+Z5QX2eLgBN8GoOkA9XorF7vQsRutvRLd8yKI9xAfZP1rkZOLXGs/noYE2Q8e8Vqs
e53QYsO+ppF+rRXc6/pgRxlQOcKAShIyJHp5fSrPDN5PhqM9ZOZ06HDOxxiEYpPSkZkAgc871Kl6
pwDI9Qe8j9Z3zdBX6cUn6JoNT4sLSY9A1cI0HjE4nFAEnJu+/R2rbREjvJjdnfDtQ9LhUXbULkaX
W7tMe/C0JOKSDDAZQKdoMQ5qj8E/e0lHuQerj5CznOoJgXFrQg/1j8FoYNTgpHGCYZP23sro2MaW
s7auF7p1Kx/9sf9jRXJzQsJMdCCvT/aAjh+oQMUkr7n3uNYmi5G8+orsjt2mcUIC+sJu4SHIIXVP
VUT4MvgThFZl/4BeJGzNcgf8dWtZEiS3uzYZUmumAQ5GHUmAPRja/AQEdlVjGlpp+icLgU0ZeRuq
z4NAO8R2cl1E90oVpH6LmzTas+ehy9KNQz90dBTvvgI9UUIIJ2iRVG/Cc4up3guoQMw+8b/ScBd1
6OTu/dD3W88cbxrKjejWACCfKJiRKA2PeRK8t35M3QuSQz0bhc3cDX1Wr0DsfUPJCDve/LWhhymt
Y2PD50OEodlnw5QfY6khQHluKTbTjIyUFaYc0e81hy0z2Du2c/P0M87fvaYdqJg2EDG2ROayb7Xb
VT5U5EUuc2+Ja6U7dJRkxMFQlqi2e0GpHsYEmExdf5i9Xx/5UlWPuxbWdo3yqAKo7xJ0XyMOKjCB
z4P5gshvY0VEeFcFH8/AuxkDQJSJGnSnaE2iWn5ATdsnmbFxJatWIvM6tc8w26vq3ZfcTS3D6DjW
9kOlrfsaZ14allQCLEoUbw7Q81LDTdvdS5lcMIVt8FmtbJu9L801htABqUWEBTWNy1AgeY2MZq8t
S7hYe+HQ3NT5zTWWvbPa5u2dY88nB9UZyosTT8idEfHmBhNOxl+R9tc42nfGsI2UdzLTOHTMeG8E
6Ls66PGM6BcAeZyieJNia+PVKU2wA7V7FGZ1jTD+tF8+b8geZeCyKmLSjiyofqvqF02hAZfL5c5Y
IVX3xAaGCv0WILEHQts3Uc6kmc6wQsxf3zctEBR3QBk9g/fWeN7FY9ZP666uGCC82/Z7OlOIerQi
+sZTvKWApVfmiSXDC5TRTTt4zOYuuQfAvB+esDki44/+mDaf4noU+9QeHrTcejc7SiWrcncdM5hS
18N2kkdLYjXttbtxoipaoFr5vNdTgEzUSisVY8ME4mCTKz+YdOHMLxpz6wmCOdpG3aXYUKzROmgA
DXo/2RJVTUpxJZfgv5wZQvSdRv22pCkr8vhZK1C1ezPqF7G5NUG1E4m19uV8zOZvmFWbsRvWsrbe
IpCQ7Lcm+9XWfgSDlBEFY1C9+ca0izM23c33ZO0s7BlGcpXcn+R+bQSS8dZ80kZjP5GckToppnF7
v0TweWuZuuQtRocGJ2PG2ttERyfLizGAWE6yg52TjYg2zo4fLedjrjAsDVuk74eyHFDmfYng0cy0
vXBg2lcJm/27WX+IxYM5fqqKoZAdZgF9hw1BnWdWGQi+rO6+n/0fGH5LVkVLKStHPiTVZ51YdPnO
Y1KqU4LnmPLxAv8tVJbYTf7MPExi083O09B9pbp6N0pjZeC2sTXsG46711iUGFSCHt4f7TLWinYA
oQiHmZjl/dhTu7ic+h44QSWNs0qHFQJ3wo384Ed5eFEYrdcOHs/UImqdw6+fCCBoxo854ljovuoS
zktX5RcW1LnV3nGgOs6jrpWAJMm8mUe5eAijt8KGC8xHs7xDHMq7ISYpoJhu/dw8NliBnNFad5OJ
PkA/LXJGX6yUlEyW/wzMa1sBlq34hJ1D8kxkk0sglnl3y02DkVBHl16eh9wsQ212bFAR7c11+vSU
Jzpgj4HmFWPGiwrs7zjHyp4k76QX1q9+PEJ/9V6qAAu50JxmrycJ01vZsr12p13UTsxGieVZhFTx
Az5fDxoWhS8fYmqEVd1q4lFXbEaBx1qeWlfIQQdLOh+9ghzm2OVwMXixy7lr4c31gK/YFTNVKN4r
v9h6dYaxtU+3U5uypueYmwmgXFUz07uRtdQOoUZRcBpEuQTvbwHkc+S332sRRaMfPEQp0iSCihHY
kiuA/furziHtZH0fbfzeADeVer9cw+7eMWKUGwmdj22cPJBe3VSBvwV6H+/yQrwmfH7zjjmgQ0qO
iRQhyIinoJwkrzDUjfkooxftbCSM/+zvwLzD38zC+i0u7sd6PFH5wCsidioXBzeawgKHU8PutFwq
dDQ8/IEoIe21nl197ssg3pseCLhYXxMYHdamifYsO3TRqyQnwE3EQaeeFe6h0nnHMPljk8823joZ
8fQYDSpaoFHFk407rDeV/gKuZbiWL5PNZdNm2V0zSrGxM/ZV0vszSI4wd7TVa+F2VchiizBTrD8K
D1MTJTdlCnrD/jCQ/C6CWh5TbEx5IK3dMGQVC82xx++cwXFAiYgJjSVXnbebIeuAvOWsd0YLRFk8
0QWPHeNHNKgW5SU7dbdot7H12CBJbnD866gNjBHlo4kqybglOngToxm/MgZSe1W3zNMWJg+CNXiU
AEFq4lxwZ+PaMXKdZq8CXkbqoIF2QSTV04jyZYrvUla3Vpxs5PBnZuZWZjr7ftTOFZMg7r+A+Vo0
T6HfoEceL0thxbBwbZMEMw1rMo5W7cBWUKWbiELI41ywQDHADw09h5ssZiqEgsEyN8bwW9CHtrjn
BvvZiuVeSW5mG1XfQ8esK4i/yM7a+LxamfOplQVDngx3MPoIfeOTAUjQE0FGnsWq16U2jJ31koK1
IA8XMXud4x3Txn2XYuf+KCu5rev+EDl/wBJwnKDLCZ6NDIW9uxodj/Ud3MGYi18wZ9+bnPAZbmBM
h0YByw989bw1LJrvVGwK8tVm9nwaA3PffquczwySVyDvuGBb8VSKVxCWaGq7w6JjXfhzkc367r5O
RgJ22fX4BUJjiljULulAIxmty2ZvwZSr9e6cemfObcHSroTtkesfSp+YNL7WDG2tHPobpEUtenL1
lo3N20Byp8HlSJw7FmDapZELHVsVtEp8OtEmrU6m+KWF0CgO0onTXSE6gCbnXj2uCwtiSpuw0Z+B
Mbjo3I8CGQ4oobWj1Hohr99P9MDyrC+Q2o0TXV1m9Xo+bRMZ7UZYGHT6nvMxGA/CI4Yqc1ZQe1xW
2/UcJjDcm2ig/TwEsOQo4qEZgCQGbaZxO9qMnpNvxqLrElYA6TQd+RvMZvP0O8lqhnTED2IFyD9K
gQqgvkbN3bJA0lhwID9ums+6xHjA9gKnoNBJqem7NZE77L2QI0ALGZdQ0/68ZEi6/Vrz3iAgU2G/
CZ6a0eHX8KrUiJ/rZtsP6cZHZLsoMT2Mq/7rzFDaMe5EB2gHk6E7pMi2mSCKt6w7NGW+ZFRmGD0Y
QgnjFA8/ZnQTt4i97cBlp8zLqFNHskKaxrWGpcI5KZwCkh5dzA/EU3HlFxutPXnRk4lYxOO8r3J0
csVTmQ3HnBY9EY+TCu32D7wLPuG3Jvlu0mOHyAmdUa4uU/ATDcxWY0ECJT5UFfrcsJZyyBzStw4q
22nvIp4kF6/8Cbp22QEfCj7ELZ255sitG/y65JdkM0NOonUc9wfHKaPzUGKQG2jhm+qY2URP28/6
uIu4zvqkO0ZZmESnNHuuICs5tKHEN6XiFyUoxkrapn1tI6wpGBhtDVfgPx7XRNqxta0ZuSU4ER0U
yrZ2GDlKev1ea0IPCkxqXC1als7fTQjT2jcjdk+q+BNTzfYYmKP6ZVQn3d36005Pu3B568xs2TNa
IB3Ygys+YSnV7dYal3HcEaL3Oo4Bod4Ggg1L863Ngexw7jkkCnBaguWhPeHdkHVA/yjtjLUoD1b+
NLs/3bCPiw8HwWfzXZM5UQdr9KduaW+06NkSCEmcptX33gAUlMzeacu4oEtHcfPrB2/Su73R0ZW0
zfBnwuO6qU3DPRiTUxw8PzU2NbvaxqtotuiEtk5UAC/oMm3TLuo5jbybnEUfQ5YfSweeNGtImHEa
s5YgUSBwroomyTNIy9FSEtcUs3Yw0ONaNdM36V7+SzfQSUVx89b2rCnTGuqv6nVGNWzNa58JsldC
0fbvWG07z738IJ7OC6uCIHI1MprytXuih+IHu/gTRAOBliNHlYZ1fEP4iUflOPyWYnp1l5gg5GG8
gvc1sC4rdR87EFa7pHe3IP/fDRarX2WTgFSkU7BZZ9FYCmZuPQe+hnEyTEwVb0uClBWqmWtsNNep
f9b52Nv8QywvZRNyb6R8GJBPBPw9rCsY3JpspH0sUfrXmOv7qgKSc4Zuh9yTBZP/62c7T79Ndf40
YSKCWHxszd+I+A22RLtZ/UqPxMCnRoO18E0y5n3K04sm2qOYf8kVUlcX41Mf9qBQUqQ0yh02Xi9X
rv3QISSJsSklRYPe+FKNL8Fg3wXBh4ZvR8NvzGJxuRytQjFHtsM8UWd4bRs7KY/5iPwEHbfChDlU
sD3LUKb6e9EC+yzZn8uWnnmOYFw5jUAaSzR63qF/69y168Lq1Hzjm3HrzoaHcB6g3kXJfGvSjgQu
Sh7gGtyPLjFDce04pwKU2o6b/1Vqm65o1NXpLeKiZ16cuANWlmvBjkoZ7Ih+Tqv8Lh0479ARcfkZ
8EtmnMuFpPTyGmdTazpQPSHGQwD2Ff03/QosAPQLKsNco3u3QsvOEWtOuBbNHZ8FY2Uya9w2FuBY
RfA33rsXXwz1xezbJIQ/DjRjLs6+1TO6YDX+ENl3LLAe0kJ6+OIgaFiLYgvMB94vRVqaJt1rWzIr
LxtVr9PURVd4BM45bpQiKHKRHZN4Iy7FjPwcefQ+afKvwESgQEFs7KjpDoHXzbxSED61J+CViZ9f
27is1w5dWZhpBOCM5YcxDTFN5tfkYMEO+nyjdc4MNqlhnZ0XP4xwFj0Oskw+tixU+AfxbGDyAY5E
WjzvoRv/uZRqzydJUaa4ibnf2xbxjNsj4Eu1+liy9lw1PJ003ZAPrAykVOKxmqkYSKTJHh6JXKVN
AuCy9bBkd1qwjrOYIccA9LZlnLw4vzQplu6ESjHWxw46KcwBL4f0kybFI0aMPXoJ6giEn3ODNIFA
GEFGYP1eyeyAM/AY29x8cTLcptGFYbjEKyryEuMs2PdViY4+x9zNZKPylrzOmM00d5+RIncYsSyL
IUrBhPFjuwGHYhv54zTmbAeXh7zQOrr15cu/3/z7UDgecT6mkqwlly//flM2GqsUa7gGTRAcaT6U
Q4I2X07IbXAFG1gYySZqSU6DgSZrdpodLJdjvzyMXjT/8/D3e//+8O/P/tf3/v6sXODj//46Uc3J
0W+PtcVbcO3y9B+nIULMYnQZmbsAs/DqyVtAAMluSCn4VmK0aohZevafL/XSQ9sd6K08+E207udY
nFAe1qd/fsLgeNVxK/jFdNSEwhvn6P10/OdhIEksUwPaYBObTju53vHvV+L/vvrnh6lDpgOKPC0b
ylOS/++DZeG1N/1Yo7e085OD5IrBrHNiozbvkEYD8ZQnU9OwFy4PTsauz1oe/ut7UaMVB60kAHhB
fyo+f6e/X9HHM4bKJ2YSzDNs+hoYUpVlkvbs1Ls2699VZBmQYxMATz3BQGgfI9Akpsj2DEBvSe/Y
J3/MU1irVuqwe1X2Scus//fjZIznU/L67y/4+7v+/tJ+yUiMDLcKZzKoz8xw//PQz6I9/fQei6ZI
z05/HwDx0gn9+2OL54D9aM/gwMa/ADBC/5Rma54cp8JW48PmL0AcPs6D/yqkRM9AX2LCfwFud0ck
T6i0rL0jdiCcjay7ty2ZHlnbfpj4glCJoVBH2OLvlKQBcdqxuMQK02pvBsdZGiiU8eiEakSRZRtZ
cnYz8xOBjrPt4HitMFgwaGWCefr7gMGzYwpEjJbWi+Y0wnjjS5L3zL4KZEiCsNdap3juvvI8JtsF
SrCPVqKLai0UcfwcR3bDEg6Gn8eCi4EVdXzlq0vUtlqYMGFcZSkeP10MJ1IShrtG0x/mwdX3JQSC
slLICrqxPrgeNVqA0FS4E07knHEcmE7iXayd484IxvSmDccY3HPGpDKL7PqQkp6X+Brp3dFHNdBV
mLND2LRJx4bWPDp4QYrQN9N2A/vl0JqDrUHAX22hsIYvSm9m0VtJzbzGOe4+XYdpNSdacjTpeokl
W7C8k9zKRl92GelDFTA262ZZnOu4oRoru1t9mT2pUbSrJEwdpvSpgabRLxiTNW13TYrV37/a6SLM
D5HunCqBF0Gl81M1YRucIjZTjgRqqWFnQZry9xdODWN0g2bzUJmoXaxaujunYNY6BEx0JkxJPv1M
OID3YslXy+1oA+lIW7iSglnTPcy0pZov4axkoI37stnCLDNWmaW5+9Kt9FsF+n/tNXO5w/8z3wJC
OHHZDozo5fyuB7O6BytTeGjacrObSA7utsmc/UJsRlZtGPmtFvplmIX1ymthhnUpgK7OrCZtQ8Q7
Stp+Y7oSyViRP+X1SDgzo2LGn/FvpU/OyUQqHJUHhkPM//O6u2TWpCHAHl+AQ+fbDlzIR4o/xhNV
e4tl/jD5pf8A82ElUs1jl9B7D9K0Btiem1HwZAP8ce/toHHvPZS39IZWuf33e8DTKNtMByVVP/bE
yuoIIXV5G8CorPG917uM0cjt7wNQVxhi/JWmtfBoHS+5AmU9R+biGiW5agOElnbWiPVdKYL2PKZW
vjVky1h7CbQpybU+MSIvd8B1RpbxTGw8LkKZnAFFxmcqbN26DLlrs5gmXoAulZGaOUF1DjxxQTkj
Lg1EsUstQPv1RctUhUJ728nRXHlkitzBValwQDntzl1Gal3b1JcoalDzeiS8zQ72lZhh+Ub0/Xim
4E+J7Soucnk3ko7FPnVA/GH0PlpFaZGX4/bxl5UzN4sB9Z+wTWJEHU32s5V2GaTRnTWM4aNN4lov
bR7MXmdN2DOa8S8uV8qpMFLvlhhsTSPEfvsOiXqAofA+LxJ9LVoDX+7yZzWl6W8c276BIWFkBMHy
3tSkd6sc3EmaTrSyrR/k5I1vHr0Tm1SPj8uz0/mIUrsICw8FoJv13o2IjO4h96JXYB4emynWPfwd
uk/SjKMl2iltMqxCwJ2ZpBL7lfXk0pgOa94muxv7RD8N3UPXkiWATsq/i3G+QifyulM+TvMKSy2R
gro+3P1Fv41GfO/G+Ll5qe1NOSXRnZU3fmhSEW58YzA2EG69vQ+8Eouiex9bwYuQU7DE1NfYVV3z
uVPkRdv+QR84m9GiqwM7kgerx2hKpOOlDqS5H5VqYeRmBfqi6WlAin8uQO2BB1tYSOX8KYgfUCYm
8CjTm5OWltlT0GKwYWTCy54/UyuVYUQVcTD1fNgYFkqURisvggXqrWKF6sVPfpCaWLPGFktq6ez6
BvXc30MqgjqKwS1DypCYD27TwYj1FS0wsj+SYwkzYBMzAXMrebX70VMnx07zQ0FERmSgHHJajIT2
VCcGyQ+8ufwkJ5vWZQc2xNKGT3afGln6z/vLw8Wjmao/MnlEganG5CK1c+fENb8lRQc4Ro14V3Om
Xy0H2WY1POoRO2BdsvR3G+/6L2U1yBmH6XVG9Eoap3vK84MagpwUB78LG+G5byla+kU4JfYdB9e1
XaIeK58M6VGRG54nSXx1H+Pa0K4xh9UWejhBd6Lhh8v3yCNCtmlifQgixsWGy/U5WJZ3J5eHxAF5
l6Sz/s8nehrsi1+b80H2iOhH8uuWD9ysWGNmJX+sP0iMIFp3FhqFXTwECRKCgFGPnZjd1VClsW95
c8K3SvED6cNLlOXmlQbGvAIooBqoSkYWjbtzCxt0UiRT9KVp9s9XHTGXTgLdzmLsH8ZjxLbU4WET
aPmrNXUGSjHT2viOax5yUAFx0prrUcKnLQdM6uM4vI19XF9UipjNZ4qWQ47LcM+AS3Xc/G6UA5HZ
wt9ZmQldiTPmJif/t0u8bOf6RXQCZTHoWbSdxPQD6THeGJ0F7U/3gK2n5SadCwY/Xm6HupZuG7TI
e1ZgN4s1JypCHXd7VKKijiMWoAqL/VhjlvID/9Q4DFcst3/LYF4SCv2rk0yGATy1nofS50Jhojvh
g3NklO3xa2fHwkGsDLgNsxZXP7Fp4hAhz9159rCdSnUdTZt47u6AeJdCZ3KIvogfmn7eE/K1VgYJ
eKZO1ydk8DCn8VMB02HcKaTSxzT6sGFRPzqGixSpJTq9Jq6NsE9oJC2axjKJjktCdjLhQavsVOdU
ma9z20LrtHKGZcCSCWy+J6xkP/sVnR/aLWXvK9illLBTvS1ZYZXW4gsYAZaN8kL/2V/0RUzS+Bh1
yPBbuSq6VjzTHoGr64F8rdE3N2lGIlrm+1db0JPrfiqPapgw0F0nK+eGa3TImjnncAuVC+v7JPGh
Axdw0fmthVdc+wEumJX/AT8Tn8Rcp+u8r1iVlS9ALxjCFaGgM3b9CqyW3oEcbeNPMyusddWgI3Cr
6BQMhChq/nLtEJkRZwBCmUjq2tyce0u9GjHqM2HMF6NRH75HtyU7yWFko1/3e3S3uhBEK9jNodFZ
DdpIbvMR81vmOA9V6gasmJQGrtS76HxqQiN1zeNU296yUWLYADIx8B81M95A3vwxU0bvzBoQeyV9
vM60Ot1qxevkQipBrNCudb2zT/FkgckiMJ0z8t6q1V1nd92ZlLa7uAraF0VeES5a/uuTuA/82Vtx
3jnXmCyq9VzBty5Qjh0LhKbc1oShsAsjbg44gJua2w4qAHPG5JDYbU8gANNaL3KTTe8E74kJtoVg
3HPgJA25AwDnANqGxOEycIk0RJbtfZsV2rsOW9z05WORmFfRtg3Z0N1Rw/SHExuuoh44/HNVdqVc
a/e4y7VDr0P5NXTIJyVYCeXMT2OhqkcPL+OZqu2lt5L7v+Xf36IvMmR+1Hzzy7cE8hPlUsDW1Y4F
xIhKyNr1i9FA9yATT8aUohZAk+6kPYrUmmvPz1hglfVlRDbImkquM30KTXfot6xbIc0XX7psXtwE
8EBEuGJFgxqOw32UdcMN6F2YmqLe98U48foEmGroQgcdmiDSiU89ieCr6OMXEgF8/25AzoeIWqjK
zTKsxp0mAAwp/t3oansqeCw28LysPTgzY2olSKPygSe8Z67PtsoOlB92vLCtnaELx0a4szvvy6tt
56SP37PvIMGajtIyxQ7j9ruhx0TO1MK56L2DHZ0U8Uy9y0qLN3qTITCbzN001jzfpo0xVrU/GiyG
zZRppDh0iB6T+9lBz5WiRMUv0gybgqEVGJ7hcST8daf1jJaz/oZR2CRhvXxLJvPXsD0y2jJhbUqT
4VapI7zPkIRHFcr8md1cj7rY58QlPd5AR87b7wQFxGLFLK3staOJgGLbNITxyNV3AK2sK/7URLn3
Hn6uyuBF1UonW5eOQTJrxqILRKe2RkK+1c1W38BRswDNji8JPCJ3bKq15+Yfpgd5387eA5aqO9V3
SAL65hIQk7oMiNEg9DT/nfYkcrLLZVa89U7/koAxTCamtbZjPnYz6eJuFzIt1etCvumt+WOUqjhL
zN6ByTVIBgAvFA63lSOKndNY/WkCnNAboEHsKEzyoiVg0dk68OlCC3WK9Kr7ua/eE4cl+uAgKFQx
i2ufmTw+Sg5A6BvrNE+PEKcfTMrStv6NPS3aVVljr3QDzEAQ/1h5+ZZOgCj8BHMUU/x90ttxKAKo
PMQ6/drKHNcD+E+UBqRqAO3lpR4/DU97rlSFGLxiXzNRybiw4kliXw2Bsu+gLFAW1PW33b3ZrhqR
ljdfDUmyaDK4wTWj/ZgiSh2jc0O3r1GFoSsSFhXxMOioMxiCRUW3dskllayI6ympQiTeeJHnaDsa
MPmIQ5ibVf2kuXTovc7+pereaHiw6kzcn571AGIj2tw7VfbZFg1O37hgws8BH7nqDXwdy63/Ye9M
lmNXsuz6K7IaC2VwOOAABjWJPhhsItiTExibS/Q9HN3Xa4GSql5myp70AZqE5b3MdxmBANyPn7P3
2tr9E5ajJEWbTlOC+8zkFAkPRNyL+CsN1WPnqj3ZGc9TylCpbnNJZ4EhoSAsrbaPZCykm04Bp06T
6MlIXcaWXUIFU344OkKZXyJ7Gz3nbrEWLXxIxx5NslibS2I5tOqSek8EA4uLR5fVX9ARbTExQRHm
rqkw0g96eV+xfXQr7DZehvpgjOSzDXl2pZxxk6qvJs3dK38Z+87EuzKRHj1gBpnZbO22fk6oRrfQ
MIgEDE8k4RJME2yGmJUhligJAc7EsuJ0xwDYqSTBo3bMnFnRznUnbHgWHn2RYm9sh5pIj/IhGUkd
QDjYe+QiUXzRe+t9gmMRaLIB7lJjeqpqTPJNlLHfDPxCT83wHkDruz7nlixovuxFzWl9dKLPMTW6
76lE1OMWEGdrlz4tzYyKt5YH8evYd48TWyfgF3XwIpPYLe3uS5YtlXMuwpEPvCZe2UV+TpV7Q4os
4TaXwSQz2IP445V810nBqS2vwu+s4SHRboV1wyTRZViD58iuoM0haA/cQyDu4dKYxASxoxEnUtg0
DKriYWhQbBjFWgvXPIjoO4zGLxJLES+DD4Va1KyLAsk5yxwaVlF/EEtHLVdllzmfrgrT3CdFET/G
aEYHDmFcyXodF0NGikzO7sKutCRqP3dg8o4R3SUeY4azZo6GA7ZYtJ2IFSOi1TvR+5LrtE42Y5o9
2UUDHD97N837oaseqqIAkyAbew2ac42ufLkwKBObabrqS9afILAPZh31Ox3AkxyS5mIn0ZuX+ubK
YZNatQQYZ82Qb/P4YypSBZIWOIszjRczxrFgBT3qZkBr1KMNsUTZgaqKPjD7d9Oa9a4buUi1a+/N
sduaJpwlwjP+EFz8UMQ2tqW825u6Tzm5+tkx922sgOq+Wvi4XtL+WWChenETYhlDo1jRK1wSDRwp
FDK5y8AjEBQN3oy0/sqSSe0aW0OHCB6YsuANG29S+uIbrZmk1EN9Q8vpkmB5ODTL9etJg9iIkYNo
5BP44GNnFeox8pzrtDPQOYz6pwbXuVGih5lSfKWL60/aZN6PGIhXprRfLIuo24KYC4gO1rfusjPS
uY7G4sJNhzuaShp75ZzcyQrqbxQ6OyNUL7zJmQlh8ppNC+XcR3Mz2fMNYD/6ZZ6ga8gDsJ8JdnMJ
XUxx/Z5cnzkobK6BWLA4TCIUoQ5xahCTqqXCA+JTo2CBPRWLSaw12IhJQfaSNrUDoFnCcEqT3giS
hMrIUMYMaD1TvKdQRF56n9AVRgfcyE3tHtnUj1klm5ORMruCezAX5CFwO3lSDYd01Nc+i5SFIM4u
3FcR6BNL80mH/s+kGMiBRETlBj1qsuwHOm2ADiPJzp2+z7Nu9mHe3WaN+5KSArfri31SfoZGdcOz
+l7/InroTRa4bDA05dxmlXnyQusmS/T1FA7nIrDqbUS9x2TToVzEzMMnx3vsMkRxUFDhltEgf2po
YC3JJLM7gAaq2F0BKLxjg6M90ovizpDqa2irj37yyO+opp0sEFCX9p2bhMNVnh9Lx8ME07xMjFf5
AtVH4vKVWzORmqM215NBfb0ma6mgJsjk7ZJSNw9in9Ka4BDYhms+OQ0RNeJ0svvHua2e0Pjkm6Kl
/I9ETSjE7HVA8PWawuwd7RnQjtBewkpxtHndOK+4AAuW1c8T/5zLaFMOuNgGr4JpaLn3CIYRkqC0
ICR+evGxOjss9Fl3N1jymfQfxXQE353BYG7WAAdTnnDOKRMqZgO5FRIMxmn3UytxTSwIbbMyv91r
gjFZgQlw3SRL4koGR2czZ3Z9okh6aUaG8fBgtqVbPRWcFaskqg5pVvukMjQ7N4tp5EpMZ2l7mg3r
c8Yw1tlhy6wVsnwfUfzPNiD5cKl673OjYS1wgRmTpocYu1BiDcyfHAsvybaAWIDUFimnI2CIkw07
DGzYYR78exHhKFCGO6+H1on4ZXR0y66FYVajFG0RxjV0rVN6p2tL8R+3vX+oZQCwxeBIR/wwKBDv
JReXwQ2oEUGQrEw/RbvbvHgLxcfqg+e21e+6RmJAqMaAhGmXyu4gMvnQynG+6Cz9ZTqPdIJzxPFQ
jsd2CdggFkxZt01MrHVAWlkACHzDHOaOMPZgPQ4mYpIm+wIkzmrqhdvBy17YM7iRQ18gzBy5GRt1
okVZb21f3Vkkhsj22UmlgKxHTFkyoIv38l3Yx+9YvSj7RXkf0HAgkM690Yvat4zHZgft9KErwST5
mUTqGdAVn1rzugWgGCCC2fuhhTYtF+/JzEheutYxJ9h3pStx5CFkWUkswnDVdxWVRBHCWqEKYbEm
zW8fEk+/rehYZR7m5UA1OMwCgyvs9DgcnAbQsGSv9ubsnrkdNiAfa5SRlY+6DDgRSPqRcwXtSoZf
OW1BakpIJ8w/HuvRuisl7WoTo7I9p2I300eny1ftPYsesZl0E46mnly4qtv5hu/vDBSIpsbEb9jM
p+Gwpzdtkd+0PpNPRaT9XTJSWxGamq+8uHIOCR2qLGRnjxqo/Q3QKJK/jNUko51MC/MQ1LTlNRPV
2dYfSZkCq7rUuOPW1C6YrCUOxtBKTnk87jj7pZsh/ChMYpMFMQ+lRfu1nMHYlQNoBz+wNpnLQLJI
6c6InPEHZPZoE8zEa4TPGWqFdJmuB4W+5GzSYbapSOIgwCFgwA5U3k+3bY8GVUTZY+FxakOQikwJ
WzegRnfuT5HAgBK4cBhNVZy71Pg2iWjFN+KO69CrLrNBhNAg3jVttHUZxNMq8cX590+QAstNQUw8
TXCYty6jlFVLkuEhZMkMpNmRtYZwq50wO4ZZyJKuuNDBsLMUZJ4qYyQuzeSnawcQtHDtWhT1dRz9
gJ5E6mZ580J+PKC36Z+0VV1R3JGP6yP4SRzsbVaFpimKbb0zFcpZszjrGDlTaKJXm5JkN2PHJGIV
KmAvvGO4bFexyTenwyXmk1iBsu9uBdR5NJHH3kjHczyNPzUnU+oCuXYtlz2zxTsQEI5B52Y8TSmW
Macb/I2ETosoEklQzMa03B6wWyqwNgtnp6TcI3/uPdYdMaLQARp7JHsw7X/iuXjpAzvfSmPbcULg
MR3mjcYOV1nU9YMNqNLOEHskiHn84IZREeMHL1402jggWBb77o9phs85xKfrdi7esyqdqJu6izeq
9KSa4prYD6R2EAfjtMlvmJK91GY5rJ0ogiBkrAJJK5X6BYVOI0m6UFyNJDdeKDWn68JLGWrMnEK9
iJTehEeulNMpG1RypqgcM7rD0xgIqrFi3FdEjFFGn4wO4oMxm+Z6Vl204R+TiPtwhzqHTkSHknZQ
CyOGZx8k0xyP+yTmH3bkvEmki++20OD1kVlWuZ2upc9tFnV5uKXHwi2SX/WmS2smcjZKw+lwJj6L
ApDQaKCDAW6s3B1stHyQzAGvEkIzm18Vz2VkGhHLLp/DLJqHoKvZ4QqCMQQCv6iao7NJin0DTx1m
G3yFNo1ZVbEO5AORfEU67mYjHI5TDGdoHn8mJp6rUbfeTjF/OJnCOGeJE96gswWSk7wMfix3aUx+
jGnjH69DaEH4O+qWOJPGpsauoQUyXEM5BvRfY/doccZsYhsNOqz38ZqMSDC+fXwfDSiPYHGksG55
6wOyyYKySiL6aKplwUCtk1Y5/32C2bAOzxwJ44Ot6kdVCslMLNrbI0uzntzbLA/PeYagxWbcB8aD
o2oNZkuHSUaHpDw29XuVvJt1R+4IRz1/9j3kBdbnVDqfdsDnaAuILkO0EBOddCtt8T466X1bOPg7
C/3UKBzlcwEltgJigX6IlZuOSJohn/P9D88LUBlatypNv9DfP//GhZTJ+8TZYj1a3t0QlBBFRpyh
U1HwyJmoF9qaxA0LdqLoEWQV+jHTFbkYhPamiNV3Uzvrp9FuwTmX0xHPzA2SfQT9mlC1tCA2pCuQ
99J5XqUiYCcBN7izAtgl3PfkByuyaXEDufTY4xBbfVsmIAc5XPWYFrbZHKJY1/0+YzQI5D7JOQI3
izhp+X94eCzT8F70JlsrSlB3adl6zYlx1bjCOMiqniKbtDpoT534qZoYnWsWvOdxdD3XeAwAcH5h
V0BYCr/V1G/MIAD843GqTU1sVKo+p2x8QNCDN5IArRZJqzU9ZMzxN65x8Y2rVtIizQKavUVWoLku
q3KtiCnZNBmsvLbvj3kQOKeQOr0IYvsqYkFBmdXhGkCKPeecl0VTrKcQ7oPTwoZkMuPHxVtu0jTt
p85gCeqv5sGj2DecYWvt46GK1gGJAocaQb6ZFMneN5N3+sUVJAg4tp3Tf5MvC+AbU585tPkeCniw
6iFojDkctrxAbF9jKUJOzkeik4/+vY7LHzcLfBjewbwnkuK5RoQ85A0bdQE4CT3ONu4jpNVAhQbP
p9HbndMSy+DsMBlcMlkBKaqVqnA2Wnzxhi8Og/BguCGJ4wuzTL6SVKXYWFMOGKgPP2LsIpxBz1nk
0nNq7DuzsF76BjFnXVtcCtdvVkitQzrI87ZphcIvVZRIXDEdTCgrqbtESQWZktAEJlEFDqVehZGw
d+gPBbiFowjVmBUikjG8xRYfie8sK59qWGJk4yUnbYEWwOnDt5C3KETGk0LNuLLt8S0rUnwwdvqq
7Lo52m34YcY4Kw1OwqTWlSYsnKar+oPlmLfB5B7KpnkUFi1pRocAFMIbzXEXk1HxXTXhCBDLe5O5
/1ESqkPu2Z3pJY86QgWdGjVpt3G2pobctxL01gCtg7ESU3mHbZXnn0eDdDSBuZKB57DrVYN7yCPb
SVQJAga6QSZymCo1MO4C7PVckIigkI92h3+5HwyqPo7YPlNijGo9610j4SaMd7MqnYX/fTFSnFgk
sqMvtp+bjhTY2XEJFcs+jeBPRpLyvnEFBgK6lEACcf82JlF9Y49jJUKTRdrzqZvkT6z6r65HcBhV
oyaQkaRRDO4i9PctxE1l2O9MAD9Csw+47SCdAzPOXWSxIfaYIqAUbWsC2vSVIUv/iJ7nToVNdSKe
k29L9hejx8bXGbRpwz+IQE7JCGXOD+NPLEzPsxUb+JAM5OzuG2oyTppTfcxZOeit2khzmbI0uELW
/UhAdtw/+2/9YP9RymJfIvOaigG08qg+Akr4Ndky63QGxYu7QqJfDPYpOanrqmA0NCCbxvY17uyW
B7dqenpULpmA0fi7bj3l+UJgP2Y8BEGP0XyW4Q2anh1fhLNHfIDlzpxYwHA8/EDNgFtI/uftmMuH
JGCQlNPadz0a68Lx8JKSMJvhlx8cU2wEZBbFR2hFifcxAebm22DOnJ/Cn+SmC8TaafUp4/hIvmLw
qD1PnDp9GOEdXrXE5oGCio5ON36FjUoYqvkujZdi7btR/4CqHpXYkF5nrMyTnzT7ehB3qfax4FWo
Mxu0uWuVDlcG6LKue9BN17KchBvbdnzGJGso4KsEARFKljO9pCOhEID0asjf2mwXfyjMujgbnvwG
72BnDM8Z3R94bP6drcxLasPdaQLvk1WZXrCcEcZMbF6toREskXdGDuima7ltyPEWMGKrltIRA90d
gNTpQ8LV3yS6ZiVo4doXBsGwzO27A2UHfQHLjjbSLz6Lin8gyp5r5qUMNJFoxXFDSEoHMieoD9AT
U9Dl6VXcY/JM6YXJuEY40dd/OprEwyD+DEu6ecEqykdgbt2yn7QTihur4R4n9W5EXVqqmUOZE6tt
3dCSb7BKDkzRl+aeqIHxjXSsSpLjvAxMZkucvAlbfcuU7rryWGG1ujH4jCvZ+FjmQpKm8rLcDvlI
tDGVVtwjnC/iDvzeYL7nagTWDwLDRjRW0NkhRoUEyqj2Nsno7ZsZnE7JAWNJc3seJhatWcHBwH4D
+YGem4fUouxAfA1z/jLP+yQt/3SDe2WF/LbMkfsJlBW/iPZraDP4E4yyjJlJWRccSaw/iRjzV4Y4
2w9NdTTD6VKM8EYEop2VC7i0NIsXag9zO3o4kFB05Ejtu36OmM17jBQdpu/tUxfXDw1yIuAVgJy6
iQ6Zlg+cr/ZaCiDwNcHxrS5OHDdoqpBpZXD6oa2BE2pEdAVj5TqY50dWmnaVki++TljR21iZDHmW
g3GKE8FS2W4yWAWcxjn2FOFrO/Dg18LBWdlWecmGkzuB1VbxnZlg5ujn1zJ6Gw3raPeo5CyTU3JR
aJ4+W97EdE0psED4F9hZHKIXDMkIZoyZvjOn3/nMenhuUm+73BwVXhkmWTlKinG8ico3kx1ybTNx
Yt+vXy26O5XCJ1gm03NMIOB61Kwsg13C6V/HESj9ZPzmXVxnsXu3mICHsSVVTz/VXQjbqdmmsd8f
5sLACUpPO7MBNs/h8OY2/rRC8jYVpD4aNGurwC3B2prnxr/rIx9oUNw+Rx5cUf+hiIbPFLr+rnqd
E6qVqgPI61aKeNnolaKzWpdWI7bafmUFFWgih/PcGWcDdChiF9rO9S0P4ckdnQMSdo0QUGGy8ZnM
D0XyXQnczugswqWNYNTjLhIctWeJ5Ej49JEsC3qqC8hPmPKDkdnGiGImonFxkAubNf0c6bnu26Kk
ziIIipYTHdPCX1pMwyHWtQSutefQBCXLUt6+dhxwvh2I4tkq5o1aJo2d8Syyysc9QycobMvoaFRP
WUbSN4mAo0XJRBEFZUQylGGKszcbGM/JzEpiujY9QNGdBPPFqcc7JYeQCOB6JKowuw9z5yefTxWe
FJ+bPKYzuW4in4RBD7K6GujQRrR3qLDx9tWqPWS5f92KTp+wli4HdYCLdPFPnme/kCAMGIV8tG2i
vgwblJ/v1LeDEDg0Qv0YSfoFVV88I4DH2hSwxsx0W1dNHmxMRc/EpR3JAGBgBuUypRlgU8NH+7BJ
lcIcNX96IWWT442PGa2jTTQQ2VdNdOQdQVefMivdaBeuLV92U58ZSiAk8OzvXIlrb/S9HT0ePBYN
jmfyWnU025u5dj5UiDcRC66FgZXDEkOoKaUpIbFCxYRG4dlLQf57pNNHM39vsGSvhoNhTH8i2bwk
kUMaa3Q/khxSWQHeWPvMk92jraJDGnnA2yKHNjj2QS/QGwY6PcJVnjxhHUKHB2nJyiyAmodxrlbE
Xxp74ko82KdyM+b9WaZWfTY0Pkc7ao45M06Vt3qfhf2tqLt4W5cchIkzP3pO9TUyIjAmRlZJ5CIK
1pges/6uxJjF4X0EH1AYG+oXPqlIxdG06fdApjlSPW4sn46z21pfqOkUF4n1gAiDbTszTQemSF59
kXwRb3YpyuwhsfuXOUA2QE/4q/StcttRmFWdc0B38ZU0fnpEyr4ld/fOkk23wUzUHnylttYIxKuK
PkgFcuHNFNcOGFU8dIGHFBLnusDmCDV/WuUd7pW2BjTtI+VnkHUTmrNxpW3jCVHOZwStchsO/esU
j8wAoicT8C0Bm7gzxMM80ShwEHnMaQ4CuqMlMNBum0eXFl+WAftDPptW6UuQUqI3iGtJXxJvVjPR
ESre2d9d97sYmyfZUKobBK1iqD1Xhr7qUg4g5Vi8Jx68xVy8eWOS8kgy4E+bSG5rJ77v5UtpZoe5
jtNrRPlrHWwFFuh1iqGra0HnG8NHL8Vb0XR3dmo/t4JCso/lFVJrSKHlZsSCyrn9A8v0g2hQ+7Q9
mZJMyreyRDMrmCW4SnOQFOYtY4J+Y9FzIe6wYkpvlwgriruGLdcYi+epc6ord+B/0Bu6Emq4i2v0
3zqEiz87wTlxsI+HAJWw8kHIJM38QZses1Ram2P3FPi0TpWL9tjP0te6JLsiqWoKsZ2P7y/C/13t
dAMbB3sLzrJpYUpABu6z+FrFKNjxALFANiNUCDgkO+fOK3om7Yspw6otYJN2+erbND6m6SV0QHFa
ZXQCCFMsgX711tJn5ZJwpBkiONisN0kAKMYTgpP8FGLL1csOSvNriHC2t9bWn9QzqSlwc2OaRvkr
ksd615v8JroiqNdRjvL82Iofq3b8Kab01s/9emXl022PBGwTNwlNXPGJoDE/WcRf64a2O7cnrA5J
dGmK7T0o1J0ZZ88u2dJ4XcCaQkBOEC8SHeWVw101duc5U9XOoySX7HeUlzPWf8M5ypyxbp3cDc1S
3EzhYy/Tfdf38taB06QsTNieZo83I3RyTtwcRZ38iJI4+PY5S6t3N+oI8Wv0uQx4S/mwsX33rZIs
NzVSzQ0pnkvjuOILlv4hsMRPMDACsupmI4aE3lYOBSlEK46wbqe08wCA/rnScJjARG8KxeGKIO5t
H+t3leY0VIbxuuuyYlfoztrMHYJkdysSEBie53gbX8jXShgbTam2QWT4lJh0aS3inzZGhdhV9xME
uAH1FvJPbDdugbs6/06Y0m9iz7V2NgqmdJHikdH7TRQKhUc3Pup45trRRFgh4TxlljMvQFccywsa
zAUpNpmVWEGbV+Ip9tDB0do2N9Kl+2xNDCzBJizZQcaxg4OODGGLse4zJEoqDtw3x4am2Hv0Enrv
2aRVv68Uo8cSetYVvueiVNUaRQN52WX7XJV+jqIVZARx5ht3oTtkKJxxxaJOnnwIrUb95NRQS7By
ahsGik6Cqzxi3zYTg11JOe7KoxgJJKrVIGby27X6kEjrMxwmOlsS7mCN6RYQhwv2nL7BeInj4TAk
HQ2wheI1kfaOQ7x6ryuXL6SoCcVInT/hoN5nj6ycUsWM9zg+RyJni3DS65uSgfw669gESul8Tf5b
AvbCwkyzAau1GMisR3C9yXpEIbSRaPg3o2GijnEXw5YFOS4n8ahjIjiCR9sQ6IDpL8KO5UXRi7Zd
tWG7PLLrTRsZGse58e8NSY8XA4bf2Hs4E8YqTNLrask1Y7aBlT7znujpo3HsZm5NYdAFH2oCSqgV
Wp0BQgRoysCOcrJ2/4wg4cnrIatHYK1jJM6c6mnMCkoYEp05UcC+gyrhXDr57ZT6x+GL2PW58jYi
/ao8GvqkFq0zlBRxgNaRg6FeE4/us+uc7V5lLEoF9rPS3LGHBNS1aCo9MXJYspWHy42BQlsQ/RSi
lkCHLXcdOrC1ERbGbpIML6Vl7s2yFVAm3PPc19ZehNAVylmuOz2SW5qfnfDVHdob0CgnBVAvqZ+M
4IfG4lla+QMH2BjmBL1llS0p9smTdpjxNVX8B0/Jq0VsErxETdyCEA5IFQAIfj/vpoh5UBxX1sE0
5BPRZKXKT26Jj6WKKtZXqyKzgds57Rbeaf1eaFbtCX1Wr1DPuQK4FYr0OfyoQySU7aQKBm7RU6Hb
g14WFC8/GY3+Dq0J/jUXvUzg0aDdWTnfXmV8iEq6uz5OfpzEqva9ZSIcs1PwGDNnbraOm7zR6pYm
59HBF3iFcBQTcmBS/9s0n2uFoZUWyQ2DMxZpH8l4FgDPjt5Iu30dOUHsVF8+I/d8aH2zwyF274uW
cG5L/1gjXtA6JZXDLpCiVNxs2QLmQA+C/EcdPdclMNRneUqXXz7ejyh/ckGeALxGBlehHI/0YL6R
Nm2L8JPlC4z4gsFZ3JMf85L1N7jLxny/uF2iZHqZBfHnwVtnDwxFIWWZ1TGGnGTnah+FiLoq/4Qw
AvFiWF1R5/N2yiuN2RJfCxhSoMT2mgyBWadnn4VEo2PMYUrLZYHH9jkHh0anh97P32qqgngMT9Oc
vomZJckYd6X31lgcy4cACoaMPlODfeirLtSpii/1m1OFZyFeQvnOE3c1sAtmMIDgMzIZ9K+Q1NxS
GG2SqvlUwCRakh2HFwyzBPjp/snvxxvG9GScLoIK3iLcZD0Ur3XNVdAcB5y2OYFySO1snaM6YJOh
OjX3Y4d6WBCz7u/8O2YjW8cBKZGJC4XHe9PbWy84B7Qy/dC+OJBKCknBsKgS1MgIQgenIANnHOcP
OLhHV/+EkjFo7xMbPZDgM/jiqJLkoK3oxanAOFCoaq4MJ9K3EtU1ZfxKamsfueNj2KZXRYqOsz5r
q/+2xJMg7ojVZFXE6TZJeTyhjtrqfjJDzijTKjK8W13cThNHoP+fyNpM/+0P0rH/h0RWYkz/LpG1
6XT4kf1jJiv/yZ+PtvuPfzPUvwuPYyz1PiMQz7TVf4ayGlL8O1NQCR/IkZbtmu5/hrLa1pLkqpaf
KMv3POu/Qlml+e8mgnmLnzi25SvyWv8phPXvQlkFv4NyZMluPX7/x785SgrenulZlu9LnyLa5Odf
H/dxERLhKv77gABvtk1wAaEPjVtX38yMV0M523et1altZvuPbIjGlkY65WNZXYJSO0fmN3v8M48F
qikqbQyRHrb1SlHs/OVanv/nG/lraKzt/PP7s2k+mqavHNPlXYolUvav768K4yJCZ7Y2mNDuQp00
u9Ycg1VNt5QpVYEWd8f5/dA3qBkYJyeXJhQ8tAYIsaqzrtyZMWYeL3OEcY1qhiz7mv0GSuRj6uH0
Nr28vnOK4xyO0Wlu87vaK6Zb5TcfdSkZIycAbHMI8ts+xF5plvAszKLWV2Edf5iTGG8LmYXPdZbg
p1r0fFEKw0WKj1AhPvVBWZ/7QcpbqLTbPhjuZTzk/7dL9I+punyFNqhJKbjFhOvYYsn2/eslqtVU
uo5Vok7ny95NOOpPvy+Z6rClDNB7nIF+pmoXFZsdZC8mTQB4eUO9V7TjAFHG3ilNkj1lwHiKJqpc
kWbhaWRw5hN2fqlG47V1sumUaiu4uIa+m0n1eywV/gPs1Pt2DGFBVBUJVEXBIcgjbbvxo+laxB2Z
TdHezRvvZeBdsEFIEmWzwX2ZkSQjiUL5LD3KLClN/Gmyup+WUczf30TucgX+4Sa3Pcs3fals33Is
6SwPwV9uonqa2jyMJBUYi+SI8SHN6ImgmRjucYYEt31HUaed5IS0lFMF421a2iaQW0ODVrb1kJx8
2d10vXNb0XPeCQ0qPEjH8CYDCITCLr1RXZvdRLn1niUjApvlr7oY6THbUASzbTQvlvbTTWYb1Q4y
jXkZlxeKYWTVdGEOs4/I17H79OJTlFiMWn+mrD07RV9dmtm8Hhaz/K+h/vfFEdX/+qMKqi1xl/Yp
iFP7tpkdeQsPJD4MXXNIo6oELeiVdKk7kLuh9Hcd6MLEK9N3B7DAzs5TaD/SEaQQVuP1FEfH3oOR
0S9/+v2rOAoZr+s4uYpcYEFDClB5Mct3VV2cmFA7QQLVPg3t28oNmuugZGb/91+ftcRC/8PXByRF
Wpx+hYWz1FX/dIMbqQ+SwxrHde1hvrQQwd1GkXvmskwrH0fTPjRLEFiM6Z4G2ZFU5tXwgFoGppHZ
bgNnDHccy52HbACk2XXefT1DX7Hj6ZYEmOS6klV626a0N73brO/r52oJqUtLVRJTQU9LhniP68Ul
XtlDsv/7D+fZ//LhpOWzMUiGL8tH/KcFDl9vqmiyDRxAh0/bJ8pqLKLxJrCJPgQ3chNxtunFCHRw
ACc5FbRQRHwxVPAVxR6USiOILr9/NfcukEqlJYNP/u73JVdLMhtpeZtgMveZIWOyrEig6ZPU3nhB
mjwbbalQcMXb1NY24zdnvP99cfvpWBk44BlmTPe67NVVbXEm/P1h1GTTvXQjGvzsAHuyXBRplucc
gtJZNQF5LP6gNr9//H1xG/KuStcLIaNPRG/DZV0HSqoPcsnP6eRFT7hT+n0hCV1Gurc1fC9+8yYK
xWCoL6bQ5VnIClJJDQNJGURJND5xihbwuDysMFwV5VNWZsm2DaV1xFbESCvLFlbKnJ9mydmxYbfa
ma6+V4AS7lCohs8hvixN7+Oikzp8RmO3pffv3A929f33X7Hzf/iKWaSVxe3L9+uq5ed/WX443qvY
DBg09Z7DiK5xLyFancdyIvlxbl/DwnXewhkda5QgKC5d0uSWF0Z3iH5QL+MIvhptxqt9kcw7g9hC
esfRxfF67/r3xUpz71pmdnnIOaGiqwzrTZ9Z7xjrur2fuPZ13jfF1eR2p7ghe4muWn1UrRSv0XxX
ad+61go3B4HtuIxsskBCVz+HGTMAvDGfeenY32l57Bp56KqyuEGxw+yrrrZR0pKAbBwNdBFwTHya
yJM5B1e0fP/3i1urzd9fTk5+//LIuBbdBLrZ5hJZvyTW//V6jga8saZEozWM20jZ+grbKt1O0DY9
uJhAZUzt++4YEQicFI5zny0vnngEK29ekt4Nb7VXHzT/8um/Xuqh21RjgDy3IxhNUdQ8kXS9LxMl
XpyaNpuXE29SAHaJTbJGJ5SgexbPq55OGiqvbeiAkPT8cr5HQ+RuDBmAOB5n90bY1fUvLoMQCGJg
aOivMzTrvuARMXxMI2hBsTvIb0gm6kAJRe7F4jhvlxfH6oe1btGD1YyY68VPL8QUHr25uSCXrU9a
EzRpisCE+g7NqTIqZCFj/mxF48nAuXMGvtiBFNVXcc0R+/eFeDiIR0b07oxLTyhojRudSuOmnSU9
WbyRXRaA8rfjCzRhHHWdeePQ9PXaSRx8o7bO7vKCFApReSeZh5dztxv7wrnLI8DXiV/pC7Z0c+NX
BgnNDSC3gMkJLYMmw1SS3TnLRKhyFjhFbw+n2cU41mZF+T7E46uuxuZ+DKviJvLNej0HdvGOOOoR
Ud5w3UZTcvl9KWeAX3FtXeXNTIcgcJ3TMEl82onx5Zll8fX3d538l4fYFa7rs/9Y0rNcRoj/eNO5
hEgXEwa1ddRs/gd7Z7LcONJm2Vdpqz1+AxzugGPRG86kSJGixtAGpghJmOcZT1+HqkX/mW2d3bXv
DS2VEVKQIgF3/+69546qL694gspdXYKni3nDT6oTJDS8eKS7AsBhmHU9m8pk3yPZ3Nlj2pAjzr9r
lREvCknS75LIffVzj6W9Dj9RBY1taMiHfHooksCjK5Xe8oaJ41VOw8CRHTNRNHnHnwcQYcPGjwTg
vtDpn0v8ljWcjtd/fsl8+v9+OnDZeLPz4u6llPDYaP71RVdeO3RaTglOOtb6qXj6eUiBLMLFF9cB
TPEpGPWvJlUMH9rQWdaOzvZWxH5T9RREKHyyR8P3cEL2Y/SiCciS92Ug9/Onju/0+1S6atkMdvgy
+oDuMBooek82EyXnzzoOsbI06w5P8LU305bxm0nlUFvQKnv7kvQqtWxh6LFImup7lLaEq8t6N7X6
UtO+jQev4cyeT5hM2nGZ48O0+nGgXpLoVV8/VXEQMEauPmPC/GwJq/ciud83YfSpE8wzRjIxQ/Pe
fUXyq5oXZBd/Tbb31rCjXXZfraG/c4Ldc4kVfTRofQqT6X20WdCYgi5TMidU6Ay3+Nb0UQ0RCRq7
2LoOkPvRJjs3O3LrFYFYIiVTZU/AhwVAnzXs1vnda+GMTzmENObUbUYbSt3/imu1S9zkQ5N69SoM
lxZiAfFuXNIoX9zDbXo0+kHf15pMj/INpj7VQzTM5N7yMDoZGTOPGL0rNIABl0XyaCl0jd5jF6X8
lziK32rjyXGqx35y5T6WMLvqHDD4rVupd4ZXI+fsYHTpMq5akm+jcY41tvrOBC8vs/E5lrfJ0K1A
adiKfn4EBb+IjefQA6cb5h4tgeVD4rblegwwmVv4+tgNMGZFViuwIC0q/IybrK4w0Fr+thb5K7ZU
G0taRLtxKogxqGpCN5/Tnek1CRQpWy9tlAa7jraVZW8s7GygcfDBGJXa0T6JCEMgdWOXwR8TjJ7h
6s/KMffR1NHSHlE3YrWZvw+uviebjUwNpMMeR16qOnNtFWfOPNydspV2Y0a7QOQzz0RaJ5+qu1zt
Uyj4I06orVXfIHZKK+iZprET9Pj0mFVVbxwlMYpDrohedwUsZYCznKeXVkoPC5CXBaljjNHlGByN
Mrnjlblryh0Yoguc3xXIZVxtxjadzDNiwHdokMbpRRBtwjCpaUTNr3VnPkEOAlhUL7Qud47A5QJx
vxp7KBulOoQew814dC66nJj0NvZN3Sa4ECMJqklY9yKZX+a6z9cNuDzsZfx/FkR343DX2ymBWjUS
B5Ecdnf9qMY1bnwjyl+8Vn9khUdt1A6ix8mxEUfa1my3I5zKJ5rlvtPavxuUDM8jY4OpZoMxSN5O
DIsntC+gtiI0Ltb8WKn8N+PubRxi/565hTSY1fzAk7tpjjdEMTB+WKdy9JiFYRVtmJG1QDy6magK
suSLYZofhhxYi4LXlCDAFJq73ukXyVMUWrjFWuIxZFjPDKTPo6WJUL+itHEZlt6vuXao652Mm9tx
Vd4WKvs9pvAgJF9tNJQAD1O5DGBx9uMXzrviV8YTH0bMlUbRuw/ZIcDTdM4m8i4DQYSFqLiYJ1Vc
ReJ9OMlM2nQARsocA+NjgKksMHSwSjXZHTcyrFNvIs8VY7HAoT89qyjeQcRGpfRYCKGzYqoaTHEw
a7p0LTv5LJNQUuZYg+XJKtxAvuOuh6l68Ao6Gh04nJGMfzeE8hgLUwGMs5vYHP2uU88pL0jnBXrB
O81Y9J+U6ctcOpfs4B8GzRVYD+Muq7jSyDqItcXEYtEDmKNsCjht8kVvKhobKuPc5ms/z8ytYvqo
/XrTKowZJCGnHfUDNKEC8hwEI1oKkB6yBCUkkDNo8sx/R7WFqOejLA9U1bD5e2HrYZy8wTJOo0vH
VQ8RhHU/8kAONSadpVjy33y31kdGMPe84d9xyvNqwCstKmFQDUeXRmt0D8OIScZRFdnMeguPtz+5
zsQ9XZS8CV63g0IOXpj21UrVByfdgnCsFl3Cj8lc/w1PVLuPp2pDmAs9KjTLVW4WJmjB9rnxSdQl
ogQBSOefaZdfXXTyrGs0Od+IQ8EmimBCBzXAAavCfGn52aku53kj/em1LW81PGLACecPCW0GA+zW
mivXMuhM7KOWWlBg+5adfWkdpW8Z9AsGeGhC0ZxdcvuimvyZbNi1Fk61DchDNN1D1G6qwX7KC4HS
WUaPbiuPA2azMo7nfS/mZqvgL7ZNHW2ycRxWhjMGZ98db5WV8ssHgH5jMtIyrR87PUw7mrU1GdwU
cBhelBRLzrYT4x2eC3fhxdh00wkPYQ6jjfZxkWILxO11NTTbvQLFeyTfaFaWPlfyyZI0McW9ka1m
L32IJ/o4qO6WRpKciDugnCdWvnbzHUQGd80AyNwKAzE6+iSxUu3DlBviMEfZXlbVseho6c7Gwlx7
GMQ3XAolgFiv4D/SPnW35Wj+pl2uPrd+sI75lD+x2L5UPbh+r3ftUx0ZJ4UBf1Ga/kMv3OEellq2
7uLkqwyJ4nm4LYa0bpauROKLIw5g5jQ+a45cm8wu/thdQF47zp/tgY64m+uTVmoHtVTZFaqMdlel
auZTJ4w1bzUAAAOPWYccN1QwICpQMrYiZqMkod/QA53uFthN2BbTZF++DQOAjLzxfptVt6tjmHB+
krM+FM0fhLxjz6QDGCY1DRn2XfpKGGCVEc40HfqbMudNmYlSrYY+gaFOfm1XENMT9NZn06nj9LwU
qRx2ThtgFJIDbtLRAkniX+cxf0rMCSmP2K5TY30cMO1QNnouRsB6UxT/jmfnUseGu/NoJKFHCzqy
yuWd11QzrteP9FamFMT0tRWjuGsTPf/XgzV1LE0sfmXmpkeHToxLiOjvxV12xMTOFDK/C5I+u8tT
SWNba6qbavLtYlpYeDYV8kCOXWqTMOi6JlER3EK54dAnzQBvVRJErCVmdKfb+h/EA8ml9gxt8h7s
fmf3b3E6vbmpXW80/J5d5I+Qeod3X8a3qUW274vbEbcxcI8YKl/WcUItOa3QKASLlJxL40FbwKvw
1pQ3Sw7V427qYNDAIt5ThYHsYqt23vWIjQtPkl/su9I81MVMB1314OAYWvd0JHK+Z+FzWOvdiBaS
1lhnPGWQ3HjLgE3+ZtrnYMTlnllPLoGShH7ZLKcZNEkoMSTDReTAB4X0RvjO3cnGSlfCNbeVIwfi
lrg7AJlBeSqHSxmD/+zrQ9ngj+mUCXwcF2QwNfcoiEyiZ+znZQaUh/60OngPMX7FIHlilwIvwX5o
4C9MA/uYSbnYNSHAuIRPmu4zCpyd0Uimw8XTMCdPyKzUT3v2s4eITb4vIDWt14NjfIt2hp8B+cIV
AiSq5RJuLns8jtVtAn/M55Z8M1Vj1BsfcJjMO2ts//ijPobsu5YEIt9GU9f7iVaDjuFBwIkmbXA3
h9O8V2n/PFN750HbiIG/ldJuN2nVkeTvcbr1PCUkkvU844IqjbXhx8yvCF1tLWJWscToUUVYiWAg
yk1SctR3BZdkO+dr51uTLeYORXgAZzq8L/zgQL+gyQ+dcvcTWETQx8WGYAmYqxJ0KNunMoZxzAQc
kBeYgvBJjDU57Lw31vOIY622DYp4c7HxLOoo+tmPgIg4lEKkIDAwHeFC41sbn4b1SSuqlgm8z9CI
hgkHzchnsA/kiCue4G8SW+t4rl4jvz8OqUfigKbkLKKHsCMnqBov2hoeiVJoa+fEEK9ztS6art7R
LXguct43PTRbDZOTblBGBV3cHxxWqXVjOlsuDQXqmxYEaVTvg3ZocKd0hs82xrBKyg51fx8bkJ2s
hE+74aMlTmb4B8fCNS1KnNWtgx23LD44m3LDiapxJTI2tCQ3gAEkOUZRo9nMMceEdKo/7bBIVhbP
bpFQV9gPR/hk9zOkBoIskb8SALZO881nllMv4LA0cArCmNubFce3Vc6TZBtfAGjnOl5IizoSiJHW
KpnHB/xc88Gem/OoiZqR8iB+S40lNjT2hYom12n+yKyBmqugO1XKXTdec0MCh+3aabA5uBjYcDnO
B8eEFwaL6NdEqWkGLcPLbpVQiNR+rB30kRtPr8Pj6qkeeqtM91PfPJdhujamaN6QeMauW1OFJ6Nu
1VA9YBlDejDqzCbwWr03uYgYUeMPzgSmZ+gKZ3/6hQPlHFdEvilAcpcG5wLHmj9S4onrWghSt/Mx
EmNERIClSJRcb214Xwfg5J15xsaiMXAEUEnXWXACE/sZTSTsMsfbmDZN6OXootGDjER0iV4yc8e+
/pwoOwBROT5LbirlmGfrOue7tMsUzX8YMe7TWXLNYBPGk33to5LIsBPKbeYk02KqOQG7iTdcVW7s
e49Re9IcLUt8iKDfWypzWP2I47d5vDNlvnK5v+xqAqKcZakU76oIyEMFvMM1uIDUQ22Ev9iBo8/L
dx/RZ6ls9ZwIuUv6Rq2MSp778ZWKb2pr6F/FTcRlYSAxknxB/WeeMBF3CMWROihrW/jOc5eVFzym
82dKHUXuAIaHlnoJW55GHgankvTHAWfgbjJPpuhCfqkGkM2FVry4ETCbmKMaYqbj7klfgS+hbQFz
1ppl7qUp5QdXWLTqPE6zkFumpTKxkWLY+UiDgq35sJxtTE9kTJsycTdp5x9U6rPVxKMFzorq2oAU
cRe+JWW6Kwd+gNFx/m4NPG7FwHVA4hVS+vwZB+UbFhOKj4buCGUD5pDPQcixqGuc5WOGwaQ2zGGv
/fQpQTML4/BOJuBEtGiSVagAV/rB/DoV9tP4xMyqWAkW5IPhQF9E78IGMVQbWM28Qf3A6mr+sip1
j7rrL7XP7Wrusq+ALWmdblTgZ9t26P8UcqRLvanJ+ZibKMnbe3HRHZZzJsjNBmEDAEnXcZNEMt0b
BioEyaKtUYQCTkjBzKPnYBmoSzWba42rmSc8krbinlfHGHY6KiOrniNWEcA+TWwM+CKjBaqvnV3b
u0c2NY9+gQYziX7dED5cd4x6cBTHEYKNqpINjuBHf74PJ8yl5hRVd+VAwD2BQ4YiGp+TevjsB8DB
kGTputPhMulZU0i33LG3Jl7efTd6eK7GCuqvjsg81N8h2YhtTkqr981fTRHdGRnQTlKfLdMnk6IC
CzJFQHZgUSrAw6OzBqt7x+eViYCBgVhEp9hnz59G9oc95R9GmSM0wIn1XK4z0iL9jBaN2AHUaZTc
leTFGWlKk7cCEWhLS17CpiWessr0LPCKBldSjvGqr9NnMNsEeAlurRPymWxeeofdQzbcKF4UaEVQ
zWc+jobZsGpd2AejYUlXUbKDrtWKfCMFZcL8Rf65PrnWRrJuO2szCCi88uC6GUlsX80rn/aRSOP4
B+Xrrh3n+YdZ2k1MqM0C2nNE547T0QMHg/0x84kfOh3EoIifMxeMv53BYkfK/rUeqAbgXHv7nMCl
hlO95xoiyIj34EhjnGeUkgN2AmIsoN8RwW1Z9RggczYD6wGV2TXwo0bjJcijA2iZkS4qc6USRgSQ
HKZlHWXfI3vp3nkznPQugQcEnBIDc3WmNOZtoM2R/UhwaX0Vb1RtfaXCu+AT59M2dY9mE1bsqYkb
+Vn63uBL8jJgSjajOt7r5D0Mz+1Q9tS34G8nX7v1JrniUnhJZHAjtvT4zlL7OLYSs07EZpTeZmAF
lscRDyS+mv3fqDc1dchheKxCHy+pesSIGl2uZW/mh7Irr2XUnAyRJ3dj0J7S35BsUn/0uNjIv8AB
XIYODEKnjglQQ0DKg6eitp4AzkWd2NwMVxkzDb7IPyKv2uNg3ZUSO3w0JKx+Be00FVj6PsvOcyIJ
QVuScwmn2Z+vkhEFuXGNU945W2E3wQ4Duwtg0ish9EHXxS29uklHIkuY0QXRS1nbASe3+ClwqcQk
ei04nNzKHELAeZSo2UXFyJv6VacXX2MbGQfAStSu+9TC+dXWUFhMeo2XiU2yPWK4r5NdoSmrSihX
hKkkFk472oux5puKj2hgLMTzqpbpSNcCgQxOpBVpS+fDDlGAS3oFFgKYVVYF4iEY6IComW2gifWY
G1EHY3Y24yCepVO/kuViAOzBMAYie0uDsJPLza8mI30zSiqsxSxAXPXUcM5mtWL8/ZxT/Y5F3Tkn
ttp6fbGBpjrvgmDTNg+1aU53dVJ56zYEC2rEjC5659c2aoq3xAx+O3jAF7aRXsBBuHzcw2mZ+eLB
DFs6nOgQpfH1zceuGafZxWqJbntDgkN76P1dFjjHrmk+E+u7coOMHTQ3ERuctkuuS6chaPSeW0SM
8yLJp7U0OQqVVbSuuzZ7aKNwO3oRUbNF3AUHc5z0XjVYV3q41MkosN/N9TtEw3B1NE3JDP+W/RFZ
jc0/5zff0DUUyuc8w7k6di4tC5aj7+VIFM2zHE5Ck+kvkkOFuqiLi0QIAde9Fcp4JCrEFjJKT+XA
2Qvz4browGV7MxMd7QASKI4AH4ulr70XFlLuUmHy4g4xVH27ZBBossf2GfG7Y3U2Ju5i+cg0ieGB
YvqL+86k5CwjYrAwCYtzP2aLYw3z0imbj3gwzbvhdhiMW7V16DQNmLgsXOQFtwtP49ymm1nSMlL7
jdrkNcjIcbBxCTCdsG2O8gMGFfrC743YL+CGQnrw0B12blT9KdKGEXEDsY89cWA92reQiVNbexzd
IDRTb9Wmac12NtlZLF6LQoDfInjwZWrshvhSdgwC6AsfZL2PLeUsMqPseW3jB5mxfcygfAmuDa9P
cE6hk3aEyY+RTF5TaM1dnwaPphz3A6bsfSSxCIZm9Wsw/HHfPpJGqk7hamRetnSk0W/1gGmVdpf7
0LJoYyAzyyfxq1o5Hm9GYpJ/Y9V1b46tL0QMHNYZoGzID4aZ9lxHutl6Hut+RgDerD+4l/EPI8zP
LhjTTJ8nKzrEfvQYsSMZNR8g5XPnHFouwLTGOlRbHXKLV5Bx68dFhtvX6iN6e7W9r0b1ixoqGxP7
7O7UbGx1U/9mOTCIohu0SlnGsmn0sS46b4tY+N0a81fJDBDSRfdhWeyRsyimqq65TPhlDg3u6dRj
r5TfsAmcXiE/SI3/IdKnFKToBqTCm9vOi6CITxBwsFXO+znm4BUHJ3x3L4yuGXEUQN5jZnRD7X6Q
molWEUHllZUWgIeRPw4e48sWpzIuzqDZBpSkCB0WG8jl8boKrXiTgEItIAifRUu0yKKKg8bnEsHi
0fc6qL2cafwxu+IhBWuVXtxoX7tshQAgkECsgxwXFQij5itpFL+7lFEWv8htr5sHUnE3hhLYbYSW
58z4oWKTN7a76hsFIlj41GEFahSXQc/0f0r3O0sIT2vrrBKNz7Uuia06bJeRNvH9VCHwb0ZaN54P
a5n/yobfx5dPrsFX6cktoz86meS2S3zmN7fDitFMG14FzZg1HrzWtp4GXVlPVlxsBTtmYKkj8pLm
jA4HpMC7Yk4Xl9YOAhbBleWj3aPW8xmQoUcT7mgscSP694qNy702Z2JN+TwsY0jcWTB5FDeY7T0V
tZzNguIICqG+NzTtgcnACct4ocz6m26X6MUqVHvkxk33c+3TzsbOjfy/96XC+A4AcX2MQffVYIzv
RwsrPMDDnDllybadofo6sPvfxlDc5c6U70VIW8iQWDW4SkstLQou/sRkyooK8pidm1ss3mpDONI6
1YqZQIQ7f1VrczgN5NSvUA5WFbvCa1lsAUU3V4RC8qiUQpdZ7iBLx8Utvt3wuzg7FDPs28DpzyB6
hrNunXrXavasXfzRZa26xHEdXyN7VnezCt80VeXXn4e4p6IylBza4bvsQydK7302zFfOB9geKFSA
IeijSEeqYQaUk2GJQqrHrHJ6wAJtX7qUo4T1q8fVcIAlFT0kkCgfDDayi7H1u93tD4c0kwfDaFBj
evrj+ooMuC7JKzHrGtaqS2AL3hLixtA0G9dLmqt3e6gbyTUYDvdmouqrV0z+HS/+LWupPg0S0z5E
sPQfffdPUHJmRiTHSs5ydqQVW65qW1ZHzNaGM3RoD35+Eu54MmfRP2bp86TL6sqZengMTRsoUTlH
sLH50pzhkAkZZZvJcz+Ljgt/aVIvqHOikrJ+kknxnXi5edRVUz/pXLj4GDNv8/OHQVtx1w7mp8mO
rxAXvddBWC0D6SrbeXNvPynQj0gY5sbXbEFBHo2gHhyQtJHMH0XAW8hZhLty0IArFp2xJEUv7zPJ
xyWhRPitGHXxLSIqeDA2ZqdQAQsizeesnDgY770QeE3YhJc5iBsEdPfD7m/GchSuZVXrXZ1I/ZBL
RI6xdz59TtS3RUdy0XyMafgexGb/XNuRhTfAfYi1AWkAuAv+KaItpNPy7W1+egyh0B3kzauXVeJY
xlmJQZZ8QU3Lrms45lXjtKd20eiJHpcUtduoxEdpMymXxnCYY/0UBjYMWEPhHeq4rMf63o2RlVtE
1yXPeNoO7ZoJUP1ct0H1eONZWNapi6b+tbD8AiflPQzqlOUgGw5TQMGvVYngrmXf5OT41SOcY6tU
PenYpmOw4IAML2YHT+4KCL64V4aPtT6kqSQxEnEy0n4fpPzq+aWQah+y9iVT1rJyZ8VnK4jWvYMs
JSl5sfzSf1Vstw6mKvQyUt9lLOEAxoVxTeL6aRoMcbDpsWboBhiotcvwyHjlgciYWPnmSCFKNIoT
dltrRW2P5J5n0eBXpQUWrHxbKzh1haqr7VAZ6mFy0vzMAHozVi2x7O7WrFa6dz3xBAWnfKMZIi28
m8lDdAF08axaZ1N7racfIUUge+iiOtpzpg5Vx20fUj8GUjAuptR3mYfuARu139iREeLSlDlO5fmd
+6+/cxMXqHNEiZlD40pgeNnVIvmxq28aZuG8kYx29qrEIl22o+RKAMJvybeY7cJ9UUPQ9PJMb2fO
/NumqS5Ji0ElqMPvobH0/c9DDvvArTJjN2ERXPv6izJ1FlOCp3Pl/iaGwEYYErrKNVIsxKAj5B1I
AV19TzHHehJecJicSK1rz9l5LHggAoduqx0+qKXhusTf6aIPgoEu2gX2F+eSgHTes9YRb+GUWIa4
YKbAyHY00fXHGWTOypBRCeWpnO5cw4Ug5kScBaqbldeH70QBTbuPMncblJX9J8vtVUnwOrMa8zW1
pumIPogJIib2qQpnZdkxyNbbQxHhkzaC17rP8gc3C+Q1F4FBbe9bgJEF5HQqDxHwmZ0omnezcGGn
ZfGnJH9H/G5yHjSOykXh3QY7M4Paxm2POc2A49xgdYQl6iTCpEmNUUxVgkUkkpVfHBNfl6vgfZkp
Aj+HrfpDeO2nd7bmobwmrMpySG/geJhY0iJWM01uioel1vCqM5oagg4LH2iuLPvKg3w3JfN0FolT
PvuD8WlUeNWNeLqnfmw46CTZlxHo5xR0ZSBUfDINOjl7W5GZzdWx0o2+BzHKJTqVpzmMnu0WhW9I
AushaQnAwUFKFoatoUKMgbXNwT+cCLeSo0s6ZtGdzQAE6y7OCIB3ZTI/BHiRr70e7+oCKIO4HVAS
KwpPuSuDk4szUafd2hG9Wid24BOfEzkzPMqiVGgOq4Q71JbEzPQwj3IfzqV7H4wNxLkmbY8xpB3q
FYdNfPv/o53X+CAWsknkJS0QEr3GnpnNwyMpI2rgLXLh62YiYmpxqHwOyttsPZbDccqlezfWgiKQ
skegaKSx0/CuX1JJT0Yooo9lq6zhZPkTdbNBJZaW6cKxSg0uym5K9kOR5tTs8JD6McOGXCCpDhhg
vQ7nv45/a/+5szI66TIXuZz7OYQsCJiUBFBaONB7t7G8ZNNngffUOI33VFS/BCrbWc76Olvc4vO5
Szf9WEo8z3gZJw2CI7aDe07znA2rKnpodjN6fpDaFhjN3jhZ5rDpOss+GIVvI+nXLzMq9zbUvOe2
q2/04I6pU5VnR20SPcTes5zm7InGpfwuZ0QG0bvDhCglvbFJV1KDGJfUTGY70TyF2VjfNYmPf9YM
XodWAS0Lg4eeMMi35iBaNcEqzxtI5LNSq/+1z4GYukdF/1kTKLIV72bXHXIk9ZXjZwTFbhm6UgcY
jM1uy08D1uQYnOKgQT+7g9mvZxgVsAwzCRmEjlC0hXEhQYpcWIda7m/5+OSNbFJql+4Nx3AOVESp
C9cV5G9SppvI7PxtlrrTupBTs+Ebgjvamt1l3Lbuk9P7W0wNdMBxZbwEMzzExjnYhfOVetM2G8MC
1ikIF05y5WoYXbjADfSOtKNfuHadDJEt7U/+uHZ6/eghNpKrVY+2xzyqDqIPmANMAYO8PlYAHE+d
SfOFFeym2nzMLFqWBjZIy/qtdiO1Kd3OeoInww3RN5jBzpF3QPRctqQm4CCRKZYms+xl4nvrIGB0
hKuCFu80Y1bnx/FyJn1CpwHSU2bhiPOqGF1E+4BA07kUZ2+kNnNuQ3sns6Df+SXpyQp04wXbG1p/
3d7/fCX8yoLFbGoYHnl8KCL/Q6q+w342Oswmwm43hHOxxRxoL5mvltfKK8ur7D/xhuZnj33DiTql
Nf2R6hiIkgdkpuVM2xaOkqC/CIxGF53o9k7b6hLI7mq6tXXv+enwNMRPIjTF888Xuf1YejSepYF4
UuyPT6W6dRPHs/cLVMueQwzEvCxKt42q/IeGApaHf3ZA/pjv/z154GoTu6fCu820z7JN66/+R5l7
zRBFBIb9SX6kRvQ+OnLfgwKGxEhKO7GMA6z5Geo/CsZAGHL8kKmmAqIlavp/eS4/DtO/PBllu1LY
zCu0EsTGbjGJf7ORV7CDIRBhZoIRauPkacwHSM/ewqVkci1jgNfeLZgRWTlU7C6AcjyRT/TDae94
mV7R99dtWN6KRVLRCcCtbmCkh38mtF+yOEgZkFjucqqpUGoolGAKVPiMOmv7juH4zTyyIQPgUs54
dZP2xFmpuJQjNfJZ1Z9+HowRYS4fsfb8fGnGv8sI00Am3P7OD/Sq6ZtmV/TaucMgFO7rKIzuPFfa
+4myg0PWvKuepbMD9Tzw/CHzyLh9y8iV/fT79LeSn5BOKGCO1kiUVLMn5wOfbmybKatNfQT+6fw5
7Vt1B+8S507RY7L1nZexqwEuFjO8hjnZzWx/ICvhpeUAT11YztmCnyN/2a63M9zyJgead9gJrUWh
Y70F9tm+5iMAS6rR8/tymCm87gv6qeGZXjum1StalNzNz1VgRyDdWhrEgvFN+GP8gjxElmRMAzo7
XkdMPtefBy3ZGJLyEZvirgjT9L7w2+pIzdOqdY3isWwJ0v/z5+d/MzC7Dg5w6bqO0EI5wvnbZ7nK
I5eyptushk7PpV9HlIFHdrH+3Sez8atzoFj2WIJAgPF34rgFwO1xoxWCiVlJ5Ic3LN64yQizBk3y
FGqgh9zgosvkQkCyQ1LDkMF8oN7ydwH0nWMSJo7Qx4xXWm9eQ89e3rKWNllzSx+XG1K0jMkr1HrL
si8hGYb9P79keXtJf7liSEd6IDLwjVgeV/HfXrJZadj7VQuZsCt6JrpOsUo8ovx9AarZot4hHzFc
NoKjPtUP5tHN1cps/OhM2jk+RyYmvAK00CHCm1d6TvM6RoVxKCozWQXsdX51wU1+6e+zDnpUNRFw
1gXfF4TOfVh/9Kb/PucllFxRo4lWDZbWYjzbbGJfQ9mZB0iUrzoxD1ZGFRx5GMqpMtykKGjxHfOJ
V05n2eM//0r+HqW63dCEqz3p8lshMvi3tFFQChHGPZ9lA8r9gqHWl5MZ33SeUclu3MQCC6dCrwK0
ARumz3//H2dAIUzH8jSfRPHXGxi3HiMuAhRnX+SfY1Ozswcw38MUAgJ354SgPVw5d7uiEv8/v/z1
/5pfFrdM7/85v3wtso88+vj3+PLPd/xXfFl4/yKXLGwkKbLBJum7//gfw9ct2CzMf5GvIrlGJsJW
ptKk8vKibsP/+R9S80dKOe4tMCEt85ZI5fL++SP7Xw7pCQ3OkMUdBof6b6WXka//GgZyhRQE50xC
VY6SPMe/5+fCBmnHB3uzTDjprZpOxzsijmcuPrWvquyYJdbaCzBeUi1NZYU/3OnKOflzQsHH1Fdb
eg3IDZPLanRScWgLidRw6FWImCJmhjwYE6Z8VTWUU1MBliVU1FUo7FXmuy+RZh6Xj6/4GpGVNN1N
WbKTUuKFEC+2a9F2kisTjfDPJEhIzGMKbEWkBy+9JVs4MyLqN2vHdABBJQ2ofys8YTROUYn7Av+M
9yQGOnQyRZusj1t0wMWRifSauZU8GVaxYlRmrka2fgab81WfDTQrOT3jENdlfuAjonNyTKBk1nXT
bnL6S7kHRQffDEEj9uKRUggchDAx18yzMF43u3JsHEx4LR7vxrwGdowlO8Ay5EBR6pg6oCI/eqP1
SgML3PSRtZQAiLe2k95a2jVpmOCGgu0AeDizjaBlotbasSIDzF+YkwJnpk5BwoztQ2kUuxyU1Yqq
qKuVEz8vhhlfGaV8VHWtbZtQR+jUa0ETwmneRLkHyq5JiBVX2IAiKngMbBac3lZdo1/L/+TovLZa
R9Mg+kRaSzncWsk5Ymy40QIOKOesp+/tvprpnjMHMNIf6qvaRazZy3XKd+nKJF6IczQK5r1oMgke
txEK2X4us7MUm9TRzoyY9OI4Rc23FPPwkIUNvaBVb32jiqj9BgPjefjo5D+ttEqiZP0lLTnGxOq8
jpkXdPg6mk5i/j0yXlsmwNjGvDAJ+p7SLoTtmy2uZf2mDTNkbawwaBkfU6WAmJAzheFrv1ebGrMb
RrTVXInPGjbiOi7Q02e1Iq0IdrmTTZqxJ2UDlk61R5EmBjnHYDMJykbUwfJ2ihV6JXgaVY3Wcboc
Esx0vtlUX6Fqcl1k5rvu2MLSNv2aw7Bdow5wXqZtxQxQT8T+n9ynYGvVrrDrHnEH191ekQghSNbB
VDkk5UVAXnhSHbJGOOmQhLFvdlRZB1w8B/M65nQ5B6Tx5WwwnLYTn31sRKBT6KMTyPQ6liYG4Mid
cJIpABMNbCrq6ES6Jjmwyficqm6VAd+2IfVtwwHglQJXmbqZwhkqmCx9JPkUAoHUhHDNqRpraARG
3ZGilBR13wCZDnKPOx7IenIDIpRH6khe7YU0IyejLLtzPzzlvidl16sU39fflN5ijBdNwPRa9jUU
EDUEOnFeB32CGyooMEn3rHR5mn0r2Y1B0qFtlIfYKqwjxj1dIpmrf3ev+GQjAdD6VGHODbL4PI31
Z1A9BWn6GEVsLWF5AmyLTDVT15gVFF7FjFP1LJYcyJvAQIS3DFnSzp41k9PdiDmtTyuV8GUWr8P8
UtM11xTKe0BHJ1bBllgsD/aMEEYtxXhscnpAmR6thlKQ9o351SZ65+cxjj44NOCsCSmQAri3lbXr
aTklrrZsUnwegqQEXokIU+FH3XPO17tyu8gAzAG/7mL6EJPE/D+rihA3w2EqK5up3dsoALPO6AyE
m64+OT7RGRqeKbjR14lAKUmF9Z5ZO2seUofd1C+PjyF53CmRwgeMV4yLDAWDc2toP2Cl+EVTTmhr
4XgZocHAzIm8Kn5FLYhB2MEA7tnqABlOynCV0mUAt4cNs8vE95iBii0RlraBvtJ2mM4Hsau/KjWe
4FjPb3kqTs7YceKPIrwaoxTT6E51IpcZnIG451KzZZJBB3EFl9GjVgJMu0n+M4xADCENoHDTEGjx
SKkGTuxa/MEXpm5zBYNXHluOSsWGQ4A+Xef528LU4Fz02TNT0sPUL0jyZvRPbyogvBYZ6SDUVr2V
ITkykXXlghh9YMLVH3IwuRRAXtpKko90gztNCwDPHHPLVfFVXkoqMT3gWbGjkmZnTcxLNxnwccHR
j0JcktFM0tRU8tydcz7AxMpjvzTCGbuGeIvIFyZBRd9IFYr7TjAuCPIEOOVJ8IW6/daaUj+mZgAu
Z+ifC/MIOwScR/ME8Md6kZ5Kl6q+EZWPQAqb/dC/ocAnjG0Xx+zE0El7FTtfzPfUaQRbpDGat+rA
vVfX6T6CK9oeKOzguSvorNOkoj+TtKP9e9yRZLlHtZK/1YVgwIqrfNwAMtJsU3nUtvccrmUkNJ7q
LmfrUcLU3M/58iaasJekBcWuCeAYc8g9KnXzSBUI3hS9jryXy83QomFtqSNU2PYhFkm4zSSIwsYU
HXWTloEmu0hUrJEImpc1TUSMe/XkQ9Nw6WKmEs5yiEfOVA7xoKsUiasfYxyi+s7VlniA5YcuLCoF
UmTa3hUGjWI6xUfM104mHrm5Vl+qQrA7o9SdWJWHnq84bQVXf6oXqkOJeq6JcMt1bXqqMuR3dcn3
Isk92HgrAA19pm4KbDDbSf8JogmyMUeU9dyllMk0E+inRgSwRuHPteM9XwsN2mbXzxtkec1rjLq4
inJUQn/Vp0+DNGI/0bFbL8NXaEyqrUFpPMh9QH+q9LIxtWbjJE3UP8tGuyBIartSVCWXc8lxKMLk
UVC8AMbTLYi37FVVSQ6RQgGYND2sDK+qmW6Zo9XPdgZ/xaBjXUXoYp2iROdajA4VCOsT3mJoeJ2G
Nv76xzbHt5UJWEDbUiwP3asQHB8MtrYyiZyxyrH+BErlmjqLljWE1m4E++Sz639YrykAMIRx//9/
U0vFFTWFX59ITpCAKJ+VGciqXxRheoiM7+nFTEg7WLgYG9z0NReMZWgnhRCJHoIaoe2kHgiXslOA
xvHo6OEf6cJhDFObmFqjLcXZWN0W+F6roBxVj6oW9YD+J8ayRiQK/46Q5x+cK4MLOeS2jWNbqdrT
0nbqBhfMnArhcVDLck1TPI1xKJsefvm1jkzNBN8qYXPidRwEDE9ZX7+mItgXOeZt6sXyZQvKsa5Y
j7p5NXoYfqLiQFFnCW0XRlhQ3rqpoOZb9gohu+esWqtYobe1lmXRlnF0q9LLs87oXza0J3yUUxCq
9CKqw0etPyVTP8s1CXom+wp6YfAKH6gtl79U09/6cGIslHUYK0wdufxkaZ+TUDNFqt1CKqAJzA7T
cpBx8OrU1dJwmKVhRWI1NziaVSD7EwibQUhJFY4fnEoSk2apwxRMpOWFjPesjkhMYdYPpvi8jJr0
K+Kc9pJ6WVu53Hm5EoCsiWGtGG9j8RVhZhjN8NATICAJOOyHOt3OZrblILcP6Dyo4M7kzPuzflzn
NVThul1rrO0YSNfEZP1GePaRvm7h5xUL5qhUYIKqwS6rwRATFxqi7mAIgF1nEPosRfxk+nDmVcTx
k5Gym5cFDHdZWH7PYXiJfvQaYYcElcZopHnVq3WZIzGPGpnnQ0W0I7o0X6xVeNuVdcblT7BmIIhS
2PpUOiIk03iEOrOlfmktCb0jk+9/LZxqIbtgmPlwgFyCV7K7uHRUfVoLL7woSm8KcIz1yMEgvKqw
BrY0OvfAVPXeFIGvoe8niGKxpUYruVMQ3NofbfpJ6FXQqEUaOLUvnDREK1wRUadw6KwT6EnqVct5
rEl4AkfydBPzIYJYOZHGVxbWkocD5PBVKVHVVS02reyfk3zJLe4bAbgfd0S6l/QOoySJ5ra8G2Ag
ONima7G8zwWxfYrOlg42pOwOGhQ6geKSmVkZg5d9qIEYTksqw/kkyaKpMvolMbOE+U6Nf65uUDEN
612fgD4nyiXJYsGFzoOzhYSg3i9+luclRZX0fTFnsFvN2vJLJAZNaY7KGVD8qfkSjRgdVYZmvfyv
U0RehGchz05KrYMm93irJNZoZaWTChEaSM+MNvuS0T8v5rzQiRwOzsTZZqHAqZb8qC99XQMoNMmR
O8ia3XRgMum5jdQkWCsy1ZuvEzcOCz7mdNpKXBoEq6PEtqeELSfcq9EuTGg2gtEcYcu2Zty8Jmer
Op33Rgc2PXo0vXWT1eVi4KmC2ol3ELhNX5uHmNh6dNIMJp+1Dtef9XWDueO+YNleqRQUr+pWvkVc
FPETGqtEm68MAL6tAIE2SE3oklPAj2nmiFVkMCv4l9Ey4SvFn8SwobqI4/w5EtJaVWp2Ebr8ii8E
31hUv+szB66e0zEO6nyAWM+ggFRlS0xEoKI+NKkCTPtTJjK3JD419/JXojUHeKLPpLRD9hN8fErk
9rX8pGTEfEIeea0IC55CDOzSjGlMkLPPqhafspAz1cV9TJtxB453YpLPM20SRC4BXfKVTzmhpqKS
RxsjQ2yrJIxiPAhwomFhFPkflz0eNl7DZOpkPwuUn6CpdZ+q1X9Nq/v66zHDMAHbwmL7IlBMY3Ea
0UEX3MPYIuumV99d3nabKcr/opowPcgvwkC1xM1MdBP03I0qaLpN9TSLiV7u5S7nhDYX71MrKFsq
HZ1UqtZRpwmXObWYIQuM8hMGnKjVfI+6HDWradbkNSFjXkVWeHk405REJKEqHPTU1K3ztADbbhDU
KzRvYq7CG27nGYU66QSDnyMk6oeeXqngcIxuQr4P1Esap5fcYJmpjdIrCtDCQSFz4QBBGjFV4Yh4
hCVmUoXTEZegvDHQ1ZM0os7lWi54ECU7Gz80Ka1omh0SiNyKNbAydb2dyuIU8VJ2yZO2LLsg2EZ2
GmZWyIC94d1KlYdFw0/AsNcMGMNHZNo2lLDzk9LnwdsgfUXdsY935oghwF34363qNnEnHy0m1DSi
VeopDW9ldZ2MbaPD0k25usa/bf01zf/C6UKGpunP87RN5+dQbOp7OV0Ccy9ZXkvpg67fWvoapvCz
Wf5kg+x4R4NvbhBiCUHbcq8QdiG3lUpvbIL0Tsl2GY8fCQGm5iR0X9l8GtpsxYiQws63pJ+5Ba/x
5PMjRulVyz9LnY2wB55/9OTwOSyPqN902PqzpxC/IU9w54foSxe4gC26Dq4zazZ0Lr4y9mP6WOT8
N3rZOLmF/t82VL6F6SMPbj3O7AYrjTLSvWI9E/OglWszfk+Dv0D4CUEZjPJjRLsxCPBO7D68KuCQ
N83o14urzF6G/bWdvnGHrQo+77J+aNNWGC9V4lbkxVXX6raayQDvqRaPzLgeIHLivIzVHSgDJaBf
pbCw3UOGGN9fx5QIvzxwIEy068hYG8wPNTMlcn6cF1cLdzl0eHG8ZkSDwuQZy+JqADNLGHrVjZ4o
UVZ8aAXWUPb0NSzSJXmLKeYiqdCP6soTQZ4JNIgNylcOox/+kW2Nf4O4byZqa63NpF+lusU1gWYU
fNXKtlc8tvep9gdt22op9gsyHRWe58oPJYz9DGk1ayX051cCB/0Fi+K2nz/D/qtpazYvPM7SxbSO
af0+K7zHJsMQcxfGB+Z2Zr9vu3+xfKKQnp4nuB1E+Rqb9GnDElPsBoJH6sRNojJpB/3qNMAV1jcW
7JVMPnDUqdV91sl9QlR6vcwfkXRtTai0EpyIOF7F80VT1wUnI3QRKMHUSX5k4T7IvoP4nHNGKmEs
VPW3MblF4QfKnkztIj8J0gK1Pc7VpsCtwiiF+XTVfos56VpXTY8QDKTgEqQzyj2TcZVZmo1VmtUR
uUgRzmGrbSpIoRSJTPJW0HaAo9uRhQvwAontHYinIPVZP3UAaslKOQSst7nfc3dYjCet6gnHXtUv
w18NmUcU/gT4Ebl+7pVdVXhAAi31n6T+S5jXc5/FZeonTD8pDR+8WFgH49YY/uXpUa76TdibF5gT
TtPc0h6qCq5aLcJU/xiFazX+6WawDUb88/2pDW9czes0Jo4br7i4mhxUAlWg2QkyU/05KBu5OzHn
V3DtCpjS8pwDoPYlxtsJgHMoiLQDmXZl+WbCtJa+U3z5YUwXbXnGkGlrPRyxUvLV4c6fycOTNJ21
fotPnZ3dIr/fl+99vGHLDkakSHYyLcaExc9o1WRvOVgN4nEM36z8jl+NryFaR8Mg9/NpUKwjcMyT
kBDM4keub1Lix/ml5Mg+mWejvLYK5hqVnoTAwU5j1em6SId1XT0AafKShSUXeKa0bzLtp8JfNP1a
3U6QHaEl+YQC4HTzOYgegnIt1Ov/18De0bO/1jrPnDPjszZcmmo/WXtQF5bwLs6c1X9r4yKp567f
zPN6UmyLenvgNdElAxkdBfesPhTtVkC33hn6PZ1PaUb816VrmlYGDYKvQuoC7HOgb6vlGaaXRT4G
+XFMtiioY7GTuf9VeUuqlCVsL44fesg2tyYTOuZfg0wrFF0hOPLlwhlhp2cenzILIG2OK760iZdz
woigmNGqUPcStY0N/98N7hJaZIQUX++1kQVSUq5Om2QVf/X1OYcQzMenSpcy98mmdwcr2gOXsV4V
xue0PnY9AZWL2F+xtZkUAjMcnokz7IfxLMQfHSOO5CepG44wF1U5z9XloaENhazDkjcFNuXnVfjR
DxcWmjk/ZeZxSJ55vFvma60+2movlJuxgwNpjwt48Ls+7ks2sQFpKv81wuts3Vhj8nybywcp2nXB
Ra2+So3UF7zH1/IaWhzyyLEgO1GQeKuE8Fbwabf1P1AbrwXZcqKSK6H4MPtvfG50pf3qyybjpYYV
L1BrV9icSAPtCDe80kmvOq8GRWAZ1HuFPhqFvXTMKTZzAtvlu5CA1Tp891ZzC10Cf2pKovgdTKjH
JwW+P+hP+WRSipO5OX1Txfw7ho8+PGF5zaUN6TPUfKjQso9sSUsOFz8+xhw404DUUUA5GvihEqB9
paeyOvhiSPrZr2KAp3tJuVoE/BXhM8a7yqFZSFC+p0efbsmu6vVPPd2X9i2LaWk9tQm3nvQlLq1G
TQPIxHIz0qMy/8OALBY/avgW548u6lcA1+ismZygPvKOIMOXVKS2zkx8azrBYIN3kxJiPrApK6PH
8wO23x1DaAzhjk8derzSYIu7S9zxC+ur767Yn/AXphHQ2Cv7F59MR197fuO3AnbelqW1Gm3NAUvY
7pUrin9GiTMPup01f3cVlHL2Z/bNub6b0+Vl8OY0zo/Er2Ap3Xm4ZRAeBDLs6iEPt+q8DQgSj985
Ww7PL+UQ41+CF3IBRhNwG1vPwkNTfqWQeNyWeqaqcQ3ydJJndH8aN1apO3bp26QQdi+ey65pb731
rhpuSa6lGgmzzTjAT7x0Yb5WzHUgbsr5azDXmbyHaJ2aXr98M76ehJ/MPBnWQdV3fFE686ic5wnX
5h+ik3yysESCgmzvKazYxkDqCfylN8KtKGqc2IFx8rwqyH4N3bofwYx7WtriUmY5zazvJb0n2j55
vdyGX+g+Lh7CPugd/IvBm2D50+cVYzNge02LG+cNRfwep22Gw5YHQvRNitTSSLQHWhvq+F659Cmr
C7Gkec0/ytQe0OXFRXUfhsj+JllBXvWUVqmYGgsaINcYs+fh0KikWG5Crts6kmyT6S4dfTZefpcT
OCzDvUVOlEg1f47flwFc0BjOLVGLhLLJYZOSoJhc0fzSG4Fx1s0I9lzN08RfODiPdmbQ6biqDb4t
sOd9/jMI95HInVRd8oi8nWeRnBqBSGn5dZzcRtqrqDySP4qHeqLcRHjM9KTwawGkm1Rrdr9kOPcV
s6FJ9Ix6C4kZ1/043ql40dsfMVt33QY8lR7aDEGQ0/BKjgAuRbad+FcziL8QqNZ9hoM8xUrwlpVr
Wmy532aiHzecQ9gQhcKb2r8lotIeAy/di1wMI9a10qXPO9JcpX0OyZ2lOC0IcAVUvh16w+GVleni
kPDFkEOk723TB9O65/yGiNZj3uc+SwTUD5ZNsBxM88hs0WjXDY+4eG1pkDYGWFii0/svwZn0uc/f
VdQHq2O0qD9rksLyIQJ3pZ+MjDjfhkBimro5jP2AboHi0E+HKf1oDGMVqWtxIK3oItuv4uScKPcE
QoTTzDtxa/oJYImMhf5Wad95/NCba1meRQgeAHlFVzG35bThG6ExcTZ2hnZdOCnISNqYzjyDarg+
c8zhrRfWrXZk/LDquIMsiFVJ8jGm56S9lbLHl+Rmhk9+NwhkfR2l91XeAwDU4VUxvlooJzm2Hg8C
qCvnm4LmERqIFOQF6jVGSiy40Y/LaZoeeXaT+y9NgbTw2TEVTEEw9LC3KPaKzo2+b9t9Jjvyn7Lc
Ev1dpNxQFpFvkr9atGnjCNQ3vT5P8TXL7kF1NLt92VANs6ox1hOxgMGyN7trvJwG9Zd2FHj1Ub2d
B1eXbqr0L0lucX8wN1gyEh/zn0MbuLWquV44c3To9oFOqPajEkgG7APxkIFaWPyGVrHxD8sr8yZW
aopJLdFG+Zpyd+LchbEp/nIJeIKU9LN3qaKEY9XFXjW9c3WTAcUQfaWPoohRpgX+WvD+REjfJ/5j
VB4g/20uTbYqPonI8yccxB7Gg+DzsQQfY+tYcj2LpW3IONZ6dMneahx6DxPtZI7DiuEIWcanVVGX
8JzyPbZUuLdZdslViVf5x2CFjIX3rnwqwsK59bNWfJ5zOIdNcaqTZyjsO4oN+/RPsQ5YTekAHPot
WkVAlSlpPv0UvtT5EEMwge2IJLLGz0WuQeE+tc4mLxt9ud8H6MLLZ2/wGbF60q2riGdTOkBVEqrN
6/zVKj4+ZK4q6PrLCTgWf+fgDJSABsQOXtQ55hOe3nntdODort1mZiESyLkBNhAXKQz+Vu02Kopr
/+iF91iqVhP+JGrMVnPwi98XUe+NDzwf3+SQ15DuMwemwkqtsbJxM65+J5BltEXamXSWZeyXh1J9
G0s/hA6t4jDdpdtgetNeJEMRvs6lhb7MJC/Uj2L+bunU9cXbrLuZ4V/OgKdICOOOHzPicTKeU+3Y
k8TPWw0qJqC2DG5Ugn5U4nCPVll2Sost4/Zwh7QLEgG4z0cXBfanFt9nrsayH1p2TbtTt6vNPdiy
1YvQpLB3kLlleUe4IEK8PFn/UbD979JmGjW7rV2mr8eELZvKB/g0/wLqBRO6d0Z5u9QHgeUoPEfl
gV+WGq4Xej+jN6Fg0Dqwzfz2NEXw3CEWnCKH6/Xg0vhIjNUhoZhxJs5c1t/Z/m4RRAePoX/yqIy1
Emz114mWyjjrnlMTRb81VBUiejUeq3fOI2V5rbSDGO864blCF2fofngJ19tEvBqkmtGiSSz846KK
J/uSjxzBoz+RTWAqGzcbi701oNvq1Jfs2UWhbi6QY9pjId4tsAuuZeeMVMX0jN0XOYZEoSd5oivW
PyEaE4MNG9fvKh2+hp6eqwwxHomzmx5FcNCmm1Z9aIS3e9Qjbl/JOe8/wmF2c+FfG2MUI0xuzHsG
ea9Hp4md0dhlBgqffH7dgAjbRUSHYuv5YhKVkI5Sek0sx6q3SvIhZmdzdOXxWwu+Y1NEBC6ckjs9
jnt/0Jl9JFej+JTr4+B8w91qNJcb8vSsAzL7vqHv52kvlXcZYaWF0LIx76Kwh4cHK5QjNCfRSt0s
5hvd72X51Wj01ZAEPgr6Cb7OqpWAza3jkEQCyjWhR76AFtB4A92j5vNdd/pWHi5V95e0f4oBC8BC
jshJKTKrbrhuFLslepQkDsd/M7+Klh1YBEETumnz1cqbisnCxEexlqR3c/lYEMA4RTiShmKcfwjG
BjRUmD0qnoNSBoxBsxQkhP8P0IwHkcKsYvtqhUEXU1Vqo8PSBcCP85tk5PzG2wEDs0txbSu89bwi
r0nUvww92gq2UvXWLR4vT8QhxjhnOqX10W02HoK1KVffEKZywG7Gmxa/k8dO9W2pHljfMuU9asm5
fFYNt/2dpq/NmjvP2jQ/yOvYUe80rJ9SgKiBTCffTIHLt3gRiUxb64V2czp5X5AKFfWGTgXWUQ6R
wQlOHMm+NUtWwT4aU0ZTdCNL0ZnJrsweAB4H2It8N9RPbc7WfKTitK2qrcaJY3BApPJSxSSBC3NN
nETPHohrs/YmLfum2gJMe3W0dgwvBpruSgd0IIok76v0g3YyeS2IThxRvTuW21Ck0YWi7MzTGeJz
rGSl196U5jAG6P0V363ssEAoglf/icm2oQ6AsXztG9n3IPzO8L7U6RqS3zOYCSh0bsm0fcFaUOdP
jU2lOiqh31Rrjq9IQUkNarDxmxYJmkEd9mFuDrV8CmTf0H5b5UPMb0VzyJJ7OQPHYX909PGnSb+7
IHPj6MT9UedVaGxNdiDuRyvxntRrjqWCtW5paA0uY75uoyftC6HuRcmXRW68inxp9E4mmPgM3/xb
TLY3xqn7fL33FkNHlqoDF+32T9eddLYt3Q2DXQ88qSj2U+MOADJCP5MJJjDQYXItJ7nf9Ftp8NHl
RDTIgCQHHGhvgdveb4LyYur3UtxR66k6wrVm1N5+KonhRJnqSSxLwoqfi2fQ2pbGro4OWiiuc4OK
b+WjyO6imyIhqzt1fntZpf6nS70WcZiRNIY05lYcDwhOjIh2BetIWjx4sFsyOxX3vM5aD9k9Wm5W
+gkQTq93rXL6exfNj4StRXlpot1ZndypWTdclPMaaR7pi34v9b2eFU/IAlsIUCWXz8z41oyUSNhF
t85djcg43MbATbjJbng6W2s/Te/RC3SaEwacLmr422MCGyHNKViEe74ILyq5KKbcJ4OPM16dI41D
9cxS2N1kzimNeZ2W2+Itjlr/kG2jYM2DDeONljOuOCGRMjIiAj0GVntahxrGKrJkrgQmYZPyD2pP
KG3yylfUfa17uBLJwGScwoI6sDv4/hnNHdMKjZehQuziqeeO3CZYWDispSTfbap8+b27k5PUF0P+
B2LCniCK2D16AC6i4S17vdyMFjoqsAViRLB0Ac1I52q+haI7ut+1uIaEiyCPst832OC4+8ueQk9F
sh4VSHY2EMji3HPvF7+F8X3ID9lLBNAzzHBvEhj9iOfUZlbsqJHJhqOxS0NFjKjznT7jCb9hxdgh
eVg2uH/59PpxUm4ggHVwdeT6UYLqi4LoiMaulQ7ta0MHvSMT67TgS7YuHut9mW/br6E5VP2Tj0of
0PHVrQxCwTKvWUXP4pqZGIQ+3g477jpPgdUMty+fn2q0w7QlcA3iyw8i1+qVPgKl/bcIt745mdqX
lrrx/BtScjUu/1QP+Ed/za3vXPgymoY/z13D5jc2b6A2djt1ow8g+vhELfRrbtuuFmxGV1oJAbL1
gPKl/knTLR3vIfKtZW44Y83yhY+hzlyLDCvX9GGtvbR86UvgkSiy2u6qm8IgJnUJl/svsMdG8RJu
IPSEEGdK7LIl0L3hV2bE17A+tvJBDJ8MAcZ4jdravcAtUFB2IXeDodmphZfbFJNxW10HG06MXNjZ
GEV2EwDlUxK88s42las4Ym9T+B0GDKpr5rfCUQUuHXf3iJyVFUMJyHq7RZKu8/OA+YxmK+oDuf2A
B0NkjkPB7jim68O9doEIUBnil2u13Fb+iO3FH62LMr9R47jSGsIC0lVEvMgAf1Ldo4w+ODHUvUo+
YotFAaEcBnvXB7kb2Fw++71im1R0lA5IPgbUzEypZkm4g68DYW9qT6unzA6o95tanaP58Vp9hvQu
lzvVH10x92PjCZlpNaUmlL2UJ6DGFPs2eajh9aVyVNQqHwgIAGA/9gJwuVs9EKBisIcYHzq+fYPK
I47lGugozqi41TajwT19lQw2Y+3mZMluUW3SFI39Wk5vqvAHMTQI3pV5r+hbvccq+Td3B6n80eNP
RZoRDpBRHln2RxKWMpLfgpDBGckBAc7SDtwpOWOEExrVR0wfusJiN/xiA11Fdowd2GecwXdeupDh
k4uFwkL9jFv1EblpFez5H8oRZ31BPY0inrvVqzd8uzhM3OND7wK9rc4i8znJ70QgC2tAWnaPrlOA
mbRDhqATV+Ui+AnbX3G61+JpVi5TLrjgGVF6W66WJZOts6Z/p/y3XNshcNjjuG+Yb7ZceHG3OMij
SHe2BYhlnX+UwoHqUzXzMih/DZzspPprAD8NodcXz6a4atNzaU5B55nYEBTpn4zZSajXSMIFC3vS
bVr1rabAMiovIjbBiLEPDN2dYDQ+K6MDfGO2IzylCAF7tTyzI9NxyXXoZHJE3kR+Bd+lF6lGZx4z
WBzpi0Ncrqlsm8oDfFsWZLwTIRyl6mbSf+FFfkhe24m98Z/1O7nAIYgnQTxRyIC3/ZPSggC31OiL
xXlQfkRYfgtFQnFxlnOXVbT/MtnCBqT/RoaW0wBPamWnRSBbhG+pf3bGlRNvw2Ukcikq4RKKonEV
BCeSPMl817nVKwNHKc1X+AV21T7VfcUWmWvDVXN4QcBo1e0zqN5APZdnnYMKxQNSCQR6fAnGqd2M
LQTH31g7hPEGYzxPhITttN/h+V3lxtnCxcyTOtxYamn4diTrZPLSBmtGMyjt56S49sQYTcvOVBfs
hcSXz24VU/iWYZz6wQgI6w3cctYxsNYUliusVfGmEsDy0Xq34r7SHQplo1Nu4Fhkjz2BJKUpFNwi
ioC1hGPDJNCJLN4mp10RsE/wnPnRJi826Cl+S2Cy3ZET65Qftfl+Oc1EXEt9z25EM6440W/KxNNk
2QkfOmml1zcuoZ6ML+2XmV8E4rF6nZ/z3jGoCu2464ZsNQK+wuTFZmqabV0srgxKpA3fcumzTSUP
pREfxloyvjNgyeM1rfaV6qvlZ0WiSZ2OveoG8b62DuOIJ+j6EkzE3Np0OVdrAqByfW/yZ168BByv
abyBy1L+6I1/vfFTDd+i7AzyAZejTZiodSiizhw+RVQch541qI1+4phOn8Jcwbyh8wjw2MY/avSe
95frY0guKomE1Jec2OWoQ2DV1dNtRgtPTupt5ChNoWpp3jqFOgJjzaUnh8F9NJH3CnY7CjhWihLb
pPW4cv6kTHlxZ7HggrEb+CVoBITZCpqcf0mAGq1HNW180T7GVsZG2BFYf3s7fv2GDHKnlBec6qpz
Z8YpEnPuSroVMdr6VmPW3qzhpoT5kXkHYvXAZYEv+mq5XjGsI1LNCEeAKvCMrwZdBiPyR+uKNv7v
VYjoCDMgvhgcLoJhdGQCDDGnPTH2rc6T2QrxQYz7XCVnm51hhA2LHxmEMXnljoGnMATZyx81Z8QI
76OBjz77fhF7WN4Th+3Al6wPlAIG529B9iNO8X4i9T8XV6E7o3zZcQhdaWb0zeGWbdK8TDOlAEQ6
+tVsS9I/vXtPfFbf7tjUYJqxtaxUGPOpV2XouNp3HZIbtjltBd+1sFu6k2S9Fzl3JplFQ9wFUBPb
6lYHKrrKiyFjR6gPolc1foYxJBk5kMC1ILNZdQTYlGdm/BotaqB47riFkxamEhnFOP9GcF4l/7F0
XjuOK1cU/SICzOFVonKWWh30QkgdmHPm13vVXAM2YFzbM90SWXXOjg9SQhBfzCxejSpzlX6Nja1G
sO1MxipHWF/RGpRyrgb8UBX/NsHRx5FfTde57Oek++ben+5rqO/XvXNoR8GKcbCkLfnGqIztFeEQ
JIXiZpxWulmixtHm/QpoTeA8we//Lxj1HU1QtDFXSX/7d6FCNma0xnwXPGf58K0VxN8rWzvbFc7G
5yFu/wL94c+gOk6s6KJnZ8UPXR7S2clBJlX5T8W6I4VEs0Z2iM8XnK/9MuMDosm5JceZPV6VHka0
tZw5vw8bWHcjwcoNEy6A8ErqQDyd6GKAeP5Mk19wbFdCrgFPDq1P7LN+0rqLcpaZI0C/0CcS4Lv0
tVUq0lP5VP38jy12gGgQF0oPpj2nQQlJA28Dxu80cmY0S1iyyf26IZAKgSuxzuiacbH5vzZxenMy
78A4x93A3s3TlPPgMnR1Vuqms8f4j6tDWRPD1RJrt5lAyqSkWUiE8SZ4gZqXBQ0ezP2FY2+FRDNB
mDVYcG7LwfVBWskI7d6VpjiFsUMQBbFV+bMvPlC30BBKmhkqV65Bw21pkyYBDHZoHXDNmAWoKS4b
xOmuZLH+gkZOZEf6n616CcdHmf+o2Ffa4WHKbxU2JRB9yzWrI1Obl11DeNIOUYAA30zyHTM2Ozl7
+hJlNSiPw72Jczf965SvEcVx6ntzhGaA1n81j0A6pyu1fPisMMBZqvxJ/uPCmHYoWJEnanzCCPgB
7QjVmctEVPdgMkn3YfyM5YdKQHSdbnpiwY998W5qyNRq0m6LHyxKlbMyApj9Q4/6hO+6bJdQHr7i
6ulXYR/Dle5a1tuwtjeefpOyTzXcTo2JpLcmVA8Kz0AidR04l1mFcjwwwPDzkPe+vWDdFIiwGiJX
5c4x/HeVfncp+O7SpwUBQWWRKyXpLMnf+KQ4kQXiRs6vtQ3Hg2q8EQOpFadkvIk/2pEeNghDhhxo
sKlz5+CTgqtTRO7IUqeQS4ux1LyyJegYjUU+7A51pKl86tDrUKSx/zeEXy+YWqrOlkjzWDZSupAM
edMgATFAiJKW6nNq/VwkwpXmLTSOKBQGefOoPAA6qKM8uIX9YlLXxNE6Au8YoYOHeJmBYBG1ghPr
bmXv7AKzNFoQPTmsYyqvVoja4aUYicl6nZdYUpA0I1tdydts00PHOxQFX53AokmBMITg2aJqfNQw
1IR7zRPtp0UhZgWPiU187CaGyI/pE/Kwjj8Uvl+MRgi0k4AFZydJJHDmSwwCEzLyMMlPOS0EVX3s
htfIOk2pD/uRxk+64DIMDhQRIAOFicrgLKEWRjIlO1KXd/y/uuG7Q3IiFqGkkEBywZfNs7i6je74
QB6nw5DH/Suu3v38XMsnlm89/gnIEZaj92C6susrwddQUSPIjQl8QfoXnCSVLTNsQLPGq2HhCJlC
a7+mkAO2bssOB5ctBcuYS7zmSOBuLTuyW/tvo+pc8bMAsKJfU4At25OY6wluwaEjOKHWP+SIeSnn
JN3k6qsUgoUzhZO5u8OwVdMesx8KWGn9Aq40mAh4E3udNpmeUhhRsQDzEshozhY2zTk2gteVVB+V
ghP9otvkZlComDVP2+2IFprxM654ExXA58C4w8XLtIgWDJrpkT6gcpQJdfzyhm1GaZF2aMaTx6xY
f8ryWZZOGctfRnJssm1dFMzOqZvTmlJc1HbtTdo8LzcNEA9s7iyqVjW/JfyHwJoWJKvAkqa4jXA3
kQ5tqX9qeqvI3voqpSvKKIIbYXqvcZNyXL5Ry20iX4ZyAO6gtLQsjxT56NBOOYnTSO5VcsU1mTlk
or7oJs5HPV2J3S4gKMjFshPuiuhs6W4yrqycsL2SSb7aSeWmTFdqvMazwiBUEsBD3B817uK9Uwbg
nw/LJLTtZiFZjWN17oXvmv3VhtrMApI8+/YicaER/TkEkZih0J0N8SNGpeIOyzLcJOLF+lTCI1kB
i3JyW5xl83DZaUvH3vvKSwp+GvUWWqw3hMA9JIxyxA2DKNjIiDwwX9QMPtBe+RUg4OGI8AkyfxCC
1gJhuIazzFdtAZ+1rLMTRWiEuYBxCw4Du4R4ytBigXkskoK3ZJODlBQ7KdlX3cpKlzEMclz9sAXy
xEcOj3v4jUssCJatc1IMRHC01jCa5FfbWFGXQDUZ8IfMmO1inXV0km/WoxMse/2jh2AiOSx6i4Z9
M1xzc52ae5AjeCaCtXiiJmeDGYeSkWlpqpeIfz4Rm2q2VKfH61hnY4/2Tb1up/mwHBf8LOjt6wXf
Np+nvRmcjfQqgLKHbdO9M8WjuJkRAyYG4Rg7u87Z4YwJGDAD/KjOTTsl6Rmch/MBPlZawkpjK+Er
GLCk2eKpz1iAOkaXJsICOvfJtzF2DgeIgWvqia8MI+62TVHTScAadk9OM/rE5aCAbk9/pITC/YfO
teL1qqiLdRjBInouwiM/YrTs1tHwW1/ouGFI1+ds2wTTRY7Qc8TDgpD30RqBEHmZy+0Eu8I2BsWE
zuo20WEIJmoB6SvpgYkBq+EqzCyeBkSsEFw96+UCLibaK9LDK1+j+TUWJqtOu7A8ddbUgG2IaN5j
Jr4i+Jd1jzyBLXICHcKEOZOV3cjjOxrDWi/1Wdf9WDLWpj2HK9YbXtxubW46Y1Uyn8zM1Uii/M0Z
2QCyoxluRthX5SthPoO21tg8aM9FFf5IpFOgalyDyyDdYxrT1HvMMjRdte6HnMyVQWinQIqT3QAQ
0aPB1EKk7SXbfQ3EzPePyC6IH5UG6uYcRnq9fFo7QvxaQ/dB9BT1iyiYBuE2m+XhN4li4KykTLjO
wox2NUMEFJ3YK4qJ+YeBJCEDqIPPJue83qb52ak+xcBV/HDENeFXZLFk2+x+Ga+8gOEHl1MYWmPo
iSEqWEdgyv0IYVmJEYJXj/UONZFcP2rxpVirVxivuIdQdC0MY4OEp8HnNmxrj1xahtnKO0cSpMWM
THMsPC/d+0UggYvSgsY8ogQXF7iArOcvC5ZELqPZPwSt3lfmqyKQtVS/tBhyfAPd1XdXHoM2WY2P
rL3V6VFGmtrndBgTSo+Gv+bghJgiiwO8Z+65QbBX57T2RFdBHFEMRqYSKPM5p3eEABL2LtRXL5VU
zGSumkKJQ41o2ZarOuZyZDQLiyXyFxkhhONp6JZAusUxV1OmDa0Gyin8zy4vs2KsHfsnlLdBdvGa
xwjbLtJfxXtCNzcjY1WSJ5Z80y0D+Yvc+EZ273Lke1yCVowz9AMaBUrFwgjP2Ry77OQS2Ey5kJrC
rInjdAIBamohDGFjH5tHCONBCsy0FYR37r0XPBDSiHqqgFfld+e1QUW3GEB94BCCdkt0aJnzVbkU
nejWeUDdY/Az9W8t+hHnnRe2Jj3bW5faNSzeQKmwAVkSB1iCFfWcDW8qR1/Q3G39+RyBqoO5rr9j
x5772l+77EFlaQbVjv7su2RJramTHft6DoOUG259SQKhRZYV0D8dcvTut48GKYk58IEiPnf4dRIS
9AvvGxp/6s5VeqAiL6n/suyn9Qi+KpDbty/bIa90pTO/KbU+b54ZZ/BG4634CJHcYw79VSChChJk
LRt0hdeBx0v65MwpSWFv13RvUKNUNr9Rv+3zI0ultmdW4G790aiyItBa3H609J4G+SbY/3Atlz4s
A6hhf4HAlJ1yTr4UvRDpoq8QGRrbmJNE579f8FDxDgmxBiAT8Uzr1vw0/GcKMUj2N78jgALuXygU
onMeJcGpIlYz0RZSt+XM080jhXpg3CehbSAehMvr3VFImV+wincQedwqU4cpib+fN2KZrihFUpch
ywRYaUitQSgMFYCMGnjOmuEU0EepdoaDzMF72MrflLGPrdBwzCb/gAoNxCWdfzf6alg3655OuGkf
47Xuk2MXiAEkC1FFftblJpZWMUeS6WIUZ+0vbyI5Nb0I1kXKADhtJFvwPh+oAsriWOIRLLsngBtl
MnX4AaDWR+yb+hIxFW+zXcB99StxyEekNgvZvUYIoAZQnm2y0ZWyczZtGvK1+Q7V36Tx+EcjNIk5
a7JzKO8I7p6ZX6JJtGt2TG0UteaKG1S0IdJRWSHh9xObVfXChzZE+3LBbTquBWrjte+01yJZF4TJ
ErFCQI9ygJ0JMsHHLojCiVvIt/YOWb4sDOFHjES3v5kj3J7LGlB3LE8eukUIO+H0O3IpT8i4pOqN
FOGRVcxjL3O7cV0hpVEvmrIyW2RTTB9MXWL2Q13eLyR/Dx0qTn30rlVKQQEYUHctpp0V72uZ5Y7h
cDx2xQH9igusLMPuAjdJyYuECVxbH6IGwl7iyDKNAgngDe0wwL+KTShpP80/lRCsZNPYKxm+cSKD
0eXeU3CNZ+sICbiFx5m2vblGGOdimvfFgdzrmmJpHjGuPsxNhvUnXBIS9cv8/GwbNTx4FqLPCaDs
7HOivgL7wiM5qBsyG1Y21JhOxgddDqAYH9aCyI6eTEx8vZCj8UWcp1xcHWKF/i8oNirHFIte50o8
SfLsoEAO13AzhfYjOU+7eqd2j92PiuguWzdKODeapwjuAT4O2HiN/LddEvThcd4Pc6APVPoeMCK2
gM6zOd5trGrf+C9XsIusJ+OCe63dC11cm6405A1dWB1qKs6QRSgzSoLI4n8IyL6N3kz+Vq9DPX7l
6Bf1bs0iB5/uwT4xKggGQr4GNISkareMqaSi3YmfYLLmIHDZUXZQbIKvGdnGME4UAOENQtpjC3Xd
DxwjZ7BlbEz+xAzIUB4KlAJcstbdQcwVrAhXq5JdFP76zkVVxtmTdAoijJ21Oe28+uB9s1+03768
I+suX5FrbwDmTZx12OnJLARGpTST7tWC5pNNxZDHxNjHsiuiFjDtAXL/g/3AUti1mnbLCjcjkEAs
qzVKUqd4q/Pf8b1Sz3m57CEveRaUhUki+HQw0PrXnxWqTfXdmrPjJVdQjMpDd/RMD2P+zNxgaWgQ
+rGLNXOILwYCcu/bIcCwhwyFE8Plwan9a0sbRmWVrylKEKpINtsxhKjEWs98Fu8i5O0MzMwF9r+x
ypDPiNVOFU+YROgc8t6Op+Jua9XZbg7jOV6h6tQ39SpfAaNw7WN1OTAzeArW+GAOwdOVHd/bOzkI
hEk8+N1kUgvJ17eXBnhhToQFy3bwDNpXozz+odPOvUG0RrrIzEMzh1mEh7sMz8HSmau9syfXgvPr
YvJOZ8pR1De6jBpDcSoRvDIzMSQYyWnwgCUrlI7JG3dRDDSUUhcbgAATnjOrtEQA3hI2NyHp6lGd
KMYhfYQOqzy+CwAMpDOdS8AhJ+LSXBEiiIGD/XvNMrC06x1RXG444Sb4cQraL77GaMuuTJFhr6xL
6SgAJf6TU5H0xsjZ7KGU8xboT6cjhKnpwHSDWXlPKm+TfeXZLl/LiBxWwa8aQv1y5jxtbd15KG6i
77A9StkdjKM0luNzDD8NxtTyKx/uPRuwYKqFrjPsn0g1OG40xGmA+eWHontz4n9FMl5XznXXdn7+
7f4g8jHpWwsiU0woLB4+FOoMVWDf9WJadnAo2MghKu4jL790ieWLVBzGeM2AZyJQI172SzIeajpA
rY+zwPZIzP2JjIeU5jenJxobinApLbpKcMy99CcmwzT8kZtT/cuwC6VGLyjf2r0DiJL6G7nvs8m4
ohnWCVIxt1541NST3O3C9It4E9Q0w0oPjqpJDwOkisfuFp5hD7gHkoaAj1OvfQnypM44Ixi7Tcsl
VYPBKN1gUp7b8YG6xz9U0s2XvzTQ6iPL0A/Ew85KqB2f169CNEQtFDwv8C4rnhDYTfazlt/YZiyy
auVVD+KEJrBwycnwcQxp3fsY/KiK0ITjr/ko9aOTbcTwM2QXIQJDbtR12zG4mKiTG+npjLuklGdN
eg8NIowwp9276V1ivNfr0dXBakprX3cftbQ1o6uTHJPJABrlzeuvwIs4BKCE17q0FEcAI6MDa1OV
q+GVx1i4tvUAJEHRy5/Un4f6Q0Pdp5/K+OxP3HzroltGOWPJPhkXcEOpg5ygG+cZgrgWCmmhUUQF
gFHvwx65jbf0m9MkM+HuLfvamrcw+Auj9x4qoUXeBXzJI1IZsGCsuDr/O7hlssgxWS54hfjF/fKn
axYw9hwYzxqBYptyOpfnSSJ6j8KSi6mdJZlGMG1uIY4XitukvplM50FwFJycWIac+F6jaIy1i6+Q
WL+2xmW54CKBJb/FECts1E2B68A8J9qtGRki4lfY/cQt6vIzLABaJ9a2AfObUSmww3+mtO7qnYLo
GZy3nKvxxsm/xJou11fPuv18DqbhegvgCuNRhcDN7S9athGdxQUb46DuU673SHrGwzM/wvKLHENm
r8L8FhSSBYYzQXtZGfKAKkSdNs6EbbEl7CB0dpqQWlBOBP22tiq6KD+r4qPFZJnfO74aTbmfi4B+
NirXwNhVZu32rzUs8ZwrpEsFK4u9U2xPq5pZptkDMVVLijkQa6Np5XDyfZ5ue+H4vwRPLKG3K3TR
KJMxFGJuaf5IaZ3pDCCNc2d3Iq5dUl64ZqwWSFtBaCGM8sVD9N8SkzwrsdiO6lEKL04Jc89ZIMDm
HkH4tqnPRXyoyfvPt8GS6ZQLYFiBbZjxYsQ+V3C1CIyEGlC8DoIgR7cpkBWNL0SJ8fOjTCLo0QMs
EDKNOZ9XfZPJzZ2qp2wu2tqFjdbPZYay/J5EzDYJLvcUEHzrD29jzpGHUUdQP23JQAc2qLpixIAq
RJFMbZ6Y2fR8LQVr8COjetjVwCjxo7DcWq/OhPm1vrUGknqmFRswvAgqyqdI0cARNgVHbi8HjDlA
SQPyFmqoYtal+RqtlwZYoMbFXJVOHe+MUbwDu3I5Iqct58y+5V0s1x3cyJA9/F6Dm6PNnf+BafI1
ilJzfQ+zW8+64dzoDOoz0bmmL/Vyo0Q0SWGQCEPMCvUfGwJSlJlSpq5FPufED2KwCdfUYVQftt6R
3rKbXvz+AnZwuFDYteWw5zngCK1YK2bGSXXORJi07U8u37vqM5O2RbMOSK4AxkTeBz9qksywdFpz
pjF/D9nB9N+gD+YKNE/L0VAVvFSQOHIF9o44o8KlKMnvo3c2s1+/YtyJ94a0bUusK0hq8BYSY8wy
MhfwhX/zuSdIIvfrbjVyWUQuASzDhRRzsQOTPEx0Cr8hxLDH75y0PwOwUay4Xf+QmC5hnBVtg2Db
15ZBMrdXmMJB1r3TP4XFdA4ZSwmascGnESPJ2lcNvuO9QaWSZo262oR2svJgbnNER1mzINB9XhER
1iNOt2yAE/LNJtvYJhNq7wr9iapwLH92Tbtkp3TJxKn4jWsi4P6NAQ4VOlTrQRz75i2SiYbna497
WMwMpfnJ067BePLTh+HMo2kbSxLDMofTHLIaGek8WFQk4c0wR6hbKuhGQXK4ptzPfr8rctb7mhQS
mQKyOdhiS9MYjoX40oxXkLEcRDWwLq12C2e/HdM/LmpkQ+BGy3IdbAYiyIt76e1i54hSk4+ePByM
v/HQCaBBSLknj6aD5NMK3kL9u1HfJmR7+hywIGzWZrJUvxM2OxchS4rdxTUJAKGIHTK6QBnaXy1t
r3UrMm/RiVPnRoxXpe1R+6ORx77TWNBlXLdauEpYmkKA1xpJLZYTCKPMb1aqMmEaRPPKMb4ti3e+
isDh1uZ8qQbqs5DFjsA5w3uJAogvGvphAdHEAMMqCOTfA/Qp7dXhFu2rU+8iOAnc2ILsc3toPLxZ
7FKQA2t/1XW/fXEPWT9sc16kb5GFPNy4IE7G++tGbLy+OJ+Yqit5pufsygvWbNImALFA2hAZMrj3
8LLaY9A/Y4ijrtEWfflmjx8mwY5ySCLLbxrQ4bJEeuBq+c/YlAjzeFqp4pYYseUYeGD2QdhKqebL
JqjW4vmyWUXDIt/Y9rThWXNb9ahSUd5eIPwZtDb2F8oKcaB5JZ/srWdtUqdTQchHILiZoMBNXHzG
3Umcrx7KP+Ic578Sego9eXrKbxxxJgUoP+oDnx4oLyq+PT0vBowQRXKIoJr5oBVQwR1q+26RWNas
U64aEbr+cLXyjWZfMCZUWB18nazFazbA+0GCWDckuKSLcfRHWyKTiGT7HBuuLjzcbuKQ9Cjwf2fx
75PLtDXvOGWLSIp42+3qiA8Q9pmrD5gDvkDggjq3bnlQV9PSGs/SUsbRtUitLzX5g503ow/iBHzk
+rJ+semUz/dSgoKKAjC6PBgAPa6PIlUWY10ug5EZATllId897ycYs2WHhxBxpS796M5fmN99IhG4
+flctWhJ8Nts1LZ0UfE4cWb2t5gNFTPxpLyLqVELH8mckaU+/6AtyytWkHAeD1faxAhXp558OAJe
tAhEmp98WqHOEV9EU+LU01VCdEiHoZEtBTj8ljwM2TwUDnqu7jDivI4zHPtEN2WolhNM09Mu5wwM
OFngWqsF0S9iBsvidX/ihMHURCXAFwUD6L1mzwDlGpeoW3B7kwAG2G+7Did8aTtuJ6WcAMl8Mwhr
d0X7F1i8/6Wg2o0HUgFzjA9sNOqb7m15y6UnT1vAcO4MPwm4iwPgFQDk2kX97U3A2jXxQrz1ATlL
wjZCqFbFHoJk9ItGFDQA66E4TiABXWPN/P4DBbc05zKCehSGFSjjfi2IgyZ8NZZwmNrpe+2LfCIH
KANrDK96PQnZPNQhwjjskCvTy1adddEz0g3xpxET/U3QG2obQVialyH+HARZwlkr4NsKf0yyH/kW
8+HJs86rC9hh7mBqTFi9iis8CcTlqpVwF8/s5Vtges0flxUPUbioo5HRXp1TwTKPMW+OA1gHE6pa
f5rjcVr5m1r9kBbhajIOAsgok5W34taF3xMiIYVMnxZFBkVt5HkgbOHqsu1bKH4I7vqMKDgwU2/p
VQ9VgmXR0FySuFNh3Dq3PjoX+y9uCGjQ/mg+H+J3KzrzpbkE+nlcFgg/7Nm98o7d3OMeeOrGC9ie
am5cXDvPRbJMWwVpUq6iTIuw58fh+yP/EH/fWhwaAdJSiCyGjUb75T/hucMLBu+pWVs73A0GUGUP
KqY+Ru2cSoQeU4nSm/WqV0ukcbs6QJ5zBjZ02Yvnis1RGqBOdGPqf5ONVqCc5+Ho7IzqNIzZ5V1/
dua3cFab4UeG2Y9PRobTT8RJwev5To820gREQqxmYBykuPKTOgC99aVDT5TnO3ESVBZJSIsEqYs9
vtSeTyLGFm89sorw6hrFkv6iL8AxzpF+lNJ9If9Z+Zsm4oygO/3PuPwZKp9MGZ7dYFen55q9nuWT
hJJya8RvWYr7dzXSAbiqAKhDmXWUzzFFix7zCgPl8L7fy+JQlpfW+Lb5g48TnW0oCBJFgF4Vu0iD
cIEJeObMW40hi9uRv0K4pqhicxIswbts46385DYFV4J8IoTKzc7rLokmwFXyZIOJfALYw5KAB2Q9
/mbaWi2GIG6AOtBY21Xoo9jt4cdKOIHoSF88ySLUadfJwrJKDspxZcvSWuR9GSjyTY4LfgU6G1yj
d9grmO1JuRrg+BuGeZnhKp9/2wIl524LSRAT7w8s2IjWFkFXmcxaKERuvDn1L8jrIFraL8vLyQ5E
tJdQXc07MjnZAlltRfH9GCrsIu+kwhnVp6d8tdo2r84Q9XpxxTFjOV9xYvH3S8sxYvHogpkmzx24
z2bps116WYf5bJzbEExe/4GbEOAYRO7BJkuaFQgjE+MJ/3CJzZmf2cfcHEIDq+qbYUr/NN7GBCR3
pJVrnkPSxWo3c/ZaS/0YGwtrkFnuxCbkTViFtgUdJXDG9MwfTKRtcDy1ui6ifSxvDGlJ0q/8Phlr
8npNm+0XaSjPpD49LKSgyTrb4OZQ9wQPiuUIk/FIVAriziZYWl2zccKrXiMaa2DS15SD8DSFPq5Z
uO5FL34WmSOf4c7uQEBRxVPWgbnX7ewv1j1hPcj5lsU8TA/cbJC+pGIdpwFj81st3Yif6t9t74hD
sw+JyBznvYPe24lmjonWXy0WWtK6aHcXFkgQEL9nMH5heXDpXdfLZyvRPvUGHJ7l5w4thw9QbiAV
VGBigQyo9D54FsLyY588VZuJk/jPGswGu6ZQVVkMttX4y2zK18i+C7FrPouMhUs7SAa/RM3V3oVA
LCVuv6vH95E8ggilDEhst2ytfdL9FeVNRe1BPhbPFlmf5PefubwJaUK9TrAjoxYsrOnmSD4k+h7c
CZUP3z7eIOY0wkvWqlfMU759Iih0m6bCHMfoc8AvOHv1GeWkACLlT8WfNHZ3a7yJr6My3/vwUMDD
xCunWukqNrNtNu5jQF9N6E/hGk3ZpsiERYyw36jjQsw/KpKTJO4ojJHIAbNwqX2QNyGOU4o24Jwd
clyIzgZHfqfBws6PrQfT6eOJJ9e6xCxXbMg0LZRXqDFWODtJflbdd6uBPtKiolMeIiKdCgiDwkJC
iiLSD75t8sS4JpGm3BJxHVN0W1499VBmtE43SLyHfw+8z1Xbs1dkC0IC0doZ5i9Aq19cATJ0bvpk
oTlHUmCRbYmsR2Mmf4/2k02SqoVT6gH4fZvjZ6Q+DblxjepDgzkgIAdYctx3TkhSAUAQ4lUBe/rF
n/hOQ+mD7Mn5gM2D4CFM1BuOZ76IhnIz4E8cFSnLvLHWwyXFYl7yaUufhfNn6jtOhVz68NBVWIU8
G7MPPhlJtLCzxCXdOY+OZsE337DRxGSSrOJFtIwIYoCS0dDOo8wJfQqDNpbxypunzuxSBNdJAnAg
DscF4AIXlxAl0i2bTFeFTUMbATcjtI8RhXt7/hUDA0XoETsmBlv7UCNKURlpNJdEKSsAh3Ete63U
Gzo8a3AZazrmncYSE6OU/wlTlOMoOpgfEro8EZwlFJv4W5J/MkDHSOoQjETzRuYfMa+p3U3ImDjg
6Yr1+oPWvFnGXwjjEDQXSBbPJxYMKaF9Dvt94F38+o4VDcB7QX8m3bESfy+bnfdF5p1QpIAsQkxw
FcT50+sOgXnQ2nMFEJT+xGSajuu6YqxsbFerRdXOr+0SWer9INCcJ6ybUVigzCHkJxKQAHJn44Re
Umy8Xa1io8LclyHNbBA8n1Wis0rpodXarLI+KUidpmpDDyySymmR2ehDkjcivDEEuEDmaYl/HSUf
GwWa8My41oGK4aDeJxVYNfn2BRE5AS9DPFFyWv8W4Z9jvKnVm+zdnb9xOdI9vWWIpCgVm66A/xxv
x6xe4SDj2JhdOyJhXwAc5TaiKKZ1DPiBg4jBoNR7AbEm4sOMn051TW2LSyJil57p5h6iWvI+hXrd
6t616aoaH8LPN3Fiqc031iyxsLMPR+lDCl7B+N6PWLV2dAZ3vBw8lCrq4NqmQIOjOsN679zCGmfS
YRgu1hjN076f32Hrwr8ajWj9noSXrArJzXjqKWFPs4IR+0ZcOGIQTH1r4q29P9SMpJMSr2hCmo1v
WXOTqwfAAnPYctIAw1Y9Evtc/gy5nMe7sWvsS8kVraHaE+Xxa52LWTo1V1X+COofO6ZwdIFGd9/3
q7ATyKG/MF2pugXOhT9FJtqi1GeITWYqAgB8jQb9XAVqI5wlXg9tXnE1bRR125NYjkaXVCzsGtxn
c4W7+knGdnCU+yOFfCzyPCdNhUBiafefNZ5NLipxL4MWINFaytk+Scjd5Twj4NP/Ua0B8BxjHu/G
YF4IEvRnZx0BrLTTPkgKqjzMXi96V+XiWBS8OwDr0rfVfE7OHfS0gWux2cCG6ViBsXgg/+9JeukB
EvsKW8d0H8uNNK479S3FzBZVM4PCAiqBSXi9MjO59Rc6LwI3CfPKV85CqDwm5TpiqgRmVxtnrqid
60D2Zwa08MFWd5ib9fi7UF8Wy0SJ9JG/NSN7DJu/SoRNtCCCUI72ab1BydQVu0g6Eo49qzDTKus8
QavOaWlQx4AYUHzvWujMNX1phBsv+6pbZzY6/toCxRKC38bjq5IWfHBi7MqJHBBec8QM0ofArHA7
zGyoB907ik/CV79Sa5dPBEzC+o+HPKzcuv+qTfI3Gb0sh6qWPV/vGJzxPqBVrlCqRWi9G3gJWyLC
Ll5oyC2k4ijFi3Z4t1C3kNFOp9fXHeo6u4xuMVfiTVmcMpVl6yR+gSj8oIIKLRhEr3KHEiM8GGaD
IwNhizV8D+sQ+IhlHmnsGTh5HpPUWErnGs8G6njKmJWpWAQ2/MKM5kM6+BLYnDMYnOZzZzs8IOmT
xkpHr+dy+pXq15TMWIP0KF//zuqjVtwm/REgYVPRxLV3Biq0INIncW9h7zIIhc1S5wUvD41LAzPN
qB5FCRrRmlSekRKm4vQB3lJ+C+3a4OuPFhlosocRKU7eFADcutja7Rnm6k7U7swwXrV8yPATNzTx
cV75n2P5rqJ1FPInlYcx01DYGkjXgao7uHW0CSjjOExLpN5RsbHyk4EmPFxRTMHQAMlMLCDsTbCL
Usq4b6kMVjt/OnZEOBEn+UjnPCqs2ns40UHizQW2RWvnEncQlFtdvwnhihx+is/W6TEfVW9N+HRS
/IFAdhWxMy6Jrtzsj7F4Kda2JfgmeVXqehg3YXgf+4+0/pSy36h5ZQa3EHzDWG0sbqfIQ+5wQk2F
+2jXlB85+DR9DP+2RUUlsZsmYXKLmY+52/PyTPKhX/3YeFqz5m0CS2J5H/UMAuflK6e83Bn6CDr7
oLKqQ9skty853wE4cIFn4VdleocOqUiwlcHjI2o5MX/E8W9pL6YQE+nSIhxRXQdi+z/X+Unq77ax
yG0CB/JLkq7tGctKcYr1v1Y25zZWwm8Ted/dWhgL8vwE+esFP/1wQew5iY/U2nbOW4mxhcYH0JUn
z1lZIkm2Vl7I3sjHUG8FOGSgk6CxgyVLC5boKUbxtKMaKD8ilOVjcqyzrVkIxrsbP8SLiPVjBMfE
wKyQRsUGQllhYL0iHghJeS9hWjv9h29mko8tihrfRrWn4pFYKqW4wXZqftDSVTSdZO29kKhsn3gW
HwFyDNilpUI4orFI94bxmWdfyXSwtAOGwir+TDnCCvuC6obs1RUTg66uTAuB0blr1sNwLiyUC84y
Lu5UIGQoIVjLazK3/7NiQZBw2KfJVuD/DceTbixF40tM+8iibR42zWHERQkZJErS1lwiluopLiHS
STrhPRixOjMx0U6m3Kqe4KGvuuKxEzpRwUVyfC0mg3WFNaKOGjpJfwbzRSeXGwO+LejRbs9DTkXK
bjDXwskXPTTcx7h9idL1VkKcHAeHoVtJ3crpIBpJ0UBZXPjnBgkU08+39RnvfG0nHP30qYq/uKk3
trz21XWvz7Jqpckv6jGc5hyShI1qh4DdpWzTQHLP4VUQls8q9C9A5ZG6/mXWbzApiUMaHs/qfnP/
Ru4+kFsow+BwN4T5zbYQpMJW1Mv63ao3ERCbT53r1TJOODWSV04EiQwiDgBV+v+QTcf+T3cADimf
yLhFp/k+qitDZUhhZ1i21SNFfkss93CEqO3ULQ0EMBz/I+m8lhtHsi36RYiAN6+iJ0HvJL0gKAfv
Pb6+V1ZH3LrRPTPVrSKBzGP2XnuDQBcpA3unWUFpeifxZ6aXa02jENkN7S8lHEJSJrv8sGF2SSJk
vz0Di3uUc9FwV5l+uGTWBCPjEKbfXA9BerMg/0j/mCtx77JtRVMVMe9VVhMcrZsv7wseYpPlsDXg
0vwYmWZYMK6V6ox4KpXXmSxwqlLsOkuamMbaWyAao86mFZ9muv9XdQchDoAIgVybz+nf9XQUM7Ao
+7DIXhCepgk4r4HtLf0weiZRWK6xfE77tLlkxc0zAFx9N5UAWB0KROomU7tah73zZRcnDWm1tLXI
DwoODDXTeIPDJgihix0b3aVWSmsOIYxJuHiLlfySCQhCvuEI4gPwH2IhmADeoAEkw0/h7WwqcQIZ
KqZIMtdOw9JngOvBdprKLkOlsq9CiERiJsLrj1YRHy2f53IyjwN4IZSnhbnJO9cKAL2RBAnvsH8U
VHGOylXAsl8jLW+NuUfttwz4C/R7LbMxncGZaGeSQV+FBPPFOe7IZD7VT1BiXvolHuiSRI9EY7C1
gJZoJ6e2hhIXZIz4V4I26DBOEyzWasQkUrt+yRjipJmE133x0s8CzErsujkgG8ShmvJZtZgCVm37
52OyplgiubhBsYzSAdet2KZm/lXj0wmc06BsxqW+dHzs8jnaoWbhW4/fb5n/PZ1h0v/oQqtR2cSg
/3jswFBJzjuUc728650t9OmIJKcUUbXz01t/4mcwYVp4pT+r63OdM2ZceJSIt3KO5jH/Fn1nCzSs
u0XMKiX1BUdZLlz86bCI1BFWjsMrp61G/TxI9wmYs6U9xmTr+2c0ira81zThpGYk4u9CkXKx0olz
zt1BuTftI3GetYP49JrLB9/bFOHeYng4q0DIbVCwvTX5T8z1PdWXUl/o2q+V/WUaeAYye5ZN8xmV
dyf5Up2b/BYs/PZMYsNsXGqzOP+Q2SoInaOJrsEaMqqtHNPqs233GvCacGeJHNsl7jovu3fMBpSK
OG4eI+If2XRLM986aQZGjE0fANWcI1qeA37hlMXKMvmLlpkUM/+g2erUBFqzMr5ZucKsQWMIDUgY
xs0FL4L1zQiIaS6qHPICzL1l3+r0kvTf4XjK1Z8+VDdNfWkqjZUyOCBCeHTrlfTulB1qNrUJt97E
iqBQbvLVRP+Qbv5dnWzG/KsgX6Xm00BvOKwBSfNIH4CcadXVzt2O9qFyiiXAGyBZjJFFn6K23zqG
jfEp2C9Nv6q7Y5OcZUBguSszAmWYZc8NrB+Rz0yPs9LLBHzZoPjipUxX3NdRd+hGd6rR2yYQjnml
mJvJYLAOHAEmNRjCivASGH8cCjBTLH1NhI3n/3IaIKj7nRBpDAx1KVQ87JD6b0fNPDE97Fk8xuoH
tAGDNWRdU9n1uzjettMGc8Es/EtqRETPzmOl9T3UG4VlHT74flEgz9OfCf9g/TSGX1K6UzksehCD
w7VjglLKVLOgFnRkt072I3mnwljWE3Ikll+u8LqqmHbKTSdxX1uc2Yd/MirpxvRolpWwN5dtslP9
jS09VIOcmBVWjU2M68tAzdHyAiVnIH9ai2JeQGnPU3jMGQHTJAiGBz5T4QToZWB9LjlamRuOQEVX
yCMXECey7tljda+znaW4oOKqYm8V5/YNJiFaBPAwxU2tL2z9CyznFnrzeZQuuUPRSTX9gdTUkftF
bgnIoXZkUQ3t7r2lYszLW12/j9Tz9cWqLg6XqKauYQemDOliNDpiUFVKF0O9kw9ktYcwqGbp8NHp
HFjTN2t+Ae1uUMsgz7e7GifcFnq7uWH83XcfJCzMcClkjPoYTOAOpCXUyrNz9Ub8BWui3eHKnS3v
z9b3E/rookfcx4klB8NbUBxVspM1xAnUXWs92jntyRlc2Joji3f47Uwz4+4Z+5x39cGmkVfJmOjC
o8m0vsga5ENPTdtI+TbVD8KBPVUrdZEusD0LzYJ/kNA6REJUQH8RL9NsBR1d+Ga04WkxZo1BUMyQ
xORMnWEd97vJXBMtb2YnpdxHSLWkk0kHVyA2fxjGpzJeUmmTOTsDflfNgFSpl1JQQoOyAWyg+cMS
2BwoCWeZ+alwCljeh9iXgetFnWpl72F/BNLxpqX7qdzGmEoStDu03oteO9uvfx/geMVSuyD/L/L2
snPtuxekF64Yydsjrc4U5H1ImbOVaJn0+Cr8zBEvjoyVs/aeivMKkbrUYJF5JTgZ+6Vl4NHb+cGP
IM5VkAHybYYH0tHe/Vpeoed2tnWDMgr2uWPNikWbHoP6UtTCLWRuW6wco/rUve/a/kU2M28QBFrI
vcWpojdH1iB2RFs7p0aGXgXGVhuYpuNYVgAiksLkoTjeDhqL8kvDC2O6qf0onkMCPdXCMUR/IYPY
49sOYOkE5JG0CFg8HstBh5aB4STjby3XHrbB8NPbJdNpHDT0rFjMWKpUMDmFhTolUfgwEQ6PWKhe
xjxV3grtD64k/t0aFQLbjVC9+spOp+G2jZNJuJXQ8yGUgY7Lz5sHYA0IdpoRSayY25SBQ8Z4rGVu
VvTkk4EjNJd+uslxu9muOEZrZ6EsWc+8N+Mzajc27dFwgxWZSCDtDdZKGmuAaeR43FO/pMzf0Pon
Fcj6M4uGGeeLbLkFaQ9zlMed9eGJRh0CFOunhQMNWYYru9MuavjI8AdZ2O7YMoYnqH1jeCjaZW0/
0NAgu+d1xNLqjBclvEGXdpibqoF3KNSXCGvhBGopVWAJtAxLgT+lw1lqD3L8QK86D5gzg5mKd8hK
Q/NUz4IllnEDgzkx7t7ab+ZM6oJls7b1Q0DbvdbtRRQfqdlTkBstYmMZJYy4JTromg4eOq4IvQWe
iMMVcbRhB0iEwT5+sDTTQpAOVGP2Exk6d1SbnHTjmeS8ShZy4PiYJDeEFDB9VRCgHlACyw3E4iJm
DQ+ViiIZmPA/vVDAKx0f2mbJxIouL00wEyx97zFoQHkPY7sGAxWjaOqrtbXX8701v9Mf2m/Tgpx1
6gkLswzxOasuZha8BaqhUazn2y642UjeJWfee6QqfSIyjGYMJMOz6OXRlKkMZtVDZTAqfzRIH/w1
S7ticEWVjxNV4m3jjefhnLqtNO7A1PIwajD14KcZ1vrxSVQgXEe5R5x9SrpVLghbUImce5Iuhfuv
uPSkKPsbbo2vXz6JybkxGeLVAZkN1/YfsA+5LlBbFpEW8pmc+HdgysMJ3gJWVt+wZxkW/xywvUzO
ssnNaGgNUQZv1NFvtJJLuHk0zzyTnUPs3LqLz6xMnhp8cJpnRIzwInzjmfOGBNN3HBGsJ3wOUD5x
w3nzfNiPwTap6J7FSBaSUnck+D7rVtoAGAl2CFE1oOfx1uOuVtoVf2yINH36HKO9neyQoHtgDuy1
jdDJvOAcmdUNGzfXRyMPETzVtiEAYoOQygOLDObxsnqIaia97ESInqd4g6TMH4AJcYLKv6e4H+cN
chgxnkSi0serKX3PAN459S4ct8KArJQLYWZW7V1Rn0ONnGRY/og7QdjwuFb3Gn8uueIU6TLxlSXt
wtax6NNQD4x0Vqz2OarU7kwWRzFe8jaaTT67SAGmYBkhGZwXiOb/l0YrlER8ewOEUUDqxUJ64FLu
qtV0gxTpozLNhmulgyvx92HzNTirTjhm2T/6X1m6VIqjmW4Jh8Eiid8UifptKuZi8OKlc4kaX93H
ybNnqQmoQFVWCrmZNHv0igYoKiHmH5Vba7wLL1b0maP6tqez6Oas8CDNo5nS7X1kVj6hIA+/3EzK
2vbuwyNj6CodJe9alTvLcWVjFUXYnIFjNiOCi0si1NwBM5jo+QAswOZ/0L5D52SyaI6tj2gVrCAd
TuFPKXG05eZskP4SmH75umzBOSIMrgvce84lk3d6T3YgXRy43YM8bhx5LgOFGIXWT9m3zdeej6Gh
Lq2rE9jDfDyXZPkM+jFK9jISW/2E+CUpmzcmAeL6jbQNL29ZfpJPw1cdszDwCaESeLGAp7VfCF9l
Xr9SYgdVin5OTXBoOQIDpr0lhaGfrxoaWKGflI41Qg/pKv6ALSSBVF6N9tMnyjTEeqmmSFigIsZr
BOhthbZxXBvxUlIfOqMAQlDE4KV0LaRkNEIWPsdgQ57cW0MTiPKsC7nLuqceQIT3jlG+0uC4Dg4W
CGx7CnI3AIPME7uEG8o+mnNIeSR2x/HM5hBlMCnABWKSxH2eYqcMxxWrMa5SJjirNlyTG6xVZ+zN
Ax29XX3B4RNKePs6iVqlY01qXISOeXC+RYvdb0r4HfWn3vaLDLvmF2+Jd+7aXZfuFe0ubMNMbP14
Zw5bVQf/PCd3ZWp+9fK9Nb981A45YlulhsDM6MMol6O+MMz3kWUq6LtAXYm2LTQuwr2kl3PJ31fO
gfX2qkZ5zFoHTIGokxX73CvvDO8ttAE+ND6WwByh5SM3ln32W/Z3CqLkSqUbNXBPha43DP8a5RJ6
j/R3io5fJBH3S3Sb2fSbd7Q1Qs66iwhvyDYRn5dMHBVjN63dFumsdnCBySyrt4CpIEIyicjt08Sl
zRqQqM3uQXfMzM5Mj7BGYgCaaHbk7EhGyTLhIR3qi+ztofsJTReMNepofluIeGXJBJYsDh41vgpR
ymkqr9he0KEYQxeYZQwU7ayUn5n00Tg3HMwGgwf1mgUfNdBW84bOoBU3cIizHH30VrdJebjL8aYV
owETNW1zTspthnQGbLFOVT1+5TUiVGfOfsn/7clbsUA5oucR0nAQcRQ9Fv8VMaNDxJHDjhqKFvtx
eFp+eBD1hhx/sfCH/YFqtd8w5F+Q8TAy02rdVFuVTJhVis7vOtjqBVJZtF3Jmu2PY+yBS7415Vb4
Fdlei4k2Lb55rkBwKBHQYu2hVZumFdxkI1l2KT8QGSN/1dyGPqtuEv9lCvyIv6dY5/8gthst+ZGb
AjBnz1b2nikCq8kiwLo1KlDdm+Wr7NBYxnEf+wyRozyfqXTkJgzh3hEALlRcy3hDq+ChWqShD0+y
dlAbXrcMyqdrA4FgdBEYe2GYjutP8ZjHC3572S9ofmAjqzlLDJCLzI+rIxh3MdzUwgsBBXSxjXZy
gODmVAEaAgdIVmKzEGm/anNJexodVtiIloLNvHDD7GBYR4yLRMXefbZy1DOzrqTlkvD8WjQr0K+r
8CFph8ZDm9izVv/Uk1Xms5wKMUIReA2iQdKRIjGRU9zRZOfC0KvMfjo4SKrLSE4L74FxyeO1qW5L
6VrnaCu2BkoXyJH21k4R+mgL5sq4FTkz6mhXdL8j9W8aHZIOJXhGO2q9qphDutwMxASRViY6LE15
VWkGRuYj4eqzCNHqWJhC29LDEXuJ96jM8qUq7DqJw96gB2Pt0uOMjHaVCVKqqPgQ53nv3yrDPtRS
9NdW5SfJJdxVfqbPDUk5TZNwHVErppn8p+nOKUinRyoDoKoUIA3M89UI/Vgg7Rou4qrYEPd8UKz1
qOdf/fTZkyZp8+VqA7lcvnQwYclPufmsU/BoQbeymecEpb/LYdxHabqvqCRDuWWlqtzRi89aXPxg
YvqLjZIU7CrSQvxvWUzuBibLEvqFN7l9oHKZYgMp9bXDMqXteOCqmENzXNJaL9H/z9RQ2++DoT10
cnuwHGXlF/alV1OZhUvL+bso0AZqgYRuBkNoF1+CYVpJig5u1FnJMeWmNBxVdpFIMuzcgUxkLbvG
XA70WYK12XPWVHLzY+sRqwbrbDlit0MvkZB/jvDNQTc2pvnGCvGLAvlDZh4wdTKLS6lCih1h0ZkD
8MVhEeXQZKxxlU/oXMie9WykV6AlPb9aFRMbYFZRjfrFYSx1/VpJyRzUxm0vS/skyNyiCwkOm9YJ
MsEW4YPic2+yRRjTnuw1h5cK6Y+aLttCW7X0nCWA11CnN87j05Ta987B6tGZxqmY+n0QFSvDB+yL
HtlKlPlQiticgoZuQmuYIHyU9ma41VOeCCqsFN8bLZiTvie4TwZ/OPiYgqBtugYMATkuF40FUxTu
o1hj5JFyrh0wbGSUEU+8jHmNwqB0ex4NChMAeiqZluUqyi2MZ2CJQNvDLV52NiAt1heTQnK9EAFV
ZNEo3JQKnm+7cxX9JclfE0CVQpw9P4oFwMYigqCGp1Wz9GRi6lFR6FyAMZUSS1uQjh/ejyhLEmQr
Bnv94RQFTMtZLUWoDQODNgllYGyzKDdY+0FtZG+hMzfWo4OTvBf0VaND50zQxnCQGvQPBENOJnQa
0FoNRmeDgarJmnic0Ik1MJ/TeB61dDgDeFfW6kWqz1SyKWxwYSN3tkq54bwctEsl6WAKUsIegYL4
9+h0WIXz4VHst0W7CGLlzcBwxQnsy/TGdJrhtPSm3Zh8lFO95AddELO5SAzkdROFbvejN8yUGJNE
R9tyvXCX4fpgmEqlPEeapNXs1jk/LPwKg+hGg1tgrC2FDDA2l8TWUxF+dtOFojuNHwUe35YMstBC
ZMdsAhlaKPVzP0hXNekONp9IgtcjIQPgzWNQ5sl2hMfOQogwbnQAbn66qNF26gxCpFS+M1FsORbF
xzsJrg1RCBIMfAt1taXzsaGdFz9cSEOb5JwP2rMjw6gX8kv+gYVJqRLRhwpJS0LaIIsxEk1GH8k7
do+RmqqFtzdiv+a67vK530sLNURv6w3LDAnehFfAytZFwPqxZrxGU4kwu0CiEI5UJaCBVPTsmQIw
FRNlCgSqE5Uaj1KFXAu9AAQBNA8dn7merTWgXoUXu3qlLNJqpNuggWMwuCjNa1WwBwt/c8DHJjMM
lSdc0L2MJp1PrHNzEQHp0EfXfIAc7uALq/ESNnTGdCKKxdgNmWlOcoaD1KFAu25BsbMgGAfUy+iv
mj89fdlYiQWdolaZB7OsFBUr+3sleVYdyFltB8PrBrm+phMGCESJmH1LIZNiRuRKzyXGRLuoKQ0t
dGDDWC98cHvNq0l3FgC0gXlXzW5O5tbO+Vk1QCSabK37Tn6zowZlRTTDjIWrKedNaSpUtJ+d8hX4
sERTPuZzb5NiSitZL9QBW8hEOECv7pLqvTFxhbFG6Juv3nt2w8EJ7olzLLRHru7r8F0pP4BW2NVd
SvY8/BrtpTJQpRg0LIz5kSYUKvVgDWaA/qOhJRj4+3xYtrXOlYGEYvC2TuexnvrRezDA/W+LaE1M
UMVMRI4eCfdMYfEA4ac8Z3wpaXwaSjb66iuzmT0kyr2IwLvCHMFqMY8gKXgZZoOcUAJkGzkU8UH+
FlQLlpmGuVcgSo0WsOORW/SeFYj6Qr67r6k/WeZniho6mbyFMH84eoiu5MuAqPIXqLe2VSBbMHML
GMZCTGpwOYbhK6yZ2hMJRbRB9te3iCdN1A7KR43RoAAcovwq8Z/NVKr4zJCBRjRzNzn9wqXAFUA6
5FmKj0oF0+sjRFUtTHjqJYzArmPeU6p8HquA2dK3zYQjtHx1+t0cbnwSPV4QVsag5WKJQK5wlhnb
QT77xS0lSBf4UbQjAlYxyRHiDWTrTeJRvhkZD8nBKmUzG5+U+NhB1Hpr1XdZof2XlgELwYTvCPiF
RR+n4VAr65WBnm3UZmnozWw2AQ1VaFDCj5YJEZEKOGIYSGU+CxyVDdsCw37nP0Loh/XJfKWcMkNO
1WKvNB76f1LsBK0fJnONG7u1g6Xmm7uMftewinnAKM6DZBsnNXsliJHDp9cJNGDy1rAHVhkq0BQi
GCYUkYU2v/yRJAIvXw95uY6rucgPoRGx2LgjqzgyqpJiwlQOOjFstBnpmrw3qNEglt+slP6h35Nz
MyKh7Jf5Fp/jlC5hM4uKXb3zO6V8UY4nM3L98CKB10PT3u5k3Iu4evR8kztw++5J9TOBe5XAfraM
KQzlJh7ytPissKX4/Mi5M/BLIlkXggj7cCJkQ6ZOCV1ulE7rCHUQugqV7imRQemHKNT1uxaVc607
6V6+1JSLpN8l0iU19Uvxbmb6pfgfrMonM/t39NQBTnCTsh0pVIHuqRlehfGRVYfW8uEfGQRt0B7+
apwg+TnMiHr7U4ODTiKpeC2z9Fe27qr1VQ871TsWwGesXYYQRtGYLv4mVbEc1Uccu1K0Kfl8a3+h
hfbS1NBEKH8dw2/vCesMKGzl7fgsQ9tlmsDajmVMs5MdlygefPe1vauwW6bXUlyz4Uun7xu1m1J8
pCki2z/+zM7o5vqVN2Sc3nOu2Wz87hHypeUnoN8kvqIwnOBiygfdrgnoJi1Z3VjDvaYOSEk/rDV9
b7NIYebfKJyIHzLXT4SzvXJOcsuMau+VF7P9zsp1OdgYfOlbQkx8hMZnE9c+m6myuKuBxRtzz/Ln
OIKD6q9GcxEVgiKjxV3m2DeVUxanczNwVeXSGdeGGUoCt/jSmaSbbe2l6h+i7qJSvI+7qKSXO5CQ
zu8t7U0P2mI6BcxHPPWq2R9VocwM7tQkPmJoY5/oyOwCjxWnV3Udg+80fSnpmp1mq19S9N0068Z0
VJsNDjxN3cmkhSjRzpNHTLWrsn2GMmJHN4lPdr61vEvA4A2qXe/tKlaV3aEol3oNfGHbGhetRWQp
3yfz1qNfULIDFPSKltFWGN7UxxzDDh+8pzybbFsX+0T5CKeDPFx1DoI2vPPIKBwD+J9L51d1DFeZ
ELNxY4o/jkYvWmdfHWtdK74xNAHDHvp/UvdgLK+M+zBicfpWgEWgJPM112RZh3mRJYqP4ZDZZZ/f
CuVGvBAC2KMZYUHCdzidJLCQYmlxM+1NwzBIdxO8vtGycFhXGC677bF9T9nI9zh+6GyF3pW6MV55
xpG/qOKT7NxMRrG2wYgy40RHmpCcjOpumYeggjl0DspdGqDi3wwTksg1cD07OAXIF4mMcLRjZNhz
T6YKX3HJsRa3UP0O0PL7/mwmX4AdEr7RvEWXR5bLUFBrcXp2V4Kwi+w3ga9Z/sRcf+k+8MNFi2LB
Dqy54j08fd1VaFCWJZYl5yVVX6P/mqKnaeNNlVwnPdEdzFdUIAFs44qzNNd+Cu4aGw/WgJqmztHy
9NEiZLuV+y9jIB+aUo80HLSdeXIYA3Lq6UBj1g+B8oqDR949TfNejCxgFlW2wAzkjbumc9XkU2c7
nx394GLwzyBlm4GC2u717iZzr0TfHI61MVd9PAmzkLUUGL3mWOh7Biw1k2IMhMhMESS8UhSUtndx
WKDV3iVSqJ/gbqhX1fuR+QLyO09EmV70li/0r2BWhoiRr15DpAvmtt3qCMt9ntqTPex876XX20Jh
PpZ/jv53I6+MnvF3se+HQ0RcTLeJoiM8Yxp4u1+TUYe5mgM+/hVvU3uq272vumr1To8tQ/SMoqcE
f5MySte+u/YRyasS1SRrDWeX5GyIN6H64FlNiu+62iDLG2wyR9O3HAkSwRI4SUg1ZnjyCDHbKGDt
lHOJczLlLO5gQ4KzhdQ+M+E8p9DDGIXOKQsL259Fts2s6le8YGJ4UDTMCveRscuUFUdbqz8KMgDQ
LxrpX8UaPyRjkg5whhIFtA4/WaFsCUP2pY1sMu1CkcppYvfbuvvAB9FMzLi2nuIyPHRwVUf+u8qM
mwr4re6xCvNrGvR5G6UzOmoyVTd2S+Co9quLQAVqmh5tXwy/VraFyp4T1bLOdnYxGCwU2yC6iTaN
H7arvuhSfXjuNmNYURh1KEatirwMD/WVmyW/Go6kjvFviLHQCG/9+E57l1P+RKcoPRPUlnnLshSm
h9Rnq+3a8VVPfluF9b78MejfhfFd5n8lgv5spvSkCm6D/seMhxkGV9EfttKPyDxM6cO66qqrT7hg
NVWIxDA/uGBYZYz+qckIN/GSkiWVbDx7mzYbrwZltlII9LGAV62GiWz4SxNfbZth93vgHJJHRe4C
VEUZxh0SOyr57C9xri1K3+KbW5Q/fO9fcjg4gGoEYxaS8algKhKyTHT5cU1zCdSAEEqTN47C7o2X
JiifvAOJdpQwZuWPkbleslaN9ZgRjnoLfdeCCU2NUm0r/qIkS3dx17HG1nuuY+qPCtw4Ilyy0SGT
8e2UOBLY0LCPemODB31DJSUoXPEXkXWLGBBxTowWypWNQb4k6rSmAPYhbbQRFwUHY+IXrFFqLgRe
mREpfGi9r/ViXOhjhB7E+ezS6emY6qOQK4ZMLCvV6WV7nWAdnm0uARWFc5tmh5FfyaF5xEzdQkvf
dxq20d4GGxRta03jlc0Rc3x7lUEFMW6MGEacM6Sb1C535kBtUOSuh4o+tdkS28D0JETfSAEGUJV5
Up1Myzu5RZu6rWEJN9YikDMD/Y55iiwd5Rz5VvxS6PciSAFNqKrrJF5rab0bes3tpRgP3dtke8tp
LJYSQ0rHikAYoqIMIIQE74NHi2JhBkRbgKN1ZRjNKu0IoagK4qsNZV50Fwhk68kKDornn2u7PTcD
BA5npOV2m/TqA5XuXo0zHTqKoyYAJBDLi5bStC2GbRl+yigG0pG6Fr5Tq66yMNmnRLKXGdoUA+Ew
oW5md/Q46xWadbm7YhAorOPoD+uU0V4TABFBajWy1NFgAEXNS87PQr4b4oKJSY3LYvWtZIkoqbe4
GuGAjc84ynDuTG6LhkMZME02rjPdw8SfTxnRSDmJPOR5xfo4k4sGVfK4qeOvDlcYI5uYTAmsfmu+
ymWeYFTxhDUu//aBIdOOFthX4j+DYQiZoFCtVOR1/irmX5TmhNTS6I5A1DESz3UVYRfgeqkblw75
ZSaRXwatoUExViB0tFRcy8gqavJmuhIov7Ugm5nziC+aWaxK3egNoCe8cmKHSwBR03dXWcL+1yac
O7XZXzC5delFqqZVHpJU1vqupoxbu26v+BOnfHCRZ7pyMvJCKccsa840wCudlDqcNbhGIUUM5NTD
T8iji0y2X2lLz2Tsr1LzO9jhureMO3hdwx4vqp/susJf6+RoNRh7m0RzS726SWX0KyXEXZlC3lv3
rnO3huJV9sT0mv1XVGfXQuHZoS7F5t/b7amXhkOvKIfMnA5BjMSYU7IJiNljE+aYwiasjd81fKeW
ZCOhwZcXCB8yUpCSMnnVVcEhwtpiIJKBgsa+OpDBBlp0JHOdc1GgiZUGS3JYy1YWvjclq6M9oLMX
E4KFIqWfJL1i7p/3YXwbA/kv0TTAX3F3qJ2/Qemvna2fc92ARNvNTX1a9yR/Z0Y/d+ThiMMMVYQM
bUzTEeJRXnT80GlnsFNABZ0jATXCeO7xTPemBH7W+kDxgJMnfWmeC1yG7ZYhJDA6ZMzaIbpJgVci
PdWwvBJqAxNac1O/vLYO5rNUV9/zMe526hHqPrdpmb/7/VRho/4epPFn6AlGQaC4KcHOuVyZDlN5
h/Fh0rZvVSnKDUQ6SU44Wxnboet5090KU7IbxvBMACLCJkl/y0n1DRoccT0naFYSsKuxb1Ww5RBJ
s4JDc9WrdUT1MpsKVjW6UW2L6F0jpMpBWA94gLyWcG2rwVqfvK1mV5tqhNwLbQXJZ1NEO5WWtk1Q
faE/SW3W7Xa6nQKDdKMeWp++NqFTOPK+I23K03DfwSApWI+gruITWtl1uMn7aD4VOO2b6iyPGMej
APCJP8NZsrG03jV9WPmyNPcC8yMEypV46Szsec/IvpX7elWZLZGZOITrji4sckMatjHMt2B1LgoB
7jz8i8nCkqwryFBvpd6uxxbrUytvleg5dDzcSqVcpnb4kIOanA9a7Sg4yoryXSLSzXa256EsBCJc
DosyaTdCCsBYvuVDY+5I9hoA+SF+mT7LdZ19R1Sd/KLaduH0PZGQwDt+cnRzM7TclQLBZnJD68U8
6zrsSnjjUcMo6bSvJb5vY3L1QN4ZvrprLegeIXR9CgSL7b4effbQrhIYSykylWCkxjYh/fRuW0SH
Mgq3PcjJQUFyCxoB66BXjPuBYWNgNGttbJeSD63JyFcRhIC0cQ50NfizNr5UHsTfdoBSuyIiRbhn
xREejNY7Nuzkq2FaJLbEkG/Y1FGNRqjZTqwAbaaeJSh8IuOXQJWIIlXMWQNqP/GVk1oB1jkG+TYJ
lp52ID6Z/x/oG/gPXXtSc9po5izNgSzQCuxRGH4XA/o8cOej81Nrz0q0kekrl1aW917Id8s4461R
gtsQKgyBAVp4bsX8uyq/QsZRftwxZGewZX40lTlPGB6Mp4BzLIA1WSrSzILU4QQKnFUWmJCysAHL
Cg4K54R/tnW2PQe7H3622knA6w2PGYq81XF5ddlDTDZ95+LQL2igNYb61DXiB9KZjJYkr9YV+DPr
5XPYNszO2bDTYActOYewTLTw3OAeoypqRvTte9Kz8ORTB7kBwRN+yXi/BEEcL2vpk38J2QvBw85u
BRdPgd/WIma3mTlcknrtICZ30/FslYtWXk+0s1S+DQnbevWIlTVfR51sJe+o+K9K/1M15OU3S3+V
+tXU6F2h98ood7WrGv7wvKc+xOvPFKylbz1huuE7mmo0Y+4yFCS5fQ6UsAzCOYj+dmBaxmzeXCIb
xwQjsyKO48OAyssIoI8zKMgwMEgWaSxtQe4fL7gjvZktXEL8KA0UjsaCto41uydVd0reI5MJ0h9/
EEZAjsQ4dqveO9CRKteYvZeSW87s2O4whIT44nqQzbXwR7/XhI2qFEhc1qWYtTEVNqYvDRBmwUSN
yB6dGB/J/rRixGjsi1IfiZNXzb6iYOBYjudBbi4Sgngq1nOmlJBR7Sy806CxkIuddTi2mPHQhPPh
oislcYG3iH3O0GQrw0uWUSOcs9XSZH5td/QL4wbpB4loLIjJ5ohx8GreO6hlUh9AwmZAiv0t2OSB
CbsXaWiRmplvEqCB7d259PZvkHIpymzDIO/ojJINf2DpdOfjj5Yh4raW+Kx8rSRnSb17UcqO4pVG
v7L6rrQ0FCdv2JCt6ywjjgrbPET2Z2EAB/K/9fFkp0d8J6wQKeSnAipx+CXQbiqWtnY/tKeMHczI
+upfv00nZ6cffvjWK48M2N9Et9TBQUjKR+bj+n6njErtH19+mio8kXvMUa1c244tTIOn30xpkZCa
9w/Tci2+hsD7j6Mza65TR6PoL6IKAWJ4vWe0z/E8xM4LFdsJg5gRIPTre9EP3V19bxI7xyB9w95r
j5fQ+ak0ccLvuXqytM0EZVj/jbcjji+581TY1ww2NQOUyvujWDpk9iNrsb/CqWarz0mzK0O540Jl
Zs7m2fkgDAox+kte425yoIR8GJayMcI+Xsfkz9S6R6sEHq7XAZ3MUP01pLPMgkO3+CdryeKP1ffq
YOTcOQFBVcxIu+oVHbxG8SLD32XFt2YzIJrkWTGUnf6qCMI90g7WmdhdENPvC13t2eEd2zB5XnV1
2h6lKe8PG4NMi0NGrbGN3sa4O8sMDaOB8CVm8mAhoSrUpwhjvYP18gNTJcwyOTYe7H9ec0g67yZx
SB1Ez2tCrlQx7VeZ3uZMm9IluBjVHUL2qZ0D0Iwc1DBhJBksx5IreIGIG5SGJBD+2bjZ8G9F794t
2fJk2MZVkpcF83NNgqfJ1Q09M+lFZDnNMSvrl6zkvLTBfRF0Z4F8w0lRzVNiRCI/xm595Lsmc7w5
tgO18tKfmjI82LhC+CI+uwLWSW8IDod8F5/WRd5nA16tNmcDsgkgWMlkbxlUi1gh1GPsu6D+oDzY
d1l50P2LzBWpjKTa5WhuimNu2fJhV04lCjsEvhUNtOs60AbV0eOvUBrecD+99M1DETdXLNAgR3rn
GNrknd+6QPckVBTPabizLqoADy6IBxGrV7CvibmCFCIDqHCAEGqATNZDD2w4gJFHViyM2oVVGxac
rjrALdqNcMHkNnrW/b6lxKE2y/XVkABTNsu9LuyhRuXRlJDvMrb/s9gvej0sS3rrMAFCmyuASw18
PbNE5wKEp6ymU7xGQD1Zsfvuw8Qszab1IdkN5JcEaXBw4vWwJuSr02WHQCppcA6yW87rgu0FRYZO
iuMMOtJF6lpEHuIliwvnLgxRrrP7bkG9ZTo+9UyCGFms8Vspytu6j8/0JZPb7qOJ6Dcn+hjHZO8y
mKRO5z8EVfCYlGdjx9s8Jv9zZ51rSEMXUlYplo8rM5AE8I9LLZkRnP53YRIUoDhZNovyP0f9cjum
TsrsF3yxKmI/hFExKbDDzV89TJruATJtzA7OD3fttqJWE8Ji9rtEtOXqI+oJKP5dsNxfcYpG00Mw
/QrZErXpzRg+K/kdOL9nen7lUs2Ip0G9lHh3MedfpFBH/ynP7rJWsSW0M9/TeN9J57UohxvmM+1B
kUTdjMXd1hp2nd0n+HUMISntsw9QZj5W5cMMUqEqPj3zOoivqLrz57+yOZvil+scS/81JsGzOSn3
cRi+6/hmG7uv7XLj0sn5zrVc9iDMU/GeQgzun+SkDjXJKqL/VuzMCo3gLv4zietmOsrApaMAdeOv
ZkER/pyw0ZCoDNNgk5xkOz21hyQidP0z9+VuYZSn2M0t8tvdvJkYmI5BPd0WDr65goLyPXHfRkfs
+B+A97Ai5ClI0CxhS5BPfYMHsb6EguwF1HG0gSH0SUqSUOAQdEfCi0gKH4gwZgu2fZm6xjwRrawn
ExqMbeJ9Lgr05/5MzvqLnzyuJYx9iksN7BsHIhsIpFhuWP9M7MaFP95ojlBHSVbzxbFiGznjNXLu
R4HGb9G32UAKSwnbIMsY4MLdhxXZQsYYPL0f8O8FhnVY+NZwH47JxP59PInGnkziHxbjok01x64b
Xxz/d8oxHTF4BVNeJMvOT0rUX+Mp6f3jHKZ7Py2OQgf7WcXHuevRZP/2V9oSuDhJcj8Wb6mX/2eT
x6qNkOpHUD7NccB74MYph6qP76H61hOGN8W3zyrPjNSBoNWDhTAfYqmrh1YFj4yG3bXiA99KDewe
ZOwtCcEpqIh7ZKRscsFNwqonm4TGukHnUufrqU4Z2mefDXKnEllFFvzy0AqjsupJP7N9e151Ah5F
HoyCz4TaorDkO66GwHbE95hdu55sMxI1yOmtPURbDYZ1Nlcta/iE43F2mUxrVCj/DBXoQurRdp6U
cKsNu1/8b9uafZhXbuF3zYaoiVmzSHsY13RnupHYP4yUfHMas8VExmTF1rlA0eJdvIpXmfLa2eUe
/4Crjlb0pIr3rkT9hpGD8k47l3kGJ/TTsSFrPYw39T9PU3qLTztNhCdle5Rm20C1O85D9F9AB24N
0XVOce4ie+DOIhfoquF2hySNdtl0HZb4Eo9YLLzpVBCcsdagQ4NOsNxgD1NdZ5WTBDXNXAL2AeTc
J1KQmqmzXL3bVjR3XjQ+FHzjdMRDSa8XyfGxCoI/a93fdUDBrHgIBGyYiFfjP6/HF7Fd9LJyjnbi
mhkZlQzmvlqmUzeRq1SJ+yzJX/pZvG/OI79A5OiVxSWueCncDlsIEfXe/fYGiNI7z6v7Q373Xdpm
4Mzi8+CuvGgaxlcIZq24DwXUu7a/XWz4aIO7NMm/rGpfUgZTtTP+Yl7H5LmFxK9BSqTTD8jGXI8v
VRugoAA4x1d1xPq9DQYnPd2rBL5SufEChvuM+OrqLZmAbCXolqu3OikPEbYoVZr3qR3BnFCtLB8V
0JbRCW6qlR05iihkVZgL1Xpss/HByztE6tV44QW6ziJEZxJwpiFJluJTIMTYbAbO8OlG7K7kAunW
XkSnbhikosBCtJ4Mj0VIrym5wdZhuBtoRIuSLLuw+piDAXFG5v+McX+UWfYryOR7KpbnlF1c4r4S
APBc8SGtDqithHnaf8XJCzlXYppHAl6/FzQNOmBKVoUXueIDK9XJHfiu2+Feiu05oOxsxGubIIYR
61viEOdiPNqmrqh+RbY8xQGVcRj8W7L2xq36o1iK47Ckz6aN3vmyLyrI7n0UUVmPWHBBu+lUsOpq
iv0wXB6SBJveRCnPxutpKEZOHVS/GYbDoYO8iJQ797/zkeSwgdygyLl2VXyMuycY/vuYPAjFy1ay
5xz78RpBxaJT37Zm3XOGenxli+ZPPV7iZ9+aR1tiFcPO5wyoyDe8aU6YPAIihvFlBeyEFeXMDSe8
4q6d7QdSOOrz9Y4nH23ih4vduWK8ydrysJIiP0maORu9KAQUrleCc1V3+KiPMUDFsHmps/qEs9zJ
1g+NSKHMgyMaVxa95Mqnw6tljD9lRF963nVVyZ3UTOImpsTtJbUEhi8wTKErhmBFQ4Pwx+dY7P0v
SzMnMGeli/tvcKuDWOS5nP3Lqvy3KnOPcpI3XcfWk4xWQP8oD451kb0Kre/RQfzL2mDv5/pGw42P
luPM4zYToQ6jvdL5TY9SJEebVZIuprzqaKX+ynV8XKJnJH77ua/uB2qbor2uScOCiIUHU1mY5TcR
Vq5VZoxD68d2JpugT99W0zh7CpKHJbyKRBAZXwD+ETRtTK/ccKJkJksaXbRv6vu4HJ9MeyZGFo6k
SZ37ugES6iNI+Ypjc/Z5f22N0xD4RsHWOCYaV3HZNxaJixXXfsEWN7kIeeUFH/YvOUX/zL+IYFMv
Zh4V3LEZFdAvmPDtgvhhWMLndbNvavl3m655Kr147Bf6vH/sbXR1U/e+dVesmOtJG0BcIcnY7fy4
iQd6uqrFsTChm8e4ga7XgKQKYufoh+NZdONjtgBlwJwtkkofaUb+GwEGiCwFUhhBZfSPGjSBWOcL
OOEpsvs5iH+1A1bQlP1Nq8YdMwmUb/YQ3zcNsuuYejXDnIBvRQXoonT3kqBUK2rUBmgL/Q85D0dD
5gG3Feu+MtypeLqd2UHDsBerAluTEHqOi0MlbMSn9Hnq6SLKadn39Xo1rIRIfP/Ta3Lixkvc1GeZ
jFffzDeVD52ZmeUsy+uQI82cCHOP73qDR+8qcvRJDfurRRKQ091oB6ovl45ToPoJmeNrb0eeeo2v
r+USJPOgY12gJ32fvlcIFsv1e+rqY7cmO1ByvtHn2rZHhXZqLQKirmLYAj6YCW83D+HRdedjB369
lfzga3Zd6XhyA8QvrdnXEPhrc6KZvBlJ3dXM+ENivkc6cnyY155gKpeurMew0KrPCHTiiAEIjGn8
u4+huH84ZUsnhTZCoEjO8j0/4mNRhUz/6n26GSdR/PWjBrfwachmSPdEzyf49TSU2hXM+FZ1dww2
SY5aaEQlUwW5ERdw1RXMSfxNsoYIu/+jB1RZyLcKmlqfdNamwLHRwXa0jMHYzBcYbAXNUU1+tc1x
UM/l8Vfkw9VxubB1AvOmxzqIfBWRJDUDkSnf83BtWHTH+e+1/Brtx7yNiGowhiFGH3h+/DX/NM60
bylyubpw6bXsG9tj7GPrDC8ua6hiiJnPMHB3JersV6/Iz4548kKS+oZCQ9OmQMx9QcrO5JH7XG9h
g0Q0tJPFh5DQgYkA1lfndPNNM+LoSwpkQHICYh3C2jftRzTE+T7wqdfzX7UNv/xSf1YgYfbCLfaR
xfCrvZ6vX2a/fa+k9GrEQzGQ8RPFCkVpDP9kcfhuAR95CjHHGHhPYQ/krI4Z1rSA5nr+Cq2SlIER
guzGVZBo6u5e9PpxhASZ9QWi3amJjlpfnZQrzAtMvItqVJ4Ogaqz3bYqFQ9ZHsBLsUXcHRviR/xK
eOcC3EnSd5xqAtF3rNBhlkFTsi+m7DRS5OeQy4c0VIpJCL9ppohbRFplwiVitK32Y5SO1xZzoRcF
JHdiZXai4KtfIlCthiDHtHoVEZkVjpq+gfbt5yo8KuEdYg+zMgOmXUyD0BTIBsKfcN7gIEVx5U3a
KMghQNsuPXs5PC7qX6zNZNLHCWLY4reOmgfVOa8qkIB2Mnr+9pov+lrK/lwtHVV0iJBgtOs1xr+V
V/MNH6w4ljU1T2AeYx29lE0KocNLZ1B05UuS50+RqA+qxqtvQ59WXbusSxAH4PkHNIkQcHGQM4iY
sDizoUcJHihC+CFZEd1keJo9gWOj1/FdrcBhaVD2LoEbi8fY2pM5qsDtv5qmZGUaASjIDHeIi6hX
lvHtMLFWzbsXz8h/fvhEIgdwRkcS/ZM9WhfueBn+momx9ULo/nzn5Yv2anhM5o+piUxgk9yemgAy
mp/zkGT9q1922FCkOQUVL5c/Lhcnmv1T0lwKXdaXekpPccQYuY7osbLKXc6mzq59B3qlKFJk4/uY
e3NnMjifpQsUv6kIBLNVdRRrDuij8AG/p/NBD/gUYybVO38NptPAW9RviUdy+MqmSB2y3G4a9Pqs
5Eavgf5oPGv3q8WjGW4qJ3K5xFQsR9045hB35mfp62/tEckRipEWnSm+x5jeLd8GUr9vKhsTyFX5
f1OwlH3IsnpK2dn6Y33r9ojEIuaHfdzfCdWzVJ+g4RYKQJeKNLQwnBQxC4Gd/04J/ZPpFgeLssgb
xJ9mQaK9dPuyYfY2ZPJ77LrlMICEdCUf0wRfa4FUIiyZizXxFGNdeXBvFNrRhP17WH7iTn610eRh
VK/pnwhCcy1r7lWknxIhQGuz76FG0ap8kupKxNtJXX90cxme/SK9Ni2LtBB4Vr8CXhyi8JyyYtnP
DQ2dHwQvLoQ5dn0nQbZoFwHWZ4xmz512/6LcsNVrbxEOrRn4RVNYn3rY3scLM51xXnDXCmohIoXq
4o+sYLQu6evswczNWW+KFpHlLLKDyQn1cHjvAx1+ld58KQeSCBoriVLEOOH1/5Y0/bcK5gGGuqDo
EM/1irYU5UCTFbCSo/uRVmsfucjxE/d3yrTHGCQ9peftg3VTU3sYlws/ue19cOfCiT4TuHkzRJox
eFExzYQv07+cNTUXFoOK8VniNRHz+iP83gFtQrwg1CwvAhXBBValrmUjUlGTJG/LyJvRmN9liM24
tOTCiiC6a7tXxXgqLGeB5JsfRxAx/nNOLVXxf3EU7vw2A8TvEi3sDISsCadJrxk2NR+iXLyx2Gxb
s/Kplo856Q8SmFVaOzRsaKenzKOyaTXe27lDUzH2VAvPiWovUQDoeiSGu1QFKJsZ9WzaRmiRlqNp
Ahaaawl4wvpXE0O38Lr8QQafhQ8OIE1BjqabrjsmNgJCQgmKWgR8Gj0EjCgyz9rvrn7gufveEmbK
dmuMoNh4rIBjmv6q6n+xpn2o4xYocOrceCC1kym4tHzinJzMnMYqfZl5eGB+QmV1fBwccuz3Ntqb
lAo+dNifNcWd5wSWSJWn/v+fRB+UB2/wb9XE3GgcCEubNCIP6Tz2yOoqyi7mp3gWphp7l6G3iWI5
oQd97pkxVIhnsLBNBL1IvIdLj/d9q4SUlu/JiLgzmW9E1uE7Rf4+ZEy9xKCfK4HZZ/QoVurBwmQC
14PoSgTtZ5BnbNFMhqlOFbRRA9QvQodWq2/8YvT3jcPJ3uOqk2tKIjajF6dBerPEv8sRkaJxG1b1
MujRgNzNlkAQL04YyzsQ55AgZzMuRBda9/Y5EkK/D1GBjeHwPKL3gbPEZilI2o8mHdiC+Qzo8sch
cv+yHHiJh4GAxeRItC/i/WSp0YPiogtDTvdIoBxMo+xcsMlpR3LIVE20QzFMt7yXmBVzDGnjRtQx
HhQMuIBr2aBunpN4jwLgrXL1VWgJtohIEM7q2wDxL83aR8NrynZM7fKCrI9udIeD6xIzrIsfOZNa
sHo9PR84XrZv/W5gXtw78swbx6bM8KinBgz5zN6/KjPWDhiavNY5tCri3wcCDR+6t34lzigZvpHV
Mlkd4TgqSLl5q95njymtE+IxlPRPUZYi6WU2NPP6MKN5Dqqm2s+YXynA292yYCxKyiljGyFewIi2
UeHu5JBUBBQzV2zIpkWxiJK6ZFDfex3xliIBIGHnAx7DNa3dvZ5+ZJNSBAbzh+SU6kc4NhN7HjkE
Lw0i/9lvAJWvc3hYdQsLIX7KTLQFjFtoAzPb6grJRj66H6VPZRSIRSGERpk3oail7rYHr9EfGOdU
UEJ9CLMnvxsDDjLkSyqPLuHE9jdlNTZZNex4SDFlz/ely0jbkxLftifBbFW3xDBgNmShNTvjnfHk
T2rZP8zyr7OOLvtWw/S/YkwWhPLcVTf1AkFej9+dg0DFJhtjn05lcj8Qv1r2gDKpTk4Y/6JggBpX
8CQGNWG5TvEm1Jow3EPOtHbJfTE8VW6/ZYAAhsonfEPLbF472AOBYtONi5zYIa+0u2erVYXnM8VG
GCCjlUX+JmM/O4c+M8tiTsJTOVYstWY8EEkf3KRcqVcHalxVl59+Ix/XwSXuuv/JR65MR3n8Gfqr
aDvJk2ahjhRvXSPW69A8Zm3KT8NlTjMZ2GpRDFGKlnXOWsxVXkZEJjYJt2AhYpuCeSAoTNNmxPrC
FRBrz3FAbGZsGbCp8bJ4wduY1oB4Ary9ReM2W63Ic8MGvpzGDv+iwZO+tr+jcgthrNkzeHgoIO4y
TnezZ9/rfrF3WUPKOaeEwzMPkoFi+lTFfoprQLx6KfPOXpn7fI6JlUn94DAv6k4NmrFVXDx4yuDF
ou7KCvYO1TACz5gmgmCYT3fub7Ioil0beh3vpcFVtQw/mBdRx1qsRm7qH1SU69u0Cp86rf+0s2LS
hnrvNCJrmKeQrsyEj1GEhHhpW2xRtCFJFYtTOlHBuUzbOg71oCXDV5fZNttwCF/V8XaNAr4zSfEu
p/wn8vV6dIerVViEJgrl/0IWzHQ4gKa05I1kGFBPNJODvnNs92CcCHerr+K9VxLIlkIXGekQy7Rm
RrRgavJHJgwqQYO73oa+JrFHJMxbYvdBuRTwfgZvtaGBHirUkZgD06JhtZdNZ9Jw9sp3ILkI+t7J
I1Z5KXcdMu2dMP6X8SfWpBgNEkub6ZT+oRvnW3Dtf7w8wWg9sIJSDZw1lwsF61Dg037qTQo3kD0Q
ZJ0LPDB8TQP03UUe/xePMZbAztZ7zzk00fox519OX382Tv+pS4YFaYKTpS3GjzjPMLdpfvzZGLwJ
+Vo20L2hvRIXGHEeLfoglPfPUrryGnMjlM6wy0k71QaGodJ+gpSmPlVFe67HEdIhLgOsn62DB85N
xHElSxrL439jDn0jveuWAW4rbM7t3y8tZSIyQ0I7rssWjKcDJuUKYd4etHSaQPMdO+em3JQW+aZN
zlPcOnKrry1T5W4zuE/j+JvI9e8IDZNr44uYq/0yyQG9GsUI45X9NBNhGbdUyOsiXkzGgpwUd2YH
34GMBXAtvrs6+QprQyzhSihlXiABYiAJF4No22IreZkjsmQidyASD2Ps/0ZJ+dXZ/iV0p2PJfGlX
LU+OP2/qyBE0YPurMSAMcvZaY2aRDVRbH2gwSPuCvG4NM6XQpwlwA+qScQE3WZc4ScLlmGSwPNbC
ITZ8YgEbgVqavCtJbguIyr6k9ctnWmgvZ108lhramkBqEtx4ZRfhRGnqQ+Pw8UYlvmYVB2fhcIss
i2dIn83O8RQjuHZ9fFJxfLQdzjhEXx+mbr7ylnmTHViSIJn8FbcjlrPg5JiSsM84YeXBzLFo0vP/
f50usgMxz89t7b76mffKBuMbg/plklTWnk9bWDf/75LOed7wMbOLnLd8dw9GpVv+y6bwYexfSgYF
AGp4yFY7f/SO/dv4qGJcLIqpejMLvU8w6LfWx9HdUJaNll2QevL6gHTA6ndLsmPct/vEwgRomBBM
tURTksiThihb86f/F25f2XegQ7ncJivbEMIxLMOijbSi1L4TDv2tt5xih5gB38eCVyZoDlyX04rf
xbzqa8yD7xo1a1HkH3mdQK59kQs+ziCswn0ikd21Be7JDpkhFxfLX5adHAXDFGf7Ph9/h9jLmhz/
cO8jy8zD+XvpnLcxKfNT+2tKS0P22hUvwJ8wt7SYI5CWnrVB3jKCyvIFpmKi/pLi4W2qGa+g92GG
/k7PelYIIJE4qYDybzdNWDsBaFyCec4OAF7BAkUBAfFuS3LvFTvh31nnT0Xg3mo1Ye6mgGkltAJv
GgOcyIiGlEmyQx1yteQHHZJ6GWFG6NLk3Cc0Lt0S1wcpubij7ZHS8hXf7oOXLuO+nvmZJbF+82cE
ZDb6dh3psd2COM5ZJdffOsNLKrHr7TLNl+T2qUBB1fe+orlcJ1Ff+kV/1MlbnQW3qml2FTq1NSy5
7UzFGBBTeMsOtGra9WB7OvHKdP+mIfoQ2XlI/Ue+o4vKMCiaEGEbhGLm18WxXQ2lx8SIZlHir08a
aarZ79mkvS2SdZtCgkNz5ujsR4ij1AI13VIMTn5m9lFKkezPFNt5lrKPMvsermkQhR/DEkBT9YN2
z41kWO977DG5utjrceaO87rz+ZaYD2fZgSj6V+kyxGTX+ZZB8yEKZWXPsSn5ZPWhY4Yjg2kX9tND
sqvngider86+p2e3nUiRLyw/nsNZN2Q0Q8au57AD+ThEPG1TR+cfhKw4p/wiK2oPU8T9f5lbdfzt
twpMHLvceXcT6sAm72hlhH/WctkoHag6UuJpWM2UOybLOJdF+88OiDnqWtDMy/E1VMiJEAycW+Pf
JRzqOCb5ZPqUTy70K6x+9cES3wJCdIHQ2cUMziswPjUT0b4v4lMHA9N0OKcqeTTQHPzcfWwChOJd
6sBLMoRVThpOSgdLtnPZvWi5HsxAWiy1oCiaQ5R3KcLC39X4ZiVlv1I+jjkP6IGPZRU3KO+aZIfa
1ED1RygazdAiWOCd7oL2VhhCnnWG9sgZoxta631W8zhWAbOQpYRXlGdMjBbNtohRHJ6IDfmWxQgY
m3V5j70ouu1o9qOS+TQj8tKidA2x0o9TU96Ns/OsOcdOyvR//J51m4j4c2U4tRfDOn8sfX5ebkvF
KtaXLGrbm8REl35qN4H1Q9O60W3BAnMnW3FZc86qLs+GM/Xh2RnIhM4ahrxu6tAqkAJVZdBp5RpE
RztyfPmV+UxctK1h1Of/JW0cM8DHhobw9yBLXo/Cg3bcTrA7Fp5MVl7uA7yDcm8aDGdDQoRFu/zY
jlJPp/3j5GBqUqw125isx5a4mUahxysmPd4Gk3yK17l9aRCjscSfWGHd0+tA1nfBIac5Lg994sRf
D25DqJjtPpltUWb5MTMbSvTVYvN0K/yMXPhEFw7/objhJ9q9MIaK6WfjT5mKe7nyu3IpaJSHaNci
UthhnzkzksTRepxzQjOM20/IShgW2c6g45KkWioadJPnZ0+GAPqE+znmvoOyYLq16fC32bQL5U1U
0mk2FajfqNhAnQtVkv9f2npUM2sKlaCbDylvpa9uVMj/jz1Y4jA5hgN6fs4vskR7FfwSKDUnh9fM
LeTKvnb6xzzHouEC+8hR2yCKTuqrJls3XsSx7tqzrv0f21piAWtO+MQ5ZCp6dmtSXAKzoRpz93vR
gJLaxb9bBHJf0fxNs27ZGQMf2cd06AF6lKJg8bMihs3piHvRVmTddqdOxkhj1cjSsykuFRgQMMo4
arooepWy7U8qMHs4Jdl5pEJGMJL8U7xpB5t9+uXQnLNZbd8ybTKt1lOX+axGl6A8tdonH5yAB6Rd
jrcf85qcWt+pz36I2K3Xptp1ANhixsYk+1Iqr/E3xqpmFlBz4uqbpwpEmJ05+xu7W7MA+LzEBJfR
7YllQXE/1rz0I4fLMKLg580mCmjG72FomB1pUNrSrMCwRuOW1qA7FNOU/+KBGsZvVgIBcjVi++6O
qdK/3YneqJjzd5vPw7kglksyOxkjhrRF2t3V+OjyHplsZpEVrOu67JaexBzlvFaG6U089v6Zu4d9
oGgOGdHhQ13auyIQuOYzewvv5YCbglzUJvku43fTQ6AOXbQbXaYes2J+rdcYilXrsX5BzdtEnEu2
2eSZVf2nE8PdXLCRETWPTe+V4FCap7xC0+4lm5U+9990WJ6Mv75PTfhdC/qlVKHIDAw7e1hME2E1
S8mDyQ6ktmDrJMvcHMkA6qd/bgopvfZJYImQdCSJ2ax2U7EvWdSdsuSTI1PvBK0XVhqGU1Ojdkk8
fErD/e1LjvpRhB+5dsWlj9DjeSOK+cL7w111NAEATxnAEFB5h5YKyVzl5J99RuWl5qMfj+2+TfaL
RD4Z0sa2A4U24bgxN1myEH+TQ9/KgCs6A/uCPAbevt0tOGKOAWt8klAvRTWtZ0sXtuNX38gGEWbN
eQLbQ/5DhljNgFiWBiW40eiX17c+TKdTybv6Xzz1N0qmzAITul/cko9NFL6JKtQHaRU7xzw45Bnc
mMkhfDVCuK4zWx4S+BwmT8E/hgHbvWx6VhUqVCwYpl2hYkY/xmcEOybtcZCYNtYsfTW5JGmp4qIJ
pvxv542SeaVzu2QpMfQlBhliDfMh5bZeGX4oQ/SmR2UNrZ5WbpgYOybPXk1bmuqKTz9H6TOHa3/q
zTVNooUb3QWBH8QEsdXxYeq3Ld5QpafVMjhbGzwVsar7c+oe5na9WxM8fW0T3ITetNwAOnmY3Xdt
G1LQ5wYhfssFghmLEUDUHkEFyY43aiCocyScCuTBtwFg21f9PxaM5cHPnLNcPBjACbNV+qHgTO+A
M5thcVHIp2iEvNBhAsBfj55yfciDPrxFRTnf2HX4W6L6gGVaOft1obfLxRsT2AGFpeZEoBaetSTL
0N2na0HiRZgfukWjXyeH2HeilF9TPdpWz8cCZXcEuEknfJ6Ix4i0WJqDn4tfdd41B7aOThQmBPmN
z4aItRHCDKkYJGNHqFBtpf8WVD23IpqfHFI69kOVfKg0/crGobz6mqyILMrTm8LpIKAglKsCAtHw
06Hiaznhc4/ZZyiyo61aRkMzDfpYfaNdAE/qeeAbAtOfwzj5UUt4U/I6ci6NDwtZNZNbgfN00NGz
4oj2U3KpA76GF8tLHkM1kWvhs2GMgB45Lvg3OziHvFav8eoBq19BUrf59zAj62vUDHaMt71yZQJE
3NyEwyUPluzRWNzZlmoWIV7FPUVOUKbYN2c4Yeq2eQgWt96bnMFlih/gdjAa/yA3mMckCyvfCjQB
9doCI+EUzUC9dReco3iu9xIFVxXAf/C8FOhQw5Ca2UQYQWkNuwFTKQtRHFHqMxQUEcHkLfswGs3R
r9uP4buwySnz8bCMuHTnuTvU67NNiuIQIyzfe3yasYKpkBXkxWVNsbcd8iUu5D+8938IDlNU1ebv
GgTkNzn4gyz75UQ43TV3KFIdiBCKBZDy7H0zRHv9PVTSP8pwfA3K5mrxd9qJ1Tp2JvaDJIsFXwKb
6CEeFVRuxzyv9i4e6Rfb3gK/qxAzGfTWAgBjmwn/JaGrD3JCHWQpr2qiwSyC5U47EHH9TZK9SmTU
tJWajGdqxQlJGyPMyNtt3BDH+6m3yTZGPTA71VeJGxyxAzg6Lv5NeYxSNEebmWimME2J/GoM/fBM
p5EnuLuSsbe3nPLnMmKlynyUiZhsnkbPv+utT/m5oMTYepgKBSYWOVr5tvfsPoelGgjziPfqM5BR
yxmY4y2XHeS7Ac3gAts94YNpx/mmTsXKO/1YTUjerYOBRqcB3NQUmboGZrrJxNxySIEFmmOvQo2A
NL9F4wrOOW0ZqIsY18AygHtHwZ1khPUESN6nlM+tFqrBKT/ADC0F6EVIgkr+j70z260bSbP1qxi+
PnRzjAgedBZwpD1PmmXZN4Qsy5xnBqenPx9V2ZWZ1UCh+r7rQihDQ25pk8GIf631LZYHHHOU0cRl
u0kalo9hbplMqJzlIkD/JGe3cRr8U3XNxLOL2IjCpsX4yTG6Ggf6A3GJSasJt1PVPaU1hCbinv0q
b/h/Q2s/NegmUdsW614WFwNg3KpJ1jUWtRW26hizBY+j2M/bkxlt6B8OTz10aVauBkejhpLWMNox
4m0Vsvr4Ih92SdTduL1kmSoEzkmhHoMwx8TeMRrRNdiWqRlPqS3nnTARd0kiG1efP/3H3/7zP97G
/xu+l7dlhtBYtH/7T/79RpiwiUNsh3/9598ur333Xn98zz++5p++ZPXw/x4//SqbT+eHzeO//Mrt
e3l5zd/bf/6i5RX946fzCn5/havX7vUv/1jzNOmmO/0Owuq91Vn38Ur4XZav/Hc/+en946c8TtX7
b5/flhPG8tPCuCw+//6p/c/fPtuW/fHH+vvfavn5v39y+QV++4w5s38v4tf/9i3vr23322dLfBEc
tJlQOcozTV/Kz5+G94/POF8c5ZjC933bxNzgfP7EM6+Lfvvsii9KQhQ0heWaliMkL6At9cenvC/Y
HoQyXbpIHd/1nM//9Zv/5V384139VGh8bnHRtbwYT/qfP1V/f7uX302atmNjBnAVL87zpfJ5FdXb
631chMvX/x8fzwip32VfIy1sCTArEtMKNskUNhu0IIanU48gmi39fxS9TC2wmybpmpsGvwhTcKSM
nLFVnOIviIv2gVuVuhWfsHKHqy9KTm5nbVTTWkyumCg1Um9lVLw21KEyZ8z2PlciGy8fY3hsIFD2
eh1rw9hlTUT7Ss5MpC1Kg0HuqgiBlLQG4AodedOxiKlK78rbPEDglNpiOuKg9BTRiHcpMd3jMPNY
oTyeGp5cX7ttRR2lJ+t9UUS7tGBAoQrFEbFgC2JCahRA/3gIeqvY6nloTSmHZNTCIojdA2YSZiCa
gEatNrIivOOyZ4eUz5lBZAtqqnj1PY770rSo/xup9HGzNRrdLo6896Fq8/XosaIvPvjJdDH59kA2
HJCH7TDSGzw4O6Kh8bpGu2YiSQ+KIxjANinz6SLCX9Ul+8huFYZqktYWZRfc7UzqJcmion5p++DC
eJSRBB0217olHFnp+uz7zb2xqDsjB5GlmL6pSueKxDCmnWW6N1vJzpcgBQKG6l3HsXNImRxnGFKu
UhS8jV0J8MpCz4ACMECNUDMXwe1qdgUa6RJJyfGbr8uQqPEgPL7fEYD45pamW4J5YvReagaHvsXW
rAZDYPXNt86MMZNU9SPPeubhKVMoRMZ32wi/Gl3xXgxMFIugo6KEiiK7IBE4lJimvLR9bEp/MyRq
5vzKr8lckT9FHfEkrayVGhfIWElxSeuBYWcE1xo8iZi8OsR5goFpnIGXZ7G1NC2hrxpkV9chYVRd
X4L0eLY8g3wFtXFkcXjJU4Pdle3cwgcTQKVjHvGDxR6p5Di6jxqibor9G9kK2r8L8O2Zx5NnaL8B
2PGtZZ44solMYmGuLQxG0uLvN3UtKVhtc6MELx0TygOoSHmcs4UVkdACU7vYI3AyF3l7PcYUIvg8
oJHsYafQEWH1/rLLOGddS+1IxO7JrzDf2oQb+0huC+if94Wehk2uS0I/CGxJiykJ2tbG4J0pp+2Y
iPvcDmPuA+C4IPcAa0Y0VXQWXoLaYfSYFdN3bUHLj6Zqy+X/bOTpjTYHtOHcDQEJCsRIMmyLlErh
pP3chfCrRmyncP7yQ7BISsmY48s11pbnfGdwwKWl8qeYc66aeW+70tOcKsju4ObZ2daiDCUUopHD
2toFK4nVwbnGsXfNWFGtiYl9U33ICXYezU3U9hho8bPOVe7QF4hO0OFABE3Gucce7VUiyopmvGpJ
WL81E65L2zc5OpqcxhlcZ6BVTcyGK0vSs+li2htC/07xY+lL6blR2PFigq4PY6qJeiTzyIjUOMTx
zMF68crhHbbXY2nDx8S3F6hL2ONnaGsLdp/N9eg2ixkdGXMXYiMJCJx4NRPQLNwW5M8HFnl45M0u
y21M5B73oJ40+khNe0LCXev1Bb92Q98o0zN2NaRsJ6HuKgNeHDhAVjfLPJqReCFlxbCqYHxLNCkm
ZLnVAV0LqU9wUXN5t8jd5bwPWyW5n/nDpDJnPzJlNLcIn0Qm00yzg944Sntvu4txL2Gik+WL6X7E
FjCRtUsXxpFXQrNU+c/RzBkEQZ3d1uSlVI5CAW6NM4NCOAydoUOwmJhfcXW3UgkgTywzTWDcyTD+
2pVnj/Qe3I32rZuNlzJOnntJSBRrzhGJzLwPC0th+iA+kptviT8/lqFPAyCXZxUn9MritKWM8tTj
oR/oV09V/zBTsLmOrYjaeWqYaQ8GsqZ+6F4Q4hHdZhBg9MLgq2imbpMxdauYuawDAD4d3ubW+w7h
VDJQguKH8dBI4h9O3/4MFXKQE5gAcw185Q1uC/jLIccENNKZKamW+IpDOXEnY2pj9BGZq3iObxvL
BH+wjMyZYtBxKNUAYJQSVhpA0/ahA3hRYabZhEn602ed5ojFcKZpMOfGKJymO2xF8VYQCbjCJHEy
jIBVDBxYRmwkX4boJaJMarsFYLbqm87CfjcKRnkpJ6Uu45k3aIaKMcmFq8YMKoxmW9cZXHzDJFb4
GfZ0j2S6960S8J7Z2ZuhM6pLjpyOBgt3xqFNMxJkGXKdkH+Y4qOnRyhuvnXLXncrHaZosxUyH2nS
HGBMCL4RlmIyuvwqpABWbeCjjtjlY5o7mEcorZ3JZRpVkW7T3AAAz3iVhxopKtsDS25a3jVi0Bn7
5Q8zJn8VrRJLp4eM4C93ZnajYiSpMsrrUx08s0nYdhIiYjmQ0k9MSHvYNLfzEsdLZuOOu3SBFl+0
1d6RZoivjWFxXHenysrhuffzd2yYFapIQme7OMLahGgVNQyuy2Od9mLnjST/M6LvzOidB5wX/WoU
xr1ipEuLobqgwoOmXOFKWYBatlu+ZskIkC9AZp0F1N4gr0Y81CEoMuiqRRVepmzYCctpKCKcHqIs
eck5z7gRo2+QQjBJiKhK4VCjpGbKgjJ5kSacmEpHLTedYIyZlnDlm8nmekQKtDj8rcz02E2coqfB
X7dWKLbxEl2ZsH8GaKHaZdpVT9O5qPCBLKOCrOqP1IZT4WHTGmvTtmRO8tjOujsuxiA1BtNJwz7N
pF67iZtuk4y1vlakq6Qzc4xuS4yDnPS52Rne52L41jkRk1oBuH7IGH/kIRgmQSnryHJ8NVQSG7bI
YcBJbyFAldc8l9ZJpZKd0JqYPDdzG5Oi6UO2Y2UMms1SgEu6uw9CpGwfLUxWEDbZZmIKrjxG2nRn
ww73Wms94E3PzHFxz1SAuJhvaKei1aXKEoy24OqxhW1GMWfXys1pY0pLdA8M8+EiUSdwdr8FJfrC
HK7w8UDLT7Na4GwdFw955xwmQjvXM2KCYbnZfoL0sTFGnHbjzMnVm5cAxKkPIFbEsp2uA5h3g+6Y
JGUeq5/yv3spyb3RBvlrOSOzQ7fhCEzZwYx7D+Bu6G7GFiksoTykwbzJcigdgoEkfe3Ooi1DpO+V
oyIszRw1A7tepVh7Vmrp/15OQ1eVg9tnAbf4NuQ4Gbh3TkHS1LdJl1eu7V27oXtlN7vOVXg4Brdi
944Zn4boopP3U+DfezIEozOP1NxgLTe0baxS3CZXrklK06LSYkISt2aDy8hbSnESJjRqJ9vU2CUT
AZR2QP/2YpJgXgXPzVbzju/UWJsKXoIYn+jemvdNQg0j5VAoRiQRm4iteVwxVO3qkaYRazWn7H6T
mHSIGRZvZZco/CABoYXYsFjiyaB1KbFTCL+UBMcgSUVn/OJQw7iZgosZztUUTiemSdaqkVgZGvbi
5kw7FgYwKABAnJKhCE/aDhHFMdauEixjto6LXc5XOvgBruDfAUXlpzShRZ3hgO1KDExJItC8SIw0
zHD8LiGRsatssdvPk1OvrN4mHGrpky16f1Uwt8tC6i8GpgydiUfaKh9in5waY9gN23GowJLlPCsC
f7XoAQNz7TWUOy9hH+jN0YsNoBLMe/rMsn3JzencVfN9LLv67IHSQD8BlIXD3mL+sWmmm5D4dmYM
8X27qonhW5oIg8W1ALiulF20m0mGwStIFhACtSp+Soy81GqvQuIcduObl2aR8PyLM7vtHp9xt6p7
dJYcmStQzddazNAlqqXe6rE1DEwzMWNg3RBkSErKfJpRYKGpvdtt2rHF85ch5dQDrhsK+N8DpqU5
HF7JFJxo1yUUPk8h5yBgHk54pzUPQMNgqEU1dFnzxvr+DCrKHhuC+rh/5uTR1eazXmZl6C73YUI0
CqtIlOGlszy2iYVmuuXrBAy7Kg4LknnmXLadw/a79vGQDiSjWV4p4dXeLo+4qa3yaIw4VNuAshtr
BJrvfc3GeD1gjzpORk64D+GnzaOcDE/Iuof7j8RtudOVy1YmZBhVljRATo0fEUKiNYlFLr+Wrr+d
suAYOGwSbXU/t4L24jhZY9lFJorzc8YWHBhcxIxccj85nH7rip8dNWwURv9J6/nsw3Swe5a3HKMA
IIwwXIVF1p8H6HM7s6svqhXEqmqeCVOBRjtCKr0u52U2Vy/hLGf8GURJBG8RT/QULE5PtbN5h0+Z
R4sN39uzjOzSFoM4q459sA3AcX5Y06eDXdRo9LRue6z+/ohFdYlpGCgLJ/xWbO8T9O1hTIpdE81c
syO5D8cne79kmFJj2BspsXQnojMz8e5gTuqgsB9hSTc1IdQem+YOKNZtn3qMSnVt75YwsUr74j7q
C+tgGRAPS+PnVBT+IceUoqfRAjMx6lU0I5I0o/JpUO6/BTWSQKcMyhvmZcxnFsOaYqgDTu3mgGwM
aZH65KAurbVhmqck8/Ge0mfElRvvGKgxCzNBa48g56/LkXx+bOM8DikLi+qWJmpC9xVzXICJEm3g
ajLt12hI0z2AmJzH5fL8K86WSefWKNEzg2mV+LB8WdSJCtsdzYjWePRkUW8jlTHAGDOaWVwYHAG5
0HyKrpwWM3AvOeTa/kwExTAfU0aXjEG7fWin+jbtoct6ZgT30Oc0KreThz/Bm/CUZrXlHit/Wpd4
MPfsrvGCUkRgLytw278Hs2VtDWpECZYSc+dez2xQUzINsEBxjrX0vUeaYjdM/ZMxzOm+GBCZJg+Y
wAjuV8mDEZn2inBQuo1B6ZAbwenNTHhnIFtfMbniYJeTwurb6eesKzqjGxRzh42du/hr8zF4DXLA
FQYth7gzXmsYL6yk9xyErpqhlEcebr6sg70wCVEIorJ9RuQhZT3RURmvM4fCyNwgU4/Nguzvm45d
Sh6d6M7q4Vl4zr3pUCcDIH8ebH/rVSw/tcNRMNAlAjh0pmHOt1PcQNjzwQpbldSbOUS4b1JkApLJ
4mgFwzpP2fwxWkpaTaNwEj4lHU8Y06Z0bZx8/0it3YImTjg+KZLwBmOydeuMMFiD5t5b4u3YPDl6
LW59t/DYcOZoAk2jyeInHN099hiNCZA6DBfLNfN7ZKqVqfrq6GTDr7HoiK6NqXc0Is5YyFSkMIcx
2KTZS+6qq7pMi0vd1AeUwJ1HRABX/rqa1HuGYYG4H71YwZThi9a8qZ4JYclobhSG6gOveVVP7E8M
e8A62UGz8Me7JngPuv5N5ZypG/Kh2vLBnI60TBSs1O4LzqunAV8+IYfhNhiA4dB2A8+FxSVPA9Il
Jr22tbXzg4yctAX1glNw0hmoXAg5K9J1T57f74Yi+9lwAuTRniz7EfDjTncYhr7FN6wvtsE8ZiZu
zfOGSIZHUxOwtFWQ63hr+CmZEm3uSxOIjrTsTdsZLy0tNGu55wKi+KS6HryoOWqO4MwNX4vIJp2e
k07pMYZbqeRKELByp8ADJF95W2J+r7mR3Y4mvcFOlGESDWMiwOzITsrJt1HADi2v4rVrg/6g/47g
A0LglT/47M3dkeYBvHyTMUM69ipvzQR94PExSDQKurpwHnKkXI1UD3OGvg2FX2+MWlMl5E2rFA4X
FP/JvfmaquDrHOoE+aFHQzK7EQF0ucFZs4wp6Hc5KVOfN/rUdOKG+pL4QO/uJU2te46rHj/zh43r
8So3gn0yhnuy7YfUGr9C1/cq4BDonWzkX9lHoaiFlJlkbnkEmXFmg3OL9semVrf4dc2jEZvPlXB2
umAXKMBygHILNt0y64yL79IyWZvQa9NicWuol6omrVO7E+tBE+zGkEsw6qnj1IO8iQxT4I5gAksc
DvYUdkF/TA7FOD6bY3KWpbqgAxG8rJ5dOd/WBg+QICFxa7Qjzgk2PiZPoqu4RvHPJdkE0x7vZ5zu
ZK7uQne4mWS+g20TEZHx5v3MyGjPX+Mjot1a2SlPjIRyyPAlpSxPpQeJE5UlbvlpDSl58KAw9wAg
Neh+UKH43RmnFks+ymXn7wz3onFe1JRc7Nz5pWxEMweXMQnI1osvbh0+2Av5H+wE6CwL+ir8mhg3
Zdjjdi0ziqb6GITtkVTmWstxvhWaXLQXFFjusKwXLFgnL3d/cej3NhnIIsb94IJ80RyQJV9Nl1Qp
xkFyYMisGETYvLnTD0uKoxA221PvJ+j7V7qDeAIKfe9zC22jkP5uZSYYRByoKYjd1649BnuJ1oNz
m8pIIBQA2rqz6ebMaApJMHaGGx/hwcpL53EouqeIjPIqSvVajZWJ6GnjXm4I1ZUlkbdqKH81o3xR
BiwfVvezHxb7ZoofyzR+G/A6Xad99T7bS2VJOBm7tK9zDu351iLb8JgZHjtvD+hHre68FFhQSkhw
BTQSvivXN75AbsrItrH0kRZquuRVCM5oMC0nA3P8JOOHvsbJOR0QGjH29ChWDrpl52b0lMtQH0Zs
pStXMXibnWSX+E9MVcOVXOrssqDGcN9wvPTImwA12AZG9W3S+ZHPGNddMAyrRGomYPEYbZgL4SIu
F3LQ1E3bqk7uKwOdbZhne+2QlsZYqfkmfvqIxasaG2ZwlmFtqzJ5tHr+YK4+GbUDRYmOoms6hx2P
U1lF9wvp+NtCmd/KTP/QHRMxp8Lf2C6HYZPMfN+1j5yAsPCPrnn9Meait5Bgn+tfhx4jSd+vgDyF
8zourbu+bX5myL8YEEkR+YK/xugMP9PsICMQ2ETuo22a0UAtk3ndGPmtsPPyogAApehLqzYW3XXS
pl8rSzy1vK1QD0GvDzgBUBToK4DwPfuc2sGPQAgF9dcWzpaGQPKO3crSJHOjbN2PhAy17B5hi4zG
zhgwidedZF7DmJMzXgem3e/vGLQfwqV3QeV4iBNBUaKrq5WsXU4FwwBpANGX5Ty39LcoDN88gC+1
6B8C6ZFaKq2v+cg4Sc40eOQj2r3XMriIYO5tLZv7OjIcQCFLyobp2KDw//RsDWM58jtzT5DBna7Y
DjwGJnMRQ+DKrUrvOwlVhrttuy9URlZxidRUpHHsDNhOmHDy0Pmhr3VD6ZXDzJf7s0G54jpuFjMx
gGAo0Wtt2c3VxPlghXbFtVFi3fBIeeTK8bap4A/B5B040uSsk8Z9MbULccogbgKunN8lfGWEjfpT
tjsxTQ2MZGYItZl8LK5MCw1WcVFeTI2rAk7HurVbvGM1cP1w5DfzwvI8ujNvTtxREHaVawb4odeI
vYFpLplMyt/o8A0tm3Wn/en3ZXpinisZwNZfFbuX/5V9EYz/XdnX/Zey72vx6fzaxEX5V+GXb/pd
+LW/eJYibeA6iKxCWeIfwq/9xV30W/4nhe07vveH8ut88X3Xt3ivHBuhV6k/lF/nC+qsafOE8nHz
EiH+nyi/kv/6n3XfRfL1fU9YwvVc6UgfWfrPum+XeAX+NjJGflngx5wiJujeXoofswc+VTJsy5V5
lSe0zvlpf0qmdwM3qizQgFG2zE3ehRuj97YhD3SLyCBZmGrz2IQO9LUcE3Zyypt3WSNH+NVXeN9v
tRybXTpT8krLVU5oTHrsX3GS4/Mt3/LwdRD1W+TXDMXTh6lVTLLIGRCjaE4dRlewPgy5FVC+xbBc
e0Tdl7ZgquudlZ3ba7nE8BwC1gJhZjTlL0l9Wtz7+c6q4iPHaF72tOFASn91Iwls5z21Y2xzH0WY
n4mm/hI1IZqM5nQcHZupvfiDPtoNxkKB6Sx3sM951Z0IbOp2zdX/2iv+7fvMNv/lfda/Zj9em59/
ucuWb/n7XeaYXzxHKhKOyvdszEl/2CvML67rcmUrzBWW8rw/7jK1fMpUnqCn3fMdyWd+t1dI9wv/
dNh5WebHJ/4H5gpl/eUW44cTFWIrgPGDO9p0XF70n28xM4AigCoHUWJp98up5/r4wDBrxi2PHrKe
VAT+z9pZLVNzd8Vp1Lvk+VDepFDR9pwyCBuVrrvNHN1eaJD4aueMdjDhn3WgXpASiLEhVp37aeIA
nGmqdvRk3s0cX697QhOxUwcUkjExDvvI2RCfL5E1BiAcki0S849bbzBAcM+kBXOlFrhQ3Bj72vgu
l82FVSAWIEduEGv8u4D2DUMn0drKQ7npCb49Fql3wIJRSNXtSrc7hxqrd5z31iEKU+eaYRTNUCSd
b+l4k4sTmL1QRCA1cBMCX4BC4SXZ+6gkq1DmEv+T7RGNjlKHrED7+wdccCuj0NHeCnz45AG9LtqG
aNYkS8WeA1KZfXC4qWXXHJk2NkfZpzitEidY+bYK7/908f3uoPmzYwZ3zD+9q/j8uHRc22WbZ1ni
4/N/MswoNg3IRJ25jlFPrtrRKvdKYu7XynoaKTp0GU0K9TLTF7H1fIzzo2+W22BcWFqYGsc+opJ8
Hs6tYk5ynxBKuyu90WQbbaACdz31NpF1DGo3ZJgs8JcUY3ToHWDcUxRc3N4b7wFUGZyTkOcEdZir
DtUiNtV4y5Yyd5z+R8BSDABxQkJyD6qKkAE9PGtJzjCYuWrFDIyD3aYznWdMwIwwglYE+4p5jVEs
yBY/OVmyKS+5JBaYGqhLQ6Gdu6C9SbR2b9MlFQSP5LYfC3vt5xPF7O1CpySocwun7UmJxr1B5NpG
lYxuZj9tdsVEicd1abvf6za7IZMynEbNjifsHfsBxKZlBdW2UCXsd3fKt3brMc9qHBNolMuvKUKv
3QyIC8fazMeNGJ66SOpD0Dk0L5JSHNnuYxHt5B3IIjLowiseIIj9qDIyAnTgWddiKjtCBtI56BkA
EAhtMFvgCoyO1hqrrDawoxbCB4+zCSPwwSmi+pqctAcUySGYtvyhaaQrbttlpAvNFOCtpXhHnSAQ
534cgQqQ4ilBHBJbZHLoVC9OToAxGtNvDiG7VRwwGBjMiVJFb4gu56UCGfxMPpWbGug9R8Z22M7L
331MUNJD8hlsTmsES2vc+22YrzqvVYcIuRbgiZ3z4IQkcawI+mY8rqRmlynCCH+CfMwkfPbasLvT
RN7D9NP6CFgPZ7PXvza67y+jiwLGkL9aNWN/BtLLuI4Dda/MY2X3v+bcUFttsitmUtVvAgv4hufH
DK2Wd8fs1PucZg6tvYLHa4TVua6+zT7QiKEryjuzUGsWv2QNNra8DF2PfdfAFYRPFl922lAFU/aP
WROc4zTSHML8+UTDloJzQ0kgDIqw1uPOHhycMjqeXmTpAhJOgrsaNWf18UNt04KVZ5N5J4Cg9+aS
NOSVMg2SFdDpOABQb70QBXwWKT+LfJvzJG0U9yAgR16ro2tmwXkE1I8UFHDuKc2bjw/QAkBzWZhm
xzlgqEVI9HscyGu/Sy9yrtrHCkViExiRXkxk0JyazNr2zJ8uhMUpJgxkg+TWrAuugm/MtWhH8Y8c
Krt7Lx+TrVBxfIkEhVAhHRP2MLyLBbU2yEZjz3GBIMO14a6gnDYd0c8LJbyv9Fo+JMl2cAgqNAY4
rLkNTDzSrqOv4ySBSm9E2VHBpKK2RT8xKlqXVX4yGGydCB3gDS0XF3Ngeiu/8M2TwEu6AIXAZO17
FziW6RjtfbMQBGykvXwGgRG0WXmWVc+BJPDa63kkshzRzHUxlyuUxrwDSIvV4DripqndnOKs4X7O
mAumtn7gV7J2dsxkP3axvZYViWInyNqbopLQTWS8ZBCPntF451RR2i2X/1fv+rAfaMLB7NGPg3iw
fS50rFzl2SS13hi/jEjyoCpbRovuyJ+dvzX1MMIOEPfm5LYvZ/ug8o4WKjUfm+VD0JgTtUHZa1Rb
3pEoRsJTMg03acsEX9dtvfn4g4yo6Dp3sPU7Q7/5108MsibLXvoPj6XApSk8x/VN9iIem3dn2Yv/
6ZHh4JILp5kqGpciAstw5Bm5s8IxhUfZk01O8sB4Suw8uUMvSO4SEXzlUUkbJi20FBh7JmJRNZ2j
fWuXLL/ZQhULeMhBefxVF8g+Fcb4i+eBLu5n9RGcG88BxFz8BUwsygJPVKGMcxNNtC9X9nzlaIxp
g+j0pmrT9qA9iqgSF14krgCEIkViLW5sKjmtcRu4FcU0tn0OqoyrkuT+dYXX9XrSzYvCudXhU7jb
R3mGrynkjmicOHrgfkq3RjKDu3Obg5HSZ5WWljqMmdzbgWHfJF1kngyTMDIZJr1hkwC+oi6alfNm
VGlxnlBNj1z8xB0m3kIFO8YhF7PqcgwdYYeOLULR3scDTFsPel8bsN458S2PnafG8aw9QaRvPoDt
F3KNknB/ApcqdIA111gzeaiAIJd99mhPN20aJTfBIsoSPXChlovkNjQCQiZ0GnRRdLbakRGJcqlV
9DF5AVUF1aUg23PtJmcvH56Nrk6OdeDAEEZEJOJJMrINxBPEx44ZI3IrBNoAZ0T4g9dArA2q69EI
IbzaUXIsjGKkTpJhehNQdl8Sz8VQTOlG4TzFmuynwST6qp/SaJMtm7ZeOPkmWypGRTxNK8/XzyTq
91rWHuXMxMpsG8KwZbntbgzKDMHA2Bd6SMhwcntTBkAFbgMjty2UWqFRQ1k9mGbnPIZqsLYRQyG6
awVeh3742Qd9dMmM/iYvmLPgKXBv3TynWXBKjGOcT+YhDJ3z7NN3G1ID9CSM9K5WBk+TOv4ROM5+
TM0rASXtjNFW3VsyDhjE6YnxplzLtDD2QPmCbZSkj46Rpme/Q+CcJgxdzNhTe5j2VO3QOBYH9n4S
KdsDZR3R660jGaQt11tNLMukIia0aSnuCPIbRBBvQlS7lWtx/6h8Xo50+Bocd07P3vJhrvdJt8RC
EtPcdl7kPHZ6S17IQIeW4yHWWFDgkcLUZut+M1VVemCtQcLMHpoyGB/airaBwDXgPTYdyYKWU3FG
nP66yg3vMo0OdANPjLc2wYSrOZrGQ0igZGNMuIPLzN+DqmUxyAum19kQU5WTeQ/mXN1HCDYHVMyL
j60OvyujyCQmaIBvqsXb5Yc3ebwg8qV/Jd2qhK3WKEZ1nIJhGkvqNXPplhfBdK+f+69isgekcRAm
WUHs3mXndVv33SauvY1sktvRGxk5gnlsToPs5JnySv88cRi4qgTcUGH2pBb7QK8Nhr5XBU2ix8VP
uy29Ql0ma1Zrw4UYJrBlO4VKLrFd8HiPC38XwHq7HtzaXnlWba/hP7criuqhwiW6/pYj+W6rPm/P
aYvBoClKsaocMz2x30tPOSuIWQdHp+A/0AqGcEWo41M4pzGtmYCgKsDiayTB6GR6VjuB/qcJTlgq
P4LUyOlE7IIV+oHiquMMQzIDOw9pnVaJpxH37QEHbHiX9fWefJqxKoHY4OkA+UoKw7+VxmHuYHtU
TiN/MO/7apTSOUIRo9SjqXid5TyfS0aKAGXaO0jRZyAc81UbMkBFMMB267MydciitQYEZ8xRe2Pk
zXPn+yBcB4UMZTYEWVATrwp74cjUZvsU0Ffa9tUvu0rKXePjZMzHCZCqQQgy8Mn/6SD9BcYcVWLI
M/jh+V0Z6AgaTbDFiNoeQ0w3y2xf1MmiB2Sxj+kOz/7Ejvvkcx3AIJnekq6ltqX6Llwhqf9bBH2V
OLjf4Z5CSSZgKuiqB7x9UUtD28d9NRTPdhlbJzviFrYnJTBeo9tyWGHdytofUWzKzeg01kmz8pz6
ZIFnYBozF9dMrUJxMMNo2KRJ+z20q7tx0gZlcgrJqhsXr06s13VL+e7HBwrJRh4kt0FAX0zHAX1r
4fZczxZFDZSBPVshgdJ4tJ0zYEviWGVg/mANgYbgRjed/6OUetn+mOu6s7Ze1ucgcr3R33xcWB1i
hOsdQFerwzRkmOA//lgVnnB8y+bRZ391nHJxTgI3OOSA8Y51790wn5an0u8fAIH6x7YdjT2pzt7P
pgMUDfvQLB/6wAEE6C342qmo6LiK6Wii0iLQtLJidHEPeVO3KPmuIvvvQ2CzZmAj6EEBoqaL0nuV
QMPcM9/wT4UB8xXBhVBS09s3OrfWvWjenSjvdsk4weoLae/gwhOEtvCkr4lK4FmrI3/Vgww7cvxc
CVKS57l1sdhPFE/wSFun5Tye4uVDY5GvpY/rUtRAfPNEIvslw/d44MFQcbCg3st/8UEn+uZ2iIzo
qNEPew5eHBSQAGySqJtx4h5tTeu2MfDQZkNknUsl7w3SA+uM0PgtXgd3k464gjLqCQVLuD3FJ4VX
fGP7LvlTY2gn7D0O9THLByKWnPOi4aYY42M/1ASwCnWooJMgvoLBo0cFqfcqDe19NmUdlO0035lJ
h1jSiZZ9gqLXqEqUffr4MBS+2riivjUa+xpv7AiWMK+IRpcke7NxUcNMutNZ17dZM/nYPePsUkmQ
IIU/GYcuBhjO3GkXog6YPb4cs7fym2JCbOqhVbTzYm2JKhwwDRHNYhLt2dbP4v9zdV5LbiPRlv0i
RMAmgNeiJ2iLVXIvCKnVgncJm/j6WYDu3J6YlwxS3SHDIjLznLP32t3YXsGWf6i2m45xDVDB82xy
ImHS4ADrdthesVDGNvJ4tFpDO3MgVe5VI8mvbmOUR5aNAHlu8ELXLZKPMet2TTVO185WyNYN3C//
3cJDnJJlVc0bfa6AUmpW8Srr9iI1okq7rrxVbtoeu7o136OJIzZu0s+iGu9SZlrQSPSwa8VBLg3I
EU7qeVBe0Kj6NhN2fvSGf4hs7W/xwasS8b2Jv+dAtnYmVI3dECGjEOrmlPnNrd3ySYBIc7VItIBD
wxCU48zq/eJFfkpkGEhEir5k+kQNxjySa5BSPzPTg9yAb7tM6T2HIuNrYIpdRd96Ufs+hKesh36A
ATFdIV5OVyQGAPMkUXRAES+63eD+4OpwlIaRPOmYZMXA3NiCi1KPQ/kCMdwcdfprNJyjvR5FivS5
rg3wadlH282ONrCWq57mxVVX3a+MMHLoGAOcQXPGkK3VemDJ0t41Ev1hUjmE78FbQmKaEgXgm/Kr
l3WEwi4bnCTD4YQZEYiT412cSkNOHHNYRVO+bbkFEsNXuefOhbWEPhE6CmXhm5HK/panTYGDZ8h3
InXtC54PF+Bapf5unOtvXpUMPEFVov40uQl6HfJgHyDIOVGGzlRRNpD5dYc0NpRkURzdNVNcaA0t
ofPcdjMiba+dX2dXruW/rbYf953ZDdw9wbm8Ecl4BjHVH/3mVysbar2eCVTJjW7797dHgkYNXgjj
oSOYoT1lFduaMEliS5ESVFA4e9pK1XwJdbcNFqmekPFw0gDk1qR6XMuGFG2CR8CcoANcFrvmyIq8
+TpVFcnkKC333PQAumtZdylqEnhkKdqDXSfvgxi1wMYdsk2Qz/zd0kyGFghJM5T8gn+ixSawj5Ue
31rYEz12uleuMSvslIwPRWr8HAjBYVd1hhs12nDTwpLqge21NsgFtEJ8Dm8iM/Wbhh2UqGF0ULQ6
f3RGOh/4h0TkG2DWFFCaN7Ky2FqWZX01+AMJ1pULWxJexD7v6ZCkRhJfSzcyd33Lf3A8kd01WGon
D1sT7Z7kaiFGeXnDlNxdlytEy8Nape6tydR0K0Vy17/l5FZ962ZdD6LBH2lxfEQNH383RPqTuklH
Da38rUrEV2VV8SuszYQ8dgfxJ06QWsfuvqDcrq0krQfJ3i3lVnbXW1neuZYGrZzOEl/AtXRa+bSQ
AG27mBGHcvWH76XGAWTmrz4uh39NKtSzx0gmaUg383L/oLXxR9lNxiMywoeGfRzdEcq8JtT9q11z
X6SCPeclv7nMITDI3ASQxH2r0TXzXDaTeYqcX4ggqKAqEgY2Vs5TWlQNTa7B+ppnE0RUTiWMuVO/
cZbrhkEQxHXWCAeoMSZRFhCzh+TqMFazfA7SyB7FiG4qJySx1xJ15JtobHOv0O6Y6nqZdVcGBnS4
KviIuT/qe28BXzf8VfCxZXjbhOvoG9E3gN7nLIuDJl7mrXym275vOJ5rHf2uNaPlMbGFHSJ7+GOP
lntBuQZHyki1ja16+2Yui0AIs884mdAvEPmiRdWZCw8FmVmroK4YSqWpoLXHAi8W94Yb/0GI2WzK
hnYRoXgpaDQFjY0nJsZmSew8d7c5728JkCPyAUtdOxPRgghzDoPc/Nori3NKJTQ4x+pLDlEa/QPL
ImBDlYXnjqPvMI82RMFlCcPs4cYLKqDtK7QKen8BwdaeMB3aCIhC68ozcURAddPGTt8nBtrHeLaX
FiaiqlFzCehNILWkRuSiWiMe140pIj19ALQHjVFtMSei0XF0Dfda923q/OIQ+mZxWS78b0aP3dkP
AXdWM2gW+OjGmztoyEPitiOTylLNzpBjetdHD3CxoZ/7FuQB3H+SMV3lvbfSPcl6roNyTqdzOJtB
X7vv3aSiJ02zgc5PjgsMTdV3z/q5/LSzrPCIVOp/CJ6pLaRTCUElGwhsMYFH1CHlhGFdS8v51xyE
+alKaV3N+eE17eRsDPgbdUT1LvS4u+UNtkOa+d6+hm644eDmCpoquU3SfDisP6lYmN+Wy98RaVK1
j2tmPmZt5tdwoM2N+hP1S+4Q4q7N5olA2A/EphW1th6/HGld3C6cT/3Y3OzEN5dbXgy1U3130Un8
6MlachJvr+e9jfuqyYKq/hrmTXFtbIi2rXa1J4SvcT99rU3DOpfLAo/V2DNi/tBmOww05Xkg7YEK
USKXZwqiaxJrw02ng3w1rPdJUiFRTDWXxKsI9MbkE+hLbjAAo2DOBPFy1jDsROg46BCGt1hyrFi1
ndzC8pZpTvYI8VVuC03grl/edm3n3hL/K8XYcAmjarzknUG6OV3Xt6EqD3XXZyQ8x9Fz2iN6vMYE
UfzWEhi4G5otB7LvoFnAL/3oEm98N0HUOGxfbm7Djk2Uf8HXS9c2xqAb6Z24JcuicRFo/Jm4PNns
VcVHuFZL04AbWZ+kpNarqz0N3XhnVulwSaT/9FNvxCkcjYGnVSfCt+I76NHNyFcbhZvIOUpZoigr
Ls1EUoQcYyIul38UrlWxDxtiBX3/pwEj/GAasbo4IdEO7VQ3e9lX1tO0R4kRagIwWxRn5ceSJEfC
N9kF508nGu9ulL86GrwPy8zaPW5OMhjj1D8OZvOP3UXpvXEr9zSnOgiXKHo4MiI9WnTozDUdVLrF
tkTbpb9WJT9Jp0S2OhNBEpZwPWLAXg3xOVkcM32QIzSW3jb3NN2Q4sYd5s5+XKThZ7AK028rT35m
oiCMpCaSNbIhegthfbFwWBWmfuLOMr07SU2Tz+C7zIl11xO0VC5X/zdrSnymDNzvUoMwAqLUf86F
Z37qQxluDLBXjCVNcKaUaG5SNNe2zuCm0GV406zGP+qqzUirunvGkiGscn9rOjbigam86H68d0rK
XLeO4m/MLl+ZxuiQIT955362SxuJz6cirCx1ur2shjCA8gZ80uOL1jqp8WiWJXfVGVH+16pzkxNf
4uo12wDreIKJ2ipTC9l184Ck4ATrUvaUViIxxTa20R9gkyWOlM7iDj9Gg9+LMRXItCZYByt/l3Fh
VhR/D7v12CuFSV0IvxBmZFDWMrtMJWasGRLZGGq/tLay9iPh7RuzgDvD3Ci5THY2sr1PLplVorhP
Q17exyaNLrY/HSKj/OQwd3+eBKO0C3ZKdYhiQTx6r31DeMmd3/LnvQfRq0EO9cWAhstcL3sqIcPA
9/M/g+4MF7tHVoUD2uIrDuLHzwO6ugiHPLKxD5V0X/DZ4JtadX9xbAT+tknFqo1ae0sSufUFwg0E
kD0kIkY9OOSjb4SyxucZuv27HeI5UzOZwQ6c27vjue3WMWHuDHRTNl5Rz1elWUfPbvzruuSDvU8S
NwZGk8oraRXdu60j/rX8GMdXzT6hwdW6FT2fEDQaLmd1BpZO8/lOIB5FZs9YvBsOPDXe0y8QtMZd
bx1K146u7XJ9c8P8T1pVJiIq/I3rB4o4uLjT7OwDBjbnJuWyKSvB7R7iL35YhvmQppiLmQCEvI3H
1+etbfV5F5WU1galb9CyR5JWDp1n+d5B8+sksQfsTGZKbDEqEXsjve6rowp9D1dxDEjIGwO480DQ
jWm3BKTo0g5iV2drXLaS9ZW/bJJZ0hO6CEvxTV+amsMo/bPX48+ZnXjcDeBRL0pMjNNUw/hreWsK
+TPycKCvVa+OGAw53UCbJiRCeovy0r9EBmXJkirx91WcEBzYiCxI0q1iOLPc0+EMRVc+uh8dPP8A
w2N+6jX035NNGHbWaEfmu9BfIK6RnkMb6WKSmbnxkta/xon1r97SCqX/4780o7pHKIB/EIYThC1H
xTQJojEXUGIX9gnBnX5+LbUukMp6jzUXig68k44eMBexJVdD0ZtKMr3ZGE79MmSYn/LS/0hzR1BR
cfPgAIfzVebRu2AyCMmUFl8W1FnevaSdCNqOcA4j5sUvdJ/g+gnKwoP3azT3Xqvo8xMIvTWzCf0D
j9ZuHemWoON2FYQAcF4VffnKd0+L2zpfZlNzCYEw92i50pNNro554s6nB/yD9GB9FQuLVwAp4eKU
e2MOnWBelmQZOckhvRsxseVJPVlnDPjWOYyJ7JneK4+UIlTZ5I3OEb0eU1NMfS3TaA725IKvNKT9
SGPa+7NPS8UAZUZDm6vFFLvasbe5E/pAF0DEJv6TO7I6Nj5oL7oAhChALc/Bdx3Wdy4913bxHvh1
153wdJVH31QImcv5gkEjhTZpFwziWHy3jo827FhO6/ZaLkuHEFX4Nb1M5dY73VHOB0hWc5/aLUlF
iZdea+noF9rdLyd22DUGPqmpyyArHgUGy29V5jOjKfIvkSOyW76kecRQrkObd+svcSH/QEfhkCVq
hlBE4WRfCtB0FxCNe1e08hwnYXix7To96pH9jguyZnhdRypYF6eHyJT2hg/5gJKKSNvkIbQeD/QR
wEJ9sdOM5PflVRfLex3PCa6oKr54uRtf1lf5HOcHJcxfkyYwM9nGB7Po6bZuPvShW9h3GDYqM/ev
mhx9jmP7sr4z6EVsXLBwZJSz3RNAI9DTS06PKlrwXsymAz01bXLtlpd2BmepWfZ7tbTP8vUmvyyi
9sMAtezVtsMvI6TGPUnCBCiMcuTkNj7Ndo4CQxY+eTODPOjUDdsCEMmmT1Dpu31XXPIGgzyg6EKc
TMXkQnReUC6LMzsTfYD0V1poy/AqsQMrtK1g9LG9jo11irWWv6ArkdTlHXEgaRfRuVwu7lruE4FQ
M9hYx6TrEqpZv2Tql5I07dZ9Y10IT+hPWS9f8KS465XqOU1t/sWgl6KGhmiETu59NxPjonIipRat
d5lVh/Uj8D1R7yym2+T4GJ54g0Lf71RMNKVmLJZlIVwQ12N7R+/tXrIoIqgo0SNSlIbI/9s9XFuI
7JhuO5gBBzxhI+yToOE8LgnhlG5do66DdeG2xx6+wCXjIftTtTji/ltalMZIDYf3RmcKhiNmBBvN
YnnaR+9ZCzh1NJ6wPgZlD8+8HYnWZIxMWr1f/yrD6Zg0ibFt8xoEGM/kh+uoTU4f8N2DWutpBQ5F
MZbbHkTELtQ6cpax5p7BTbln19esPXLobzp/4s2zp/TvIqfi0BvaD13GP2wNLlkHG5UB6PSJGH7c
mWbK7N/MwSKbnkA/QfRCVyv72bgUPCIetOfAcRYJxBxz7+jfHawAG7eN4gvC5Z2eCmXgPMQHgiTE
OVOaYlCSbrGr+9o5qUWTsC4ow6qLxoiMyIsTO6TO1BrRRJfL5UJjgCsdVbFLdOQibR/WHyq0AbIm
9jPp3D1Db+OMhN3E+8erdRkbyGYaxUnon5OJnSYy2vQmTWaDOIC6fasx855VfIvjcXzXPR0qkccU
t3Y781CNTDv8xk2euWEnh6mSeC469T/N3zKMSA4vvAK9g16eFHEN/x0uDQq7Yz7CdPxcL0pRXopH
k1UPJ5J10PfY49YRkV2AZG3EQTMs8xDhFmLIhI+HQ0oGdtyf6IWEt8F9c9VgoJDypH5LytS/Z1Ij
jwuz/UIBMPduIUp8ggyYKqcqjrDOmUYPjXY3uFkAuI5fRUIUhBeXDMVK3DcAQNr9nJLCgYL8d9L/
ItAcy3fOwJ+Q9wI/BhmLVsUTXDXZV2yS6AgHlTzW0XBdh0Rb/bSisHwVYqa/7rxcL4d4rS/dXbP3
fjvN7N2yoiBCjVLqCeoVy5DuP/t2nM+pQwqFaLk1gVEehOsFErIo5hqF7zHlWr79O+UT6csQQ3um
Z0whEEqAN/oMjS3pgadIKz13WN08RTSiFy4VBA/qm+vSs00WDcmqcsoywQS9q+vdel9bF8unh89t
iQ747G292FRkCRsh3VoVvpJCz5JtOMbFRsSxvqtU5J4Gs/s1pF7xsIdlbO1ryVlj4uloDayA3mhO
cP7zpyzCX6LtaHHgTkAj43P6U0/WzdJ0YpL9Mx0aulyluMN47rE604fI+khcPePrf98cPnh11gFu
EgcypsU3ug7cSKcg1mdudoCyvvaFT4Ne8MXImecdUM68w3PEi2GFBQchSuLy9zo5tEMMFfR8+LCj
tghK4Hig+Kr2NMGV3XamIghDgFuyu7a9ugR0cT8FCQIllqGdbMcPHfFzMwubZ52PYjIm59Wq6pci
5e/oMXI7xBmJyuv5bxoqPBoMXbaFXn2X4zTsgB0xWo5dEktybNB43af7FE839H3Z07D7f6Yk68/0
lrIn/l3aU+BrdlkPHSnRvPfJ6spPv0asZCLsyZQ+Y9Idozu6dQ0fe5IHE3q2luTjjAspFkE8kCAC
9D8G0KZt3ZSRzTDejE6lP/w79uZXK/GioF8a+Q4g1qAQTMBpSJ11OvDn9RXSnXwD3c/f+OYpXERM
6xJxDwpSco+NyM+frY4TyWbe9ZVWx26eszGwudZvpUbSTeR0Y1D17hAMLvWbPeCTTzSzvs6EoV2N
ZXH7ch97ZXlqsmjCO2qOAdrZL/4wCrEZ2Ot34XLSrouQEvyTxq1shwI4JK1GSqxierdL7LohYNl+
7+xQnYu47MkVWDR7DfLfc0iz8ZJm437oZnETVh+/2p7wKd3OsC1LHbixhr7SyLGQQCbhoVuyc/oi
yZPtKKggsGBTzmQ41Bqazp8yj4dgZuvDJUtrBREDNi6u0Ou3ts7xKPlKzLsy43sx94h5N5FHID0t
hnNkZCfHCcNTPlLVdJCa/qpBuce32zZj3oJ4i7S2eiYelOpBhqZ/8RueETowRFwWFhPg3EGJilBx
EWkIbIV46mWDc0VV7oFCjf2FNFKSaLZ5Qyh01Fntl/LLwO5QJoZ6tgasNIq65K88bA5bECQKrFBv
UoclXeft8nBQDyRPxj5afO+mrI5WrXpukzF9MdeadnJglBS7AISiglm4Lk2ytX0sq6QwYuOsG926
dCYpKiqsqegIQjqbNYXSzgur+dwVo/33i5bOTI7bkBSX1GSLNZdLUjMmpF438XvvOoSeOG7/QgtZ
v/fzQ6uUOKtFyJNGNG7byPOuON+zu4UoKi+wk/pT/T2tPO3SGPO5D2X9Kk1o0hPk802Omeo9NNyT
b8Ki6aQdX0Vm6wepau6XSFVuim/h1kj/8Xvbf9i2KQ4DV4STPnP57maOl9RAx9L1qXPIe69/lw54
MsDFZBVUHftY0r0TgoDFU8uPiFTJXdDL7lUPLSoiy8x3OCsMpE20e02pw3h30j06o35RVRIZtQ7P
i4ZJhRNqrz5yvHtexWxzJqfnOoJ0wUNsOJusv7pAv/8Y1Wh8C23aFya7o7fgKbGLfWVW1z1wcWaw
sUFkAH5fuEGbfJDR75AzcSOFrj+I1B13NSofXOzmZyQhnUDTe47N0L8zjzw4CbSXTh8/4tk7gDs3
jv1AHrCmh+Ihe2K6nYl7WF3a825eipSMsYFNMfz3X0IJ3tyc5WlDFfl04qG7+pprEeKblru+M3E3
gh7+1zG737RH3tbxSJu43qNFfNFDPagxulwK0sr/vmpbWBYTs53DmFu/rb4qOYlC474uhBsRPlni
4Wz0+PesKuMjqS3xXsPK5icN0mBunZcwMdRQlXifieCmppPRJjtYCQjM269GQ1glKtTPrmITIkf0
pll1oDVVi8ytd9/zjs50M02Q7HpvS0FlfiboSzdd3/5QQod/XsX1p74kHIf5/Gv0tUele7+nAj7c
+neUVs9vYlTkC5sIo2e+sxE/mHcao0fLp++IEhRXTQ2cRoxpeR0yebcXCWevowltIlILNGYyczGa
21WohnSpZOygJOIK83MoTayXoGFurtMdJ4UaMF2kvKHRv5CJkvw8oWiv6DFQwZY59+mjRVLcrs0H
9QOu8sEl/BRdNOd/LQv0OhradR9JlZgQ+6ii+2rVTnky/HjYNlYqaKmDa6Ee1nBwmgCY80zsmtxx
wbOM7tPUQVwPabPXPdR6jVde89Ec3ztmaGeP0NWNBTqAx+ZRLn8YAc8UWO6e7aID6J2iTY3iGJ3K
1Dxrs/490JyGuBC/LFfLF6wL0w3TKgK/hFvoIUk7NXRiT70ovhsoezcOfu49EinviYAcl2qn/awT
W5zDgvLBH8vyQyuKP2ZrjexTdnwuufFshIZbIhmEfRZj63+hR/Alt7Pwnkr09nB/tV3aDl/dkLmx
Mkoy5ilBNqmLdDfRBfYPFccfk9EkTw14rYKxfS994zjlfPBYQ6V9qEd8z5mrRzvX7Dlck4Tpd+WZ
yKHWmoBvJYL2PqcrERvjt7jE6YDgun84TctMqJnrI/A6ci477bDulY5Am+Fp8cnOUAPoBjCFJnby
H1YIFASQMjnMkcsBjVj6HQjRk1ZJ/WpBKv83eob4jjwiT8EtITz8+xhWpiMOukJih4hu3BCz+1Uh
XRsWOrd3KRX0Hc1MyKRVBUwegXsty9M9T+op6cd2uz7KVa3d4XW5p3gRusVx/3V5eI7EDSZc9tWf
stPDeyO18M5YKt8MuMr266/VDAgRbphXs/bEvbYJeEddwDghB/HG7IlLbVV8MgCaN6PI3e9p88Vr
nqp/cCjNP2Orh4eZwBipp+zdUNoPEOsCrVVhfkGLvE26OT/nA1SvKNXuRJBmRzMd1UVfliFu8cUn
1os/TOlviiTtbVZQ+0Up3Ataa+zoy4YmMtc99Jy9BDG4zsPxIXMtFpp1cRYfTUMYx8Em6nAB/jOg
ZmHSqWGEzb74HPPVBO0xXT6Zqai1RXpErlKORtxfFt2fzj66p7NFn30fmTrWPe6ctyq2so8iqoo9
ycQz1Ae+EJiqSajQDecx6Pl3Bkf6GQ+Q81iXVNnXMtf7o5AEIw5Ep3q0IPwuT772FjBRlfUJaX21
eegTMw58V5XbdIbvV7INcD1ezD094dptlsjT2tRJS7eAX9e7xzzHJCv8qTnFXnexFyVpxwi+CVUL
UoKrJDk8DMWypjza/BY4uc0AoaUZrK+0Ue8o2ummpcXBkbokcgOkyGVdODWjzZQjl1nL1pWls76y
JvrjkddRibceDd2BS8t1ggl7pZ2nzxE6qgXRRYvlsPap5oFJMG3gl/I789TipLj0Kjl1rinuMYAc
q+HaxY36ukjB8T1b/+R+Bwt6WbLU+p9XREVNQdm49EWtAdsjU+INal+7RzGVZ+a+r6Fpdzxoj86w
kLDN3gsD55vZMT0aUHI83SFVBznTY0Y8stWayLnwH9P7Om2i2WVzv9K/20IxyKm08yCm+UK01P8s
61u9+qcdVRvU2I6IKCExnoRT9QQHQdS13fwWUo3BMLljYPTxdHSH+tjkBFRoLQWUwvRcvK3va+OF
xKA9154eMyCPhpS5LsFpsKrbN8QmyUVMZbEMPDhC3PktSqYq25eRb8A87NxgWBZUTm6QWpSgxTxK
WK6Ndrag3fppZt5DFJ+AsxyxFWLBeGGdPuQ+0SzrZAzAjHUDeN5ZnrolRWsi0LiLWqkb8OGpKe0v
c0oYM59xdySc6wtGQ+coTNd5ajZdHp9tSiTbru6yb4Wrh4eihQsoQRHbblR/LX0mv13t2ZfSxqOS
jPBhIBcDi20ZDq9ziHXO09rySf1pHUTfMHKIwZrGTILOLZqbDvlBSGD6kh+ZNIw1l0k+aDd5Wbv/
SViCDJoSzHllimLk/y4STF0AqiTBKKFT1CyjhtFBXRua3JR5Y77QhGgBjByEcaKsvuFrDw/lqkLo
zAjAcR2BEi4nkn8JYcaxop/XpUIUeO5heaKUZqrYlbs8GhnC2PplXSYoXhfwSyhGocyZllwIj+XN
NhYWq0g9pJm8zWvbfutGhKG+1QHNsiMHzxdfV39oAJal9In/ty26vsIygjyiI9T2/3t0e1SbG2a0
qKiXGcaqOlqXVGV/ojqyEVvn2bvPhOxoQn5t59GnVvf6n2OOUoCm8gv91ZdIoz2clMUS0yfeNTDT
x3pYfr5Np2j/6lRJOLm36wXwv/tgnM5HqnbjtB5FOQSLLdx58AzS/hXG4EVWYYGpiV8Ava8D+evn
voRHJ/0S9OxikfCWYLf1Xgpimy1AxvXJGWW9TQxA9V3hxIdJT+NzNPrWMQtdC3lUR6KU6Ox9BIPn
qnuk1SSTo29tac4nWiJPekrdTetFukeEEG3CXrk34QBq0DyceAeUXf3vnN5xjaniXUsr4G1EIbwV
fICPdur9iwr/VDaIUqQ38ScJJxPPCB1+TuD1wElqzEjoPaJt7Fqfs96bv9YXGb5oYHcll6yUD41Z
6wiwZ0GGaibYxToKt9M4Ts5bPl1oOYuJGZ3tv623SpuRpG5BEIUsRhJZqSK8O648TkKdmRZnO/IN
8K567NO5p8hzWhQhXiTjrSIu5DB7hfcOz3ZHG7Y6KlclW5HVEXC9pXS3DB3y/9LyL8MZdByqLxRG
/XhJF9nAuuCFpJs9KdLb/KdRioFggpEfUsf1Ft/qosvxKX5zTiit5hnK0NBho6KmXP6YHFoJ06JU
uxqlNn5YkEUVeZmL62u1VtkdRsmaVnCH73jjOWRWg52z3OCZppC51gdnfWZKyexaSJLV3KqOAmdZ
1ldjE0VBlDc5OQdo4P1RRhu9cJPj3Pg6/q20vhqpixvPitW5qv5ZBYwTm3MK3YPOoPqR0SiAgcSV
xbfJcEti4aMBYZkiMi3tOvO31VS2+8obKspXBdXHCL0PODuf11PjO+n7uhAdgNaYnPg8lMPWrJg5
09Oem7M120e5KLnXhaDYLshc/1aHVBqbrLXLYNT14ab+d4H+HoxRv9W6+B/0FcCIK/4+97AltdSD
580WJJ27XRXa2R/oXmR0Ui8ZbaQT5pxjTBjuJkWJgdaILtW6mCSwwbtCnZznHS0VPaUFGOvTg5AE
/wpo6zf9a3FsnSZ84sPTnnirj8+mqVFn4oe5jr1jXbPILk4FGrTT2o9OLiEAravZkDYIiw/Re1IQ
sA4x7U3MLbGUaYPxLbTNgzVO0yKjp/+9Ni+WgUXWeOoY6U25dzCKMNuKId611lvOlQktAM3vxGD7
6xuAZxUBpDsXA/Df9gNGA6oY/t1Qg73zuuj0KKffXNT0l5ybeocM0r6pesiPFcBNb/TcC7+uX2VH
f0wrPxu+46ewby4ME+JLujwA6xIubxMqoQVqNiAhJq1urLTxOJZzTiaOtWwDzj9W5Dxq26dEIVb4
o9aqW2ON9bvrLtm8yBeQ78IJsmJh7CRdOU0o91xRDb2la9dPs2FKWLF1rHXr59hoztNDeH7N/PSy
vsv4mwW6Ef0pDSm2fU5Urul01meTFbx1fevgWthlmD8Uyzx/FVd2GSnoMRB9ZJl8iGr6NdU3xR9R
y6UW9F6Me4yT27NXkJ6xt1VFBxry787W5WFiOPRR6uG5TG33vr5rmnbxykjMc8LdrT/LDmXao5sH
ut2GOlglLoWJqBB3I9MoOeMnRkK13F1JDVEnttBjjHz8EMrq15y1gGkm/K57r0Y1bI3xEuMlgGPA
TL6Ey68pZXr79Yax3jlIRWJUiN48Sp0p8Dhnjrnrs9sotuFZai5gnYHIm4lQJv4DbfXRaSiBEneH
r4f5CZ2MNyhg4ZMqAGOr6u6TMZLnWFke9q4h+e1FGDiX56AYkqOTr6ie2oKahP+EmiF5W16pPkaP
b0TOS3Oqd6LBwu8W6gs+6u7NwJX5WBfasj5WpOiz95KjXJv7mk8Uj2djFLXljRDiomz+aBXxa6u6
rNN+FGYHRZn8l7dWhsXL8s1vpYuEahowBtgSyzUe+XE3ezOTwVojZgEkpwXnq4nOtM/i64y4aRdX
/85pLwIST6L3sYKXDelY/mwr9znk2Rcnzu1jBsf3nQSuiCJpOSYXKRCQFbkfa265Od9Zh7r/SS3t
HA0tuXdOWR7jFDarU1vqmy6KbWX9wT8hvg94H/ciH4xjahVnuzXmJ7bmf+yoK09UMnMAwyp76IsL
rygglVWIlx/rr7leFoAmto9V6TP2iB2SJ6cW7b8W6ds+UxX5kTIkUiSUlypx/9Vn8qeWNiHU65Cp
EvzgjsTrnSkbcTWZt1xJkyO+rjOnvdu09YXau77Ms0I16Q8kHMVMC6qFHYobs70W3itr8F70i1o4
IYm2rpXF7Toqd05IcPt/5rkG9ixwU47WHd/f5jQ36hramXrEpck1ZOBrieQ1Ozeu6aGmnrWjSRr5
/zN092LPJjhgIA3UaPG9J4Ckl63WEGF2wZ53QXQOs6nt5G799azfYKvRr31mLUbUQoNqyP2A63G4
KRJFmhWKrQBZdo6t3ST2fvn5GQX+Q8dhmrYMJcvM4GTo1b/oeYlDWAQR4OWYIpTAC+i+dltN0MjI
SJ/aVgwVMoGcGy+UsWtpbr+tA6bsr0Sb/UQnh3rju1DJ1tJwLRILfXxnhm3stdF/MH6sDmC/geoa
IyynvwgDb0kXWEcDyTJQiNuFQqEVi7U+zA6Qq1I8Yu2SUqS5R+AdKF0phPZzUubHQnDwNov9XreA
eNtKkty4vO0H2RzGnkzcOO0U3rpE4QzNGeHCyChT2q4d07YYiR1/D7NhshQ3wLKKWGLr8wbvQvkj
LkQKuCb972VZvQ5Vx5RnNtNnVPA/0gem2WYlSF9yTOeYe7sPQ2uGq0pmY+920HiggTQu2Q1Zfijr
7kvR03nxNTQ/csZh8H8IO7PluJk0yT4RzBDYMZe575lcJeoGphX7DgSWp+8T4N+l6qmxnpswkiXV
T4qZgYjP3Y/LQbc5sLI9FYAVIXuzu260xLCOJGuOINZgpbf+W9jC2IlVU6TjOtlbimUe8afEtcqU
a4vRIdlIL53OVtxPZzfqBqqM4ZVMyhsTKZdMpipXaOn48NNABxrKHS8IKP2m3mzmWrwf8DmMoyhe
YlkVL3jG6ZLMM85qnWG8TCmkHi/R423b17+1XlrPUk/0A3DWhHtyYj2Dp0yfDFqxhREfqeo8lZAQ
aSDsfxGOcuK94NFSV6Seaii8gI/830LwkrCVi2RZcucJ/H508nQD9zKxIKBELvz5Tp3Rsr7XTkZe
3O1lgk45TwhUHSp5M+nvTeI/cLZkx5IX1JNr+b8bfMw7XRFaPN5kx4JKwTTUUJtynomfY3b4mPwU
hEfj9mYsjxSMAhiywLongJ43/UwWHLbypZHUUJiEC3a1lmXveRtgVOmmp5w97xHCkB2z9r33UG3N
wcNwqhYrs+SpJjVXGZyqA2EQhMJR+4h9hqGOUX9n44L12AZvmkWKmCKg4s7NlcU1jp3MpvMQTG94
luXeTxRsPtD6M8ftYl0kpDqWrI5UZsI8SH46Uf9Scvs4y8K9UEtNsaRZ3Sp1tsTYxMZdUb2Fw/Zn
PsWIZF3dnAWpadJu1lcEb3yNctyYBXmzoRXBOap55rltWwIlxP5YRg7GcyJPRwOexrUho9PVPTUo
HhFQw5D+FqQGdv4cKA8Aj74490MJf72b/gQlJNGtFecBpZ2c4rAIJYAhLLF3LNegOziyma0keNKs
Nt/kDlafRifVUKmlqCtuUAyhIXy0Jv44FXogRgz1Fefxqots60QLCFKv0CWGYzCRxH7sE6Nu+8Q9
y9zmFdBaoL1cmtwE/Jb0fmPnNU4ZhobT8pHggnycFurN6DzL1mx2iJ36pmtS8NR6rDNtwXEP4O+J
0Phv0RBhrWkqOJZOMK+jDg5OhSvAbs2HASJkFcCk2S0Wn2VBG63XdqJT4tZM6ySb5gtt8tLA8Kd5
axeWB51ukXHtdvnsdhfT/rHEqDmxplfokfXJ0KwHNx18rDj9eD234S1wEu47Zp8duOkdEqtzn4Jh
so9MkRtOGTtZ1eaurZw3vychRilx7eCc0inXxl3Z2Ou2tX9QzlftB7rO5Ep3pzc979G1lQ+TQFl1
/vwIqqlZmxddCbiTWnw/IWKGJXQN+aNy6CIa6VITfB98pxyTcfCsgG9Huxh/Bq6Rku1Ek947c4KD
6JCcwKKIJ4Z76dZx7D+orCCtlXjnW0N6rz376FXho9aG/parh7kekcCzGp13aO5vUeHY/nqv3bsN
k/PPUbpZNeORAWkO5mjcu1lpvQHtq8pVXtHVrPXlV9d1h2fKw4bnNrFP8QzXJXTOteHGdznMFtkX
dMic69Xl7xI5oGLjhs6KwM2t898lwzG1qkPsOPRq5ddlkYT2LxEQ1jtcLFWGHpIMTMwny+MloZHD
a0dsaY2aRUqG4Sc8UI8xwiAOXFJ7xjnIFCRAqyOFcu2WaY+a8bRq0drsl4ap/Yj/qHhuHDin0qU9
KSSFdTY5mqO4W9OxxyO+fPNVkPaIySzJPM07MP6/o9knnIRQey7HyF4FKhIniG9caswMDC1I5D93
MsWY3+YFr3qiaj6hqu1Qtw1Stds+9Z15STs7BfPm+IfPo7dO4++lq/U1z6z5vFBBogg5asqiE7IX
T2/1CLcLkj+l4fBmiTvtWOYm3dxopQpVD52AzPZpFj1wuby1D6URz/eFCiAs+UwARxuS9pqY1rsz
zeL0d+laT5xyVQUCH/yqYf/H8yCGN3Bl4TaR8p10/YSDR/+KFXfA8O5llxgswK0RtBFlwFeRgkjF
BlaDlucFO4n49zFxWdT93j2Rt8w2vPyYzyo0Z4qn9018C1SEeVmcfvKORLrXYxTPFDSCCdtjy1/p
mcX0Tcr6va6LS4TzbpfFJSq71cdbB1P7y8AdlUNKMn1lBrmiKyPfZB1OeLv1U2+lJVV8G6BYMgnd
RzEU2xTazl03Mwwz6iO0Q2pemsBlOxXankYiUktapZ1EPnrYD8M+B7aNLrO4BkXpo6WlUxFdqdfM
Y6/FKcg5gL7IZxOH4a4KCSzpwnvYpj9w4CwJIPLypoqIeoGNj/pLGMeObp5alo9E+dq2IWEC37+y
f3JpmOzuUfJ9HDgswtYp4FX0hsS0xox1+axIDeOKhkSqKdJOzpJTVgtpfFxMHOzXdRr8GkiEvapY
2CvEIyfEOaRFkXkyqS17ld1EA0hvv2dx8wD7yzu7KG+TE4dEv2xKvXRR3Y39MnQO4765lcWjVidc
JlFHFJD0QMkYU61iIPpYomkuVkt3gfWkjCcsZJlGVbTGqMpPhLupkUwqyG0OBs+U2jJa6PEMqvTx
soxp/ZJKqDYGAPwtXNYebyXUbxClFJmZ2UyjOHCkL36Lk9aLZ+36j1DmRE3ETkWlB9Pv5qmNBhA5
Zj4S/fTfSs0qn3Urr25UyBMvI+7p6zqzrDAID7LlddiEePwhy9anTkFkAsNiJFLY0yFPiu9OEuTf
reY4DVW6HwyaYLjwxTyQXP/QOBZZZkb2mK/4TR8aa7plk2Yf+t68lWnr0oNGdpWMBVu2k9fZYTTo
ymtBz/krlMofUgHyOTtgKVOTnaQ3wEWhk/GGx/EVYgbDboCFfdLc7pgJzrpKO6sFeL7J6R5eXf38
vNKixFAZLIzHYoiWVlyAJ+rza9eMxmpiULVKNJvO+DQs7p5aSl03r23+a+7wnxZljlevIvoOcil/
alw6KEARKEkhj1RxVUF+h3vodEMJHG9j04YcS8gVY17gOQSHC1KuS5Lda0emD1P6pRhDqt/TOJrW
HMGsTZXPJq6P+DyrG1/CLqOl3ngc0vqf6bcdCus8+b+EugeYavFU8Hn0a8UAqcJtpw0VuDF2gst/
uxuGj0rDhvzX5LD4Gz4Hpa2D77orp3YkCBTUVw3qCynU+RXqF++BzrbOmnr+LAtiVcfIg/vt1os7
xsSM5i/AAPNLrM1vOfWOe7OCY1HaCDZ3o7OlMii1L/1sxGe2acjHhtCoKKheARv9Y+dcog2zJIAI
WBArlyXC+HWOmU4m8juUgnFVFvyCFTD/litXZjdzmJWJg103nzladZH40XfFtz+zM19yBVRaliQn
Seb65zDgKfl3aVpY1g53oxTr2mINiQYuUl5ENiPHRntprALcg+eLFwYDuG54RecORKPRwSNDXESM
tFPI4rlXKtyy8DrNLm2T3DimOA9bCaRa5KSPkapZ+tnYMS1/l8GKvBVTE1B21ro85bL6uIjDo6W9
m5wTYYqJe89p/SYxsnuLy9lNCobWYfnrMz9AwFwcQ27vlkKCNZqVnh1q1UpYBdk7pNMRKjeh1JJ6
l4uTONhZXWfHdJrTLt7qDUxipkdxOXwZqAP+vOfy++n3vOgesQFT25/KkaD7+FaDYNlZg8zOiWKS
4FOJyS5RVWQS8oRTn3lU6TreAVDcP7mZgYnCERAV5EfSg5YC8YRNPBBA5dhPSIwxcdaEL9ymj5NH
QaFvjgTNpZyuea39CtOkOAkHqkXFycsJ6Tdm+61OgAGlJckag5Lyo/xWahLtEDc6ZyNBK3W671wB
DS5j9owFDePkSFxV+i2sRuhvPQrqi22PHbTD8GrF9ZagXHJNtXy48w0M95mA9q7TyH8sXxvxwXza
+RgE4fX/F79i8aLjoKlXocpZ8upvVsudLWWifeNq0N4aVd5I8zWN9xxE01J+iNbuYfGgltZk388D
LoBRinsqYA9FxCNvQZNWez2P62s/O/fS8tNXnvrMNKk+W6UJx/zZr/Jbbza0byYtTN4EasMq7vNu
yxmgWze1Ub/IfP5l6fSLME3CaqfESW+MbyQX9ScatPptkQvqySGLM4Id6JnzR+0iKgKii63RrBIO
tt6w9SqT31ks07MIs50R48m0XRd9Af8255Ic8s/gfxmMEZA219LV3+sf2CKiOxT77aRPcI6WM8IG
eMm4dQAd8lUiDELKri4p5Jr1Tt5IrJsb9iiPHoAR4uJyF6olobXcS8JtqgCHVp7tGgrtzyZzwXVv
5PU2VHm9Zckqv7k4evAT9pS5r7s4udmZCqxStjjPIWBLG0iRT/D/aVmyxD4msh/PmzwFJsZWJa8u
pWo4nDFBozqeuUt655Kj2TYxyF7Skxif66HF/6c+WhZPUahmc6ALSpnpTbX4vE4OaZq6GNOKbE+8
nGeujQn9+PlFaVKToLTL5RgUh9l4lmpcpVR1GizJiEFi+vwIwSfaavz6aRDnG1B/afmbyzL7rbXy
Ejeb370CKXv5MfS2p+nDDi4LIo4EVrjycB4clidX5mX1yhgCgqHpmPBLMc9dEQy3ZbEqqR9xEDzH
ftEAiQ8t5LchvCyLPjL8lnQLFEqpwy8SnmneDM+WWhqv6U+pcQiVaOyHrX7yXJBFKxfryIb5Efk3
Gc7nsbNdNG36X0xUVr4ROeGawKvpVF4ClqFhY2PnI30EmIkADYO4Y1K7G38ao7OrFtBkJPdbrXXh
LsavZge90uhbzNi2+hAnj1CCsrF28LfRCMK9HAu2AbEM4blsvJfYoQEHZBYehn/9j8tHbkd/0ucx
NhqNA3+rw6JDkHMktHH22/Sedk23Z+LBmGsYrezMRNNdWUOQb0wVY7PVMpQpbK6akbRV4ZboqvHK
C3I+Srglt9Qk6ZI3ETicsAbzakawHWqCsA7zszdkB3ftYCl6ofnC2MwN2v/s+v32U/bPA+0suF0q
I0BkWt+xIzU7g2gzPz+L6GPifTJMd04R/UwGMQaEkLFDJ2DuCBDUJcod5ikHSjKhqBwz1TymXwYZ
c0tWGeKCA7GdAAfolmxxEkbnz4f6GEePSYXFlyUjUHOJVGK8hne2L6f4ad5j7yMyplX9fKaXY4ZW
FT65WhXvlzSjq8hSy0dLwlEbnPRAaOmAUOScPBDGn4tFZJnIVIAXgB/VNPV/FrwJwHRn8apChp/P
t+UhtzzutLlZE613TsKNoakkTXsqebcun8UKqTCHqkyRA2CqJiuLk6eYCaU4OIvsqh4Oiztbtx31
7tKcPyPAjYPUDHsnaIWFeFgMD1AAkil5Rx+bf8coVq8N6DVbSyTRRdo9MxobXtYJosfq/zJE1JPJ
SwRha/NXJ61LoKF+5HyTQA+Pvj19iZapRMPccUfa2Nob8JC3tQMeenBN82HGifWABBwhoVDzO7nQ
o1EAjx3WBGbuYt5V/MotlXYqR7P8XKSKPOEFqM68YNlBOctu4BtPl2Vpmnk+jF1zY99KmGl1PAJL
95yXMZoJ05nN8ulQ99pW5+a98mgouJrHVPCQKPu8we1dZ+VJwwmmwJ/Vykqq7ow7lHcKoKWTkYDU
CgEuYS9nhWv7g/O8Zto4YYYhZajJIlToqRSRmla24XMbtwqSNlxDLx7hYE3Vbp4wONZ+ne4SpOBX
adEAkrZRfpI2A39M9OZqUu/OjGsKzQ3q3cpe3W+8mWPL3xn/8pHeYCibJzJFH3nmIIWZ6Xjm4Tae
B+VacuxCHAlHE7/QM5777T0BdoDNIifmTxjxqSUgsgehMqKk1YodBV6ogSNIWob4Gf9eh+Wz0DWf
xrAykW0T69orjTmqzPYMoXCzxNBKa/onlZYUxZ3dtsMjbX4Lw+cwrgAz+8wDD2mNccGFW7ZpaKja
y1aSPvZOeO+d5zphHphl5U8e2fWmrpJvKY1D3aas0cBMj82Vg1z/XJeYMqYXmAHymsXm+FLKhLpc
RkYHvWd2qgnsbUT564cQbofSMrfQq4L8mjM/XYSORfKY1dDETwhKkHox4qAEN4lvZnLfix4BxJrF
hqIlLKzDasjFUO7BFVpH4E/HUs30Z3W1V5eYE9EdnS4/dtCc2mOa0gjMqKcu1S+Ux0xxvVs8PJ0V
TRev2YYuN67ZqNtd2Brdre3gQcEe1HZFP4kLPpjoMH3pu7Hbulx6775aBJM6Qtu0/LZu8OB5mXwp
mno8lB5UnSqOdpFvz/chUA03PeIb5ODozoSGpQJFVhk5dUR+ey+V8buBh83DDUSEyyPq5iPsbua8
fatsTfD/3dvBas7GdQkFNHMqQvQQjLdVZc2X2OrsszC+DClasFAvg8VlsPgNxrb/E8VxfaRhSeDY
nQEDdvCcYUI615Te85UrdpLYLUpI90q9cvHsRzGgz0gnm9F2pzYR8OM5CwLs82LULHp5Fm3lc6Gr
FpEXmQwVAO6h2ukWWt1yrMq59XMbJo0XLcB2tXSm2R9Gj1n67MADoayKE73FAZ3PatG6x0KjkBKS
MBctLtjibtOrlunJWykb6wMvvbsauC3e8LV2h07iNYkzSivL0nR+9fEHcPTXWagcOj7ohysgsaUl
dp9JxaV5uWmEbDA9RzXB6WQyfuL91CnsCUv4dLN+9xurhITYtutl0oTtL/6cOWV2WK0onPV24djs
k8jKTvPsxzhiHDYnizwr2GeFiFvMXK5OQ3zezq+6+uGXf5BKMfwKgEIniiLbmd71tZVCaysNoZrt
FXcOXGl97in0Tt3u/nlwA2CR7OCiMJ2mRA8hFb85KUjQpMti9RMX7nAsELTq+mBjY94hPTyB3xiP
pBCA8YVZdcRO+C1CN78zyK23nNz0g7AYazXpzDkRwgk9Uyjv60XnC8sap03t7QWNqHGMe10GfvNk
T5G7kbk+UtGlX0JH9F8CjiMLyS5TE7jlo1yN4WoXxGWFJsptVR4WSIUR0X02BAOQJHU64s2xq+Mh
Oy8Xl+UKg/RpHxsjfcoGl0lkpNGTZXqauYo0BsSpzpWTaVOxAh4g1lWHjDLFHcagUdLOHtn0B3mC
gXQbPuWwFR6uw8GfOavLiTKyT9E82ycGua6ypsE0mwMyzbBWzNyeXtnbzh4IlDX3Ze9liqzkSWvp
tYr5LGR8QPbRdWmjJT+9gJGWJXY/4jBG2UvlFzjA3gHK9YACyovx5uTHslSD/NT6qClbOy7CfcgN
nzqGNluFTgL4tqG7U7XBxYDpKFJzPuyMLtvEFfwcRTp80sRQrryLUpPMBqtY682Y2ZgeH0bO644l
tfuy0Jbor/ymTnakN93NYFq8xC1ofnAXsdYPBlQMNLfr8lGZ1jD/Bnuta4KnyexSiGYrymlP9yXD
9JZMNDy+fW9Do22RufQur+667j+6pCTkibD8+dxsqoKAbDjPO8fyjK3uEsGiimZ4vA9DgEenHKrT
uIAnK7P5UJLHbR6EuMmOattqWNnQydauGkCSw27ZVzGvLnimZfHGfqAzG8FX66NfFZ1ku8/nfeTk
p/+dn+1QefMf9GzbsIh/2IbgykDDzr/TsxMTv+8wCX87FVyI4yLM7qT0X/NgnnpizVj7FiT5IpbS
qoH/BH8JlxbvxHHa3vpG/SuHhXPy9azjaRc9G5hBbqOAmTlYDq9hB8e8zxZ+bVvjNvWejRusqE59
TwAvA6nuD2K9JBGnhjgi6giikQsRGiNmeV4WDQj7xi2baL2UX8xtLmAts6GK21AE8rqUdKAOtZzh
aLhYWAQtxxbEqEnbFCXoArPUv7ZKTpzBBp1c2JP7ccb1nzXuQ7eOnaPpJ6jOJC3HWEP+Z4s0hvq7
wa2XiZrjXGrytyd+VbTwltaGX3q2LXSZH5c3hBAv//tvxf4PpjneLtfkdm8J23L5/fzP38rsSUsz
gERvzQqzeubKLY7/Dq2dhQY/excGKKIAGf75moAMyltnCE7LH/HbqL+rv5VlgOryNKSlvdXs16xr
4ZnKMdtJ9WnHNnNIpCY+/1fTHbxLmNNrpquIlzVp+hW2/XNsor9uFmdxGCQ4bfArQUdXX1yKTJYv
Ypn/1xeJpq0MGzSjGTS84bhrY8qu2qdFl//7tWVz7dQOu3zNbGRD8hzpfvnDf//c8rXlDy9fi3Sn
+mzi+jn+n/B3+f/oHbHopPkf7wJ6agzHMk00NB2nsWqT+vd3QRh0OLybOttXjEkGDvQHFzgD7czA
BKaqfWSW/qsIm9fOaSQETEVNnbGQbCimheVZ12eyUNOpLUHi9tJhh5dYwTJdUdA5Z0Y0DA4jjoKO
ycLOZh+niq8AIhNxkJdy5VBBYQ4k8KF94hdnd2dMT0grHouN5pFOQSNmch/K7JQmh1IdpFNf71d6
5MA8hTx4Gt2R2Bs3EAS+duvrAAN8qKP/n83CYN/6j38o2xemYIjrC90zDLWd/Bts3zLinmO0Ge41
uMb7VP3Uy+LV3D0iWwu3y3knGUd8RXDFIo/otEmiaUmx6cGXuB3gPaiIkxmCofAMKlECo4ESFuNL
jNt0g6lqfgicVaCXYX32dKd3blZfnYncdZFHP2e1UTSYOY6DN/4zwOIf7vc8c7b6i1kbGOesGoc5
asvte2zgUDn2nB8LK/vJyH56NvS4XXuEMi+8LSKgD/LZ55UAy9PSniNCNEA3l9FCqNGLUBvlaTlK
FUr/NeMcxk2kA3hqUnznILcMXA7jqqoWV4/5tcwtbqttDyO1t6kQXFByoED8jT4xdxuCbrzl5YlJ
FUyfCR0QP5FH9cX0JQ6j7N70LmBVqKRbDlPUtJZlDZkMPTiFQb4gEWl3J6VPpGylq02Nk39xjCm9
XE6sMIDcrTdQQ2/GxnwSagmBBQCRs9lIaVkpDt5Q9vvGB5vh5LNzShyQMmHq9BvSuxXou62cdZeU
MiFFoTnWXXgivUnOfLzG5J3ZjCruy4wD/1F5n0llHj1d/JkJsu55O2g4u+PpbnAEWWIiMaAd4F76
uM9rxnhMXYd9RW4NPTquoAZiyats9hA/BwdcK96aW8Qa1eE5bdAO4OZ+zoAK9rp/hBK9x7EYnrsu
2iRq9msqU36cir0H6WY/1sG4mwvZXIXfbA0hplvt1vm+iH4UWk3XSmm3dygtySpg4nJvoytlRGsz
afvfwB5/moUqNwPyejTtuL9DcEIZxxbbWgJgrynqR+AExLrML1OlJ3tPjVdhjTGprUTtr2VqfC/L
sgN+g6GgqgEAVyltHn2DQmtapX4qq85+DkvqVZHTA+CT2jXi94V1vi7vENzuNvDso2O22qXH+HZJ
/CFjDsKtIBrx+yf5QDPKEEFBH/DOT13LsJocAnJRwE1u0It5P4gGhluKVNGGMSqg3R+7sBte+kgZ
NwL3HZvErnaL8MK8aoaDzxvAZ19amiw035o2HCXFRldkjaYN+n1flb/mnFGr9980o/TP5wkH8iPU
7WiiX6MYG/x+McodqpHn0M2CVWA8TGN7ahTWa1kWdwlh/Q9/tpydM2bJpTZ93tGGswpUUtC8C343
j4GnH/1P700d/EFVfjiNMyPLVAxtHP4ZojF+dXxCyVrhGWs6gM29x4++4vGYAxLPPlJlA8rxTe1n
4VN+Z8K2XZhTFFTbODvycIt3s6SqBWg2LnD6NuvKujnMN3ZUbWlYGlHUW7O+LAeMZXEdOR5LZB+I
YcHp71JDYYlosz8sA8LMTeVe4J02lD2DJheSdQlzec35UMC/nulGlxn1HS7FuAnjZtoL5srrgGTC
muBCtJNqFh704KjdSOWA7ZY+HiOPwfVbBIJO0fBrSEvj2ZKvpcSXDX/NuIpIvFh0G1EnXde8ehBg
IWZmG3+gJAZPyc0tA/ksBZAfHItXHvYsJTG+IadYVojEoidE+9M11CD9XepIvJW6Oe0cKcgP/mvB
HW9CSfQKUl9BZW5nz/tIdPLvB9+iyNoz4KIQQ6PJJm1oDNYRo2e0YLz6o5dh8AZz+55Ebb8zMN2d
loUeaw2ZhevSWBHHjpUVKfbciIu4jvbdkslu2Fa46oOAU5/KmY4wi1TqBnhBUZLGGgnqlhO+Q0qF
p9o8ECmpL2Vb+quWUcShdwLveaYXYEpyHyxIcmZXYiyvrDFo8+ZZ4Q8LoL/HFkwKdzVTnnr1Ue3h
ryLmf9DxlLAFgw4n1n+LkuhLbvn9Xiruk6WQBj1iLddW42Po/Xcrh0hVRUyxMWzml4Tp7B6aif7a
x9WTmUxbe9J+RJNeb4PpNfTDfh/S9IXPID7b9mQeDfbvRhnZNEW6p2B+4HV+9gVtDElUWQxt5mAj
CPVBVRq7mAcdHdYUasSMjed416geHuEKajKw3DikGDOo1FUzXVz2CFCq7fUvSy3TLaw7otjP0b4K
htcmtgjztDzWpa41R68xxIUqFfyWKbGnYhBfMxH8nBD8SBBQy6QVZoKLn4GZlnlXL82ndUD5O4h3
qzuXJdhCnQ18W2itt+rAi87zAJefjZe+tAaia+HeuybpHk7fYxhwDlkcgSQH1byLEbUegKOJEGBM
20B8HFAvM490ZWw/9RZRW8cSZ6uG4N8J0tBh8YF3bkrXtK+8L4J6Yw3JbtHX7b7+UkXYhea0oPuS
f6wNM9l/lCqji9mE0Ver8m4NvfgIS/GtLigNQLe4dHQ1H/103hOK3lBsEB2XC/ZYdeDCQ96weug/
gplxKaAt4HcNoZtO5KSVBjYRWrnWy36zLDLt3gPTr4JNWb4usUPNddxdWYqfGNbco5O3e5LR070u
cvMSZxbHeJGC0BtIYHgxIIMpGAEjDlSE1DDq1uSLR7ozIV6iGzonzlTxxtacbD+0xgS5xM7OFqB7
n+rD+xBbUO0RGHehgkINQk3OdfIYXQuNLTHM5BPyWKmmrTDJjrbyc85YHyiO5xG9YKgZC46oxd6X
uMDhvsTMMtfgUMpezhmr8/Yz28lahnUDdLrMjgEalx22+WOayOjpBiy3Yc5+1B2xxQXR5TNQr0eM
iuYU2Q9vcH+1FH4XtTF983XzlpDfhu4jT9SW8EaQ6QP8eHAoZAhxNpt3TLKqQ4lQsE4AjD+VeTSf
0q645+M8HmfDCM+jWiKu54Y+F5clkq3X3rPjO2Iv6I08Egvc/MWLtrL+CTibFLNLyqJJoY+PqpSw
p2OEK1KwcjWD96gqTiwBO+zKwfvmOOl4CdT4qTYKTAli45K69TtxZdTX3GbCBZsyI1aweL5zeH0H
ZA/Ft99bPryUqk8TGJBYufuCc6WZDBpZWfAiy83ZywCDpUm5WqQfU49/NQyLd2GHuaCvCVU2dkIZ
om0/yZ6jkQ2Le4cJOFprGulFby7Di6dP+5zWgi+a6WI1j8v0rY2KX6A86U6iC6Up3IBMUVtsiekh
jSgPUeUQLMVV9iVnjLzy+vCk2dNwNHBCkLMADMCx3d04o6k/TYHQNkzb93EbKZgZtV8rj/xG7nb5
k5bBUsrDEcNVmR4WnBdeDRCShrEisxnjwB/0m6V/kM9ALzFKGyPhLYE8oTzOLZYfEiH01AKtdk6a
NKHWoymvq0AgdaIWHFLGPTsbPCpdhLFkeodMRA99ugeFodgRSO5ZFf7UcDetG07mnJCwGKUOoHWr
1kkS0Y6SJZ79HovgOcqDY6uU6biY5wZB2rz6RZge/LD4ivXY3CX0Zu4rc34BnEI9QBLZ6xGVK6sZ
37eKcVQ45m7yuawsNEO99HRFM5oBROQpABxeNxZUabAC9q5S8gbaJqz7QvtuggHCEzoddCe1L7nT
POzcNg66GrsOWNBPLtlEyxByXI3aV5N37M5v7B9L8aPeYbiMQYNqqnYlVVULGH9Dbh1tsuJimAH+
ap5mhnCXLskTbJEUvo31aO/lpO99e/SuSWlCymU8s8XWvpT7teBeBiOFGEcH1CajhaeXxR8ocSkI
3afIlfHXtu5P6IrxVksteehbbVwX+QySZXR0HmlFvLMnY1O6vWCygO3SbvttUAmxz6mWZwdzr1ZZ
/0aH4cqCL2OdNwRkcmn9SQrTutQyZZphyBfi3MzrGMpv66Ey3zxsaxO3w4uV+/o2Mfuf8aiFawGd
jqcVOFGjZLhKnG7Xlnp5DW0emIYGlSYO/QPN8hmHm5A8wAjD1YdZhU8wXucMAM7FNCQbM+uLiwle
H88oHIllIae46SNh8SZAB85SOpYUEgqEEWko2bcr8oozhKDybjp4sQKbzkakx32HrPMMMn8nzabf
1Xh7tprX1tu+4j/kz2Ja5+CMkPBzeakUJjgxMbTrQXikZSqG+PFGsBmiGYN1/mMEdGeQZSKR86HR
C51W6WA+USuWye8mjsvD4EBsq8sxecHxJn8jcdLdQX3TgZQLtU6KXmD745vEDfySDwwniPflhf01
sl6JTz4glWwWGwhtiCSbzAR7CmKlLKrvNkYRTNvxfNWYGG8s6UFkD+R8NtweO3xovsYQaa5UNE0w
hVJ56HKnRysPsi1zXrw45DhyR77YEyO7EtYcLOz+RwP5Zu01MC2GOMpekpoAmT4Vcr1GfEyuvVrS
lk7BJGlbQgN6uOLhpR0yX0JrGmv7RzJbfF9oGRfZGv1+mb67EjK5o0FNtVTCpFPFJlFixrvAmzG8
6uW8TWfLvknVHOCOjG58KsF23B82TeW0l9Zmx1Uvk0W+o5AuOWOguJvuRy2NiNcTmFVb5a3IqZAr
CQlddmoJiebtTd3+gfKPjDGSUJ5l2q7DKU7d1URPI0YbA10lDVOeUmgcKY6AjUfkALhpjjaV2MVJ
byn1svO6frHc+KdBReAhl9K82L18SzVKlvgeO/6S7yPWOz+G0jee4rDYNRmmZx0y71NAQINq34dt
+8luMNG0dZvODXbo8tWcQ28TV8azpuheSUdRXNtZV7I64txFiavq7fZ9xBgpVwoXZ/d3/oH9Xav0
a/SXZDN387j+TA67Kj4cYTgcs7rb9PyFC3OO5kInl0UQclOKmu3ROGgOB2HNy9uLxHepQrPLQkPL
tKujEMeVMl4uS2jSQhaaa17CmuwQ2mZjeIQdOezl7MHTKkQhxQw31zm4aZYKhYSnJxUenn8Cho+P
PS6ra+3hc5Fu7G8ZK1EvFKdGcMxVkYK6Z4AM4FjsWM330ekUGFITNA3DiTjp6mqyfJT5D37A6qEV
OXlwEhehlg7rgoMBujYZxZwD/Yr4jrnrDawM9OkxtfVirIBF9qRTJnDgcgeioaH6DjrDr1rNopeT
hqYwxfU8ny0rqk99rp9tYAz3rPfpL/CN19klu6ZU80U/FxblaEllgqtQ5noZE8XXTO9V9/Dc1jiO
NtKhGslNE/0IRxxDLhHu2VG5czf9SN3qW1SO6aU0m/iL5cWn3/jUu1vl1VwWGqjgnsVBy9Ti3Zz/
F2Nn1uO2smbZv3Jx3nmbQwQHoG4BLWpWpnJ22n4h0k6b8zzz19cK2n19jrv6VAMGIYpKOVMiGRHf
t/faAXAK2b6uY0qhAWFmZuU+EmmfLW57AfqZnsFOVI8ovxxswOReFpehSbtb1/mAC0eeomZpci7H
6Z4gbuIsMsxgDHDB2TCHwh8NvHC/yLBmmXbIIO37SEgWh3IZf2g+0gTpnaYi1NZJJ9BNuo/rcl4k
waZXPf8gEdMJ+OXdukDryupTukQwNZupP5AtddsxsciVXE1Xq0+XkOQZOufK3JM9yM25xVKRGsPA
hDV8WZHVTYpmcgCPTYoZYThjywqBslSxawg03ht96t6XJUGXNnGnW5Qc2RYBGKUyD/5BzIAQqERO
adg93GuWGAcgne1uUfVEIG8ef147nTz3hYRQ2lYZXZB1MgDFEtFNU9326KAwWbglBeNG35peiHgZ
twP+vraQ8a5CMU14Iqd/bNlKIQMNcLBEcxtolNO6auTD7qZ7F7LlLuIX49v6HI/Tl9roZhaFUAQo
KL91LUFEnMIJ4YP8bGub+nVy8UGGbqrtoq7FgggwutKmj3acn6pock7xd4o2wUWCNQUiCk4U2NjX
xCNryHUpbPWjzh8E0wUlynLreMPX2upPkRIHFYa9gYBQQQmysn0ovgOHaG6msii0XZ1r0UOnp1+a
kZvoyIi0WRwjvEr8TzWMrdS144tYEu5t1kBCwnxXWLTLsUQZcI2KmWutgVCiy+ihLZRVkX75Ps3S
kx1oxKtA1q0roo27fCi3nc3HVhNf2RRLc2DlP2wXLTn3sySnM56+8KuYe9amO09MRMWMUXurN6VL
rnV+IGi1hGrW4QXXO+I74k5sopOtrlehe+2BuA+mWGsxlurgOYWJhkKrJSLzktRUKeJ0Bs+twxVJ
2jsXahyzoz67mZjz3OgNZYk4yGOWwvzsGAFYHAXNV1bbw6UoBUu64+p2ESyHT0yeF7+WgP5woAw7
94dkk27eLQjqF9mG861ljh8DL6JKUy/mzlUhwGXfP2lmlx3NpY9PdRhc1kUQ4dXvXjlqJ6PR9S2t
IcLdyTfP5lT7FKGUg7zPJyUQkOq83RKhu4tb6mVth4mtcKsFBW/rHggwu6+DITjUKbJaEG4vrUlt
BNPr99nV2ldZ9q9UVCmGSLnsF1VaDKzlrkRbczJT5gKWYhzjR1vOXmlg646QONA59g4xEovruin4
BhcgKIRr5H6U1Nbd1OomVCHIXZlO43005m+ggJKzltXWlXW5j4GqvIX2Y+zKiUstR2OxCatxoPTN
lEKv9f08zPH9qGEd8mie+02kJPg2uEpaNfNNaoa3rqZPRzjm5U0WCWs3zgIZryJmNYglDq7ufUit
brzVluIYm8ysyMnpjkhMczAURvqY54KFYhiR7KNjBc8wGu2ptNqspB+dFqabZs1EZUyNfDoShPgY
BnhK+fhJrcqpcM9QprEGkRJqG4ookCCp4lFhXianH69rPDOCgBOIBANN4aAfWCjQezD5otMhf8YZ
ieABN2mS0HVyokoZtxGK1EZ1IgH6GRheuGv2lNMiFI5K3FhcAy9Hplfk1X1ml7cusT1KeUVKq+mA
wdINaxukJiu8MhkfQjd/ceEG7IuFL3ZSCtim699WgR5ysUOg05hR2USw5Qlc0sA6U/LoziYCU99L
gEco/8PONb1nfYjEIQbmgZcGbwPqZIxbAR7DEio8eevoW88ra5lWGhUXUsQO+swKRCJ7mqHRotQr
fccTQvih5iCqteFwINpmxBoRGa0bhEPNMYUM86scsz7S7YakqgArQOOQLjnSxDpmzUIgZPKYebr8
OHPmJCwvt8P4U7YHd5w08Jx+J8pbcU5cl8YDmUg6mSJnT8hTjxnFH0umsV4Humzd1AmprdWARnuV
f5heRixP6NBa1hPm6I2WYpdqxn02nddKhlyM6Yifv9tgI5+gHg0scu0CMwZdmhW/imacpIw2OcwF
LShurLdTnLd3VCXlQQjjHsMkGGXXvVbW5F0dN9b4Rj/pLhRoSQkJ14IQt1Izv2gpfp4izwOoXJp4
IoXNL+Bgb1GnYMmoFcdTLWxTtcQdpuDZGvRZ+iJzq/2sj+HVI41hXxSAuPvwCU02EyupPaQSBVIe
Lh8UcPFghSl/iNJTJskLzgygHp6W3rTM//feHBQ3bjDCrBDDQ5pA8xxyLo3FS6GZpMz+s7z8XCkb
kFDzifXRNFz0VcWhWiRA0ibu7birQHSeWmYkd2TMZtBEl/pC0M/wRFGeT7mgTYdiaiQOl2DvKYiR
5PdYINsMZILVmePNyLV3rhJnJ9EJD8LTD71jBg3xoIFDZ07/2MxRfun+vVmwwnINZxVmtRQL2Q9n
rVWgFNFmzaNgZ30gjMu6J6PWfmySbNMiAV2ssrm6bVBf10edITd9iYncA1NZo1UT0QbNiNwHtqgA
nEyps2s8CuAC+hcr+aA9kMgTcFHRQPm383PBZU/SbX7vQUs+muS8TaYAYgNkvj+VFhGdrmGjt5qp
zcXRmB6meHwecUme1007EoySiulDAc9lHyoTxrqJbOq2dZYh41HPeSofIGFqGiUJdW1141jvHoYS
SXsyv7oFNWWkJxKZmAiTvQgIJsDMz0KACZ6/KshXLfkMxooVLd5lbPUSYczgIpISTxrwRT5hvaeE
2OfpNmU5TgpQkMTH1c5aq8I9yj3ikK203II2/ulb7rrMPTBFvTLhFPzvUZ3fRln31mRjizerlpCI
C+86e8gGezmeO92SnNA4rhD1RD4nwuivNM5QlMbeHsGprLs9Z2DTLsO5qFxyatelz+ADI5Dn1LgR
Q5qf4yqwBDIieq1djADGVNO+XxtjSkE3zRmUHXpUk/rMh9VEamDKHKXpHDThzD1fOpV34TGLlNlx
9LroUeCcoYm3uCzvujdBFMVhaglGhcvobGmvACpU/ABKVPm16T/xVe8MErLvkqKrH2mefy/aVBwa
xpEzDYNdGXa4tSb+2oygn23iZQUUnM4lU4ZFzhZDy3z2WoiCfT0SfBBrNBHWLKPGiDHgZ9jb0mja
TlQ0d4xew9mI2uywum0ijP9MttPTxIyIKgMd4zLWScIYvPO0Ns6yROMSNFqSrtz4plQbu692NsDL
k1T65lARrnqDNGCm99iaqDXriUD+ZgFuipTTNAiRL5akRFZIgFpCEW6pUvt60o+XH0a63DKogKeM
qyrthEU+/3fbnyYdYXVfuB7OS9EQnDct984YW5fY1O9aN3a3UF5J29NhTTdKyraADtmiKXb9FSm1
klSII6eTkiHdisxcuuQSOdUFTqd2msxxyI+qjbOuSHt1e2Bxy7gd8TbU+8bzuklyezzby/hYQ8P6
UxOMiaPn45xD7KTmF5oSRiYWlTmjjD6OedMRAWJKH7HMguNZE9fBy6d9gCp+V0l4byAh6aZw5u3D
Cs9Wq6jiSC1oIqtNZjrDVuCe4bKvDo6aEy4FIH7bola3qazxA97kYA9o9GwbWXjvqg04Pxgl4aIf
i4USXoZNeEvYkHuXpHbr09vGxDpZzl0P9NhyKBdAmY92cYfyYXWFu5B46XquLvHQGQ+pPT/aZiFu
knyRKGSGaONMeFxzzXwMWZFdvHRk40wOPeHXNRFlNexKuN0EotbeTqL3PbJ22EROmNyQ0WUdssh6
msHwD5tZfcGj2gQTGiSQFfmOAAsqxnTMVvOSoaoszWiOtIug4iMSOKdLop2CDBq0QgcPNB7u2jrw
6Kg7xb6wuBbpfhSPaCKjY5GPBdod+3Uwmweg/w1RDjcm/bLLasAn6B7MSE/4p1sGH2PNNfZLjV7U
CTHv4+gMXDioEAWl6qWuG0PwuxalS3tlQWZrKlfpypmJLSQkP4aUxiRqpaoxR3IHdbvdHNZkLA8x
lsBxCYxDYIz3K5buV9q2cOf3THVXKJj1cPGgj8uQy2DdIJjh/jWNGJh7RoodrQUMRhmJ8amDNB/r
CYHRmmXh77C8y0g382IRxkUPe7eGU//ShIZuQoktWGI/WP0JzLHsbVBSx424QBjA7QUahMg+wlqi
IyORDLEGUnLUDsh4gPosDZrPAWPDvlI2PXhLI0WZ8ji1Fsl43DWojrkYQ8lT0frM3pkmalOnrrrb
EHcSISYECduDIMHD5VYDwIcqoOOSYElV+YVgTWefV8BJfNHjV+jAOhUEUGbR1wwZC4SS2L6OZWz+
UP1FNdK/tMXbXY9WeDSUH0TTDrEVP2bOMtyNQlKQGs0XkyXlzWBzYpSBGd5x2r50Qf2xCYXxaEuz
ACyk2xCaQQp0aCN8N4ytg1yK93nmbB0IJEawXiO5nmtleWvCg6Fxb1j95VmvE1aoc5WuE5E4Cqeb
MHLxl4+m2C5ejwOe1vRuqTBtLVDdUDI7FT76YQIYpReUh0TZLMfAifeVwAOxbmx1j5JN8cHoUTjk
baT+yJyXLXG7owvn3bRwfk5BHJ3WPb6kh0RAZbMCwOSxqYB7VEq6BWdIl3HRZ1pf3RtaH9y5JGMh
5kR5Trm8IqHSZwI1UdbFuWMm1AVU8RZqbH4kcPRhBfJ05oyITi93DoSPa92jJw6rBAY7MPZmIAcA
6GQEs4bOxaLmEwLVxMWprUtI/f+4koIsVdGdjOny9+JL4f2mcbMhHlCalR4AM9fwfhdfJp0Oqlqy
5tBJINrAAt0OSn+2bnI5/Hy07jJ/msnlO3O/IItQleHXjV2aHdfa8JB0qhDbRtWdHIQ4UrHgtqXH
eJ0odnPnq1Qbq8jgcYuKzxk1BQ1p8hkS1CJ1DuW8BfMTFiiicm1sIEsxCtGh629nHfWVRyLHbl36
tMoAcpMYWvKpYzIwaOe2TS40YeQznGfct9Rv+V48KlOMvN1a09WcwP/7T87Uf5cH2rpl6FJ9eKbN
bep3NbFg4WTKJB8OAj0q2rn5aqtNxSrouthcC9gK9P16oHScT17LPMjWnPa8bjoj7X48WnfFvw9k
7sLCneLr1sDq/SNXHFUplgrSWdanxL/zxn/tro9QUcntVOatv+6um0W9SZscdXq+Z0leiu3H4RRf
1k0maAwAeWWsUJ74SQGaf21+PWfctSb20fWQkWQYAww0FZbePqL91O4gWThbQ1Ff1t0YBqWDGDo7
5xaIxvW5deN1uXuajOoz9J2NnVAIzloNbSftJ+Omb5F5UJDB+UBaQb3TvDikXn4TtEARZIN5yML5
uEYMr0+tOcPrpmkggTup8frb8xG07h9xxKZByCEkT4QK/35u/dH1J5akYYJEaXS3IokjlONn4WWo
y3q09ZOSYK/PrUd/7WLHwra97v94+NvxdXfd5Auk4/XRj/epx/KU6ZnPAie5dckAVcv2Ztnq+AF8
Omd0gNRmNqmsbNeHoalkLxlN4UH9zK/XmIpP/msXV+ZpkNQLw0al1Sg+Qk/v5gawF83KQAcQqnYd
RL0tc7oMWV2AlTYrl+mGIsN0YyCD9+HZAcRTz/068Gs3UQciaQ4wI83snGhudDWz5mqWBaNJE90V
qF0YtDJmbUbHgkuKQZW/9fpHNmmo5jFavByJz4xPi2Jz/8gsVY/WXWbFBeBCl9Q9+x0pc30/UwlC
oMeyqPCgBqCKbZFRzgn4E7WZu4w5dtBFe0CVF5Dy4hgCwLis3RvpMRtVhEIRbYOjfa2Rye2CMLG2
GfmH97nKaSAlEsKMknGvz1HkGe7+/n5h/y67tg2PTHbpSMNhbiod869qYgN+kyFzViVG1tzngJu+
a3cLYMEnZm7hj+Y31uaApSwXvWqFrxvYnIAjc+zmZB+ZwZZQuZ9HqqHGEEVGYrKnyUuxJrWLIys1
Wu6zbtyPbWXcg+Rf7nTzad0x8effjmW0M1TVdt20qjUTqhrs/3N3xDm8iS0u8Dp9nlw7+xZZqN1w
5itlGe3DqPPsKwFdPzdVhIS1gwW4PgXz/OfzFnotypk0K/LKvrMVsW+1llH3MDF/UE0KmSzLSwaV
JS8lYoZFLfi8OuMhg/L0P+i7rf/m+xAC5Y3rCMtFCP/b9zGLLqHtIOUhZhZ1zV3XfAhHjIMpHJUM
McnD+lQEHOhSyOb111NJGRjHeEISmKofanUH8ARTWjTs9N8G1Xpf23EBZ9xpWtqzWeTpRFY1B+pc
TP02gXu9aQXzoD8dYoRu90QxTAeZj8muBtdEUxo45SZSWXBe4+3+/owUylhR4pEmQeb9X38opQ//
HNM0LM+2PNf47RPwUgYu3W3EoQDW2WTv+gBHat3UIktVZOL8c3990kkjwiIQHW1cps17itsRai89
e0G95xwQXMOPW3fjUjuBQycWjImiHtBFVsmEZRjTo8vXrbs+YU8jZu1wr5Y6qIUbkgvXA396zfrk
n44HuRcAvyvcXWcV8aFGinUQeTd+yvIU40tkvWTClBfn/n/4qNRH8dtHBa/MEAbCNN0Uq7PoT1aA
QM6p4Q22PDBCJieWNNkTKAkSovXsPYwaowShzQfTSyysSdHQ+y/ou8FXYTILAIAhztGYyTlwXvHT
vOF2wLpQ0Hv0Mgvjr10RozyF22kiHIFrQ15dtbHmRDKpSK7mxEKqnVCod7JU6h511HiIYnf50yvV
O3gkakvmondFlrxEUWKfonzMCFDmqXVj0I/f/P2n4yrHyJ8/Hcc0dBbSpuPppMoSr/rXW1vVIcAd
wgCBc1cku18D8zrYzuz7kUYlme8tXMgrZzxfXxNFUU4ZffikJxI9tYPhN5w/Ex6HjCNZhmdCaSHL
xkl7s+5KFE9bEVX5Yd2tjMYFhoE8dd01qnm5qjfCpDg8r0914dv6Zhgh/vs3y5Lxz28GQu7nmxEL
tlxpFz6s7zOREaz6kEF3MmlOxm7cPsfA8g+jh2dmqof2Wdd7VG+18ZrW9ogKYL6W0m6e1pf2rZtu
0qYmlVu9NEwwEs9miNZTvVGOZQu1mhICq6NigHxbj+bhxxsVpne0Ta+4X1/rVshOo2wyTuvuMs3k
xut9sF13DW0A4YD/6cc7WZpjPtHaXY/pNFMPf/+te7/fPrhzOI5hCd2xsNLp1m/fuvrvnGkKa+KY
CrjILkqKdZMoVXCrxZ86lgYUXxDTokJMUa2SDv9Yoe+8li1+AE4m+Ep2V74MUcCasUk+uoSLnTG/
2n6hLUcPLrBtAnZHlUve+NqdXx8Ndku7koQKM0FmlgbZE0KA4W7dwPwZ7+jTCb8wMgj46gDTzuGu
UZuurb7GTr2NcaWeahV/1XBaXcdanD3qWiCoeaoyy5jJt0gOjnqOmKTiNtY8iCbOeJPqtEqFUj7+
2q3Rw237pKr8Wtl/f/j1NCzB666hHuntp26pD3xiCU6ruvowDxLdr9FW265anghsKW+GshZXBDWs
JrqgecX21KAKotiVTUR+1WJ4RS17UCj2T1Qx3H1P3+PQNqSZDQV6PEelHXtq4xYR1Re3BnIcj+Qk
xohTNrFJ6vziFR0rYbA6Z9J9fm6KGOX2enL8r7+4zNr//A/2v5bVDKqfHvlfd//z+jZ03+r/UD/z
79f89pLt0/9+/sf3svnH7dP++W9f+RqncfXtPX77/VV/eXt+hZ+/4vate/vLzq6gRT0/9N+a+fFb
22fd+qtgmVOv/P89+I9v67s8z9W3f/3xteyLTr1bGJfFHz8PqZHVNK0/XUrq/X8evL7l/NzTiGn9
W5O9Fe//1099e2u7f/1h6P8U9DVsNWGEUecILq3xmzoi/8nMUUjPM21blyYj0R//YPHXRf/6Qzj/
dFmOqoGcHzKFyRjWlkhfOST/yVIUlp+LNZykIdv84//89fc/7uM/vrv/3kBooln6yw2fsDyke7rO
r0HlxuX91PE/DYdWTNQxNisTpFHK2p9sR7eD4CwXHoEtvi7al64jRqdzA8J63YEpnYhs7NhKnk24
rXgOsQRd6wBzFFU9wyd0FFmsPd465mNCwYUkN9pvTKV3tYjIFtPddzeZPizMQTYifpoHrEQT2RT4
C3bFYBGy1Jkf22Ghq1L1hzGBnaZNc7NpK4dkaJ1BUUdDsuldbiZmY3sH4UoLpFt/pJC+3Pbhsifa
XrWKhXMwGnLAmpzkM4CPgOg1uYsnsOmEj9T+gLOmKrT7Kg7kcTEUBakmMB1hxKXFdtVnMRFvRroH
5K5tSQXr/RIk0XbES7yBUvVSAN3Aop64rHrxwVSYIDVqWdsoCpvNxaT36NP8J0MuzL+Ytnc3hsF0
CAkvovsgHqfA/FbViAujvpe7WTyTDGf6FqlMtPBRz6DqQu2TfBvE8JWwacT64hP9RsPuDIjaZMGb
HT0Y246fRsPVaMyOrP/DBUX9iH3ZzEMqJ+mXvq6MozuMHydbQ9wA/BfvkEZ4Q8OtNOF3y0zPl022
r/v2w5TUn9BBqlwTJrX1HJKaBop+tCO/q+KzHqE/IY39ijaw2emCcjJ5padJpu2exAGa5ACcnbfY
HKzLvMRPYc0qZ0q9W4Yd5H4xrHlgotvRgHxta3A5InSASIvHl74BVCEqOof6qKFEtYDfjWn7yIXl
02rajOAy71ITfa5dolFE5zB7iLvn6Ito8nmXGuKxpvJF3TK45Im593JrB/Nunxv4DLKwsFCn0EwV
VvRCvTY+ZsRVLkZsXLuue27amAReXxBEF8678GMtJc1Mqz0NMXdmElwHLMrlE+zFz+j/lq0XDXBM
zRSpRlluwhkhbpDr7b0GoKADLqWbBNJqJT3sYWIJUDuhuWnx7VQTbNosmJXr78h0N8aRi2kKpT75
Bg1hltZIRXgYX6uevoseyGjXEd/iS3euaWmZT4ZVFde60q9tZO/xPcldaYMLDkdBNGcKcZ6iwkZP
x3hrFmQL1s3wGs9W5seOquGI8NrKj46YnugpWaD5vJc0z6YH4ve+5lA/OiUsR+HhRxbs8rozJW5e
IF/hUjAf7wVsLsA1uhZ9rrUHc5Hzrmv1DybwzZtYH5+0mYiTChxBtHQY1hqq0yBnjrIbcpgEU+Xb
H/WsaAmX91IfQOeylb1GwvXQuceRtdUYk81tXBgHURUMU7TviM+8NR1xpFSwdxxL7FxHloSlhIeg
qACYFxAUIsrRgYTMGDWPGmcO0lrAQ5Nn+LYMLF/HlVHAMT6U8fKJynRy0Kr607DYF5G2w1F01QN9
lm9TTmJVWE/WTSUXQP4dGatQZlx0c3yV+I5oWBX3nGkdf3N4WdqivM1caseg86tl2vamjbVI0l6y
e5OWxsGy3HDfFIQrG9Z7VZkpX2dUYu+zCbHW8LaDRqJBHpq0GMlFgu4O27oetXTnqlafE3xBg731
BtGht7NfEryzuWTV0RnLVQZYRURXnlqdzOsoJ7YZWyDFwlqf3ipwTCYxGb4DwY14h56vr4uPHRBx
WjC7psHH51ZQ95bYqvYYQ1/zpPoS8SMnevJIeO/oW9Rc9h5xqjK/W/TY20ZG97kM7XLLrcfy6f/6
xExwg3UDifUZCnXzKFtmh0Vq+TUGVMDZFCl780ONEn7KxjNdZXubsKzcgWlr8U7O7qY3dWykidwZ
OcG8lro3jHxtRmcmR6e33h16GNz/6m3uLjuHfO8zZxgqVKpJZSm3s8j0rTOVr6IPHsLUoe/ttLcE
pDJlC8Gx8Mc0ntccYte4h71N2lk5j5uWeFnWVSpsyrlvGiNCq/oNjiExMIZkZussb56u+AO01qjj
DzstJNKnGabXgnChGf9LDYJoO8eAlvAy3A023JKmbH0kztlm6fqzPcYxH34c750sDRCDxuBQuuEg
GR4DmJc0ZJktB4Sit4Kw3iZAHUMSs8XTJWVdwk/rLe4aZYxKAhjJzFQJBJtV4AxxJdqm1AcTsrdo
dlFAiauIkaoAr916NvlfslHL1RAsSt7Ig97OvZ87BKXQUqXnP2k0IW3vk11/nTUS98LhNvcK7TEo
xs+N5kia1D0G4sbqnlIUroBi3BsJvcTjGOEJ7VmgYEMtd8AkScsvCLvtxMrNT9ruoysn3ItOu0X3
v6AN1TBsju/qejcZXI7wQ+iyBdEhJatdi9HAT4Z4ziGr7OcwBqVLu0HMnqBo0kabEKJSjBFmM7eU
TILS+kCSEZfQ3OIZMiio2CATt63lnvDYdLN1O+To3tFvc1blYgYKiDyiNbiay1n3zdTdmklFAqUd
Dx+tZqHZj1LCeTWbhXRMWh3I0Ru/biyXjI1wIyf1h7U6jTfQbidtAR+eFfJtQdpUCDzK0ah/S7Pc
d1J7S1d03JY4TooAQ6CkiIQaE7DQAsmA1tOHCJ/7eTZVWovZfJO1Q5wSZIwglt+TpnugqXgc2Cc2
vdiqA6XsoEQSS+d3kwUTW9oJCqwONkyIhZCXfkkScWzgwx3NhjUXKS8XPbOYj1h1uAUr9DAZtDUt
R9JS77oDcbz9M/WxBYiiVu+dOfOFw/naT+euyoNbkxmZa4h8lwKHOPRefjS1cdhzrwHoYEjyO7Th
MMbL0xxOn8gdn2ARIptgDcJIfMP/nPgZDemtCJRMftSNA82Fcw1zfZM4byP3nq3F7GDUqCFr5xxd
B45b/aUdHJrsY3yOWrPfkTaXMe7Zlm8nY3TIsXEs8lbXEjWwQxGUBi6Pyrwlzu3ew2O3MWjqti6Z
Hy0qrAR/MLco5I1AsY79wgLIVgNkTtJ8zJ0J2/ml9uI3Q1voXWF9hf5xlLn+BcUUHOqFcThrMNpE
zptUwOARZYAa/68xkouz6c43tomizp2rox5hGbQoNEi02YNj7U2zai/GGDXY7ybDXzBUJJjtbm0N
7S7R6gMeoqCymw1ePt554H7vCEZ6N+8gXehjsglD9DjTDf8zFV64WXY1oMUVo7hbOkJN8w4JS1v5
MzIeeO3ArZFCnGynix+bTH8eBu1LH4jx1OGGIsctC3xyk+uNGNr7arGwD2c2H379Pekd99GpNHc/
gzvcFjPGkiHKHpjjxZuGbgzIVC6lKL310pvIcKMT5Aam4tb4jsrnHqTjO1GbLVkp7msfZMVBh+2W
VuMTiRAtZqUAXUv2KqqleEUn+SSKgxUdDHWVZkB2UD4SEWVrfJ/dV0O2GzgOZzhJoJaoPw+U73PL
vCYxipTWBR6V23SJU9B9If4imhn1DlgIjECzUB37EgWITZzduCtE+EJiiIp45qcsewh3cUHuF+k+
m4ahUgSfgVkyCJvttGXpo+JoiQKaaqDukZkQMtdbqJV5biBNAX1HegETgC0aCogehq0PxoYwv0RJ
VOSByWh+KItygGzuEjMVVb5BHQxfMy6Z0hACNxzQoIoF9o0gNYbg+dE+2oSGLciLwMa50W7hzvpY
V/KxrbL+goU/gzpM4QMJbXgLafHS6Zn7oF07iXK9lulFzDDgFPACtfVDZCDwUc0QvLsMsrm+Q4g8
H9PE+qozURyc4qNra9/IL6LwDEhBj8s3Ayn6uWmLu1ZHSSuC+YYW3xentvtDonv3GNLz4zLVb25v
D3sDF8Nh6ufnDgUSsR2AqBZ91/X9cq4JnSty97zkRMbWNVJQZiVoUPTPS4qfj8oC49JYMxIm1yoz
ngZCaIRDLSMIDVZeo5zPKA1B0RrtyaP7uKlwqB8Z0WJHvKvlYt9goxVbdy7GBxBUOouknhWNgacA
j++thrGQq9J6r4ksutoEh4rAvDe6hZjXLIagFXfdNh6VvNo0PuWc5hsnKvWdO2iOn0MbqQ1yV9ye
PzY7ojiBJqC3Wyck5nAe+d3HON27GYmN/ZjeN6V+LL0GBE7ZoJkxpgXj9PLScBqFg26z8NU/gITP
tkFBsvbI4IRvDoOnS9bHgvDcc3BxEomIUrE+1lnwuZGNuWvhBxRy+EINBjJW1bDGKQaWf9GyTS2T
GUHG+wwBp73w/LgfrYMxLNEWKrFsiX+gaPad6DXLTS7WkN4gFyHtTqU5Qo8GXATYEJJiuYlClnWq
MBbNc3tomvHcM5M7zx9DBYYm8UgB5afXXh/PzvJgZtz2AMhD0/U2XKIV62ZiRkOSLUoDQ1le3kF7
zE+B1V3wlPFb8KnLvg9wDMH7yQvcEBGoRwxDfPotFEXGGcRVKKcSyXmB0/9TLUIsbL1NwYAbRV83
PeUD7uJddWdNOnb0QO7hHD2S9/sKn4ZFlHD2VUOEfTl1Z13hR1hMZhHIfBIgaf4mZxub9WbQ3K8T
QB9GEjq8dMcvRB+9ayHCG1fWxN433WluONGbzD26FC0ZuV9CUkc2AyPq0LSkC7dWsBnHOfJTPpzK
jYXvdrImYdppgNRwmySkjcGzSb/SDk3g959m+Q29AlkyHZpFP9WKDaUQOj1yjLaWpqXcCZeJ4Q4d
QyPuylrCX45R3eY9bAJIvkYENdzr7e8g2xgEMrveZXb0EekGEolS39tyOo/I1+aCUVpH41Z4VCSx
cooBkW1Tbb1sTo7VCHCsNi5kRrYXr3Q+p/lj630rVFxOO57stueOF7PSIO012dE7fE/wE5wy18LN
ThFq0wskW+SMnXr9xRus99a1vufc2M2lAT+kp9/JfbMOOFN3KABzv2VqxN1g8qtmvHErfU/S1IJ7
197oGjq+GRbh2HnPfNykINiEwhkuwdWITW5hL027MkiwR6G22xpLcuc6EDer8HGcDliuuluTmm0x
aO+zMD5ZmvvcS9TrxGux8Kfes2nnAA5LiMyq+zrr+ZtnVn7DpZR0Bld29RnG6D29rPjghttamvdl
pW0rrFtm25Bl7PILYYPYxN53VtLxputCatKB0jBj20Bc9cR1+b1rwVTo8TBQ/e6QkpfkSjt27gdx
/q3V7a8jzhW/SF8zZO6bYbauDsuMIjShpDZqbspgbcmlQ4IYfDeC+WubJ5/rEc5saT8TNh+wAjVP
qR2dmCdW+0EBcJqE2ZJmpX4YBsZuubYVf2tqMxr0fXYXzRksCW7BsY3ibQbcf4Q2AsPDH+gaEIYT
v3guSWNOrBEqmWcfhsiLdtC63u2QuDzsTpjF2s9Wa5HsZiI4yvF8zaFEB9ynG+qE2i7RbojCQgM4
7Wlx4H4KjRcCZT43wsWvWNwS8lb5ieUkPjpgUxGL/LbgogEIKfep+JpRm9/nVn8jdPt+7YnOBfeE
0CNfUWxgP4q72nzP5uoZZHK6JxOZGv4sbuZq3i5lS6El9HakQmDXMAqyZ/vndqfny7nJWBVZobYb
Q3GYZ+ovdDcZTpvkNNKV9E232cDMel6yvN2k6VAglMMAbzufGXa/Zc0UUmcSLdCHEDs6KQbkfcLN
bnq4HTWO9/+i7kyW41ayLfsr9QEPr9zRYxqBaNkHKXYTGCmS6PvGAXx9LfBeqxKpNMlqUIOaKC0z
71VEAA6Hn3P2XvsQQfkb65SSm4A0jl3Cj0uoaSEOL2doD2NIqLBglAe3MhHZfW82FFn9/GIFCl2/
Ic/pR+20lul45Xi70hpI5fKG4ySCCqGgxoQpRPRl1R3JnCZAnhklp9M9R2YzMVkmZqUwuP+OkVIC
68ErRNPrftqZc9XfNvlAITeaZCpZmGi7NLP3acxgEU8WgVNSAQ4Dk6yjwIvC8GPk9R/n2dFJ41PU
9u5uNE0cnJQHZjMfIt75fpTG7EADLSVdNKd6DK4DiR7eGWg71Vb5YfC23iWvdQZqi7YfaZq+QAbq
p5LcDb0uAbOyTcF4vcrnYQk7fnImM93GKBQXu9vOLu6SusP7xGbvFMUFabjMDgGfpoFaW8J4nMdF
7Dlm2ZqXKR40pT46zXmeC/vEzJoGX39b0G/16evIeH7Il7S7Ko2JJcm3wkHPWXbuyQvqnbmQKpfe
0ApoguXrZMnIHHZxWvDyUYJ0DG1YAEsRZHp95qHhcass5KljhrW2GOsNG12zqjyNEW0W3i0yzzUt
+PBYKHEbuS5dS07ogRsHJHaXCcVmYxFupMt9p5k3sXogWmLhnWVbWuDD+omqH++3UwLGZF3JNq39
LiXIlwHbOsxyGgFTdCkz2KFF7dAlThRvl75clwZBciVgqd6LxqsQmQJjIiyqCpzMCttduZEJSmz4
JoNvBSgkMezmUHP6Yt8JXd8MS4NQN9WmUWG8zdMuW6FCb6sg21YAPpA1Y9EDCLO2gvY0V9Gd9OIz
ve5wUhSauZYhxkcim/wwLa4x1LdsnIo6M2l2rUo56oTVvRvUP3O0wrNU23ECPNVG1OhTme8ZJVw4
Nc17PTZ52AfzAsQ3ibWPtH8YGdSnHscGejWw3HU10fuLnmwaapD851MsSbMk7BNf3xVnlZgDnbmN
lHy2Ja2qucBZzsnBd2b82SE4g3UeGY9pfUOFe1HMRnrnWAPNYI47ajAWReHHSArAWg/dx14Gt1ML
3zrTxng1i0XgiuWgcSAuo2bTSP6oerGdvfZYSBS4tn41j/l5WMbcvQFvP0FelwFN0aqT5b5LnA+A
Tb6o2dBstwuoybSHOUTfamHyokyN93nzmM/us9kWL9U0rIahbnyhDU917211L0+2owLmH0l85Xno
HMfCfi87gIhVM1icIEkbiOMfTjVzPushj4JHCcroSMczX1cWse/a3GFVR3QyI3nDWJROKxPP/tYQ
dLaVqrJ1Vio6tuw8g4QoyDmpIr5nHaK0X5P1eEKmM5yFg3si/LTxVc9RRZkBe83IdzNnwe2sbiVT
TllFj7Jzzo3aHFdeeTSKM3KoWLDKPdOmzxxcgI1Z8lY3rnMrHK1fQX9Rq4buURp6ts+9pf2VwDOL
O/VKA63HZezwzgiypD4f4GusAg2vq1Ek6c5RDo4qlPVYPjDtsqUV83MyNjG9JXUV1iSpp7K/t4Ur
eNMSTYJfg7N1aDdr8hLbtUBNvaJYnK+G6r7OKrVTenTfJjnL22nTk5WGP9qieR0/RORsEc4hyYp/
VJ4BWsNpWBuEzlMrQ3/A0XQCINbeNJ4dbS2kMby8ujOEyg8NCjbYhHm/0WcQTLbSHqZ4PAvHjkjI
sDS3BTlfa6M11UXVsLMZ1uAHlsJBNs6kiAw6/RciAkA99+NjbtmMuuKXstD2yszeZzLHVqwOrG6B
5s9x/Yx0AL1klJ9XrdzGQwXKJrd2tQTrmF3CWrX8tG6HGxwJ5SYLA9BRYbc2oFOtEzzb69RQQBVo
Y0Htmmtiv4z7ZoAwYtUX7RygGynfQdsFFGasK+UFrp83OFU5sBubzhvig5NAWccbrGGagXnd0emJ
SXOP6oA2fWYeWnwW6+LFEaN5VZHpY0wvYxmore3KVysx2LoGzZdA/BkbGUT21Klc42QHbWK3e1u1
25QKa/HMVXKZIcnpg94NCDerPAaU4lh16QsLTKZrZFJkDckeBYqu7Wme1Bf90N3ik0DJzMEByBLs
hrC5Ryr+M60K0+/L0lhhKQ5X4M6JLIJQTY1PhGjAnjva6X2QTbfGUFhYdGgx2oo9KA4qh6nNTWUO
V05V3DU8jisPmRcuNszexnUZ440ma6TSJUewTv+RZvtmGAJ/ymcJWRqydss7uIgWAGEVPA0anXgN
Kgm5zyTOWMyTCh6mkVNaLPG0CvMNY8y0MlCqsesVvucms9/ntWRzP0R9sKhXjDs9n+w17qYHw6nq
df2RGtUpsupLvI04dznQrGXqvKrqLVkaf9rAthynPli0kzPY9PsLdDMcbfRz+DGnaszf0Vdsi65k
/tMHT7LEihQ7jD6N2F0JWxFEblR3vZcp0DQ9ODHDhXxB98QLh/vWtjagFi/sJwoQXeybwH3vJV0F
CuWpOA219bO2Sw7rwVZ4gAHs6eCQ29FFwbgqGvOnkW/w+WPs3xhLGldr5i9xbz6ypKep5MISCmVY
l52Q/SYeypfA9ToCut1LSTC7pwFxbi77bn6VU+TDqyQcT/YrsKMf2TxavNuvx7m4bm2sNZXH9msU
6cHVQtjKOB9xQ67adIi2ZD3E+9RqtOtg+ZGdS9KYhhWicT2L3aia753gOA4VUJZ8gP1A1slqrAT4
jLR7GsgIn5OBfHXiUidalRc9X3Qn8uTAAPEw5Q4BhW4LtK3JjhElRqvI59DsyPM7ZkNU9nG5VeT2
hSYoO7MM2/3gBRzjkXabDldJ0C+DnOAWC3cJK2EHa00zKjBoQ0nyQosw9h+VeWKD9rdQEaKr1+h+
3UZh+eJKF3qYUd8lToRvbTYvUYu2W9OMKT9py61SPW13wrRZ+EF/VqbmBcdV1KWJAYd048UciCIL
zTbghGMzjVdTRvKn4GwsOIsfaq+/VvbwNLtExYIus6IWFEI1cgIyeDCIvRwI31hllqSkKuN1CcmH
Qw3p2qRFMagPL00Sn6ZSmzfAR5n0WcawbQSlZ5OXl1gs5XmZ1EQvhk5/nLSWENaW0xb9g31V4kEh
DYDlbZ9KWaRL6ovchCFDby/pjonR/RCALDlMia3QinTdjq7mB80IZ8bRkDFkOmdEYv+GqT9D+EAI
YMPzBCwhPOMwWK7GHjZ7Jox1oljhacX8M4gCzE6J/qMfSyYHaQOcVKHC0ykg63FEmKWn5+GSR9Sl
ZDMJhq616pjYuOkmp66miikF8+s5gadT4inu2fVHXYNhkt/GIgPtYVPjV40MN9J2UXpZ4nWEsrQx
CmakjO2dPYtib2RoCVMtgIqhQyxjI+GUvTenXIJnhpU3R4TXlPUCdKvvs8m5RVl+N2tO71tW9Bo/
gBNkymq4A83ascUQSM2dpa+mznDIqWLQJpH+RErJYWafCgQiDH3dVkdkEfab1D7SUrj+0MQTD/mb
bnkPzAsQeGnzM+K3cOMYdg+qcRf1ISOdaN5GsvStdLBuzBFyEEG/vt7BzyvVuInjsH4m3xGxRoap
0RvU25R/4Mt+t7Pxh+SljluaLOTgBRwQrVFGjXZtU+AueJEobXZkBp1EwIVuZZIcmAHdA7N5QQOY
H402f7ft4Vj21rTSe30ii9iY+T38GmGUPwJ9oH2Nvh2u4ANtGapcI7yHOHWfWs4dBl22kFRCbh2B
sDTE3+hhgnSZztMKqUp4EInGC70h5j4L86tChzRq8/oKpPHau84xTe13D8fFJsVmo0Wtu9c9JoVM
HV3Ajr65tPsnrltB4LOA/bqiavE9WEkUQqbYzxZRYYB0t0mpUVrS7OzclBbloLMEZ/vOSvGEGkSv
bSQcvSkM4z0tqI0ZjcxF6hx6hdZStJGkODEur2HGAxVi9l93KV0rIEEIu/dc9OfB4BHVElR7scdY
1GQIr9pkXYMUWRn6G4Qe45jksDvH6UPz6teSju2qIT/FH0IhLxTcRGLj3vNSf0bFTH730nP1MPMV
dMaMBEKNW8FvC25oFF1oQZrvwI7Tq2PwXwU01fS+h4wE2TCL944IGdB5OLMpklasqnxHHPSbyisS
FOFEhU4mmMMWJOHC/IrgjZx//sG5CyIhjnjs18KklZTT2oW2dJZ00btOxtdqbiqksoE5brq4f9at
8CD1BPykp/t6LN8Jj8y2IiisldXzD5oDIz9NyZRo4IXorOijMyfrNgrM88JHPwTPMYflc5xMjMyD
F04zq8kllzUsrRfRGyunDm6jEpZG0YycTEL4BDyv8egrK71POp39Y+qfasCY80B/aZjueyfvca+r
20Inq6LlhlP9kM4g55Oqykv4KcXWzGpti0H9ZJLhdOz0Wgdlwm5MMt+ra1tEtqmGQDvOS/5cq9Sv
1UzIUM8Qsy+cS2sYQKwq/qWUFkCZ2tCTQ7rTg0VGtGcCDCNHd9g3NW53LX1AVZQcxxqYXWXPDOcd
ijFvTlPy4xz6RI2HhaUxYp+6ez9Y2U1HOh4TEuNNAaMFvRv22w42KTNqGuzjRYn1m9k+Gx3pf03s
wH/NuWpDTzlkTw+SV9EqmNNwD3RKJ2poW8ueTdmzHvCi8zIxxW1mCCbwnLEONaGinTVsQYlNfsY8
aZ0v1E1NNjrtk3D/khVJggj0QRtvSvrFQyAaH/jJWyDoI2Uto3TJ2aWv85/JpF3WWg0LJ+o3g4yy
DYOZawATch06BTU1M9d+or2D+X9NguMVD3n23KTGqsUFu8V0cwOit8O2KDZ5ow2HcqAXwxrliSZn
bU903ksSN9ra1E81KR8ry4RgMmgwl+bKJIY4a/a2qIcHaxnlA7Ji6hdCncJOfzbV1Sac6mvK0w8y
huOdF5uk5mYRLSo8xewP0YPbdvpWFfNZPvYuarKgw0xDlwoSc8Gexv27H+qJbANEdmuiSF9hIqOw
crJnNHDGPpjLHwuvXZJOkGJW3PWmgGroFkBOJkFhOb3MbpedJ8FkrCsB1w2sLMLZY6wni12KhvFa
W8p6OdV7Z1DPjFTSLaGp9Oy8+ULnnSoQoK6cipFpFGAFC7p8n1RwYuJO3BM3/T42nXnEtqBvFExR
j9+mocnKZc8kOjcPVpNEF205P5m5RTsgcNRxUBpA1CLW/GG4M5cOclycawhHIE1PjKc6dpC0LhiV
1uuwLdnoGqZlAW0Gh/404EsCw+JnijQavNZzQuQLygxIftq0ApaJnidKrlqP2rMbrA/SRS60rENl
1IBtcQpqNEsAKLs0k6ziDOK6Pr4VHwTVTYtrYGVl0x71ONqtZYz+X6UF9qfzGC91NbIczfTeCoad
Rq9uGe+ic7IfotTdZeVA905pJRilbe0Yd4lXkDs30z0fWOxwPUF5NU+4SL3Vf/Ukbia4Di1SZ1Bx
jBllMPUsyzxe9xz/EkUvHerPU08LBwYTDQotfm1Fcpu72bXuwkf1XO6lEedH0i0Q6lAh9kzVceYA
ZkJARUN4vNEJ5TimIIfTMfvHUPmvHveLzvR/y4H/n0qGd+/lIrht/z9QDGO8/ZNi+PqleMlffhUL
f/4L/4iFNcf5b1w8iHuJCcbOa6Hu/VctrLnGfwu6pYbElIFc316cGf/Khb3/tk2MaOT5LHYWvC3E
svwrF+bv8xydVHPTsD1L2K75fyMXNr+m7lgMASRKu+UPGw+TbfH1fhULw/HyWhBB5sa0s+Vc4gL8
sERML7I61t4ibgntD1NrITnNdu23RFD5DI7XIWMI4uPdK8/xNIRe9vvQG8lZM5Axn1jh1vMCtWmN
hU1aPdkGm5F04IxyCiYFw0aXmEwVkP+A06Idlg88chd9VNkc/FoTAiT5vJrBGabXD+arCxR2E2uY
yQvI8yCkS1osrn7IyENdRQMZBKVJTHAQRTpmOAfpjLn06Cf7TisL5f9yc/99EP5H0ef0A4quXeTe
X60Vn5cMO5ZjmjrBOMtF+3rJZIZ92Qs8YxMaZbXKveo0xeCSis566lvm4Y0F0KO71GJIpWZub5FV
B1FdotuDkQONNlh5nSKJUV9UvZmikRaaApXHAT4KnW2jRphA+DHmT3PTVMe8lzm6Kao/ti7S5BOM
msY7Z7k7yhAiDQx5L0v9XceyzZrCpneNwodGNCeSxK1u6NCD7MsN6lBX0YydCHgKRg6atd1R7Tu3
MkEL5oDEz7ZlKGkm2f2zaWlIo8Oq2+rwg6BWPrb1eDnnUcER1dvjqzbXFSoHH1XoO2GUr22sJSjz
iBRxobHUzzrO73059mekn6p1Fxu0JhMQGuTP+nHIwRbv8UPnBelGUZShsRBOvszEjGOsvVr3DEpF
VfgOjhBEfya4VQwVQrv7VH+GGhmZQ30i9SjeB1lET6O+463TbakZo/U4de+2uE7s6BJ8edgix6Zb
h5A6ekllgzRa/iUjSf9qVlwWhI7Z3LOF6aD9d78vCKsRedlnKQuijBvEcPYAcim6cRnnoEavweFk
6YMdzbewWs487wbVsLuetCzyyR5P1hU0VCpJ8s47t8IhThw5GjPqmD7yVcdLsxYkhRQhDdvk2qSR
eh7wP/x5VS/+g19cYstvsNmfGPNZNvgFT3yL0ymwxPHstxI8nxWx3Ah4GGx0aW794pXGKXBHplKh
RfEENzxR4U2liO3N6o94NLHGTTdWBSI9nSgUmX370E2Pw1i0m7J4DxTpbEW7/fM3/jRA/h9f2/KN
2bhcx2a+zVWXBraOX3cuxDoQfRFLbKYpBUolnrVk/mgd5NMWCNRcFK8o0vH2Ee1nMH+pPw+0Ed3i
P3+P32++41owt8xlA4futQRo/eK2GCoOSV3tdGTc0OLA0fqY182pdYu/fdDn3/TtB7u8PxwqA4vj
lbvQIn75pKIaiLmcqauTkhEaYSMolLsyR+f4HFnguDPO1mDvStSc9WVcLkJ72SG91qPDZEB2LgNG
gG5SbTyVTGuG3PY/h4QvtqIvW+NX6MJyS6BU8FqSSFM8ydvk6zfsR7NtGRM1APTafanq3UBDIyzK
K0dWW+TSV9EmBDY0tNmVYbd3f74R8vd92aHH5/AwWtwMQ3y7PgHLlwTHnr4D48apfQL+NMJb5Uye
krFC0qNYu23obDLRsF3MKG+KUyvn+8KY3rX4L+yOby6cz+XpeiwNgw6rZf+2LlottNNgaIhnn2IK
l+oggvJlrO3Huct50WKR4XXYud66SkpOF//zmyfo1/vw+zudfUhADLENuJzW92c51pipFz25lilt
2lXclbANdexmRsjkfPC6eoNY54Ak7+LPn/sZTvZ1hXL/bYzbwjbhx39ek19WqGOT8EsWX8Ows7zq
VX9XkeNWY9mePPca0/GiPDwFHuAXTb9QOjz54BquxH2dyAunarZzWf9lUehfESqfS1LXcfS7HKhc
luW3fa01Z9dhwTSbUYqT202rlgGJgVFUjM2zI7pnPC77qMvP0bRc2RotjwmCg37jkZW8rCPssT1T
sGGo7oyYolg/eLRCoq5/nVp1IsHriunk61w22441D3Zy3YGY/PN1/X2Lcb/8hm8Lu2vRrQchvwEN
MH51D5he98qztv/zx/yHDYbPwUEtcKhJYzGifdlgbC13x0Sfm40XNvduOZ3cbD7q687s9koW91bt
HTltvJmLvpmQKYGtKO2Zc6cA9IbXbAbVF4q/ramvAYT/3kDeR2R62SYu5mXP+WVNYbci8ZImJBME
hhtjv5s142IqEX2ywOn2nJK032dR8TilzrU52ARAoY8e+P+qZlcvLdPiWhuqxz9fq+WM922l62j+
bE9IqQvW+9dvJYi9yJUY0D4n4tTN5WNvyIt2KK+asd38+aPkf9hVOWTip+Vi6LjQv73oEhPkJ77S
ZhOnJMXKpr2rrILZd4ZuaXYCsVKxs8/oJK+CGj6DaUfR0tqe/vKi+w87mkvYn8G+YhnE2Ihvy8Nr
pLTHpG02hhdcy2kbRvtwvPPsC80FoxY1r53pgBA03v78+/WvfsZ/VoCBtV9C58De73zzM9aaPevB
RK87nKw3RnvPuYZ2zonERd7Xj1qZX01jRcIzGj9/dibfNJNn9kWJsDqguqjJpBVRRLTEmHy0MSrF
trnXR2QHf/6e8j9tNcAquDqmawrX+PaY9irQaNfWDfgS71qaw2soq8eqPMBNBiLbNnIdCf2tl/Z1
KLATBkgXG6GFhAKEILnbn9OIjJvgcTyn1zLtX+Oh0f72HZd79H3dQtTghUT6Da/Ib2sp9UgW1iMY
CFNQ/kB7bRjiNEn9YpLdXSWre91k3fRa+Yw1CsWMgwsl+ss2843t8c/9NE2XfZcjs8vT8/XZYffI
ezKCeaJF+bNRQbVS1UQzsUbWV7c3apC17xo186eiPeusYhvM+VXI5CTzEOCY83BDCBI2LbGILhJm
KDT9MxMP06jJD7dghjskNxyEbKZDSCoxIV5pZSNWWrqbRbXT170D4UN4yKIanDXwT4kDmMvNgL/M
//Oa+H3zoi8DsZOzIb9TGt8eGYSuTsRkQG4qZf7AfUFkW4i/ASuW49LGnwdN/e0MttzBr3eYN6+9
1PQ4kx0ipL9e3Vbpdk94AMHPJQaiqNI36CpesICS3MugGhs2wp1Z3eQ6eFo9b72tuyCI6BGunKbe
/fn3W7+/uti3+ELCdnA3S/3bPpkkgUzH1BQID4ZzbB1gv2IgLhR88UMxhZdT0VKp6SRII3fg1jJe
GS/TSyjVK13HDRiL+HEKvRtiUQCXvQOMphOeYBYeM+vBDjnNkzuE7d/Yjkm469rmFaQq2oXCWNNl
0NfKWGTAPxEeHdy4e6Sfej147lmRVr502o05DqcuZG8QmEbWtuf9iBAYtlyitFGEIipmbuBD7yMi
Z9DdTr6WNhcz2OAeg9aQNsBGknsgk9d/vmzy+010BO9gjtGcG5e68vtLD92NDi+lZs6aQbzMCnwJ
o7gPextDtxlucw2TRV259cpOw7fcrq290LIbIpsQsqu/oWh+ewH9822QzRGZTuvpsyHyyys4yrtk
EFUzY6jEMEKn66WqimgVl12/iuPkqLD4rWfC1dG3WaU/qx6gjtu9//miLCe1Xxf28i1MKV1XeDxP
lEFfFzaQJZnHiEk3OjFzPhq4V3RVu3Csd8R13Zfm2gIv/5fnV/6HDzVo9NgOh1mDwvhbdTdWKnIt
yeQfh/MPpxlYJOiUjZEuR+7eEyu3s2W8n2znp5ZPJ+4ZD9FP2bl34K0z2I7WtPYq7Q5Twk0qcUT/
+ZLo/2GdLMUOMcF8Syix366Jlbhd0oH63mCgJusy2DATPGXjrdMEuyqlpaDwotJqaAjEg5WKBxSi
a0e2K/hdsudFP1wljNDR+L3ac/6iie6hI0BspTNtY27UnjeVcfjLdzZ/u48IgngB2dhjxFKefL2P
NDWbshgThTuC4E5oWJf4VJjKmuJ+nDLzqPqE4Lwg3aIgfGFLVThtUZKVbR7vWOkI5R2e66InxBN8
JfkC+E0rSW58Vt2YNNAglYdnll1dBVXwkFeorP/8A76/5lmHlOC8txxTWCbK96/ff6QR05LAPG3a
VIPACewzGEMTSsz0KD33wY2vUkwlxRR5fykDfjsI8cmuBc2FbQEAheF8e5ukk9aDUkN73yGHwOeG
WUHp+SPSISO/mXJeKCNBq/iT5Evn1Tu3HrHMxa95oR7Nofc1Gz1hi6JoRc+GBoF7GUlCFJPpLxfo
tzri83vCG+I7uhQSnw/VL/tFDxXCUrT6yEakkGqHK30W20TFN2FPDV4aZ/hFjygvfaNuK07QtIxH
46KFiZppNqGmNpmIVVSjroXN9OebJ43fn2gOkRJviGEJXkzfL2JPGAPhSNqwaTd9O8ht0FoaRTHJ
qyZaip1upB+AtwJY1A2JuhOTuHhuLmRTy7sgC7aDjjV0NhgZ4pODABN2K87hipyF3ocwOvnFMCgU
tdEN5ulN21QztpS894W8KpbshcGo3opo9A51lz3Y6eTs0D5oK4heElev4qBQQyweJbLvbDw3s7Jh
iVUaapf4IEr42nFO31zUE+H0yzOQZCR1iVpcTyLyVqWnemRABcyI0BPAYvWYEZHOnM0sPRKUmN1P
Kj6vC6xyZhp1Cwx2g4xwT3P1mM3I2uzGOgkL24IzLSMxM30SnbzIhI6POfqwtPIe6mvE0Kx4s6zr
0nGbNeCMraMnr1JuEmZbW1IN7qKgvHGc4RFQ7xqBnDzvJCLAOcnohfdru0dq2ho80F3sMS1Fp9Fa
JdFV6EuzSSp/zpTrj5EihKPyLr1Ay/CimAAGhgI99uBt8rEmrluBNzdEcPSMEWpTIF4NMZ5GM+ff
zXglWeaIHlvXiKCNjrlO6MDARmOnOqKjoGyurE6sKg4SKz2ky8qoedyYWGPWdmpDmzS7Gr9JdAjr
MF9bCeI2YnzzLc2Pco1VNt5IfXrpZy5/QAjH2efq6XoiAjJo9ISSNcW2j9By4PHZeS1pBk5Y9I9/
Wc7fa0NnQXsthLylBwkxYVntvzxq2lRPidV7agMR4w6c8o+xcZB8VM+WGNejbb61zXxyEuFTSoST
9vMvH/+9nODjbccEzMFHwzv5BNj+8vFznaAOyxpc9RnYgHw0OMAhUd07IfqP6xzw8KqJrJK4OpBS
U1fJbSXNZk3B+heA42cf5+vpgG/iCpthGkBqzgdfL0Qez4UL1HTYWN4U7yCIiLA6BMOgrz9P2m2I
BsqaG8ZFRXJjZ+pZTJsCws8BjF68S3OWlYaorklPA/9UtiyvXjXtVUnMUl215WXcpPWq9lS5qsdY
xwWE2hbfge07VqUhi8R7EgjtnUhQRkGff7E7diSiPEXmqO8+n1WVd+xsBmpX2UTlzhs3PTkC5wpL
ZdHM9paI6uuFl3OJwQ2BUI1/ZdiRijHuEOOzcbogpzW7P8yjMG68JVwQNXddgiEHv1zvQofn12zR
BPzlLn+vYpa7zJmL5KClr2h/BwpxiJm8RqlhA2kFAELT+YVjXZZ2yfK38k2iux9eEqV7o+xQ3+kf
gi7Gxuxt9zyda9c3lgQykrE0NWLxUr36S6vVoOHP3f1292mzchLjW3pgPL/d/QhVdRgENIRQhhi7
oFVypwWZvpzCiv1skK2h2TdIpaNLo9l74FuOHQbV3TBN6gfZiUgbenGlB8Z4BWaVXzhmF+NMFm0i
053e1+2a0I4c4HOGjLbkDcsZUI61d6c6LUdi27Q7WBh4wuk57TH8b22PMFTBy3ilu6axn/L0JZ7n
YUfzEW1TjzVp+U84GQe9NQAhpdgVuwFXcie9TRF17Clehew3CV8n3FP0i72ox05Gx0cFXYZUnRFa
QnjMEhnObsS2hsQuX2MU9TbJhIM0n9l0+usoFbuqLOsLfeRYl0cZ+merCLZBOrNogCA5olKXtl2t
InTP10hOwW5olcYY04QcHReEvyz3UGJJE3pJ8DEWMj8qOV4oD0+yIvGjTs196Bg7KPUumryZsS74
+oyfkzfwRstkrC9KsoDWRLXonajWwZA7kHTd+8jmMJNOWOKCFlJSVQ1YUmP9bYY6YWekPOfuG+nC
BoFAOQqpgt+rJzRNftYg1u7g2xYEwzDxS5EZTom8bD3rYqxi8wpVWEx+U/mjWt65OfWn0yyWmsjF
DcEr7tDCsFhnYZZtQj3pMMFlpICYYX4gaGzYporcr+XjkoZ6s/DEG2xrbRd10BCw1z/N0VOXWtMN
doCfRdtOYEum0keAI9clt3ld1LG74e3S7hmOUXOHrQc3hDdSCbLwMjSTBxnXrzTqih/ZYG+he19H
YuqeMUldD/uRw8Ahz8jXKyLRXiQTyOkm7jM/R/QdmvOEPfetQpX3pkifmGWwAZylzuDM/3QGcluB
VZ3Nrqmucx2FjampK92eqXVtMjtdMKiQOMLipqMacR13Tacou5dnFobDc0Y6CJIXpRj76cu0nNZa
ZVgvS1gDsP8E3XdaOatmjvRzWeshg/oABE7onTuR38Z2Qp4HvCVmpJhpuZcUTazAKCKx2btXDGVn
y9QOEdItDk2k7kVx4N1jMIBHdW5n9ikpTdiKQbmB31Ic+AsxxDIw2uQdZswc1ath9isrteK7XLn9
WVOIU1I7NwBpu6eCVB2ZeZcktPE5patONLM5X+B37G0DfWho3qRldhGFGUvZgHGk6YVxFuhYR4I6
GO8WxWFXIwRuI8e+CPp8PGuWvdUNrYrlgzusyzPlFy6ZywwTcrKHwBPZO+K9NSTVwfUQp9wou60Y
AyzuxH56krPhIr4Elxih9riya+0I0cw+Cox4HIui87rUTwqV2BPPuA4tZ1ujuDxExlT7lG/Rgejj
p1yroJPqRXE2toTscCQJDDtHxDRv82LYonuyoD6MW7lUbtyl6EZz8UE7kXZpKeb8Wnob66gBJm9A
QV7Ojwzu9VOvBBWeeVeP5XBQQX41zC0UaqXjMWSLo5w9j0Bw7iNBnIwCn9ryM3wbA/VSfjQHS8v/
+W+yzR/aZJIIeOm8oJDVAnzywHRaBo1M4LqA9yMPCPlxU3atkPyX7MYnJAEHgDwrEj/VWUIZuAoY
0x+Ezg6VE9VHjsDaqdhU4+WEW7VehOlzvNZK57rI63JnTwjxOoM7sHDdM0wWdRe26A3K/edRbKLw
VQlHQdeswT7ROVgZ5iD3erEgsSglo6jZh0YEKCeixdIdSf4IcJElOYIEAfdrRvgc1VF9BRf2h1l0
sD/4IeAm8JJFqt7GgHH8vn/xJhJGO4EsvYZM6VDSnFvLH2YcnA/eWOw/kxwMx9vOUzmGm8HN98gN
7X/yTvREty7eOGhYQp8vQgdtX2DzR8hI4Bik4qLtSp0ceSkPNRvGrZ1CwcGxct8EeXRtEsWhBpGd
wsotAUmonuBf/mu/pAJOdV5tR6fo/SINK2J4xnWstQfVev0l58l8bcPE2Zq837BFus667c46ddGF
HNASjpW7+X/RdB7LrSNbFv0iRMCbKUGCVt5rgpBKEjyQyEzYr+/F292zei/KXJJA5jF7ry0oMbC7
IoGPZq6VKoc6zL9kSpELDQKhvz0YHiZiklj5dZya4WrVzvcNoYWbblQ+AzXxACztNYRCuK8l+TmG
YUwb+GNIBepBxENYBklO7OHeNUFhEmNi3trC+OIeI1Ko+lv9zttNJLeir0hvZiy4Pr1QWEQ9cl9S
umhrP+D1sNwtB3LOGWuIGWJaX+IrCFHaIT5NjDJdz22DkZElEiPOD0/j9SF+99RZL80COgjREki1
a5m/eNETN5S7hS72WDrlvGN2XzHWIgBhJkdmAwD0J/St478GxR7HhxoGxyaV0XjXWEQ4e/t/7Qke
uZdhaa0t8xj3KDRTSaIItM83qIsclJHpP9Q93CX4TASUKxeLCpn2fDukgOaKWt1yRsS5vTysnbst
0qqDtp+eZ21cyTxUJWqloBnUhYFbdcHvdbGj/lEHeM0mL+3j2vq5phsDS+Qk8IyDHy7WU+FdU8xw
Be0h/IBJ0TMrozL00eBAInUeQYAdlpHuSgpy3jmhcZtiB46KYQT9UOVbljvDLqymC96qP1spe5s1
BID13lmkPoZSGeT7kpWzYyvS/9aDKPwf4WguZtFUGD2kkUwk8oAxoHNb8bGhnFyqmDy51K7FjWja
V50tX0FNBNAyd+SY4v4cqxb/TyuizQw6ZF96EarvlmEBcUu4nUI33Sqr05zJ66WGezEZIDtMMGeX
eeyRPOOVHkezv0gXTnianaF87JgJPxBUi8gXETlGIVT+Y7TGg6EuoIvoB+qwTUQHdpCcXAzt1r6S
1ESSzLPSffOABt796yXDpKg0RVEjUbW565qE7s/QYLYy/eiYBv2vvSKKVn6DT0ZTayzDVz5mZBsG
lJLmbHFoakHvqxbM5YS859rdMY5utgqYft32Pg42giurAlTvsDjArcv1MtYQBKOgfMxD+02aAew5
ODF4cxHONkYVgVjI3jOsRvfCq+y9lfrzThJOMqnK31WVDG6n9KOrevdg05XvB+fFJ6jl/NQyX37u
qwVQSXXFQy4Aa/Qq71yn2kaNNiAkfiv3espkB8oPrm84whujaHExsqZNiJ64GQKje1pC6zk3fA+M
lsvnqZrl0C3ur7KLhnhNOcYGzpDYm0D15OPC4XvttgISJTaWD7tylnjLLNBem/BabKM6X2Ncipe8
TNkZtQ91y2tlvk6eIXaLj31SUA7iY0qNfYQdjoX0oTIK+CTXQYG9eNjJHheync/LWID6uk6KnRKk
3YQDReirOCNXT537VuKmZcCRn/7NIqC1tRu06DjYpuFxztanLsckD7f4rk+LlpPfBhZlxW0kViIb
+nkzhJLUrdxfzqH0eXmr9NQO9V6PC7LjgaWsCKsxcXT07qdpwxxElZfB8J2jXbshQBI/v7B+Y8M5
THdzJ+iXSN/unNy/t5eBm7vNCSGdlmXP6Cwi6amILr0UgMOJDLMC41dIzedr0JvJAp2AcIdELWWw
CaNcHRw2xjKrikOJoCGt7jIzdQ7cv4ihy0WS5/ohAvz8Fc46DG4AMIsp+jCmCt+xdJv70P/s3SEA
Vlc7+zXKTmQ64z+PAPrNOYnyVfc6m252WY0Fu022okMMB3MTjFDpeCF3eTDhsbbRJWKJSIFHy4+2
IKOWt42uQ2B1J/jxrjPqAxaNHd+dD1MiDW8iVXzMfQ5Y2079fRl4MBEoUYyRTQetJNeAwZxVMiTf
cCIu5OVidaRY4+Kqhsd/T0DvtmRW6lff0N9WNn4CVJYJZkxuJNd/Ik5pGDkiOixg5LORZTtlIYmz
mWdfHP+e3k8ykaxzAKTfkIX8h8XFGObQt1hwA1GoVq9OUXbnRhzyyIyecrdE5z8Ndz6ajQRb8NGa
05e+7Dr8IaOL04yHMhKZsWUR+1OtfINYF/pj4DmHV1Eo7yZ3SMouFqYmk+blgNiBuvt6d4ZtbR0d
8rC3Q79fpZEdCS7q46mX2Rmv54fROWsytowzzLZ5ywzWZ/6YlrGl1iwJ8qKJ63KUSSeDvSiYuFHO
oduAaTqUT4bFdwkoFoqL2Z6CZZzOBI4VB6iZuSNPYmiGc4QfNsMkl7Du4Jwknng3axNSzCTe63hd
UnkhM4Q4sXnqYiRsr3UTkMgYRg/L1BwR01s7r2iJHOrzPZd2cFMyqnloZXuzGrQNU99zUquCMt23
HfKTkXnUCxA9Up+wsOcH3irzITMz7xQa6fsiymo75M4rYlaqSGJijn3H5HhMgoBoMUNk/6UG/ZEt
nYa6p8xYvc67foz6M6qpr7Spqr32pi/X7PEUSwWRNAz49B4DSaMMoZSYxFp6t6Ony4sC4135Vvts
2Ov5OSxDmYioyeEbXG0x2Y2L1knXUZesrfgcpTSnTWuqvR1eS+aoeGLw812OOo8xat80yv70nTvT
7eqj1WDkaoYa7vhU/eejDj7NgkevLeaXmuTBjZ9NwYOa8iPP4Jwo6GB8v3PwOL8wVbVPbU69GvgW
MRT+H7tEfWJVqZJRY0IkHzUxOGgD2yUCm9wK6Gg6GZwvVfIrEeV3Pw62Cw/HJGNXP0ritE5p2fSQ
+X57ln4kzbwPlVUeifB9DGVPGqWfBUlf6/vVF/tJlEQtdpCRViYdpFPJ90y4Cp6qE+0q9Qr6Id9n
KTtCl6QtNztxNZhwUSFClCZBJ2U9xiUW3Hhen5w2gvZ2TZtcOnPa9gu+fTjXAFVRPYW9wn9hDwcr
RcqsWf7Hc24fA8Ok5/aLHyBCX26+5HtcqikAN/1E50oOmEWqQe1lXLbmZ9hWEFIH7zYKR5MYmQhV
7Th+1hZVFCuek2UCNh2wvAjZGQccfw9EnfqnIqIQGrBzAQ6cjhlmnFI9qbGykvKjWDpgABFsXrQr
UNJq/TAW3DLWogm06a19UBoHfqRvoiz5VhpcNMwPKJzLDz8nrouICieOiP2jYbI3oufTcI2Gm3q5
ZyB3JVMyiIzcEIuejl6X3sQVSQBiLHsPJwi5lxupuoSV04RZxxiO4ejFnZ3NoPhABBKs+U4eORi3
0em2MG9e7JAcD42MZvA/NAiDEIL6fZk4osuYag3DHgfel+ot4Ms01DFyyuhYjdlLM0+JMJoqpspc
t+FsnVZhFuc8zGGFOQCAIgKzVzP4zBh4bggVYM7iSWtbavkRpEAMHW0aGz+t6nMh52NVqg/d0eBk
qjg4gqCaSZrIEmeMkjZDu81syJ09wj0sJH5PcoZ2QBRrq/QvssvMeMSUaUlwLNACy4IBzugeuHPb
RDKQTHxhb7kQH53RwruaXel0XnBK8+W5Xn/RihcP2q62M6J23s8uQQ7KWZRyUYcIg9DcmjzHyJen
Gmd0mnoD+nKDYUUJbEbrG7A9AlSx6cVGsDyuAzDa3H2kHf5s/fVC8uUWDtdtP5sH86oV8OlbzG4v
rOrOk+ENff5dbYcXYLAv9pjN1IUM2ATifkdNSTczxLMjj/N8nF7JN3jMbNa2iFh5iwCOhF2R3bN3
/DBIGbm6wT/92rEPVkQe58S+p6qz7ehxKkA0Ml39Y7gacDMnYU9NuKHPecUDd+ZrbGIbMQYDyInx
LfONdKmqRBb9PUnv0a6bEBsoo5zZVPm/qUtmnzx7uA/w5bnvNdm2pUrnUxquwX1KYe5HFXrBHrJy
N/tpMus+hhhFocrGDByyKWMO7DRmHXIhAAZ2q/aRYHQAo1WzdVCdvOnZ7/f+9Lz0q4WZkarB6DHF
FVzxx2ZGC9S5y3xfsdrh6lovhgkUq2HMfugt+9YQVbYTaxTbAHBjNRCNpfwM6Md8Cqz0bDbYo0p2
tdZe+X1+bOwhjbtaMkAlXiHtzLhysSCOESHJgTnsXQOn79iyLrGMHzdLf12rHbcYMqNY18GPaGcH
OmkF4n7ZztmLGWbvdU2nViu2gpbs/tzc+lQpIAO80T2cpaAyd86Mfbvs/E9GMysE/op8RtKII82s
GMP2DF+Dv1gIjXS6ZW8vFaQnboVcj82znTn/BSo6g9i0H7RPD9JcC1m/Mr+P5cz/3w13Vc9ENidF
zmcZi4di2q8T1U1Qidfa4Qzlc94Mg0U3V6FVINEkSpyqTLAi7VJ4M69rmsNQi/o3ZlzRXS7q39kf
rjHhXEbaAnkBdgd0numF+6waSLlxyyzOzKa6c+eG7MUeTK6M8pexWuAX9dMv5vHoHATmkuSYmDer
z/wYM/qeFc1bWQlyX8XAGN4o/lIfA6NYbsjFdU5V0P2BwOTFwiZOp6VdMkeN2iYqDXQipnLvzLAu
vy09a+cGmXijTX2oQ7wQrbGwTgHk2/X+eOvhxyF+yFrM78GBOkXoYbYNyPQ6Y1dnMg9vHmysG1IY
cQOPNkDQUc88yYNxKIYIlinbP09UcaoD1uwyCHesKFeCr4x96Ap9AnDz8U+OYETMoKJ8hWTW4228
VuSCqfueuRV2pCq9jWhUT81YwjTwp0/HBWYS5W/EdDYb3K0FoBBIsBkvIIw/j3CcdaNaYydbfhBr
AukE4m1PpvP3bIhj03LyjfhDt4JBhJ/TI3eIdaFHsoPIH6Mg8VlGi66o+X6nZltUpr3hqOpzrK0r
Omi2uTC5IMQQ7roQdymut8NnKDIJsMY+4ZkHNtMIcDR59mJJvlaXLrVbuKYkDwxToCpe6zmRw1Mp
tbFFVJ+z57TuMU7/ZMysbeTcjpc71NH4yecgDhyf/WfPp8HeKeJwYTySetj9+WimnD7Iz+EdJPq4
XhCjtHNI5VzvyyqDUDlu6xyZtmFCJtYaonruixeXrdDJMdFuwr575ra4lyUhlvxhWTo4xo4Te96h
xKOT1BnrvNnfj9K8KNpbXP/0k/oPMBnfoGwYpRfduYJouWsmVj3IsJKhqgB1Me9jwe4fKDkCZgMh
3kvQcx255Th0ehRYFrvMDOC5HBglk0RNR6U/DRA729z0+EG6weDiCr4tRwUgLp6rtG0SD1jCBmvH
2e2u4fEeBQ9B5dzkoAp2tWCuUuiLb+77nWwQVpcdkOVWEbzBHXdQK768fAA4WtvXNU6DWJE/gJ2R
PMfEZj/m87tfqHlXNvVjQ4zNZk3LOlEcIxZytqMK8hcf8dwezFx9HrpnJfvuBhlVoL8WzzYuHZHp
7kR2tu3e114ylmQUavUiQb/rochJOve2UxrJh1G2VzIejUYdsuUGW76hvyX81ZG8Y5rpX0uxGnKu
DYAyrvvh7ehYIDqMT6swvQNSz6+S+Aw2BazWnfwpKErz6OCF1062HOUgzd3U8U+TRaqFcwkLlCvZ
FP40U7HQWUIcB8/mfRGlUh2mlXjnoHvvK3J4m4XBjlFA5YgIwmU3akHTBLIq1+w1bcRd1ZKBNVPw
Wpk4m8YUInwoSU3VkXP013vgdyrOOgiwkd1lBy9fX2aHzQbKfIuYRn0spsE+ZF1UbivsdACysp96
Av/ncMRNdKbMzqHUEXGad00Hx21AWAt8Z7XeBwbqCdg/jhCLQA0bFqIikuU8/pkT1wYayKem412K
xAxk0XbsG0+hgQKy+uPy5y7B6PomeHBusH019jiTi8ZBfs2/BwoA7JHOeRYROQVX0hoFQL7vBzdP
ZAA9rlCfVVSdMw8IUTFxSWOvHLL6ydKQfdUM4joIhqPDUxGiyZALqjVDM80Sfvli+4hiGrxE1Jfx
2vwMxRxSjCIrgrQbicOqu1uAUofFCH7cpvubTSxgmo63EYCQZtzUHlNquBDHkHN4u/RTmzh599jV
JZ16dp2ep99a8jqNgFm2mVqYSbNBOkYPTXnd0hTdeGPbBfyPzGQVZaGth+A0cCm0jIUVhKVqpvRm
AgF9ghT324F9H5PDAuA0eXZHUFE0DPbMRXtF+7ZY67aii+DAY+mLRUA2YImI8ZALgk+q6Mtdp/Qh
B2w5CDM6gjSkXM3zu840Oth42mGWzGgqCjsjGRsYocqz3JM2LLFpgS04UXdrGSY1WSbMq5wE2HJl
Z/f4sjaBcsKzb6Q7MRbGGanKjZdau9FYiC7kDyBnbLVeiberlbCxczD6cT8YBdxq7XPWQeno5vsZ
naOIoG/PqAMIWk6HXVNWiKAN/2Cutvls2+MrHb4iu/xh4GlPG4sHsGMcn4KX2EX5kmIbSPUh0oML
mLN0Y9t0JFgGSkTOL8DUzKM2bOHgjBdgi3XemhQLbrlNiQbce0Xh7kqBlAVPxllQLYfTnN/WI2W7
a7lJZw3dyzIxjANPHeN55awp6if28eUFUOtESb/NSbR9ghP68e+0qG2f/ikNq9gYIKIE+F2z5kOp
QD5ljXcxrOhYSzHfFzkysjkkncWvcnJ+FrlscsdLpiC32V1mLMdZBTHKKnZNhhRCBV1iWuCp3FLR
veBV5CN/RSKsT4UiV6gExz7IfGe0HcbaCLvmfvV5Iv/pNOoBKtfKo9P2ZEAoJ9CJuZQPo/k1QgRf
PIcpIsngV+at7bXRPu/yN12ur3nUEXFk9V8uAHlKfusolhQNNo7hmHn0TUsS2DEAEruxLEDGzB6T
2iqC+2VpXvhF/ZvMG+i4be5os/oQZXH93XuMuLZVbm081MQkdHqrFsOM2xIccfq/IzRgpO2Yu3cI
0jQ3voZ1X8/10fA/BVfgnZNlNNle792S09pe9bsbehwS2UH3VAsdj9Obd3oW4Q1kTV6rqmaxE6Xb
f/1ALqc4mHV+Nlv3K3Sz2CiHa4IxhY9S6BSmbLS2rQpYplNH+Yz4Y2J9pv7g+uu7AmG4BDZpT8q6
xR1W7ImWfCC6pIWZ3MJhzxYIgXw4s887ojPcSyU6zu8yfGmZyu3lQNmVKsZ/TuoIyh0qmcHXpGEQ
SIOPgDJ0bsuNVS7Drq6ypHAGJKIkRBQD1xIhVlu9N/1WJ5YM92wn2jtDlDy9rbgdUhLEDUJMHKP6
bXt0WuFUvKXECwT5+LRo2F9szj9Aj9xXV5hTlRqo9CTD43Qo33pRvYH3PC9taG9nu0iKEbysBwoF
4nye5ARw7fyC/ey0kMtSPeNL6rc4b/9m4cPIG9qTI8uXzO0/e09RVBVvJlNALlB8603GwtXn46ps
foLvRmWTXb0tmfs1Cvfd7YObuXe+dV2fV4E+vRzAVJeKdUdp0duJ/GjOvpdwkgOwqp0nEaxekjfq
P+5pZCFgPtFAmntiU9md1pSGZnBOo+Cxabw/GUCRgxdUVF5+Qfx8O4wsZmvEIpqeZGcIeQd4kmp1
K678H+5dsmQ8dazawY0dJmYbwz5OjfUosuqpnbhRzTb40ay92xGZpR00UVxXyAg0IosVXppDLsAV
UyI3mcOikrTZQy+HnXMloVM2PWeWu9Nz8Nf7+Rv0mhEMFtgl1xYDyWVwz1ueb5PfavLV3kkzwodV
c5cDdwSsWX+HQl0iG7NBrshwIsuFyGHyS8R161Xf4Ap7LAYg2Cswgb0v352h9m90Sxeqc4uYK4TR
PnTcxBSRuUUWtZ8pbRx2cRtktf0OWzzR0PV4ZyDJueZvubFfZIjLln1WF7EjQBHlGjKJHT3mRecj
qSEW2eG3JKarRZU9SkDCB6cggcxyUaYIUd65+J+2/9zzprEKxkLkbLHoYGfBup/R193sveTaI7zZ
RZHgOea5MNgX1RjxiKQ3W4/6xkUHvi7FIWrJObK2YV8eh7pFBWKB8aP0nkqsv45EzZMDI7BIBxIj
Vn+jY3CVMeImcmkh5JxiBJISfDKL7ejNdKUQkH27cck03DqK/Q9UPQblJJbyOgAeG+q3QVKnAove
Xf97NMDAhgATDwNvqpmihsoW9T5ReSk/MMDPYbHIRqCbVpua2yzkU66hnwygyleLV50qxtoOsPqB
FrP0Kx0cGVW8OM/MkgJGWex/SncyOY2jS0HDbuSCHprZDpi6IZ4zxtD5KjXTUAI0wFkytpn00bLb
R0kgy6ZsM5LZaoPUoQK0DIaj4Hac9LKrWyIq6lfPsTjpsit56a+QxmOPVQNJ58L8uAcoLuvfyIEP
5DzOhE2y0qjfDWzR4DKxbDiZvs18aq1MZ06yXCraLrji3UdrzXHuOU+GH8M82lfZsFPFaidmhC1a
nC226iCKfgsbgwUC+nKD1gGfdzM+Fqv/G5BPPGftYbQCsgZC9Z9v5/Ekj4JOnCkVR+rscXKQUnJl
TzE98ktoED5BbNcIpwa1y/SCMevJywFQYj7bZCYyM70UN9L3rxT09rS2nb3zKnlfDB1anmZiSnyd
1KzrPaHh5C0wFbfcz0WXMRJaUepbOYhbMGtq6zdXPhJtmLVWuEPzQ96ImzalYRn5qcKlC4CE5zeh
t5KIxTCy7C1aa49VTtBymIXvoN+OqvOqvVvTdtmMPIjIAf7kY6wsc19tljaHrV9Np3Kpb8prqNwi
nC+Cv7LjUOJ4cNCzCwzyPkswgMuwv0y7gr27sAxUB6N2eWVaHvW6HX+UeAkb9luQTCCZFSZIbW9x
43ow29he8+WYV/izkchFxmRgnVhvK8uA8Uelt4z0zFw/eBiEAiNn3qKPrA4GkAxeYo/WeCiebKq8
nWqAAtQ9TiyQRwnwNPaxnhMwYgWHn1OrSj6DLDk92aCCuZOftQIsxIHDRT2BI+7Hr3/1g2Bd27G3
601U24AvmdTBjuHlrYO9o33ybwSdT2UF69HW7OCKYJl+Qu7uZawe0KNRSjj9r29YznugoGR4Oh+f
Mfet2zpY1nuBJdBRlCdyjspYBT2mqq7/AHItrkpwkchK33q5d+8V602raFtSVFIx2hRUCx5lvz0Z
iIDd/0Jff6K+/6atl3HtEUO/QL+aFrrhYOAlY8mp0/K77giV8uEUlGa/CzL2NqCcO4qu4sBZ8mhO
8yH01bOuSopVi6919LfhqneZ4ucN2EJPk7jTlfvZ9uVBzyuE3/4APvyUpQHIyci7D9zuINCFXzt4
lUSEY8SFYDRWkGYY/pc7XDARUipTEcGgAuHFSHv3aWbq8yInxcOHqJE049btGa2kPt3CAuNh0G82
9BsRWNu0UqeMNxcxDovi8nOsooepb1/7azKe+a4s/1let/+Zqx6dCGkUOBliBeyGWwG9OBSFNFYd
WUSslgfZXqf56DYa/2FS8kYOQDibjFWySL/drNoFQbEdG07OgYJMLJwi3GtbKKQvpUmvuPbmLUR+
/zCzAEWqjx6H1e/JUKCmTHt4aUi7643lXY1DAhi55HvchIb46VyTNs//MhgWXlGn3hhCjaM33BjE
M6UNkQMspoDac2HlYiaVF3Ro+jU3+lCMzXYRT1YPV98Bha+slyKLXsViAPZma7s4l7VU1SGMskOj
sAbQuNDRq9teu8OFbysuQ6fc1rV5Eaa1bx2FTnC2//p6UjtncsIVnBhk7nmKcFUwBdQgbQ6jtlk2
BUXanPy2/v+/pNRv/+9/M/brYHHU0MyXK7EbZcnG7ixoOhbiM1JTfEHBZTXPZgaHofK7X2fF7gA+
Vm9hmr2RduVs3TYNtjBOqUwn8F8OCYNzjl6iMGjO8kOEdOORznhD9U6fbjXjXctAkP2YEZ5Cdi1e
gXbFQzA+hrI5GSNIlZHCHlCZ35ydCB66IK9kzXrioqwBgJnZfTuwOiLNuRYtgxErxt1hvz5EKbev
lD11k4tSMaCTCS2v4TpTRNBdTTRFXhbswj2bbVr90LgZC3gHHYyVIxqxXFqmf/8f/6Dj2RxbQo+X
ct21UKw2ODcWpp8zP5cWeo/KV2+iqr1LyTDZBIgoqD1BnJUhU/MCiqDlaO5+AiLjbkaKaWME77ro
VhtQOXOi3Usb0YSlmz0rYzk493P2B+WNYae2rV27VOKm3neus1n1mIIHqv4LIO7S+CKGDscLsOYu
VuFK2uWQv6FnruIhh8GYlTQwXkDyD3k6JDICTi4QlMcljY8JosppO2oI9CMwhubnHhLfgWjSPVCI
vdmpKZ4IFds5ZJA54tdGZYqJZI2Ewmnmn4sBGHgdLQn6r/7kJuhmnnO0bRfdDAhr8tFMbITQq46Y
lMgVKbL8zqW/hxedn1uVnXDJfVQZ1YpAjIYd0twKAzMMIGLk2+rodC4lj4er2rbnX8ez0jsZOdnG
ETh006p/Zmf9MkydsUOTghFvTh8ZWNBmDQToVvKvnBfo65Cv9FDtTd7OuInkulUhkR8CTfWoMJcr
nesHjIAs8mz3dyRXHgvZuep4+1yPhL12CW/b9d1X6boLo+IdgN0ZAC4Ico/9XLF6m2q1e7wyxR+9
+Hilp6Q7C6g/b2B08tyJ5S1m0wkpLI67+r0noDtmMzcejNYMbzrBrYaA4TRN9n0/RtFB5dOyxTZC
BAE7m62suikZXeuHJzDc/q+5gtH53mUzwWTrZK8LEk8otvj+WE0ZGfkL9gi8IfCMOTZBimxhJm3Y
E2LXxm6EACI7LWx79jk2Qc2YZpxLn76qHnbraJEVURPqbR0JFyKNib3E3jHZU0d6bvYod5lPZDdN
5/tbQ3q3hWfZh7wIfxe7XTecQsW2YQDu8ocvLes/SoGJL35r2oF350U3RafS21HYzKjbs11TTnt5
x5NHaXVWDhsLBxwUVVD9wHzGo3mzavu4lO4z1PqtmMb2qcQv+DBr/qaJWpWq3E9KVf7ZAt61R2z4
xs3T5dTnfK/6FUXgshUl2v7Gq/9qpqMgodfEBH1F5mXHg+t2Yifk8l8aiG9bkb7RkiactxaQZ6qP
LaEjSIAUqsgaCj4k8ZlfAG+eGL0vhWCkKLxli6Y5RNeJe3I1lxu/IDh5RKW7acLiy8naz1qkj7aF
ay0yWoPGTJZPMuJ0nLX9ZQUU9EsPIDJyCSMEXf2LZtveNWv+YJlArogBA4wGKXuNNNtGrVnks8gq
MpknriETD1MP+pTxQv+xDSAptXN2YPl902unjRuLw3slPivQ/ffi8bGMykssdGS7q9Te8R/FJH8g
19eMkylmCyZukvXHTFACdeiVpu9sO5bLkxe+VmOjd1KaITrt4TI4qK7J21yOmsKzmLlhSwDhjqlJ
w5u/WIUzle4oLBeLYVBJZBDfMuEixIt51p4VCGEZBTb0ahhQua1wZbL8ql9/RjkLtTfQQxwZM7T3
BCsrnQ45HCDBtuWSy31g84t4dVcyesc2MymfewbScaGHdY+SHkcR+ljh8rcueT6dFsie+3xk/884
BMffVDvbOTAZSqGFXa/9UEFobjL3byghUO85icJAYa7trZeJ/wKzR4bhnrVP1uZgrRF+ZnlTrYRL
TRhIgAaTrWRPN8QNN9turfGJwsDuouyFPR948ZwUGX6QOeuPwPQZmDXBb6h4zq5aS82FzkSVbOza
6m/Hzq42RV8yJs/kFwDREya6eufW/HcY/lJvgmjYmSrazxRNItvJxCRAd1dr424ZEA9A2t71DWmc
hafu+Zw4Fr1zU1EDmtDpKMcHZkWzyxSCBeiumrMfM4pou8Jx65vFn2+Jo8fXGlA6Y6xZ9WZSsNrx
FH1p5mvMyDEnMK/qJ1wI2cAmzvSr3yH0xbYlPDWupxUJYX+/VB7b6iard9M03ykCoETnGTDUO4u7
HCFK6ZluIssRNHceAhB2GXSzbsvS5YWojv4mnPoiYdxbn+UUcPdm02ny5vuyw2DiZvIyrD8w38eN
2REUGC2K+sarLlO1oCIgvXlbpZaJtZ4WEASue93Ap1kAtqC9Jm4yLT1GDefeQlvOqHfdez3/3iYv
FMWP/PPG4KznkXz3kqhFmZlPhjNgU6nYQZlhyownmh+lX8DqbszoYVDYrLP1mpuzdCpRIAH/CdWK
NJ2eetJZTgggGk6NQrTZzcQJunpsnglyuitJjd2ByB0T5MUfJR78xEnRTS/1z4isPK6Y0CLxINjY
G/SD7aEjkah7tGTgYZtI+63Rvh2z8GE1PIwVLhLgtP0pxidWNYALQetoBnebfEXlNRADvQkpJtVS
fztqPtasQYyLcucPO3hCh/bGVG8EHGy9XYM+4tZXKMHArgZX28JVI/lPt+0uJKGY89kKgcUxWZTg
6ljiIXaB0Yh3YbHd6mh0V/dQT+gwV67CIOWXzsPUXuXCtbqMA0MX+pdYZYa56ZSHVIb3vqz+lNEf
PMnaOSfTmuii7L+B5WbQNx+NlZ1WKtZ0+okC8246WX5zU/kSO2k/PswRAaMFhU5hFN9FOT9i+Trj
lnz1Q+Otwo4DWikzfVwA45k404RghGdpyN+t6DEWTf3603FbxuoMYlEmRtMz/ZvV90yr5FZ/Wbiq
DRuk7NuwGI55ExIXlHLKICrio8j774AczyWT/5mzeXKvUYzOzLNhdQDUYAaMHef1aO89G5vWP1ZG
gzRuXZn9jAU/pN8ZxGlwmIbWBk3Zfqwh7uYLsbhp9Z9rkyU6DL9wLnZViZ/CZumV1adsWp9tV78D
QWWlw/6oc0US2oTlmFf7L3UELd2SL1Dw70OPsA0GpI14MW2iMrElPBBpyBdjfoMT4WwQ8n0uvEeX
0YNeQ+LDuQu3uYUHSP0PZWe2HDdzbtlXcfgeDiAxJHDhjugq1DyRLJIieYOgJArzlJjx9L0gnz62
f0fbfS5cYUn8SyILQH7D3mszDrx6DNVpd2ICPyOTRHFyOpKd5LJnTkRIsz32T3MGJW756ZNY0HMf
FytcKUTElYm9KwLsv6B9IGG0viBffo3jLd4WDscRNcueWiJU1OchqsRdXEyvMCOuNRzpPbHfydpB
9U/vi7J8yBIiuDvrZKvhKQUaex2b4tiTGneMpXbolfiZK2Iu7KFil2YC+S6GEY68zRLLRquUh7Nv
EjHGGN954uDBn1S493oq8n2UMayK2uYmzK5m1VKhVp6Ji1jMG1qyQDNL+94UrnPAwMXsTxUjkW4z
GVs5ULx2bO9WaK73ieXGDJjaign2kxEwxPwtwBk178uoyQ5mMR1gy0J6gVeOeLoi5LxiyLKsOpKe
b9FlAVkajbEvUg/neYG9Pdb1aPdixJG7bxclfzHGfPEkM18g89t6bmhtNC/+LpjXrZskSHiYZAkZ
u4xQrBL99xiw+HBF/DRVUb8n/JAxpM631SfahshCx68Qm/o1Jvnfj5qhcue9w2e56mwa/Zi26US9
KKjsYrE92oKlRKIauZWdhnNFGxquBXdbEywaEzExTvUPwu62bpJ/BhrIkTakktDHWds0jNVJGOPI
7qx4OBgZ+rZBEeWoPJJu6pS5TBpyQEZesqkLS2zawXzOWNqt3CU7BI9RCpp+ZGeFzU3IztxJrdh4
eAx5OjcvgckML2YbujFG6zSHSGf+vZnX+lf8xoIQQ97iSEdfIFD/bJQeNBMjjy7qzeAkPeN5cTSH
8p5xPK8GGX4EPWAXW54Dw73neQHX24m/xtzClqpwMTIhfEmy9MrYZLv8L9B4mmTzt0pTzkUNCDbD
nq4tDp4YOR1UxNwcwfumb/RlThl/71SFzadMNdwntHGtEzob5h/Oshsi5qTn/n9AQ2GvQCe9EAxe
HiGJQ+OJi2jX8fDmnew1DIb0P7A1fsO5/tlBbEsL3xsTWxOrlfGHH4uFSjsYzEXL1rvaPiuhc7te
Rf9T7hpkD3ml/5rtIfRt1ADenF8ZelP/5m2+7WX2rXJKroySUT95Q5GTLogNwoSJlImy+FFJ8QEp
HFYxojtmmDC+kF4A9AOvha7bLCQUceX8Sivrh2XrKHqSjP7sp7twDwpsllrZFKegApDbq/9g7v5X
b7ctIaiiRPAsvu3fULN/cPCbelGHM/aFTWc5V2Mmd4k28rPLyNKyUDCt6oZ/w7+/BHHk/4tdm02i
CcJ68es7rvMHaoG0Z00QSlRvwu4pV9VXr2OanOoXnurDOsd7AGlhpTX9kwpEwWBYnDKivVdjkYst
CW+Ui6OvASFeWcLl0ZiTQA9qXicTt9dbhEq6XyrxpdUOccBFcoHghLPBUgEdZH+mWpyZsZu3OAs3
WSD7bSvN8amM5h3Rw9pBr9EQhun3MK12tseOmOq42crpDc/Uu8jZJk5UditdioIrgY5ab1vS1ktV
g/7F6x4oAwPRaIy+3QYkVVXn0fWIpatfgJpJEq3MOzxBzFTeFprVvLL7qGOFXz2xa/IIvzwTk/1Y
u/LUwSlbq2/oY5pNQMgAwgaGHpQgUOnLnwk7XNwo2K5xW1GRtqEfjdoH04BEVCwoS2YjTnAjwuDk
JSBDGKf0G8xfNzlo10VqBSw1PZRiJM4pduT5GszSe3XUhZVCh6+mISq4TPZ5bNDBlMW7ZuPKLjqd
/Djr25g19NcMLz13dNZRxg/emgDyTO0nAtLmRanzv79m/oWxLG2gdUwvPIM1Ke7EP1wy3kR4+TjU
JccEMvqxsC5hmX5zh6Zkwxe1K1dgBiOlwhfW9MgsJz1QLZOqghFvSvzEMRF1EMWTKNQ6OYB+irj2
Xabmjz7ONzMRLgeHDfI60ogOn+Zxo1dkm/7772H5J/7TIwZsjxCeACQl2C+5f/gWev6kiplyb+yl
TdFRMtZWfRoqyiMM2ndbq6F3ROXfeEv/I3K/f//fz3/6Vao/Xe7b5z8S98H7/iDLm7jdqP1f/y8s
/z990fWzb7/qP77P8i/67zciO+C//oX+Z/v5T7/YFC2QucfuS01PX02Xtf+XbLt85f/vH/7p6/e7
PE/V11///AOleru8G4q94h9B/Eiz/uEjWt7/v/67JXrgr39+SdVnXIAh+9ubHX7+9c+//4u/ofst
/S9Ct5zl4zJMoJfLJTl8NS1fJP5imJIHlwsEAdLecsailm2jv/7ZFn8xmXRJWGW2g4/EAXjXlN3y
R5b1F8CLgtJC55ABjmT8T8D9Czjv7xcTIDbeBSCH8ODtsmb8zWD6h+d23avAyxvsMWHA2kITP+pS
PeDp2ChT/CfKC0XBP3NmpLB1l4gATDvwfdln/REBZxkGUhg7psUu4uaRBJeNYBD/iKvIWzjnkG+9
hJtQn8LOb7JZ7lxbe/WILD4VuDq2o0umhUJP+qjMn3bG3leTkDncqIkeguUlM5FiOGZ3GHB1rqq5
VRdSs24CJcytqNx8C/1a7LvCyF/15Bj0bbLVB48QWmSZ5+m/XzzIF8DcGAlXunitiJYMXT05FIOc
/aQ03GOQoxSOUvT8gLA+20R7ZySfPCDH+SVnnq7zoNKd4xjhHs6DQWmnv5BcX+4HgrHWRqdXly6V
oJdwwx6TLhm3xCac7LrH8KhMBx1F5a2jCbp/LefR7zWj3Y+Tna17DCFPFM76k2x3PUbAlbL65kB/
0TymWYbxu5zPM4nLeEwx3dcUvXhmLDigsTiNfDwcSRKZz8yEtXEE0BF7QoNIBCQtZTYdjeUl6sfh
2PppplWPpoZSIWtuFqFLBzE4oBTncdjZCuUE8tUsSM+S5ShzKO3uiMI6k8Xn7ZVdvIwob3Bp4A/P
rPKQqynbGYN4LsZUv+eK3ErtDrlQe0HUaNy7jaGhZDTyl15S+rjj0J1xN06HxG4k3BO/GyZn2xuj
fS9mLMIynNudpuvPhgrqg76pOy88Gwyyzg3FKnoGL8LKwFJcMODsOZMfKqGCNQy8YY/1pHlOynNb
Of1dC4JThc+E4FaMBk6td69NU7wnnkl73AGHMHStWtWesx/6YXgiBbd6GpLe2WvWMWpQZXd1MK0R
W9gHXepvLJ0tXF46cIDOlte6wjehzxQl46KHS+b+uaoxYhoWPJjiNHh1fgN7IW8tTcytSlFfOKTF
bwdF4xvCJj+hQdX2qSJnM4PE8fula+pjR294/vtvxWhjfaBW1mpI6XeQJkwvVRKijZBV/Mbf4Mva
LDGhpD/GMj6bYmqubqj2btsecuT8VEEoDozIvTdx+cNKXSLJsrTfOEbpgbcykn3Wo11dsUb1O9OU
1862O2gq7octtYtdVdNbUGtfSR1ne9hcti/LTMN/kZcs6Aokvx7TD0RPNqbjlIV74O3dZnRObfdM
RxSfcY3HZ6sjAodG+yVyg7uWhcNrjAcyQCThW5Pe4vYuIxq9aTK33B9oXkrbOAzCYPbiehzWzTQ9
5tHMwHSR7DJSvlBK1UU4M9lqB/1YlH260UIiaiO3H49Edj44Q40HpYjndS3V1iX2F/l3crDH7F5E
RAbZmfM+xVa8RGvsbJftizEjP4wYkIxT2u91RiIK3aWVAbZASt4+gEtLUUnpT3lTo0UZKabQpTat
TWauy56Pho++NPDzTpxU1HyvtTym1Rvu9K+k84hQ2/WEN5bp9FJCtXk3NBB9BAgjWant+cGsm+dc
mhDFgJGjpdXG+1xjN3Ca5C11fcvEkDbXYXuMEY3/w8vv30uUXfuc3uEu1Sz9UGAu2uhkTjyN3vjI
7hUMd9xlROEGTJO7+Ivv9zHr9fTUExXmJzWhrnio/Rr8yZapSrIlu0GBQwohqJjxYUyNe0L27XMb
EVmKPH1noqhgumyaD8rSz8iAd01Ftl/Ew5FxSNmeZWo050EEzdmaS3mq9B3KKgllQXP+9kIc9rqZ
EaTPQZFg53LES85Db+ysb30fJfvRs9/C0k0YZWnOhr2W/CzcCX8m2D2EDyxkYZjUB2h4T2z6kqsE
m7wu2yDcRiqbnmw7QCeDTyMKsJqEcqjvhoXSqgviK8GJ1PUKrtYk2TE3I7LenAkOXSO2PA8UUF0s
GDxLnbO8fe3cxUgWJh5b07o/tTK2fWJRYB81NmPHREQvJepvM2o89nwQQMRsbV28Knuasm8gqToC
gM38yGZHnenR1m0rh3PZj/NF09PHABfjwWsL2B6x/TxF3XDUbCkePGkTpjeLZoc8VzxEDr9H+Ga6
I3p3myN57mf7R4bT4dXuhvyEvBCbg5yH17wdS8ZiusXmnBLVSzEFR7oGo0dkz+xU2r3FTYP3Te9e
hF0+Z/0U/3BZxqxIGi7vJXOnzVx4xy4IRpAZNOeBleTPasKyYsWW9QOxJ9yHcfwVg1YlwXaVpPr4
Qw3jB+eajY+OYbOV4dXKjSK+g1kjl5t5qhdk7quboBAlnUK7T9OMaKH3tGsyW5ymhbSOFUwCdqaM
AqxcvBMQmH7rSxQaI/fctScv+xswGuJHmQFZhd2dAjcqDlqbJduWhM/PofNT4AoffWtOvhHU50jw
RyWDaDyKhbaNBzrK37/US8fdDQn8U1hYm07L0sffLwStwEvREa5IiB9OKiomYF1XAxLnhTzueU2C
rvJjMzR2VQtUU1zAJKMYNMMLK4eSvtKrLg6PN5T86YfB/o/HQgjpxJh+SDuRF8PZs+y1Lp6X25ff
/w9paHYR0Bt5wKQmmYO4+a1rbdKTpaWoDoNDFGyWN8Yxr7n2Zs/pfIwL2oNnk1YuC/tu5jlSfcPc
xIt2GryucUkSknJLeQVCFj85mc7m0FPfZB6lP7GlHyGEOK9sMVdpo70NoyY2QZOVF4uEoXWCMWgf
jiwKOCchnjTmYbSAUwRpjx55LOytC3XoWDEcXYU8OeMxJ5RzsRV5hpntpF0pVrhNdSMp7Th7podw
38b5wE9bjOM2YlAXaynwyLw5APOq0bGxB3dQ/uytkSabd5oRozXGXe8nxNmNoZ9MVbdnMVhyo7RZ
4Q7PhI9cpSSIJrW/ygPys7WuiO3sCOV9+P0ik/S1NxdGmcG4Wp9DkAidcC8tXu5LOp5gphi+Mip1
JFS0/pblBNxZufkOt/+jlMVbzBiG69BOt1yQJW73OHnwlheMA2AmrKHgyEoR/CUMUw1ZZ48mu8Bj
5Dg/fv8qt9LHORmD8zjjyNAtQ36IeHxoWL5NqDFeu4K9AuYpJE5eyhK9JlW1b9Qxw6lxt4hKWWE0
FN8zvdjgTjF+ddZwDiyZ7ciWsDGykXSdh3n9rMEKYhMXFbfITb0dgwH36LmgKroW6Xw5hNljjbQA
QcFsfm+Q7CZJ4lK2IWecNWY6c1h8mqqf2WH3ZEqBk7kEjW5eEPPhATONK/m2OjnHZvTaevF0dGxC
QdWUDk+Gmx4cg9V3yUQRCkihUbnl7XFOHf1s6kyItKaark6U43BxLhMV7RNLouEpQeCN00QDnVGR
+8U1+uygosc3jKWAXKby3qjvcRGSnVGLcjdmXGUmP+Hb8oO9jTV7E9esUorDbjxrkTWeZzV9cBdX
u1m65YH43HMWMo6Ii3HYDMs5NST6RVqTexiBq15+v0zmkthqOkC063QPyOMIKmK4GcQJPELC2LQT
U5wClc6rBZFg1efDMcTAsPVmJNrsanikTba6VJxXm6Ao+gvG0+jkZWKxiIVLGiOu00gl+C/tKxOe
yZ9Kz7rZps1IvquOfJjxAf9eaSwFvauczRSa6gAH7nvvmtMNHecD0gvvLtqnAp7NUTWW3I0qPXV2
Nf3iS6AqMTI1kNus3F7Ip6yP9C2B1tMpsntzFRl5AyevUNweDRu62JiOQZiT8Nihd8lDD4exjZMh
Aj70rRINu7I8wOyR5fHFjNpfVm+g9MnBFxkcT24aFrfKqYtbsbzk9ngTozsd//5bEZINnrnocWxl
HYsgto6zUvmh0GiUhHIoT3mphB5uNDNY/IHWcCKHCRd0loVvLON0CBQ/w6jLn1jRoavX4jdzqYfg
abXHLtyBlDAvKglHWrQUL3XJDAqMwHYqSYYre+qDVkU2SvVwO4kQQ49lGfeqxhFUYS76eoub+buK
2gzBYwDx1UwIEiD7hxCGklVcN4fnPNOanVPleIUtSITw9dKnkI9sG1fkL+NjQXRGhuqr0rBJlWb2
Xk64Z0azFXtwgEUVg9lGgn7jrIGzk3vJHrMa64kpnHfDcgNE4zK2rJ4paN2VBslmGzVSv6ZABNam
hQCxazBHheIZkYW7G/XBuVRDRMqmrsCJpHWdbJy+M6l/KQX0MX2eFkgazii84qIyDoXldNhfAu9U
ERHRy+m5X1pn2GnY4pujQ1rJV55FO8PKhu8QJnTmi9W8Sbk6toWNtsUNWu0pAiXC4lDMj0MG3U6L
re4WpoGl7ztXj7d9IGLWdAhHyqmfV66LTN1IVHcF84ZrgjJko9j+7zIWvZRtj9xT1i0v0YYnlTyb
QbKo2q23CnzMKp64k+3eiE9NYmg7ViFHryuSUyeMk5LTPWuGfqfP8MqcoTKPUiznhW6x+W/KJ8YC
1o64UnKcXbxK2P122lwDPOhRaTdtcY27LiXizuaIQPC5inNbPnSxfeygop8IFmCFqgfvdhLknzPM
PB5uPzmseE+3g0ANlFR0xVaEs0FdVTAkLmM0RW6E99WoTRiy8cGITUodBneg5lV2VaHXHxGs1giE
nD3dbfI4dMr0qwqECeJwDZVRNL1gt7LBvxfzwZA56gc4hCvHqgdEb8J35s/BUfMakMBrI617oZzR
p0fXiAPsTslseCu9V+46KNEaBCW4py7U3nq7PSCW1JH0YjrREhKusZ5NK3x3pvrm1k4ACJNOsjRJ
Z+4YFxdl+FPrukdaGAstBg+D8qrZ57xp3KN1adM2X8VNVK4HT45rsvRw/AykQIik2+JdusTAn1fW
iE6tEtY3A5KAyQhoZwFQRD0jFjVBXewZpbxUwShPmYXBAJADwnmxhMtrlSEQXc4mCkfBAlS+OKQE
r1CPqJ3eGo8QYM7GHEyrPIXNFqTDrnQMhIc15aTxPBsLPGE420RTr5qEbJs0mt67K3SD57LOLjl+
y9z1bl46fYkiDrZehus/MjQ/1Fv3MHXh4Kt6Sfew8IDBGKt1i7Fxazk4NvSjaUbBJhDpdXQqdENL
NDxubKDaOQ5oDMnEOMqyR0mgcjwzfFTJMCLcGbBwksbLQZ/6Jr6L/aS+N8hEBm+W/OVAGycnZ++X
6W/VnN3jmW15E0br2sSq4krYFE1zxbjjnRCC35yxxK8yd2eMr8JXEboaA5cXwd9euMoG9s8Z1R0C
KD7AipkHO24+Cw/dX0NWVpuKBDkMmydYN7xYXlwdy0F5hyUoakZLITBTLTLefNNIlhCN9zLpGY/g
Xn4OlfPkeuJdwwq6rlg3s+AD1hsStqurY14B1W/t4AHT/qvovYORain+834DGbE7YtrHHCXqHmMd
GMQC8iAwHgLi2SG1P4FQfeoTCe+zgTY5Hm7uKJ+9tLsPBqsty6vvo6YTnevT9nw6aM+cQmKEJ1rd
V7N9GEeNjJckadYoGA5w/JI9ADkctuN+oj9aKZvhvUzdN8k4hWjlX23tFtTWSMII7gbLyIjsUI3D
Ezihjzl2bwRLP0bolInsjM8kF5+HMOHxoJ3StsJz0p7hMLG9DrS73fW7sZGfdjX8FLN4tXCM9yr6
Gtvwq+CKYYUyXIUxKdLUIiKDQ8iEETJ9G7ZdYmIxCcgllgYR8kqVz07JE4vwiHQtAj05IUQdt3pl
vkS9Mx+9QRKSpvMBOhmSTpQuy4QD+DlQRJQpySk0xS2rYpR7PBX0ScGBynUk2wuYYWjLe4oqtDDU
SmWQwTiLuIGnqAYaz482N+f7YA8bh7XPWo1BAV0XEWZWNAXCpu+JC90eM9wvgO4XkpCRdnrPzCgQ
imsQuSI96dYDgkL0Donlw55NJvPTM7LcN7Loxzx1/bErwl/D6Fj4UnAjUOrPJEL6TV0TcZQyoVHZ
O+Z9niwRedc6SsiE5Qy2HotQy9bwQ++xj7xPcj8hlDUAGE3AjaQ4/tIRskHQJZ0nid03Amfvc9xd
Io3M02KyPqBb1n0Ej4MFOiMt47Mq4vI6FNYzlABxFqMU2BDh6UAV9KPGRsSelJhaZLMChFFz/qqH
lNE9l2ZsbqzUuksRQP6IgZOLGEooM5ZmrTyYcCKz3pHjvVlFjlgYzszKkfEWgw0bUUezV6yx91kl
ugtPhHL2si37W9TkPfs9fKwEtuzLTm/WMBWY0KvuKTCaSw2ai0Uf0WW282IPM5Qgx/5KESUr8yFL
uQHH0dubhFdM4ifm5JxRgoaybLL33ZSfzbw1MGbW3aO+BNTYk4M2QuJ8NhSK3VHy1O/ngT0nw7gY
v4fmGmg/Mo6yTGt3uQljRhvlochxXDREtO+dPHzMxp5nTdQVfgJWjylyeavdwJ/Yhh+EXotTDnFi
g/3KW4dYRZdBaNdH4ojbmLlokWi7NNlR6dIBiWPp9ZeykfM9LjpM6viAR+AgHx7gfgSQNpiOLuJI
5wcldVDlJflQTHYH9+AMFKSy2GkaJMyqJSHAcihcSyL6OvPCRIomzjb5Sde4aQKr3cEXEBBWbLlg
QMH1MGjzyxGpXB7ooR/rGW0TrPW0X2K/JhFj2X/tQzilgXIftQgzRt9N1hZpb7NFoKvvNST1dtj/
0LNZYFWu7QcVfzPZ4xy4ifaxNxAfb3rYTOLIz5oy8Ec7wNBH0XYsreE9MNH8NnzX69Cu4NTkibtu
aQvMziYiJMK7zOaZxCCbXKaMidlO8+atEdrFJiOzHnkJiorJ3VaubNZsCG+YuHHAY1UeqBr6bdcj
gzRM9asV/XPaatdQcrJQ5X+RH/zlpngJOFzIuwrjexflaO8bDHcSN3DYMASgGN4aWQt2dkkhcLir
1ZhjsmrIT5/Fpwra4FwPCM70L6+1fhE5/ViN0y8RVwg8Hfw0mBDPSlbG2dYK5kWg3vxk1NCSj8rx
vUmcHAXyIGu6R4iQh9rOutWgyeCaM/hau5glOE2sz5GUvi1WGn9YPDDjDK8l6mjBCgbKI86kLdue
bBWh+HZVVQHsQedqurgH9GIQBEflu86ozszZ0QCy+MCaR5gnocq+403mCvjKDvEXq/DUZKMrEHB0
+YJwFEm1rbJiYyXWZ5DoONDL6DOgHgbd0eytpvOOrZeDPmE4HCUdVVXNMLdNFkVkPzz2uI2QrgjE
HLO9d1pG2R3tHljpVPA0HxN3W0ROSRMln7kUHYOPvgwRI6Fq5ZGTQvAoVL7nog72RtTeiiBtuam7
Mnkwh4oWxIIO87ffDPNQXAUWS8WEZPYoP0SRbYdCNH4zg6OeOxOmXKB5t9rCtVik0YlWnn0OQJlN
CJMPlNIKVk9+NBKPWPjB5BAQw7c+HIwHYk/e4bTtiBK0vlV5QiyQYGwZGp36hooXVdocANICLzON
g3G05nZClapj1AvLCzVseBIY+ldJo26ZK9C2iOY7m5rAFygidNtJN+i+vidZ8OiMCfwSPX5tp+I0
IXt1R129D7n5o0SkdYBkH3NF4VLEGLst0nvkTdFhIruZiVEVPToB4mfdeLVBe58tqqKNPfwy9G+p
iDeKwazvhHTY/QTuanQ+c8T9M9lBh7YNsk0Z6Z2Pbr3takFigzavuhjnpF15PuEmpT82NhKeBcTH
FErHG87f1Uye52vROTWD9siWtz1a2ca1Y8encWMEBrILyyGHryPzQ0jVcspVfopIIqI2D+Sm7ES5
KlpEBiFCvU4IKOuxuJlgASPgFV81/kYKqmnfGhkZCcx4V4Ed66dMIh3G/ke0yTw0z2QWgOQtHmTe
Dpc48fKTXYx7HInDDpMFGFFaL5jiEmWYR/WO/Q5LTFTgsWKoollAyS1rfE0imrYsqMgjyRscALoL
cZTcxKUzomHFUn10Caio8+gyY6tjzeYh/SmXM9EsNo6UW74OYLTdyxsScHmzcppLJKWbuFHBYTRe
umrumYEPPEcDor1BArPWMSRUPHf+lAZjatz4JoRzmmhAYzAovE/RW9pukPjUohYwnjLhhTQzxlyL
j9IubP1mCLkTdt7cJUrouzmxKpxIwTn8/mWJ5h4R+vAuqZqqVtpLaU/9NiIaDi2kOdpnzDLzsdGt
t5Rh0BgwssVSesF5mFaOgAnPaigwdmZvXtysc8D9DTpJglL5tH+23k3HUOM55zao6jEgDWtN6NnB
zltwIcZmTkVxL8U0XwbJeozRMQsKdc0DpKZlPRwc5SkwSwt7rDTF+Qfqyu5aExLSukxeddtEIB2O
0SsC/51AXnbO4vyC3RkLG5/jSpKqDPFFe4uyGXZrmowIP6vi0Vxc2g4LmlIl+goPWU7X186Y06Zd
6tXyHpljBRfCSI6upfPwa9lMYnxG1UJXVSDHjOP4alnwgfS+tngAFuSs95N70mss80lSMaVjuY7K
aXjrbKd7mhVGPH1gYQgpdqeBEThVIp5vfTpUV5cqnKXeY1Fh1gU6QPfoxRCxyEJdIyUt2C/gh+c4
jx7GcYwejLB583pM5qIKY1SyiH7NsX+X0fQQ0xjzGFbyaGgAZrkRtrp8iIrB531fW6IhQGGLW5xn
H/1CAkDbLq92vcQi6PpmwpS+wnfcaiykde4D50dSoiPsoPE8Rw1Yg87BPqs5yXwbZMr2W39tSsek
mYzgwlZ9s28jxprj0R7hrEyoRIfm5vHZXyR6LoyylbbVFcKzofZWWqfR7EUcVlVl370wGpFEYo6b
y2CvpxmLGvdDsBT3pHFs2KHAZ3PWus6sC8grlmpD4bEZg+faAqXXGWI4cCfzVJ0Yxlpgt/oSR1hs
9xtloGcYES61Nij0AnfmlozO1MToAItlPI/se5/IxjsUwCPxEZaXWNdrxvPFBIe1v4UQgDakTU7b
2kmTa4MFaWsVeFRqSDjeXF5nzEKpIb/3oYaEFcmTP2nbcWZt7Q7dr7AucqQciy8PyfKqHb38aroT
ny3Ysl1GxeYDXbH9jDkD/DDggtnsT7piuUgHvx6B859n6dEHN81HCRJqzeRNrvWknK7lBMOL0gcD
cQ/RC5+/s6zg4iR9rDUVXvukZR40Oyvb3ZNGRVPZf58CeXSm/kMrbMLcNfdqSQSWHVEepjPJNQOs
VQvrbhu5JaDBFanS7q2qXJI1TdplAlc8IGiQ4Ll/cTdcC2ZAGLxphtTyGQt3Sv0k8U550YFACPKR
mrhoN9FqYN15DVXpbebM4tpyepTZbYb2UuIjTmPnGycf+ccNh5IL/ol4EobHqfbTTiIgsWBDfWwV
Jzk5L7KqfFP24lbwEHfwwe6iyWrXtRj39YBOQS6TxN6LxlvLqJtNFFa8EDmiIEqowV6po3Cbs1vJ
4NsfyCtYp4l2bHTwhHnkHSBIil9kbQAZYbfYW7jVIO6B0Pe90TIfLBhLeQoInfdc2VWOlAS1hJ7T
6JYO0n+Uu7gGKLGUbUgsJEO6NQqoaNSRlY+G+WHIuXaCscqep8xoHs2ZvQ5pw0eTVRJQEyyFjh3o
66RSOdwzxsgaUpGfJYMm0F5Yg1ncnRE1lEB0J/eSdGZ2rsiZ2BDARFBYxDp/rsQuZxx54KH4I6jC
t0jo9AwcWn4qnNKvjAkSv2JJR+7fp+G2G2OA3xWnEEmlPTWbElmwnxvIJPF0HvEL8KHTH2Yixvpu
odwJogPiiBemSvMhZWU8jbb1YEmHuk8US3/qwMtfXspcwJIvVH8CU6StpixBx9v1IL5Zm5mFhUGt
jr4cbh0GP1Gxl1jZRh1IgZuO71k3nYRbTeuS+SgCRWPC5TNsbdqBYBi7C7yXjRg4hJOOS89tlilZ
PNdbO+i+yz6FvOGM8bprsJW2CWKjMCr7dd0QSzHqyS6uvPbRHjJ01hS7exgdKFhjiKrIqx60XPuo
Q7M9Yn072E4xHpsfESjVU0hxtwGEAqs6iN196RXnAkIze0BM6HGOM+j3S4HNYVtO3UctPdZVNLgr
FuPdMVnGDswy8DtRYlhZS3eE/mjyWvnAEfK73E0PMXQUjfaiF77VsfNRC60qyiBQsknRbgCkzY3b
SXvNXhTJCnIbfHb2WFkPpVn86mX1bEGdeUsKnum2egS9Sk9cBjozQQMwpsDOqSehQT6wk55prKjB
yIJeSX4GZjn07FLG9wqjgtmUkMW07oEUJui9hGzEDhzqGc/LMDRguGDQn217dLY/dkxzfmFlPtWN
NZ1I/N12DGyfvRaz9oTZ/6S4Ku/GR2xrUOtL/WUKuunVLODkA3V8EnP7oSuZnUGejqtOOtu0jDw/
mQWMnYU3W8/VRzJAhnYc88FYXljaqLVt9Kk/kQ9IZYFlTk2zQwwus7A8K3da1zvYJXdFVQPI7/QP
xQAJvxWIjT7JeMAu7UABdgZpllwDknsl1YhPUeujI7A5/THT/w9H57HkupEF0S9CBHwBWwIg6Mn2
ZoNo8xreuwK+XodazISkGUndJEzdvJknocQY8foS8w1gk7bhlxDfDPI7h5EDGEU9rQIIxlSdU32n
rNWaKjjoTCXGNu3JmlijTtzp/izFfGQxSlnA/Y9G9qfb0lW+TdHYh3HcpTVFQmtE0NmZeLBGBbnM
fpDbdeSkXHIwAsP6Tfp8uyRDclfZ/KEUxZbZJ311lqgJJteAyQsThQOKZT26Q3nKaYk6KM76jw5w
HaBXRBubHp/Ulq2xqaQvI+TprQrbiIhf4NiopJFuGT8m0Rv6Gh4NPmmMhO414Z4Ks+HNleQ80gzo
fhkzT2YaCuuId4DRjUzimNPnps7ZVeEFkJaLchnUZdpMsEFr432x0n0B3MpbssYIWSzbz1UcLxh5
3KPNyLGtYtwLmQC7XknF3Jpdhd0CTK+gdYU1Ecs7kZ+0etrGxTAQPsEOMWtqWNfOumkpIHmOI6lu
xtaFdcZVog5q4WPHOgl9lEf6sDk+ZCQuWwf0NztwtpbjthglkaheqbfOWO9tsphWCbN5GKtlr03J
x1Lb5a7LG/XsxtrrxDF624jsiaYVC0jc/ZrEKeWpdZlfTP2t1HT9CdxEXlITAgf+qzZy/qAtKaua
xb+ibAyObfQIK842xytO2GZ+XeyhOEyQBth51e2+KwnBDKLfZ9ciW+cHa1I7vscU9TCt9iQeBRST
7WDSFUUJK1ncjqNbx123me36x8bjwzXNWYwP0/ItdaCxW1IHJCbzPP24DNYsow5YlqrAaBBmBodf
d1yWkewnRPxW0saiGwKybO7i0bcJ3vZZc7DZ+Vlkw6YanHOc71Y78hvdLRkZbCxcBysfZUhAOx/a
6oIwu+F5eAWytlC+smQ7GtL8dKkeKorcPdUUUCSyBCZ1IpEaYPsh/8LvX+tqvKRtfouXIt4KFaJr
6/LV6Q1taA1JehFH8V3A2LKb/uJ1dSgrluAAxwH2jPz9y5SFsqRKE1CXZnHgT3q1uxim+CfmNb+q
LzaPebp7eMlSBFd52PyRpqg+3mX1jlaeeEoNhnzUImn382l1EDtSSaa63EVp6pzMrj1XdPYIQvuO
cW/9gDCbd92xh9AjV/yJqyqVE09oppEqHz4WU1Of+YjCauWRFicxDSOELMwK25cNQq+2B+eI/D0H
LHqPusozulPnmKXa/Cf7aNoPFKReMhCJ69TJs0p9FMKbiSgQjRreAU74BXv1oIqpz1CkQbpmpmOP
eMh2gAE0gfAe8UwT684w6VoTIQOoNFqcPDZrbW3b1b5VIIdPLXs/veaB02kmxR/zxLeikSbVnCRo
IwBO0EomGLgQ1KfJOI3Jy8gylQyqEmaS/YydyIKYmHh06P70R2d+LXp0JpYz/WNT8wS2qEAj9OOc
naH4SFfVDHQHPtFS5W/jwCfbj1lQF/FN1d/yxHD2qdJx4sc8V7rzI4R/qlZrQTjcUH3mH7GXa26E
JIkGvra7Dk0yj+BYFxR3GhIOxOmNkMhXWtc1khqhXiizvsL9BA+IfyHeOWoIqXdwqT5rTQRaGKmJ
pOMlztRbJFR5MGgf983J6Ghp6p/GLHu1VfLbbKunsDGBQVgxuO6IHczkTq9xNL1bHGR9hl9q4Wz6
D/iP4lWju52Wi4YLlVNhi0tFWa/s7ZDoxN/cDwC9NLiilQ3hLmrt8uJM9mud5W/KTDXBfYnW8Hrw
o8YNLNMAC8lGgvo4hwRT/ZYZL/Snurvsnt8eJMatzA4LgCSXvBR3TS5GziGL1pjsxCxoeSW5vn3l
4k8sFGPLsJ4Gc2t2+2XgcB0ry5YzVs3iM142rPEzhFR8Vv//FzeqdU5q558BW2FbWHN36MQe7E7f
5Zeh1za0e1gXjkQaPh/zVfQ1pIHCoqIzjwH/tFcMYyAshDHscyC7Kuv/Q50NLxGNnpdm6A5j1lwa
EoyOOumBXSXnIsMWw0zYVBYPtf7Dreyg6YG0rjo+HxdekJ03Q+hmbu3dM7IA7giCkoZW6kOqWH/E
nJx9T0flhdjY7+h0N6vVSbBUbHHjLOdxl2EN63U1xdU7UnJVSabzB2uhTI3iVzA4JkeEos2vss+2
dsSOOaeQAZp/QdpOR0tOspUTbFyeCf+8TRFrJJkmiGlJesRf6HjQMte+frBdZZ+LrufBpH+urjkF
0KPAL8AgY43Gs8RJp7NguQUujwIpl51oy6FN4cmwneL4yYrpEOuylT6lcg47KXNENj06pMSBreod
AoZ5BW7+WGf1JWJzTL3XrzTA6nJvdFYBJKOj7ClXo++VZGWAK/UTehE62hL9s3rorU5pXJk2tvSd
0TfqttV94ghFld5Uo7fOalGxfxZ3G0gG0wyDSQAS9s5rrDxG/H4n+tVXB8XdwTliRUIEFW8iRSyU
0FnYp+eNVurGMXlSevkm02wbVYri7wsq1nbcDSmFzBw7KJNbbv0iDmM/3/Gr5NDZKFUbe4EIBYSp
9/IBeuUohpp/Xv0krRiuW8aavVEf0IXTsB/IkTND4JdZTSNokx3FSzy/IfP6xCCoNqevaWmYx9jE
SQ54CrV7AoTGBJQNqV5wJrfiw2QY1B4MyAUxz5WOgPGpynhpFTmcHm7WBo6vjYaJm5piB8r9YJuh
3NQHNnCPq6M+6KPJS2GVrOKGhMc5hgKIfdgn0Clf8KxcrQyffwVvaZMa5YfOgdKbNOL4nQXDTPPw
AQQcIxpfLVEzrcQmdaEsJSoB8XN1UgNeIEcgte5eh05FEl55NHGKHxjP+2C2VumNRnpNqOGjT0Lp
gy6JihByZcKqk/ViXFOQqUFFNAXLgOH+0w3l3nH5nwoT/rOkAmegaJQnVfzlrpBwOvo7Nhnhf1w+
9W/JJt7rRc9hzJlhizKApLkyE0V21ZODn8tbtVHj449dHi7MgZ1wrUtpLqz5e57bTrYvqcHhiKeR
6GSN5dow7rnt78tBKsMLaiRh6lBqpHz2GLPYmw08R5PkXUT5zXa0p0nBRapHnypUPdRREKnUegNp
ppibk9G8Xe8zfpmmCkxA90dREy0cZva/etdsdOPER9fcyNtTl2tmGrUTzM+4TUhyd4e4qI0nsVbq
zuA6vHOOacuOB+zaPQL6AuXHmDktoVBlPY/BivNTj+7iYWklAG6A4CNDKpz1repA4LPvWry1ueny
OGGYR6eEhJ/p+ofdFg0E1K4EkTs3RPBrtN65+BrsAaS2W/0onJLVKBlDCPA21GodSYRjseBu8omw
QOzF++bm/btcOOTEQ9y92Pey1qGTCe8ZDQ++yABQQj5Xtap+ylz2LwQIfZ0QNRF+Ed9ECulCs8qw
700w2VgMSgAAgURmlLAbvEjPHtKougdDq8+cZR7MMwep2zSzXaxXL52Y+zNlVdw+8XrANI8hctiv
ShMFupo92s530+uab6ZsRIvPblkwVttw/FhM8LZAOGBq57UzwBfKZvHKJeEg+SdR2LZ4D0bsVDvF
BcPu1jAKZar/rZDDPSqXKPLgfLuljUCDIYwNESL0FqrMul2k8w47l3VzQYMlWc0MaT0roJeKmbCn
zC/M0TcIbpb9ROYAigsErG0JQp+Ia1X6mfm+2pKvCIM5sIxnOaQxzFnrRJdpRUCDDf9a7fU2w+At
1XHXkuzYKCyoqflp0h2suVsmeryCKgefDrd6X3CgxiwejlP5ClHhheNovHNx+Xj5Yv7FFRo5zPl7
GsZfjQW+IgjHjZrpXyuL8O3qrmx1AMtPSXEGoGSdjbWBd+NqFW023QsKtbIZpwZIt5MbO+FkT9LN
LRoN1X7L0SjZ1MWaXZKkOxqq8WBZfXUdlfm2rvVn3YDISQvkmFIe5gHUO92bgMAigfcRATUcjlpv
PYE6Gg+EffQQRnaChY4VjwsiFX2fFV5tZXmgDZyolyw+JVWzBcVbXtGJ6gP634PGMVlzaTJsR1bl
BQ903tF4OdcM9zBnr0OPOHnCrLQfjdHZ6cmsHIkFZhRcGb2Pgck6IpHYx0Kf302TOkzXyoNsXa2D
VVvf60DjgqiclxXvynPj8HKCMMKZfIT/B9CsWs23SNI3TlHLZRUrZ0zNvY7Wv2pk+FmsILViNEqx
bGI5GVdnM6v2U5YKADprN4dtpz1ryKjbaWC0qu6Z9c54kIojqaWj5MJNqYaYjQpsulY9mIPUTlDS
PWuaM7/v6IAY7bS+WeSIVYGwnwC+w9/iNRmBDq0+cOzjgLPSBgw9Z0t0lTxNWeiXjryz0NGa2sIy
Tu27pWEUSAshjsSvfsAF6lt7TPsNTuo74Un57jT+IV2NRpDrBKYHG/Kei+4B8xhgcGOGqjVj91pe
6YLlaYxEAmKh25EsGx/oGsIGjgQA+x9ZOuLlAU+P97cNQGGxCAl1jn3qmeQ90JjE3Kr02bhHqgsz
foF8g5LmxL/lsO+zH11lA+Jk1Re9fJtlnJnuFk49ZuS854n1odEYtSFDpQbJ+CqVHHVvYUTJzcJz
3cTZQCxwQT+yzYDXti+HPhwSbr8S28dp6OIgc1pC2C2Py7EVEm82mxE7ubk6mkeiZd+6yf8xKumO
Qf68ROP8LRcJOdgWZMjjHxvuQqhheN1Am0v82s6szXoRUjghU9S5jDkf4rOuG7C1kxtZB4qwKJTF
FKSmfB/3bHTm3tgtzRvO4JOnGwPFuhZHsK49FJU77Byhf7mZDIRBeoezUakYz/NCpf2ECLYpy5WD
knw2VPAnQxW5XN7OcTSrR1yEby0or41hw4iPEjn4X4vs0KtV9xmzPz7vrvcqJpzgNrTUfLPoJZeP
JUppjDasRyzYLa24ZRRMyUCleHeb2HzezYA33JNXVZI21MfhT5UFFa0gfmrH6yk82WI7mP+i6VXX
dXoh1mPdjp9KglUX+sZhluSELAKmLIjEn5ZFu6mp32w0C4v7crPiKyYfCLjcW4iksC+3/+XgEMeV
lxd1OEa2HFh4Qaad18OcGzQfxKx52SKGcE8DDjonoKS4YYv8VSzLVhbzoQIOsPDh4m4xdh3UOU+f
8dr0tXuIDS2QqxttCtkE9D6DvEz5VGN+Z/t+bK6+SSbcGit7sbPul1KaFnI4Pr45DUAZjk0UmjIN
2bfpO1Cg+8VkndA85GL61Ucb0j+7KD3+xBp7bReIQn1bIXWUQ4sDF/tN2VmvCU8Bw83Y52j9m5hQ
OAqWLraT4grIMH3NxBTJ2oC00Q14ZFhCuLGcEt/doAerFE9WX9ceh27h03UzhPPKsDhqB6X8Hoxu
4G5TvpluEcqHEqsNbniMB4hc9w2KAYlcuI85m1u/j4abcJSn+zeyJqs4rsb0NPyNJSxmBnXkiwVP
LhxOxmrQDhnHR6tP6Vi18qNksebRDwsjZuZ7iqoHQeUynzIhonxl8RZJPPy5w31gPbKSlMGHvU5Y
29v6OMQAFJrpB4EdzYEGxV0JijvpIpCn+MScBujLkB6jBVXFyvWgI/vDq4xQhztNeHwnP9aWgm41
5he2UX+GTY3tuKYbJOsTgjZOFMHqhN3h2V1pAG2t8zTHrzU9GBsXEUPOb6W1OtsCmo0wk34bTfgZ
NHYGrWQbbpgXh01ObA3h0Cv7queFbGSJDNp+QoHLkz8GPxSRe6uqYwyCfVv2RZXj0zho5gv7FLjl
e0NRrGdyk7eczQTgSphE2ZpeEmNoPpbsuOHgzxcq9RXHXO7XQyquDkVUecLS2KCOY+O61q8hOs5m
kk4f1DuTvwSdSGDm9jVy8PAD06e6FldS4JIXAtcoI+Z3Y6BIja5CJbv+RGB0W1KcJUYe1WbjmBRQ
UcKVZabGhZosu87GAmyMc0bdzTSG2ZSc8QACrraGbWnL4ZQKgk/xUxWtzs5mMbtNIGA4dC0bC6hf
dAbQPeoEfmqRv4x/887N0GDzat6vNkeu1mDwKMqaZ5gxvxoKdcZppy27VuGWd7gjQRga17pMP6qR
Ok9dTQpKXnAhxknVeRS0oOKWZ5o2HZZaowMHe2CuWzS/NV3nqhryabD4cXHdfpKD3YuaAwDwvYCl
WHTW1SYGX8hjWC8R+zIa8Hw5UuInUPg3OIdagp1pyPb0BZX1wzAU91Az06slZrgY04TeCxq39J6O
Wq63FsGZUGJi+sLQX/uIys5JMfFxVuPfZNnpoRsckKlEVXachZz0SB+JFfbV/Ju2kY59wd3T1oi5
Rx0CkZtcqt3zwkN5Mq0RMzDO+jx3qcUrLc42wtmj9wLrd2lkjJYHyUqOtsn4w1lpOVjnJr0RqWS+
qvcZEZ3b7CpgHnsA9ypVlHRKglLOnT0+zE/EOEjUJuoDxXJGoaubts/5iBTcUG1Mu3tl83vDV3KQ
Jp46KphxtNQb3NiPiDw42/Jh3ca28sI5dJMkiKOKBDCuq8qHbeGRdpzomMn0nERtdtJr+1kH6x1Q
9ffA3dFTiRMTziupowU/uOI+ORfr+mvA44Rlxhupss9F8aZ38ktZCuMziR2BbCFYBVOm7tsjXFtl
xCxAKJDobA/gHlnLFgCzmP7vuZp+2y5iO+fkyCNUiKBjZ7yRWf6yOMqIq0ZcXFZkl0mND4uB/R1K
/1Pdq6+JO+ihMpftgYIn2Ob3nBaTEQFV+eEUny2fxDt9Sgw/gppEBQxh2zbmi1pc89gut2nB1M/h
kgowUmJXswvSudUp4YjccC4Bx8C2bTfFQA0HQf80qASgUwj0vqFxehnqJCwt7VStOBwUynZR2tU5
UCQFZc6IVGimcR2mGYcqTksHPeIbk/GwH7gzH7EzkN0BSirH0QkyC5XBtoDaDliTjJhw34Qi0Noz
bUZy2cUTM4HmEjDU+2+jMS9qTtNE3jBxgPGKeU3BIp3tYps52SsOjvuHtww7S9XjsFUouc2TfD7h
Qn0sCYYdh0yD+olH00jch+Ee5eNwIzbMfuq+NLVvs6HwHTk/89R7nNhMtXPNyk/BbL5xeQVZaYmn
NAuHJrfOaa4/zyPiW5rPt56SVZosIvDiIkw5a/xE7Ao2nSuagI/QJPyAoRjqrrUrKOtE8o8hW7S/
vIaIoxaCtWySQlSDE+LNlgszs8S+7jSV31DtI6W57GgdoCKIeAQYMI7KGoh3ofHX3UjhssZtL4t1
PnbW++LYCE05t32kUiWl57pDASV63X2fRmDhTaN20XTsmONGg8uMlPkoMiPo8cCiWHLUWC9xY+nM
w2x29Krfaevi+g09Ftthbf+MuPsE6EVGSFu/UjVb/Oh+9bh0Zm31Kf5AZFEOtmLTP2ziWXVItvum
g7zcOTy7FNFcog79z6qrYGyEeR4/S9fsD+jNZKDjBqI0O8iQSFni9SbzcNpF9V4SngpsVuJVLBjC
+RtCBA6KumsnsKR5ELX7Rk1emKZgbOekPS6lmFhyzWyKlqvLYgX1X8nP7hC7KGkMwqXzAVgwOplO
WKn5sr0LOZ1iMJk+4hKL/Jjl5911WAWxZeeXlABEBttyoRPEM2lx8xfi3n6T0UFALa9fxba7LSXd
hbU6beJWnQ5SWKRwXW3cgDcIBn21/DHrew8LNCOTNQRK01Kk09YXVyNQC0YDr5ilBpQJHDhZc02M
JYcLqRw7g+Hc7aIgx3XvG4gJ2EnYg0uj2kwzex8Vvv1tjfVd1H7msjAfhLI8FligfTzoE6kdP8mt
pyJKPtUB0RfY5N6M6cuOGw2auPnTauuvC3dsla6zsb5xBjioiMYaOkPuxZgm91G1PFFMfX++72kT
YvvRGseixJsmUdDmbMIcjgiwWw0MOrU7GsFKiSy4hOxEEsrXZc6+jUbPsWlt9OraOVTF3//OT1Pq
1RlF/ZcrQHhGW8CqzSgidzo8ie44fgm7PgLHQffAvQzgPGVLYNYE6LjqTGZcYvpMy1l0XgELVC4+
Rc4d8mzkaoj99cWsBzvQUyYkW5W/ijuzglI08IqFCg2Je2nSuIPqPPNpMYpP+QEtTuJKhsHiNB2F
nisdpIXyXlimeeCkS4C65U2kGlbqNfpssXSHWU8D02/kUK0Y6QZVQULgKXPXFNvHNIGCwlOXawie
dsWiddzlk7rr6LrYGeb4C/fGDmQqXlcsLrC6pNcqxiPGXDRVNnZ+gRO5hbLyomvWro+HdlPf2bn9
hGrfEfX3yabQT1NwtjcT3KCITYx+z+T7aNZKMjvQamV+s0Vydf+3/ias0y1GLcJGlPPm+WufZ88Y
87Dn1FniOezTvRI0+kYWtLQXiQa+JXaOUe38cJrGULs2DHhlz43UkVbonOKWKWl2dNLvConPr3Bl
+m1c6Wcc/Gxos32ktz8Zvpkr4seI4MnQLrAMjFouN0Iva0pRkNIRGvGvTMhvadtR3wQrpKQCSDGj
7q2r162Vzpa3aFqEzwSPnN6CRKcUhBoubBtijL/Y/6neaoIBZoZH/BkR7pIYl5t01C+2WOAb736i
clSXXROb564m4EHbQ1PgAEycYgrpoQoHOjv2dvWC/mCe4kaq/qwUo5dT8EcUPdmyOH0hsG6EttLG
gbW2zzxeaI1iAPUr8eHorFQThoWdZl7xS0UXrD1rLSHC0RNQQlkLaMqkAMSVIDe4lDxD3okp6X6k
h4czE4Mf9lyjwpzfFfvGqSV1MbR8RyzakYDnMIfejXnHOGrECjdEmtrtXJvHEcojC9Fo1wMKGe80
2opuMWTVxcdOg1nbiF7BRTa7WVQe3bfJMVXFyr0A6nDMmxNtoE8jQfyMGHRI7h3Zg009AhJUgLyg
hVlRCAtFHLhcopY4Xw5xR+IgTst/cs4I6S7ubqGD5LxaxWdqYqZ3k2Y+6CyQFrWRp0KLfsZhxfh4
a6JFnFUhMGPqzs6Eo+YPFpGvdFVuk5ase1k3H6yMFuTdP5ngRgZNjgWE3LhkOvGmvg6XNO32GlYw
KBpHdXzQWig4AOHpMYrTzhNZVPl1Qkg6nXqMzjgG17zcrjYaMOWLxti2e2D1iO5aOnhJSlsdx3iA
56YEDTRa2ZEhAUm8YUJ/tSE2H3G6lqqeIKCx1mbHlG6aCvd/m8fOoauN6drOesilPe4Xhe+34Ch0
G7t5v0SSGi9wIRujes0dzT5yoPCTorJ35bDogJX6JUjHO206ieWpAozCxq7mFT89QI2g2Ko3lANc
GxbMdVT7xoj5r1uhLrPm4CXfLZ6Of3e/1jwndMVyt3KCiZMgiR5RQm8LKZYd7X+jt+prv+sbB8ki
ceWuX1DQ7uNZMLE68oZRhcxNEhZT6PjHEXw9EkdVj6RMvulop8F5xUp0r+rCfYAQ5atdp8D7bthg
u6AmIOJ82kNzp0K7P2m0WAxmVuMtsHJDw641n8m1wstDG4KakTGkRMq69qk4fBFmz/cToeqhYOo2
tKYNpzsPXUUNDhpaEvAIm/JKCJP8bBLFP62Y2aiwb3OKZ0lV5mNqdrtMT+O3pYp1emXITP3/p5AS
ndB1aZz9/08tRk1OVHmxH3jsYLNW6nPSTBbkZZjHqWEfEpxxhzFxzoqS4HiomQvKOooPNYh3mNzZ
ea2ULyUx/uBfpNvB2htatG6bqH6XGMdoVu+/UsVMfYRBXr6TvSzXRYsvAwLKQe8YW/R1pCyuCdth
UF8Em06vXI1D1PMgxShHrt9zDbpbitgC163hyFqWhf4yDlAE3zSK5UXqBqWJAQ3YKw2Fo+1PU6w+
VBPhenVMQPdqylG2xXNeswIZTBJQo+BZLUfGtVw5E/ISTEjHdSqGV0ewzGfVZrMCqWeMR6UblefW
nfT7uJRhiel0Ks2y4yIrl+GTDrvmnjezqviiqx1Ggc+h7fqrWisRzkL7JW/fUudjSeJt6TzH6BIr
2oioOCHUBPAYFE37Ie7K0yScc9+lO1ODYF5/yLrcqRMlx2p55DwSxlhyW+d5jiIsDyl5O9C3LUkq
2MIbwbeZ5uBkbmzOwlLC86SSc8YcMff0LpTZS4MJYKWEwAYzCX124Nmrau6zxoqvH6EGyHYvOxJb
9DlOsiP9zY5Avmn9shn7Aewxba7D0ZqwTMV7ZRU4tdODVlwoNPUHFq6iJRZZsrGQg3HsJxIFWAUQ
oE4VGTZYshSg1B96ZntO++aigLUAODCaH1pM3FL6qEtGht+puczptzOYQasru7ZiBGT9qYC00pYP
hQbFJnZYK/U7aS3E+eot+vFuVleEwu4jgeu/WZImqMvn0tZZELOXGBmhMM+pcFRGeBfQdOmKdo+M
HsQyvmCVPvLdgwwVwWS+gRo+qC1A/XkkP7XcWNgDsRteNAXXsxnzO1+V1zjTn8b4xbKqEC5WYJeb
SPluoO7tiB5U6Zu+vMfgfUQM77tljFCYF1p2/cxURnuSLWtCqiOi4a8kqonLGQyCR/cRrirp53mD
O7jGrPktnKeiBdZAMCfy+wl+l6u8CGrz4vwM6IAu16DIPh12G2ZO8fqAt2F1PMb7GE8V3mOX6gGl
brYrckjhMF6MB75jb5gaRm55zLrOB0njsYF4Axy4mbBvK2oXDgZOgurGNofE9gV77TYnG88JSKof
5Nw8824H46Tnuk8N8YmmPGpIafAl2CchvSf4PuZNZc9Ba5wIfY0Wpm+zRgVhIUu7fH0tzfIs189x
phq0pMQKkzttuCof42rDT2/2mbAOEi1MRByVCaYigJ0xWIYrQIYVC/rawrDufyKkFpfXMM0ehcnX
gy2wxO1nRjSwd584OAJSZVua9l4afQonUF7UZSl0H+qmvQVatmpfJqvnBj00X//RE3jU6TmIrTMb
fWWxMEmUvj4RLu0A6Sf8LMv8NLIBcqguMOkD0GHsO/GGoqPAqKJTAgstM6B+oCHnNn2lyaFJj6TM
drbB+Uu+4zrfxZz+gWdw1jH2NZaNyf6O26dc+6JZMBzKRxWRN3ef9eFfb6W/Btdslf3ci9rU5gDs
zWJEs4evRj0qc4GfqNuNfFT2E8OvDwrDK84SR0kNYAZiF2Wn1N3EKruFfccFp0aXqgWLcEq5lnJb
sLzPQgDcepwFChlT3aWOYPygos2TiASss3fLvOyN9HUofnB807mxUVkIp81VLc/NMPHkIxBBER46
aH4HIkzc6NZnXz2XeFZoJ4PUdS26V/BhO1wfF9U6ULSGx+Pm1E1I9zirljMVldwgHvhdIhDepEuv
fKam3l+XLpjS2osKzevtvVNcq3hX3YVR+Pj5+H5fg8f5SWFDiXtTtc59FLJJxvJ6yGV+EDjhS3jD
WY8Mxs+WEJZuiVimExbTL2yoaTqcZywIJQU5rLSnVfU05YT7L6zomNBHzLNofe2bTodsEZb3snty
lVSuZjsH22fGY1EhaDzqxNZ78LZu0C4/93XgMH20w/g6kEByKePR0EXF6JN73N1LnjBv+gQ6Kfoe
/CFZKcR9I4vcmsPGQDOXYxvO+hTIkUmKglWz+5eyjXARZWP3Mjo4c2oghDMtf9ZRIV7dwNSTOXXU
5nnuxMZgcu7ZWaA8IBkTBrWDO9HfwPicX4CXHMR4pRnaU4rkLNq9ktMJZ7OLu8LlIaswbjROkFMW
dNCQrO4wFIiJeurVFB3UbrodSzbCtEej0I1ANElV8oDf9pOJbAH2Ig+qf5yAPJttgJqoG17vrHj4
vvttoYojZxzIW3eHDdStCKIEwBEsi+08PFZJ/ZCC/eNN7c0pTgID+1V+HSVPkqg/cMz1XBIxsdEh
VTKUsFhdqDF/kEv2QJo5VBlusCBg1O8gnl0bjK2YSXwLv1LsotQRhI7sj0UaHuFX+jZoGCCTXycP
Zcc8O0WBic00w5qtc74iMMG+YfC69J8mn+/oiQxfNss1NiDbCphe33H6E/Ru0gdNsTSW0kL7USP+
PdUbcPJt1dDK3JMaGQj8tuxAya3TPcQ48QDUh9pfiKY8t6rkAYYBQ4m/xtG26Gm5x06iVncPDPrF
gmZfb+CibHpTg5uigMX6vWcTCIafa6PfO7idh1zbO9hHZu1NJSWz6scpflJE5ildQxLfPrvOU5kO
pLX78PEeDreX253E7BrKCyQJtlK8RJwNlrCZV+1692UdktKi3jM5d/et1t1mNc47idcHy94MdK8G
pc7pcgeEZINEH3YAu/LcLDcsTOJiPDAje5l+LokdMBLzFV+Nm1Wf1fvqPgPTsGWTwQhuPUw8xiU3
9dIfWNqOZU8mqvAVvcalMnFuZUDT8ZvRUcYW+k1V3jFrCaLQYxW2y56u0IMCOJb9PwrYczxcxvYn
6n+M+S3t0O9ehFSfMKvRCczuhbF9SCJ/rAnDJ8u3uVDFnOw698+iWdrkNq2njijV/NzZ3zPtqnaN
9qE+FvyOJndq0qOnH/W1ftKsW0WfTI/ibJXH3rjimbvTqIIyunVN9uBU6aaOjqmTBhC//CppTnkk
Qo72h4qKRUt9T+3f1Da9wYucB6e/2BiSKuHiXpOwPmfP0dtDpnHXsGLJl5Yfl8P+2O6MAYE69wDZ
HZr6RR+OuCp3sVNgqkcyg7Hp/JjVWavGvYC+YhfFVqM6EPAb54BsA8qgMy89fVabNIMIS6Ejt1su
opvO4z4pxQVi2EeiQ+egSSEpv8cCHfpONV0w3ZxLBGei6IqTbPN8eehNnW69CR3r0Ml9hDLcGHir
oktv5hi1/5TV8NgtHYvuXe//maB9YvTNKVEwb7wXerWVxvxwK8lTAYUVeo4Qfs/7khCuL1aGvZyQ
6MJrvH8Urk1PjdjT4hMIB0EECwBPdWdOwsUK6Rhl/HlvO85N/3F0HkuOYlsU/SIi8GYqBAJ5k0o3
IdJU4r3n63vRg/eiB11dmRLce8zeayM/YMDWXVqVuQbRntr0FqacU+jB1u0k9JATzaYjmRzCeZs7
a3xl1Lhl10jcY6VfJiRhqNOP1YBjCBWf/ofw8T9a8UPRlze5JsHbsoifHVdTicUboh5SXk4t+DPF
Z8zkqU6UfbO8j/pLpv6OASJFAdgO3DtwbyUMVWO5FYV5G61iM5mCEwbCrxrWh3xhtyo80ai/jIxC
WKz8CgLCLo3gsBwR8MhADXDCU8fYSLZFrLKNwIJFn8MdOZ9ywSB7HDeuHkvHOhJOEKFIaD5Ehvq5
0I1RMcEn4lzXxWNZyjgNxw1UGOphSnzqLkx/adRczCQ8THNKlAub5TVJSqXmV40X9T4jWZxn6h3Q
fshHhOSVt2Irm/WxRA+l6M1tiUKGnxmybiYJgbS1DPrvun0ES8pYiIyLAR3CrKAuQKwnC4QBR0dT
Xfa13uxwZGrasdEiv5xmH9tPR7LvsAi8+0cald1cSp4AsTC5NFHmZl4NXXWutCMcUyfMKQgDM/yG
1H8xmBSwovKBj+4a9b2zzlbUbiCZbQy6/ZISw6oE7kBWOIOpuVlX7nr+TS31rA4Rn1UTkIKZuCVX
O1y30y2AO+FnWYVSCTPjnsXcQaqCbaZEO232Fq11KkIQtLWwEFr27SWBQSQ2lsyAiOdAh8HDouRe
NiiQOL8FXNCVKr8Q9/EAdeqINH85AUmE2W5EqEb6ALpM3oPDF0sLvSc/S0ImqzF7pgYTSegdC8SV
Yrwkw/ASAAVa+00R+mtrl6LOuBzKiYpojWnyCgLtfRK9LwzyKQLH7UgmtKG4GqEHHcLqLntP1h+1
u4IzY60cQe+rgb0Ro6P1T0XEXtEYdLn6ZenvqyJEGr50Qzlo624x/JwVus9+2lbGTVvwas941dA5
vxd5wlk+2yYTvFhHBEK71J4qrLZBou+VmIJ08ZfunIF5TPXrMEOqZbVvCW+ks+ESSFyOn6U8WEK5
k83mrWURRTBb0AJrwmpQVLnPyN0JRM2ToQcnnMNEni7C8Bin4h6nAX0GKPSlcFVwuVHdeqUxun2I
Z4opdhx8NthIjJz0TBn1PEFkLfCN3wYKMISc7QjWu63j/dSCjlrjahtXwv5jxh8AK48h87128fuR
taJ6bdt709xW/AuEYUG9GsqZlCwb1UIGhX2iTI50JyGgIQ5xArHor0Xhopcw1k2nINLWBMiUrsBW
mUUUKmwxWV4tFf1NjyQrA2ssotIVyRfciAjoEsMk0NlwJqoJyriCSroKOnteSXHs8mJ+N1ny81na
RLwDFWcDwyBXlkPyxl9LSduFCmL86BkQiihIEEZudOp2s0v0t0HamWFxMjqgrLj2zWNKqWJVNyys
Y//FPZqs3gIcj3g7yeeCqsyqrN90qHXC/l9TERdDrcFvi8HzVxQmjF0gQOnVCeGQ+4lwPuK6f3L0
zkMfbaS0ctrqhvzWN5V1h4qqbQSJsAFavMmgJiDMGpM9HaNjMZDty0vcVcDaUMCTRTXliPIKO2ya
qyR6rCuh0u+xtRxqbrI2zl1KHKB0NluYdwp+9MqSgtaMkLvQ14NjvPpexfGMxABohLmn8oq1ADoF
luwq37bqh85wWBTOBCjhBi8pCa0rm11WwlKJNOugCERrGTJFHnXqcg+lvQJxSmSTEzNYYUzodtGV
xZu6achJA2ssR8LW4DdDvcaiuXCbwBuhAYeAK+fuTpsg1zpgL3+W9U0szja5US9kKAKJSBu2LecS
TESgf+LdQCYI6SKr3voJBci9L8ODzgaKVY9d1IfWxHqIqz5L3TrGC/EWKB3N+hqE27r5WsiogHxD
t0H+Sm7OF4jYz0k96HR0WRF4Ms4fg5DrMYTszeizKo2vhVZvKAqPaGZ4bFDEmLOU+xLnVMUsDfZO
p18tqGo8b5EVYazhRZlJPIQXLf5VQugJOaBQHw1MkUtua1Emceaa+j1sH2mOE7tiuGy47CCT/J8u
AEP5SaPP0vLHprwAU9kGDPybhQHVyJSnvwwSh75TmV+hJBL4BlIZqGfW4rXYEgGaCr0tEQU1JqbN
cArkkp82R+IujfgoUU4OYAXLkjgtPGgm+0woK5HuRSwJWE252tBsl1YCMT/s6t4E42p9ZfH8ssid
2+O5q9KgP6XFcFQFajBda44lEE97VAcgSr34UJpfbRgSFzLAPpDhRinjVDuWKA3uUEHesEatPYNa
2LC179x0HbNo+xioBIEJ1jPVyGQGBD3jPmHVTTJt6GvV6A0dX7A+KyqNTARWscUv0SsJIberJYvw
3vQIz4rp/nmwWnSKEdlGU6g+0qqO/RpLdIwAw5mTnESk1FS9NpIfU9OORAfiF0bPFTKDhG2VqCEn
KhpOhDwjOo6NVZQi6en5L1yFgbM8/4rrksmQwohFYYOWsL0NkCtcyFA+m0pyDodJ3Uk9E7p8MJlH
Kmh0xm0FA9TrEaz6C+smNVfMrWXNbxm/4Imx3Wu76glyUpFTId6nLGJY4q+9II7q2qp/euLMlBjX
tRrO0QkC1msxYl7szLo/CAlDY9iuvqoTD7TQ9hlZbD4TppS7Xk1AAZXtVtfpGaxOcbCVX6ZYnzxw
MnjWh6HwYp4crbUwN1hv7BvuQwHUR5TEJ+P8VwInkEKRBgFZqyd9jxnVi6TTjvN1lwvB7oTIAt80
uu+qHpm+BRWcfONJl9A7QKrdihGoE8eE4VZtMO0MZDSqOOzkLu4vq5uhykRcGJDV4SIQoRp093Qa
gD2XwIN7kTMxH9U/ol2rM9B4RQ9g43P2B8AiOmOZzyzypWQBHTtO/9B/93v0i5FdBEq/myYMWlIm
KTdG3N9B1Nw63ah+MhDOELZ8rZdyf8iobYYkYp+kRQ4Bt0b5WwLU9UaLxjafk6sJzGuUFHnTBh+N
BrBoN9f8VM3IlLtc1zV6EHo6yPhNu53j6J9kCCymFuy0ZMhVDkQKaxT+SQGuh4LfFFQucgA531uM
X0sIieol0aAmL0JB95pA8Gn6NWCSTCc9DpPtV6RQvIwq7bkxAHgl4WTRy2ueorldwFr8kIJnedJA
ouSCzlJhW7MxguC9GhPuJLgzANf1d1GbuSAxcnE03HQt5NBRYsYxiMlGWSTHfWG70abtvyiy1sKH
1MFmmp1KlIUtKx72P3PspiZ5860y8AgJoCSXh4mWbX0u6sFSvUUFUJdLVr1r9OA5CrC4NLIVzUg/
xKEAqpqxhKTFr2jCjb2Kp7ePWS4vdfxjyO/SRMlvF1xCQnOSZn3aKUsmb2ZkVAN6TrDUQDGb1FdL
RtDBWhFPgLkUTX9RrTE/z5JxysjRlq2U0w8/bllJzA2hkJMKiSoHFCJC3S7t3aSSFvz43JtTpEuM
HNJhoxdr6pjijF30BQ6cA2say6PcvQ8QxANl/M6Umhxvbr5aDrnZhQPa0w0Rbf7CUNEivK9flJNQ
1zsFmIiiZfu5X9AIQ1gjGctULkpUMzS95Wm7xXq3L+Nnl5h7Se6dFNFrSL5fYyjwK74bXYE0KSFq
ShwJ2RbsAEMW+Gv/aQBnG7namwW2Ulq35FzAl7GjEkThmnCI7cihXndVBr5J+GB0g0t6divutTqb
0d9zbZdPjCMuAnJQuATMsBYXxOKuxfcytr7pj3MwJbpY4sf6ntQf0h+Yon4W6/SCB8siqnJodyk6
7aXCvvBlmBepQbpq7Ul4YCmRb8Kif9OjdAdJCl8P0fLDW7jMntyCTA5+mKa9pEHp1bFxaCSCQ5y5
qW2MRG7cBny0bLZggqYp/itdOcSRuLPa1B0ICdCtq951O1l+1stfKn9N6D1HsFQVTWTA/DhgYC3V
hB6GwVn6yCuqh7NgmY4ivaqYZiZw7+vHVDBnqczXVqQo60/NTsMEqezE/itl7gKNkTE4+9aUWIZ0
sGGDXBeGDEpEZwFyMGmciMNvwfwvKn+gIZCjcztNSLnoL2Iav7hBd5y2e0l9SSNAOMipRj5ubHc4
/Kz7wNgmTdkOIhLvybuEtrkno002P418VyS+rjmZZcfBTWleJ/Oo81BFK3b7tzAXv4IkRpYNzUpy
zJhWCTRupIWFVA0F9EYznq5kLBOpBpKF5M/CrsbanhUg9f1NVrXrqDxNckfNl/+nvoYHK4NZDCvm
hmJz1VOYvW5bwX3Ap6KlCooOxKTzdErzZRuHhMbqD7M8y3mNKGLZqx3Um7Q4Ee+NzgL+C0/UpDx6
r2DEmEakz4ETjRSE04Xs14g7aM2yYMSGxg6O10BMTjTatDyA4XkvGaKgISNvKIoZchh2FQn+YqG+
QQamKgZPO/JzwQfmcZnLxcMew+Yp36YqrQklfv6TqG9Ei9ALgjnr4J+4+mghkXB4mXqNUOT0M0Gn
lClvuOV3Ci1Gi0h50wgiqx8FyjqQUeaLQ7cr2V4sM75OjTErZUBOcyMdp77cUGQ7oXrsZyYapnRf
UtO1xv5fRRNfIGbKcAbse5i9A/MkKJz2xK45RSA5Hdr8A8bCMqJIMvdILjDVrQo9ZPA2sylMInZZ
IqiD/mn1DL9dlfDaqPoCVrOOjvq71F9K1J5jB5yEeJcRhVdSEUCKQTk7oXoyNfwFEe9IuFVLbwmu
UUzaQ8KD3GyCdmRXtCNzBYovQ55zad5inYwIXFhECmz4tOJwRw1tTCdJYOqyPM7sB+5l/WZUdxmZ
JRBKW1A+GvBejYL9CYGZGSCi9oWkPQK+Z/P7mrCpA1TlsKqGGPybcIBOLQTpmDcKsav4JVDhZX3H
RfkpoHfqMi5O5JvTgDOfZYaFkr2Uzrr0VWefOa+IGOyQGdmyXBJ9Itk1kA8SWISRn/3UZx+1pLkW
9ctUghRhKJTIqLpqoDMZFZf5I4Z4XZhJiGnksL7dBFkDjZjXScMIAy2iSdYQC+mRmiJfTkkX0hzq
qL0ss0o7YJ26xDh39EuLGB7V/AH3z+WeYe4MwijGL1eJ6Fufgzz8SnV9BRYctSmJudNLk0m7BLYT
3cWm6YL3ISlsLZ3OehX9DnL0ZiRr2gzzHT7E0aKkihT0RLPR/03giOOcxCKwJMHBmADxBkbNLaZI
G31qt2QH3QIMtuJyHVrF6Qv1E7L5rVupmFR00dkITdeQHBbnd7PHQRdYdtHKiFRw2yUbnfn8UE/H
2Uqodcbi/1XR0Aj4kbgGzYraFB9B1j17xI2AXt5ShDmS/DVI5fcAFznrsnOR0yFyp+ZhvzLm2S/F
+0j5lKU3vQqv+pfU3RrMZ0H7mwmHQIm+1Vbct3KM5dj8GIXJlZf1qEw/komwHz4ZDvCPtmfYRE1r
8DSvNl/WIQNQ+SBvEL+lVwJoMYaODP0bGhqyzbEJlfswjrd9iGDHYpheVRaPsO6HlrrrgX1aYuXX
DRsZdV2UfJDTjsJ4fhuz9KVvy7swGp7IW1coXy00Ck3u6VjMwzJ9ST2oHgVqVDn6MdztAjyBbi5U
LBtStX/HY6vD6bUzRx7sPsgR3lYbyTDZLcf+EoGyru4N9jy5QcHfR5fcivgTnV9FoKLqg7B65/De
ysn0giZvb1W9XR9fRpXekSZHHISrLi345RS7Eh0+AsEgNuySszBkp4Xh4lBW2kswsyOavykMCZgU
tx3IIZOhOnw5VuDqQmnOhtVszo0wEJUUU7B2G54huHPRSmasUA7xP5XzXEcPL3Hbi7hbQvUfKoIC
Kz0KPGm5RJatBE5Yn5RkL7YfmWXexHhnzXck4NSzsXRYGh2eruQlwPjLY4SWIOKYXcqfK++bO0dP
coe2KIkPvW7shPyvKyRvfSmG+C2qHhqOnQKoVZgrHPcXhKrwLbTZAWykQVE85fmlqV0WIMjYDMkz
UsjPW8zjeo3XCU5kz91Jkl4nYrXZwubFSmRwkSguRyNIVNZZuFnJLVAA0NySVw5vHOsCkHWsMBqz
SxSQ3GK2Ie6oXAvUwmQVPFgM60ceAfJ+hVf516pd4AYOQRBib8vUeenDQgS6iY8ITthIyz5yiOYv
UeRnJmuAthj6y3BHLIzwJliSXmKvXF0TvfB0bjujAZTX5CwpW+PW5ar9k7EJjEzRlyW+GUy3Dr51
sfbNqLJJD/CzEjNVPzIE5a7vMz9PkVNCetWkcCsxKrFY/HCjMCgYK494v6yLtzF+dI/PQzrRKqAJ
nZ4p6vktatKssYNgk1+Vv+JrRo9/KVFjAhgR9rE/++3L9MRwSlq5SSlcbesPpgIWcubB/gjfyxde
t1VxfLX8+gp6d4OlZcakeEdOjCdbzV5CdAsjNznf4yWDMzDkSIiGmdS3jNkJniW2idSSM4uzSfqO
g5LRuTH8CcNW+RxZ3tbbxbb2CAX6F/UocQvJWJ4JOrOtfzQcFoR2JKZMPliOACH5za9I6jDP0fgV
whvsc1a70uyo9Ul/lBhhzB1fW5fup4qbddM4FRZRnOWoA5bThBx4Btq+Kf7md6gE6JTxXVCGLtjh
Cb9WPvLVueIx90U7HG5w4xamifiNZ5ciaEOtwHPPjzYsBPPwA/Kj4DnvF7dmRZjtyajrMn4mVIcY
79yg2grlA08N8gA8nGN4zETHkjxaUmcc9mp4EMxDHh24/arZpygOO+bGnlAdUAmhgyG3Ot+X0Or4
AiHDc22+l253wiRBUmtr/GLyNf6RB4ditoQyNnpsThijsN+DhFcvpCjzQJxq47sxmZxOB72HR7St
4eH4qF0l7TwrT7bKYfYitg+lcrX62XB30YyGj+qzVD3NPPbaJS39ML20NT/ChGYdZk5/CVpuj9NT
C3kT3sTEzTWvQxUAGIOqLeAX1R89/1TKd2E65dDqdWTA0k+QucJf1bmyCIzPaUmJv3MSIZBmzIaB
j2IwtlGso2Jj25L+SCgVgQCZzhNlQas+aQY6JtPGicIPxUmrcWDtNKjKO7YHZn5S0ePjQYbWRBh6
DgrO5vzmWg5SAhHpUN00c3Fv1/JRY8sZP6XASVIPTafa7erMlVsfqs1Yv3BQ8HgHGCJ4zkgKYnHB
xCz8BpMdRCh4eOxJU3EL5cXs7S7xDWk3P8acvN7D+CYzko9Qppw1wRlVEpsGhNhb6zPlrMVrgAdN
eeERKaoD327b8YdPwbBrSjiWLLs4aT29Oi28LmFw0lBQ7/LG5yFGhcY4/Ja9RagTEr9p1l9JIQHx
bSHqzrS1Xa1xqkZfmnjSp4NRHtrWE4W9SSRqtudUl0ybnHB+yFXbuM4lCtJY5ge/kBjRxp0XcrNy
IPvqrg5/FsOWSi6L6rYYW7PCnbXVZ0wvO5l4oNQvyr9M2StEtpfc+V63XOrOUUGW/PFR8B1yT9aO
mdqTtlX0M9wWvp7On85ofysUSdFOtajMwMFGO2aIhXwZ5et0tkWwBs2W9os1rlDspMWpml8m2QYE
uc5vQsCQTgIKg1OIcO3OGTB6o5Q7UXKykA2w9Re2wvfF5qB9I/AjoQwFgYJYr2QbaVfDo6WcsX4p
B9WWtRsr7S2wXKveiFRDKc6oTX3BeBheMvjYwwn7FgtvnoDgZ/hcyP9IoWDZJGb1xaZCpSdDSmNx
gUAXV5y9Mo5UWJ7MVfYDQnXC1CQX1FtDO4SYQSuI8MKGfUkf+Krk9sCfCxBbUtBvGp15yhb1jf4m
/MXcKIsPKoIC3ukGgCy7jBuxfPDW8KuTSzPsmOsXcEMzvsHXSnGTzxXj965AkrP2yPVEqpTORm+X
8w/QL5MNcbB8zYAH+XTJuWnwwrKxQqnw0o263zHC47Aj5UurUTc9pom+UKTtZioEQF++rYKSQbgb
BEKgH8LHAltgZwye3JxqREeYj0QUzM9C3rFyi/u9yRnMC5LBKSB2k+TKbSOdZkZpsXjuOGTU+aGy
zNSciZG8iunGS8pd03J8bAEfpNdx+6HQFW7S8BDyYb3nk8tBLAd+Hm4zJIbTFcwZ25RaBAdwW9jK
sLVq9swTrdpmPkB8qSXvdB2+NpSDiLf7SNAs7+GMDHfaGotT5zjEGExsxuPq2VocCeAucU6lCJ2V
E9vFO5dFt4gWAiAOEputjGJq2MUfk2XP1mmMqfA8pJwBKZ3qFqVKJ9pKhftzGxoeSJ4K/AgBFqkr
95vwhfla/SMRXffkHaOA45MFoVibnKRbpTkq0aXlwWGwnd+tr2K2+wqJDG65C5lS6Xoe2HrDiJ90
Ow+1mpB4EbJ469yBXMYQWNkgxerwiyhHnaAzeV+JHr9aGTmp6pSwCNjl/xulLT/fDAOOVc1niEzy
ITRn9aphHwOHwqKSmEmNu33bfKUxqwmfFgoxKy4e9Z3oGeol7kxwQZ36XpQ/Yr0dmjtRMwP/SuOM
vy2ZN9QnDq8TrwVfW+vz8BBFkn1F5wX5GZsIsv7a9bSFayKOh5SverlCi5hVhlCkEG76o5A+dH7N
3maxwjqubPw02LPI0OkhePQD86Jae6DyzG07Jzc8DmqN4ALhjYH9lKO8dRM2+NWmwy+7YVc3nTkN
JoYuPbbuO3BBlqBYu44ykoFur0GWEoK32fAQ4qmz2yr/FtIKYizdl+EPXx70gJ+y2Zrdbra+TMNv
QbOrEB4ar60JRhofSnGIuiNjrERkcglCCWmZlyIoaIwHkzflyXExXriZc3wfsVdelNdS+8mN77nx
RhzBbcWIm/9oD/oL+QcQF4iopl+i6DLQ3rsNbJzG04N9be4GFtzU6ig1lhN2TJaeI9dCntkq8nHs
GxuZcYbDO8QVi72shcaAnQld+LKhFyh5V1DAaGuVKC8H/FgcaehTa+ArHJFYX6mPZTt9p6TuL9XZ
uK0YSF9/V/YdsUrJaGcLwkgYDXfB4IF3IIHRQVGXGAC8rqFJ/YH+b5uJFwrUfmD+gyV8w6y4qP5R
lMTGD9YKbh3efCHfknWWWn5aXZYW9C0Ng2voZE6BVXFGdojBF9ZbuyeT40LUBdtzrq+UQTsZ4y73
NhU94sbOeqTJEwZUZMvvkOD0kangAbxHw30nnbArhAxMhm2TbbVi3yBeKMajSpYGQg7i1MbuVEUX
aboLCbrfinOdGBFcowY1knxM0KS8LMjgF5i9oeHymFFXlbSQQJjL6YC1hxhb3guOO1666szjZ4x0
lh7oMAA16MTgXu3C5hSJZFSuPAkeOuPJk7Uvp4JVADSptXzlsYqKHQUtFUB81Zn+v6vWZtinR5Ij
OTj4f8YtlDK85LLCKu05jnuyNFjI+DpmQZzbhqOs60Pmy7aChyeEwkTeLqfPEaYoUB8pdUoWAvGP
1W/BC5CKFP5OZ26H+rrkj3mEOStehYq4BGQ1cGhpblkxi8ImJpOpCSY/skQ/rOJ9v/ReCJ12qghV
pjlFG4jEFt1I7eisVfVOvK9pHrP2j0t7TEakCoTC9O+khFOVGcSFv8QmGqzxIozI8DJfZezClESR
PHudaIPppJWMT9BWVlAagy2BkSgZeIzDkBNO5O7yzJVivVlUAVn1S1sRj6HhCLaKrWgQ2i2g0aZD
6IcrjM9tfZ3ryzz19BmnovwmkIbjHZ1ddGs42cviU2kWp5i/MuzbaD2Lz5aTdyZ/KiHlQZBM1C8I
ZKRPre3AWVeuWfI5D5IjIi8YfY2hWAUqIe0TvvqMOgP2Gvaj1OBY4WWpzwunvzq8d0YHmUj1W+Kj
tJpd1iidpmzGzoJwQ7uFxAImC5MmBddjo13NDGoQD4IxMXPOjM3YE2C4HDMmPqx4m4FJtgAQPXR7
FQXcVq0vcc8u65cPuUs5y5dnLP8UDakTIeHW9ZcKwaWtUjsfRmZf0Pio4/juWmaf4bUV3xQZK9b3
s8iuqgasgAXjT6uemNgHw+dQaZvOYrR3nYBNZfW7qHySjYXe/b5Er4g+XAIR7xmqY4iTujcNb5la
M+4MNWAga0y4SrsTUaH2HeFjM1kKWrlofl+TIKWZRCio472XJn3Hwq2RcPyYqkW9j5d+iHo3VGkM
5ITTWTILL7TYuAhTm7P7GgvyzSbqQJMzseuRsky42UVrK6QTxwy2PkRXJNWza3Hqms1dw4CW3eNf
W7Ab6gbZM3JOJX0Bc0XtgcotFdhOwflQakgBNSvK2g6lhjIuMBmLoX4nkHsREq6rQKAZn1mOEqBt
p9ou0rN0L0BEZfVfHSedRy88xmb/GkN1CS0tQAWi3YIZv4IWPEi4CBECC2zndThrNepu3TLRV8nG
W/s/g+c+I0kS/gWqcir11AtMvoNQHDE50kLE7VuJlKLsc1aypgRLS7qqRYfRUHGCifFWpw9OHldP
jVOJ+CR8zH5fqh+43ga6ocHVFMvP5uZc9epPI4Q3kmAdSw92UsfAIF7oflaD1TIrkQMIBavHa9nh
Rg/K7iCa4UsupYmt3im01RoK7iKQw9saDMZm0br2Vv6nt8b3QKZpUijuMGcHzNi+VHf/ukDDTE4b
UbH6KgrDHucIe4JMqynv2yz5qMRQYfWyhgqWx2BQUNlUJkG+01GWIAk0vxNnplaVC0qhFOqkbP3W
ufCdVAzuS1K80G/g77G6ElxXiNrF1An7K7t9QHYt+4U1pu0+GfNRw7G7zU7FlN7FYExYgCcHMBt4
PluKho6EAbli4AcyXXUHQ3B7AXiYpKk681YGNgRBo41fa6GJ0zlT+gaIFP7wOlo13rsmbQ4p5LSC
2hWvPWtI/LpbJI4i+vOZODOVlKthmIAE8TlK8ouoRresNN7SCYpgj48A5MOhz/O7IvaHVR1MkVyb
EgnqSYjFvTlYIuuIWvKmMPpFkw6rHEAgI0IIaw2RNzhrjmwAz2STYLbmcAErSjqyqQx+NJ40hmw1
MVRawKdfGjpPf34QCv0sW/0/veH9N4T3KbjX81rndlc5ASseMuqHc75oyZ6U+n1mIt2een6/zNEY
gxaJ/jc12qGD8ysY462F4rwxJ06VYjhIJG6kyIlTvrye1W3BaHdZLhXLoURSdm1jfAMUxMJCYA2k
LhROZYqdhrF+GmTfvRG8pZy6mwgBFz+iC8X1BXD+SVoE3hu98CECsD8s90obupoU+5VFSksEkpbB
YHjXemSs/R8jz1OgTqd+Nh/4SJWuuwFOJ+tCAPEW0FvK9Pg8Rp6j0NBRengm200R+K3CmFnJtrQf
i3WBZvswJcbXjbprOq7YdToWk29QMWfs7n21r0u2mkZ+aiJtlw6HZh68NG8vioKTUrOesRSc6uRd
WVGQ69pfQW2M+SvvYi9WXhoFG3bHhCKnXRsYlCXHFNmkCS1uphjTCSRfQ24T9Gc9iY9kRZWUM7ch
z5k5ZiiE3qfkOx0/l2SAN34slB+4m3Cilk3LyhfKkzd2BCUtzLXYEOLTQpFasE7PJ82pKEDiFtEo
lfiAXUquJsKJTPwlgZ1gSKtXWQJXilp/VWjHWj4XKRa21RThWWK7k7FmBIRGTCY6rYT5+NLqdi8m
diAUtjjvJdLc4l8j/GhabE90yhxmroDUDOogW5kWkAnyaqm0e47ZMC2daXxvzE/F/AR9RtS4Y0aP
Kv0g9IBRz0ifhSJzyI9tGyM0VLdtHx6bmAOmy/wMvHbYXeQ11lIFThS0uyTX3AIEWdkzqxRJMmt0
iLGQAUh2kAaLVTApbQS3EormylCsVaA9vABdBQdl/oHJtdGebd+dSyV0Y+2zKFAjtxaj3z8wmGTu
RDu4hg5RJ2g4FUcOKl41hOygsSYAQe18rKZ30bROUsZyObNxDh+TJdinyrKXp4FYlJ60t4Kujp2c
vFfH4EsCLs0K4lh2C7vTgriwGd2GCGJOmNhTAjKPAuKUpSPrlF1CjGyIl3DsWcSPI2MksIa9or2r
1GIYCUhkUafmIXICsxvejuGMgwLsQGE4NJEMWkCg2KHV2jL1bok/0E4ypquauK3500R+Vfl8HgIV
TI5xlVm0dx3W7JExyNjSa/TI0IPe59S8IkLywjTaVUXBRoJOFtTUVWW4GZv815ktz8V0jeuzBmBu
Y8XiLuyxfwTiuSFMmzP6Ki/kUGrCoWb9oeXmvxpJkLCYdwqQAOO+KBtAvsCunXBEE9RXegiOsyr4
E/TxjTCig7TIDz1a9lhQjwZKS+JOoLqT0iIAgDekawGDVC4hC5uTF4rfbXQK6tAdA+Fc7KyBW7j0
IJbe5Ck/W7myS5fmsuiMtNnZWJJ1n+MG/im870E/Rpj9pwlIDyTPZ4FxJUSaEyNTVki6AazmG9C0
C5reycLsXx6VJQX9UpwJCEKD/LAWqBLd+I3VjymGxGeLtQFHYdpFvjKazJV/e6a6+uiyHz7LUecL
hbrVgvJP7JANx+HL3GUuVemFHq+jE+kEdPrM6XRDfCq6BN5F9fg7GUiJf2Jrnud4trtaAaImehqA
Eg3UWtLKb81Yvfd9e9bG+kAeJiHB71OKhlmWj9AuCVQfuSL7F10ziLMCmRWhrEb+1SzDO4siSvOd
btzbSPHiSSB9Ij0tbKAh+4ChMx45y8l6CO4Nc1ktR7Vk4D62qvdq+OiG+bSk9aMYlndRjk89aUz4
72Ftpj/9dO1IOA2nV4E2LqmZIuHlB8ecn+SFJyh5JHy4U0iVnsdbI6ru8MxY44QD+6P2CPcKiC55
8l3qZEDIWunG++qihjr1uB0yXkMtUn7MKWDkWMGLib/Frt3UceuGYXzrZItcWpIeNX28ZIjXWSPT
DI3Y3sgTfspEMaAUPE9C9ugW67UQw4fGGFxiUAftx88l40/s8ZAaKVVVAUSYERJ07gqLsggxyHrk
vfIig1aCJQxFozu3JYv+hCxE9vJlpgPJj08DsuI86H+MmEcejuuWFY9BP8Hfug6FAA1o031ahczL
A9ryfWyMV6uJ3xqzdqtQ+W1alDlJWb5HSAYIJ3enpjlBuCSfWLfOmtVcZ022Y3bwYoW2ylgO9bpE
MLjDg+YDEYQoGp6mSR9RZ15owjjRzWNTlkdDXXUWTYgJr7uYqtthSc4z3dpoPf4axCT/cXQey40j
WRT9IkTAm63onUhKpETVBiELbxOJBPD1fdCLmunuqWmpRCDzmXvP3cWsLwjzynAXdJV4gy77xuW1
yTFs2MMdBtR7TSxdJfO7dhxU++w32V3UxraoFE8parLW+K7zRRwP26yyEYN04rUOX8JQ/lAgoWjs
V/b8cZOijnl6QNtWvaJs+hrtE6LEi6qavWNkD5MfEphWhISbZu7YoFNtwyk8ZCMP26j/gI/dalGC
vv9ZkTrSAHbKenZoaXIw55QIB6Vs3Ru0BfFrkxvPlTQWmZIb1Q7Pseh+R1me7Vxbl27zv5QS6Rjz
0ahj9pwPFmlKSzek/W+9TwguF2ueLQSEUTvDh+GJc2mUJ3tEvAnHbxxRrlcfRM2dTZAO6ynDO+UX
R+qKyLTe3akm9spnZqn1G7+aq47wUEXyCB8JDkS+6IIj6Yrrismm0jiAIDJEubFtUb607FPrJJtt
RLx5s70p+1ekcIHMvwq7HxQeeFg/sl8L7aCoIkT9Dm4eaORbljOpwRUXIcUQCAZ4ZY38i/AFwroh
QGw6bsGZtVyAIacBfFK1WLfYa3TGqQUqBpGwofLfGiZTGna60eqx2sAwgVni5stoxrd0UBrFH8Gw
lAqf/sAMliJsDHvwYDAPOpQQDmjLGoImdkfmEhoQl2wcyBdDRqbHWwViKSa8b8BgjrdmW8OMNA30
CBUS3fckQ7LAN+dHH1AFyZcdN0Vak2QUbWX/U7fjUjEtrwGRdeiz+oDY+YZtINsmK/AX05hD0CcZ
0r5k5zClalTtAazHTomIniyE7dZgMWHd7JXo2+zVhDimQUFnIHjwyIPLKm+nVVeJFSvr70N11qDy
tClAW+2fx1SvRR/rCAdlFF7SOSRkwLI9dpuU62XE+dvZiMFZKyMxCy0wxDAEsE32g448lVD4ObcU
wpWf4DWjQdTLN1t4C43lWGN2S7Iq2AYOKDn9lRtF5zTtt1rDCE11e8reVfgs0XpmHCvzGxDCQhZw
UnWMlFwjy8ktfqzozpwKad6K6nwY2X8z103rq9e/1vWwJx9k3bVbzjj6Kn4IPVPGWaJIsECLxT8l
17YWjIfNbuU2iMrgRiTsNTxYnsbviDt3IuSKI9F2rsglrMBlX+JsanY4GMhaylz+S8k3q9klpnuM
7H6Prtv8wNm2tquf+cuoeVyKraRFwF+cB5hAJhjEkAEuAdxPMXOoElkOvMP2myvxSYkj+sanAltz
+zUieNIjhsfOtywp9PqcDcg1LHhA3rPgFbXGVJ9AH0B4HHYz2tXM9r37LbRLJzf8Tiu9Q/4P+ne7
3Jr9L3aRxvjCH5slHxIbXJaeycs1BaCvF+BMnInrqianjhuuEMmJsLJTjKkCO2e7CyJWkY18zvzh
DsAJGUt9YnjMdDHyjAN5yah2kCi86JrYgjWnhv0U1Y9AnFTsPeZijnz35Xnyp//L7jz/5B23ZfEY
kdAa9kuT9ADXAyRfHq6ElScX7nR2eSUDdJ4u8gMmkBTTCgFFmYxLHcl+O74L9k/UCiyL7tVM887/
QKezFLrXQKIQ1pIqy2ycXhXJMgQFSKYUNwazUKfZAkxh/Gogyrae4d9lcNLMWRElg6VESoa7E1Hl
ts9RytZvAQa7xHloqPaxPbN+h1jDVdKiScqmY4zDZMLJLyG4CSzXIjZAY/DQ4AmA68JvdZZR7K/n
A4WY1ZWFzqPR1cZHXMJ8VUIasPRzHAZMR9n6caDFLZ5y5W1pw8kiaulHjyEixV6F+x40u2SCXWHx
m6ApSOA+DopQLR4pt1Cam0c6H1t3d6JhgMC4WwDC84dhoTNpkmjwpoqtTwTVssF9hcxzNLc5TBgX
dY7N1ysJ0KrYd6gm2/uw0HwJ8AI7bMRkFFTWooox42BKDrW3BlnowJL66sJ8TUYaSFy0nI+MwQC1
ZetJZymKKNdAQBFwV8eMCZHbIudcxzEwhYSxIKYIor0qeAYjmKweV4qbosvNAMvVrAeiu53h/w2h
oIuESVuwTQRTg2wrBJFRioiTBAWBMj5GPz9xY6xoGjclxpLQLtfmgQEaazKakXXNMmaKpiWgd2KE
a/i49rNGbi3MCgvfzThC6wNUo+Jsl2fWpuaPkDnsxhAvcWldSQE9kdLVsIUIY+hkuVrOmtKkTg/Q
mtZOMP+zmeAJR6u2NgrbVKDsw+zYJf163xmYESOiLKqC3BAFBUUnOwt5LJJimJjE1LJrgyeJqWU1
gZw2tiUaV2n0S3LOlzbaBvQRW8JT8Fo3T/wmZ9RXXdzAGNWWtJMb8KEvkEHWcYe+iJs+VskOVva8
6k29NyF/84ydQX/1ZikwZ6jt/hPMmHnzq/wmsHS1xYx/XjD/Q9Q/Lu0C/3vyJ8FkqkauNf23yei+
vNvI2Agw4Lr8bmHk8JJ1pBk45UffXEEZ/u88Qh3jArrUbfpwalFiyJHnY5OB74z/RSvZxT5ShnXo
pDvxT6PHiqdbpF31CbEvNzCCpcOIYSjKrqX/lnUXR/uJQiCmSGAcj3yyN1nw+4CPaOzKO3Z7E25T
81qItyS5qvhhtr9Ehufth9c9auttYmBrsXZtNaKUkndQkL7+UdGT92iqBlYqBfJvJS+OPBnJZqCe
CpKvEY028Ebbw8Ox0YdzFF7AjmMgf0rQQ7uoDc0nQO/qFWGVlV90+TqZjzz9dW2o4QXsPBilV0nn
N9zimHTZNUnFo3E3CJNVsEk8pKc15AeDjW3v/9K02cU2KiqscN0iSHmCEMYm/W8X7TnltjaJeMSx
cQs/UqP4caj2CxzAHUsjH96H19+SHorM2Kyt0UQAAAAvLzYhuRwj+4YRYUExceVhDYtBwXgZ5hGr
PgWXgVwXRwPoE0CU5lGKKhcRcUYJphZ3PWwXWAjXesDKNmOTyKSDTlryMQSMGM3sak9fs0IYYDgY
B94r03lqk7d+fPQCoB1MloJuzsPCWfZMuvNb4dPInidmYcYdw5yvHYJq7TarRv0l7j8Gyr1gUTvX
dx7TGx9hL6IZkNlIMVGXIzqcZI3uVC6Kiuqjd5C+OsvZbJ1mzxPoImWuAET60zrTmbdTnBSEEHFl
hESqqhNQTb6ZYxndhvqLK1dz30lw41H/l0dAIF6M5GeyXnUU8Xb/61iQ4e1XPk5ruhXi2ld/9QhR
/Oz7u9xfCsYv4X3oo3XmYCbm6hVb/iD5eJXtMZrjU+MAzAygfmYV2qNihSb0Wxq/VasoffW7zwJx
DIAihXmzUxlIKKqLvefZfFCn2t3WxpvD4r6rriU1SU4JGsj3inogthaVNqJd+fJZYrtIsQkwenKd
K6+jEheiPtFRgMRJXzNgJJP+VlWU2iiYcP9ECjV3cKnUP2Wwxy4OQXt2quuEos2P4H8wCxcFJafJ
FheHAtiQqJqljLwll8xlVd0gtHE/HMThVdCTS4tM0vkikn4BLKLj3c1z5pHxzReffEMYw93wUWqb
oPhsUKG11vsQ/CSgKCpWInHyzURq2aUXu3tu5+6xOkp5kd41sneB9RynF/4zi9dRtc/sM9r8QUOA
owEKR1Zo06VjuObhQRPvzbYou2axR9WYIvVMhx1GIGZ800ro486W4dmXtKKd2qZoTT2Fa7LSnmeT
3yR2g1fc57/VZHaY4oYdN+pJOlF69a2KW07d8QSEAUg62RPxi6p5SScsr5CWjHQ8mom/N1O0Gba7
H7JjNBA7N/5zTWPTgIQgGGstFa2WYREzapCcaBxBPAP/0wknMMCAgWkBqO4YIBQze+OHkk0x3U7l
I89ML1DznwGFf0doQMOYSbfXvSSJcWXX82nn7WaYLVn4YWXnrrlh61zuEmabOgMnXwJ7C6pD8ixa
G/JScvYUKRyxQDE6fJit8YJUHxfE8K5HJpkl4xr+77bP7ollsqaEKFSlDDjLjaXSF6I696PS9tYc
LhoNh4yyqvT7VTYD2tvqOOZzs8ZxM+fFDP5HxaXmJpju5Hj0ZEOuEnYNlT6EHd1IN7325FcrbGbC
RSdmhhsyPrcF46vc/NYQsinSeOEizPM1Y3K2XqhwW7n7EmBWmBabKXN2ISWOC3MSQAZ6dG8P+F6L
/V3adjuLqaVnxtsoJMUF7GBMyWcSNVIx1AaRY3U4LDWb1ZOatqkfvjouTjyruJvmoD2ZTu9hfd5F
HQvSUqn71LCZjNj6kyJ27S2+pFmad3fmwcY1g7uQJwDhEftOdrizmIvDcVipxagkUpEWmS2RTdRl
xk9NEqdjzj1K8xAKSpZ5rayuP8y5rkXIVCWPmldLs4+u7DZG0rCF0yCjWM98k7sUpUzFynDR6zDY
p+pkF/Wn0PvtBDZ9dlwW88Jo5msph3Z4DL4kRL2RKKmnSBBVbLmXjFrXI+OBS2A6txaFRQivkRYc
qP4SZPoRe+NVGQo21V+f9c+ZxZpxiPW/HkodJW8NNlPXin9TyUNq+58apZv244LzmMiPagB9DCZJ
xLOVCIOjGr785pC9Fb52cxDnhajX2rY+42X6LLCNVAXp3eRfsQpkLYBTwhHG9xBA6nJ7vukmYbHA
LCIcnlvDeLb53uH6PCtPXYSrX2L2hH0KXaR+NeX01cj4guHjs354yUgtyrq/nFUSID3dsLtB3T8O
nGNWAV2Uzpp9z8H2xxcBZd9z7spPtmH3m0ELq33tXej+xW7yF4c+EKXAynXzgxNgsXQ3zsScvuqv
k2ud4UoeXSs9jiz/BBxYIckK1fcNU/4ymY5hO22qvniByuMShlsQcK5rEcMaY3hN0vgR+qxNpcRk
bzIzLsG1F7RyXmmucKOs6qFdWcReBN7GgjGdI6LJU//UoeVNtGgzkKZL5DCQ8ZDoCYjUqmItisuA
gx3ExkXviAIll15y8ZCpBSy8e6r1PyNbB8w3cWhP1ncZAn4qmUxJFgaV0W3TiELYu0lwI232lfTj
bkKlk9pgORN3ZVXdeu4NY6Av/nR3mbI6bHP5Qs5oHPW4vlil8e5n02JK726v7VO26z5kqzFCjG89
LTP9anmfKZAwMODkBiS4nNiHgukEQbF1i+CMiMl7rQMbZzMDcAK/MR4tnQSqiM10AcCQW5yUNe/j
niTMB1/wgKt/oTvuge2igzRWcSe3k0BFaBtMDz/t6TygHyWUCHl2DONUBOrqhMkVTugzWJUtEZc6
YqR+CtGwIoDuEuIgYywZhVz7GmUUhcTQP9I8QBpC5l+aY6AB6mlRaaWg2RE8lwVDJngoLqTFdsut
bW5LyKAxL33tm5eUX5brXkLHv+Qd6n3QW2amIWBngfxwvegaUeLCntwDrfuXknPX1cmuYMMgpb01
tfo4QhMwZ/SrVu5yi/bMG6ddmHjHqvnpkPKK2sGuke9FEOBFwEquuyd/sI7OI764Uf1s8gsk25W0
BOjt1tWPcUrU5meDqrkC9zfkzts0Gu+Jrv2LhvwSiWkFQs57VGP27Ihsk0sUkKRyOS4DOozlhRHt
S6d9p5G0Y5hFuwS5F01/DxHMu5nVim6If8pfAFIBUEbWDC4hBEvlZfJ2k/8ZciCV0cbuXkgArswT
3pOvioTB5ijU1mj3SQIwjcfxaKvbVHJob0GYJtlcFYUcKaAJwpeoeU/T7xiQmsOvrpin8QnyMRQu
4zHeV7QIgX0xi12L1JX2tVhV4gVU1ESsn/0tsT/WN8P6G+vkKWkvafrZDq+MXoeHUZ6n4oMVyEBx
b7903pbZGz1f3T+8YFMYO2nsNH+vdbsKVE8TLLzwpI//FP5N1qte+SEYN/jdm2W+yxbMIQUePpFO
+wHTxHH2g+EK2etPRuSBmr/dkcgd+zdvvrsa8dmHCeipMn98+8XgsUWBPlvL1sjWG+QaxXVKgVnd
WvlBlW0nN9K6cZdRXOEu9PRfJAisS3uRr6Z5ZIFyMMOLqHLKyvqNP3yfHCHRcZuhSdrb2sErX1wP
/+WpIzGvvGQN1lpMNy3dUhWE2Jz+8EqspnYHQ/6ZQLmFBSU8E7y5/EKNTdkLBa97ONAitfJsakcY
G2L6kuLQ9h+e2kcUfoIjgsGfxgpbHfJwP4zPoDMahFxsIrNThxUWT6r5N0h+VNOrmb+Dmp6QEiZH
rztV3bMRRFhjkyfL/018f5/jZqL+DUHwhLbDZnVmuS7IMGQ9T3oPsvQGJuoQv0B6mT9eHu/K3MUR
elLQkRlarLqAfn+kvtMxrtrfjs+++91od3xnKiDJ+1ADnvZAk7xF5U/nf06QiXv1rjPL60oixx62
dmwlu4ELkuj0l94ClmY3nDy1LYK1Rg49mdlyF1svkf9MQZ9j4XY8YA/fXvXPoO0DZ2GLrwzCsHEJ
m2d7WmHbrGOSTTjBb1XNyLv7dfw/S97q4oVMp7i6M7A3wp/cfO2oolkv8g74TF698CXXWCqZn4Vz
imib2xCc3/hV2aehOzMbzh2YLQsYpK2DKfPOSzOluDduhjwJE8o9pt6ZffeiRiTu+3D6FzvHwj8g
vCo7pqrk5pxdxrb+O91LZHymWJpb3riBAXuZI9A5B6CvmHMx5jnb8nNkN18M2crHVNCBJGJt8mQM
2cIufud+ez4n+OaBbDKkGC9BdRo566G6Jz14/K9CfCWQYubL7Vnj+AvfAlTEJAehlklWfXHKh3Xs
/gzDe2D+puaf671KHq+Bkbvpk1+DPbsmczOhRf7qFeCueum2iLzqdzM8atBm3GWCDhvHuzYrorEy
xhffBt2y7cJz3+1k+5xPB09cO+PZd5/d9l7kF0+8pwiyAsd68rCeGMFNZBeA75pzDrMNf5FzMBo4
M8q/MAI74D98qCMJ9GGDUToMJ8A/p9j9bfI9Ge06ElL9kmmX0bwBeaZFYFs94Iy789HrGE7gHxh8
JGb91pg3Ozq12KyNfI1paxTogk6uQnj0Fkd/gfXKAMXFOCjJMSq/TKZNNoZKm5mbzo6SqRLc3F8h
LkOE/aB6KxiUcgn4wesYPNfpPzGdLLg1xnve/JtfMDym+ux9M4CnGn9MFBUGi9G9ZQy7o/JJ5q+R
tbfNU9Osp/6ZTduAydx8TTAN+OFLUO2L7BKMCHuWrXwnCgQ8OMK4g8Gi0zYPHkW7sTPCM4uPkHmt
xGUwPPczuAATZScRfw9TDQ4FWk8eVu4y0yKXGGfnjUT7R+SjUkbIcBknbHVj+IhpCCIzQXNJtNGc
u0ybSui08F4Kzb2XZfylZc33mGcrSbFjjOLXo9JcBv0jw/33VJvMMHyWi4Lc34kAOZb0+mVwKY8H
Kd76QqG7j3SIIxGYcd/zl4SIkKNdEHoVuGRp16m3KgjpbLriZJg1KCoDULsRIYIFqM0n0mgZC4Q6
XUK+t1Hrzug1Tf1mTY2ICF63Z8XOqrIFgvQQGwVblj8oH2zD4nxGHZAbjwPJRZs/WFvDY+Qj7Yox
ro0HI7VTWrnU0Za8fMXG7aodhX54yJkgo1ffaLK5uJZcpspa/r/wJG4DFWDbsPqM11OBANfr4pgJ
h8uDNsHHw80KWXyS67bX9zkxKox23Yvu16yjaqAz00hvVQ+bzvHHZziutg6x30kZGHcj6vxcQ7+O
dpwfhrMMZWyuiWheDlXSrTvJgWgmNFD1FPwWRmeuM6hmlckSN9V2/mgk4FjEUiYFFAjdxTJpxyPv
8MvQW4dCjwlozAXzak072hRRLEsLqkG6dPIyuRjYZHj0YeSrNecwDjZ+6ZNTIkiy9Bnq9k0zk32i
D4nFuxvHz0rDz9LObFynLAeqjergZ2glq4gjZP68ofTvfMK5ES5xX6iGpPHgx2NYrpcA5BzQcg0A
XH7uyU6lQJc0wXer2F8vPFq2oYO87A0j9wP0ChJNtKfRwATD1v6QNPa47Vr7r/X9ksinH7vIZ0pH
rS1kr8e7iejzda5qVN8tI3YS2wDXJq25ZtJZ6m+2AbZzQocgHfMQG9VLo9r6xeABZ60MLhZ3l3Lq
bwe2DVE+4sCWROz7iivepunsqwy2gQa6FyXrIu5wRTRufitRBYn2MWEIii3H2JCNyKlpWMsYfeli
FFWzIdZoNZYeoV4qXbOM9BGczFO/+V4nI5o5vFfqa+Eaf7XJhEF6DX5ExgJ8ZV/gCx4xKpu99upo
wRkMS4lhkdy1Miif/aJpSMjsN2H93k2IKj0f5GhS2OVOksc19r52SmAKhLqp9mlC6RPjAIbsfxQW
XrHcSxGSx1y1uTwY7XjKZu2D3ofoTet2Y2t08EFNynvByBvvC7sZiPREQTWxuQpFCg9nwJQ9JLyx
NtOdqkEzYbVA7vgXUx/E7nEs/PQs5fThi7xcT36y0TXbWnYACvHFW/kuKAN3E0uCqQo/It0FLefT
WPFbXDFQE00WqGVgcPZIzW4WxWWbEB25qkMdX7QXPYYCHxQwIw9VTapfezEhpZ9eBqZ2m7xmmexI
7cPOwjOFV3gYKgWEpcM9UiQaa4zOYMIH5kx559EDQDBVoLXMwPOoq7y9RyYWNUh0gcOGMF9UB55q
faElGXT+bPZWu/aVfBm8AVl+6guXXUaKjSDuX4wyXeY2KybHTc110mJCz5CSmzamlTq0MczqxLpU
tE9d+FQPqlsqAx4GetxlGzDuUvYkF9bgIjY2q8/WUvlTWREqYWst7hlU/pDzowWJLYiNerI4SkZh
PhG5yE0Z8OrsnItc26YNbZLTB1Bc2BplKYp6V7Zg1ZpwbTKuQyrNx2DnJesENsqydtmRxf2wEIRx
EIOYrNrewUURnAeJRF74I5h8pFWAtPtdP5boaNPpkcRkdGlg0tdMVl7Twr3zpG0o2f6YPANcnWzG
o716A75vYUGozgCvHk4qWB/7kkrA+AkhzDgVvgwyeHZoq65ZyGecpqPgBYp3uakppkTRX2Ni4BIj
W8kBCQLoKbmw6Xx12V3zAgtxWijoccE1KGC6aSEWLOYWHO4IFHMypVey8d7SLj6GlnZg7qZ5nNJB
VT96Zd9ACr1ITHQiC5fKNEzA+Q25ovxwXQk+T+jBdw7bd2PLdF9ZLL40ZhOohaKzKLhFDPOSmP1+
ZPUJ2OKecmYvXExAkWutqo6NgD9GR1PFDJNGtC2EyPMja7E3skrLu+wGxZ80Enf69i39k5SKz8L4
VoyR0tEluh6yAynD7cpsh7/5PVX92PA3DRRm/yTcxNolFkQBSYhLTRbdwvecixdxq3t5T3h0Dh/e
BW7bQoLE8cE6guPkybIRB4vU0jftVL7N0HkIy2i9dX1YZRrRHFFvLoNkXk+hN5tiJuPOxKYUicar
A206GBzKXcf8SeA+I/CBkj6z89LCfuRTm186pJiD/aymfB9k43dcSZO4FuZ7fThvU/OA3IUictZQ
Uzl6MQtlo0cS0Z7qnUqOR5GzKuSSvltEndX2nEnFG79ugwZ/Hb1i3fwWPXPaKK7dtRIHNriouIXP
Rh7po9uE19H0ii1Cdo8bkmzLYjUKr+MwZO3d5w38vvLiNjpbSJJLgwSmVOqKc4KqFzbXqbMdwPN6
dws72EgxtC/ktvIYsILpLKwgM4cT9HOo2D6KR4/1hEU7s84TAqZzR8fleRN9Lu+XxSWjKAuDdhv2
dO4k0VnLsgBvOiF3HdM/GjLuzkM4sf0MLX6ammm9Jp4eHw216vC1mx6uJK8jU6y28aaxlIQkKfDL
NRd74Ododp315AzhmzYZi97iMJUxQYDSRWRdVXj+nJF7asRD7fEeh5b94evTtdJsk964O45m9WjI
/0iHHs1IjBtXu/qBjNbA5vmRsdUd2YP70vuOjGBdgZ/d1ameowe99WG+dzqsTCoufF4e7gRUu3w6
YQs3DL2LVriUpZi3ohR/KsQb1v4+xgGi6dBP8XaV2mtRAi+wRfvTiBmy07eXYnTV0qBsTDUXmRFU
s4qsr6xwNrnfKoY30GcHDPu590g8E9QRdhjksrdgSnHrMmYImbMuRZDeksInZyupHwLd+FL8jxZp
cRMbS70qvkdsXJFKQafHbGGUb/xKLbjpQbYxK2pO06M4sN1NyrkL0CX+FDJ9sXUeyyBA3y2dZWfK
FPPUa6gpf9F49yAFDkrOy+/oNdFu7MDIsR6f+cwhvqiM0ajDFoQfkpae3SyYU/AAzQ8e4QDsQVLH
wYPR5wSzBmZADot1LHvx2XfyOU/vzHZ/46jfJlq/I/1t66Cq8fVXo8EwM3SK5bHT4DuWv076F2QW
gy/JSqnCo53NU4OAVFDp5Y/Cde9IKHgy+CxSC6djXlW8qil+8Qz4rFmQn9UD2+rx8IBl0PdSY1mb
6RZs73GNKQFAM6uiPh73EeWvkDTkjcmnYfntaXBQq6RRd3eIgyeCgNENxrptR5EHUUYZ+E5YB7CD
3PVzCnEOTWWsoRR6msU0Ofj25v9bqWgCpozWXtnLanQdXDRYYn0UZssiz85OyOQyLXSL/7HTFoVj
nia7R7OjE/JnZ6iMai7yNKXJZ91L6g25uvb4C3YKi0RkJYTb0HEiIwntpiXFJTI2VPvglSyL5PmA
3agFYasRODl0chRNG0u9P77ZdvOS1xuu/ZXeql8vh6sdPXcTIJbeRYfZ9XJrls7BmUgKb7Ju+f/v
qOZ/zVSllzAd3zxV0TV1DZe3hXe+QHIwhOD2QYyztdEfago+I5N7tmEq/sScdgpKrooGY+6oxA75
Cw+s059ywMUG6TV+jc4hDbFRa5r5KkpsNNZYUn9dpIb2LhJSLAy9vsc1pV1SmySW5vWtEWCCDNw5
tSR80NVS0nlMHFBaBj3DI/azKDCVVV16c2lb0eF8FSPtdvwXOJ5atxbAw5huUpDtNBuwYNWU7t71
mgFKVOmvyQHfCU0Oe7uOsa73qLpbl1lmgAwjUUcI3VgManXTJx6FqXPBwU4KaboNhMTFvVeNPdBd
fVrTfE40Feo7ZDwfxaiWGo6CWEPuB3O4xPklo5fQ7X0mqOla+EWKlj1jM530iGABanjuvcv0t2DA
cVOS0SS84qzmYJswl++CM4o/NpoXafJB2uM7omkqHPaiAAAuSte/7WhWsAv3mOnxPY2ZDQ5Rg3C6
wswP6Ycdr9LWFt3n09gjxgmjVzvT3rUQh3gS2QjiDLbEje19OxHVFCIMpEgdYM0hhH3CkGIh8ijd
+Bgwtc45RNAfGUCgrmz9IHgas9mRY5ZbXUyw0+obKcsL3Zo+K0EzSmYNMx1375dy4w8KaGEmjaWE
Eo1CHaWpj/IGfWMJCSDTsMVB/74ZFTGc7CI67qKHMSPSiBdDoGySnBB6V11L+SizAHt8FK9TSMCo
vbxg1VfjoRay3Bd1wyHMWTGII4hK+Apmgh97jIsDPhQCYNudzUM8pkwg2gw8K+lUEhOFE2/7Kf8Z
LCriyMV+MJb7JFe/JbGVi6AxSZPOzlmdvxpmay0z6w2t1UeX1LfuXpypSmZaDez9MUbW5JE4xbBy
rTyk1VZAgCAd3gtirL9siCP8/e29axjc5vbSFB6w6TSbGdDcAsyU4dt9lU75ZLbeekyde41+a0q1
H69FPu3IalOaKC0mnRu/JnKgSDiha/VhVExbCX8HG9Fqais6l5gSiSBLH6ksbJLXfY3Mi4JquodP
y6hbY71mBc0qMp/dEhqsMuyjLYZusU/b+Ea7Dv40SuJDZNlrr05NuMHYCCKLrUiyxigIMYv0MCYZ
VXPpbQMnjXL8Ffy1kR8P6TBW8RZIpuU+ZAmtIchS+hFil34JgfWhu5Vch3NQYovDcMqpOSx5l1Z8
5JLXI6QKvcey0W7tDiEtaKJ8nIVqDqMZWfrEOsAVHnSxTXpkbgHk+rYIza2Rx3CsOhKfQjDDszgO
LynGnm4nXASuGhSTjq5FVQlOHad7mTRxrpH1aRahB1RuDLeKn9Tvmfk2x15Gv6rTvwqylozOxRIA
/yTNp5vhGzfgsbQMZYylyEDz5bTPTQ/qzE0wxuc4qsQAW1BzJqJjzekqc6pqIkpZRsXB1uI5oVTW
dhpB2foASzijniub5EtG8TvdHH+GpKPD4B7t9GrX2KhjNIOA5Djj7lMzzaVaRwYpJ2PE11Io2lhA
8NAz8tP84TXvmudUmy6zEE9EA98DzUAqs3iXaOemJjOvLJ19GslbG/C+N74sjiRlLyrfYovteQhm
hkF/Kmtkt3mWUGkEQCKdElFDYwz8McmYajJvy834HpB112n2dZrjXX0zfsVhiHWAa72xWpcjocTD
ZpKK4JmdoLLnxaKsJZksR/DxahZxgqY/viSz1gCrUTYaauHNXynA25b2pPmFvrb7Ja0MJlLR9SsV
vDQdZ0TX2IQ46O9exBXkWJ+kEuF6bg52lB6KQX5xxOBYyzBlMDvY4obcIqj7DsP+WEVetPBEf+Gz
iKX2HhAE7mAcZkkKiRH7JKCbYh4cUsJH6UCXFOUoM8Q5qs31OMdqFPV97MtrJzCYJLqFddV4hLFO
6+XzzXRZvW6a4eYRZsRcm9Nl5GGpK/EPw2ezJAPzG+Xlre1g944lFofEJNpsMqlyUp/Jdq68ldbX
0bL7ravqYmn+zvE0xDsVsS/Q+q4+WpvZHSAWemijniMTQ+Ue3aZq3+3EnPadiU24VCAZwLpChdAT
xtDq2nn51qkbjIUNFbksZk/sgCWbUAcHxfVSs8KvwGZAFAzRi2Ztx8S8oaT4I/jCX40KXr0nyAm0
0WHHZJs8OQxOtIgWNwwG6Ez1XeLZv03Dt+dH7Ox0RsPZHBwysJntu/iR2gnGprqYGDAz6u6Mgfxm
4sSAnmRMZfrowl0F9qLwoHPoyLea2hwXpQw+4rGjEktg3ua6v45WFknBiAcpJWpiVKwRGKoChcVE
mNSNFLqAnX73lms/mZ3xpfq0RU42GwUZvf/H2JktR45c2fZXyvL5Qg24Aw5HW0sPZMwT5ylfYEwm
E/M84+vvAqXbUlWZSfcFxSCZrIhAAO7nnL3XrpTzbAXBHV2tM6HBxyyyWa+5x9BkXrVglEbJsuR0
1a+6F9d0n783TkZABHd4i4l3WsPqWmpI1NooPd4pQmh224chJ6wPA050pXS/n0pkQk3DeMRS3IPZ
oS49xGsAD5AmNdhJH8XPtWn4kAdJgiK4DW8B1UyaxjehYQ+HOl3YN/317Ew/jDh/degTadvZa41c
cMb72qNGp2lqPYuo+5GY7rOKwmv4gSOaJy5AXQH1idBUk+/QL2+xAJwBP/rdJDYXb/F4Qm60oqf6
niJzaBA8tVgchZ0QO1t5bKXZucxdkK98zW3YLNXDYMw3DiECFNAgqdWy1sktG7kepklkb3I0OY1D
HEJN7AAo/IPfxt8FhT9SVouAqYHplKeEXmvCwvoMiWvmJxkpZ9HnKJInt1G/tM81SNXe5Bj68+Kp
6zRWc3bfogc807VwIarUI0tjOZBmAr8iX2aieP+Y7kMatRQGDkdsrTLN1l4pH/HD4klAF5bPMA/w
bsWCIKdokIeYM70ZFTjJEIuijhdWIcmKU4T5rXXgaS4aGdLcfo0zTjPED94Mm930kbWVnllsyDVd
Gs9arIX5a8y6Z+Vn9znJ8qIXd6CI44sciD0xXPiuxQQSNannexn69HuCpfsOfzY8zBNLFGBZb1Vl
/os9Zi9+jJB08mkBLqC9LEigZIb1a0WgU+oC/8DtzO3X8Bp8Feww4xjJxzzG7wDfpd99n+e0RufP
PIZk2IVCBqpGEvZ803NRkjHyEi/nzdM+mS6QEeUha/L2STKfcQqo4H1bIGItSf6p6COt7TqZVl7J
/CS32fOUDkz3uivq5Qn+mCb10hDqgesrYPKD04KY63qbuCC15TwzIU7enIqmoKvd274o0VgYgViF
1q7vIHdmXhFcqkY3V+zCxa6Q6LWSGDd9jiwZ/STCa3LJol1PwBinks+nLyu5b3JalBMKa9ibzCfV
pAFd2ljokb/CQSKReGKrauRXZgKjKh0nibT10CP4pWmJdjnGqkjjlLe2XvUaVHjRC+/KL9uaiVnC
ih5tqoLpstd7EOwEM2GZ8c+lDaWCNJLRhOlREZGLNt60NhgkxzDtoEdNP0sEn3kx/RBLNtdggPab
1QPXys9+UiZK3lSsUsakGeGBu7icHguB+7IbUah5Kcy53HbpgJR0IHeV5i/YRR6u0QjN9eegzYMD
cNUKGJ5YLlDvGGiNkevp4EJSckXSbvysffVVlq5TmwFCbhAgP/MBrcPiDUbBa1H0YKo6+gS8K6UR
soHtgsVLd6uJKKDDhjUqq0G51AL388y84Toj1Ddw9M7rJUBKDbCwc+5lk6qN7TIcNYC+p6yh11aK
v868DLW0NqUmgkexw1R1/YyInyCa9tFIcDJU844W8lvqKnBh+M3csYQHZzEStfKfvj8cpJMbbCqZ
iPdzd2koEYaE0rE1RnL9XBBQKUwVSBmYQaIVIXPVdWx0GChbsUyWe5K57+xOvVQBPTDLAGznT4oM
YKs61P247xQoYPiu+Wr8lQWRe42o32dDZ2HaYsRoPBnl3J4bMrGxio7bRho7GnO3xtQ21zU9RGz3
5AMSWXZtG0C7JaZzrkRrLdzh3vUklC4fPbA7WRsZze1BZkgnC0ZbG72INvIOt8hs07dw4pqZnibJ
HOSwi/BrAWDKtIHXhAmq6Ukarb2CfEtVmXS4R2NVMz4+Wi2tnQJVQlUdmonEzHTsl/KWqzND9xHF
A/sHJyOseoCE4RE1lVUFXQioWdJiiDK6l9SUmORtMsCD0HzMci7Tkk1k6uoei2xyVxe+fafa8coJ
yB9VCUppeqGE5bgofgnuIpGUaob5Xg4vSblqXWZJvpK1n6yHFM/CAMjFkKK/dXCcT9HtMDli5whS
Fh2ajPSSlLmziClmr+uh2mwd4y62yp2GgjZgVT+EU/5stVm/T1VxUj7gGWk4JPVYkqiK0VwToEHY
yMRYK6iMdzp5v5oMaqFW5Q8j9MBIVf6TBjpDR4A3O6nJwm35KETjBLNUuJDao5+dDd4lNNVH75qE
X6PrLAeMNEgMJtcHWN9F09qJ591AIUxYkxiucwwIkWeioIY3KhejTwrmFtE3lg9u1SskzQYBeakt
XqnIv5fxPILpRJ8+V0x5soFo2fdmZJ0QrzYiOOK26LFRIOpxfk0coHWh8z7Gp3FimZThcAPHl/FA
cNM1NgxXz8RB1geArXrmmvOrM1UusVDVMwHM6hpV3n1hp3eDQZaMGVrfG1XekVtFl4I3jCWbfiwz
Wp+OA+QhYMFesgy5/eXtmcsfkTPdhw3S9dbO76fRfnCmuaf9BYtmUNZT56R7NvDMrXsclRXKYv63
sX+mMoewj26EgBRcXfNd1XkPdf9ikGmp1HwimURc0bqDaQHgrNN0d1t37ncZw9bQIcKzVthPSoiR
wpoOdJoCpvTkBtNdpBoli6dTJIkEdMUWQ90ogFDMI5LhctvP8PTEVcu0Tfo9KyaR22TlduO0LQCk
xci3yX3mhACEqTFIpMO+4aKcQTJa2VvI8MhPPwOv3uddfKm4FTe/Eo/12+3odfTMpmrjIPqupfGW
wpWqi1XCsHzLrq1hm4RiozDWZuLcRVH23c+CF6aAcD96ZrseWid/E1DQ93pmXkaXDHlYwP9CnX0i
9Arv1jME908sdVKsFTrNmn3qmJ/m4mks8UKaMKfr4qkZlI1KGY6qRzSJJDra18SWMCZvZfE9xbtT
sAdy2gG94niOYe5nyJUslEcBfZgEQGsu+K8GRxxXV072Xke3adfToMPMigGmY89OTusqwvJDph59
2w+rlTsi60MucGRAcwcROgqta7HcmCpN7xIFEH9/LqYVzZYrExT/0guUkM8birqB0rSmsg4i+xoT
q1xHtIozzwM1wEC4jHY5sbYweWmVq46ykrYVMyhm3zBRURLaA6RI9oX2DxJirntGgSYFNGanVVVY
1zZalyy5diqmROUcfrQObeDc247z3F1NKa08chr6a/Y0t0OM7SshsZwdIKzJkBBZxAqpUTnkNzkA
yIzFc7+tPY9FW+0q47XEJNv0LhaPaFMSSpYCtks6CvQyuSyJ7B5C2dGkeNLpocMnx73tRMHSco6D
c4D8oM/fTffRoTuaLpmpOiOYKGKdQydt4hixPoPchHesqxfddpLtS+FtlCywi8Lz9HuL+tpHJeMF
yXrJVV3C/RSuXxNwy2Qg0oUHHNPABBqQUdmn/YRrJj/Re8ZZXZ208x0BWuZoRSos2siAW1tMEIls
8MN7CdHUuHmXWzY+B6APyCSn5tUq2zfhc1tMHPdGtPK1iD2o+RaVEXCTUgjzOpS0VtMyYtZtpE+d
LTfKyFdt3j60JjWMnMAC2v6inN86AtQkNsKKfFxvVcaF8yQIQxN1E77ZBSZR1YFEYJhr3DcZsp0x
7efT7KAU7pXqUC3Z7SEjQxTcCzwe0r4pIT2W4V4a70Hc9Y+yBzTTDNQ44wuLjdlNT2qOg7uvA8rw
6dizk/Nd4ylNx/BiugM2GqT9N4EGZ9ln44kpSXWcLWhMbu7np2Jg1jXpPrlleuxdNW5gbrVRO8QO
QOGYXdzLOn62y3q4N1otV72c3H3Q9yR5js4lckqNGqksCXjgLNCMSQ9lifaHC+WA+2f67rlCc2rl
cHCDrnhavk9YxSAR4yp/8QuHyU9/ms0T0/5+7xLzKWNdvNpNeG800r4r2gyLG7/99e05UYqkk0qv
o75j+tWWFYVnHO4yB0F5Q/vgaUGlNHlGPqTs3ENgcoVINSevyi7IW6rci10b04Z5d/ESzvm9tFx9
y7SrehrgeX59m44Nff4S10/euNW1FKF+++rrx6Of74YCg+7oskFvRgTymMI9+KrLfmzKnTV1NTyr
3hCbEnXTQ1HAF2+k2/LJX4djaP8UY0mzVrf6PvIQmeQjHba2iYIbtwWoPnSyvjK9oT61M3KfmrC4
p2hInGuNE+PBbVEcqMb6PjR2fKHdRkiBPalPQY+uvTU9x7zTSe3dxE196wgQafyfX+oI2LXp6/bU
4teq04FCLain16icP0onrG7p/vX3VTbdeKy4tst4eg62DVwQyF2TPM2GhjVmdfcp+VcrbTivZYXg
N8uxxs1lnWy1RK8jUS9QCBnNEbrMVQSCYjchKn8wyEp04ZGFVlnsG9GOfHbgHhVJW25jFTwsA46d
a4feeQq7N1e2zbHC2gqPaTwAaQudgJ+0wrh03MkTmovnKUlb4i3Hw9SkAlVUhEMoM76n88AjxZoB
Gwz1TJDe1B58ubojiqUDnnCTZIDKG/a/JCsA/P46ZC4SoTnJ9Jba96xMPvKmL4ajivt5E8waND6f
oNvRFh8BsLb3EckfkED7ImOCC+miMqRzfXmJ8FiNXK30o5p+rfwy5XMi7FNRlshAlLnRJkGFaV29
jT6ZAWKEij7DAJ1Yq8ICMG8djYQBmAJ+yTBvAGHAM7aGH8ra2jm7w6s5cjczI+61aat2O/ScztH1
wKfF23AaMENF7bsddVz+OpmOoYKBDB8lvp6huplXqqybvYTz5i7D9pAW1hwUF89Cp85WGxiOASWg
Zla+sewlsVuwVaVntCu9EJFQ10cuSjZ0roNpIZCZRb1mX37fDnlwHhVYbJ2yBc7q6cCqoQ5uAoAt
dNvpDZUffrkygvzdCA/E2PxutqJ+zEtMSE0L8FfplJajKa4HetWnaWIdL4a2Okq4kTrzZ7aFJqWK
MBCIFWArWM/21SgouCbr6MJZwxt14/F1rwUCO5XAWyK5qS1cfQAikb/QHGMXkLRvHRh6BLr0o4F6
GnV4P3Wwn5rOLdYhc0tGwmZ7HZsW5HJkvuWYWQ9CIhwM+Dx8mCK/SZ14ZUzIpW3HGM4xtBXGsIi1
m8kYaWdViGgocjb82fhQ2RtZKnWivMeEawh3XXE69qkd7Vs9NK9Cwt4wMVk43CFgCDnpWS+AGrVY
22EX5C71dNC37E+cqNrRVEFmIs14q6ZY76rRZlrbm3V5mULwSRaQM3AfNZPdrwNuCohQc47y7jvz
GoT9zKZvsECxpKYThLE2RbK1HJqWiboxoyxH+aIPcgJoTYjfuUiRdEZdf2RmRh1ZxjXBjr15ts3o
risHexe7XXKG9dlehVVdbL4e2kaSnK9mGyKU5CK5mgFOLjpNGhYt3cHcFcQWGs0jFsLqVjvY/iyd
4h/j03rr2tYtUd34l9y2PrbLwaxSSFCm2EVV5hy0tvw9EpT4J6QArFx1Ot0LNAfboZE/W9P5SOqs
OnqeajGSeCYpO3nCnqTZh+xkV8CI2kdC3oetKNuWIR+UbrtQwVmhVLhqlGHdeELCm0oJQ+m8eLpk
owBzoTfN6OjP3Ec0mojJWNceFNSg9UmumuW8Ec+omSKa4B+CMnIwGnVUIisuQ0c9642SvfaAiwvg
hnNqYWNGNcVOZ6GTS8ac/pTXEEKszCdvWKSBCop0QaF9qFXUraOwwLxjIEfMDcSABnC+rvaOhRPY
zyV5Tn3OJzD3J+gwMT6N2ae7FQrgVd2AM7aokTUFjXnX+YtmhLBb09gUKqPD5MQW2jjSoUIrObY4
oY5J5W263B+W29pVbrqKibWdHAOjT45mn/J3M8oegdzneXSI2Zkzq9jxcfrRwoK5jILuqmoyEPsJ
C5+2C8LnvW6fFLp78EqrvPWVphAM2ccnwYEiIDyqlEFTsQ3KxryUlGUPWZnzTwmvQrU4XenBFcdW
+ONRGyTJtRC9vg6MEEhVoVuracefAnqxJZCMAzROANekfFmvYmz9u7azjo4d9w8L9KgLZYfCS/q7
Nj523GTPJb0S5oN9/qAr0kzyaLjlhnucMU+eLbsSuO3o5JDLlXpKHWffACe1HHg96FTCfFoRLy1Z
hGJKOW4yYhVJhm9FZcpTthzaKH6a8CVtOzP0O/jSfO/rp/GQAeyK/TuqvHxxuD7ScAPaDw3g8nX4
+v7XV62Yv08du+8/fP/roTSXECLREbDt1T6D36qKSXpka58lk740EGhxt8a7QljrsR96WMPcAYqc
gobkXYEFRaCg8Ll8tC5vZxVg6Z/98DLmBnL0ObHStU6XBIXGDC8W3MHL11e8Ad7RahrwP9w8YrZg
x1p65oG5sEM/PULVVzOP2vS2AcUu7C+GScvMaZar5wvutBwYK88bHeCRiPq8O6f0Y6uAbU/d1RBU
89i7mZPOu8kdFNOx53KPFNWjjYttF/QvtbKGg1Enw4G+uQnyKXXeelOzC+w8H6ZH7J7d1H9VFu/z
UJotuInwDtUYW+HlDH591S4Pv76qBa0cpjWgCnmd5WKHLLpgb4pyBlXNIU0SfMMzfr0I/UXgJBV/
pzVvvg4gQ/HYNvZxMs29DPxyh3HUAfIftAdIg2XqyFO9HOKqrremYLTlOPkvL7bHfeOUMcgc8cuO
y/b4z0OJy3WnY4sU51r35sI4RWoHfYDgE25rlDGMkbvG+/DMhhwLFhRsor/GKBDPLg0yFoFlvuiR
Vuthdg1L/BthozskOR4eIasynqIZ22UUAjrOhvphUdh0FLKj4XfHfjKd89eB8Uq0tucKqsocZD/g
FSvCEjqm2ALCYU6QLuvSClXJhJlsotuBTKKYVfsrpeaqGwxBSvv5xkU1cUAFo08Mbw86o/4VdXFT
1v0lxkzANc3dNBnxPU3DRJPGuUFlDI/NQF1hp6H/MKHivBYt3QGZsh83DSddLh/9mHg5oyBSECF3
vFf0V+8DBYoosxuQRB1LGrANoyAkZMbVeqFfQqiX6UA8NeTr3E/6WKephwKeSg2HJfgzX5G65gbl
S2zKkuuGfU4NwTBDgrBhbH9oNXz7EUu4QZG1snJovy4IrxURQZSKUlt782J6BXm9dmI+DgkKj55G
kz99r1DDXOPriC4KRMYxqs17/uFL3OtpLyZI+j6DHBQp69TNID81tKVqSK1rH2bmOm9OzEYJ7Q5p
epQwK7NIAVJ0TRwXoXVPp2Rlle7P2KuoaXpP3o4JuU1+0qSEbgQOYXySbksovbu4IOohG2vKKlOe
6X2SAbR8KCD75ExAA0ykPafMt8SHHdNQGpjhxv3o7+RYiXOe6oc4eog+/dk21l7ejhswTdGzydNY
57NJOjd5aeuyjT3uHA46Jv9QOD9NTy+peYvpLQ8fg0S89k7OdDsVj4WGPhUSjXoYl9hgJYpD22Eu
yoR540ZUbXZOjgi7unAbJ5QM2YwBd2KkJpCwrPumAuihyYiMPbs+aw9BdhNpE3JWRzGc9Y+mwEVv
1uQlApDMsYDRDgltZV38LBWXSiDKm31/Ey+3JEHTzkMRjqgVYxAeIthLIv+ehjLEKebpVa+68YwW
pWBPip50Dne4A8z1EBrlfgQBZERyCUxop9fUMDeGUVkPgd8vdKiCQgVH8gVh4R1IzGxXWB1kmC6I
HofeRYlRRbvB17S7+7TdDJYbPUnrzVS9eMjrIn4CA3ysoA5flS0p1wg6p8dwspGiB8OvWULtR7Um
DkzikNh44Ps58+zyOr/bel04rWQK28zzCnoXUSgfZ6ppgE2MhcrBFI9ZiEo0r2hVOwXzdePXUJ7t
UDQ3bWrgnUuXmwm7s20UmfG9Hgoal6GZYhOBEoPCfTyEUTdukWHFdAO84Fn4sB+APAebZnBvRsYb
99Au3nzL6D+EuRS11OvO0i6YffHiNR3tUPaB69ZInU2PBgdsPDGpXmkUuPZ70l368ZMA0f7va+vX
Eloa2OmGAe9tqlVx0+RJQ0KCb6y/HmZTWt5kLxZIwHVANB47P4uupXFLtkQOysEJXnPShvTs4wXt
1Laxs2ZfamzceK8IKGAHQoEBw1AEOr6YywFNyLSxako9LIxAd23oHDXTx/s4M5z7wr3TyNzofY84
MuyKSYmoxM7LSCiEEIkIBTUkgrKmuDPr+TkdjOGR+9anOYIB6Z0w2OWmDB5c42ombJor384/vfLJ
lfi6BruVh2Q02Pgtm85x4VB6V7MBvwuitHHrFwEqyRH3pBtaL1nhM9HN21u3gh1V5KaxMwqUKbU0
0QNnaDittrS2vT/dxVPnnrR+DQOky2Ii+8dtEjJO1UiECgUxfUFyfOT0o4qHd3SI7sPcZxsP1uvG
cm1/kzZh8sIt/UiWofNjrAkTcR3AFBPTEnQsFcIvpIEvhXIzXNQEFAdDPt0HRrNHOp6vIkrIbU3O
4GNYo+QKhqHZ4Gjm7jw3WK2GkfosunrXJvBHGwbzhRYvs9bIJYQzjHAkWb25a5WDsS4i+hUqKDoE
7Hka8qnRDNiLQTZcu505vYIpiiZZn/I4bEDMIbis4hgNSwTTFiiuAGAivA+zae29rsdm7aa6WhsB
OJIFWH/2Mvw/WfSdrLGtZwNDwAZEjQ5bPLLjM8JZcqlHMa6c4rlAsgc3hAiHqmkgCGk5rF2j93aB
ouqYJ/xao0pqrnNoSzZf0IyzX382Q5V9IAAtaRNFtPq94tbkM7D39GIrrNW9WSJXQJ/Z7EIjFOcx
g7qvgtC+QTMiVo5jI1Rp4ydKXwNYnF2djYKrXdQOgUdNEZ4GL/7IMwb6YwkOl84vGKGGgtTV6QNv
cHFx7aZaf/vtv/72P//1Mf538FncUiTiQmj+9j88/uC9r6MgbP/w8G+79f3661/872/8/vf/tv0s
Lu/ZZ/Nvf+n8sHn84y8sT+N//yj/2388rdV7+/67B+ucrsd0133W0/1n06Xt1xPgBSy/+f/7w98+
v/7K41R+/vXbB9EE7fLXgqjIv/3jR/uff/0mbPH1Dv39DVr+/j9+uLzCv357yqP28+dvR9pOP4vs
T//w871p//rN+gs3aAD/nsBmpwQz0m+/DZ/LTwz9FyVNNtKWcoVUUmjr2295QSjKX78p8y/a1q5r
WrbF59dRPJGm6JYf2d5fMLC4yqOHyeYHn+63//cO/O4U/vOU/pZ32S0ewLbh6bjffiv/fqaXV4gq
3RHKdh1t8dw0YiSTn3+83/Oalt/+PyZ0EkViKlkzXfELQm/PuKa9s2WyFsyRnNY9CUCwIOy/DiPt
sl1ZO9klF+1AEF440BkunIUZ/EP6c7f9lzf0H0/3X5+ecNSfnp/SWvK2ua4lpJS8Ef/6/JKEXlLu
I3gLSxzNiDry60wyhaf9iB8e3RMeDaghy8OvQyGwMlS58VoNSOOjqDZua4s+S1XCRi0rAKqizuWT
sNEqeG1ZEio2l6vYTObvKEbv2N5vM6MnIMozs0eqwBJcvJfv26XZ7owfwdCY+wKJ5SFW1AdhJpk8
t/je6AdhlK2cYcseOvpBxDaNhrwpQCDaP6ju4faSv9DT8xQBN5pMAJFhIBnuA5tuX8MS/iw8YkmX
u26KAUxt3QnK1dipkVFimUxI9ZJjMQ+YTBNmdw5d+ZsqgpisSUtJYhX9iEtEJnnlyiOrYnntBci/
7CB6yHS6Miy7P0Yqp/oF+PyceWNEsNngrkrSFzayQu3DWkrba7l/M9Z20IVJchn+/tpqRsGuM3hY
IdPuu6zs8VapV/DQwcHu6mlbdovRqwfFO/bexqsi48diZ3Gquvtkc/bLtNvuSVvglOah3YeuZBKl
rdvARfoTJES+hZXMHjMzSB6ntUeP+jqckL050mA1pU7dz6rOWG6C+6LKB05CcB967bSzQsBIqlWP
qe4Z0NqIkXNoOCdRlPmmGHJNfBO2Li8Itx0do9s2M0awW4oRS1XcZHLRpJSR9SiNOj0wejXYpPAw
UUF2Q/SEdyN6JZ5gOPo3qjb+/qgzDZAcJiTQKTjEU7lg7goCOYOxM7ZETrkWW3Xk0uExETlJpsmK
zc/8FDfgmG07r1bFcGRAPV+SOWhuvg75TEwMFOHz2ARMdvDJyUPZFuUu69zxrDoC8aZ0YBc6t0R1
lMlScabojSz30R6H5q6wJ5hmMYMAh2loMY+aZMa0uZkathtFZDh7Iyg/W0sz925TaHhukmH6AXL+
0yqzPaWvxnSYELfkp6tm8lyk3zZBT3ZyUx6+FtrJBPHN6ZkPxiB3BkFAWUW2LV8MucsXiCaMHtRr
j8SeU0br6Ehwx2OnERnU7hVNoKFSd7kdTx8TXxjxML8ZwPvsnmUQeQPFk82tJLKdHgIM0o4gGouE
BuSywiWRe1fSf1dJxSC1de9UFqfn0snPKCTaW0GoAljnIrQYtxE7Goh7Z5yb49e5Q9H/U0VPs5n5
J3M5mTnfiL2EpbhrLros3aPM1ZmdgnnqloOXg80iA8NeSSsjWhm61DbKQTMWqIXhm9bpe9yXXMl1
9WiO8THWAewHwzSfxpZyFAl4/E739zZIs/DHf7gZ/vle6HrLkiEtR0qXIeXv74V+gsJqcvG3txbi
3ikeilMQIkIwiGJHnJy4DEp9IZynoCcuVsI01eVLGTGQsu4AHXo3le3pG7ijDMczogPjmHyjyZjT
j8kl6qBlrqlTv4ITmex96rd1VQwjnZfs6t+/EPBZf7qra9wpNqufZmuJg/P3r2SOFBNoE9z8XHsQ
gLFxjtKYdjKygLVCh91WZBad6qWnKRn24i+oCEAFLnqmTPQuQUiNEao+fgpo71zZ6BfWYePfJnIK
znUmibVqWwsQKSnIQ5vG+7j19K7uC82sAXrpEOUYnJavrBieI4Er+Pq9LWWUeApZkldZElgbN56u
jaXWz/Ef1cKMHsiqQklFSAbx6tdubdV3XwfTUN4R04NHVyaLzpifPMQq00eGQP6Vev/aNOO3PIys
N6ts9EqWpUEmk4pfx+idRrOLwjsebnr6c4Azcu+5KzrjGsPHYjnITUoIzEO6nrvnocSKlUVZdTJd
kCCxzm5xq2f7xsY4YlvYhQS9UOW8pEMzr0w96TNyHkXRILgzqwI7mYMKCiVZOLRIPws/JPvOd3d9
gIvkqtYt5gQ/pGlhDy1KZiZ/Z7JcsfL7uxmdyYLhy4BGJtu6FPbeiJjutBkJQ97UQfOREI1V1HvX
vZspoArddHDo8F+ZLrEXuZEyfgp7Qr6OFSafHwQ7dNexa2Bkw426xqcn1zmak1sEtJLd+sAqUAZg
nu1+XgVaB7sijpsbXGhkwFsjn2HmKrdhl7kHN9fuJqjz8mI2Fl/lSwgXwOPMI97I9BtaEyX32vTG
NJL6Gb87NU1k3Et3jq8HmwYNSmwb14+0HmmSaPgfAY1GXVmPZQrJWBgLm4K2qOG7CAkdbMKIoNvV
HOvVv78ybLZ8f9iOsdORCMZti0tc/3E71lXKKGUzcomXzTb0IbQyiNKnue7rfRcRoTcPdn2yS6id
NVRF0xTGCil+T6kHpQ6wCzzy3kxewR+8KQfyHNzTNxUl9kvMzC9GNf0EJ2+8UY19xUlDKC6gCzrj
d5G3hLJ4TU4Fg0SqT5jBlEptjAZAR6K6H53F1aOnNtuz9bgTIphPgRQ5CBL15pfqxul1uMuJ0zj8
+7dEOn98S5RaNrvUPK4Lq0HZf7hXzGgoAB9n183sOMeypAy3UaCj7A8fHJr+D453V496bRtukWCP
KvOjSKriggEqOcxj09zEQZx92L2SFJoD1RLiwFVfMfGg7ssvlkPEemc9IVXT932lnpOlA1kWpgbX
0hRkSJtbxA/pfWHi1G8jUkFtawF9D4AwLYACxRwdrd6Zjv/hhf/pJsnOX6KkEI6rPc1n4vcvfDRV
RZcuQMKbEkwvEJvAg95M9HhORCjJLQokZCkW6Rnw61fpkMqjOTHf6KpZbSaoBycTHeVGmjAnmd0D
+NAWrMtU7pkFeXfGkEAndIYcL/2wrUIi8VjVq1OamkigSKMeR4R7UYKrBqe0ortCeFxC3+EkcvYn
TusfAw8wlBsswX5WQshbib4R1ZE+/ft3QlAj/f6qUKarKZBMm0uCsucPH4E+d7ATuOy0nOUkFu1I
WllL0I5KrdPXQdrOau5Iueh1+dPUPtsPqadjannuXQ2gAzkgNmQG/44O1NoDQnOFIUiuMuUs3giA
RkPp7weVNafeQPr/H56/8v78AqRls+QJ21bK0n84lX3vOYOK0YSxszFkC5pi7h+rLCQIpXL7DUYD
54J+6E0nxG62WcOdSssOFdd0O4I1QGpEzZL3rrf7eqhFNR0jaYwrL6BtpNnu77/0G2MdnEVAbPLY
WgZKfQRTqJIK4Fk89Mtygzb3WU2OfWLujuBtLr2V79sUffj7aWVg0AZ8UIebKr3+Z9UXmOF7Rs/f
Fa6/cSu7A6Gc2fdBYiCZcFr5ZLOFz2pixukh0hecPjtLARNinF9tawmvc1bTNdiKEC0Acyqz9e2L
NrZfm9S2Nn7Kzp92X0spAXfBZhw8unu9/1mVXMRrC63B3lDw2L8OuTGCimQXTwZ0h54gHwhZDouC
1DLiCMKHLAvsX3TH+Hg0YEpLxZy0W9MeSt9Ge6yg+WNymMOR7h59wX3Xkyvb91EOnYepey697D5D
R1Vp/FczIrClS1pq9JMtrd3VSLl2H8cdSaQGk5nACqNjX7lL8hbFSsOMjNycAGqmJ9wlGSq0n9OJ
PXHqjlghUnSqdkbiQjkztItceRs3Qf/4fyk7z+W4kXTbPhEiEkggE/hb3tAWvf4gpG4R3ns8/V0o
TZwzTZ1oxZ2JqWBR6h6yCpX4zN5rT7rpnzuD8dxEdJnou0PQxOkhVSQ56lb0+9onpfm6RbOiUOw9
GFK/lmomWOCkFOa9KMCEtoRsmXKobjwFR1sTNTi2n4URiy3ePKSmWWhyQ7n+jDqreYvdvnwo3CFe
TZ0jPqYwzDbBgKlCZCZkxAKwn+0Ft1SI/s2v+6SiwYHidX2Iy/IvML4dYjkPgfKY9SwVQTaJym1P
Zu4TdUU189B3/js4iVeBJvxVBOF9VsbBh5MYd73T3xhteV9XbfEcObwFpIsgk22avwzHGd6joHoU
Qaqeurz5ZoaaPKOQCO/2enFdn/eNe89NtF1Z19/PdUYDUhIXoVnal6xsF4E+s1w9NZvrqjL6n30l
RQxBQHNtrhrP0IRdM2/1ElLYp27YGqop3pwRqSnC4OnW6Zl9pyO5vWUdWTA3XHEwUq/8MBBotIuR
GJVt/eYEBwkU9Wc865MF8cKbSnFvGBqjNRvbVUf00XgtNjqu4yPseQsdkoEZcQRxCMjGvkPEM2xV
unQgcKi4nAqCwUQAncVu2wRoJFwWUZTHyrHus8ROdiCRxcOvd4bon3olbTbecYDFIi1R+WKh8taG
icnGsKryIbQMcZij6JW1xcUoaDUDVwyveVORekoVrE4mA4Zz7ef6MUr4OOWTP22uT1XlEnuXdBXE
HW7FlolqDH+VcWqTxLwBXOJtVW6i9o8mbhdOMpLljq9LGS/mh98DDSJMdkmoXP/7yfp7vaTEMh+j
iWAWBi3lSyMRwPfhfyHxEf0SK8zpiW/BvZs9oTc1NXLsSHFUZuHd+xGyXIvRxNaU2Fs1TeeWoAw6
z8ouLrZfr2wr03879Asrs87uijGrbhv+zVo5zcWXiElHvyo/lol41IjuEQrZ4dpjRhUCwpaoGTBf
6lvqROERZSyGc50O5BUjR05PamkW4jFaosRZw4OY1LeNN+nbySd75g8vym99Ii+KSdOFyFFp/dvt
skmq1rdqyv0Gy9TabHVznpeHaPbs0+Q/TMsZNvphfzS9AlmslSfrxguto6kckjGb8VTFrf1Ug/fv
0jR6tFVPcLeQL9c/5zU8DCRoUy67e5X0rCGoJrTTPGBkCW6jDJIWAH5D9XvicfA2NrpG6bdJWnbA
jS/Dh1oI/7acCyzUSMev1VnkqwcnFtkrKKwQAba8g71WntVoZmerBHbPwjc5/vvrJP+Pu7KmtmKY
TpFlOV9ni6ZAmod1t1gTeiJ+TKFFZFIHapCpS3RJRQ/UJaDp8gDnZBMejjHqmMQM6fhQkj3okeGJ
qycrznKR+EWKvdrgSPdYoX2oq7q5Z/f1ObqxOqQcNNshJg+NG3Gws3Mw36nRqTu7oqjubD6qgZuF
5FivBpk1L8jYJU4dBCBZuAXrj2ox7PqnNBldbl9sUkRZ/6knd36bBCvheebSelBtW1p/+SiZqWXz
Oyytbi1wXo1kcl0fqqH5z1f/+z0HLsO6L6Vjo6mnrWudEdt159zVuV0/NmZg7+p+ykhaY+MY4u3e
XgVUyFOAuMUkG5uj8yTl30pV9eX6pHeJJbSBNxyuT9Wk6hN2aRwZg8nuTgbcQ5mKnIOoHg9+k5r3
LtrBTW2VLnGByrwpw/FOu01wQ4gVQSS2jwXHcT96d44O15ssjll/j1ks3YTMFS9jwpF2ItGFRGnd
vabGwApmXIkmxDpLuNpLIxP93mk1oxWOpkdpIGsfWk9ssTZHu6z06MNG9tCBJU/9ZL7PM2rHJYT1
0BvkJrTjPfDsCeMxjDnDs79fK4fAz43H6HgtKmQFnsaUBvzxwW0u9pD9INxiOiuSH7I6Qgu4qD6v
D8hQSlhB1vhYjULcZAO5rAXn27aRXfZsWsHdMGqiwyIyZbqkcHhvanhnAi0ZNyrUInE7YZQ3UrVp
SSc3cI/+mrC5wKhB3VcbMYtE7LOQWyarVGavzBpf0JJEx0B0Szgqs7N+nKNjjWIFZNUyF0UWu1fe
EhdBkoFhC+Ox4GpY+1HVvFdq+iYZKR+sLl2262E0nTIzrm+vDwOxqMRcAjVvqgLf0BQSvo2wg3id
jtJ2Tu2/ZEHYM/TtuF+Tdtvt2FisNa5PxOp9qLiKsiOV23jMHExyG1uX402GYYzuVZypm/VthM4T
tS+8PjQuycFLGz48WiKXQFe1wiXWXBATbH2UxfdZgVj/308Xa/m8/GOzopQ2JWcL2x0Hu/9ySv/X
ZgV5AjKjIYfjE7e4DJrc5PFXMxL89IY8fyaMYbgv5u4sCoJxMFFwJfi0aIuKHWxHTtxv8a134/Gh
yoV16QIHgw9cLi+yyv31FhJGnr7tlPX57z+7/ftZ4Jn87I5j267Df7787Kyz0UA0yJWHcf4+2S1+
lWSotkiXWoZdeNgEAcsRQpkEA8ZjnjO5asMhP9iwCYH9N4Q8Ch0dkl60u4XNeTs11fO1f0fm4/Be
DjiDA0ecrl9ZuT3tQ2IF/eN16DxO/YRuPb0AlIseZZ28GoMGC9+E6s0NMvrM+iFsvPJ1AlWFM5jX
1UBeKOZlRd6jcj5EpGJbzZzd5+P7xH4L/6LVnK9CdLF8ZbXJsPv310wur8k/32+mExjLLce0KAK+
liK9PURqsiC30UUHySkK/fkkbfEG+LU5CBXD1QDd8Xj9KvAwtsaZ5cPCnba+HpxXYpCTO5zPDOb7
4dM1hw/kOP7CqUZHVbYW3mAKmLRNnadFjWI3jXpWsgbLMPXtziD5HcESqe1zF/9dNQ7ET0lsqBUq
7kpeVz+YKqtvyyLfDTLu4Nn4Mvn/b9M90/XQqrva8pRjfr1qglKDQ+oTWkgUagUIjxinU8h2hwjl
osPjm0ugPZ0jb60xJlDW89K9B4ySULnYu5kiIi2WQV0faiDeBffTcEi6Pc4jQiVrkjH+5wHTQnw2
Jv/1399D9dvIRQshl3mLzSTc875e97FLK5zZQ7p20p6hQR2578DIosfRdD5c0/wmB0LhBylz8Fh9
cYlLgo+KsX2o+7jAo0igdgHu8CDtfKvaPLtxG0HMgoYe7RM7cWG5pDZqAprvewg5kHmD4li2DkRs
oXE3/R+Gm5k3nSYaJLWnc+x48dNY+d8dUiVGk6F1OMrmRsOPa1yZbZBYIE2zVHOZPPHcgPdSEel4
XqM/lCuctd819T1cPvaXdnkZLSZZUQY97tcp1FAjB4lwnlqZ+2Q1VSVGwOXDBETrr6u+5PqgU/KK
Rlw428a0jMP1UzwRgvsRjfk7hLNhD80vPLNINtdT6jKcSsY/fbjM30o13hhXCi4sppZCOF+Kk2gM
E2ReZbZ2Mh+ywuzaL2jgYJwPf/U1ckeW7PWLS8CsHsZvgwijXRqZwabUvXzziecz/HBTlE4Aj45C
aooreXA0d0ILucu/X0PObyNcDTpdmazmWdY4+uunwFfEy+TM8tdmyKdu4C2+Tm+C2SxP16e26xX7
gUxi8joj8waX+d9OY5Pq3JcTwmweWiRqUOb1i3Q8WqwywtuVVHDRHKaZ4BmWuCgi/4qmjh+GPnLp
Kwnd0LlxS0iu3s9z8nl95hqmh8R8ahl8ov8CaOvdwXk1H4fAPJIGB3YVoY3Aj+vEg32viqLj3AIj
lwwk19Yj2tbEHPp1vbyMZcGsOU1zQk6Xp4OyXyJHiVtBBM4R4Nkvtck/xCb/WP3/dp4ur6NLVU4b
I2zr63lqNdSXlgEB/Ne8NZ3tgIa43HABkilcWNkBoja82dpHiTWM5SXWPrNhdE17I2+eUcsZ6zp3
h1vtVYcms43jdZgRO2f7+uGeQTFKS9uXeCCx9j+3kYABf14Q7gLhQB7+/cqw/o/fyMEFIEy2Xvz3
62+UG0WYIQxK17/K2aE1znWeQvQO2eyzhV0nOWa/NWNsYvtm4gbnYfrGW71Os8cwSiHAwtVADDAT
XTQK5wObydkVOB8c3YXba00WOoiK06f/HF/U47Y/vzWz/fGHX+W34kabkPXsZUAtBRzrLwPNsJ49
P7IYNKIS/LBHBplp37vnQJFwI5xMr70kIGEu3/f9YG2qBAhO4KHfN0qYzMjG9XEYz1YXOa9wtuqN
ngp9zxah25ARglx0SG9k4OX8dmb8h8+nZS8/2z9u1No0aXSkZXOfdn5bo7JZHAJaUvJtM7djdWUn
N9c2Vr1yKaVvsHTP3VgdjDYL99nofTfSyL4j9E1tBr+BHeJ79eOg4yemfIjdY/cxNdL0gakVHtfG
wZ/jRWrXo2K6lLkNnyF1qInJHn4gt2Qks8pWaN3i5nHSWKsSmWNXOcgqw7wK/45UFs/c9G0fHWmt
MT0uBb7s2mGxq+2WBnlqshuQs8RlzeLeqit1a7HRux2tPkCg2JIMEM/NrUYUNxUUiw6e+7NvRqhZ
un7jM6SLZTDe4HWGtRcTfzfk4XibV9nNAIPgLstV8tgFPt4uw3lul4cFF0KAERqf+gf47+axUekE
fC0sSEamW89ifrLrTMEJ7QYfnpVu0imiuRXhRc5DuocJOUHdPgME7Z/G5cFJQ4GQh957HvR8wOHC
mmZ5yEEfbsLRRpfrA2xa2ugpkyQ+Gz4pmjLs75El7Ou/+0AZN7rIozWCF8ZVkF3IPUtuKVqtbTnk
xXM2LE6bDi0K9L1tPBAVMrfVjeH3OOwYTP56AKCDonICCg/tegNqq34oy6HZazvCC+FjLpzmqbwH
Bg351S89krbng13Z6X0UB6+tl3c3jP2cgfVUnsTvU1LgG4EtDVgWjxou1k0VhPmHGKf0QCBssHO8
Lv+oavsSufM9msloY9geJL/a/Xld6BYTePO6Z1Rv1tVh7iZ6SjIAFatPcO3e07zcel3fUq9dSqah
KCeMSbursqXNJ4XTa+D/nJX74TquCivbOQAif0yTLjxz5m/Gvkq2JTXJgYxz583o21eBxmQ1Vrra
XqsRJibTxvUTSgHPCNLtVase2LFC5g7QzZPF0Yzyk1hu9h5G4LxSd9d+6j9N1WqI+/shcO2L46n+
ri1tAHvR+J7GbXrTNvDNY0UwSOrCFI/dmjFxVx3yUYEgwf39DcsBl5c7y2OQRMRw1UF7JHz8R9I3
xX2RhWhaqhztN3uOw/UC6XLSGdNiBQw135GZHD6RsDw8Softvzc8Avgrk21rFz/G3KfjlFP8bHR0
+b0yvvWVDJ86WVS3kAUuDq/Gtmlcjb/fjfKNI/qaEXRQnbj7fV6fudpkLCxGh9VbiiGJYfB59ho2
TGFgn6jbjacFfRd53vSOPeAPqyRnWXX98/BaplV0Gpo1kmfbX1ZhuWcxdjLh/aIiG1adQfRcD/MU
xzdu5DBiSZ44FrIQvkJBW27qqgMZrNiyG+3sfRCyuWO6JR+MKK1XFWxULGboXa/9aOfwUhTCPOM5
PS4z1xv42MFtT5XO4piN6rIutSoCcE0LRKNtThajiLlcOcYUwrwq41Mv6w+JFH1jzTUjodZTdzNm
agD8RnBkb/vUQ0R5DzOW7MJpjhpB7Ct8sK6Mpm92bSZ7Rz38ujuWgnSU/3UkXb9KF2+SEQZ/eFHl
15JNUbtLGhZB2a9tLsp/tuo5q7kxG0Za9bS7N/qh+mCmTG7hHPl32notzWA81WajD8gReXUC58Eq
e3vnwwGBiWDpFx34r1PcuEdlQUslzMe+E7WlzrZ/Guxm9+vWnAbJZXmWwhUO+7z8mHFrXW2nSYKX
wXY6UtLgEG+Z2EZ/mAlbX39F1DaW5zi09dQdpv4662SXzBZUEFlrzkwaN9clifCFc/b1MvFU9o9K
C+8mXIR4eW28SWfSh8bwJ+Kf6lGeHIgwCAvOhVAua5BR3tod2pJp6ouH65o1rxYEexlY9/9eapi/
S1Sv9Z+JGhartrLFl0u+bqUh4oayqei1/eJZ1BKM6q3H61dWwAIqi+a7tqrFW+QPAsRQBCYnKZs7
kHuMXOIkOjeoKu6q5WGSLWKYVlvrS4x36JUFenZBy3mY6uQurihdTNf1FirF9FCJlB2PVQIcSNV6
kZXkZu2cu1YsMJ0kX8II8t31e3NrgoiSLlYCkh5WUdiSowFLnh8BIxoZDQB5lvULuUjVOPg/W1Xd
hWXp4jMQcADG+YKj/2TYYfs2edgyC8/NT2XX93dBlPZ3zKkZsWccicuz6/d7LSH7Y1dalyn0W2Em
7un6Mdb9wCKqqs1jhCoBnUhUvfV1vR5ir9l2ZYVjc1EClI5d7Yy4QBwaOODoUugt5MnHoJqXJjAK
LpKN5ypwfAT6iFAWBNNw04zqfiQ+m8wQkABKG+VHunhivCx+YAXjPDVkIGzaMY/21yYRU85SgyeG
6Wz7ABYFAI/lJOHFHk6uYEH964J0FKqt65A4yDykfIr+aDdZjTiIPlbreCmFdZ6+d/SJ/Eoxy7MM
vAE/Zt7fO4REJ+xPLyIqwksaT3/QoFyVdf88dbXnuVchMhWjuM5+/muWVxrIYmWJkTfJLcJCOlFg
xd7LKmdnt4hZu6bclmQTL05Fa5HjMe5c2OqL8iBv2v7QeM6Hrxt59PMQp5nXBPlRpMaO5otpePZH
hZ359T7BkSatZfqIpttW2l0mHf/1E6MPI489Ikd0LEq1oSkBAOZwz3NaKPxJn/3gs0aC4FXQZnT5
Fp7WaU7y/KGYhbtsGaBl1FaI08MhJSrWQRCvxNCHKJ9EvOr8Sr4xRmURLy4lAPF9brr6AgyF3ouQ
qEWbk1Uj2pwmX5pMu957eOZ/aYrDtIr2ddH7QPZt/zzbznCwWxMkYJmuO3Pwb2qzFM/eEllvT3g2
Rsva2tUwMNxzzoQMMjhBRnzt5sbMo/m3zfaA2S57MGPipSQz/WhV8pmw4OfcZp3FlDBNqg/HRrbn
lgUAr774ziI9Z9vNX6skkcuQkH+k4xDdoYev75yGDLSmu4fAN1wSJOJb5pn42apivm87Cjt4VK4x
P2V2nByHKsyf0Qu5+zyFaz9ToI609k9Oh3JNQnY+ECL/rLuoug89VhoYyrNH38bsiN0KKh0otWrH
zTqC362TXRQ68Xs5B8e4qN3vqSmsHeRrkrQ3o1n4P/vCYD9R599IBHrx7ZfryIyiktE5afbXW03U
6ZAdke2tcbMyM1k+pVlXXWqPN9pNkXtMYEv+1LB/7Qm55KgMcejS3ir52+DDq4cgcGyRAKyr29vK
ipp90Ih4m4yt/dh1zd8tkVVbCfni2lKA/zaOkmwVGM9F4e8FwzUUiV12DKTP+5xY33AHJvvAnmt4
Jfl3gNf6geIIy5bv539wGrhfm/PlA6OQW9Ea6v9DkhoUk9sVGt3L4KXPnVN8VL4/Hhvis+5xAee4
0WTE+x/sPDQ+n/k4ngQkn7NX4USzyPBdYzJp7os+yE+oKd0d3qvm2ckCMj6942ya5VtRe2rNwWc+
GsvCJA1ddVNRVW96rb+rkZg6izzbPRAfVqQJju2wcfSzHxYOnK8KwzDis0Nhm9mhMuuzP7Jc+iXP
KAdGlblHcCg3HZDgOLCY+D6ZRIiObue8jiZ9QW2Zn2nFeicl3eR1Zr13RFhK1s0iDYKCfDtbCDxJ
wRjOBESHl6H2YD2l5vw9EwvybkheaidCjeoSBcO1NtVH2KvylhutPrKhLwllcv3H2Ej8x65m4ydA
JIC6AcKFPeKliLm8vXqsbq+3BR6aE5tVHsyCxL2s75/T2AgfxgcQYc65XrKT0pAU4Gl5Gvv29Ift
L/OKr8pC5drKXibWnsOECSLZlzPSpOUwOhuhkhd8I7oiW1fhFD82y4Nre9NxECNBI1YWP0riKx7r
KUrIhDTvr3/j+q2yH1ngIp2AQEJw/CjjfJ2PMRT4peGnV5BHb9B/XZ9Npn8zMSvFw+mXDOnIQq7s
p24+Bu0kH2T9PiwvIJ9R43HyCvfk3Dv1fTnn3DyZdl+H31/G4Iw3o3VNVbuzhVs/RyyIdE6+pWXs
IwPOh+4mdidJCGA3ojyJk3E+yBHWqdsa+hWF0t/xoOtP8BBt5BN7D094rUft7Jo0Ua9AjBl7MLbn
7zQHS+Vy7xSu2qTdQz2gFiih3zNclCCtPfmQNRVrS7atx7yCJCv6tuK9Y2VxHZEEaHNtK2bnZXb+
CnH78pmYScjBP7KhnKhoSHr3MY7kJko0JSi92Zk/RMXlg4DgXSJwM42O+GbkW5JUz7kVf0Zd9BCg
4/srJ8IwZ8f3a3wdTIQ2Eh10kaKQe/hJWwNr4+6q2PFVvdZh3hE5Bj7MHUCcwUkBe+Upb287TUXY
Rz/9KOMOTply3imUnE3ei3UHafHZqslos2lWtlni2EckmcmWYzbZAKWCU6G8D4csKpCQ7b0xkEFX
t/UNxlamGu4+41KEPEBg4jzN5lMo9E/RL5FV9hqDUnSBgUVSrwc7c0SNegjJwDq2pZMcK8PB30RK
lNdFGIrV7L0Netlw94wN+t5Ba9XG2X0cckiJcSlmG4fZVjGWpx7G5C1J0jDXDd29WGUDApXMj3Wr
wkeWj+NxaDIo8RzaL9jYCUXKICd2y1OXEtVasDmWGaPjGSGXtgpKw/VBig50OMAOsVQMDWs+ZsJw
Da9Pp+V7vhUXFOKWXIIDN7gl6nuEjwC3+3Tc+AYCxL4c6C+jRxHRfxCHUt8FXlvfuVPU/PoqF17N
DD3pMabzp3p5qOH3k8HHbbUS6jbxbfs9Lvpx0wuZ3AWTNA+GN0XnvnWKXSMy+zEyFABJC2NrDZmW
/MbSeZ1N78E12KjklHpkSHX+LZCyqEiaVx13N57syh9K9wGAQJDXfRerG7YP4Icgxf7AKbIyNfPL
gAyHjQf14szWHUEkHe5rXnIAjvXfvsi25P0Ez4ERJpfG5mQfhvqcBYgJptKL7rBxXajE96pO3Z3v
S29lFnreIn+7aftaP9cVTmZFFMvFhJ5JzkkRH8YaAez1qe8xqjCxyK+otatDh4W+DOZL5ybm0/Uh
rtNXTETl7fWZhzlqZxrK2URV9dT5ZECJIBvXkTCrLbCG4S4ODcaCy8NUsSyZS6sjhNnWhzBq5j3z
veq5H6tThGwgLxev7yDL7ubXl51FT66pLDXtzLGojGMs3fPEefMiakccq762+CAMTE+KEc92Kc72
MjNps1mc4e4Tawh+jEc/9tAXzxpzwuzvirIx7kJWQbuiyhgqJpF7e31gwDzGFZx7N/3uZeam6uLq
k5Xmg8ir4ANoGNYJxJ9+NB4M5LibrBzMuxml8F03j/OdWmWDiIk5gLzQL3WbXcFhrS1Ac6zoNGB9
lJ1tOT3ZiwFQDTSbZWeX54KILHK/mB/VRKBtahtgF93u9CLzuuGA6dAzILJ4mbvZ2ca26Hey1J/V
rL/bVcOFssSZ5S036nkkB9TmI2mFfEITI3yZaDSlaTyYZKmZlH2IouIP8q68GDsW7PD7btDdaUzc
dE1Q17YwZuIlPRY+FrB1u+gZtpQEtZgFEMWggo4hSlw0muGPpNeADFudAGFf6uTIyOyV25neNJ0k
FUEN23x0NCddfehT8VRG3V/Ciw9x6zYHT0LEk0UZ7RqXYC8gBx2js+8zFMeq1rAabbWyTILcvPmY
Tfl3OUcD7WSAL41sIghhCIoBTMh5j2/yuzOR4hYyYz1iusNYOvv2ntRtCSQT4jnB6G4KecGoGP6P
ffGTSSFNS5nka1wYb15ssSVpwnsiQ7+LFNWIkQTnnoJrlQ5UNVg7+cK4jHX6IgOd7n1k3zn/rnM0
GQ9oe7n8q+LvlqiHk6AJWOWJbLa45YNdK6GE25WHlYwtpyfpTLxbCTNt4yYy2uKpS1aFQZYL4D+E
QBc8ktwiG59qG9nJlqQpc10WsrxLOeNXvQc6Ugn7RXh0s55w5t2AVG9jNdvEZDkVFBWq5TZFfTOe
R7v/nlX4cZR23tRUWSg17cc4bH/yGfzh9IfOvh8kqksS09Etw1rFSroSRm2uBt9ac7vAGYBSixDK
lDhXO9mOCY6l0sjbjXT9U9jONyQFxrdFjllwmvTrEmLi5Myma26Im4bkog5G9AqtFVER5zhlY9xL
p9y1ebM1w/Rc1giDmhLiuQ1qfw0a0lmm+K3yn3Q0u8d+5v44/VTNeE5quCiOG+3bsP40A+axbChu
/AT4NNhKbiC2S04k8sPZwwkbwg7sW/k6tBmoebt75IXn1maSxkOMAp6V4Yy1c+VVRNuaFtkJQO30
RvOObip8MdHYdmsoCjRXA8PApI+/tU2wrbwC47/nl2sjRO7px+cpfxks+GnQpNpz51jxurBnfjcF
mc6sF4Kgl60D3/vmtZ+uVpBAUnHJ3Zgss1h9bzsIREKGFuTNo1yGm9FBKaA17LIijDZuizJAFj9h
oZZbwt4I3oq4HLBJcPy45NHnNclcCCCoIITxc4zL5yLIv+ej2JRd8ll7Eoaq/0CFfuATlh/SAFoK
orMjwqp3GfT2OlbWzqEw4LzAR1rQSLZKohK+xHPlreyy46/D1pv6HuEAc6SZzyLw3WmPU2YfL+Fd
U1uTHMcmddey9CSuANl7rQ1cLY3syXh+d90Jrb3mxMydaXhKYOmFWWccAORteEvVBuJcjpCUUUvm
7mTf3vd+8kkUNRiUumVYNkZHNWFJbSgdoDOgiZ+wPxapdaAC4irrJqICrJwfrkIjPMlbV4fpxhbz
iVxYjCMN9ORaygeXedWyFOJ+u1VjLratBmWBToQgdH2qsuDeohMEBFn2O+BX+4zt1i5TBLvPDSHh
ExD1kS4ELow42VX5bSb0N1MWJIiK4956SjwG+J3dHdK5fC/FUukhqKDmFecATTWHZk27RIBcorxx
C8LtxQIB7HGrggOGdCwdThUo3lNfMuGdWhICGAd2frYLsasiAtsjogDTq6mtu+IuYLOFC5tQgoB6
V4vP2NghqyOJnlezmG11kF26GUdEHmkxvbkxAWSVN+zsogwOoEbqrZ+8NzbSmGTmvPabs52bw8J/
drbJQBABkDl16CWa3bq+a8oGRoYEOcRCqT4Pk3UKBXsIsHs4LBFJjbBBEOTgK6uCqt/YoQIKW1af
vq7AmdEirfPJ/Xushv7WrNSxikMSmRbaTQboUOafSRDf5PTokYpJDq7hzJfupiMYKbDd16EBIQPs
c1gnYUVm4dy24ELSJ1DjamNidNwSgvG9cCTjs2io1jbw6qV13GQNUvKSQEzOIlFB6KNos5rXyETn
5fTGZhwmcmmmJNinIyjLOCweu4o1nuXuA9iu1GHRzxkAxmqsCTWJM4jekM7uvbD8bIsYYGpDIkmH
FSoGXexZr3kHhqb1id7LC2oKwBu7ZPA5UzJZ7UYDEFYNQdAbvBO127iPi+BHNKW32DgfQ396SFz7
gRriWbeLP3FwXhzOwK4lgE01AbEoaK27IUBu4n0355RYNvlO6PHWNIJD7/pvZcPvOET6xSjYjEtu
PCzXPT6S/bwyHUXUsasgMIZ/R1W7dchWO1pI0duqAc3j+adcOU9hsFD0Rs2YLLA4ZjkGo+zEW3pR
hXxClC9uQj++ibB/JxhBC6yVZk1wMwfa1LSP6Ir28fDZROVJ2d1EKtvauRC3XawygsIHC7ugqogq
LgixH3X0JmS1n4IYr3S5z/qQBNMmvoU8ex5wsZrtnlLNUvGiysiGdZVOONJDNL+Z+S2EZbDyx20k
SARu+4DEEkmcUDY08LiJXVlHFR4HEf2kvnS2SGvvLQphcjBAF9qfxB/wUnZN9cD6ydpMDKtrQhsO
AREx1kL3TrrxoOyQ9QNMJs7jXu5CWkH+eKrSHYOM6cCBta/m8K1CKrQ2Gu1haXOIy0xA7TBzO+DW
QpKZ6T23ayou7jwWa7FNuamU9Vo36YcePeJvQOetYwHjIW4+MpeCw+nacgOum3dLrgM5sMscCA9t
ZkmSTMiNmrwN6ctDOXoQ/OPJWgr+D20TqIPCeavdidlAZiIqMH1WmNityiZY+ywKyy7zwfY04PII
TF6RfvzZt8mFvNxptuZ1z854yxkt2TsizCS0dtqNqbqjGpU3gR3c0HpuqpxBdBSRP+eSZzcMNB6K
I63LHZz6hIwoSVhBZaJ/HSOLBggh8fV1CTvOWTn2zRmB+OdcBN/4yIbbxqlh4tSg0IBJrOx40TdL
vUd3q3f2wY+gWNYWJ36ST6QXwU6Mfkrn3ETwlZVbn7yOkjXwZ7lnU8bmAb0Ek7TwNMjqzcHVScQr
/3BIyhsaGA/D2cQYxeWeI4q/QvaHK00bttL9U8QCaIVa9WyJ/mfdd3C/AnKaWAT3frwNKmWv7cp5
90hX22gxvgF3lCv4rNGxJHE2rTPx5GDc7l0TMys5AWuDOOFIEmAZggyjcu7lFhrD2k7o0YOhhEum
DXOjY9S3/CPSYwDdbcUwQyMzCyYAfb0Dp6R3MW6KgLnXbtCkJk2qPObNEk9tFH/5eMKChmvUJA8B
7C60O5WZQNMdRVdL3QMb6bMzTJYos7GHTGKubPe5LfPgniOYLFb1bcE3SDzZ20mgL6hAJD+1ohZY
rXpF+CJPi+XBrzjC8iOhrOFj5ijreVQt3oFB/WETp7/uEJWnhWVpVP2ubeKg+bImNWo2wT4KVT7R
i82tL911Ii2qCpjBp6sAJO3r5EJaCeq0cFs2bXyTxDkkYdfit0PHX0cqOl1FWYYmtdkz7yyGdDvO
wOIpbVpMUgaQEH/0CBQJ/x9h59EcN5Nl0V+UEXAJsy3vWUVPbRAiKcF7j18/Byj1aEKL6UUjCqQ+
Nk0hM997954rq0Op84NrkxtiviWQ5s8oonNObhypx0D0z3kmnIs/YonLHDWARDZZ3RqY7ESXWirP
xoJ44hGYC8E0uu09kc0LB0PJI6h+aAXo+96ykZQXESvhXuS1eY3YfOwmybc+5qAFAVXV7QKRRIHs
DoZjKI0PANS8oXDA5duy8Y19X4dy4j9pu1yKD4QI/aVp8g+/kJIeb/du5W12xrbw52KlwzmodfO/
KMzUfzuaFrYfRrcYyE1bAxD0T0dz8OqSboRiLHJsrbmrY+RxCL5gzrnoamlvgWag4NTLiyDHaNUx
EZqUuNikRyCjYytijmDmDnHMf5EGq/86eNFtolXkeSWwHTn5v/rNCG2AA3qURlQUNLsG4VpKp+xN
WiVqF2XIDl7vYhIzk+ZgMDq869fCyl1KEqYIV0P7+V+G/uq/4wq+JRtLMVUY5nLYQv+8m5lgmZaP
iYsGL9oRBk3GhTxQgh9dzNTW2D0rXfWlqNYhistrz/TgrCuBvhxjYsz+/xG3oSn/Co8tQ2VC72AO
NlTTMrR/xnWt6/re0BdsIhhmIqXsLy1/h67JNnWNPrgpx/ZQet7Fa5XqyKTaOHoqCUVO7Bs3O4b6
orCYkexAJG+guOugcapzkTLBn+YXWmJWe81Qf8i6Q8U0WP5aZrJ6uA83DMxfKAKi1COFOMBiQ+6z
/mKNnJXm21ior7bVJZM/w9uwKmA2HScXk5vbG6Ln3v647ZGASBP5uj6hZ4q2wHqSZih0kPgvbFiP
YBZxsiqxz1tTJdu6stBfTv+WOqLjMEbYZdW1+boEm7s2EmfpMcX6dJoWJg2uqO0YO8kmkyJdh7KZ
FMnJsM4Lw18VZLMyq54gTHiHbFjygGaV6ZI0kY54Ei+nLG7EBt00Uun9Ze3ye72PnT3NfjLZdid/
NS7UkL4nUfY56NTZqRloUXVEpqoeBzv2d0oVnK1upI+LYVWOeo3WToX2azaPBuqVyzBk6jNHHxSe
Q3IEHWKvsCkAWlZsZSNd5oKJy7zS7eSwFgpgeZdSgJoUfM+opqjs+lI+BZiq6rgk2ojgjMYrX9QM
1y7FlHMKo1Dd5UpJFIleM1GU4myD4X0o6eJu7ovyaOs+GYnCAsDurGzi6I+lb+jbllNKatW/4jI0
9q6m2ldwZcEB3TjvOTbbZQRatl2AbxcLQ++q8+hBe6q99FTZeXrSiaW/v/JJHPBPow5jaTG6CRIx
9FEn18zHc58h9g/0gLlFI/c8PvgqPTV93MxX9LvZoxNBI+pC/CR1GnY7y++Tbe7UPwYcdQ9GO4hV
40vjMMNDCY4tMNLqewNMrjn2Z5RbctcSrsOK5kiKukDD+IHWRrh5ubGd1N7rg42rtTLirRg6kmAD
6a1DzcZBrdjaS1mPHg37ItmiZo+mkXAXNo9ARsZHJrsE5hTQEwI02feHbnoljOE2FEq2mz+kihod
ldW99k74PuakkudOC7IoU7JzXRbZ2anxUuLNQC0TMA+RhZKirHfRPQjMTxB6R/gFg6yvxXTpEvtw
h325bkDPvou6c28n9S2O5WtQPMlo8Dh6FvRFHfKi8R7qw2UcrH5lJoxBo9w54jxWoWJxGQS87Mws
IkAmhoIXlktjoJ9LuuE63ymS0587qSZ8YFKTsYQxkHuZX7FzmPvMVZ7sykQI7jrPERO7VU8Cxw6G
5Yc2exzLp4Gc6WNrJdZaURJxUqJCP3YpkRlYmd2z0CtjqVmZ+on9a4hWLfzfLNOjawIv5bHSiT4z
emN8sKuGXJkYd5l7ZtpQHbFYO/mirlvoUUmc8itMAqITom0xWbk02wRHkwy04DLq3ZVR1Mwgw9Br
N6NKEJAzyv4qtVYBpMZ+hxHPe3DbHxaxsIdAIrOlocCJb77HZZUtuqH5nsERpJGh5dEjeS4zMpxj
o5UX9lewAjEVoGkRlV0ZyhXX4QD51qP7ITZ30YQsXAu4TFw/DpI6r4xvqW683D+HbvGHN6tZk35c
mSVA4JijNr2sgABT0iHm/67sjeTWD9d48thbVJmbwJS0NKdbYkf8M3q4eFUSFLsm5aI+x3Q/jcpS
n9tSxk9F+muQCQvTNOao++/SDQYSJbJq01SV+HJTiuChdR5y1O4XfJXFxu0hWIXTdI1ciuGk58Yv
1W5oefPIk8+Jvo2+TTeUt8wCtyps3rnD49+PChJUzjlLcfFJ+8BYmCmwgbBS9+lshZzhxIafb3Ng
LTs9650lcuoPh7/8O26nhYVi/QdTaR/001MkCcyBJdg/KkMfrAO1JiNZIQCxJLGLzazFBFHV2VpL
CQ9IjW4Jwh+hxNj0NgbmtnM3pus09+fO7eGP6HlP73F6ArMWVAONVmdxFxLVVAUHhjMw3C2ERwU5
Ep2bpZyYkSUZHfne0ha0ytOkP0MQ6rOtKvlF9kPzI8VuuHRSZ6KCcbH+95Vj6AarTAvuzUu1cxg7
3pZRa0rwg66ju65LFK99EJF9kT+5rubtehFeE55vInm5RBqWPo205bAkC91hJ3/OHQFkDgk9fD5G
MHA4zJC5IvOB31g7l31r29dBmL9BIrcn18u6EwPhZo36kIjV6Xb+ROXWzzY2HbK56FcvWrIATjbY
EUIkxBn9Z7n0E444BEsisaI89LcCcXE8INsec795qWAWL3NVrx7u+x/GPIXEzL8/VBERntGmgB5N
VCDnnkVnWMwvteaVgmodj6F+UmLpvQaZ820TBb2/i4dqTGwLGyCA1+Tq5/RCiXSikV2ZrVIbW4Nn
Ni912aCvkfm2EQNtAYRUHQ0JUrjogi5FR6ZinHojpKoEr5OSZ5+wdxAoKgq9tzAs84fsd2l8+x0K
zjpo1V1Y8vC0o0M9zgl/DT/g3KbO+Ew2jUEPKcyjjVHE4xkTuLZWas1bV02BR14paVtMBy+/CftV
T/QOMvNoFzRu/DblSq2iQdrHxGhsNE/Di6sVq0YU6cHkKUdN+ffl4NARKxTr/W58mD0QXWLIg4eE
hZW6qpqdnFezSnF8Wpm2s/aELLcDOpvFrGmaVeGV0IcHI/9ZhIn6yrxm3BOqQh7nsYK/e5UqAA6Q
TeE6lgZ1iZppHUu3YoyrtPYWCO6ZW8eXqdFo+pvKoDWvTuejmSgS4QjbtCit17E5NKQKI2okfA/T
gshL/wlWALnDvu6czPkozkFePSaYq83cgbFdEVOQe90hnsgaftdrrIkFp0nMrndKyF9eSG19uPbb
0EY2ElqbfqfCUj7fkltOpyIyMBOMsSoIdqvirUng6gZBlbUKY5kePDX6NXuh/wbiZJrVH5Ugfo1a
TT2pFrUn8e+b+TBXDXr0aHJXOf3DMECOs8wW+3TVuPu8YoQ03wal1d8cdWx3OS4qNY6T90JVfgc9
Do7724O+FdW5jEluKWMGpKp9wej/xJjEco/FlKMyclBXg1IeypyGWGuLsxuIELFjNvyAuM2G66gc
bzt7M+MmsriCLZj40f22M7pyF2gGjYvRy5+GrP10+tJ+U8F5JZzjDvMlml4NQfvWlL5+BscVXh3X
+1X4+vDusYHyLm60rczz4d0KcHorgYaggH8FBuQz085+mAXnQo3Wd7d0i1WBlL2CdovLxkXZbOwd
TKgbBe3rizfUL/5I6xi3ERoC0ysewqLbZ1jvmDgl0SvKraVBTMWthlywGwkt3uaZHzy70L9YDMxT
iYny4qmOj6jevxUxYUTlUK4Ry6nn3KxV4iGkcp5viSSIF11c/ETMmD6kQZNCNc05Leu0refb+ROi
uhUzDIhQs93QkZque0PyRcR9pSba59j3v0pYXTNkD8Hrq03pBMq7Ly4c0PQFA9IQmuQkYgTyVqwJ
NNLBBmTlLidBbFEPpgIBqyLZoR7GdRF1OsIHWGnikqVmuuEUx1yynIjTFk7uMdMOPKj3+olTQUV+
06AuXRFlF/RZxta1NE75VdbuvS5DQut53Tlr8nqbeUp35lxVb33RW5tI7b9GnrIzx+JxGdVa+TNz
/AeVJ+qlDWKViYZGezSmMoCd+eznIlkloGoxnEzUpcRMVk2qcDsdzubPyroad2ZJQmqDqnqNb7Sd
TvagNaWrvorA/E4Zql9Ut9ReGZWtjKTsn8qsb8iNp6k0QUWO9lThoFoD71lFh/lu/rjVR3oBYoZ/
AhvnPy9t9Bveav5XtfLTMwkOMYfaXiH0HxYOWc7H+WJNr7IQe9Fyfhko8t+vP3+Nwql+ia4DSDaZ
DWbbQR4Jd9VnRsouiOu/ILwDKPAf9ehAe7MybfMhsSL7qkKPmgf39chUQNTe2g6s8uZOF5n06ZLS
a5EkWfEY+iFN+Mr/dDMJJb7R1wN0gY0ycVK8JP9zmW85OnbLOgMITvS8fim1+EaxKfaGKcplWOfi
CGbMW0u1aLfszvoLHiCPCjaDFO4kZ45lGaEwZrcMYUsRq0COux82ck3ni5BaQx9+RGTz8OwMLzLJ
d1gCiVJjE6bdn+T4iFzz264R7lh1/Sbh15COXOx6w1aWlLvySSrJS6QUzpHe9o3Bon+aIRw8BVum
dLz3VXW4lKE3XoBPDxcjqZlaFM51+l8am1cz0vtD5rnitVGrV6J/xIMNW+JceslPF/EU423z2zDC
32UU+S8RqoFNXZjqQW83jmX1L1Z7NYwgf0sBwV38NnjmV7tWULL+yivKhQmnMdragylJi3RzbCCW
LJoltIkKDl3nPMsm7tZJHKGYmKShuurEO+JvFbCRPW10KmK/yCmYPHquUZ6AwpwGm52Wv8PlD7f1
ZJCLK2Kjrci317MCfgQkeBw6hhoM5LDPJT08+nSALJYwvg96mXzVHQUErJmXWsiv3C/f/DiiKMIN
SCHZeXSgkuLJg6/4yIaAnrfoSFC07eAHINIZEDh/GJOSQv0K1ceV7Qs5SO9d34kHWsvGyx2wodJn
2jPeMvZ2FjymMH8eHLGdZd+I2Fdq7FZXC23YgZ4j6FMPdzI9UvfR9J3sFTlyy15rUFMFqf/BY+Eu
xGhlrOe1szAzphpl10cgCgkmFqiCfhIbt7O7QnlValoFGsePpZfnvz0plIeMOHKSrnkFuc3bjJjb
Hii2+ViuUIVHkB6BEbGygi/4WQkH5G1sfTOYQfPmFBo96qjehZk4q3rmP+hhjz7GaikEhmrZOg0H
TKxdh6jhi9mJJ5gzF95OyilWrQbkRaD6Y+zp/tbQwII0Ug23EXktCzlHU6irpjXCUx3H8dbIchLG
SxC3qt/Saog3YV8fJgv4a5SQ4lH3Y3tkefZfNYtOd6BDHJw/m9fKZ5fJ9OQxz7Gn4zrDOOXk9WrO
XIDZXuRQHzl+X28jvjRdhUBdz3pDQUawOwRPA26lVWhmyR7l+8SBTLFlbH09b7d2R4wV4gp3PeRD
uB1s2exSAJAvPd06lZLvE/ImZox0SB4UZTj3yDE3aP3GfZZ15sHLObQRj7JJiVQhOsDIz7nVG2ty
tpQn1/HtBZ3j9zAiw8ee3g/x9H4Q0/sBKxKuSRJte3Aljm1QCU4UZC2yxLXGyTkENZGAouohb/Pf
mE6y+3u6m494qZYf2xnNXEUI/Iqwx6HSeUG61JoowJKhhcegbY1HzRVokrPo2bJVgCyBU24BeVNr
x2mmAQaS2a7o659l5ZTPjtPEO4M1bUuVv/OZjj00TsJ5SE3zXz5/shCGv4jahZaQUm7kVbrpM9KA
TRHG34lc2Qna2sBIflborlaO4ySnEarOJYJKt5ROlLz92bAV+4z0UTyYQ0pxX0w5FEFkPqWj7j55
jvqcsF2fG0+05ywziEuwTxBH+jeRlsnJNCF4FW6pvGLWW9Vq8zqTtInjIaeXiK9BT9Snwa8fm0ra
z1bYnoLEismdVlkBKvXRL5qbnNwMcdLXRNsO6wJj73NrNUvbabNjS32LerZEJZvVwiUrQIuPnoE8
XciQuFXTr5dBpGAFnuI1FeHssrLbdsx0ClpF9LlgzNaSOO40TPPNfKvPtNm2M1afmZn3Z0eLPOj8
uolaMiNRG+4r79XRWYMiKc59UTcr1lY4QZOun79JtxVlAyg2pRMm4dBvZq9XG0VfFlxYGQJmDAed
JxN86wIPCvZSZsEzizGJ9e/EbluaZ2S35mrd7segfO6bS5ijs8MLRFoa67bXK8WBG3/+KDH2XpSb
LzQEQtgsRFR7juGfIWTnr+SdPouYdcPMm2AdEUi00IdKvqkOJBCDbI+VZ/fYBMLxVLSJsmq0SF3F
RkSWOaoHyfSwBVk/avobYnu816klNqFZMhpv+WnVDrlsqAXfyJ8QNxINiHb1cb7wFCg4a41s4zZD
++hc0K+5+EPM9bwltGae3qpSAXNviFVgsJMPvR0NsKD46l1RfZUDvCeCt+qdplo9Gvp2XwGT+qkE
WClbHa4HJ0OmbJyV5gszRGJhhsZcz7c4rg99BeCp0Tu8z7Pxude8KzFFmwa//pMq/xgzKjK/KBlo
Y2ZKWF4YMcSp3p3HErUlocHOajZoB2YiD/WMcJddG52B2xYLwQl9XzgyfCSKJT7cvy30KwaPeAYo
yS6DpT/ZJ4jhQ9FW5uASZtIzFVtEa3N6spMhiU4VfGelQ501QpXgaNoxZpuiIOeXcwJkrELMcTuW
24LIoZ0XJNrdL8RS26zyIbeN/U2lr0do+VjST9FKsa4nqzw+z+YM+GXfTPT9+eKEqlhLvvnl34/V
kKTOcU4Kj0ILleY6Q4AWUuRKBlPWcjKUG8m+umJBrznYhMUx6bVyRaf8Mycq/TRHHbRGlR+YOpD8
MI32UrXpMJP7xTazkd5M1ZIeEvuFm71Y6bqfnsjJpiSYKv1eL4GIGf5v5iAupwoXZvaous9GJbRm
GQ1kQsz+qFEj1gkPakagHkLnWh2jHdB/d2H6brnRG/JicqshRKDMywNKEdb1oU1veReSnRVqA9xw
r/2kql6PkWa+Y56qNvU0Bkt9yWY4pb12vBH/z6XS2mtCxNlprJSvuDbcX0r41QX9Y8UOdWjKaJWz
KB8DlRMM3MfFiMWVnRxr1IaENPbnPgt2MFX8WxU0d4KQjXz9qa5wgJGEPkIaQNYTCQVxh4l+h2bq
fAGkelOqCWoTDy9Rxbd8b2+akRFc50NmI99lbMXXWpb1Q8comN3PO9rTWd8iqBYI0XT/52UO+jUC
PkuAZ3auxoFYL2KzFhGZioeATMVFgLESw5oHWxInC91FyEkPaVFt1aw0D1VF1TeXuMWgoPPqRHRi
2PXkl4PDg33CdVw9ANhgDDS2xm/GDyjj0sY/9U0RnKLS/bTTkoq0qYZ1aanGItqRfqD9Khz7yRLK
+FIb+TZTml/zn6/iePRoo5U0p47r9L6+OTmrrL/Se1LPFrkwj5ZT1Z8qzOxF5YXxG6hEjTeKFR06
UiFWocXoZZo6RMQaXDGsHttKozhAB7fEYwANya5bNIU2DuyEuqqys+Pc+yWJgUGM4KeN0d2fqpSJ
u4w8/2PEPLZMCt04uqBRn2qH+tL0qpuSu/4pab03lZ/jleM6Q138afOdMi77PkteY1dpgOeBd7Tj
L992wm83huQ8ROIt0MNxbSAaQOkqi0sJMd6sgueZUdwVxmdg9QN0dXROUZbL41iAY7TV2r2krt2u
jUG2j2mck2btju1rqNDRJNSMaUasx2tUesXRskCUTOfAeT8r5UtRq92LqihfInGmU0NAMdueMcOS
1DF8M0vvWdoLstIKj0580aUkeqXbkhi6kxHXzMEsZ4qyQPq1bMcOpfD0wfnTnirtU0brY2GMNcbM
/02umV9lKHQsu4ExWEgRfyPpTEQuDp3Ghk1FMV2xUdFzmT5qdr69GavmNdLc4pwaCtalnk3FLIld
nW/nTwyKVvSEzRbFuSqkc8jseD1/9u8/IfTM3JW9eOkAHF4HuJp7kSISTVFBXeeP2Trx1vwZt6B+
CIFRwDGEipdvrXxsTt0ktp9fJfUH05+a0AmHQUFm282pirEHioFAdwORCNItNJkew/iXGAD4vvJp
w+e9+Ga+gnovyC3YBRFZj9L0j8LRktPfCybIEkm79T03HL1EmTi4gMWL7jhkunbsLFNfysFsojfN
15uHjmPDivRddzOvJjKrohOw3d+F0jf7tgqqZezxJvH98Hu2nKVVqO+DCJq1ocC2HLC7b+d9qGlk
dOpiDZ1tc8YaFa9NvfGf6JHtUxjlp3KCgPhD3WMR1DoEkawKDiKh6q32e3vXaofaIABPsqh/9MK4
Zn068kO8saYcPAv1/0C98hQ4LNTdQG+9J1/Qy2S9izJX21tNu++kZi1LKodDFYFj9B1GFMpQx0u9
qssP24uhZCjmajQnSpcY85vdAIOZ3AM4RvFVdcCarT48d6pT/kT7wrNQqN45ZO+9SsHvPO50d68T
B7SexS8j1c9CN5lg/On9UsOvG505H9oti85RP6KGKqpj6GCka9wO1HoFKTXXuwd1QDrvWEA3571z
boBrnY3bRs++RCucY27axyZkwEYHVR6ZLn/GFUGS811OIBBmEaN4UIOfblD21yFynCU2zYMyzcDL
gcRXTF6MDRuGAiqUwU+R8SMWXfaL7vbvBlbHC2tjuCkkVkHa/81ZGOvCm/LhUaPfkyNGkyYvagBO
P9M+OtQ+82D/Kx8eSKLbWzNCvFIyIIDw9PW4u3RTJ2OG23UIshq9sj48mTarFvfHqRQUH+pg9EuZ
BS993zXb+7C7idvgmOmHJinN13qAWoGQxyHhSTsCwJB7FKXMwOmOHVnZ6K4nMI0rDRz69P/mZmzQ
Q0IDO5qgevPHQvnFPtnDpkj8S4UuZdkNLShQstdgFhXrki+78UIpn6du8x7pD6SS6TYY3OgsQ858
erUZakQP+EhzhLeTbpGOp/HYabBrps/aVuwd9YozCrN39SkDxOLUTvDuYKDbhz3qNkYQ2iHAfrqS
cOci04qIku6SrVEk+Z7hpHkjyWckJRrqhOkZOyBZ6jJuO3tNErWI1rrdPnStkOuu0d/E5LF2psv8
qrX1ENGzFp0Y4r0i3RhvlWVG10LqHrZo1/sQqZ+u01ieXBpH51R1ofZC3/9wcCwvO0UQ4dw6wYtC
EgQ+XPUwyxzunmvF0oYd25rO0S0crq0vrkx7xKtWDh99ErkvpRsyjvCahWbisnNMHp44T/8UeoGD
m/HvgXruOYo06Lf4YV4qe2BkBZSo26dmfwMvZJdKsGDc20EU9DhQTMO/+VVrFj8am8HV3K4bLdW7
mMqxNwV5zwCcmawswtEfFxwL5CmP+j3ejnLVTLFdPugG31LTW60q6r6eZs/0h6E0j+lLY+J6QSbw
oyuIwypdddzOfv/QqoGNqiMEmDSF9dErOB+NsFdBJAXZFCVzbdRy5CFgvfREkSGi9MbiFKTK0S5c
NJUSeOmuDB3W5byMTkTXHbO81nZmm7iHikK8wNGE3YrPJUiWTnlRXXK31BvqIXdkRVBQSCFqOdgV
LPvabsh7FygZ2TifCViH5D4zUgNbH5fWfVZmAcHIrMRbC7t9D32VFdH+FEP8iNcIYLYu90RE4SSt
IPgnpKrq8Aw2yCP6hcyH4aIUNXKEMMpDVL6esZ8jwQZEfq1I/IOTRgeVTINhUQpV20eK/6c6teyx
297fKncKPQD/gN4C5c4Q99VGH3VvVYe5tTSYDTEm1XhCGwbn+FU2swzQw776ON3pYPmv95+roX9x
Mz3lVvWA8KUPjniuk2jC99u5ru1Mj3ArTfFX/jSV1+nrnVy9tFYGWKal63I+YZAfnLBNA1ub5iZu
/iyyIX2LnKpC5BAkbA+5TrKtJ/ZuEz7HHW9rWXUbr1b14zxUtz3aMB7MhX2eR89pXP4YQCA9qHFI
CyRXsqtgXEjpWFU7jAnJ0cxNRO2lfhOp5r+TVk9pT7UwxgwVJx/BLMNySydY5nWN6cUvPnON9qlB
JUjGa/RECHa2dzhTbfXERRVFc3Q7Y3uVmDi6GYJQ7/JpoJ+PoML4PlY475r3Luge758e4Y3FwsYG
lltioY9WtQcedo/6qy3xilzf3foIng1wFWalmd8YrFDq7D3HjbeFOnGaJpsgwOyCmKJqXAurdl67
nnALQrXsWkMwr1bXTDkZk4BHn0IsAfGL9R2WjCzBudfjZif9bcFvYjXitF0Rwe7t1DR6jf1AXGj3
SPLhR3ctDPTIXcuYqQun+QFS/lZDhmUjdrrQx3hV4iq55ra42mk3HGjqIBbp8uJDg7S9mC9+1ljr
e4QARsyBtthd9IAmi0gczj4Lf9KHDoVU9zP6vXOYELnMJkm3celflHamng2xZQfILpWp7SUNwP0M
zmL2W0ov2xK7beA0Uw7z9EEqQKQYr0Yejvp5rNEmbY/12R62EcKMdVAXxarEDIL9A0WQHvjrznNJ
XGGgfm/FFEiI9n5pXWrEP++uNcTgRtrV/SGC+xaGho//MNff/IyObC5sMjGkNjyBON8a5UgsC6Hn
oGIZRSgYCoLMA9jU0bwUiXzrRBJ++zFKlJY4OCtnTjij3F3kppua9zyq77o64tqujpXM5corOEXI
yqxP88VXlB8aIxGO5FAbWFyjeh/oSO8CFyl31p0twE0sgAlhfLN8UgnNAfVsydKnUqAUE09FDvmG
6VvM05YYhBsrYFFK8zY/Wm5lsDOm3UPlriwJVc5q3Kkym96Qv+wm7L69FOawVEUHCc4esVEAvLq/
xzxFhItExyLA7qkvm6kl4WlJvKtiFN8Fy/WiRoh8HPVc3wUliJyuH1H1UpPtpWJVN+GjXplv1RwD
3ZyA4xPTfQpqKB4gXhZV2ZmvaAP2NOPpAhfDamYcVNQha8F48Eb/SsNzze8mL/mZoqTZ8qupSufB
UhOG6LMqMTbbx6ZwnP9zyx9A3DE6XZLFNIk463YxoWZZa4bHsSx+z+/QDOkVU42O1lgaEoVQeh2B
FjZshuxWlDYz/U6v3X04KOt40urMRA16Xs0uCR7ZAMjHYx1mYq3T6LNxoNoakRFO7ztXKNBfNGW2
nYeuxXJ86xjmzadmuvArplNT57F/xTF0ZtLyslPYxt4jw9WNKPTvWuJhCQ39P8K1KDJOTcBAMy01
Rs0xYEK+azDzQaHjpQoD+BNGkpAxWKrhom3j5zylIUskltz3ZtpuEldt3to+WTNyjJ79Ko2fACvA
5EH94NPmu0unQmK4j/cnI5l0300Hd0G3SVfxp536zwE1o99QxELf6x0ZmuoUGFWqoOW8vA/p1cdP
nVv7n8Kb9N+tPpmW7PYQ6BJj9Ki9WiWHs9RxSJO09B4cK8fdv5dZzjDfpp3xIqaIO9Ur8D1PiBdi
tLznBrD1NihadnyjMTe+xjZrhSAIZp7CqGWLqiJpbQYrYEFz1qXNikHiDwFrcapdhhJTNRnA7zUd
hl3YZMGm1SDvTkuS4ydymQahv/aJ48IHUeaQ08E6oPvMixUBbSOlwTRUZq045pGbbSsoiB9R8Vy6
WbbJsj5m2BI8qVYmfukgDioq7YWaGggrEFrRy5+aVMLVQ8EEMkREYOC0EK1nY0PVeWomGYJPRJed
q2wbOf58D/LsjoTadKvFhnhpW+cW1oaKdiLNKPB9Bx9M5UG5tVJjSxnxQCoPsu/WgHdKIsu4ln6b
bR3TN54L9yOvWuUX/Mfvnj/6RSAd5uRaFcsUjNfL/Io42pJuBoLrvdRI6vamEUpjsgaVxnCLE7N9
smqWCBlHV96qAkEkK6PXm+9l7mi7mVHla8kNkcOwv+vIClQWPPHeEXAHQdyFNvwYIySmSi8cHBuN
dWnMVNIFXGrwA9kPfGUPYUOsoiz88NuGqFPXLt5tq7RPFian0hzw55o5aErOI5u56WRYo7XrFHDZ
pscDacDu3CBgz69EUKC3pm6wcNMv/VyNoY6h0vKIy/HasF7Pmi0BkXAzv/J0K950DE+XXjH+aM2m
J0c7DrauH8FUCH1Gom355ObozYYKZBHdEOtAyJC2HWId7HbKoALgpnrLklC9RRoQERY73a21bYXJ
dVmxW+wDh4DaeQEKeutnU5qQHJnvPyaOcbbG7EshVO8hJHkGwW/E45Ii+o4My93VjfFUj6E4xn6b
4PDmCyqxk73jn/jKDMbdRCYs/cjyHwNsUlsG9EcNVeGOkJaCCi+4arFsiYONv2cyZWsaPwHEyV1P
GYsIkDxCwbkYpkmUfEWtvcN3E727xLZvcEBmh5zY30Ulpcf0h8ZALcefjeIGaO4gc0V9D7G58I2F
Rqr5fSEfbHJh0rC8QhA6t0arvcQiCleVLqw9w/OEvILEWPaAJsiXbHJG4QhAVqPuyJ3ZlMMTHehN
FKGq0uAcnToZ19eA2O6lQn7LGmWK/iICsoMT/x2zD2myXX6Za3sWeIqo7kmkv7pJTZSo07dmJfRp
G4uWsi62YBWfvLiKnuNY4cGcLDT3pc9stJe5JV7EIaE4LoqKuSVOYu4S1/5WVYpm3wS1/WpGwxqF
+PCD/HEdbn8s9qLRvwQONybAinE1PbtcaeQOHjlE+c8GvwiCH6+Kp0VvSRy85knYf4x1GUJpCMcn
w46rdUs8vNs2B6uVBlBy/YdEmUITuvYvrJj+pXHVmgLWzLapkv0PY2fW3KiWZu2/0nHuqQY2sCGi
qy4kNEu2LM95QzgznczzzK/vB5xfnzpVEV/3jVLylLaEYO/1rvUsGK6E+XBxp91TEGNwAGvzNrSY
vlQudq7qTHdcJ27lUCIlkGV+SH0bd7CU3a4VZviYQA5g53DR6elYjw6ND36mvC+2+i+dYCwKlchh
hzW4TdOtPQ53CIrpFgc43bWtTZwgqmkvmYZyPTiNvFogjdfJCL2mTAlZprj/L0KpjIekmn4ur0X+
Px/vGdURiQuZAPgUMC91NvgRT2HUw93T+rOwvA+jARWXeLa4U3VyRapWl+zKMDFmVofCx9HhsurE
10oRRYe8i18FcLNgVhji0X2LqFpeRykpKcMioTCAGN4Ygf6qBBojnLCygjNEDXsY30wao7ou7/dd
00S7QtepEMB3dteiBEVFelcOYbPpDTjG43yxEClSKb5sqk1CXT8Mnf4RJKDF9ZK3J87A7A0a8QRm
/lUzGwPgLiWnvdlkL74zEeBFviK5k+U3DfvyKk704djloMoEzfbnyEsfIq+urmNdlmfZprWrYMR1
lTKxN7EzmEfBxns9hB4UaMTzXSUNuSmcGn+DZb1qpV2dEUvq86AXyZbpPL3FzueSXBFzfCUFsrbi
8PFOBFc9Qn47iuKSTW6K8VpG4gUPbPGgJtRi6brzwxS053k+vsNFB/lTFul0ZVuoynkyC/TJQewS
rdTQIxGMlA64IHHleY6R4FSXfvHqkGKMELooJBLP7FqBgtoGuzV4Pes0T6f9Isn7EabbCLqkz3Yg
nFeLSV4Zh9Eb+rWdW8M2nzpOo7OySUVDu9btnNROmFyVQAbvAImMPqYBRql/34mzjarF/kukNO19
QAqQTGDL7g/TG0XKKw0B6SEam3fHnuUtB8um70X2+WtVjtt1LumQ+SosDQEwyuy3FmOM7RDkyWPN
KtUR/l0x97jTjVCcq2lipTo/1Kha3E9Mt115AHNUZtBa54aGwdMxRFIi3O6g/VdPzPEZfqZG/imU
28jFfv2Vx/k6Fxkh57lIeOq5S9LULcBAPwkvf5IxowasJd+kHbCoi1FpyhLTRBcXj8tTgwVugyHv
wLmzfujQ5M7CSF6Y3onnScxR7a7lgFPC2UfTtDtOVnie6SV5qnl1NlKx7C0lBeR7Qd2fQwrYDSfI
rktkgi2Jt48n4sCxCPEWR1mH4SgzH5XGPCR1N9xTm2c+0vEimT+rmKRroCoN4YVrnhl4bFCHVeb5
hzENxyvLeuk2nekQVWpgznC920lpM+m3yPNXfTs+fI3OPHK5rp9Xw6VJEL9wPVQ71h7WlnX3uFlC
FuBifj9sm6l9nq5LT5iW4JyLJuYPwdz5EvlZPCfLyQql+CDIsKFr0Dd/ti0jBTtLrMovfPaRfGKd
Lr5erE3l2g5DFqOz0ovZSqxCgnanSBCIp036CzJdIwfe9Uv6SdV7/m6POkhPl7hxEgZgtS/h1BvR
N2EHF7MbxU8uuhd6X1xD5uK8ZCW9kkrLarLvREXmMMtGoAlQ60YaCbfU6No3RWX7VpicHVv/kH7t
qn2cR7awTP7D/Gj0QfSgkr/BYK92myw1MD4xfHr5uhdhX1pO75pexavCzzFPJpV1i1nwfzGbl98j
oebAReOaupDXrtR688RsrTo0fvmU5+qmx6tK15M1uZztwp/F1JEyLrv+KKnWRvR0OGF0+ZsOi3WT
Ngx2F5WaFaT79fy0tkGX0nzl0SIf2xBXk+OgedtKK+uXCSPowa6GmmW4qa/DHihapJcby/S9z6rU
b4Uqn/xiLJ8MJ/lJ21L8QSTqZz+UQAm0/l2x0iNXN+M1GilxZdTITH4IonUgIxfyQvLQiQARe3QI
6TSDustyy4T+RI/ZDAj34iG573ADkraFT6FxzdrSLfKrn9uQnaAy9k7twO6J0qs+TBj52WF/qWaq
n7Uc7KEBtcLrXn1249gjb1+BV7u9FsJOVoE1JS9sp3nmsqy6bwES7vVoZqyAc1NYeD+WjlcdfcrF
V+Vs4Vs+5nefMqfjqDbli1omxpZJ34tP5IxEXileHZ0GeVVXorO2dEaVcYoNNIRdEmLbc815KAS1
dNx/nVuotY4uC2bfZv+9I71/8nN7WM0X6x99/+61Pgu7caJ+YM0OZQJ9UOB9SfUOpVaL9cdBot7H
SS+ppkOEDwGEQWcnY6DOkHt2NhgX5+cS1Ni9jVfl1BV1sFHzXv/WRXLVtkm+YzeM034m6EsLfszg
iW4vlssEcTKR++I2prm6Fl4XH/zqkRy9ePZ8eEUxM2qXCJLcVX7Erj4c47Nh87dqmWwfjKpnhmQU
lynJFNcretJLmp2Mx6+7HsPiDXIdNFPghVVY/cSNBr6ozHYNsFUy58xq53Omqo8tsZE72RbqXcko
f9dT4HH+egJ7ialfRhgvc3zCX8kgs6zPlSWMTTHfLDj2Hn6NKvYOSszhXwz4sa5mmy+f4xSMd6kS
Y5t3YP3/OUtqmHjQ7cwkZ45Kpe3Q3AYWqZj9Gdy19S0VETunwm5XCU1Ap6/fDPTrypstSEvupg4m
6NiB2rn2Il4nKuQeauz2fZDIlQ+L+mwYib+PmWV+3Vs2QqRdalbERf0Q2IF20llcgsaG6r2c25wM
i1YQjLNsWRyXYgJPBU/l+1C0Ii3FbVF2SLkWtK4p8HzQ0lO6Ysdkfvcw8jlcTZ+7on8DpwdfPfPl
ZpH5lvNO5+m1Ww7y+2QSFenM1ryJPEnWdpxzrTPEXRip6lq1mCDlgtCChk2oJoUB4nUqbiIVgPG0
GU3hjYq/zhzxU4Utdkz9uHGjtA53iahq9MO4Pid0zbLPBica6pq35ocrdzXRYNbW7PIRF05KbqWf
852MborPMW5OXJOy5SN//ZQCoW75muWLkb8Y+9J7nmsWT8iUWVc/SFA0mYpvsHHWnB6IvItcGc5k
W7BmIUK9c0gR+wXCdu/YkbxHEyuYaUjlnZI4FmN/BuCXe3IOxUdyY+f3tkIxd4TMeG/OsFqc+vVZ
QM19xg0Y0ELZBReyUt6pyfJvHvvl03IThTqVYfiBaNE0Dl1QEN4qPeNAEgYtsmHlXmFZeI4lCKnG
4lyv0DJ2WR6CPHrzBniam8pi+UZXa/ZuRB7+LOyTo6p4h2S2jZDQbFdjBNjN6HtxLnTMHlFl9Luk
BYXjzI7/Ou1ekjZ1blUfVm6q1vZedu1rNBXDMdbsCLlEVW+Q+laJhmiuD5ulDBQFNjlyQMYw2yoa
C0z8Fwi1m7ahZ2FRk6WMwE6QGed4BIoI41rQBiY4gIs1pV8M4/XOSNGjvW+j6ChAx7Ms1iXixq6r
il8OCblvo9IT2abg9itm2lqaz7AXQQ23mnSBN5Xv+K5+eQm/S5/0N7WCwRz0hDyIYUJcJz5Whunz
MD9QOj68fIHfm9HXvT+/VC3a4V7U2eAStypfCRO7C7TbaXRrk1RDAjMoqZDvetfX0HFJCvQQWKiL
pOsADdyC+5FmHWfof3vcGsXmsU51/bmN75XWaV0pGnGt5AizIJh+5KPK+aJQ1KuM8/qoQGTaAneC
6MdgeD+ofbJq67nJsGqpqNKQpdvikqjBNNey+pu8ZZELjDR6VUtZrigeGi9hmUavQUgFr2AUZOtN
iTc2P5aOH78WdDgCPAMgs3yVV2bfW8/OdkUPqclwaMbU5gvIctN4/lPBkXPy4+73hwrR3CjL806J
M7HLDAz/gSRGfF6+PpakHr6yYU3A4UgfYPtIpSwQmob+EX3C3B/3d5Zldhh1oMOnNlNJ1j2xa8wf
Y0H4ra8SUCbVAHCQaC/zcWS7GNGHESe+w76s+nVnkTqChNQ95jUeHt2seasM1Xaxfiw3TWSnV1uQ
GIzSeNxm7cfXxLEPumA1Fo39ExKVgZL8WUb4vHiq+qcSD+6qV/Vwrwz4S5z5RukF1eymjxxDcirO
WDIUo3YfpkIedDRJagDxcvRtJ7/FE81poFFeKn0YEHQ7bZOSxj6qJRR/rGuzR05GEt+fZZ3oJ0Y1
anpnvTwkukcFRzrqYJScaptHyXQaEkRB3Mc5QwyrfleKduJliFzWwA+5HfVXJ8qYcocoMSCoKKTm
TFTpGaFMGraW5WVt6MEmCqjLMRq9Py/3guWhxaVB79IH1HPzptEjYvjJrnFudakKNjHcdKKYTlZ5
tBn2rEuRs7cRc4kpiemHmLzrrgr8HutXrr2P3VWfLPtbZE5MXqyHBqDRRTLdJ0BD8GfVV3GwXT6o
BFWwGxVMvXFRUqaN6bysommlOkm21UUyrPqmzo+pMRJJThx2+8YlLDrNxb/PVMcQM1hoTor1A6Oi
eqVjAnuPFVvuc6rT12FhxfQVtca06YjylwanzCZNrVtOJ/U2qEpxrD1vvFh6RVowEtMLdLEP3VCU
z9rgNZIIv5DTf+iooGOeES0mcf/q5AAn+tS5H1prILs5D7N9B/bHIA8Ncd2VNreJDlIbD8WMQoga
k2krk5SxKtgtM+a/U2gKQuOljkOX1I+KPqqPowSyiVQ0rq2uSY5hLSGr98kmRqh4FEad7fwC4Da7
te9aGJNHaBHYmnQUx6kw6uuXMlTo1qqbJlARkHSIv1HK1swPKcB0XJnkYtf4lHzreleePCPg2QMt
uydCSpNDTQ1jnWt0u4do1Z5lZFdQrCHcG2hORtxVH2FmHsyevF/LBGuXZ0W2G3t/OODNsq7qWIfr
TrPKnxFYxirDWeYkzhn2E1zDIcwPZPfsnZqN5klrbnNA/qMaVc+d8AycBhUz1ahPh1pizVJjxnN0
wYVtQdhCDs2j7vv3IhPDO1epsbLxNc+bZoyF1ZEsIVl623fuS6Hzh8/3Gmn8SDvw9ZN1noOAL3Dp
T0Eb2A+AHsxnJCo/J7FEkqxCk/P0ddJTZZm1Xbb1NSu8xJo+HnS4HPBIx3GntV2+WkbR+KPEucdI
8wWmpzRq2w9+fj/Q1xMGt6UTlzkZq2+vcxUzLAkddP7TcqNimCV5+bg8kCThyPBoxtYv5+liCj9O
5p229WN9XBlLoBnpm5ECLtLNP6dtdfZrLZtqikDEu1WF4rUqtHyvMNfmSsxDgQi/jk1HPUWld4b1
L3HWYp3l2ggbqDz4yogsY3xfLsrwf9VzqY7ZalTG9stg2HZzpJC48sqaM7FLFHYcS++UcQpQ5yIP
sK4vcekY90M3lftONhS++9JbL9N7JZbmSUY4UpanTLfoKzHqwHWMgW6FyZ9T6uW5Gu+X1mDyO+KS
D+VpecTGCEDrgmP6WtdKURmUyfFdI5XVBPrifLsE160OUy6lfe+pon9bppLB7B1NFMIXUFsJShbC
2LVZixo7X5UTYoVWkj5WkMvqSaXuEQzz1kudu3Y0nPPYRdF+tO36kGlK6ZZ6x6gaFaksC/+1sygR
Cg0whXQS2rdEVTdL4ikU/rbtmuJSJ+FVmQa5jxQVVJVXN66xYJsCzeIiYOW/vh7CeJkH7lRCZLlz
B+gRe2srsGUGrbn7WtLkWve4CN1wEu01FSfdl9A9TRZ/yBSisqPq9IJKdyZBO6DmDwU5GfbF/JHI
hFTJZucIh9dZgQqGfjvftdF/z958w2Td3omkfukcj8mFjEgOO4YPZQ0rUa317Duz+L7Ra/YaSeWf
kNnIY4lJcaEzrBOb2sFh3makCSVp+ZgK1CQ0bRva8n1lRuV+bJR2V8scEm6cXcPGyFaFHI09waFn
y54H00oT0AIAW1fDiFwRRstCxrNjmxTGSjQQJXAHzBPqdvJcSEZFxdQrre3XLzPYGAbJJigHa+X3
/mGZAWgNrkKSWxiItCnXNpmSYCfsjcu8BVBytfgR2srNtxrvQ/Ne2MhcsPVEP029+SAfHD0nMvR3
DJZC9+uS5kxAxLuaZVbNRvUHb6prQErzhZ97bKY+X3elrJ6TsYfToFbWp0FiUpKnm5hvuhnXQjJc
zVidlpsO2vzXPeocH5EYp13OPsG82MCoz05uIpw74VySNCdAir57aTlA9st214wLYxsH4F15Wn6R
OdCuRt5GZL9seRot8Rrpvnk2dJADxqSX+I3638B9qgeozGQJ+vW04HJAztdy5365wejj7QgL9qt0
8H5/bPnEKBNCsxgz1m3Qf+PMg39dltkpzgb/btns5hIHq2YSsu1Dd5kdDXpsPoQJgePZHF4m/Usd
aAY+agdZ0bHEabmntubTCIel2tD/YJ/iPJRrcrXaq54Enw0IyU92r2sSJW5mTgPpRaJJkYmjEed+
D9B1jjp7oRmvl/9TtCAj6wQMEP/7pu0Yn2RZKPEWQC3+knbakWaSIEm/5XMqlr0A8Zqs1k9lOsC2
CFJAI1N6Il9EtfBylzMZky/1CM9WXDpYMWgx9Xmxh5V2NrIvMoYNba2AMGVsgVAMxpmZKwl31cNm
YCtjwITroTrPN7UenGqy/CcGjAFlSU2TbYkBoQ+2QuGVSmhsJvI4pnLbA5W8k0HbHOFQo6uX3d04
fyiYAeY+Z023mQSVixUgEaU6l2E3nuv5pmuT+casVyU1VpvBHCuudgwYMsP8MDQlX+UqV1s/hN+o
UpdzyuuJi47Cm2rp5A5VDL9s6656anQnRnDMemdBJ4xbb61WeLNi5IxHmDmrcD6LEAjzz9gkPnyq
PrbLoz8/rmgDnQeaXGHRIQ1X2PN2axSAdIvYxu/L0EFBN/8xUP8dF5X80XEniPgIiXKTS1kK6fDa
6Gl6U6T/sBiDKq+rqRFmJYM3IaUApHpTsR4hG/8YAJWsbVTyOzWbgNrwbhedkesrLH7FZnB8bDjz
q9ZEo7OixINSwzw176FMMzSdR6I6Lsl13VH5vlDzlCg2GaKtwfvShpP17ChLmvQCKUYcG9prjkdo
VVgFIV/yX3DGSwDQGvYCv2XDYU2oMSXzulPvsA10tMwdUpFftN6ub5HGYJPj/4BsOwOnNcb/6KPP
ucO5zgsLXGYtJzyIL8pdJrsLYwTvZWDvSz2mN2DZD7eLR9weq5ufILIsBkOrzw4Z2PjCGd5gMHou
ZNqfvq2Ux3gG7gBdR9IbM+BVNr2EjqakF0tRzgUDisdSBh+lptlfjzQVQ4ZNNB2RjE/GQThcsHa9
LI+Wmw6LnDnRqLs8kqkGMDgDgm2GcLWSZHgohvKXhnQdRRRcIIPQ+YXQqIKzzzrpXAIFQ1jJiv8b
6+F1MddDpErPDcUs2BEUbVV6eNHXtLTTmJqhWxqxx+CXggxDm+jwlWa71aGd6dOOVVnCcW0ap1K+
94IwjBvN3PzG7C10yZm/FjF/4ITFZC/NcHSp5sM02erBMJxXoqUJ8ThaAFh69pfGTt/wrdtH8lfp
VjBvXQ1D5++suSveLtPqOjVDdW079X+rgZP/hjY0bN0BRCENQ6X/8F8LrcJB0xEyOFj0cqSlKigO
NZyyS4Vv85rI53CeqUxMAU56l6yjLH4L4Y6f7NG2LlnqiVWqOft+LlhZTvoFuO89YT1BRScfa5UE
TH11l3t0qfsmiulyLzcG5iv4YL8SWQM1kV8JLUxEE6g+7L3tIFNCVAQUjV6JdrrSEQnDng1Zo3cL
w1jh6i6+d3nKZHocmPdmeYuGjxEpmm/GuTFM2rE8Asj6Jz+xZ6HimBEFu0RyGGXZUcS1G/tTC/MB
ubZghTjn0hqfMRaqm7imDeCqWuLrj4wrzO54w0bC+MIXxYNnreDFZ5sCD1gNPeJdt8oC9rA3PuGO
cJs+FZs6KNRdAylmoRv+51+anOt//BePf+TFWDHNbP7l4T92n/ndR/pZ/9f8Xf/zVX/9nn9cHrdP
/98v2G9um3/9gr/8QP7b37+W+9F8/OXBBtd0Mz4QOR5vn3WbNMt/7n/m81f+Xz/5H5/LT3kai8+/
//Ejb8FB8tOI3WZ//P7U4eff/9AljcP/+c8///cn56fg73/A228+s0+/yv/tmz4/6obvV/8mbA1f
D8oq2VxT/vEf/ef8Cc3+m2Hqlqmqkg5p1QCySQy+Cf7+hyH+ZhqqRUmd4JtUS+fdU+d4jPiU9jfm
z9QbSXY/wmAM8cf/+9WgsI9+nn29WDwVvx//cys3CNG/ojwlaEAhDEdjlctvInVrrmr/p2Y5r+n6
ZM4aUokTPSpAV4ohPqlZ5xYq6h69FtK6aIrcI+i9ICXv7aB4cBIMvCkaNYlDoreXUoT1ytLV+8J0
wNzD11uHBsMYNXsGz7czLZGtGKHvfTuABtQ+22ADN2EXkVdUwlc76DatoTQrH2Bj07Ks6JugIFic
3U0KUJtyMh5brctQTzRG6w6EN5yhpzwtWG6Jw4wOzwOpA7rHQJdCseV85fZmfLWy4aGr00/HYZDc
U5RC3sE5xxOW/TRkjm/lH4mfUKGFKGPb6RFdmYy1U9ADbefvWf0O8+uG9BQhImIchB1wtP20h9Vr
v+M/+jCq+oQu8GZ12WOd7KMwpWh0fMp1p1kTJCrZOhJ4tdOoe2f5UWFCJjFQduEZIkGMZSkJTkmY
vvpN5jFA84gyYaC/14Jh3gM09aXxZLH3iuyRrZ+HDvEUhPE3pcqeSweXa1y9+w7jjFYhsWv0PJkW
NuaJAeQYoo4w+gKkhyWxxvJljPrzOBQaTZnkP/CsR/eJ32PFocGwdTB7wyfaBOnQrkyF8GibY6LU
O/t9bJxi2zreTSsmUADiRVjfpQVDSxqJcEtaTQaiDbwwUEenYMaI40Dlq7S5M3MwgdfFOaunSUUt
FzkBgmQL0lPBgePdTMpUwobxnFlfAnsIVr4RbzPY6JRPDsM2NDMXgrTlNh4Jx+nVoncM+9s1xBfv
2j3VAE08/BQIr0wcufQm5q625utkyKyzqzWHed19VFkq+fPPSdFS+ou816FuLoz3thA20TAwQxpi
enMseFQGDoAxecX8tOKH5ofcj/1DYPwytdg5MurJICNZ66CBRsfoCx6P80HFxIWZH0NtFiw1VjzV
an6iWtw7TU1XsTpgUPB+dlZakfWaCWdx81wOkGxC1nxdUvhsuLK3qYYuFAxPeRyvpQUwYShfqzrb
23D3gnG6OIP3IRJBlw87SGaIpK3Lo4ioa6KXZh8xCmozBejrqAMRE6fCIE4/IRfRvQyIXPvRTTkg
1YwJNGp4QgJxg4JNBaF/qRrzVJTJmw3HcIXZ5cOwLqXD9Tatjcb1azn3k9DRwC/TJdNjEUTQfG0H
vRhqHDtjTEfWNzXQr1XMsxkaOK6bwv7ec/xvmlZ/pXiGb8bb7lAAEm+B8/0cNIdKZ1IicQhIJsuH
T9tQ1zJ4nkr77JVYJWdTMqZ+3LVrYjZYNsOtw3tnSPVXEVMOG3vvla788ucfEgKPGIJkx2b1OZKY
CdHTzKhvKB0rWXtZ1lWzckzqOgc2vpif8fgDo1i5Dpv6UUk72qm6x5glGcrbh9bxVI3DI9Yuspjs
RoyERVD4ypPXpNq6oY+WPpHuoDEIdKhBTDIqDDMag5VK/6gDP3EdlNl1TzOr3sungjS81nNUxw7H
eJBqVO7m/HWszwb5auUISTldlmdHK9cMyY+mSjS288mOZ0dpehvJ2oTQzX7ARWw7/p0Rw3srd0QG
90kyB/QgI0307EjQJYLcD+Ndk+ogXr6Vgm2tZrrZoNLHjusT4uqLq26Nbh35z4gNmBS7c42PwMBo
rivDofOyQyfZ/rx4trdNh+bM23oPWeo4TKY7fydoho2NAoIB0DWrYKODTOmn8GRpDwwT1wZRr0a5
1+gdE++GMe7jrNpJqqr5/43McqPibVCBigfqtQxBQJo7vc2rlUk/ZwvrIcgg24WEbT3yn6w11e5g
2MPei0Z6GKiy6Sz85dneKDi/oVo1cbCZn5O2aLECs8mHfV8MzV3b12ROoelqFaKKc5SO2PhthmwG
m2MSGLAi457R0alVzHMyjWC4MBil6cXpflEvU1qR68fX2WdjjP6Nt7kb0WXa6vlhzHNMVfKQgEfM
OZnJ7gi3lmOAprSo31QxF5ACBg9VKPOz5dnDIS213fxvpwQfbd7fKf6mqd86fOO0A6+A7AJMNDCp
EsuFkD1QwjPQheO31s6OXvsM1HrZb+fnNWJCPNAEOT/PIyYPnJQunguX5eHagR2sBhVOo/sc+c3r
5L7Ii3urgayCiHsqVSCNY/EDYxiNXnF+hcFyF2TayYDzUkUlnqOf04CtybuUJiaZUUlgvL2pqIVB
VV1KzkQ6F0jbLKBH5+1zLpI30feUlDbf5sfMY9/ADF4RMe89BBnY7Y+8KmuzEm7VpJeGEldjiK/k
f24NUZ4qKU9OTUMVwrht3flt8DQxXKidbK8W4zPK5l2hiyP+NU4yybXq1GOKDyPA5sXG5HnEax9z
Ek3E4OYN3Ajc4zouO3Daz4rUqdwKzj7c8drKAR5HnGUAjEEpr0LtVdU8cvTfK4tDrAH+FNbfiKd8
d7zGHWCB+Zr/MOC6j94yChsx9mNHvTFfPSlAgEYx3AQ/g0DloyjTNbHiO/NHOOJFasEZDCMjQvUY
1bVbIMAI5J/WeGBwRXNYhlBDnUE80rqh7sup3wof9mJCRC49GoyT9bq9dSIs13gLt5XYqEYCmQoD
UIEFsHDwMnS3ycfB4fgvjp9trAafjx9tPU3doAaf0qqnOoHRQ4DVv4DlnX2q73YR3zAK3zGsP1jl
+GEY/S1p7sKi+aA/8lU3rPeqjotVH6rXVH0LCrfBSUBg6yKxLdA7mcObH+HZKLdUDq+jHbGnMs+W
VrtWbnx6HHapn58CVaPrbMBSOJ3iNb7gxwY+ZW1pF1vq35NyAHbauh40mKKYSFkEBPASxlntt8TQ
CAStHF8hD59daOtDTDQFXeuzKIhWxcEd9ONO1iN7fPBrJSVtXX0XTepb3p9C50Nvds10oQtwFRP8
schipeSFyx7cX35qRnyLxXip6CXC6rNLZme9qVDhkeZsnLNLKzms0T0Bo7YvEhIagdvhV5x438rk
uw0LrdLWgPEGLEUq8bTRaB8BZjz46kSVr3fo9UhF3pcHRSb4VvaY1NdtJb4bg7+LI/2pCRT+Jt5z
8G5YGUfQybg4TkZ7C+mfikqbsb8PI9DHv2lUrAZIxzcrRcbfy+J5HuhoOfRRq7/nND5h6dVNlh1S
34TUCPmBs/frAksGe7yiBvZyg7oE45uGWb191qrwFrYxXIK5fiblBMmzFzgHtUZ7jsUpdqgLAHs5
TvG1z62D0jxyGQO9MTwHpc2mk5dboeXafOQC+JzUynNudc/GwJsiI3+Y/6oD5bHXNHcEhlkF8uxE
8pkTyCOE5YdODiRE/LWle4/RZD8Gzviq29G11dE0gglSOUs2TGpDz7mD7SxA7Lukp9Qjw465KYof
bFbUQ1jqH6DS7JXZFNh1yoQlR7zT6ifdk4S/4E+t8tmQ6wfnZA6BxPYDLj4anFp5xqt5qduHvt3H
efAzoABxk490dzAVsrH0GVuw99oatMO2GSiOj4bxBBzmABf5wpCSZ2o6mIl18dRqn/nmg+rxVXlu
gYD3pu1kF7fBrFBJAp2GQ00dVgEWBIzYK9bctIpWaIhOOAH9K3Vg7Kx1lIGaYVlxkEoc6JDyZCDx
iNRt6Cqku1dOQweGUp6HLsGAYlUKAmIltwT3V51ZUjYR92ewCZgfCtjThNo0V+VQwjaw7gC5w9s9
a0zU3LynYGwy7wu/fG9N/8aoRaArNt5Kr56HkbJMtqBYHOg6ksQ911iZ9obZP9dWdsFmae9QtCAK
YkCLmF1vzSDa56hZAPo2VV6PLhaaijJLdlkivBsge21tI0m3BtXFmSazNRuvTSe5ICNm0zkGqJ1N
RffhWeU2FKzRVcpl1AYRUXMAdAZ2uy4wKuc6xcJZ/YP4xk50BvPzKLtrYt6sRGzeqwmv0gQdl6jQ
hEsbr6ANj2M1qeWH0ycsK7D/DK1tA7mFhAwzcOCingCa36sy3w6ys9dhW9KAybst+a6LUN/AqdG2
XVvwZlx3evkSeeKX1gWfKgwEV1rKij7slhNfz3bIlNdJxtQoKKAkF7JGPBP0o4pqMRANDT6qaXJp
Zp3pwr9C0MOQmcvpvndAFfKXML7vpLYrCgIjUvo5r2+/MWRfk360iIgPWbxiUxLuGbN4W11jrEo4
j8stLpF1yrh+W5vtWiDyudVQ6PfGmOyLykw30qPdXcge4ZWeCDojnQ18thBLgv6UdFa8FvytbpWX
GxX/6znUblZRxs95HbF+toZuT6zA2AAsBMKUjvF2VAQmHIzYq9FroVVno7rmrN2sU+e7UnAoCmF9
enV7wh1XE0u30pWSCptDPSrYdXIsKllvbUyWA6uE0eca/+yMHccWRGfliin64Kp906/6+MCL4G1n
ms8m5G2jyTg5F6HXb0Qe//TBLbukpDB0Ts0hHm3aUGP7UOoxw1TtwUlVGAo2HdS+47BfAvrTxf7z
NLMRREeNOrIX+oDD5pHWhpXd4IGY8VKq5TdrdoTiGjFkCYjd7RvTqA9edaALnl0VJyD8DDFtu5xw
cQ3bVsb8T+6yFH52m0Y6k7Dsgyn4URISW6Fp4t4lJeSWXXFhXfkLYwLWHjqzbaC+pHlerEJ8diix
HxRa0IHk4H+phnUzUN8ReWxQ4Yn4WznkJmGRcNzRRvrJOXW859XI2Po4W+I8BNftYzVaRLmq+ve9
AkjMQUNf12o75OVXk+3i+xkNKhjaXl9nEZmkDv/7yqHt8kSV5xUyluAgGdK1mHUVzw+6FzOrACcW
OgeJr22DOu4eo+RqpbaOLlmOa7TR76QIzUfp3Jmqty4dZqmWFf9Qcjv/b+bOazlyJL3Cr6IXwAZc
JoBLlTesoin6GwTJbsJ7j6fXhx6FgqymyJB0o9iNmdltDuESicz/P+c7iHwBcOrlpc/Y3LU9ZgFv
UMUNRVvSXxNPvYwcXMYFwrFZPuHMqGiNG5s4qGAAulv5WbgYGvXNGxNSg0IWH5mebJIMVXfih85+
GP0aUbq5mqK9DkBruht2XLuhTNwt/rNx5aTFY++YySb0CsxWTX5t679Ha1Su+dWgVZkzNnXfFRR9
2NlI/J7c1hvff+j0HIu85b+laDOehNDuDWJEfxcEclXteC+NcDvQYwYz6MHAjH12KES1FdEGVM0+
wNfISgCDcFbhrhLXWaCwSqfxFz/7efKbtQ6RyclzlcT3uRnseL1XtJzWmV4DGXW068408bPRIa9Q
LbbtYfBLWNyl2NBWX1o5YBlzZ8vEmyHmvq2UwZmTk7hKaCiwNrIBeHeTACoTQAf5BZjjBHYddgyQ
YYYUXDQxAZayC2R+44TVb0Lr5Fw1M45NNmGeABHsPU9iranD2axFsgkiABLChDtulm0yXAiHt2Zk
SqH9aa+60dnI5wLQNdqOd8XJnm1URtV4QNBSxO0vJw5+lXn5yIdjaaKM8UxrW5TxKe437YCG0QWM
q1FMQvoK2m7w+K26d+uOWDHc9MIf4wsvxJElsu6W9Ga4VnRbZ/Ggzlo4JUmfvCZCX+tiXEKen2aV
tYQScaAYtXRTd4cd/wGUWKwAssWGZVolMiJtp6TNr8YMDyoxd2R+EVTnejfMJhsolc9eiDvcrRCV
e9REnBIWf4zylY/qdWC5t9PfDVefAaC4ieNrMwteJbmMmIXqQ+lCvqwLjQwX3vF5FMija8UXlahY
La1pKxp4O0ES8l2l1pm/5jk/RXj7I8EItlbeAa+9qBvrlkLMyUG/2YGVLmvnYIvLpOOtcULamEnp
vbs2u+YQmDEutFgSImOO470Yat7sgNGTxc9xBsOQvEPNRyNORGy9RIbzqo9iG1RshD03evZQZcIm
PRKKE6CYImAQGiq0GzCoalYtHPUuLijswJRcViP3JE0Iny3T9lZRbfJa9dxgbeyT3VHRUOwHEDRj
iZysKPB0WXNX1VgVm/FpbJxtqwYnnxTEAZRaUTYsangYXSAhOsSvRuxisjDXlpNeRUF5KpPysYvL
jeI5v7RBPiU8fPzeyq6xyA8OKHTq9m1fKruWW9UghZthrlpZGaU9QOqar+zbxNyEWnuNUmnUGXO4
eyVIfgm9aVYlyQUlgjcn45KGnK53J5axPrxb/ETbTQF5Qq6Cyt9mJP5N/2yT8YhNdG5dDr23KoZd
ip1ftRMmHklNrkZzGgixQbXATs5+WdgVIEcbJ6qKkC5npdiENx1eJ/Cmy0o2h7Qxrl0hj3WKLguX
VemZs0BFBdVzrqnuHUPFCigfX0c2kYU1Ri1oxrzPNuFMjQkMlBNNTXfXGhy5m3CEgrN2qXfg32o3
SuzdhoLZssP+C+GDju42DDBzF5pPyldJuB71YCeR2yplpMbMkgZ2CDV6qOvk5Jox5e7+ciyLR09l
lKVKciLN5TrKTBaz9VTrt51T43FzXI3QoxpHS0ke+6wHCECNlw6bBmAmDWkSTsi8Xm4jglwOWb5T
7P7VClg/1DQzsZoReoiped6ab560VvnIbSfmpxjslWKSPqR15HaWxRxux7FGCE3qD/ZRtlKDr1MV
6sWxzOvHoYreJT70JZGl970aX1JPW4fgdvBXaNG7bjWLTmkPBTceA/M7EUrGjG7mQnXDbV1yykPD
PKOIDckE5kJzfhtNQAugSK8wqL1Wrzg56GwobBidna8Er15vg+uMl2Y93ms62FMybUr9SQ2tFaGe
97Wj7DzF2RVN+hx4+jUMgqVHpa4QjNNBRq94/CXRCu1hn9VMAl1g7GJCgnLgmGE6PVAx3FBumMN3
umhbiWk2PZW6ec338OR49rZpcOqQmZCOzGlq9mKTF1gypvuRNgvM5UeYf8Ea7vHre0Yqej2yKTDJ
EYj0a3ICV7GqkFiScu+9Sr+2TQl1L4fyOjZPln1fPGips00ythxd0mULliukkUbBr7jp1y1x0L2N
Uc719uWQP6L0vjfBk/TgZCuXfXpvW2xTjOzKYCcpg+7eoqBQBM5suhk1hdCeVOkyAc7bh2XOWk4s
kYqexio9mQ0cjgzFesYrnhLHlSlvLTSaGe3TC6Po5k2PoNYKDnWY7IJWAUkEuYkqb2KwX7GM7r71
32RTRiurYjI2OnkL7XfvatW2JeKHwpk/o+1PJ9fguya09kK5HQboq112aumEF5VCeJNcv3g4mnHT
bApKEXY03mdZvDRcuZ2GLIT312HUZqHD57IX7dwm6SgvrGNuTCh3+zYozfX0+Q7cGnec2HSpfs0c
z3oABRVS1m2CjB1WzJUGjX5GoBo7rfRq8A3A0vVBdgRrmSXzfO8NDyyHeSclcaRN9UhI3K9U9Win
kRZnFPUCJu5NoI9XLfgmipNEbvapWKV1Qwtt4faMgLQQG6h01VxgMGIxOrFoqCPOTOo7VLLYYCFQ
IHhB8VQim1owfqG8Jdi1myEps1g8+fAoCWXyJrukSfDapgqjtchAl7coNz3A4VGOVFcZEbESuUbo
GVWdlndzGcadv+j0VF+yKvv9P28sH1/a+ndx3hT+1GRenP799t/es/Lffuwv/3dd6v+PPWbzuxbz
7HccjNzNf9rVf3rS/Pw/3WXE3P8iAsGwpUOEjPNPr/if/rJiO//ScfiS0WDqjrQnDcZ/Npin1rPD
v+boGEiB70xd4f9sMGviX7ZtaSZ5PypcfbrW/5MGM4fI/2lDT6cpBL/csTmMbtiO5UBA+NxdbvQA
QbGhVggR/C3UgqUk5Ryt4erD/fiijz01qf86jCaJiaPBLuw/eZUfmtgDEFZHH4dq3SjKvpkq1gCU
Ug00sDVhJuY6VaLE3H5/UP3LowqVIwqsE6YztdY/HDXi0jQ8HNXaEiyc4zZc+hXpWFW/FwToKg6V
H8mb45F7x2LAy421YwsyH/0rnoA6S9hnOWFzp7fKJTzZl4BoRM0JnptGuXQH9abN3zQteuDlu83g
sGATgPtS7epKuf/+QgxGz9+3zzZtTQAZJ2d0+vMPF6KBs9QJOK7WnR3+nr6rf3YCtd6Di1q3CUUk
IwYzKsl9nBF3t3BZ52gRtDjfCS7MJp3nVb0aG3nrWeVNMZwKnSQ9vpqhuR8zKpwK6fLBvslZg/YC
HdMNGQDTbdBLLP+gQxYl5AgZqfSsHLH44eI+Cxz+GYKOhsJBqFKV9qS/+HhxvimyMZLsFXBnHlk7
XbrZXmtgO8vwNo+NazsLf0W2dTS4x9j6lknY4UMlFhkHV2vm2wSxX2k5y0DJN3rcrOxIonJlqZk2
hzHPERPtNCmPraTcG4viCb712o76fTcIOBfdpe+ET2qXHr+/LF7Dv58ZxkleKt5+S5VTuu+HZ6YI
CyiMxTNjNsbSRk1UTJb2SNIMB4x/VESOEQjaswHhwIqNg54YV7WxC13/aJgqHU2DhnOnt8vvT+yr
seSQso18xZR/60nUxsZ14tLKIg4Qprq7RfPx9P0hztJVBYoZTdWnt04aEhHM9F5+uHR14DMdGSEQ
vXSZqNBRh2qj57cVtMQYWkykav9onj5Jnj7KZIzzaezPEQ3dNFTedFu1z14QiJ/JACa6wmnDIfVb
AHxPlojY0EwbgHEFs/HJ064btmm+LOdjeG3Ezh7+4VbJ4jsZBCd23Zupjpp5yY3dZpc1bSsB59PK
koXrhjcOa3knu4gGcy2KZtfZ3srxnL2mDPdRLaa4bL7lonl0g+Lt+7up2edDabo6jRmHT4IqTf7z
+X6KhKV3HCnlmrQr2jeJjctTH3Ehmg+pNljbrnEvArf0FomN06EznW1sUxbwJfSPusxwVZ6Ufk9g
tXHlmyhOtNBZ4j+i1DYWW8TFbCQj89kdA5QvcUh3PSzjxUAU/SaVYLzU1JiDdp9yF3JrRsT9r9rz
fSLmi21qo3uWaXNj9/aTbClZpKVrL8sSaZClXfhxyXh2bn0HkbTGXofKsgeRpt5nsiSOgsycUbOf
oXP/BkOwoZaPv1IUK9+w75AqAZwIbrJ0BNELC3CWVC/haBDko1ojcX0E/6ksulRb3gu/WOSwk02Z
XHSIK+vgvSmp9bKxbtwwnLeJfI4UWbF4q5QFGYhrunYvET0dluk3nQUqJbYgfhWGTamsV1jPlcmz
qqzJPzmkUqcIUtkzpemv7K6iHRpYb6K12ciMyHAyt6Olj8lgXGqMnJnmkQ9O5XnmVzQcbSv4FTYI
n4ILte2wXQdYyJ0sZk9434fKcxY6B9qhu9RBvFhOc1rc02Kigy+7X32PxcU9ydJYVTHVJiO+a7A3
L+kbXSKf8jN8EcAmSQ8oqSJB3aG+JVBmzYkChzuhnMwC2oKp9gyGiE1pT6VUgzs314NmnzQ1TJG2
BcY1Rc5V/rUbp/dSsRcuWMS5xDtGAKfeJf3CpF6JYqqYSvv1OgzzPVED0GmtbNvnRTGPiIRZtfld
qjw4YamvdAaYLCEV62mKRyTdDC09daK0XvF7I4JwFQYaexOxGQZrlWTZS986b1HiHDK13jou0AI9
WvW6dgn5wJvb1tII8A31N0jDKBkFGXBhhtdQIjrr9OJGU7TD9y+dcxa+/mcOQ+PnCNPSNMk66fM7
R3yFHbdJVa5j7JDLrEt/R52EFSnwpMW8IrF55eU3ea9u1UKoM2sgbSimi2O7ITIhkj8L39tkKc70
BhkB6RaP8OHpAGGunynOjPyRAyFM0RzducEGYgFK4jT2zZWr0M5sTPupqnC81k144bE+m2X0rYHI
PfVhQ0sAzsaottkCFlk6V0mITdFrQx92ZvgCX3SfdmZV8VlRWwzhfYzWycg2VhA+pUq9kkrxpisk
t6fUKSwv+g3QEQY0urxa0Z/Kjns6oCbSaJMFUfBO2Ovl0PUbutGlScddbsDAB5F7qfXUifCeggKN
ZEt3zn0SCW3ewV/JxvLmsL/wwZUexbM4fhuD8CYCEDsG3k0jdDQ9eXMXzqgBInOJ9TXpmLuxGu15
jgySSltz9/0D1aZlxMcl6DSJCksYmmnyj7qBaPTjR2nw1J6uSlyuCzN/IKP3JoKnB2VCq0DRhJFC
v7ijDNnYu4p7rTuHjmZJYk/RhR35kSEKysKmVtHEv78/sz9H/uvMHOEYCK0NZKZnC6BOs50SQVO5
buz6tkQclJWqnFO8YmtnTdoqs3JXWEs6mA5z6CH63HK2QQl1uEiZ88t0IAMk3KUmzTZawK2RXDqR
fHQNTHiEcyy01IZS6cUQ0NrHBsnbEq2VZOKMdiSgGDOCd/wfPsjaVx9kqRsIauEyWXySP99t1chK
DfBbSfISFTGUznQr7X7edBFUHzKnlHFYoX9auCySKB5n6RzJ5bPiPBau680bCioD/O7vb/QXI8DU
VdUgs4lVyV/n5I6VqGOVfKkxta5EQ0Uyj82Tx+bHHE0Ya/mv74+nTRd59mAR1RrCQitva86kEv44
5DR8bwl5uCX5YxmkPbBZlWHt1Eq5bnS5i43ozs1h20bIzox0/f3Bv7hYjm2hXdZsfRpYn49N+SGM
+6BjUCnDpkYhoPAMHBlewPqBDgFl63/xyKWu88QtVWg6y77PRxQd+13yannkVv6bJISZWvlXk/oq
GqdKKp3SsLeOLBgmMdh4HON1hTudD/rvWuNfSKIf1k1f3gED1wRabN3Sz18rSdqRVToMwbbaqelR
oUjMQmpuVs4x9IfV97db07961iYpgGzyTQb+2dVj1MK/56KqywUWb6IGYBpdGMwko42ESyQ3lhY/
dF3yYCf+a90Hm9wDX/j9SRjTQ/1rwFmCVb0UOCrE+YDTinKkPF+Q9NZRjuoRrrZN+yvyN2aWa2gs
QHRAjdsW0jyFlHObKry3wvQlVdpoYeuFNcNmivitZyc7qIDac4cWqnaK7PjB1PCvCweJKSQ1MGvq
rMSZPlLUHgEsGsFgrWnir+qAjg2kV1S6Cp8Vm8f+/UV+NbVI3UFGLoWOKv58ZMtGye3U83mrcvNk
+XzI+lQ7FYaEz3zRNRH2G/A+MzP330y1uWJtcCsHhryLwM8fj5lWpD+c0nmdge8JZwShh+w4DYjk
NDY+7HdIqQxF2TkI6bvwpna6tXCqqwKEdBhlT11NVVHhJGVQ/3DcaUydP27DQmzGw54KTNNw+HDc
QVJBBPZTrOPR2elF9lCE7Q+H+GIrRw9NZ/1DmUrXzt0Hngwb/NVdsSav6AiJ24Np3qYAO2G4I00B
acnrjBds+/1DNr+aOj8cd7J4fLw0/F1pz4etWANee/FMjEOenT3YLeV5MaJzIey+UqcMIwncImze
Sok9LtDIPQfeUSOvWMmMwObODy5bAz5eZrZ8V4uYMG47WoHSqpGjKdclNalZ6BYLesKInMx4qyTe
Mzlib4HnMYbMGkGde9mI5F4nN26WQxMc4EnY3lzrq0OR8F1zswHtVPz0/R344gOKHQV7iZDaVJ07
Kx+AiU0xeTS8ygrvaNwfOqM4itC//v4wXw3dj4c5G7pR08B+hP67pjRzk6RhARDg1I/3DYQqWH5L
OdBo6xpUfN8f96tx9fG4Z0M3iwHts9zllWnbq5TCU+8CMXVXVh5u3bRf+Xb5ww39ct748/23BOUx
BJ+fh1RnqbpvEs2yzhBAgWDZZRi9u4Edrr3W9qlHvKRML6uyPXgye+w7Yx1F+aa1I2r4CLa+v379
i/2FlCxEVEuYwuC/Z2fTB0GHpJa4B0CWTevVbLhZDXeHkjrfjDyNdQOqXJH5PC7mdE/w3lYs2VhN
I3bFuMDMVkdsf0ne/Z2H5SrSk/30+udVdff9qX41y3w807MvW1YHve57akGnpJ1TLkbNGl98f4i/
KrXTDGqbDjeCz6fAjPX5bqSyAYuXW/m6NcUmRU9R1SoVg6g4xnV6LRV5UxPsYoWwRzvjty/Y1gyw
QyoyL3L7UITeMi+QHPsIn1zZwVIn89ssTqIcicTlRS598zgW5kNS0Pkc2L3zIhVquC/Nq++v5K+y
358rwS/GlwBUB+/v5ytBr0gVo094rrn2zITzIJR8lYO58T3tAujYplFQt1QuHtsSCsbwPDi0nTyD
wk5hqcBrS+oG+g/3958K8dmnghqkYxpScmpSng3+LGAoRjn5BiYZf8sukZc+xFL29JU1VyrrskRe
YluZjnJrvFKMnDkADZGtsRm17e49LAN1WY7OSrQ4Qs0yn6dF2y58n4iTBIJiq7IFbskE8E3KAVpG
pbi3cnRI8FDUsMCFVuJDd7NnpalOoJ2zRVfy/3omYlJdXaggdLFxIAtAWY5vyHyx8uDF1sy3UE+X
ho7nkn6vUe+KUnsWIgG1NGkIcovktpQJKjRBhHvxMobRCgCAvhyJV8WgrDICJeeZ2s3xd21lO1JE
CvOjJI9mEZWrJB4PsTfoq0Sx9yGQBsxo8aJCILkSbrIgmGafEry46FwHGnrdrpQmeXIxjuZNeuuH
qEoiQcB1LbmTRRZ2m6RQr8Y+P6iS6lwbw/ftNqBsTrnp8HqXLI4muRl+FXYeKxDNM8DOF4ZiI9vg
lmZFQm2A6AKQr++eEEuRQXoqi19kUUVpeCQ89him8hXO7kr1W55Vs4kV/ybtELk6TNKzoHlMRtmC
SOACA8mvawaDsNoW1H9uNVvmobnXccFxSMmn7WwEUR2Gs9EF+1FMnWP+zGhaCug3XZy9u6NxyUcB
4Yj+agkFPjeoUZfwuTsbtVJa3Wujo8/QDz0RbsvjlMl960ZHRbX2BD7nc0i4DvkOJDsa1t6oUFsg
9j4mdBcqV3n1WvnadzGSHxM7AQZONDHNU8TFR2X6jgHqqIPWD6roaLQRW/Ga7NHHuICry1JMXSZR
+1SI1pnjE1xUBMVb/i/NDIGu+uFRgxT1wydL+2IitImIElNXDjOJevat7B23ID7EyAGe2LM805dD
qLDcQyXfjzdaFV6pSXswGlwAzskW4dUL9FM6NbxC388xf9o9Zy8zlWBhO7atU6JSz5b5oM2SSqR+
vnZAB7EBQreXD5dsfa/aklqRWYlXWnp3skK28OjpzabK25UYjSkEjowswE7UMq+HvLfmtfVWSTWa
F3GlL1ojvu/cIl72xXiFFlbMjU3uO/qqMrAthZrYFrmuY4OqniyTl9H0C2Q61qtPtQVlB8NahO58
hAeCuuQhIf/d6X6Rw3wPxWOT197KiNoXrSpPViRenah+ylUREqA0vJ90S3mEf2BEuEGCrgI3kITZ
ArYdoygbqGDpLbI3JbKRHt15ZCuo6iLvcRhIXvQ2y+d0BuBmDpxQ2jsLo2ke2tr9hdprGQyyX7RB
cfr+KXy147NVtrsaHl2VRfjZdxH9MPny6kCIpRZAs7esPZvxfVZeIwHeu42/09qnDBXA0MDARwSk
9I8/nME0aZ+NA+ZAE0oJO4+pqvH5W2Mh+lBCv8jXeiegbobPZF0c89q81doCDK67igIbX0z+q4Pu
8f2xzS9217Zu6wamDzZhApvzpwW6WRJJEFG4XmdjoS/6iCIGpb5yhrf3Sm36J8/I3zPkD6VevQcE
dWqFs48lD7J6GRBh4rWdm096VUdr2UbOMvYFlkuzI0bC9G4IgXsP1ThaIOa/yURCcLJBsnCl3cV6
caENukOURPNuK/lJHWNjj7XpxiX2Z2dWslykocTl5RFkSIFbU8SW13kdqO7M1d1l3ebDugjBcShg
CwUSeqI+xh/e0K+KjbahswRgKUNz8c/Y+bgzs4H4OQ6JklWeXAx5+KtUlXlrCEr1VfYsC3SHojjp
go7sMD6OntwpXk5CSLJ08j1Q9GAexP4rZHTnh/3cV49NqGwoLKo0dJWmP/9wYmZXGBY6x4yUMfKQ
Y/amOSE0nT/r1cs/oTPfD5MvdjG2VKdlEDRh6uhnyw6jyvOmy3oimtBPjVq8LAv0go7xU7N1Wi2f
vwksbKRu2qYm9fMdeO075GWXZJaoxKZ6DYFuWB2jMDxFEfGiFRr0sT2Ad4bMOJoHmNQWmYVm9OM6
66s3Uk6rWGYbw0YA9fn2plEYO0avZuu8RL7lBvYKzONVYO4E5roBl9yQDcu2RGlP1M4PLYuvyo02
20VbTIWRiZT++eBEzdu0ZzQoyRVKXd/r97rMjgV+hFbTLjMU6IYTv0+qQvIpfjj4F/tIGwWJQU8Z
nctfNexmoH/X206+joW8UkJg8WYDFNmQ+9zKiK20TkYhT6GvPn8/wL68aHQr0talZrGXOhthUFV8
+Nca2a0eUmZTvQ/QtIaNP8PttjYz1HZ5oS3FgE6zjKKH749ufHHZU7VvSg5xDN0yz5YEIjYlgBsi
fRLLIxkpru8BEYBurPwSr4FHESrOUdAjWI3cddaV+iKP0YTmMCo1pXqqKdjN0Mzs1bwuQS8qWxxV
dFZV8VqO6RoUWXbQ6eR6NTOZ2jTsDTrnMhDlRlrRJfullz6flrK5XpNelm0C89UbMswfeCSSBLv8
YJNZyLJAI+ikseBmfX/9X+12HOpdhFtR8TTQ9nwecrUnAiJu4AAbQfJK2BRwH1DARXlH5ylaIK45
9kVwVM3hObcx6kAShcPuXvglvV3jqJck2qEKVn44rS86KhpaEgQzjpTSYTf2+bRA/ghcSYI3IbFY
8VbGselZ7Lgsz4eKQqinma9F50GOJeRgprMiSTtSV20aREvQB+/48A4iye7bjo72cOvz42NfnUJT
W0kMAIus4VaqkY05tHsakVrvgKM9aZJSQX9fDE0+N+PGWfxws/+eTKd1BlYeKrwGaJ6zoY6Gxyus
hmTmqKzXiWiUeZBl5TwZrXlUBjBKu/BBwueakY5y1GJ20X7LaEJs8lDHxn1gJiNmGfeHm/3FG6iR
DYqIjLuNjud8zssaWdSOTWh0Q50t1iG3BXzK6MXNa19j8KtbL0MoMMxZrP9URvp7EWaoqq1aJl0d
02Hen+pMH75naLl8IVpgIfYubnAFV8OwxOrbIQDXfPYdNVrrQlwkwrirp8KA3f3QVPqrkHV2Amcz
fkHR0U9U0PQwFnaBpsxyH5ZBz7RDUpskhzciS+H7gfDXOPh8yPNOpt3CpLNw0a4zpz2EqJnA3+31
rPphiaf9NblNx9FM3WKnwfQmzxa4nkpYjRFyb4kL2NomU1YPo19Tmx1O3WViyoXt9g92J27DerhP
gvAFyOvGtAFcFmtH6QgfzO5EHMxT5aY1k6fv74L25Z3XbdA8FvpF5v/Pj14f7UbaWsg3P1Z2tiIv
qhJ3Y8may4cE6SpLNcBW4DhXYzkLtHDDVLAo0X0P5Hr5YDrN6iIhQNapXn84sS+fD19/3YIBxGLm
bFLM47ZGbeFl64JY88lykNfWagzkwu+LLfl8NMV3QyrmWkXqe11snSp8ykhAkNFdSUX0h7P5a9c6
PcUPZ3N2m0JFwSlCv2btBUgHHJZgkjSUlhAqeK+DXBiEl1MpuEK2uAM3tfKDbEMKxLrYf38iX44m
U7OQhNGaotf9+XF54EjGLnJSREyv/oCLp4JGoi0zDMYaTFKFrjaCh++POV3bp2XhdO0fjjktGz/M
DrWWJhYWz3QNdmPe2vqM9CfIQ9gFleb/eKizl8VVXex0HljyCm9p1rEKdXHJtzf6jw2wMyIUsro/
VyU0h6+bZlJF/nxVhtnkIP94L8eer1dvk1JQ9jtcY3BHX8AgXJoZxnu+QQlADTirSfEWFMM+UiD7
E3OaxMmT2nq/ektA5HxiWTe3Qg+P1wCpp/hpK6RPq86/ngEnTaEbopxln32Lk5LNPqLDdI2QZEO0
1LqfbPlRtcordT9NIl0hAKSre19ZW621BcyyHGI2bok+z+v0z2sb++4ViUEPHm5b3qlBoCQbeetR
u2MpUMKV4rpLo6HQ1jQ/fHW/nGU+nP7ZsLW6qG30hCEkBb1Dys2wDCJt37bpJlWjpVeP/5v3hBnX
NARr+b/a6PAgdTKM3XSdDcpu0iPntnks3WqXG8YFCuEFOVyzLAp/mu3/akhMo4q2MQ1DlZrC+agC
b5ei6eJCg8mrSroK6csLzWsuSJ+fZ0a2ACu8yMUjBW5M2/72+zf1izmTHqMJ4IyPOJuYsznTVP0C
ESeTeSfk1tbauReh3lV+Eht/8TQnZRdaOmo2oArOBqMfwhStMl6dtmp2aOWWlb6K8PsTCYzfpVoJ
7Sdp6t9tp6nyhKqHD9W0N7WmefHDHGRmsgtri0N2XrNy+m7mkhDewmMi7HTtV3I+ua9aHfq/j5it
7XDpklgZ9cuyfYWruvz+Pn+1YPp4OufCnCwp3RTKZEby5LDPCwp8BcX+CFe/m28b3dIIZeaTqlqL
1lGB5qydvNp8fw5fP4T/uiPnM0Kl9EqZdD53pCsuDffSD5/skc0bgQiFTpm7r3ffH3AqBPw9C9Fe
stkVsFHR+IHPT6Gl1pkqIRs17DQZDjXUpylYdIW2Sy0a1o1oWlDWamsDTO6o8ZfW0jcV38ccN49n
FreKcXLbMoCS1T5oucA8WNF5yDVjj8PAnNwD40LRJBwHAjilflkX9qUOIlolc3rGj4Cli+k1JgMt
9MaYcE53+AUXIPwOZLJlm0gVq8wBvjNp1OrhlEbWUjXIGcgMfaeJ8hIh0Z3v9yx37EVshMe80ddW
be7BN5AbekvRjbkw13ZVkQRgleKD7UYwNyJzRy2CDkLJ1F8Gt2aCTNTP/WNiqi+EfNyTSuevdc2k
KOwZW9mrr3m4Jx4gXw8goCqjsbdqXh2zBvrUgGK6GWyAd3CNczW96DrwXBMQc+31hzhMh0NU+Yex
q/M9yK0ZoU3+jjv+q+xC9NL+CersiNnYCDYkuqiHeOx/y7Wmk2+mCP+6La5jAadtKH5bsobO0fjZ
fAjIbFPiN3vC1WsCoxYouGWZdhXqsRrjk7lM3eTFirolbG93hms/XJWlcZX7pr0w4vK1AGa6KHxs
5k1h70RZb0WlKZckKBMz1I/zlFQYu0LbILH/sjpb9JkrVkP0UHTmK1r6k0G6w6YwwqeePEG0MgBK
2PDMnKF6x+RXV+lcIV9bc4jQjc2eXNIunaM3JiVFWdahWcCEcn7XjXgvmhtLsZdNNFXO+7qdERWb
LcbeXLakFMJJDrCPuv2mGTFpm/K11u6J6sKIGcVrt2f71NjOMXBp0wcj+DiCqnCKoStjDLymBHRI
/d1V+v5QGeorPtO7kCVxOpi7Rsl+Ez18rNvwJXaLV2WjkYJR1soiyOQzztAn8kR8OjQYFDmcF/Du
W9bAPbB2lqttGytirHBYs+IvYV/dhlLcBhn/Q8X8qqT1KVDcoyCCdoET9kkjbX3WBCXR3A0i1yES
O5X4hiSjQ23k1MJznpHjokQzjHKZ1mZEu3ugCxTR9k1Glw6eyTJt7GgKeaZ/MxTmKXIvaokTz/a0
blE72rbvVDzZWU32O4URNJMzkdVXURm9sWkJV4nGeCnINBMq3LcgDp5coV2oU54TOZALJ4qRw8Kn
szBoNz5IH3/KJLT9N0IAwI5NCM3CvJQJsgBvHqQdSWuFCbOFRuCMnf6pId133pZLw0Hdg54BSYiS
PkglLGd51N3XKVFgGtlcQ3SbBvCvrYkP1jP8O6eqZyKJuy0pphdZbZ86+FWpoZ0GuE8A/9seYykD
SjiQOibqQmeJyy5P31KLTb1iuQDuagJeojfwtjtZgCQZ2PEuxrQCBkSGhnhr4mRpUPLWioRWbNMd
/ojBDJe+qJeyPW+qSVQfvfll2rAxR4Sp1d0jikw0mgU4PVlet95jju6ZvKR+Izx7RxHuLqhuzDpC
1w/7308HxPIxQ6BPopPitGtZIzhjD4xzVtLKjeMpEArymWbvLAvyWaum0DjSveaV6UIf4C+mbnPV
lMcSqMKcJjlkS0sldgyNcTIwLFH52HBMVqTYc6tDG2ajNxwKhTqLoxKLgb5xrtrWqtJMbLPllR6a
/8HcmSzHjWVb9l9qjizgojerlwN3wDu6s29ETWCURKK96PuvrwVF2JPkYoqV+SY1iZBEiSDgF7c5
Z++123V/r++srtLXsmsuQqfxSQjoJN7qcQi90ZEVNeDtXIcqsnmpbexM3oTmakSG61Hn0PCa7iMn
PRYDL7Hm9tdqInDLF8rlYDKEqtex10AsoJIeKxYArG39X5OHCNOXggk0IJtQncsn/v+kMH2uFIFI
Lhz1L/QLdlrMXKzXzz34Q+0L7dAra8Ifb5TuXgTagrtIT4Pr25V6XzjkYoCu3tuu9bV2nVtJrYEN
KAnowcQHg5XGjrEupJbLicrwbYQ8nmgcIj/R6K2apr8u48bdpFO8A08z+61NzmjcLrOVu+qi9JnM
ZwoVZt1v+oagoM5ib+24xz6N6SUvs8w4GtXKKiDlMBbRLND3jOJtazsPTTUNkBMEa1tPFmdrAuQg
8KsCLhNC0F9VZUG8eDftymG8jAnIE/o08LanX8MQflnS1D7qAhI7pUZ2iWtAJugMgVAdoJEoQFN0
DUeYotU0zsmuelBimC64z8CQySX7ZmpTCG2kF6eZveCnQucKUGqwGmZe8IDG9SpII7EYnKqNRfV3
neHEJzUEBAupEieNVeXgBDqsr+lt1gj+bSStfDmZgFAErfRWt7/VoOjJ7eXNovxJX7WHRmR8LpTs
qUjRz+omsSRyoNckGr9l+JGRfojC/KsMu4fS4m9AQ/8qJC+fXr7arueMiytFHa+KAeCVO57KXLNW
TVg/lNCNwFEQ6+lMwGUaY3ndgF1bpzRprhuAG/BEjwtmR9XyG9ecpB+4TFe1AGhfTCdbsxzfUsAu
4vZbCcuGlzfuEK7HyNyaJYzgpXCNiOgJw6YOfqukxmNJrXaX6JGf9uWr6rIi9RoTsgZ/VOtAXQux
z1icSNe7WSBNKzj9I/FZ8ZutoHyI9JIZpghY6MCnFm36gl8CHsusaxtNT05Wb7CVdNJsh1J9NZRK
shtc7fOojw5xEw1j+ivC6QgDiKv4TZOheXKbaYus4Utv4zgHQwHieA70/RDPF5ghpqM1OSyOKgVX
R93Q4kLcWtc3SdRu9AQPaSb5YUB7Hwf+EZv6h2ki2UirnddIxnsgO2x7hhVGxGWF9UNlIsrhEb/9
tQWW0nGqadVOXDgVFm8UVexaV5/lEmxuoGb1bCu9sipeCXJAblQM2d6kq/OarOanuq0fW2A3OMqP
fSAfyRFgL1nIC21o7sOGzRXIWH+aiAsZzJ2E5MZj6uNNHSgxYQ3Jvd0VbwMvy1pdIhKAA3VbqZYQ
W+fYz2cmVrQlx0DJjrYp1cPcXRC2Nh1qx9jnND/WRHC9Wlm0dvgg8JcUXtCilain/j4KpYvCbou1
kIXakAumE+oAW+FFxwj2MC/R6epw9+yoeAPre5fNQcdbIOP1yHpulHLH8U9fR8QSgqmByzuX2jbG
mejXJBfPYNkQXMFZDOb6VXJoXA9663jjm1227SW+KhRBQZrujJj3zq6yAxYaOMTsC+O9MrGI2dpM
GjBxaCScPtflV7LVlXUQFzoZUOOFRmrwaqlvF312bTiYdJlzP4kha9llECAwh82F6VSN70ZsrSPR
s8uwbiAR6146Z9/cqge6HkRvppn3m47IbtY2rwyna1DvvJ12JrwUQzJ92HhtWGN3CMzkjWzWAYbK
m1la0WWWA8lU7bVER6TiPN3PXYzigONikpUa8V9Wh0DK9UiLWMQIhkfDFzNuDy5j6i7p93RW1q5n
1HvQXDLNG90Hm3cONUt/KJKxvIyXxMO5ISQOXc01hPh257DhBZnsMnnlFzGSpJWb5icrAhXX2G+6
G9wRrIo0M/kGpssCI0u9M4zGCSnUwa3TwyD7gzCJ7whD5YFOd4ITCIUdh07Y6tf1TjWuy/5NsW9g
qsrUA5EGDE5nIiess7iuyvs8eCKVgqxhndcycNuVXjxORFcNd6H1ZU6blS0niMlfxVivbGHisUsR
Y4QwKwYw4khBhs9BfMTgZsEBzWesvLPta6E8OV2+n3LypGxyFSx7m6l7oJwn/HrElRA31xD6ChVz
HDBZcZIpXPuiEeKojPnVKB7SubzKRHuwAmUPaRv8TrfHr3wVQjSyW1rntLTHmzEFntxGm8RIqFOL
k6ZHJy3TYCgUR0VTtjqDjc4w7Rux1xSyEyJgDPHW5tRFsceLVfsAk4aYpRUppYdScy+aYjoUhoJJ
8o3ldMWUsQG+4SmsqE47sCsESxinmzIviNSawfFhuQPUQTbJjg0dggbrLiYoJMtbT7LP4fi9AzzL
4cXYdP0y7YGWM3fpFB2DsLlv3Tu7q95AmeLV0a9CM7xr+/mkFS4nv2Ct2/2FM2dQM6O71E4ubVUu
xx5/Cob1RM8vlebJnaZbKsLHVjB7KXJYz4p40HUyVGrxzW3b59zt79jawMO5LfvmpEfBnjRedE1k
fMfdrWFVF8iLNpEhLmOzWJfhvuUlM9PwpjebnaNzIrac21SvTokwP+Wt3NtOCaI7eJ5r+SnjZdVk
+KA4+pOKC1U8yOaU6lThMYMU03gIImWXsWYGQn3EFnNQ1eEeTYLNxGOQkbzPZps4TXVfm/q2Sueb
oFB2bQP7nHXHmgpmI2edQijUKVUHsfhaqo5XJmR5CrCZ7uxNcXiauuhijqMbSoksZeBQ7aux4Lg9
qGtyRja6hJcyO9s00tcBeZe9xLkBVL1iLhwtdK6ZTRQP/YMWQK9toyvI1zWuNWH3Pul/69pkzoQn
qBqvpjiQkgQa3CJBpaIdl+yyWdlqNX+L3afRGhvXUB7Ubm04pY9UHy3KYnFisoYQOmgCXUp1kZas
vcQK3kWOcd2X9uUsfcD6py5S9sNQojUD0ZLNB1gS3jhN94ZLD2HcBm5JaqNKCgDSG/x/gQ2cz/oS
Ek2sjiN4BXsrO+E3SgrhrvNbpDTghFAm4BmzFS+n3ke30TMVfsghhBNtMY1265xFIytCEn/sTUDo
WMuCUFMbNiLI9USlxflGgz9DhubBAi8g9HyfFOKC8Bd8bAc30jaNUu9owmwDO7/Vdft+5mRdm+5+
aBRIc1yR3Vgbhqx2yJ+NxB9wsOoExuTxdGWVbCVZbJF/maS4EqEh0P8ziwWskRXI0Slu91ba7SyQ
MaWW78xG30w4XcuJygcJgV1/6Nxd1xHYjAMnoCPnKC/q/NpJSgAcKlCaE3lIug3ZdcmCGrNJTRqF
h7zPGyZW0hpsVVJt1DTx1aMTLcdYxdMHSNjpsJXIHNYmcaZ1zcHGKA/U6fGiKh5mxlXff43YHKRc
lwftx/ASVBQBrcK5lgQzcE/oAvy5DX0znn16Jdd8l43Qu+0YCM9KEk8Z5DExnhte9oAPPVYFW+xw
Z9v62qFQkQazX/ATAS5TolOUDWtO7CsREp5H+rq9sxtrW5cDUXnlOiCq3mnB+cN6KsRt1mVLNKuy
d2Lbn4R8DPpg2wVwoFoa3P10kNmEzIC4Z/IYFMqRRmquBXEA4KNWWYKVlQ3qXOmbtHJWCSirhuks
jCGolasouTcLCNtrPZkPPd46xVL9qvMD7Bttvk0AjWszTx44ZF4KDrEgraTwlYDK0SReKAn7udP5
tSSb1iWluy+eJfk26iYBbxaql0w01Hxar5ZQVrFAd7nY840hRaSkbSpsd4BgFDB76H935Laz3Gzx
EugxPwnsnTxA2KtqHqYwr3PzCwd/g8u1Sha9JcNiGtN1XbRsDRuO3NouLouNo2SbjkExVx7mmlU9
izXAfV0SL/l10ttlPLDcUdfD9htMt1r+4owaNBGvD/FsBgo++4ted/lRYV59ZxPcYvLNOKr2hJOl
32QXbeLJ3NU5G6KCqotO2EIsN9FYEjGrL0l6yOYUsLTQ0KIBBbLhVfjQs7T0GQVbtcwX75VvozKe
l0AAPd6ISl07o3EgLdMvCOIIxvo2a3K2yuBnm1SFdI+TGy1eStpyGs43sHy3RPh4nUEAThrfa5Ig
QqHtW5C6XTk+z451NaChi1ui7gZYoUmzUdBRNwZb2xjhH8FqmrpR1ZLmIl5SaIcFnaigjbe1Zq+G
yaFNDQ5zYo/E/VkFEWJztrOIjqxgBxBF3M0SBmFGDETKxgr/PPTbZQJll3nUesJiyVDuXLijxIJQ
CwLX2XO2Iy889PNpgiKrQ0HZ9NNwUIPX0eluGZ3sLJwNKdWeMZZgi1NPDryaMH172/RJdPJ9+H++
0ls3pvKMP+igyWRXCnvf1POxIRByyR8JO+Z7Y7HsA48GlJgrsZdvrIRKxlxtRFShR04PfV3cQZZE
WZaquBCy9Tw5b5lNwTgZLykiXxB+BjaGk6Iy7nQjRkP9uYycy7QbvAgfAOnD+0TNd1nukLaFWBGS
fyZuohnbu9jBRvFB6Z4qNbooZ3HBGec6abS940gw6W8SNUjZyyuFjDs2uvuYcnTfx36Z8lZ0+S5o
vDYrNwF7jNQm7wTMeZmol9bXpBouVR5byFo4lLTqKb4HNuFwA+G2I5ulaRMRUcGC0vtJeEL09aWp
hnviptYtvqq8GbadAZ+rqXzDmbd1ZiCq7NcBK5WWhIiRbonrXA2c6DsI7PDTfdEWm7YtNwnOPR3e
fjJxbk+G7rapy3rTDHV5+PGfOlXLg6Omd71WVBt8YM0hdiN6YMuvfvw2IhKFQv6/+vL3L5z9k+/f
Zsrnv7/hJJa46h+///7lH//ugy9//4uQg5f4YmtPgay/ILF6uPj+qx//OfuzMoix8Xz/MkpAOp1J
PXs//o4xD1Tpfvz+X36fs79ChOfewde0O/vzny539q3+utL3P/z+b+KsUvcTmrEff/T9V3/9Perg
bRG2qBoyVjsrgn1tPmqD2W3NTGmPoqtvGh37b1Wm46oM2tdJ6e/FQIX+z92cd5r6dLBoJCP4dLBz
n8kcSbxIxzJH0KDkk5+14EZp/lJRXOMe+EDc8+6lNA0MD0pegk7OupKh4Ng7J3SqqsaC9mEiatR3
wHh9wqs/sui81wHFCmZ9J70Ikn1+7VAZKITVNqBPzmmEMgvY/JrEGzxGHvb9vV4hw6mk3wGlz/Np
pRjyWEVVTAF2on5u32V9/YGo9qMf6EzR0BmlMagjgo0qttgPWyh7mg1gmds/f5zvdyRNlLuYHDGz
ijNZWwaixIppz237lFQeN5ZUtMyEg1h6GdssPGhXVg7GG0cUn+YlVTanXhR81Bd9p/29INp0cGi2
A5TqrDOs2YolgwklIwlvxzqGVOQQJeI812wHx6o9pACqJpBNoTGQR518dPl3+pMO6KsFEIeWjkfx
66evQswQZdYW26CWPtrvlaX2YKuyJxJOCBSeH2MyGKkjoOeLbGT1jcOKYtkfmfjfEelwdST9jqG7
/DjLj/lTszpn053n8Fi2pMqTT9hSXqgq90Wts2PS5Xcd2Ya6M3/K1Kj44K3+3RCpk+O4sOaEwFWh
umd98qls+nisGebZmPmd2ZLt5y5sNo2kQ0sLWZ28tMBmpmfmrkkXbTFJmFrq0LBbyjH9VN7Nc8sW
ntqRNIg0IDSsJARoO8uUbNY2+kCn8Y6u6qefV1PPhm2p5EgMbB6V3Tj7RewcOMYH2q13pp9FB8Ko
IAEN69HZoAhnq8rgphRbc2ovcouD96WuGJ5Ji+fP7+A7Gh1sl9gCNdTMhv3dcPTTxy4tWMvBwJbH
SWuaPjCkUuOmoFFZNeEFB4oPxB7vXg4YIMmVvHDOuQBg5jhBIg+aSeBa6zE7kV3vudMDR7YQNeOf
b+2dZ+gKnORQSAwDmfgyy/10a3VMjpCImMKLmX3iHFBQyFYmuYWmcfPnK70zIFyBWhI9IggvRB+/
XmnMcmK7eTGIqAaMIOkzida5/59dY7nbn+4mFCNELpe1L8EZl9F+wGL2wVS0/Jhnei1ug7XVxLOB
TuZsCsBqxH6wV/Jt66qPThF/60tjF6mT+sEL/+4HgyZj8cdYgBzOHldPJ25ULa6T2/NjL5Mv6F4u
F74fIJH/6JZ+XOrsqdlG2FdmyUpWZuB157T3Bse5h93+708JPLIf11nG/U+fjjJM+gjLmtKLQTKJ
rd8oMvpI0vjuKDNhwOkwbFxTnD22brJqyw2W3Y8d+F0gdngz/5NPBj+Zi2DGZvI524mUhLiiCeE2
KlJX2dl6AYBbbfrKEfIDJdA7yw2ibZwqgC1NbulsDlV7N8+YINC6zdlbNPXejIHbIJkaH6tt3VWN
PM7uR8a9dweejZxZZ8uh/SZr1uogsxgPOQyi8q6a6S4vtiC40knff+CKee9SmIF06CA8T1ssH+ZP
A2LKBBCe1GLgze6lq1CaCDUUjtCdksL6YLv2jqrKXURmQBdtwD/2+Xs7tJnpFmq+HbJH2WkXKye8
tefwOg0/2Km+N0EYCMBsw1y8sL8pyLS6IFyhXwSK8piPyteC07i04w+cPe9dBocr8Fv8lXxWZ2OD
5ox0QjpBW92GrliM66omt0ivP7IvvDcGmYM0/HBsvrBz/voZVfnIZJdznaZZLDgUNLkWcUlFNlzi
DAERll2EarwJKNpaTUUBznqlUNAb+lZ0cudUGNY1+2Iwew8Oygev4nf/wvls7JIn+10OCvT3bEqZ
yc50gozB2lHLJujUCktfgaxpl+ZGoViIYhPEo4mgyaLDAkateU5RJSiJiRwA3VK2TltnZVTEVAl3
mxalhwLw0CXGatTDQ051gVCrXY1KYamxOka5+fOC9bs7BBPczzdwtodposZ0mgVvFfZYVdjY0ioV
W0N8G3WMQrpYaAK+IeoPlv3lufz23EychwR/MIrO9aSKkJ1VVLx5euSsnJkiH3gNhR73WLzZqLP/
fJfvjVX2T/99tbMFRk7AncqEqxkd6WG85lFnr3j+f77K+/ekU01mk4z19myk5lHako3BoxzNiRgJ
Zz2q0TY0jnAd1oVlfzD03pu7AHL899XO5pMeEVJSFlzNNN8musskzW9N5TESH9zV+88OB49YTItg
Zn59/4hErDJZUsdylImoxRtyN2EzVP/R3fy4ytl7lPWz2tiWyBE6PuOCXxkTkeGj6WvG//B2zsY7
KYBxP+lcqEcy7civmXg2K/HBeHt3JGBw06nnqPj7z85KLNpOzxy/bGiarTK86RZUG4WWpDYiWnM/
mPDfHQk/rnbOYsI8EnfNwNVCo/HJrUdnBnvVIWqscz74mN6/MfYDuHqoBpwPBqtSS121CMvp9Gey
J6PkKXpc3iXpfGRdfHfYLTuPv690NiCgYzoqYQaUW2zhxcPBKToPhegH9/PuowMgyn6aRRkAy6+D
u8n1OMg7RkNb3CzrCywUX68eo0b+RxcysFho/Oc3/21oTHZu2az+S2x0WTjUD+kHR+ym5AdHkN8/
ItjOGjWCxfaJMmJ5sD/taZqEAx1cgXwbEJOzMLkb2OItVsnAI9Pj394gcjHoYyrT3XdA5q8X60UZ
aZ1gYl0uhkTnkVTmbaRFl6RkbqV+FM1FDrD4z/Ps70ODi2JGsFTVFEAUzmakdHYzDFH4b4t09lX7
CVrvpWyGD97hd+peXMZkdbJU9sActX69N1dDdGpLPjJ7NZqtT76zHwCgjj+rRyQmRJKNbDFS2lp2
1nwgiH/3DikTgChQVcam+PXSFUwxM6x4zVplwYPi2satJ4lX/A8epMVFMGc6OFnO5sLBKJQwRPOx
DclOH+i0zTSfFOjKf77Mu0+SuHRQgBSOIKiePck0FYEb9BmLvWgRD9FdVMCczLdFfcr1rUry0Uzd
zH5Tn0jc+/O133mSGuYOpipcJbhzzy6diCJLo2SSbIZBixfKkU96CV35YAr+XgT9dT+DaYFOvGGy
JuN3XH6On946dTaUJk4dua1CqaLNMshDLekVj8WVoiJ9wPx0Iomq3GGt6MESUREzSFJCRoMeXSQC
iTE+8jaev8Y6nJbUudLd9ilreC6N8ZGF6fdZjx+WnaeLqhdK47nLJsz7LG5dQ267RNwaN4ZZevQJ
rkUQf3DmWZ7u+VPB0SEQEBiLZ+lseqWhnOmZrUuQ1LgGHJMbjhXzgxX99wOCZmpoWmgAgNthO/nr
o2+dBPdIO8utcCfe0qepMpGLfJYqQtmp8gXqkdzIv/x5XC3f9OzOfrno2Z1RbkHFiLaHMzjAfLAp
ujkgTEUrwjHErZbwyOb5z5d8Z2LHU8i7yniG33/O6kBKqIre6rlkSVYbyJTAnLcRmU1ZTLd/bj6a
/5bt6vktCoN1xIIMQtXkbDs7uU001KqU5JQT2afZG2QtJPOEAB4rH9Pq2iafYZp23WQDmv7o3Pfe
3f589bMpsLPKdKbuCCVdJ0koRv7fj36MUiTExZFK6695YomqCV+L67/uq/nn//k5Cufst//8fwjP
+VeROD9/23/+MWHn/8fwHJuP9n9/fzY8K++lffk7KefyRb7+1/+6e62/xC+/pOcs/+Cv+Byh/4Nt
EzIYi9EOIXCJ0fgrPYeIHH6PaXHBTrDrWabev9NzDOsfDGTGMPxjOoTfPad/p+cY4h8cnJidKM4D
aeFr/056DmvML4NY4boQT0z4nL9OCok9Z3Ue18DG0hbOFYqU8EXr054AZle+4WRA3zO48iYNK+2T
Y6faoe266dRAutsHcN0201yjkuh0yD/ZNByzqre+UqcG6C+HBp9Cogk0+uHgXBsl+ZnsjDVUyjQC
DqE2qZd6KgucA5WJcyFt5m9Bhg1miFMy76USnqpYw8WNP97n6Y4Hoj0RDenGUyAd8WBpRLoxnyjK
Cn6v+TQRLbFx2sbe6wiEtkGMQDktkZgPWZd4feXWuzFTuxuKc/0Ft+vugNHWhI0T6zrid9nYciYJ
Q9at7+KQ84iiSP1YZMWe0BpjhClsFc9xGplPTuYIxDSmQna0gxb/kyR9FCVZpl510P7TNXmIiCYT
lLXtNIgV6q32i+10/V0Nc5USQjW/jRKUhJNY8FTUwq+q4rILW7f0rCGVBIuVlk8YXL1DN1s/aHjd
14o5LZm9SagesD6RaeaE9n5s8zhZD1M7+1Ia4fWgaopXKjqC26lX3tChzMc5MtvHjPTvL65YJCSZ
6xI63ET3mWrFqid7277pZiva1OxpHq1hymIvcmVdEGsKBZgcQRveMog/o9uEY0oGfJpx0qBbUb8G
CarIWlFP5hhVj06qoXUJ1fxFtfv6PijrQMfTlaJ3j4z8uihkdAqFCCnHKgPVyiZ2i3wFjqHdApcJ
Cc3Liy6lvtEEAGaQ6A92156atC32aOzKhwwvGt4mXU2P+eQ4N3Zs6qxjuf3SuUlK4FnYHBK9b/zO
Lc0LCC3Eog2YcGPX1Z+zuNOOKP1J2Kvj9E5tk6T3WjJeUHCRV/GidzK5ijuh6DgkOvMwin7RCoVO
TESjHhC4hHDyqJlN9hiSaYPsESOQp5B+4KkVCuKmFu1domp4z9QiTNdtNcJnlUn2Nc7c77hEl5jJ
Hm5UJIlmLbr5thRmemx5fGiv8vYNu3TiIYXp/dYoTeSlJRCITCOcWnBYWZVGjYBHn50LQrdtH3kF
hIpQrfzZCqFyRYQpF26Ubca5rtf9iNSoDdra17oy6NaKairoDJXgoi6K8Xk08/Z6lhC6SNJMYTXO
plzcFnm455DcEwIvr7ow2SahSGNE9mr5WVEaJOYo4J+kNhDIac1LGcpF6UU50ww+VXNKbNNktuRk
tFGWcsYeGo1MuqJeiOVJ8il2TPreeUGEOlg8tV5raAScC6sfmk/Z90un9vA1gT9gebZe97tkTNtv
8ZBZ9NOHyD3aDLCvxjCWj2iwQCDkqOMMdFGafh3ObkE0TDRcTbTEDiEFWcWrsUfdz0ZXiZXbybGG
992ql05v1V/cfsDuVsU8CMCPqTxkilpSnK2i4CGZNfdzzRtAekios5qHeEKQkZmR+6L3LVU4S4Ql
OdBlU6pYDmrc7EEZEr0YZXDScJzUd5wvlWuoDdMxr1B8SurQK8rYxqFQEaPjwOs8rRK4YNORCPtE
H0i/keY2lmp9R5ZVvK6YsY/JhHNHA5ezQdiE92XKIDabFS5fOmauNm9FbSvIknMSWegORRvKLIgp
KpTQ0BsSpQGZTwZ5jw4KS4E7Htx8iWkK7aY/Na6NPMBgYFwqtUhPgRl3YIwKgRUUa8p4ZVhThhor
tV9k0AU7vXZqXv1hoSRlUn1oSsJwmtmdn1KlQ/0rZje+LTXNvjMiCdxytuvwzuGXsOA07YYghekZ
mBXayap31kWECmQgc2mVUI98AYRNCmMwNl8hjoR3TWQoezayzbaKJEVeuur1BatGtnb0En0W4Hr3
Vod1tJ0X1GlgxSj7qTWCeczDERWiNW/GagkyaxDxKKYSPSnGJGoY2RYRtDN5xButVLItn8igr5K6
tfJVnE8WJxCzjq6H2DaeHSNACsykfJ8Wo3HVZ5l6Wc62WAdzR1SZa5UK8JGkWxWs6w9DmBXEj82V
8WYjakfdmXc2KjMbXZzSGtaNPsYS1lUBbYGvVL4kE9RzDN6T1DUrBJdxP0aeBdKl3EjZIIamImGU
5Gr2Avqo0RA2VAGhGe0R22CLCTDs+ylf4y119lShp7dUQTHo2mFxFU5KftuDpt23Q9HuywoHm49/
mVFszDaujrBNYdd2GBbsuCmntSht4p3Nqj+0VaNbUOY7V/eiIq6eJhUtvTcnZUz23CDNewPnMTGY
eYLTpVW1a/YtxSfbJJJFtiBtnVyd7xRrLlh9yWOS2JPieleagjsi4AGrSlTZFzE1C3C61hgNfpZC
acg0xRgoKhm0zibToK/ZDuO8l0PiLrJR21kpGTb/kY9uxCImkFtXag0cLBS9uQpmS71vcpELj2Wx
xTWYdAOJ4kprr/RODWE3ucYjrG4yLN0WsZ9em/c44jhVWknTU9SSrq8VRr2aWs3JCG6pl6JqIx9t
NY29RA4gioSu3slmJggmTuotcycueSbh8EZMcbyz5KDs2azlh2SulGNfBcMxbO3htlMy94ScrnpK
25Zrl+xn0COrebKPSj04Vs487EZZOoeRKeFRj2f9WhmWtzCvHbHu4mDepJFSXCQ6AShQlY0rlKva
EyTR/mvSxfYnlyShtzkfhV80GbLM3Ky8IEaca9iJ5SttFr6ObbBMd+oXJo8AQnop/Lywbc82Y3vX
hfZToYniGyiAbt1QyHqFd2UdFfBs5PV0cnieMs24KMJ6+JRWBDPgUk9vqyDE+pQ4kPicekZUG8rS
0jHyoNDX2VCBQMW3W6/dknhxWGPVLjEr55i70/jQSZ3NTWHwNMs6K9VtZBgdZD+jnPa62yXxrq5j
ZO160tv+Ynl9s1rQ9vjmdVwPhK4nnt4sCaMONDuvrpruSvRqe2BtbY+jOw1Uaup5PqYCzTcdB+dQ
y0bcVXBDVk2fdC+czrJtR3EQ53lfvuDhZtUs0Cob65AQcTaIoKKjvBLfCtHE+5AcJJfNWW7jDyKq
78Tcj/UzSpQbZXbTtXCD+DrDZnonAemhRdXH00hewyetiO3tFGrulYsL7ynR6+KGXXL5uY+78pWG
Xumb6GiZiabOQ4A48gZPj5qorMRTW5jfziCKtUwigRYbEXPd6nhTu4kPftWYmrGRgNvWqotN1Ctw
iuA9bkR+aypV84qjrzgQcp+r66SZwEXBP6fxxyrpIr9K61uGjHhGe50PMHeUaR+ZGRV4J+22iZ44
6yQNike30aytUmYJL3KfwtkQZBeC0/UMEM28tg3uwtRdz/Rtd5Mlo72rt+qmYfJc67XinrJORtcI
izpSl3XCOWsBuSKOlPHAkoCqWhKFZgbs84tEOqtYzuMGC3sN6nrQblTed89s7fmUVCAn0fIUh0oP
qweLJ3+MIwskm1lVm0Z15++c0VPA5hj/wNjteNsnEq4KQsKlJaILpzS1PRE26mlouDEwz+qwK6rS
eKj4sI9a2+tyhZAJe0nWd1etDALwz3a/L4e52OSNql8qVS9O1TwR9jQ2FQBtrU/4lobzaLHGbDHO
95dFLYuTqZQK5tIpjC6bSiUUkYj19RCW1qEkBfu5y/tkqyZZcJXPkD4JsyMTvBQqsCOkmZ+TyK0R
SiWQuvHKfI6ZH7dmoix2tCq+CUQO1mA2nQG+PGHpPYzErLkl9Wp5fNgqLLN0dmFRotN20+Qy6sJo
X7rqSP61i//PIJxgw3RbvUhDmU65GvGBFGWBB3JOOuWth3JNS9Vp6IgP0qsZLQezkCxFsDHbL63a
Ft+ixU1szcQqJ47p7K1wnq9F3I2EH9R5QOWwNSAoDEawmecMfbweFA1eQxfY36jYBcF/8AoOQ7sE
ERv2eDvhOdmwrpY3bg5CdiXxQywWM1PZdDGtFGgYpuandl3u9CKJtuwrogsDiKDfFU55rUUVrOI2
KvygdgJ2raTocTOYV3lpkuCOKelVRkm2s8Pmc1VW7Cj6OtxW7HCObAOK05xgYrdneYyM2oV7XrE+
Ezn/nFh6um+X7nRXR69Ng4kjp5LlmuXzrHUtJ1txKir1tqaKic3EZpBVV6pWXOo1d51b5tbm5CAS
01rh/MaeqJaI4SGmndxCaz8xqKuLsJnG2ygN6l0xaMMnxHI1wsWUWtNKhrN4llhUnhOzcG+arp12
yURA24rDbWrhjJygTZSKlYEvz3X1kKv9cDOyvcTpI6pTnM6Db5jTModmvJwrO2Cx7HgyfjrUzifu
OCRf29ihuCBszbGCDIu9RfwjKdUbJW46jKISc8AYlk95q4mTWYVwUMHedOyXCuupUCd9g4fUAW6e
cXDplGRYD0oXXneitRawhNNiRG70emtkOTxgV+mZCLrxcjS67qUIXPVGZBk79JZU6Y2bRRp+extP
eZDC+krV6YH3hIIhhrmOqGxN/zT28AEQeL4mbdw/S1JrPL36v9SdyXLb2rZlf+VF9rcDdRGRmQ3W
dSmKkjoIy5JR1zW+Pgdon3Psk+/ed28n42XDDpIASQhEsfdac45Z4jctzOBFjR2OrrKzPOrILoiO
rJTzT8NqNHcupV2mT/shw6Knm5LaTkKlEvq040qwCdO63oPBcr1pW2cNPU85uul6bx8It5IvpOO6
yx4O5dRTcY5l7jgnbTvz7CWRv6I7Jj6Qu8fLEpPbLWg7PZ0EmtouIkJB8lneKgF6OmGuHRmyu500
7SyIdGWpFp5ezhW6C/YsFaQDRoWWgqUh3lEFLHEiP9vbqIkk3agQE2nkM/N8kxh/wls1Lf+YSZ1x
tIHEM9cDFMtYDo9SgbencR0l3ZYExy91vPRniBPVV1NuHST5Cj9w5wKVGXIFuwuNAaSEmhZcXNMu
jqZmYQ+O1Rrmf6E2xNKMyk0XUqhsFgnc8sq/M8DxTnZd268ZkMCc0oeSkugJd2MrXJMwvZ5oRCfQ
7F1YxNqtzuRgDCAkKZ059DZV3WZhZbZyIBK0XpfQsQ+BmxsnYxjyd1NLG8hpleThbWu8q+F0/rxv
AmopRaqqU/A5YBX4gfGccsI8Z0rQXNyiJ43Qcop24/u5+xSZXn1LuVz0C5EqjTp3VInyp4IWtM/U
7DWNmMU1GUoT5I7VlXRLe52nofyRWxnpLSQPLj2zEt/62I6XWMjdelKYrpVRlsip7xRVSaWI0Otv
Xggyp88FDkjV7s91VgLJ7eATZaqWAvB9uLs9HERVxp3eoc2wbOVavadgHNZWrCmkFuSiXMoJd17V
M4plwZ35buiu9kJ9m4vIoyb5/6qA+9+wLEtXY2Rm/uPC7LqMPv8j/f4f+6/Jr9XZn+/7GW+ufUG3
bVBlpTtFN/jR5PsZb659GQnYyGGh01sISUft7c8Kra59Gcn5IzOWbhZ9ZOqnPyu0LKIBwYfyJgmu
PEr8P0rHv5XZ/yq7/5oM/LdWFMop+nLgpyDpIZXgU3+v0yJswoVcuczA3GTWUoGk4TkaCnQYvb/s
m5/f/Os3PXijv/Qzxq/ijNcpBrMr6Er9TVFAAawKzZKvakW0VfGbqVElT3pbO8FkXip+vIVKtCza
amN37nOQa9eoYsLUCTip+lY281XrFjALpM9Q7hl693eaflCnhjXg6i1jjxMQjVlUUvcV4vLPNx5e
7m+FbP2x9fLIsOZPIFpirLP/2mAcMtq/PumI1GWbam4JmYosyRXagM/Usznbcc6SEaMdMz/4RsgL
4Cg8EqF/Ugf/0uJyy6I74o2daLkmhd7CetPqTmA0dqkqh9QmK4Hn3spWnjmsdVzK1EtJL9loanaJ
zKCeyhJOM0UArs6qSWFQRZV6ki0Nqd+6rvfWJkz1hQRfysy8bSv7C7O3t8QVn8h5Ye5svPUMnK3c
u3Dp2bqNBeMVjykg6Lk5onjlHFlcKJp91vYpEZQgWKGhTyMRAUgmjlexoWxFZAshs5qUuO1MT1zt
Qv4sNXPbp+Qy9Ri0kzo9KnlZYEUAzcTMb1bY5lezB17gaDBTXHE2Ir+cmnK3d8kFc6RyE5IjLFT3
1Rh6xoRsSoW9HnrFyRnw1SeQCkpIKW47l0hznQCRnsU43ZrGObcinSVjOAqhn8ScN4zJ4FmYABHU
4OR5wVlOxAoJ7SxUIFW05N9wcCR9tpJTC2uq3s/4nVMawd4SLsS2YbbSl85XvHWryvfwjXtPDrPx
SeqME+C3RvJM9qD0aaXKJDVnXhVcChoCst0tfLcjTE1bxgyJu1hhsjYcggjbqC6eKEzPnJiyqJIf
ZEbLWRQuITaxNcY2H0gbygycsd45c9NLXsLrlNeJGi4DxT/BJMsmlGQqhsjuxbHzhWu0R9/zwff4
YsUs8s3puBlS8m81eQfEippumrjTdoAD1b62qr6PIz8hdrqbyQF6JMMlQ9prSP2JQ6whdSFNIdHc
+ybGA2tQVqd+/K57HigL4xJqbcuK0MjzJmICbvk3qy8Ojqp3DAs5YDnn3YXi4oRmGrC0qhqufjsA
EI8Vf4o4c6k7tbwg3zyZkIrsLP0QJ7kT4KeNFJo8OsRtEUOrqrh2ro0ghfmCHXvIq1diqb6l+ocb
DN+LzCY7o72WjHSJIr3nveNxKEFMaXJKf5W1km3wgX4goQINu4VhkAVdD9E8Gc9Q2x+xBblMGyJg
HiY6VDFRcq8SfWtX8lvc4AgmieIQV0o/6aaxnR+sxGcSxQHRNQCFKnGOrPRg9sab49oUxVO8Z6CH
JmhX4olC8aBOw23WOi8pcKOJ1GYvhpavKEk9IX5YVnG016jeYzDnNE8s61oa3nNBRd5Ssm9ej8y6
fE0tAK5jabwPtlTC5ykYhV7uZlRvDnq4SjOd2WAy1UMdon34XHj22fL8Z5dMbzLwVrrXzSB5vdhq
DvCtbxGS8n2Vs4olcXY053ukMP3K4XE00QYM+HM/WBfdDE9moH81NLz4crVjdjXSb6zQ+loxV8Vl
vh1U7atQ/G/MDDalbH0Wbc4wXv9qaosWLo3jKbsgDk9SlX30BaNoUzk7cbGiU7OWmLNEGNYzPbrn
GdhCYxU14bOwzGBqVeFRE2+Qgq5YiNZFXy3dQVv0Sb1XBlBCAPVKzr+hoX1oqktAMsNEd8Jt2rjA
oKNjGOYrwylPdX+sWnopAowiFDFvkVfuOnXdRVX6N41genfwaNQEW7sVJ7OtXriwf62rcJYP0DSR
A7KtloxhNgxPJYG7dBpOWuldDKNYC0PsYp+YzrwqD3EcbJMhWyYxWEl1eAOnBlCEtp8jZrnp3hpQ
EBYTpjbnipV5Z2EH9/I9UrFYVTCtJpFT7SO53phFuHQJdE0AC8J9oRJnU4ly8HX3UEhy21j6Qzq1
Byiolm+ci5oak+5nhyLPDo5DVkTjLmo4PJMuM7/ivf2hovm3xnCr+WX+P38bjf3etP/f/1ILfn9d
PP39U377UHr/Pzdr7Hf/9gQ7pl8xov0s+stnWUfVH8Obcc1/deHPDvpTn9FB/5bWSTV+muunvw3V
TBVsu/xPB3mX9Fv4NYp+HeD9+a6fQzxZ/YIdH0OggkNv1BYyjvs5xGORqaO/wThJUiUmK2QUfwzx
zC+4VCRKsqaCqVIaE4T+GOKZX4D1IyIkLRWTISOzf2eI99A+/Trw4tqLBEDCQsT4BcfK36QcVhun
Ztp5FvMsUjRsnP01WUGpxekNbEy4zg23pJjZkQKnQqR9s21s2V2WCXhh8IruMmihvMSmSA4kDqaH
x6O8ltIDl3qGB2hR9q0fe0c3wyHfQ1Jqa4mkL7n1KHb9GIn9W8fonVz17PPD//r3Q+w3Gcj/J8cg
UZuaYaFf+scTjW1apk366yH455t+qkDkL4RM4c1VAJ4juBgzJn4cgYrEbEFmmqEyVaDGqDOu/UMF
on5RmJgghmbgr8mo0f48ALUfn8cy6JAoz8mq/uMk/BfmGDIqvN9GzxhUUImiK3kYpqhaquM05Bd5
HqFSlhZrWjxVY+tTBQK9i4vyUPdSdquVc0Nj42OI23Zi23vNB/+PvKo/uxbwjDZivIlxcVVG1qKr
pGAhCYCKUl7uCysTZGar2cJP/HIJmuIdXnr0PPY3idACQxKtc/PQKuQDJpROaQe9xbGyb2QCrZQy
TxlMUW5aGDRrZMgZBKXFAPCkux47+Hlb212bQ//CDqoXVaN4UylndaVV5yIqvFVS6ogILYjMj//C
oo0nshwSryCgbqgC9g6quFtJn0Q0u94+SXZvTKsRqUwW+lkawK3Y8CBnigflUJa8ekmFBGzZasCT
uRWyc9VkzzvKlu3OBQPrKqpsTshXpQnBmNY1uXqM2Qdb4k1A9WEZzXsfWmsKaHDZFc4yRoqwDS2d
8IvGPipysx6qQltkElMMi5QcUNY0p/QuW7ttgE1ncMw941L67ZMKBAv8GMecyK07ABxuopU6aJ9d
Vs5lVEhLq5EYgxIxMR/U8KUkSHLO7pu08AGBjpqVTBfe9Z8ZohvTiAzFaRDl61ixpblvtMXcSMSk
N+utqKNF2mTPZQ3KkUY31LNm5fsFaWm5fRgUa9eL3FwH3BG7iMNHT6pVL9sAZV2ddp2hCpBTYAyt
yO8A0KVce5IMUKBEA6kvongSMDiYWynSGZW4bch3xdKJA8YueTHTGtzRkpYyVIXql7XpVS2vigld
LQubeCbL1ZuWp1OjUueGGmCbNqNznzpntdZekscMp6K72VH1jeKLU7cbp6QKKkztprWJNKcgD+fQ
gzdYMD6TPdra6PRfVTdrl2qmSzMnZCAi9SA023PlX3IBBdR1qJlGMw7RWaZ4cwjX2Ka6BSyx5chX
0RuxK7VoDQVz7WcMbMP8jc70NfTjTeAn6zJNTyLap3V2LHKY2DqcaceiQE/nspeWqWOtUjPa5Glz
IA5rOdTJRqbGlOra0cvkWRQ9SSTZxmc8f5vGj1e5lc4lF2AbOMhowFcFpaSJdp4kZo4iINI9Oc17
QSXS1XCkt+68Nl48Kd+m8I3V1Fr1OZ1vc1hRcNqpXj0rmPIz59q3hXcB0re3KsraQ7A0UnnZ2+Fd
J1NZT8tZFCgfVtJCfAl2nW5v/IATmQK5k1aj9oXmlY1qWgNjqGxdJ8ab6GxI8VyHXrYe9ZiS091A
EdFfsA9uqGw7AIeSnsyyslsNhbVOVQqHnb/UmmBX8TcZqK8pVS+cPJs13lsXMwbv9EXCz2DY0rKX
EGTF/coO863dN3Pasm3drMaXYjdb1DUZUq0HjcieyGW2UthbRa1CCX7uIWVjv1rwpasMHYSveodc
bneW353H12NFP8rCP/eavc4csbCU11rpF2ok5kqtzvGBwx1U53GZLaIs3QTQWxVjnCj7X0eedlYx
qeriScprmjlTCEtuGnuGohmIuzTLk2HK2bT0fA1f3sS0m3kXLQRFikmOF8YBOCZah+gTmqNKMh1/
6bRzF8DnV4txdwTOMKsjc2WrIJVC/USbKcpogCV7CugLp/fA4n8tZY49Jizjl6XuHvXXVOvSeV0G
BLy/6ZnPLytvw0F/GbeSkvl1gHlDX3Zh9flKG9S5JgHyrNZYcz51iUsaDF27i/cqgZqAau3c3ngd
6rv3BopTMIQbM4nvoW2Sl1bOfOiaOUBqLW0XOO2mstI8+60xKwSgJpNkSyBVcUAyBFsEiC+ly98h
7jGZ7QH8hJ1Ic0HQRAiKmUnT2PcHJvbljIYw9xb7sZuULJ2Wwz6hLUm5h0ufvXYj2KZUkkPN2OXD
GsfsvFL9s+FXr+OhPO5ztdNnbXYytUsHLVJvvTmw+iBZ5FI5Db2r7NhL1SqQZqvHUM6OiWauitI6
ZGm89xoHYtVR05zNILyzu+ltjyILR1Gp7YaGqDw/PDOuPArVA9WcrlwPFVD/niZc/wZ1Wosl0NGD
S8tKyqO11oi5m4BEK6MZqZ/zhi4ozZPxZRO1jBNZKzVoFyrEqKojWFsRe/4B7Zk30FS5qzn2HgUI
ZLN56TekwytzA6gRFYh55g73vlNn44V4fF5T3NG5W4tCnXMgMBuLZoQrT8b5XZJGe26oi17ZMcVB
vhwTrBI+FsuhNjXALOk0UZVQLKMKEKcDT7NjxyTo6MKVkpBgFBm7LtBxdcZrbAD0YKY05ydG1G+E
hH0z775hvgGI7B/0Vjl6svusBvHeDrOQ9NviUrrTzuFsaMWiBHoxHlRe76DqSzdQ/W5Ram+c0NjZ
SD0t9hfYU7jzyE3ckrFzjmWN6zQRq9oQ0bPU32WBgKwz7L1A0zB6zGJ2dpTdc4oqbS/mthuf6E/u
yrJ7GinERgxoT9o21iJnq63wXeQeGS7ZqzC703CwauXeptomtAL4ZReSCV6F7J1TLzxVsPFcPIBt
y7gj8i/lgHiwL7UF17oNDVHDnotw2A9WDtaweZZS6wKSYAbsbZbggATgPOvRV9r9pejAKGogMC8k
M81LScytQcw1mZ/O+xAVF1lqRB3+qDibd9JHpCVEN2vQmJeuFi4k1D4Y3q2SMVDtQbWlmqsvOiVD
VMpPEkkrUkZnQe8vGydZuyLbtIFyRMNB5MOkhdU8lQMu1CDzYrBStJK34FIQ7gzceYgnOJZKBLWv
HGmVzkRvSih+xiKU1XlYDFMF1p5NtcBaUbjZmzkXosgh7IaiMRkMpawu/BUYbpQ77WK8MoMwniYa
vVT+pJQKWaTc2CmTcQ8omH4TzDYoqVZNHE7b5qxm3awIgJ8zaDBQ6tDIAn5tThRUhh7ILs22R9DN
43WP2O6GWkPs2FM63aQ7WB1yMI4CufysE/qEMQIE4czHI8faOfZHVmvT8VcwdXk8Nad6mWx6w/4c
Nyaysm3gmjPrta+PknZtvWSVd4ihhb8MnPqS9CKehXb4Urx7UXwK1eDc5wM2Grt80iM+M4Mjl1bX
Kq5uiifOWuLtzOabbgi0c7CJZYiaEYUsMM6diYD/czy+0Vac4iY7DrV3d/STiLNlS1WjCfqzWfuX
0C4vdODfgZGRP0urst+ojQ1iLaDOFm9kGzKlsdSJKjIdbwnRapHLzrQP/AlJ6BvEQhsmnSvXzo+I
1xmJx8iMP+OAvGdlIqvc41HlEVZwo75KRDIEXw69lMDBVA6Q4D4P0PWI0Jj5vjuXoc2WDEpqWs61
21xxZm1t4msrugD6oE3JHAmOgTWJ9bvsN5c88EGwfQhPRwHIjy9tM8Yisl7P3UDfeWm1q0vGNTtF
nUYH7rLhWNtS1KNKFQonhdsXO5EP+zTSd/QVZkkSEa1U7Tgbp30JMVTrZpNCp5TOBWJIkMnF3ajD
22mIjeEQz4saQjon0KDOFBu/EVouT6YwPgnGlpwFhS/v1k2f4oyPXhBCrcyEyyf4kFamwptO9RTy
n2otUTcjMiqnQmuewALRYaeWJexLElH0ao6Jan4aRffcY63p/ezJUBiXCeQjgfzRJS8ItE+ayZHo
ZfFe6ChUUXcpNN65XrnPGdIhVEJUYstvpR2vCDGeI4g7UwBbZ2k0tZt+IaXwdpNkqyXtWhrsJ+Gz
ExjhC66lqnAhMItlr0BXjLkzqvqCVIa9sBml4h7mgKyQcKD8XyCruiDCnGkxjAzHfYYG1E5Q8J+U
2J3R1fymFcm7EcxVJb+AXXnVXe9mpTd4iFcjWWiGmNUA5CZ2Ud9Kw1rRDui5hEYsLnSUYWXfHMYb
YVyWN2fWoWjS22Fb186tqHhHZ7yCJnuFbX4PtfCld92nrC2vDjnQurEp4AiaVfKipvGp0d98rdnR
4714g/ThEvdhKBvDbjkVnGdddZ+VOHnHFTmvZJniKJLksK6v44KurW/MPrIkZPi5ccvu4kT9LbGP
QWvtFD8iISF+Ub3+msfZvsr6M1zMqIz3QWMd2Ft09eOTrNUHbSCr3uquvdkdE+V7n4pbvzSH4pzf
yQV4a/Pwvc442QKUBUW8R5V2SEP3abxzjds5/hU2yHVd6Jtxs1qwzIb72TCzEFXzlAftmRHvRQ+Z
SuE9G9+WSPVtfBsuylsFRVMX5b4P+C1baUQWvkZ2eHI5iNCxv3r6cFfb6sKI+SWLiqsVONsEAEoh
KDXn7drJ4XmX1c3sqpvvJScYqYxYfQ5zej5tdW3C6JSq8rvUV1fbOSlet00wqnr4O9P6qfOHu2Ll
hy6LTkNkvZZkUuhYHRRU4Y5zVRhG0BpgJP2tYgYYNulbz4jTQ4Wp6y+ArueCbKKks66m3mx8M3q3
tfJEmF9Oxykv9FemztekRNLszhW1Po0HhRahyLas1/FnFHH9NHTduVByZjGnXvNPWF/ZuO48boKO
GJpUyX1WfCWuknZDfW1q48DZfFMAaqIkOPtdsvGkjKl9fbWjkLtqOQoAL1YcnxAsX9SeAytTgHG3
l7wIiBP8linGvq2Staa3V88wXmNRvA1QiKdK7z6jJ35pGwb4vr9r1A6ZcXvrSnnLL3sxwaA5+d5z
yoNfCwaC1jVSy4NSy3dh4oQQewENlgrjbNzwOhbXIHf2su8+j39U5OUkHr15mbtryczog1MR02+t
Yvwx9dVVyWySt1lsXx+fX9gHEJLEkt1KfsjxRx5M4MBWeyKp49QN5aE1v4mAPFi+yhn0Q+bKp8F3
71knblpSH2T77jWc9y28e4kbi+ReCsKe08q9xK2+L5CNw619HDa5haLKKA9aJ85W0V4EfwGhY8Eh
OrhJOR23RzLzdZJjB3D013FV1xtOyLBvCHInRtVtKsr3GbpAieCNqGx3fbgweq70RjfMS6vYdH46
U2Ro8cnNLk9MHSyr2sNuH/8wGaGmexqHpmp/lL6FWXHjJtFGCzeLNi3tltY5htVLqsyAj+oOInVa
oOMP0HnuLcppf1QXIr5xx+nYzJneyWxjYx5qWZzNyL4qdbnwgPtHqkE3qTl0Xn8POSNFYJAYw1A7
IaLGlU6qQbQb5qdQusecoChsCJYKZ4V26EQIr8Q5u8lwaxkZ5HJ5tSxzx7G5rnAgjgffeERJuXso
MOcQXH4Zz6hac072Xk7SVwdo7CBvsn7SwnChcHw1o+ikNO193Pq+D2jJFpR05OO43BusqxvL905L
D3pyijJ+pwy9U6nPILvfE2u4UxSfmG50CD37psrkB1fV1dKGFaEA81jtrgiin+qQY0z0d5QGcxuo
RO6zF+RQvPVS301gSpsotGGwTMezdFB6pOHNJXDcaRxLZGNXl+p7EdlnTMovZBHJzqnSMPF7EIbT
8N32y7e2kpbj3UHt3mXZ2Sd8hELpRQ7XGM2QszJfdSNrQrtmO1jSSeTVbdwmzzRf0ckvx8qMZaL9
VJzr+DeOR3aN/QThzWY8V/XExRahbJLS5O9sb2XPLROxbJqKa2IZh0Sxd1Y5zaOcII74FHCIqx0t
pS4+5VW81wp1VlGUkv3xGJDv4971zPak2zEwufpW2cUbjVaKRuHjOUWbYcJIOJwU+d0vCvD8w8oL
XwYKO9z0Um7hzp52qyI+SngJMEqWfsIE23QPVpie/DTiftln3wqGP5GsbM3KNonOyo4UTlcEva1U
iopegaTRmY4D1A5uctWg7OOKmoyk7/EMgB+gaZQ8w2aRQt6XlOc05LBmPDgeNKjZljFz3pAYoVC3
nzSLcbXSb3XnDvlfqeoDIqe3uOa24EoQ1ts1raxZgqUpBC6cNOqk8bh8m0gctHieJJvWMSahhihZ
xXuWpvNKSdc+ll4xRAjW3EvqenMRnDLEy3YAnfp7HcfEwwxkFZFLIvRdhZHD144kp4W0bJONqLhv
kdo7j317k8tsdu0wLiynSE0PBmnnAjMQvwo1EfdQht68T7QF4Zl05pOVj5uqSdKtjb1FtagYNeta
Uo4J1bPx4zj9ZpWrzbSWHOmaEDhOeFwMy86TMMolGz97URMqEAbpdQUhwNlSo+xkZK+e9tRJTOu9
6bif8/ysud6W0Dlg+O5cBZ9OGW+qU24c91YFyb6CaD/6nmKz2DmyveAuFXqEqsRrp23XaeiQ9hVz
oat2eaXMLdN+Gt/JdWoMpeL7s5Jd6lEFRVcANR7XILMzplO9Kmal5C9b7IYZDdMw0vA/Qu7sEYuF
h3GftAaBCm26AhOEgcOZl2ayCaFmR027CENn09nZVAl3UsTFVGw6XXx3kvzkptFnRBN+HsrxUmg2
rNyyuYumk3dp7L9FJuG6nrkLwmYTVA5FqVoC7h3n70qA0C/Q6m1UaxNfshBYU4n3u25eK9netytM
Htg+yOvbxhkJfUVAfB7iEkwducz8DuZ3oKVPumN/yhjIIC+PSFo9mUa6ftazAI9AYF/rDA+QA+85
LKdOqauA/Us0iCEc9jSdgZluZzkxDtNc1Z+csj2WYf0dnwRc63lldcE0jHFdZhrT3D618LlE0nTI
WpT8NQ8k5d0nWF5J/bfeNq5uGaxSeS48pOopJSIZ2j4G2mmjygeJAIOqDZJpFpG0mwhrFQ7MpUVC
UkhbowXV1I+oDL67TBHcbq1FEUEuJy8QydQcKOSV/LlaT3faiaW7OdQveRPesb4QQlG9WkYek5Hl
MLjQr0EopGkmxwL5g4lBS4Sr2BpJ2qo0H8if0xK7OrY2GxHW5jRCxjBRY67RhPJpHUkeOZGn074y
tqkcqVNXUEhA7DjzMFdOK/Rk2wAWrRpE07wzyHtxWClMwxd9SK5+2cKUUvJ+gpR2HnrdNy3JUIQS
VjhR8nBJB50YSZdYhSyI4kUbQDWyRT5VCyrwsegbFqIlQdizzqHyI7bvvretuyqwmwIsN6gTZsM0
0Pj1BjCPBV7LVqtvodUuNadkfsk0dCLfMApm09h53Hg7sKjGMAHt+mRnrTkVCsHHRoEBY8zM8Pmp
p2l/VQwbMkSOWqfsPyqTAActxzGJjw2DGDXCWIs+OCoNEsacRc79SzHcampESFXk/iY6GPT5a0Kv
dOZppTpRLbGpkbeSblLZk47yX9libG3Cva/rLuJS+PqP9uC/1ST9F9z0/9Qo/1sv9R81/f8b9vTV
f9pKnX5Nvn78ZqYf1//ZyNeVLwYkwlETaaqgSsfE9z8a+SPw+Gfj1FK/yBB36PRTT+aRQUP9Z+ee
xqlhwo15CDNZ8G817mV5lCIwv+7dNFl//K//oYEZllXwSAZ9W5pqbNTvfdO4L/ws0Sz3LkSDwklf
NKXv3yhJqfz3y5M/lsiNodx4Eqqyd5PG1Yr+52pdqHANx1pr1VFKQVGflWgu0ynuYoyOWhhQvey8
a4Vj8bH08UzPbe+aov/7ZY2wbH6s8Vj4WK1V+2iGF8b/8RmPb8B/Q7baIjOEue2a3toSuBHVCyvM
/njo5S4hBmq8jrHVFMREdea0EWiH+sbRVo09kAMcKDXRHA7pAjoOkFX1eN6IQ0Dx6xzZbbFV9VSd
EQc4BjfW2b3NqKv3ek7upIm3wEeTQCNSj7hpszQq9UsvfHmeBIU+TRqP8S9AgqnlpdGaka55zQDI
rG1KRD+WtqbvXAQC/nHZY307FczKUq/dtBrRlJbP9ymAQ6ZxZUZHvPkL3En5pnbTYiPwj0GEfjyX
zf/k4WNRIbd0vMeVepqy3NXG5z8etuOn2I9PeTx8fGrIFWMalmNiRCvilZQPWDqVVDvl438YXlua
CCT3NbZ6evwXE4OON2X0aqTpLsM2viaw0lunkZ/iF+nLRaU6qCVDOZ2R2dfdUht5Lt9Vv7VF/ZR1
nv1pMWAJq4Jsq0xzl3KNft9wy7NZyGDtS7fcSUV3fDyDvFKeE1MpHi+5f66l2lm5U3nj3176842a
Uqk0U/rqQAIbMUIE9e5SxQr2vSbbOILb5gX3zt4oFeMjNMQlqLr4/teq+bhqErX2zMud5oW0j31i
RqQUKvYlSKzwoCoDwV5kLRmtVewVjOkUOaqvj2d/vV6mSdWAOmCCNPg/VpW4x3cTil/l/rGeFnXf
u8TGqtnaLGj0Xswwj4SLJhW0ixPNPtDM8PdqZgezdlCa9yqnJuwX1VtqcBrqaGQ2CUF3FzsYkolH
+tq74RUvcDbTp0g1nRW0NXOhVZV9J+eL+Qkr/PXZDQTLvZFp/8Vn54IMzhrx52JAX7KoAm7kjRZH
x9oKh12vJ/WMpA/53SCyV9ai99hmwDgge9haAK8R2TEUqCWYRInT9/NCd5VNPGTKhpixn48erz3+
A/Sjx5RF/+91uijE61O0RytGRYsNUr9GHn3DvNXPbeka18dLZSWfCySoB+yh+lWSI2Ve+RrxN+NT
MJXewe6wxJABfU1xzW2YnB6s0ifApUisaQ5IdgNLCzJi7fvyrlMLeWf6DVaMcXEckxD94+ljMQOZ
2lj8ueTx2o/FPz6jTZxyJXzhvssk3qBild9Aoza0zuRqb2MI3BWtY8/CWm5fMxkwaiH8D4GljXzd
rr7iv6EnK3nDyumV+lJbAKceq/z+aVIpqn3pSsPOZTg9c2u9eS3tjCZW0+571QM61pSrgQ96R04I
oMHSmfXx6IDQLMPC0vnvgeVtm9rrntHMMHOJdUyeg7IzSP8l4riqdr0qHfK4okTXFIO8Dx1/hZA4
PQeWlJxRp7hHjTBbE2Ttj5cCNSlPRrh/LO/8iusZdh1g2kQnerkM+8JOjO3j0eM/EUs5NicvmPWD
o/+y4PFUt02YLX67RJVi7sM6TmZBgocIxYG5V8f/Mi+qQQuND/eDEpj7x5qPRX+t9Hgjri0UPYD1
fr7nsaJOfRq75L0H85JoTfaOm43U58iwjl5k6eu298EY9/RUfGGMxszE+IiI8Hqs66bhr+v6hlwu
6jA/AnradImHzXb8jwtwtw+6PgTpqHbuZlz6eO2x1B+XEi3I0oYY5E3fxj/e6/djVlT8f1j7riY5
lSbKX0QEpnCv7f14jTQvhCweioLC/fo9lYyGVl/d7+5G7EsFaWlp2lCVeU6i8eXdEvR8sgC0fmB6
Z27teqgOVeRWhwDnM+OSLjNN48aaTLTowN7jkZlcGX/3n81X7pNniCP4dS05w29v3zy2etY86jn6
5l07aw4kApCW3McO+r6VkRaBEUhbr8LEKimGeIl3n7a0oti5M2v8roKUxvsCquYRCM+0OXlpET+3
WXPujTz9gr6UvA/KNb5p4wPGsdcviYuqHkqjb+gr7lZB1GHQrRFbT2ZTPZHeSPCbnJWyOzVhmzw2
lf7dVv46V9sbT3POGBA+3Jc9dvAm7523rkO/ewRyvLs+8ZK7HN+wC5xjPPKi3HvAw59sQDv3+mAC
yR4Gp0Cp3FIPTrNIV6RL2dbx83ryomjyp2X2AoLzMQ11sSO9Xwrr6OQYNaShVyypRfwtANywEhIT
0qUD4lfWB1u05Q2f3Cg4xBiW14XW1rFymX9PXoPKD44SuNsevzpqniwqCJqG5o/Q9+SbWW56386+
mnqfbpKYJXs8xeWf0krszbrMvzpe9KQ11RnQ+O8FGDOPTmOgp6Ars5Pft19aIP0eG7WEAw4hB46p
WYJrK5tXjliYWqQdtZEF0xJGPpQkR1qdrPMK55X+h/nWMSZ3pxrENmPV9yTC3qk1x3QHvBPQuEVq
mPhse5iJp1WYPlUVQ3Hf+sARRHG9Jm9Zgj558kbfgrnVjNAFJjji2GbeKf6yCP2kleMvUzyyoJcD
ItCA5aX2BlTNpN79wwL6j3cfEQzALCTijmLdnGc4avozV8GDEIMqVQhv8YxGnpMSX/toLel6fx+A
oNNp3ey7rsWoJ/TDeN8Kwz4A4YDmJQ/QFHwrbpquyiePAJ0LRwC9T1UvGgyI5DbYk7Rwb1ha/ajb
wAtEBmb12Xq2xK+C3OVVFy/J+LcAENtoD4mxxE+Efu5BHoVtLipttducxtGqsQG3APhVIhloqYJU
TuJsyJSLkWFSq1O4Fp7Gf2chwyx2oBJDN68yG3Z5NHAquZvzzX4U1phyjSoEx7mjfu9xrzti84S/
vBvgfWyVobWSEdCknjvYoKbDdwqoEdq1g/mhO0Vz84qu/c9RGbX3hpbHz6GHBivg4V5zluoHp6md
pau8vMoWK66gAGSNo+aI2fHsUYyhiV76EU35lv4JzO45Dhht+4j+qfcFKNEf6LlsNrJMAKZRet3D
rErABeBXFJqL/0ClxQu2jx2rADDvG7QxBE+5KattBMiy3JMHyCGDeuNHCoOuXCgNgHNgC6rGI/DQ
OD5zrTceF+wYSQNH9iPOTjbMFM5pzMxu1XeRxG9hDtx85MlvSYwfc7JiprPE3ET+VoruPXZKN1kp
AmjzO42jKQ2osO5gxGa4bw0M3VUSLZ0f99NVkjv/QxcpK7mM2LuAOBDfQSvDBHMJKUt86nNQwlQw
Tddp6R4qKZwdCDFGVLEzDHQ0ok9gIgLYRkmzHmz9+uQx6wR6aBdW3Bqb2bll8jqMnEnnDAKABjcx
1/8XziVYWJcu0IQrcr65+dDw+pgKcwOmHBzAyix50wOMnLPNMTtj4qf+2Bn+S2VH6dtQOe0qtVv3
kKMKfs/RuoXO52xvZeybUeP5CY+l7yLQKr2NY3dR35m/dazqOhtTF8z6zkbnD4X9TZdi2vJdo0IV
jdlSw9Z947gdEPEl5jHT52QQ1YBdGv4X9Sg+eFWg0G6Ye3df8+7Z1bPwSG60UKhoQWQw6wKN6ace
TyEUVFaNjQGtLbrusCldJ54D4gi3tV5H1qsBwcy7eIHkn2T9WSg1+FSsU2w5GBIrYiCFP4JIxNih
myDEAfVnHDAGkfNFWaPvwsNk7XjfVuwH0PyYjofT79+WfkDXp/KhRdo1w/F702Oo+x+GKY3STcGa
5NUxarFMwQwDW8H206pWX7bkmLAJ9oLafi4Mo9z4YBxBM45tP4M3etgzsLosSeRxZJ2Bo/5CvkZt
GkDmBQuSJofBXgd53D1MyTodE6QY/jtI/P9xK4nDUQ9tSZgYq01LFQ3vVzg3QKXeZ/sr1YebBUKV
VWs0oEH50NEVOdspnjcx6OE4G20ZYWwxyTFPpsSzdQ79nmP6H7oScolua10zF9Yg2SUcS/CdgXBL
jLZ1kXmAgi9djqPXL7syBMWO8ptC0tTzT5gzhYoodORHS5ikcInxMJSCUWp9Y2jFcHUP8g1iBNzc
hwxh07yFZpNcLLDlLsD91Z+mN6v5KwBD0ie0yCV3botRV/QuFSAQw+mu5WK+Ot7S+DH5W1CIZge0
HnZor8KTbFyHaKEZGDu7rEdBzW6fe7dun11rIS2RTILo6m8yt7IzmfDwjnIAzmC2JIJxothRrsna
yikXSZQQuTJM1H6me+UptuueWBgRZkoEI6/sg4GXrVv4agbXpdOtbOCUTe1ZovC51KKu3vNGpi84
+Ue7E0peoO6O0peWCWcDpggMRY6MBJVXoe1AaQdqYyXqoH08GkmE/jElahh7dpGFfKXQipntA04V
NyR5YRK+9Bvyoxs5Mt70XJRn4cSH0e3Ce8WRNDS68RB5pfGQuBq6IMsUIzChIn0gQRhhotKL6tpv
N3wZ6FuwApdL0qU2YMDFGBxKVRwZ3chdc/WEpKvnosE0jxxdBWdSyabkIHRMPpGNFgry4tJFzzv8
8R7HItgxTj0P06o7/xxLGYNgKPHKcdkWBvb0Dnoagbe2XkjEK0E75SyChn1Z5+hcCBLjP4iVTRrz
9OfJrGs4JgpYjBk2MF83J7MibWwnSzrxKQZFBKhQ2gV+/uVnweJ+VxaYFlpW5vDGsfd3LRe8J5rT
gZ+lEhtAU8Y3B/7yw3/W/+mP2Ss45AVO+q3B7/eNP+X/uC/lB0To3V/ld7mbrjARp0fPsyhOUcIx
yNgJy89oVBpXXeb3+zQfi8+9zbdJ72XPuRP3d8LX0dmk9IGRDhvAO9HLqaLMkX91US+8b7lTPkXo
tUAnWfnZ6nBcxQa8cUlELwbo2juOgjj2ma+gRqXgKBrw+BWCKZFS8wF1UTzg65sBLM8HPHhp4GXB
UvHSOaZoU55Vmi7wdUdyN6RvUZfUO5KuDCb+EOvRaMDdllrvqcy8N5Z2gT1BqOt4WLVB/j2CienV
1nFSIwIZX3AYV7xis4sd0Ni/ZE7t3LcGfyS12Sb1YcBxxVJLh+I1z/i4jr1w3FIOHP92YCWL0jNZ
VaNgyn6kojWObCixc6kar7jQwhauVuYXY9RTfcvQYgXBBVXVJbbyylqh2GkF2UXx5VqrvwVwidOo
SrBfRd02mho53a2cTm/Qg5ZJDa2C2I6VATNR6o/d+yi3XTyoB+HZFA1qjlAB9Q0/kAEtMQzNuEzi
IIHpB700NtxDBCiO37j35E35ees061k334PSk18Y9NE5bqv9rKIAdZ947IzL9PKm+3Td+2shZxek
gUsANi+otz5k3BenkI3iVKgr6WWKRVDJmTOACClBCWQXwXH2mUNINzl/pJFRGu90nU8BV/lmv8LO
s4PXon8kKkdviSlGnZpeigcWg3MMM2IpB+EiuNpoKdjwftWiVRgMU7OsfCZ3iiR3pnL0hb4BIRHb
3ejJY8T+YnWFB/wLuQbonG8rRSDVwNQJPA57tmN7/s33UWxHjen3PbCcaq4gyN7L5Js9CheP9SgD
UGUgHjRMYGYBftk+SgM+N/wDCsmfZhVdcfOnj3fQ3ax22g7bKsoIPE5fsJPoBerLYw3cWpkWKzCX
sqdcVt49aHHB4dVlYhk7YMoKOq89osL1d+fG98D4ppwzX1w7F+iMk0Lf4wAR5YtuEA+0YCB3esBv
5rsOJ7HiQbAmPQBJHC2kEm90JJKBYsmPUv1NN8fSPboSvQR2UUYrDFR3jkaELmB1TlnSwWWizjVJ
9nSvWDookGBuPMzjkLFx1ftgeFAhV94Z65oRKAC4+0UBpr+0sIA4UYn+vAPlngJv7jClICVIhd/j
kGZJIW2gv4Fl85uVaAAENUV9atoIp/ZuYF1o0Z2RXcrR0TZAAIDLXRnAxhBZ06XsqynCQY+du2Ky
BAAYZCQLfKhjb6sS5rwyD+CNQ37Q54bbOc+UTHTyAhzIaIh6l1UgDrFBbYVWWSylXp1sEOhfSCIP
U2PvHhVzoqcWBys3Hrmsn/7358WiISV//H6DPQfsHgwYbHC64gTzz8oqWjfjBO3HLlpng592bjft
Xnd6FzwtnRUBnA/OVW44JWAVrnsUXekeySx9NLFtrjx1dxmAi/vI/AhAfzIMKs8kUyClmGQcoaCo
geOoxXQfMsVOAdbz+R5Zyn4NnuSbsdLNaDW/AjHov+8xe+sRqhvCiBZg7QR7F56R4v1QOtshw9g5
oSitcy7er250gQYeQ5BfjaDFUjPqlF/RxtVmbPEQgIMv/Rh8LGZba5iUruTWDPH8qHxmM10xzRy1
ZaRxHXw82LuCWrXrKjyJqOuoRMuqHQTbSel31jilJ3/QhmQHEFGCoDll56zn3sLGNvCLyEH0aZRC
B2JYt54bM973RSG/jKgMbcBdJrckJkW97gAPeRGRZh0LEZ9wqHPf62N+zB0QdFmyBICgyo8Nhv4c
tQ5VY/CPZlhJC84M5i7demTviisbOdQq1uZms7DRQ4POfpEmG8pF90DFG6lmeb4VXZEPWUm8ylij
PmUHI5Ao6gb/6jeH3dyDDKSb/gmUgZQhKHTWmVv/Immy0uX0T7tSTA4uMBp5K4NNksqVdBr3K+Z6
AAwJQo+TOeL4j5kZOsdbz/2KasVXk5vF05AX1aF2AKnD9hADt8NIbLU+/ebI3NtHOrrAtVEtWolu
PgsIa9LNBpkV35IoAApL+eZGXeAoMSz3me5GC1TP8vvZoPL6JaAi5uAFq4w17sOQxu4D/jn7kCfa
mSSwzDT34I8FhandJEucLrZHL/Y/k3+ignwcpG27wqmXFEAGDn63lYMS/HrOa7WFomEE+gE/+82d
gWYti6MHHIMAsrPRSJDiGWACUapZjyMcwBY/3MDQCVBowYv17EfWzvVMcHyoVEmKYr7ropFBhc1+
ZCwliCHbbsDX7Er8SuMYvMwtoCxDO7h3kVd7j+iMCnexwIFTTlZsR+4xf7s7exik/Tg00t6bEkBR
cqbF1q1wUXhSHEkMxt4+jm3znQJKP/QewUeMp9aY1XvyACGgdgb9/XnOAXpuE4+TsbHVAOh4jAd0
26NuvZw9WBF64JkFXh/0GPpDaJzyyGwOmRU0hzrGB3cxy3Q1L//hQ2bynvLM8k2KWaSrf/UzrOyz
kQEK/zc3Lpr3Vz1q8TdNgPqm1DR2okUzuH3qWZi1C5J7rXmV0WAB+/WHSyiaFKfCJrzrUav3SZug
Xv3bZU51o9PToVqyQeqgcPztTLecxTmWVZ87E/tlususnm5NMj6/3joSmCtJ4uwInnXA1HTM6i60
OlsPWsq3JnUSseFdrJg0cFqAXr48CbI7gJyyO2Zp7kkKcHwpifRVldn/MYsL9KO3j7YonBkueNcs
Hb1Vrncz6RS9NQwnnRyQmjLx9hpL70Rum19cvJplmxclUAl5u9XzejhI10rOLNJ19aHpnz0U0xfY
bFrfI6tBlyFjv1gGUuPwe46+4yND/2edOYcgznPQobWo6gwh6sR0SUpyuxE1DHF49yHzHE2OWoI8
yMxBE7zEGL12WakWKFraNMfEBpdaoDQ7wtgLzxg3ley/oQsMj9dkmd05+czKgY0PIHfQt+Qy5pgF
BJ4F1BJL8RTZAHBMp8/qHJqOsJXeFGaOlg2oaKFj7A//WUVXH3rKQyk+9HMewPVwRq76/BN1T/Ig
X4pSetS+cyD2W0zWchRbcVkVR1q04vfVjS6JG78E9FLDOuQR3JmFOuIIArlJmWqOBxMf3zP9XZ58
KTdlIX8PLBd7hied6/QfL4lcplsqnY/m4jUo1UA0F5bxsYs0kOmpRRZDicEl6jIBUdv75Wwv/OJr
03YpsPO/Q5oY5NA3ach6o5OUNAb+/n8/5IJ34x+7QhdzIjGJEMdUhqmjp/HPp9xcAFcWjVb44uSO
HILnYTTR2OZktVzVGA9zbkRVntu2fZHBAKwiyEJBWKZ0adN121L438e6qt6dgzSJ0HFs9S8aB18y
JYjcyEPlh1eLtg5sHIKi8XCZYQ+8EaYZXPK0Di5cXXGAKnYRijWYUMLhSEoyuyzBX9ofziTdpiG/
KcS3+wwTQOBusD4Fh4VC2AXWOahBhG3oBca/aNb3FOyQpysVuXgoS25jlHoW1ViyM+nmWNKFNShV
E46vyNkwJSU5L36UXjScJhVI8tAF2DvOe1Y8g3IMRc75McDue+vpqE4AgRbddRrjq6bKxs99ENxX
fRf8NLpqg2684SsIsqulGTTYv9ZxABw/gK5gR3wPSuNx/GwG3n1jGd8xxy0FQwNKjWhfCAy9PIUS
JUjSdFRepEsvGotVHmooPytf8um0SLEcqPJl63l4xisisWqBV+YLxof6GCTp8H5pKpmUWobqGl3N
OjQOrR2w0O3JODZufaSrKRfJ/7i8caWMrqwuNUiIt1ch860qYDSBsW6rbaZnHI2MDseRFSoQceHh
Fzpo+QWPoADXgh4YzPW53m4qj2XGgtzJjn8bYK4N2D3a0H0A56TY4wAq1VEzccKLGdrOCmcz1jIY
yh69SZ6m78HEcjeJYZyBWt3JVgNm4RxJmoK1BvDmKj9PB/idZJgvjMOGlSh4X25jTAvaRXFYgUMh
B01dgS1dtPQbdSAgUhcwYiWHPXb8GM3kgKADVNdXcmekAm+bWsfwjf4t6TPxGGvSPOkoZS1F1g7A
ONVvaLYVjy3PzFNq4I+su+HwVgTyyh+7kyt/fax+9qEWiQbnW/XOsSo8mtgumnlYfAb9zvtSBGXV
KTqe+NxpnbuOMatlEm8cZxGkO3xVC5ToKGw2pNzg3YLkvsFYZJyG5etJeXUbsuugM15IEFJs5pcy
J5p1OOdE+x8DulDPN4UnxH2omQJP+Wm59zmYjF20m0w6ssZZdgn8mB2lM0ofKMys2YgUtTDyA1EE
uvABXAcllX43uTR+ij/4YA5ryhwESN8ARHfW3HEbGom7swvNWGcSNN9c8uHNr63PYV/qj0FuATRs
pfYyZNak13RvfAwL6Gd/F/6RAT35S3xOAcg+YERAfSk0JwC2ageWE1Ru0w7vMPDMgs0J5S1ArPgG
76oEnC8Ve0XzKX6X9Lj5CCIvJ3Tegwpgh3ZcM5sdiuwLkIUk2MYz+45bsfcF4xyAfnL94AG0Q85G
18WAn7sQvRFWam5kouWPlY9JAU0QeF8CgNRtDfiRsnTsp7AM3zp8e6DRCiqMcW82KL2Ha1eJVucX
d0DdH7MIaG2n4d620DFaNDeBUW0bqwUTLeafdLEWtytS2kmFnoGuMnZmEH0bPbA35APHJCra/CVq
8zdvFKfdIjZ/5DdvCsm36oNrX7KqTSXGQrxvQKdwixV78qX96Jz8Y7OK70DcX/vwa3UN8kc+2qTS
/vQmH3mIygO3Lc8LDBIApQwtoeFkuAJdRfeuYU6J7+AxTdAMUgcY8KTh/2o1RxTcg32W/y0DZXQC
HKTgfx6PWtjq5t8Dq3sZABU60pkmnW7OKsPBd48SwVXYHSM7eRc7FTCLFK+x39Yp3Z+xhgHMvZU1
KepwJeidgLRuz52OllumJY9xrCePBmpH2yjyDRAPQSQDWpHTJXNQqSAdLQn43PIeVeFJ9TvRHPSv
iXoMPV42ifUTFUb9AHoU94JDbRyU+Yn3poh4dUM6P/y6+VXILnyx0OS1id3EmFyjCANNPlw1DG4i
19pGjXR2zQbpXmp0da1kNdxkJdcA3aDgc8cLiEH2A1hl2S3njcKYR4Aw1bqxpi1CWtg2wEZqZ3C1
e7jabPz9kvKVHG/xOdW0LaFtCuXL58u6Br2DxfFFZ5v4fw3KES2avf1EC57LP0l05uPJLrOfMGgm
2YwWSstkzAvHutiRceU/JuKTz+P6nOy9PVNQilSg6Gzpzb1irnyJ2SuqwfzVQU/oJfDUQAwlenWW
7xqXpRhxA7yF6KxwZcvW2/eYdfLqAXad6TihiezSexmzzxQzdv17CqkZoO03ArFtwKDvAhH5q/Gb
HY4a+69o/sZk1zhjjyBLHDZm3lgoKAsPB+y93OhFqT1qdR1grJVrfxUI93+HB1Ey3IaDdsbYFNIH
5g7nF2nYBQfDqHywwtReuROAg+OTWhT3k/LDRyZefg+6oeKe/GoBFj5wnnCQkvmh9VLg3XvpXQN9
M5By3RovHWfgftDNyaakyTNvJhtJlolyeGhGd5ljLm+bIPvQy1EMM9WYhBLoeyyzi4mxziewkQN8
bF7ryYOMGBC6jF2LoXccB+GKmg8/Pmg+sKwQTeTMAL/KF68HBZ/EcybGAwQ/M/Fdj/zkR1bid4j3
rXhqLWZu8J+AbRDTynPmD8Ua/SJXMbz5llV1+iNRMbItUaMFQyi+nLoYCH0RAp/ns6jYgNLdfuqc
FgDFynj1UptY3u0nnIGiJ6rxL516x8ZFkKFppXz3b4Js8segvwDo1tFcWzo6hLUqfe7U+wpk+eFB
VjxYEsrHN1swzAyYF0FWsLkXCz9l2pmssvthV4X58pGCtDa26gc8aQRLijEwq30d9TVKiQWmSwAJ
iTl6toUNU2udC5SCVmAzGpey97EPICWZgYpk5xoYBwBY3B3pSUVGWnIj8A4V2uVu9LNvbIK9rDFB
pjbfcboPySo78CDurmWDvgsxBeRZr71likObaKGuQgFqwpsrTQedC+lQdH+/0i2gTWQn39DcUINf
HwtqG/XRLRpsCEieLknbtRq0dKnxbgmiLmNPEi1zir+HkJOOSY/HLM74pqryaheaXX2Hf2x9VznS
35Y+Rl+iFF7ftdha3NHVbCA/ipgNbQ7oNYlzKjRI+1syzM4395id51R08/m+llEAx5tgNN5grE31
6c2km7x010Lbrk08br00cUwWUCLhI89k8oKYUQmlEhAzW1RMnvSgoCqiEU/cTWcdfC0tL9lol5fA
yY390Az3krflZdbTVd/6P4qat3vwFaUY0edL40iLhQlB4YoFDISTHDzrKJ+8W259Jvc/zYMUj6w0
DBZ9L3sHg+OqZjwkH8vQp+PB7uoD9+t+iy5XzEYnK/lNshmb7yHkPZtv0pDf31P0TNHMzeHkSmLa
VvEauEG59e0wXwoUobaZm2oPdW4HD56ZXkquJ2eSot6o72tZLMihUF5ogv8RArCUfQWb/gVfHDVO
YfGOY+p9lqirMjHB2x331o4MpCPrbCgxgRgNoCrEVdMGyLvvOpyCzUoeMGtHIi2Ux8L4B90w8aUn
AKtHe+a4aPzBPQu1WCEDit8Z0aZVumfSo/cBaBiSue6Ax4Cn1Zacr8y1D6Y1FUc63vyywZP5ZujG
xk64/zlHt/O61aWlugbNe10ALU6t6x4YonLuelcedlz/hwflsLLSWcQ9njIFwwkPH6ND4hfgnbM7
79BiTMl0Ncqgx+TFD5nM5HijCzDpChMDVDQt5sdVWCoLydMl2YEsYuCMj/Ll1W2jGMi5K/njtlc6
8qEUV7e8eplXt5tfDV3RKw6qttpkGX+dVDd3nP2uMoI7RWvQ+QpOIfAG4jiwAuFTzHvg2p32UPnu
hnTB4HA0KcvqjLMAd9G6GOTRuYNxtn3POHNQgMGaqKEL/pH0Uhkx/QqklXEXAIVk24coTVC+J+fp
Msw9TLwzMRPoJheJtORliQd3VCjWs44y0I2tQltWugYiv1FWxcLLpHOgRY7gPO3zNEJLIyZyt2be
gmhTXc4+4NeyjR0pLWW5kkvP40jHow5/R5V0yt/G2BsOIhAZYKSOONQFEw+VWgJMUrGN1D2RqrBr
gXf7eJKNdE8kkV551f9UUeBoJAChqkDlNQd+pJ9UQCLt2xJtCoBl6pc0MNslHo/aNR9DkDS4wG4u
AMw0LjwBR6mdXUaW6eaiUFYv7dEAPaTJsiclhVAaT+SPYWSzPYVOWUYj7/YGCPsodkpDzjo23gDA
peXm6nbAgzln9JhOKgqh9FK2fC1tjF2sjFGe2tKydxaOHg+Npp61mnbIUB91W37Q1TLJVst+X5KJ
ZIoikRb0SuTo1+gGwL7wtwOjBP7+Ar1XxSIF7fPKHcAlQ3/bQYRQTqZrt+trykFLR95TjI7PwPR+
me2ku7olyb1vDCsLiPvl3PnuRFFxci1+IlVIcCPmyAcz9/DYQo30RVKl69wEr7JPGBVjsPITiGtP
E2QFKIzsBIq8YaED3oyWWhdzlMF89SBTLdg4adegrxY6WliLxlijSn6RVCo3MCSCHRvHjRQ0u5rs
rXArdjd7NgX4f+zcBLML4khfaaEJtuyC70gkg47Pw4peC+UnwxiBqOPfXouIWw2temKcXgcYgsJw
es14DcwI+1OQe9ZOTxpQpnIvdA4SeGS2ZCGzwQSHZXTA6IcRMLj0McyRYaJPax+uAsg0yQUgqGjP
zF9JN1DSyXKbarKRdl6ubkX3n14KvSpyuropvQghRAp6yvS1DqIC9Ndx9QUz1DE2CF82dxiuiV/8
xn8hPaacjms5+tauHnX+pSh+9RUfX8NKOAc/LIrVqKJbFW074j3aMLUXcu9qY8Qz3aMxBMWycbQY
nSl20x0FXeqBqU5IIPMUhyM52PMqkI1BOVv8jJnbfNAvVyFNDL725exzGz0lwrz2n/iBzjZkpttM
hll2hljgu0Ddcb7txx2vXmk1RPUa03U4qmIW6g4KRzGA0ByYyQqbeRTptqQrFCZjdiFxXmYXXlWI
neUbnyrxe7BMJzjKVglp8XUJ+Me00h1m05zHTjJjnYRRvRUCffPo6kERKSpAtJf7daSh03cEcaOF
YYuT3TKM5M7x427nIWoRRTjAB3gKO0YTD4BmJGDlYXpXJ07DAMofdqOJJ94pOEOPsw9g377IGo7J
TpgXjhVIqmOV23LlaIBBTEog9uDQgoQz2nBynkKmVbdlHm0mT5BGxUc97X5Yuemt0x4nnbRMGSaf
f0ZNGSY9ZWgxrbL1jMP17a+DpxcxvSB6xSm2F6sRtL6AADX4htv4ow2aYM0tzvGIYkHcqzdAnX5p
QRJ7ICMtQdKzdS8EBgzZIBRaYGxsoVAN22gYAMtUEW6HAd0dRg46+lpPa9R1miRfhylgw2PHxIkW
DBiqTwrJeaqEh05cupwsylsDQSQAznHXXMWQ2Wha9PBO4cozquH590QqO8VMyXUwNtKrAOWItfaT
sAXBXtm8dyaiK5BdXLVQm2HUuRsHFQg05qGhkVS0mKaVb2QHfrbZlwzkV3Nng50/OwLB8tP3xgDY
XTx/Rxh3dKYrxwFrP/d6TKf6MGAgI57dzYp3BzOJ9jirxHN6rZ7ip0uKGWp8cElZKUvvgWVWizvt
qe6T5CyMZEfsLKPuGA9FGKGkoFsvLfhaH8wq3hGnSwAc3QODRNQtYQJJ2ea4D8+POC+3QYiFycka
j1GMQYP1gRbbk+9Xfe6zKx2PdAz+IiX5SDc11jWKVEvTtWS/0MGecC4CYCaxf8CeDBKpxNi8X806
fOe9eoaX7LQ2wjwO5XHjJjGibIWm4B54I1ivboFpqZ9FCXycsRANe2RJFC5A2+I/xwbmZ2h1Ph6Y
AJNGD/okNXlOe7N0Ph3tzr6ZyEdUMsDTR76F0VnL3D3mcVuDei/RDi2X+joICv7Fw9yOKBnz765t
+ov/6QGyaH8BFoF/zzF7xI2Dh/C6s6pvHRAW2JJoJv7nYlRwcCr1QiJ4rvVFy1rzRWbcurU2Oo7M
ZmehxNmZrLNImUXHrRdHB6Jmjk1/jH5ubuaPAb3bgcKr8dOfTx+Pmw+QHWPUaVyVxfbmE4ThW83B
ytNLAs6zCzouHYVXCPPkm5XmzQ6TSwBlUGLuNs0ucnyALOwBdBnK2qIudnEIzqBcKgVfuNFRmE04
iS5v+4VTaM2GSBUGnE5urGA0wJkMXNVBDkAZ6hxsNBMPA4aF917tP+E80sOkgtTZUQUM3UPPvul6
93WShM+JDdCvKp+JJIqOIOwaliT+W1CvhfYaB2Exvgra4snFATod2VRmUjzV4aBKJ8B4ly16uAxb
wxxfx8FPGou1cz6w4FyljjuCrq5vdobefSEdLbNLppz7od2krZ0ep4DZz+bgybOrfFzNujlWz4dg
r/fuaQobLS3b17l/ZwH8dYo5mLBl3EQnEiddhkJmw0Csh5/SawNZZ+e/xaKX5KHUCrb911CKmm9G
6dAo7m17S97/NaV6EeT2t9DUBiV5gm+e9WydX6LWOPXK0ct6CwZDtrKcxNnqqjON2T1bSenZU6Ma
WUk0FOnVLFIb2+z8/xSLsdLOIdeyn4XlpvXPwjHNQ94LDxzYYF2369HeXelApW+ivRE/BSNqEKWF
CZXApzbotkFYFPNwOQAIsQQFUzN+GXBOMMbJOQhdE0yPFh6jcnSqbwq91c+Jg+a1RTdk+plkLwVb
EMihD6RyOxeE28qPxNzPcMZgT+7SB1PJdEnGMXO7vVWCZlglu4kkUcRDs1F8SYsYI3SWkYW5EISV
v4LREzx+XmYIPtglo31lSGCi4kIs/uYypYn63gRtL04dzH4865iSOLpoNcb4bhHdJRjTjqbc6FCA
1xJHJ0o3puAiAck7XwuMQLgjHS1laztbL9NKbMI/vDVMmMHMDJwgZoET7lLWPoYYqw66SqSihbJ4
tWtjCiMGG9RFa6xaHKSg2dnNn/ngPqEWFmMwKyRgxltQSKGVmcTSKdkeH7pwWVsyf2a91Tzkbbsy
POmia7JGAfzPUD60Yku+rQyvQ4F3lBRKxo87D0KLLl5XFM84B5Orm3AdP3bTnS0VLnqg+T/u7MvK
3aRa/tZ6GGpOC4vl+xWJpen2mCj5h45Eoze/2yPjm38NDQOu2ro+Ms/pRRBX/9Wr5v45IgwjskxD
Nx0d56GYDezp5k2Xp9/ruYyZFT1ko0RbSC0bRXNZJAdbZy88TdCrQTocVWC6VYVR6wNaDJN1g8Lg
yk0c4/9w9iXLcevKtv9yx48R7JvBnVTfqlSS3E4Ysr0Ngh0I9uTX34WkLNYu++x94nmAIBKJRJUl
kUQi11qr3ODd3k8iR8YbbqcDmNAr/ggeHPfCITaRh0a+DloUeGla70yD5CGgj/5ohdhw+W14JBM1
VijDXYqsguJF549QpZH+AuLp1SIbOEQ3lZGasgCSPIQKBPD8WMOFmBsISc1lDwkDcOyL/CNjHFfC
Fx9ZD+JMsCaVH3FGzrHj7auP4A/6EVigwFAgJwIg9W1WrBwGDRHq0gDZUPGjraczemDkihUoJKDc
QYf0kFR6m0PuTlVU19l2F4eVEHsgv1RkDnChmcSBW9afpQAZS+OFEoVNfne+aUTXT11yiUxHgjwU
M8iF5o4dKJUWdQ2iFYoQENZ5DkETgRf928RWB0VSqYIDAMqWWmBk0DiSWek9WMmob+wAh7qdJfJL
zsPsolVjjgY8KXYlf5CdGrJHhRiOKTBj0DuFwq8f5vxkGMFfEc43wBJcxDtb5flas9QfhIj0B19w
CxVw4+bOTt3Qxlf0tRLMX2oCNfX7FTONtaz08Kh3foydMQRZPELmTyB/HHBvIh+0uzM0P/MMIFmr
CLQAk5UuaXwaKlXhWs09b0NGSKcMoDAIk6WGp/lTJZFeB69Cj1ezznhqoeX60A7Nsa2SEScjtQFG
x0By0D2qvgsuoNpm7SPN7Xrh7OQAilkpE+MpTc3yX8q07wFV+Ps1dRfYAciZ+y60zO8AiJXU8baY
Z86jMwx9BW1e5r9BBIMQekqmAaZ/ggiK0gQW2MUJGwEIydbabIOXwOTQo4oKk+O+3Rt9We2p5oaK
bGrLsvZJ3X+nCpy5FgdAW7YYwf2xMpPRBZh36Mp8SYwShsYgtxR33yaqCbIBjvxOZvF3ZoobmouJ
ioIIL5QPdvHZAcc/G4ODg5rO9rim4cVYJo/0psjQozE6EdTc6GKi9mUaU73Ktp0tlG+hdpy4Ae5R
WrfTq9J6cLMyXpcQIHzJc88EjQmvX4UjTyNEt7AdAvU44+1PL+w/WbkVfA51ZClrmTRP2Hklm7Ev
tBPek+PdPxcO31fcq5+l6/sulM3UP+8e3A4ML/RD6rC95mAKiFDB3YcXFAIY69CPm7PtpNCPYcB2
l0AwXrClGSGXlaUfAwfMvkFQFT/wiFq2NrK/KPPKD6LnKMBAJRnEdHoQI4MIdW0M+jfPcyDV58ft
ugsC6600isqbckeAVheCgPitYOIwlU5RadRUPwXJnHbNgG2TWhe8Cm6v0yQVX1gDVuMUxNKHwNQq
UFGhTCnSekhuJ3276nked4syatnZl2N/ktFmMmWezc6W9/Gf/xct8/dHGsQ4LSjde+CUBWbmrvo6
YD0bSzACXKs4FatKghqmwctOKDJ5EA6rL0HX9McqHb8Pbg29Htv6ecbpn/1TZPH3GqwNn4oQaO/Q
rpJLJ/Vg52Z6uMMGKL7oPuSK3CZknzpMxX93sAAewtqFuv9dc8zmiwHqrlVdR8Felp75uQV3uCua
LykArfuglRDMUF5J2n+oOzN9gt6e/RCYRrfIerd/gBom9OWFPkIgjxerPCjyl0yE9UNRNNeqC7IX
K+7xquTr6xrbpyv1XJTgLofSavZga8heAtySIV+So05UdbVRNA+dwKmMCkYTPGdcG6ICFUKd4r6t
gKi6I8qHLIZM0AhiEjIZKr1jREUOOStfX5FtHtCaUKoJPlTmBtzuXMdJrngzSK5Jqq96PP0foFzd
g9IbIs8x9mEnGsSJcnIFHRBf6Dgw26PeBC6oCgsXposCxlgNk4/rtRFO14NkY0EimoHkZazWPPSh
lah8aDnTHyHcF1jNcorjjyjPCCPRLsiHFhxAY3CIdffz9GmisS5wal3u277pH41e0zxvCbaVHUj+
wNBWCryJNGbJdoaD2nnVI9Pc/Mk2zX2fFipeN0hZhUeL6/pGuKBmiFMz+MBFu7SLYvhs9r611xUd
RA3Rmc98KLHNdZryTG44n1iSPUIl0753OX4lsv7Q4GF0QtWDKvoDz5NgiS9W0BoSECToXmnU6bva
3XggfdmjauST4OYPD29911yx9hs2TnbAZjt8VXbopNp/smcg2P+TPfSw8zfa0loSBxIdB+kW5Aw7
5ISnk57EBbga4EX8TOhgaEjKYDeC2GQx9dtM6x/BR7YIbSO5TDYvisSyi0q+qhLzB6gHtc95Z51y
XxN/adr4IIKh+5whlb1KnNo/p6oWihtOvcm51F9YbyaLHkQ+HyvT/AqWEu8DSokEWCba4Hvnc6iY
RBVbyCoC8S4PXlmAnOaYDckLsL7dugyFea5R/L3P2rDfQS2aX+JUs1Z+54p95pWfs7x3j6Xi3owB
OpiuyOYzUK3ITrcW84CbmUW5SNSU6ZI8qX8TZ5Dp0sU5NO6y746l5PHBTuvlDeNnWYXY282Un3Xe
Q+JEuGydIksZrSrd/qRrer0BXsE59NiSH7gEqIq6oILHgdPcjwExQY2Acpo83+dENELGeZi6tVOj
6rn6Uhl5sDNUkSFkZr4nJeggieL5B0/D7BN3veICXcDvZDMB4oaGfAUtBFUfBi0tMN3XlgZFSFWk
iPme4WVv8wfXzj85MaQGQ5F8L9qz7SLB1h7AZw16bFbUB2pwAAy1a1SFv/UTs68PeQFe/AWNF3ee
88y74XmAQlB3DjuKcPi3zZVJj5q/wd091wZOzsM7mu0ACnT3KIrcUK9QsVd/NFoUNXRt4h9BBPYJ
UDa2jVJA3EMT7HzfBqN3oQYaPfqV6Sxx6lauua1HzyBxhioEFL6o11sCOP06FUv8JPod2XzlgWL4
ycOwGX/2AvwdenjJxb1QF8c3Yoph2aex/xBK72cFhs9PNX4uO8h32SvqIm9frTS7kXvw1aFiNOmA
fEiMiwEd44/Sx28mrK5Z+w+DaUwREt2wdp6HhBANUgR/zCSkGEEDVaGOesoetiEOVGSceZDEU8lF
6mdG6y2Jy7UxwdvSNQyiq8ANLCrF9xjz9JhZWvfJ4hLc5VEDFdI49q6AR715ZAagg5bJr1alHyC1
1D/aw2jtzUL+NIs4rtZFBjlDBoIrLVQcmc4QmUsnUCB7RQbXq6bIS2tfxPX9DDPrNm//a2MdyK2W
G9qlDbTiBHnrfVlq4YUastfgXwTbqqavyDYUUptGw8jBqYVgp9nuoxrqkOf1Z115NW0LObs4ywBH
lOm2dSCPnJuefLKSRD7puOHhCE139qg8kk+SQz0xFMbDALW5R2BnoMLZx802zA1Uy2Yyf0RpKShH
3ehEHrO9TnoIUFiy2ZJb2vQWOG8dd12j2HEVVya4oUSRnvI6ysFUHrify67et4Ef/xhakAwOY81f
RrMdt7WtmLB4HFx7aSFZrlySIF6y0K1eKZqZVcHZNYf0BFKQfJ2raAWiJeBZ+2FVkHcAgzt/SR0N
9LaZ/GFY1ddWg7ReP47GR45fkYxn2rOoLPYyGiDwaDLjIwtOZtWv8XAHWIQP+A1UTaeavFN0oBxg
H+r1uf+gjf6bR2JCa7RhTbqbRgG8sBaMId8M0Rik695DcS16QWmQfyDWFRPnpnoPwuOZg6XgLTIQ
SWmBc9dl2gIUo4CPOkh1GDxRfc0RpyELsSlQ3fcwQWV70P9StjAt/UXjOtZ2DlvmIU4gXG1rggj4
ykKAQFC9o7/yJN94GtP+GqP4mrdy+Fx1sVxJSF9e6sAa93WYBIoc5H5SJvrwLzdKr7U9AGhTuoa7
jYf8Z1VY5Z6IiVkLgjItgIjdLw7iHsImu77CTYU3ONZYevidWyQ8ivALmW6CPLUv+AHZlwqKjMfQ
Hh9A+mRfIORmTfYelNab2oQQxzxAo2AFA1VtCm3lOQgN1LWzG1pVJPIeHAVbzgnn4FD1QNw5UCfB
rQgVG3Mx+5KLIWwDhKu9t74bCI36yQeXG/70fn1M3Ln6B8d/vYutR7h9xRzISDxAwI5Lw1HZ9CvQ
Uimk2K/59PVH6f9VWmW6v7Pr8Q7H4PHNZy40nh6MKvt454mHc7dmnh/c/EdR6NYF6UlrS3c7z5i+
pN+ueNrJ8/wdQThuHkUMCKD6v5vtVsl01NWz9CY4xQDrAjRiRDXe/xRGaHz5RWYc5yAZkmFnQIhW
8/8UWHLjjUwh7guwrHn2w+BVbxK2y8oIqlFkizoDl+VnVCB3Z7J0UWWeJw+nBGIVwNPPZEPphHk2
kcmHhGehQxHOaflqmk8Tafw/LjSHCD/QYmSYPoP6cHRFC5aW93kO2BdNBx3XCLe9oEjOkiPPv8iN
j1GgNrLKZKGUF/uYFiyjhVufE5zKQvCas+SctVHfoTIyLNeGEwSLmyEap8bD3/miTBx97eAo8m3m
PNx6TMnt9vtpZcOuQWJGw5aRWXiKVVMvhaotjgX/cgM73dJNnx4EY++vDZwWXhr1HMhbIY72oyxH
eShk8QU6Q/VjHIi3RnfGx9wvahyz/7L3rZUA6eeBp4jc1EAaaNYlA8WusnQM4JJBNWEB/Y2Aoy5r
HqCVhFN+mRehCWqlho1Y6X1xFmC71qmVKBoNRNgFbyKBOoYInDFuIManlEMFGSV1/doKmcD/q/5m
Y1G/h05d90AeuTuMB80DNxV1qekZxKt10UjszzDLN8PuWnjX2QHlSWwLche2mm04AP5kNFycyKSV
gHdmAlsA9THoAxUcrJM+0AWQdYaNmtjPF0Ou6tKUqXUcc4cyW9R9vc/qJMrggzzKDmRLQo9derPb
Uo+a+TvO39trhz2HltfNd8y05vY7ho6uJPAMuaNZWib7K27a88KFYbKtlkTRzXfsY/3mO5qRbZ5k
u4dggfQabGG/O96za6KChvamqNBz3va681512uIm/chXmXgxLDc6IlOOPfHkTY4QX5I706qc5OwY
40uF89uhbIvHKGra5xp/Z8hlowyauoE76pdU47sMaMrn0IvaZzwNe6gQO8WBukHkOfu0du0Faiig
aqZn3tookuJRYwinD3ED5CcENSdnFc4vkh0N0goUrmnfPlDV4YSKSBGYi7JxL0qhlatSPxNvAn83
dgMgwWuDtW9OE/dw0jgS2lOEnTHaAfQOD51vR9tc5ai8vAv2tV7vKpXEIhM1icGjmy65+cDg3NlT
FWOeJUFvucd75Y0b9BKQIqNptETSoCgGyI8O5LEcGmG+Hx8oaytifdzZkJRbUrfNfeMJv5+UzCUL
aPysRYik8AGEn2B+C7zf/Hn+RK7UcLsAKYCK/yf/UCLjDX9bschN8SPoC9Hn8d0oPvlx/NTEdnhw
ZGo4S9cugPlp2tpDuePNNcp1wgM1nXJOnGZYSN6Mq1un36/zKNKmabdjc7BpoUj3sGhMLfjVvuEx
CBSZB414Q5fm0VHIC7OKzKnR36/IRqPkd9e1AgjwxZYB6Iia8Sc/GvjnNUAc9jTIpN7SspUz2HJB
0/6Lj0F+RYU8XlqY+/lr/GnFP9loCaQ3+LGOD//Fl5hdyiLFX8P0lWNr3KWB2P/HFWgaNYyJjanX
cj8qJjZDNZVicGNqo4vimUMdWsOOTDR450YDFXGtzXOR8pNb4MJfptH3cHMUuqIlZpc5fBgH9SIv
zWo9jVL4f55MsWwdxYt6dpk/yd2nnZegKxvAoNUwVv6GG9EWuSqkDxUJL/Dw8mgaxY8bxl2zBRIZ
5HWb2WbVbJuwXPvTJCEzbak5kBFM3aI/56qxHa07i7rctYYNXRPVA863P5vdCI1Wy652nTl+AP1G
DFlUET+Cua3IOnkFx6a8JkGuP3JULKsOmYuhS6/yWL67kLXuloGwgkfys4pRbpwWzybbatx1E9nj
ghL41CTqFsdMmVerPw1L0/11BODFVrwBszmIpV3ub/wq6z+NUbU3PGF8q+MBzOzYwl3GIdaOVSSc
VV3lxbc6XZBDpyMxnwd+DTktq7ygSA31c5qjf0NGbSsMCWVXPC9BkufU+z4Ls2fg9H7STJ5k31Iz
dJ594Gf3tHYOcWda27UgkH23dt5zZwV057w2aAHf1gaNe3mpfLxtG3XFLx6UtAH/AxN5Ia1XTRoo
hivr9pLi0O9gGzmIFqpcvLgdspUsAfDZ6MzJFxQCFphg+Zuv5kExvtXDJyqfCVswIo488XbUTUFf
sBKsAinCWINcWY3O3aGK+I3zPBelje0DDgtCyENAa7MKcva118GC4lsmuFrdFHl6aPSS3QLT6aLK
9fLB9/322mrZd6n8cTuHEh0ox4/Y92cfwAeDpATsMqj9dRtHDuRkNfEla1GHCbMNlbBtYrs9VOiA
CAWdkFzGo+08BCCRWCENDXZ63jgPVd7l1gJ1jOVZoBJn6tJIqrxRlADtM03XUDeiHGkExQggZQ+M
AwUkv2k0tMEhGBqWsYVeReGDvd/zd8gtvU6xyhwJ28EtX2RtjnuXYdvXFwY7FkvfQMqlqXn9ZNTc
2bVVEeBgBF1qQPoSQg8zMXeBLu1VFnvmqg4ic1+10bCkH4wAJfS+UV0qc5q79HOibs2yW+c+BOf7
PJdGZ2cKRaOlWui/mFtBpr1rI/tqClnuOsePt0gpVZ/bPlxlEIp5BWg+WTlRr5/GCLrzPgiJUYqJ
Ac0pPnm9Gzz3TmrvCzAGrc1UeF/5gGJOjIvO4usw7djRC/LsKe6tteDsATRRw1fdgTadPlTWeUCq
5erlFYQMFEuHyJMcuoH8bcBM27eBmrF8muEzZKEsgGmgmGMVVgTabt2CLlEIaQB1RY1ZlzhCrEW1
nAdSXf7mNzkn/U8uodVLPXKjq3kqdSff4MiDPjqRV1gJaMHOg3QFYhptC2aQFxsSuKhfhVahjWIq
D0DCDkSsobHLa5SnLfSkCS5cDNna6VAWUnInuFCT4A/9MmrWtRsL7zDbq1Aax1ZvT2Si6XSV5pAd
RlLUXHBkE+qyw43Nk1JfaDgh2ZtuHiRLpzlLUKshCxrnTwAbQ4/NBC/E1FU2FwexKzceg/Vs6/AW
6HWyOTlJmz85RcYvQFxsZgemcWD+4xaHQ6l09o1TsiUqMPojPj0U58fY/FK7EZSsGNTpKkjuPrpV
jfO73jC+8MLIUD5Tx8fYMIqPeaityK6PdrwdcHa4LdT8Ehtw1AR0HzOea4e0tcBdp+we4EVASUJp
BqTi9qWUOgp4YpxXWyVI8NMRFKQiG8TFaPIAuhUeWyMNY311IDtmDmX2/f/Pw1AxrL/FqPtrLYd6
ElJLnBInL9MpC+mp2Wz84nuOs9GV2Jrupz//+cTacL2/U+35Ovb0lofiKxRTuKDcuzsmKDLbAs2S
kzw3lbXJUPW2NPu8/+hqzN5EqYg2jqH3H0WFw+cQDMc7Gm1tHCyWSmmcRsNQfhYgmbrQoBjNVTiw
7lmMXfjiZmwxmbsK2/a4eKQpIx6np1zroddX+N2Tj30P6mGD6DmRNjLNvXHAwzR6pkbasl2GhQMd
Y2ULbG4CKz1OHjTJQ3neUsOdZjewoF+1RgGxvr/vkBp1DNVn+bCZB2jDg0S5qFbzcEkvDLRn6kaW
rUeGbY0eJPJYs0YeW9VQtwgK1JW0g/NoW0axnV3oavajaWTrGpfvtME8zL53biXFpGF/sCBX778F
nv3ellUfw/bkxvcabwc6R9QTzwvRZ050l28Kk48XIN3GS2TgWWhD9Xjj6ryJ1xHOOcHBHePWC5fZ
b+xBtWGXw8lMQw/66Xq4hsReqTSrjew04LBhbDpnI8FEc6LGjvwnbHwUjTNzllzhhLF39g9a4Ohb
K8mPg2g0G+ouQP8i45SF4LGHT0fgYbLmBg6CFvcO0MzNrB1ZaUKP7HrVZu5zaVX8HOvxa47i9Bdb
2ulLAFGMXmfFE5lEgz8xy/YzHPiU6QuTPrRfwMRidX70aKim8KIaqeOyXnZ9Hz1Sw7qcP2rcv4qR
o5wkNXIfGnptdPDs8sudGwo+NTCPN5d//nO07un7fB0Cw4HvBoFuBihDuJf/HXlhOhyAsA+jjILV
OHjWPmIh2OV/qRMawnjTKSQbhOknj0l+cPaj6nkaBbriOMkSko1cuFIxbD1p7RV92diKDrigJkL1
Jw3fuJNnAKwptOaZWM4h5jhkk3gnXUMVXExHazSNBqZYc4T7L6A+CcUiF2DH3iL8aSVymRehaTWx
wjDACQZhXtt6CIEhts5BrJtXTzUWIFF7A5KSi6KpXrh0lfRCAuYrB/xFqPwXkOu4UE8YQXOC3uAz
hGhBX9REDk7jnDRbzRNSLIcqLSvc0Qwa+A9ByEGWUHpHsXu3BdNeu+0rPPAdBWYzFeiNGslS/whA
wtb7u53cUASGwgbwks3+PJTJJYeOy2KM7XI3D9AEaAXlECEvvNUcjgbm9a0CMluxLYoNDZAfDsc9
+hDtmLT2oiLgXgZ8UaoWJ795oXlxFCdyDbAM6HzSmrMPXbn22G5B4NCAEBzfGZSM8WEEhHCLasIK
WxXWmIdOCC9bTGX1qg/eG/NA3d5whuAIeLp56P0x30MNYVGjohhaHtSS0+xuIGu7jAaI2w6DDI/Y
0jrbUjceqZcBSgjouRrgOV40FnRJDaQIrB2khPc3AzEgisfZJc6j8Ei2hCZ3PDT3AwTxOhVw9ktD
hrQl9e+nxE1nH2LUOdOUKczkqJZKO9xk3ia+L112pnf0btbIWT5gq2WyfsWrAfDtJAazWDsg6dRb
OQMU6BcXGY4zRAAs79Dth3jcR1rdxs9QV2sWrI7Ypk1SCNmROxXfgdUKWHXoxli9axUPPSSpfV9j
x9GC0J6XQjoLRwdatQCZRH7SLFCQrehyshpa+1A1brFzyzHHYWSLLdvNJTYGKBWBpPRtkFJFIicK
RFezDXz6DxZkkHY3pjmsbTEGCOL7Z6PJmSsf/dFl+yCCSiQ4nsAQmnMd2U/neGPiRB+KzfIZ54zZ
JmWFsch7Zg4rmkFNZ7rpAsUy6TZUjgb2k2tWQzvTKxsLUnmJdYqZZ05XkPN9CpFG382mJARn5arI
8/ok/S++b611LfHBeOB4124AzDwz0mxB3XHsfGRGQLM/jEG+Ihs1Qef2yxAZ7u1s8/Pqq0yi8oj8
LOTRB+xtdH+oHsnDTaGiWiCtPfs3tYPk2YhTpNnmdLUJeGZhr+bP1NpFsiyTiO3Ij7ldcgqZfZLQ
lzxmo9bsYtffUU8ok9P3VrGwuqTBWSBeXWmEGotG6HJwY7vAySb8yckXFiiZQCOxponzwNy9D0F9
am6WxW9FvVNEKjdreUUe/VsBje3evRgbpoNqWM+3Aj9Aqdp9/QwOg7SmMKX53ER+swa877Fth/AH
QGc7LhkqkNsRQHsIsHDQHe+ZiReSRd884AxK8EUi8xWqacOfbowSL780fxS5eYUmeffNKttvhm0W
D1DW+0t0df6gQ5ASEEVUfVdmy7YihEKNr7ZMIJBBwjwsxkUgpdzreiaeaKDptxFEaa5TBwmQg4lD
pMU8yfWBGuFFKjaJWboLpymsXdKYIXRT5Gvq+MXR7EAIt8R5KsM7x3UaM93qFGvDk4F7AJS9OQSc
McVodRADi6xZFu7oxUucnWjLNqzNTe3I8ArwtXaVmXh1vVQeu7LMN3pXlCuu5v4eH3QMT9PayIa9
xXXNZ2mO3iNNmcPT6rSG+tS5qqpLAtcA1iMPYwfvLqGjWBpcCzq0ut1C1MaLPojGrlYVr8NtZAj+
wWRDvikt0KRQF9Wvza7zUTo+SIN/QDEJ5LRD1wT4EM6sAS5HH7XPmq56fdpe9cHY0Bg1/kMNJMsL
XYfyubZFdmj64siHrt9CkNc+1KpxpID+8pgC3OCU+GE2Ge79NCLKMbSWIGrAeNK1pb6jMeTXULGD
uiEf4BYEmC6TsX0FL22wnuJNnr9Wm+fdLAmQDc+BqVXLk9lrUPP3z++ohmn99peByjLDdQwLleIo
L7sXUilLw+lG2T177gePp168Ck31nABL9qJIfH6iBqmdEk8M1b+5dFEKdsLZkTgOwaNNHVWxC3qE
P8yzWPE8CCBPa62Jp6h/9Jvi27HEHhKxl+REwVFN6QJASh/F1HAmh5QFxM8St/+INHi46wykfYhA
U2v08lQ7w2WG5AS/TBNhJnUrv7sQzobcyNRi0szB+fc45OoHcgrtlMKGtiLBXYBxfqgT/A2DmM4/
AID2jXruWA3XmOfRXg4a9CLKGMKNvZNU24DXyEbRDNGLfVlB06xKdBtlpYaDIjUte3ZtlmlbgXM3
sBZ2x74CXSh4w1K2ympImGRDFD7EWjVA9ybGI9pn+iWySv0iLVSt5RFjk20eEGafLQsrbTdk43zo
8Ws9qDc3PCPSIbttZpuo01fW4g1jNs2+sw1yjcmpAjyqWjQmbqiQe2w2s2NUgrD/X353LeO3393A
dBwXv7S2Y9u/3dUTnIDiTUEWzwUBuPFyeYyGyj5h72Cf6AoC67ddGoCoxmvTQBN76ilfHo8cAg/v
c4UGrWJksW5Md+FiKHO3i8pws7XeuajqUmF01gLpyoSNl+80PEcy/1xXmvPSaGbw5PBuoTuD84JX
aOcF7P8bl1fiSqbARv6NG7I/URd80d6yBHnxjrpAdtYbaGl160or3Rc97+09k0glUqTWsfimDvVe
y9aeyXF4LUEiwFVDV9QgpWAfwEPtHCBCBP4AupxH6Ips5DjPozC4Mab5Yg4xz7sLA/1tuQYVA5/i
z7FMikDzjNqDAmjWV+dAneWnOeC4Pd6lpt4AhIAbNeaGunWXZA+WRGGwcmVUHWDXMfC7UX9MVT1A
jVs6eO91uaTRoJAobHWRmFdEXEZrvVaZYLt+0FBa5LM2HVbJJzOHziU5UFOw3DzjZRyFP0YnAEvT
PpN9qEtM0qm1u1yseI5n1jyPrmgeXQHd/W/35t/SebgnI7Fh2q6DX3N7qgr+/oqDclb97/8Y/w9K
PhCGd63qeXBGb+HGKLiriyI85106HvMWIhWhjjrJdztdUaP3JnbIvpNvZ9vsFxRRs9U1nGzPoxR4
7nqRvh6ztDze2WnFEZktdeSO245aew5MV6HZjDiwNafBef78YQvAjRaJO/zDp+sB5rj5xvNcWkJ9
OreABM68/vwhWj4WK81p3j4dTZ0/BcTOxuPYGysy9VLDuw3e+NIoeN0DH+C9ejgXXYMGVWLz6iXP
rWi/je3gv+pphrQZQBjAmgKG4tt5g1RC1a5cr+zXnsfqfgPhDHsFcjcUeNlC8O/BCHV2DSVbHT0X
A3Pgp8lTqkdkU0RryZi3d3XbSD+RTeNVtwgLv1p7XSD594FDK9IDMf4CeI5SuwI5Vq71oXCxqXHk
rmLlt16DJmUlxuyhUQ11hwgbQLwVXWcT2es+yB5Q9+kdqsrZkQnAdVcH/AFBgjTIT0bYLql3F7Kq
sH9i1ZrG5rCzF+s+RYDbQiIWKjt5WXYbVtnDOZDNcA7xx3TmhTYujFamGymAft3SSM/qv/TeGbeh
1kGfpuIZstOJOVz8Gqzf5JLWfARxf5H3QO0Ma62DMAeq04tf3jbObMHseEa5dwlFPDP31v/2qLlT
4vAN/CGChsKzdewf8Li5g0eOgwAtK5gon6FC05xQzb7TkbncB9gXYHslupMLJodmQX0vznEpbGhW
RzaYiGcnusJPpjtNPoB/dG/TLXeHu2m1p2CzfZ47LUBR6xB7//tVKezsTlfvn7PowCzGHFCdRr7/
0xNh8JLqxrDJHDkedC3wHyyUF68AJQq/VikkEyvT/RHD1dZ7ULpIf9hgC/HmqmsCLyFWEn41shII
58z9gRwUdzJdVS54q5mkPWnD+DFYT6TrSkqMrnIntifPGQuatigxePNsibx99gq14OGtjKktonSt
5XGxHBSIgRrHjM4CgIEH6rnO2IJSyhWTR6TgD1LTTnceQgvFMh6KTCz/MEoroAQtEeDi/i06zRU2
KK3w5E+gOfDBhgZzsmRQ3D0EFsNOXovYk6fX7CnJmLeOS2tcRAFIl3EjOaYjZGZCniPlp7q+khMS
Cmo49W8ucazH+aqEEJqNTOqB3HtQxxtXupwa3lfLIAEhFHWbxT//5lum99tblhOgCtIMPBO7aAOC
yXgLu3kKdakvKggfFc+2IfxD6AgblKQDkFRRnSMzm5gXahpDjKc8cDcRHmeXyc0otHArsrFeWHEr
knXvxd2qdZDPpClh2LxNBvFLvui8qtnNAWlULYTM2G8LAbW28d+n0yRaDDqw9YK6pfstbsr2RHll
yj/jdiuOCR5MZKLmJtFu5HZOo3OuGmwcAMRT/330ZoY1xhAJtcx46ShKPqvvBPZr6hL5c/cgVENX
vqvI+mgk06Gcokf+zehI3HxgOnQPNRH+0cTJStMHov2bYyaj+MBiUKkA7SLO1Ax9oNRd7XoT6pEW
TyN44WcQ8w525NKQc+9hI0L9Qmd/dbYIt67WbjvupDgNA/VPrZqJ8EexBqnBOuYQXlR2U4SoCqpB
7N3lIPHzwmDcEuzHSnGm1PVVdaZu5sdLlH4FLz10oa4WCodAGQGsEA5eDlkH+n/yohhaV+lTjLhK
bmOMY7JMait4KTxw70wqKFZfgn1ZiWJSQ7KXRRqV68jJUTuuBshGUpiurAeoor9LY9Iw8Jj2Mgwr
CH6A82Q9SDww+sbFroWGi/fYd8GoS1NitdRdVAicYSnyuWlKe+2lALgUrlbu6RsXQ/iFt6l1YY5m
fsStkv5bwJPmPLASCENyAhjeALzcdlYo0gdjQh2BVUDzv7Kxzb84YQomk6KoX3SICaOoqUseo1jT
NroXVyfkSZ19ZPjJvgNzMGCOUbuBAh4Avq2Qq3TM6w920Zg4F0rKr//H2Hdtx40z3T4R12IGeMvO
Sd2y5HjD5bHHzBFM4NP/G0VZbPc3M+fccAGV0JJaJFio2js12GtbJu7fYQu+4QyV7f7oBcAI7+Jf
HlJlSDycY0A3nqjjI09CFKQ2SBnN/R0gVbR9/IMlB+oBcVjNn7t8QxNyiPte7FHckKAS6XeTCBh8
fqASx0ovycjKXV9KuSaK98jmMQ5hhFwTAXxltvfTwmzY1vTifNcHg3gNKnB1oQ7rR1DwLzjit1+d
sg52xsjT/Z8GQ/UV+PfWqeFgK/d1Bux9bM7ii5X8dSeKZFQ+jRLsC3aH5K2T/NWHIRIVUi+Si5R/
kT4BkxJ+N5aYka5wX/AEiLbmu4g69oroZkHz38r5XnF3/gZFgIaF2Wu5z5ATapdtEB1Nx95MtQnt
mFGJ+nILiXqA0hdnB7iSZxdoljWKiI8pKVJlQ9pC18NNZSUuNhtoxECNTj6CBRf5IvKb2p7rFxry
lqPvT7e3zEZ3YKS5+scCv1o/L3nxa+O5Iv/Vj1WCRrdi+pj0FnIJFrp+M6fiR14n2tbIbSQV8QsH
QY0FfJ5G1FuiqzIbpDyd/hxONrIFC8FVgxvSujFqZ2WMqOpc99WwMXLQhOLkSgfcJQNy/XKZFMo8
TVEnN/kxCP7WtTVOb4b/6HOnvxtSELdrfgmLDSDkyX7h8HACdS8oCE96Jrp4a2lRdtKCHpheSkgX
komobdiKhjUNwdF6BUlbgzurB8TJuvtFfOdS82JzWwAQAoiJehqf22KllaLNsZVSstkoEhiKsQqR
gG99HOcoDelnf85j7ZDjLUK6uTjfa7yyQnVOAVRMBWSRoN4RDW90/d+xmDjqBsIeQKJeYx01w4z3
XGdI4xJmBs+yuvJJnSXFTiRxf+QG2hB8XvIcFRZGukYm3LpwddqCjimGR5+a6131odRjNOR6Ymx2
RWn1pyzs1tnQcYmzQLwVzMOoYhbKAfD2M88TMsA7OQ5wK63wA9cofBR9RCtLRsO1Q9brSiPdAbvX
5KC8maYeHk0u8g3Fr5AjrUd2AGoDFWHhyFsvG+M4m5A1DiW2QIgfQWX5Ox7JNXkD/ap8WsRtjkdY
Xf2IXbO/W91EY/YZ7Wu72h1D32jT2qcS9SSLqic7Lm9UtU6l8V2UvxhJ417mmvfBcDdggZMbmpYM
FB5NVN/IlJze7UmUWczdBOjU35CS7FV8l+jTrax8AWfPW+z0PTbZovC4xE7bduu/TC0xV9KQ/Sry
tBHFZTj5pssQ9scJVVCXeQaOvye3wWGoMqCjba0s3B3YH2o0MP12+rdAdZl7F/JC+n8OhO2su7ZQ
6LEBbsXeGEcHx3GimWG6lShoC+dSFwAAJ3xvJapqz75o0v6Jmx0+nUL1TnRtx5UlGVGEP+NZst50
Ft4ZCSQmq1LsbzMUgdLLAl2A2wPGrKCeRQQvQ3KFNLcSwFjaav3EuG+UQX5JjXK7wM2QHcWslV0u
FW8UxUMJ47Z1La3cgEr1bcnFj0xUKAowv6EsH+3BToWagvDjUNpPXlL1J5Z2m7orAPxfyv7EM5NX
vtOXHgB7cdx4spIA3Cc0nKXkRHPlOQI66jAr7pzeohj8oKM95uREJigRgMPuG0HGd4PdDxFePH7P
dXNANwthmKQG9oro8GS7WRg53XnMbbB5V+nHzHS6o1RtxXmroz9Z9sZp4NPcfFy9tyxnHBt5/D9r
c7fyokiMZh8Koz8vIu4A0Nfq2PdGudsSxQlIEZvtytN4vaVlzELHKxFYoP1OxxOkRRfLmUadKwZ8
uEJsea+nPikcc8DrNannoV3ixmYnSIOSUHQDWJJcHfA2CLPEotGDTNqt2AYqdAz4Z9QuJgMgIG1g
SG4snIWceOHlN8YMfDAgmP+Ih3ST/WnhAlZlP8k6OusAYPctM2c/q/AlSALxw0qtApQ2iYU7UYVD
zjC3ATzN2YcmcQYQcFnuuylORguU8m5bD8XzQL1pa7YWzjaRov1rrJlYB60RXsCfFD95VclXVijz
H38YgOIOhSWucX3rPkp6ZuJukU5fUGLfnMMm+lmikmRbWdpofa6i9CcobtmWO6jlXFvMEmtZIo9K
xkFgAwL43Y8MaZZXXnMeQXTxpu2XoYqYZ0xuh2QzJUwCTDKfbjTKw59gA6iuNKELynYBqMgaAUwp
WM2mXp/uhyjBo0C5T9043aTriZvzYQlF5kbcDegDnMR+seQxS3cFMlt48cgAOaaDhAiFDABGVAvU
Xd+g/hqJJB/QCP2hj8cRh95oQGBgODzRBamVt9Hk8azyF82Dup+Mm9qp7x7kNH30XaIu8UgWeMhG
m2lprLSCXXB/wVEa9mSBbwNpbxUNNaDqAUse+MY4MdCnFK4/z3ESEj2hmQ1v08p8ZJZ1ExFu+yoE
zeiyhJnDAij6LUxnaS4gG4A6qSuemx4QqY3CSiUuq/aPGUdJlatQVYkDCynb2ZJmyo/14mUUfb+P
VKYPnw9AjmoEAi55SRpwBQU9mvVIQTLS0gXAMfKS4jQPMEd1t1oCPNgVIQDu7JEN68V3CdDzCiT1
xWc3FTiECQpzL5wy/+AMev4Bfe4rlAVkNxIBUcY6JR34OSLHrxJ3A65Kfm1QRPmiGlN2+YSslmt1
EUoS4+gF+92Na7f8SqLFghxI9h5jsSiG9i3GuwXF+KdVyOI/V6k6lKeZ5VCh1k0vnwBP99VGR+ae
Zj3K+wG9rBSoEpsVjcHA6tSZfFtOnb5ywey3vnstmV9HRJvpIIl0jPX8YgI6Qb/kcZLHT1OT8F0Y
tbvIRPHRuC/tZI1S5WCj5U74FfX925QrMmIZ4/Fb2Jr6J4u+BlFtrcYiGE+9dIvPZQLuJSUfwqQC
2WyYzO7GNOFcqBm8Kxgp3GfGu48UNh+ydOuAuWtHXu+rMNPOLijbBMWbWr23Oms1/bEKyWkVvDxv
TM87oCnh65R36Yegj1OQeHgAV8Qr7Jqms2KKUDalj+CMVSaAmLjZQ+SdW/4DZJbOjaRjl5pgvM6/
RmidRF7vPc48H8Os86O60g8ucJI2mocOkVREt1xjxmvRdvHR5Xm3wd21+J4YI24kQfhVjnqPAtpg
2nWBZX9B5axPBno71BsAvxfHrOy6V8fLn50kyL+D+WFa5V1VXbTQGPEd7wRKFaGQWl/7E9ftW+wB
mNzu041VIstQT6L4/ufHMJBQ25BcfQyV4z7nwzBsbR4ek2yYrgx/thfHG9p1gRLC3TwddGAjpY7w
aQqy3gD70peIJc4HkjSJjVqTvG4PNBXoi9wjxTOsaFqlsf2MN8Z5RiLpgM1U10HIaDi+Mwzpk6Uu
NNK6n9ILgzNNsL99E+PAMH3SRnAFyME+LHIyo4vodTA7uAO4VZXtg78GfNRVLHpvvSgWOy3Hnl3i
jHe1REaDPoCRNANUZsw1fy0LLSYa/h+PUgC7gT5d5Ep9/nG0rI6e4t1iGQOR9yKCmRKnkIU4gH6k
9sEz0kWrZW7bP0Cq26IGuKw07Na0jBnbXusabLcUZL/Tj2DgNRp7TUK62IngxtbDO3daJhsgAaHX
HdvWT1oYbAiVK2A2XiSVnP0hDznkZC8spOtHicyOcgLCu/zGXDnisEKMB160czCSL07vixR4dztl
jqx3serYt63qIBzXOPeq859EYyDqDd4Y23WsQAJINkR1/TSGuM8nE/DbSRZX0kCLhunNkciY5QN2
yTJO/ZRzAxzyKqpaI0pH4zy7qaAiLuoN+smwhvoUdPEavQYCXYeydYiccJrw9UHnX4QTepA49n+j
7BFHEE7vPXeu+wLMT6DKRGzaWhWrdtoEq7zsLqA5MtDlMIFOM24vXgp2S7p/izwf991YlCtDGjg3
QCnkJW5Z+kR38kdtJKtHbY+SkRXOU1RR9O/ItfDOdlFmZ2AJthtjQu1tr0gqpWKvpFFcfG2DMLp2
8fgmrnscCS6mZBVmEoheE1DoOq/VweAs4+xiAZtk8HGvf7axrdq7rcguXptP8W40kIzgNnKCyu7O
mMXT17Yr3G2G/cKJWATLkIFsvEdeAehnxtohfkFiBLwb9lryEzSLxhYJpf4MXtX+rNelsdXdLsRO
F3l4UoyyDdp5zoO8Ldapa39K8lruyGWMQSgRHirWOWyd2z9Qnw0M28mxnizZAUWQSXEasgx3C7ME
0rTH99iLDbdWXUZ8w3aR7oYrmpICR1kFNpf+IqGRh4yvb6SRuVsUCDvsPQNPBxc31x1qcwApMmZr
o2DgMy7ixMd/k0j8KF23MY9SHzAPxiQySNDjjPYZ1NU2yF/ycshCP83ZrnFb8+8mrc6j55U/s8p+
rnuN/wVwui92AUbUsmF/A2Oz+OYaaJhoewCE4lwe+e1QilWgpcF28NrklaPWlpKiNJvQ6STQlfnx
XUf502X2rlOW/39+DbBvXVGIE46bwIMwRegLEUhJodgenHGKvDzCi9aqzt3wMhVWQPK0997kKAaP
/lXOQRC2xHFs7TEOxTdCD/T2Y7LT7PhKLYuO7BL8q8ZX6oVkavanLvTCK4HFk6WaLX4pcAGpD9KU
wGBVumwEGiBwJLvVhCryldSM9HOTDoUPeLPmL9yuT2kWgx+tizZdAdICfwKQWl/mxo/cA+6RPdVf
8NSrVprmDC84okdqLBM3a4g/WEbLv6TN6K20PKtult0U4PSS8tBmHICZOFpbJ20yfSqD4m8Xz51f
AEgKov6X0+a/8KbefeoDj63NJsufwmd83bH5Gh3rpqMQc5WXpvtZuPK7uln/EhIPH4VDmKXd8+R0
FnhgnHrFQIH0YeqbfpvYXn4GV2uA/Yd1H8exE/bZK4b3OEY/KjxDZGMMhmKbKW6nfQQUT39qGfsa
DkPmj2qUKFk4Vvzrol1G/233oP3XeGSHxlgAifVus+E2B6FA6WXoRwJNRhgY99NF2yh6jqZx3rQ0
XbRaLYH1lPJgFU9gqj4gb98c6waV7vT2i/ZicOak+Nrj2H+X2S2wX9QFCf+P6BHWTjSTacye3e4S
jqmGG7KauGZ3Ye10mmeqBjwHSQygClEqdOcDiNxN2Gg45VZepCh1BsBGtZyr3EjR99nHDgXmd+Fi
dqblyKdxQ6AZOqh1Uh+uBefXwUAJpW+Nhn3Vv4b4nl25AfIyEnA36w/N4PzVAFedzUZdge8fDvPl
Oo+Elm5iXv4CjHR6GNsmSDdvMdiUxMx/959NF9cBUJauO7UH/ETpiS62Spy7lE4PQQ5+ovminkIX
ifYAJDzGVFp7Uix2RSv4UVg+iWfTB4slEo2W6BTkQdYPdoP0SAvw2KheUwIGX+rYT5pwfAWWp7P1
+qQ+hjYvrjhbYatsGtvvkVavKQOTtw5KvNk0vJZpDICnpFhRLSOOx8oUnfG/ayPrIsTJod24s5pK
G0nbdk4KGFXYdVT+uMyj2DgWOOIABpvxpahRP0Sj0KreRrEaDeVofKHRopVK9mC3RCni6jj0/CcD
k8Iqz00T23ENz17KzgSU0LHDSFt1g2bOCZ05y4PDEzTGhjhwZUbpXSUg1f0yR9uRo6YksyvbBaX7
R5LU6G6bxQC8RwHolEUrUgw4la8dQ1zIxwOcsx8BaX2OQ16Am2UqDk3ivnhFJcD4qgFwFwzVQ8Yy
IL6C3D2uNXfTowPhnCetdtJzI0Ibhy1fqwInHb1nGH9rz9U43Ps0Y8Y2wCUUx2KYfCr6qJp+8hkw
RA80nfAQPk8c92ypCjzALXavRfMCSm9ZdiVMfSvvX/E8N04zCn/X4jujplQSTJdCn+5E5CRgZei2
flqqh5VV3fb3oj9jMZGi7ikyFPIwWHka8JxMWVjfamRzaIYN9zwjviheNPPMUTxTf1q+z0j3bokT
H75OzDJ8Ek1106cufmWt05yiABiWXpRP35S8LeP41SviTxGPst2ITo6nUhNvF9nhUBrZWBBtDKGm
+4vGdVwAMYKae7XIFmdNxEA7dJJ81pICSBYe3qgq5GUzkXr+Yo17wtt66LwcttL7Y6UyTQQQnfWX
HGVvT4VpiFU8Js5mnrZj8EQjOx6cfRCKHw9ymlZ4HkfIe51DJ6yA0OCNe4V1ekvsFnv4WGt9muJ+
Jm80yuKr1wMaiiSRA7G0ejB3SGSGFlOpZeMeTXLIfiqTOwV2qGGabd5I2qs2+5goeuKZZhiZv6fS
KbxjpGQTUQ87kDUcZOJ39MTvMtAeciCKGt8cE/WVMZgMmeuID3RpPQ9ohUOPnsB3mWWXn3hWlEia
46j9TycSmYb15iTwPTiJwkXJwrrEYfSqqFAlgD8O6pfnIUs04KzmBaoAFyHaWEH/4gFvCbtTFEy/
X7QpfTazQuzJ2GDxm/Jhahi9dggrb0tycp9Xewi3LB5ThTVZ3n0OWgDHP88e3gK3WeWM6HUNdc7R
QO44a81yva2NZOZrCaL0Y5UJkDyrqWk46YfU4/hBC/C+1KL50mledzGSAWjmzuSsJZvuXWUAYC9y
BRnwdEs78bO30VUgmehfOZPmOh2zfEfTTu9RD2gLiZQ2tBbwcp/ayHymGV304nugBfELSpygx74W
QI2/gxW1/RYsEWH/+k/BgKGONDCBjE8oyEGPAKoU8M3QuwiVZbWqAqZ5ZuME0+GBsfPsGhnhdwWN
Ss3TtrLGTf/OeUJnCO6OIG2IWeid5oik7wwU2wyszbcBA5I5SI4+21IKsOk6MYiQtCJHER8Hthga
Q4F9yEsMbTW0Y/tDbIIBUgyowUGhMGStwkfEg9o+OUEN9AvMwsFQKM0tGgpZZNZ+hU554OfDuIry
Jt7ZuomUbhJ2m3mZeQW0qkygXu/sbTOWzXHKU7M/NugNOHShc1jWmtfGVijfxJ0R+EkBIjOjca4A
15ZnNHiVnW94uiIqjt4upNGVmuU/Oxxxn/qmwAOaRKQk22WKUo7IDxu85tYTypH9JVTHpg9hycoj
MCryXTJUmm+HDLlGdUnCIbsFHT9XYOQ4LSINZ5G7AY2vPlksDoHgH1D37h0XUZn2+j5RoOh9lOd3
cRkPv1VJFoPwwrU4gFQAmzuY8pepVg5zJWtkF4G/mxeHvhhs7mfY8h47wAlTeIpHH4CHYePzEfWU
NCVFDmwBEO3I5ylNEYpkvGXI4+CcercEyEOhnbzEObWtG68mmfU7OuqthgZ3WrQiz7mwAEjGV7Bt
rXC7we2WtGpKtnRcjF6V2WG2oKn07NmCzCjGEvI9hjPI19QM9E+DhdxpL+zoE+tTwKAB9v4milHb
It0dnstC9MdY74u9A6jWJzQ/FZtBcPaCs3jkEnTN/uok4UdN94ZvaZ6WvsvFCCqRxL4N6uglqmJn
Z4QSh5p0HtOVOIJ3im7T1JHVojukujAm8/OsNXgxrSgCmoRxeqOV8K40MA8aAd66LDlaWxy8iuvd
xcRuXnZZsA29SVxTOX5xeT2A7znqUSGE1Ao+S3emKY1I1rjepUTDHEDXQt6ivAd285AMR+Xcl3G0
1+viw+J2Z5KLajgBON8XOKdFogj1ZbrQy5uetuD361j0l944rwm6wl+71MsPSdN2276t+69GGIGI
vFzXdew993VUvA5ddGYcKIo2uv5f49x2kQIzyj0pcwkIcdkC+CgZS2BAyCi6WTkC0kw5vLuTvdVO
YBer02ofIfWOJDyKcOuEnTjwHj7ghIDfksT6ZE5G+iVqE2PXdIm2oWlsopYuLeoCbEAj0F97y7eV
WYkqjpPFkLWm7TpARAAzZkZYwQKKy5nZ7qnHnfbWN3WPuqeUX0INxH0kK9GYfEO/LTKRAll/mpJC
arg/AZT8W64sRq2ODk2WfNNUoScVc4ZVDF51kC2gbNScpHvE7b+xV1QJSlZhNoCWTUMurJgqYQMU
Ba6knp0kakG8zRyGIi4GNKJLTUH/eZVCWshbhMDZuIxU3KQ5+O9WlyQc49PwPs16BnRys+hxa4Ii
0eLkVCdlXfqzdez+HqbIOu+asfrMeML3JdhJ16nCfDdDt1t3NbLnsZriJOd7O4nuWpVe+Ln4pLmi
/Bz2EVDQjORv8tBCnd0FKCqtAwkLApBW6mwOENptswmA2LmaFK5Lgq4jvtJGM9tNHnsGhmN9EupC
Wro8yGYP0uALhNeOxXIWqlgNCroX+ezCUvsIzAS+iyw0Ha04boal78kxOjkWsp5TNRqbWViXODdD
N1yfvRnce8xj8pst+AjQVB1kADv0xZ7eZEtwUt9L5+io1IxOFGWeM/VBlk8jWgs5CWVz509qmpNm
diQheQe06PwjdK4u3FWORFiUIPtJJBzE3sGl6YLrenya2TtIFjjAsAWe82mWCQn4kxhY82si/SDf
f3MbCmGfyIJsR41x5GFdBiA2fbzRxeOae0LHyNMiIlu1KrkD50U/pVU03xPp1kcpaLrztQCCtMB4
cXiQk5KS1DQiB6dypq3D4mhOWS8K8l2mi2+C5kIkCtPdVBRAjHxYYwmf4k52QHkzaqJ+38VnD1r3
wS11O45TUCQnlwDLD/QgswGmd+rc/cOnC4SLz7N40RINq8FugBPC+WESVONWoJzq3KojiCmMxyt3
9/P5AuqFgKDjBd0aRcDpppqw5waysTXgaX7wuhJaOrNYTMivshNt5QjHXtHDKwIclZ/zdNzRlC70
pAuY1fmplyIlr55+JXPYqS9q5hvucHW9cAKKiJtflwvXEpRoRHqwW2Q0kq4YUTAmrc2iGPqsuBpT
UmzGOA0AtoApaUlRdXjJ89xBor3r9xqkyFC1gnLq4uODfNJt5zwVcr3E0AY839Gw9mxPYfVE3lN8
sqohu9ph1VxAm7fOgi645twJrjQKulZucFCoraQ+TPkm1/QX/MTTcbGrRD2dmto7R9Zn8LpMIzvW
AllAN2rBwh4AbR+se78vRucAqtbINJzSY3e2Iw1AcPg+RJFEkDtvxhG4q3AoXfVvc2D5v/mRB5+6
H9UAXhHDQOc9WKSsTRWhRw0AVNW5x23cOdhuX55p7uattkL5orFCfW95XhSdocF5mZPaE2Z7BOPW
qgrBkLZGTVSxdtwKjay9hxxiICROdVCMdeomoPfsaUgXL7b0QyJwHKgMWy2AIQ0XExqhwOx3CKtP
a1AyqWh0WcztQYMmAcUziq3sA2ln6zt3kk54bgDiTsUg99lqVJ+BhHLSbzJy8aQhw2UJDeWk3p7m
808VYktjoF5ulzNsVDS9HvDyqqiA6KKBe++YmZ9Jib7pBq1A+KcEeJwyEWb4ezjrMj0ot6Fl/iK1
08sJEN7KcuL2ZijwB7KStD476qJeTOZLhy0jj6vh+CCvUZN9ZzY7KNmIMlo/dHlHbzfnh5guzy5d
F6R7znL7BPpACwwABt7tosmzTmCcxpt2OBxJQZfFjqY56tVqFCTC70FtZyWamWRTr0hB8ebQD4aL
M9ks0wbf5wxJEyAY/vGp7qKQB+nJLUfBwHoysrMdoti6zwb5JTYBNhAX7XiMuxhcW/VnoZXZ5wTU
DmcvazL0QUCM9NSbFcO/7XkCFOxKcOyXnUZEX8O0GsCZAuTUADRQL6zEmayS2x3AXAFvCcpqNc3z
8uywSr6k4VA/ZUhK+SHYbb9mErxzaQoqdRZ1+pfUnMWAoYqPvROMa7IC8FcD+l+7Wo1BX68MzxFn
KYePU1Cgs6ZPWkC440JyumRRez8lmR5gR67exxezf7V1a/RfNi34qdVSdKEVaK1/kvXFmOy7KXn+
15APH6kcdWODpCEY2N4/q24nxTrPsP2dXipAMx0BSpCc6NL0Ae613ZCcaITmcmvvZtGWlEH324ym
4JtrS5TBQ/jgRrJ/clnsEs0Wb84jkIP2ThXPizzEW6aJRGGr1su93uresR8a70gjqaY0anBXBEeA
ms/DBz35sNq799aRRvITo7bWDwoyNi3s1NG5/ntBsnmYzkv9u/mdno0A1dXRJr9BfT/Ak3AM7BPD
5szFCSYb7JkBr1OfSEo0nXf6f5wXKlJbWwDeIfeZvDM0OixFDhTPA130cXD3mcaQwWboaO4EIMxd
4QAfugqm8NLyAW9q75rZkDRm6QFwwQReFvmQjC46KbIiSHeAwEj8pAVGYoinqo/Oy5jvDK081Gg9
PrVeb6GZ1Q7+R83q7EMbBahjSiV6MxvRb2P1ar7saVBNEK8kGFXnd/ZFUehDuEKbrT4rslagLDu2
eYA7bW1ty7AUaGoHJ0MShV/Q4B08I9+FepUsxwO91owVTUnBUMQCJE2Xb51U82Y7PAG+BfXUnMiM
5GI8B20dP9MkSaV9NuvgOjYaOrOmItF2WTWB2kWtQia6brVrM/CSOWzcVyUquiUo+Wz9GgBFF2Be
lvOCPwJ4P8HVt6kVQQDASgDTa3kvWqnZLyR6ty+VgSO0e3sksQG4IEHcrYK927M4aJ5oRvamhT92
NsxLlGw0aQmZVkB0Zd5wTRwpkGntAnSUtHxtj6mFKqthMk50AeKneUIiFjyIWu6uFsWdoWisJFyT
6k66OOnoCz9ZvYfupViCDqSpwPlkoOnq0ja9delBt+XbmVehMcgBvNi7gqY45XXPQfVCE7JfrGgU
RGO0xfcEhFJW8GNqQERJx4cLcMoMqbIcQxLiChhlj5Wn2fvlFHK2W/xKBfHAJNt3ZosGhFrDGZ2L
4iMUw4xpf7objtZYr6PU03xsz/qTHsvMOZOXXk3jCon/FBlXYDpjO6Xg7JzKC05IAIDhg4ZGdGMp
iNZIaWca5IsdjdC7hAKLd184VAK/trZI8y0yrGO5qxVZdapXT3nRCOD+54BnR04J/Zmy3QyWBVox
0233Wtndj+I27mZZ+D56sJN/+g5Gh1eKov9eTzpAInIrwA5cR+bR64Dypg/eH/PGVYmjrEDRHtnH
vbVCxx2hkVQMKdYGp4g00+oRp1xJlG/mKXOQHZxA4QPEXlSNxCGqPcusOxBKSQGWoWPnhq0/g5Yo
cBNQBR0zC28LgSItiTXsOykcWQx6N4cjzJNyGoFVyPDbqUWiHVBU9KVBVzfzoyLxwO7TeKs8q/WN
VJjSurqQYqz1LfpWXCDeO2+id38yWORLDFK0E3Yeb7Ci3lj3R2qvpUbXrAgn4EKV+adocJodyR56
Y2lKisWNZMpL6qHYPcjv2nHJjjH90qPIak9BPFZ/MhuF3qMae2dbGi5RzBBbo1yMSPrfNcyBNFvV
9oQHaoGjy11THc35Y7fc3Dm36GikAhVFHR7mjrrZhqn+vAytph66ebWX/27CZ/8D0sVN3QQNIiDs
dNPxzIcW/DqrjQFVgtGHGegI9YJyE3rGr6oZ7W9qgNSn/S2xQD0cR85rqo9yDaih4oB3B+tDNNo5
4LHBh9g2zTUco/HT1Lr1VhuaXV1X1WrhlJnxknEg+EY048YNaIijDIxyfyIwP/DWLHYBkFs3Bu7a
q95jIFlsPb6tQfL9ZMsSBes0ZDbQlmyjf9OgbAJ9ecqGqZbzuAHEaGyPqDCI+nUCYMvXFLfZszs6
PyI1I1FZf248wCrRxMzRzmGGNTvSFB003RblddmmNADtW/bAAMoMUdzqioltK9E7h8oA5C9CHZgU
FYCVTNNucVzGm8t//+XcRw5pA4DeAO/xgATMPRyuPMCr1TErExxygyyvNPl50HAwYw1Vtc3BLfa5
yjU0BaGRx0oFGI24CXg6vXTBisQ4yoEF+zCDlRXAgzmhkvVDZ7i4V4FbmZ96RzxHqRnevAil5zQy
mwkdGdRKBTzMG1cXUjioe7KBC+31yMmCQhDrDEyxrCt/t5UpfhN1/NkBygnO49QUtE3asXa750AF
YZ1A6ghYsj4K1ccb8ELaHet7zecO4Hh94C+za9IfSBmoI/VQnY7rpQOELFS67mczchMD/iDAjACV
ZhQL98q02W3xNZWbU9TtnvUVojdt6f0/QC083XtEDsMfw+a6rnuceY7z+A/Fkb7SSoB2vBRt0u9j
9YbPugYXYYM8ch6q+aJxEvWel5YHUi5ymtoeUNz8xS0LXMzBu4XrPF508xKlAXiDxNJRoPa++L0X
2TvqI/xzFIt7Wbwlgwp157tYa+afAG0J9oGDHjWfzOAqcP75nMb99zRL66/dMOQbs0E1NU0jnCQH
YIUcrLA46oMGcCxlBZzMFB2wkXYNGztbvJPaBNiZ8m4YanUCD6/3ONE3/CkKvR1Rtc2Mbm1YHDTJ
sbVWddiLAtyVyBQWxnmRl5aNUvHWE2uS0UVrJhCHdDikN3JUgJNsXsdDcf5il+Eo/5BP2EgsJHWk
LXRx4I6nnxd5rdapcqBJLix1vQnqcbUOcG6wDn3OEcfhvgTa3bxOW78Aa7h+Cg1kIhW+yvfYZC+q
C+SVp6k45MhVbHWD599E8oP0rYMONCOQz52D75UCnwnVRTS5uTK57uxIloZmdlUWRLRLolpZ4Cv7
ZqHpIUiD2m4/Tunkpw4H/hMBdlrd31hC3ma4TuTpLqEnn2wCAOWZ1Hbo50G7uMLxJMhNOw/BElRo
5XbG8FRAnq1m/kqkZh3JguS/w84SC/f/JB6fljCoI3wLveCELqGXOH+GJjnezRMDQJE87idUV9NV
s1HSC+rWNjq38YHYyGfRrCYWcrpgnxidh/pAk8oBuAveBc0N43F2HtAZFcWgxcBWOsXxohKpkfM+
epAFSB+cPAH8k99WiwHJ7K7X39Q0l03VHnNANQJyytuLadC/NYAwiQPZfKu6flrhoMK6ZXWc74UG
qiCONvlrCBqiNdofsi84bXk1ZIVG2wIIfiDMzXYDGiGAuqC7HydRulv0KumbnEfso9TMbovWuWDW
Cgf0Rq0mq60WwBgHfc6mqWx9S76BhmN76Qzj2gHajJmF+cWqzOzSJraNHlQ1JOHU2nwl8PK4tqI6
n2WkrRsQl/tk0/FgB87p9KirMEuseaTcBgaUXit3XhYlhWunwXoLglJ8kA02q+6HBBLqpkVy5Kon
IgB1c2F8/j/KvmtLUp1p9olYC29uy9v20+6GNRYQAgTC6un/IOlpamrP3t85N1pSZkqq6akCmciI
QuUarmlb65aKdDCbW1ykTwEU2wAQv1ee/dWSZuAuKExxm6/BFpOvLox1gytRLZbpjmIwenDmFpIm
0sxfFXnUH7iX51+sVjtQNkw2RBBYH+0F6Dy+ZDhGsbClOyJ9qVgFUqrVYGXBsYhD9w7S8XhhdX3y
LerVq64EMACNru+RdMc2qm2y96AF+n4MoJ4K/+qppzbgnQUcaQLsbf8KvkZ/6hljP7hJTDwfxp4U
QD1Fw5qNDVUXXwKkvMikhoQjIfbNkMV3VFgCKGQPMgeV5DJfW0jlgOIRtC7nEKphbzIeMBo3eLBi
JCnjfDuALhwkwwpyTFNMoX+rFDf37SiPQCZe8u5Yu+GZTNOn4MxxlmAP8QDI/B0XRl6KZYNdRebO
LSCKVClX05Zu7evHyuAGVCtwDAV59x7ZWGI0kJX8rmDr1Oya/Wyaoq/bU2+y0hA85w/NKHZHJgWC
8DWwLFggeWAKscaidIW/HCC+vZxtgLzLIxV/s+kjrQggNMcq8sIt8oYGMY1HPeZBlYcj1Nn23+OR
dw6mea+aKVOvKd5KJyEYnn7K5QYoinz9hJUsO2RZsKYW2a1u0Ccn2fQxjGqNwdIDKLjWodMvknjj
c0jBCuxljn2axlONbO7ooJoZhEmxuHL/rcuVzUNGXbEQjl8uk8EwluSmEWks5ekMu34wdOOSsz5S
EYy04VAAM8YkfBipTTThc3OOxvl6CgAMS1cUh8wx6yCwiH7H7ue7Fcfdo7RC/BKQLgoJvDJ7BZc5
EJg2jrQCG9TdnAOUlgzugwsY+JaplINKO7TubB/AbVZ07fdeuzOMxv1BoTXAAhehnifsKTTl8XWo
mYIBiIHSOTMtvsDZQIKnuhGDowQQJKoJaFWutb7QllcO8Jbae7f0nigWWjkZZBfGvmbwghTn8DyZ
hqS7Ab2pOvQQTLuYgULnGbIGt2qzjWo0Ax+Cp9k+fy7MYkJU6Ew+z+G5vbj6N2QyjpZhDj7tTSkg
5AtCqfOYb3sgciNiRhpGeiSqhdybnLNpDoMGxuSk0NlOsX8OS07BQYtCtU/nxL00d/0ccjbNXcde
agijQ6sDQYt7xOyElx4y9TVAbopRJ6yzvVvktqVP0ktKZLWBLYHs4DW6FX3dn3FHFyyBLiyPERsB
HlS9bpPgDohNf/up7YeevrYhMoVExN9SQbMyD9kmCR/fbdK97bB1lLam/oX6VciqX0D6liV724q/
Ad3Sp8myTnA6QcuZHkC0U2RoSw709GFa/9BSaPZ6MtGbhR8EU8y0hJK1rZ/mmNSvta3VCn9ht7Hc
9ExYLzkoBkB4m5TnRJnWi8LRK66/XxJf4v8CsMUFRfmJiLZ/60ReXMH8rVM4djLHmZSNdXvjdx2g
2WDfpEICWXlww2LdkxQt2UJj1HMkj4PEGzaeJKQg9oy2Hk78QQMF3T/pYqGVsOZANSpkquFnOLep
xsbAyq7hiZjaFgHzttRvsl1UKfxqyMzs68P1uFN7KqdR5q5S+iYHM/dfPgkNncY+zvnjPFhlqQxv
Ksu804QJqSIZOtaCbFAoQgqOsLIphGyTA0QVx77oD7Oplwctg7At8AV1uFSe2R4LYYY4swXLHbLB
GWh3o6g7lmQkfz8GcRHKcEkuI86dlTnE7Y2Vdds8LuJoYRoCmywtROqYUEv8UkD1ZiOL3AxNLwE6
/s6PC6RoO1BiTy2wAovIDfdhEmYH5TiXxd9sEqm4yMQwPuKoOXcjx5UtwOoHGAwcEV05qNvVHHPI
NEdhnkLN0TbQJawOzGTVwcIRJCROxvZUlbFXHgosIPiCAuZQas42T6tTfUluPdbZR3UahKKuB7mI
Mttg2xWaA6yCF92Bt7HY45wsWjS0dhpt5EgthjdBCdGFitZ2o8PXBPKUE2Ph0pqtHh2Z5YBprQZ1
Gw2AZHSc1HRKHaIYZMMR14DYwLXyLc6tbrGzN96cyhwACNSy+7ru222V8f6gDyk/g51UrQ0w6z0x
z8WzI8+d7xAUxUsNCX223j2abfRLAry7Q0oe4KSNhxsoJEF9V7xl+6lJHvBrf2X5UF7aGNSzKifv
9yzoFC6uxnyGwJcvflXYyCnDeGRKsLO7rbn8opxK++hPtqBtHmUyZAeKpQIizxIC39Z9lXn1ZC/K
/PDf53C2+Q8CX5y+GabnBDY0zwPX1P9kMWVu1jnQYKwevNYekUZaetNjFXwjPQ1as2C6WrVj0+lF
ba6cMucbr488IFhsBXLk0UX+0mFip7XGNxrBLovGXAWZYR+UCzwXEof0aewut3E/ngXgaFh3nfPT
HvOXddO+82QVH8yxpSWpjVNR1Ooi67fcH0rA6sLIWpCHYoTp3pk4yDtMDrKFbd1vXYXfb+E1wIZ+
Dt0Uz0jgDVh2Niq16lwjfRsC4a6LqlKHChQf90UKygKlW9H3KGEHL0lMZMFm4Gm2Q2MPlGv5EEVe
MUUUQ3SHZ0vxXLlWDm4DzrAZM2tcF9r7wcN+kXha5oL4XDSRDmfNTIDk7d0jOckOZjrQJ0Kcsj0H
a9uuwE5IdopoWYALO2/jKk2ejcTqgxXOesFEOchmg3sn8PgUAo9TjwXatg0iMJuPxvmxSbUgeZct
d8/UqD4DaKQ8U83mKr5U0DOh0aYpye3qb/MgUIL9ohvhk18K+4Z7oXXjxbdl1/tnd7TMZpAXA6RY
gPvlwjbGU9wgp040AhVI57BvBjAxrtjYiWy2lb7WQ8735CQTOkKAxT9TQ0S1f0iT4kgtmjGqwFhD
4Y0VauaCPJV1PRt9JpoN1wYfs1EoOX5/xDgOO6RTZWkKSE+EM9BPWbU0979lTVtgAQ7WuCBqxH1m
TA2ygI0LdCI9OLioSYWokdRsGAonNf8yToLsiNsqwSZ8pF7wgKhOeHvjGG5zg5OV9qas9Hpv1t5j
A5EWY0FeKoxK5OvUBoye4vAC/u029ADPu9iJt/NYcS1xQun7fA2tIf+YTumQdcCqlRGBWY5YrSZC
K8qepLYhkAouHQ7OuZE6ayK5Kkbqq6lKVipcnl9GXgxk6C3INGy5nYNpAhq7bZBCAAQXBxOe9U7r
QGypwIRTXazrrpaCtOAjW4Xn9WcomecVYQFi5GKVBQuL/4wVM7Dg7ItaP3kcNDFcfGAUCK0APULn
hEwR8AqavbMIRNVsfCtLka0BB5gN1m0pQCI3yBKZpko/EqCz1PP8ULjeK7Um4KcVmG+4j8HRzYtd
VkjzBIbwiS+pbo6GpIhfDD74Z8MNu6dQgtHJkXzY5WW6E9hx3tolMJI6y+5MsCKCOwZiuhCKTu2N
k3XGg2S+8YC7CQtaQ/dkGSBwsAUliFpSsxwDuG28mS1PTmQyjVyezCx+8WJlQffEbuxla6pmS14k
HxhrS0HOJ/O1eGuB9meCUwYjLHLGRk5Ay1rHo1PLnd01dJIAk/MIcz9yUDGNYOv83kgiZ5cHyVfL
x/1vCubNB6/LhpUhQBdIzWS0Vc6w7LJU3PVZPzw0LWS/wEFiLchJtqyEZnrNin4P5isNTAR9vOAN
h2DBWHRJ81FzZF9wbJZ/t+cY9hk9d2kMSExN41y555h5BN/xxUH1zFwPHmj6/SIERn7Q62WE8+d4
GZfIjbtoy0pm24Z3NTKoR//cLrqhurelkPfzGKBEqO6lVaYbHWDmtcbB6N646guYRHFY0PoKrFR2
/p6o7AF6ofVjxo3qZGcjQdRox8f6pUHj/j7KA3ZTBUizIXvt4syT49joFizo2q1XNgAgImvyfcD/
A+D7QXfWuQv9KzP6asddfvrvNYiBg/+raycTF04QUwh8KPVann1NpW64Y9Kzy5uHvpI4z/U87SDG
ojftEKIs1G6QswPU7iYLBu1AJhs5e/niuj31mXxTfXBSMMx+dqMab330nfw0VWPY/Tz+VZdpNJqU
el+3yUN9/jk7jQ6B6K9g0643GsjRN1FYRQvNbwxQS4KM8KOa5SI6k5WKJii0TWDbz0ll4ijRBp3U
0QDlXHSmau0W6BlnLNiqjN1QFy6aqLqfegvchwxuu5mQAG259zOrP9ZZhmvV3y0CDmAn/+40SXbb
epmxRhZtsbOianjtm+ogqkJ/BL9LcdvG+BGQncKqz7BBkwcTwOpHLIcuwywzXUKaCGcU9BRNbQCn
g1Kc7PFhy0ZUWDwWWgfm5NGulYbcmYBmIsMa3/wijbODBTXWRU13u9QG2W20mH4oc5vC6ZdhQFFs
6kNNcpANd//Rgn5L89g0FjXJUWaQIR+6n6Y5tFAM5fFjUjXFPdTJFq3lIlk+7mp95YA6a0P6zOno
NbIO2KAEXjZ6qW/k4dg3LSEgaJbRo2WlyW7o6w56CWiGphnhmkwei9rFS3009UPc7LzOFEtyks1r
k5vMsbQzmQDGdnZ4e4FOn4bs7GUPsLSRGflSeHn/AkyAuY4aZHRFwuhfPN7iDI2z5sZ2ZfWAL8+6
UNHewgX4KzJx+MZkfX4IqqS6B+eRwv8qvhL/bxE8cuPdIDX9lOP2L4U85ysDadjaFC2w+MyXJyD8
qzXy4tqXpNDv7ZH10+fFFJoYMl7nPb8MxTN7ChUj6+cY2oDtcrCaFwDxjI3rVl28TPLBhu7Tn+24
L5CzFouDhsXZEvS65r05RO42Mj2FjGo/Rf5klq3A6Zy+4YTsLFzP/tmC47I0m/LdHGx7KZwiuWOa
Fewa6TQ7IxkJZiK/XUpkp37lvr+pqjrbuQBNr6IKYOTYdGLIKOSG2Ls825HNGUH/VLPGGjV1ShEg
IxVuG32zwGm9oRAyQUQStDIOKCKh7YyMABBF7UlgjYgU+lD/baOv/9wmNwWSDURy6b6OfP+ceA12
vevW0cHS1IXjV6Dmt35aWo/gV96b4286Yl65KzShcGcW9K+43QIcvUsuwuwxLIRe1UUYKNeBkxmS
dYQX527QwYKQWJ73xbMLZ+ea2JsrvfC/JOCWxJ+k71dIMfe/1Bo3tlgbhqtyMPwveg35hUYUck19
9TTVN45s3TX1zaMKeGAoYGzImxVYhsgygwL32NdxsbQNgBjbkhepJO5q6EDbSc0KonErVwcwgget
WFsCyo01q3H+byfjbdp4FWAa+u+qgHwTss3GG4FCM1aSh9qOwilw6nPdndpsTPFggHfjDB70waSU
y0nXdiwSy8o3OPiLJ4FbclgS6PaLNhkBEJcLUmMhTg4r7zat6Ri31IK8eLMtwaW+TPsefGijt/70
9qPXgO77hYZLkbSbsofYyNzfGiNwIILn0ufo3PKjR5l2l/3/nJ8UYRI7cTYCSSx+oW8BoGle4jbH
bTIS33GIruqXkp/BVCKfs1INt1mvfSVrbYNzwmSuvaIm0sgYGIWYu5/6JOqhb5vwTuXSfbJBj0oj
p4G3jOtIFuk+g8xROUpM5KL6KArJcBzsQURkdmAfCEEKamttDRYaCu/N4iMy8+L0NIdTk0JmW1Q6
0OjhWBINlf1GqQqZCRJtloX5lpq+3zwUzcjO5XTO3RhFaQ8ByDEvomJXTlFD7Dt30G+YxqIon+Fg
IAmC4fUz6nOsfkyhoBkpipr/jKLOuR/f9kO3dUdc6fxFIz3lv9naDLAwq0ohMfL5raQv6fR9JaOk
r+7s9wOvWYUN3i007BSZcIsDfJu6iw5I2UdAGR8AsLTORayrR6SxYvsXZ+6KnLXynLs2V6u4QVIW
EpgaHSSGeA+Tt4sBOcF2K1p28XgraaUlwA0c6vPjUA64j1cKoNYtBZep45wyt3ubhhqnlSK1z46b
//u0k3OMaHCaeDG1l/sQjRo0bfpH0Azj9G0BrmNHpM2Buv7tM7RCvVG8N477+c/3O5HcFJG5b0ag
cC+95kg1OTb/29bFyLTHAhN5dmO3/6++f5tDSPwORJrl66vJXcIzU5fS74EA0mokSnkMyyavTu5w
ThY/4BDgMbN991XpuY7zYiW2feGDN6LMU2xtAwua2XiE6ticPlABYFy6NO2E7eqE4ZZSlvHBAgP1
WdgqfqhiqGTZWrKpxhaZcAqEPWEa2iDCxSA8aTXknYhkFUS7nLmgkXPacgttR++7aOufRezWr0Mm
C5zb+sOjFuBz5Dwvb63agQYw0N/HzkC+Ua8Ada5xgXvju3hxNLzOHqSDPXOTVd4z63XQxhsR+6b6
4FSB7D1a/K/5irBQj0mWpOs6KaHm6zSgCB3vw0Kp8NijKijdv4Mojm8C1xNHKshONSuPf8fNbqp5
n9HTWNJK+rVAcrwJyc6lUcT8zjVjZwdpbWMH0Im4a3LLXDZlId8hQbbH2y74WZTqVFZ2/wYtPW0Z
Q8L7Fv/CdK+rDuK+ehxtqy7f4EYpuKXCGFHNraOZa0gkelg3/eFQafIOhioPGvC/7VUXhqc/xwjH
Q8g4qMWqy+P+zJHKeh7Gms+haiQa+weucOxuRTYKiQNDbXXu/eBdyKAB9NlNQh784MgREYyuYwT5
mrZE2Dx6ALAPDUxzzfakH5DxNY8+fhIKyT0DOPjPz0M9cpp7HuGzWxpWIHbBtncAyA4TjR8jGDrh
HD4HmMZLdT9fVlhSLCMfUjK6a7+IGgx3OnPCO6/txG0E4C61yI5vbXhnOt0mMKBOAUIiT1tgx5IA
bGKae4qjwsVzbWnp4OqvZY4YSHuWG2wYvOUck3SD2vdKYyB2wWzkMHvkdQRhsJlaNL7p5QuD9fUt
TU4fo+Txi8NUdJzCfDnsbB1KBmkH3atF64X8JrcfDOTm4DsSXRZan+8bH6KUV3Y/RU6EYBbWV2OH
3Gl0pPB6kLUs2gAJ65+j0KCAG7ibKkrcxewAk1S3rbPQPisD8D2V2+yG63Z3jotUW7I6tb7p9o/A
rsL3yjWKtVeF2REZ7eadnzJzMXSG+Q1YshOTrfPMeyvbhiDv2TVFXjzpVvsWjyMUWgVq0Z5jW9Wz
bo/kTzA41y1/BYXzVgzlL2xKHixQeNwlJfIEWAuxeSVNtYnGJtn63hi2XOEgpO0d+46CNaNszyVL
t9SyHCDKjM4CLyJvwwOw+R/FEFhOPiL8wwN57E83Nc1qiLbJYN9ddQMS7V9GUQlSP5Eyg1kuqtNg
uW6DCfXPruTpqRNVsz66Z8B3bShOt4qfvuL9OgqH9gD8fHvwxgKcGtgaUBU876iSn1GVoqhNfqrN
3aeY2T1HX3imMS9mmmemntcTzcNRzbXUTwg0uiHIIRPbXc/ZaVNCW1dze+EU5jB58jHV7SKrLbWD
6DzHTKluZIwNgay3f/fPE1GNxrA+55m9hgKdoA2m72VZAw0sBnz7TLuK97ww2NZievYMAU4wGbHs
+39GDJriU8Qgqi82XkG7Mg2Q1TrI9t3wggfTb9tHFtXhMQBR6wp3lu27peSztHX/ISqx1facylmS
XaT8fZCsfICcmX+SrtYvaRzlyh+F41n3aQhO5hyqlJPdKBxQumY5vx8M9QbsfbYA1Vx1oML7rP3N
5uV2g+/PGJOm4vv/OAk03H8cBNqub9rIHQNNKT7ZlZwoAyw+CIcmuMdqoD5BW52dIYbBzlQDw8pH
LQN4iUM6cUf2fw0zi+98qMC3NA7BdUtCazwzGYhLMVDBK3moS9w3jK3ZfjWagSzAbSGNX1MYVOO6
BYXM3QyX6as8BzHclWNuUs0Yv71ZrPT1xWeB+kq+BFpDrPzeFFsLuZ+riQu7iJw168cXuln3DxwC
c6XhHKkwIq3bZ5pYG5AhmEzcqXKkO48haeZkyJT/dBVJVB8TY2VBah4nuyIajrzOO3xTxioVcdHE
29zQnlQrPkxkL0N7GztGcqiwLgFDheWU51qDnrgNNBy1qOg1pAusBFZ1SFarfuIt32w5BKHO5JWN
DsY0altQwoDaJ5RupgH7Iq22jCFDPBzE96HOxG3Ls+JlZ3mReEnxurtlofm961TxYtd5tIc2+ABV
FjhLy0Q2UwsReWpW1v9ILrK9f3wXPR2H0a7teC4yIvSr5KKidFU0AD577zOPq+e29rWDayIRh1Qg
Kw3LCmzDiu1si7IAqTwQj/zwTHKRCmKUaeObZ1mYBg7WwRuNw85u4dihuu31jN/+zQFB+mrHqkpg
04ST3yjAaTEV1Ozo9NcZPVduM8IOHsx5r7Md2m8RcuJEvO9wi3PTjIXAVQpSCHp9S03wMVeb//4x
O9fJWabuWY5pIGPVC2xHD65+y47o3KSzlX3vRsF9iu/EuQLZ5tGtGlxyjZnKfHxcU9EY+LuBgYQv
q9RK1hBbNZ47r4HYQ6T9DLEa8Y3Ihmo0eKliW8SPmgz9jdnqLtL9k/7sZWDe8m3kfV7g2Cb8GUHR
bAskfQvCp81wNcK5eV5c75Lc2l3HKduMgK+2nGVsFT3ga8AAhBHLj34s8OwQGrSATc6e8yb5mdR2
+FMTX2Jmyx81SNtBqpcOkEsRauMzbC7++w+LDcH1N9OwPCMYv5oBhDB99yp5isdJ3lcAwdy75XPL
WHqD5UF5SGKw9ScCR75pNYQLrxL+N2TYgwgbf0Qehc+yFM2L3+PMz9NTIJaBOlikfeif7ETHOXeY
g24+dfg72ai4iJmqpf7WOOoxROIF7tegDY4cY2wnNOMZaRrxrnBducVFkv/StBmg4aM8ODKql1iW
hKccZM23PuRLFnlm/YJQULFN06Ewl8zxhoMfqeFgFeWA1Y8w2507tslIBTauPhR0a9xSWPlHF1DE
lRnQfAhssrDC03IcyJPIhV8GXcTX+PpZC79p5DGv6pvScrVbA3mIgH/XVoL9Q96ugbANs3WVGbgi
C92zh3NYMG1xoJSCrtgBFCkXU0g3lBBLjJBIQuNQjFGGu7zWFKavLXBTIH/1rIdtuxZsSJaGbxln
KsgxxRSgy1vYZSg3s3uOoVpVRvjkfnG8slMz6OvsUHXunsYkExW8ioFs1N1IX4uy15A0h8mvYsiG
RY1aIPUGFNRjSNV2xr7u0h++p9tQvqkdJEtU0dFSkG3HJX7xFEdhsWA9a36CFMZLsuYHyGKthaPF
1bEAQ7/Gl0oHfBHXiXq/AD0kcraLzofye2i10CYCdiUsRX0eyRfXyP0tloFQ9TlKLT3bBvhL7MDO
+SXs6to8aENrnWLjMLVUWvxIkvitDJIUmTxmh2tPNtxKAWrTsO2T+0SHGlhgaTpSOWWKcyxHPEFn
sV1yKMs8224DwbAqUGfNad3NoIX1tslN61RZxrDrca17hAiwu7e9PtgLXmRH5rJxk8F/RmbbLCDw
UhzmAvf7YJeOs14HduO3B19/VuzmNtWQwIILeKpSpyv3bLNBEY7F1DhaboeML2bX9UAXoRfVi15T
9brbPODFJ5+qs+vi884f9WKWiyqjfy91vZjwIuCiSmPNs6SVSj7+VLPxYuqLnhf/rL9+oHlkkN36
+/9+vOLddP14tXxcdDu6FSC1FALfVy+uAESLuJhh7X2cRCV+jKWLrFyohH5DguiqHEm3eyt/qjMv
eFFlOqyYcjSIyphbaJVHSHNCYfvle4H88L3HzQ8T2R0JFKo0u3x15eCNiA7Yzzxc2X0Qlt+Ckn7V
B6AXpjHqRF9bsbnD3ayOOy5gK0Mkwr5CO7HZdLie31Iz9fqXwJABRGJY85B7+k0cVOVrG+NCS/FM
ralZxhUEWvEfc2M2UfulaEOoZyJMgpX9MDQpmGUGp3wte+QwpUK4R/I6bCmswHupm7gBBVe8bVmi
VL5K/P6eJYxte3MAsTXSv/Qjy9ob0AKKuwzijVPRQAxi4RpNtyvdggeLzOiCPajHvlHIZIs9+92v
RIJk2zEkhbzPDuDPesHHseYBuQPhgbJId4avPyWtCwRBrD0krl2d61RwXMxy701LcKggPOQD4hhm
uE+Z89UyY/8tAtB15QFde+hUKZ99ZIGWSnlvIBxwoKJeb3Az2i3n9d2sAR5xvHlcQ7VbWuPNDgom
b4tDyi05rgbA2ztbZCzBCQnWOfvEVDf1iFzH39g4QdjeOFFzqrXCBXBSL9azjRxyjKMaFT3v+50J
tmu5TkHM9tAxVT5oXVDsw3FJ6jcDiJn6pmuXlZ6Z26ntZO3Sz6EgQtHAY7W7IrsDewr0IAAZA22Z
Z+G6s47zoxFVzm5qtrVdnCofKvcLCqI21YKQ453rl1Aw8MqRIm0cY4qMjUbtShGrRWAZ2jqMeffa
O96W7p5TZZiLMm7j+7Jk7UExvQLFPRJKkc2E/0GmeTegCzWwmUhNCDymyTe/59uYA6WJI/lqK3HP
uwv6nD8XlTpRgGqjDIk60NaaeyZ6xB6BB2aLIgILZWvFvwwpX/OWh68hbyvw0jjWQ+WBugX3ae3Z
qv1qr/sR32PLa5/tTFnrGvmLj60H1henK8u3pJfPZZu0vyDH3ilz2BYx8/fAz6ycRuWvVYS7WCWq
YQukuXxNcaru+HrztcVrdqUXRnbU48rADT2OAqqs+doXylrowDItMz1ql2WYJcgfBqCgZiI2V77d
s5ugAlUZoH6HpOVBfsSSr646HM6OvkSWkbmq7f7O84Gyc2Kk6UHuQQtwwAaRcNFotwqidF9biLcs
O8tsbqQJgkqZAQiGxZn51YM4cB6a2hMHuH7fKgjaO1qgv3vspDnS/Mp83E6G9TIHggUZ3PhdTZSn
XsuidWVyuYiRRtnckYe3EGh7d8OKHdNYIr7Nc3dnKQPLI7CyLbs6PHQQS9gaPbLwcKbgycMAZUf5
Q4/BOqSByWvZGGmNzMWGu4/kd30cai0aN7uTKosWGQ7t3T7BnQZznCc9Vz8E9znUF7j7BExKvxQR
NN8nJy4h1rgADdYg5HafDMvP9rmsumUwBjuJVpxVb3ynrp5dpQ8uUrGoJ5lwdfnfM/kBnvY0lv5v
M9FoCVih/m2mKYDjNvvz3wRS/B8OINPccvUNpNbl0R4LDSiaqRaCugg0U2Obiqk9BynAyC/Ci2HZ
DDK5sFCviygQLC0ntgVWOU8u4D7rYpRCaxMBAGwaPUOCNTr8aeeJpX3pSxn/zS7B23SwRJyvjSr6
jq+otojdEqy9fohRQ+21qL3+IZBJf2KjHaw6w3sokzfksQ9/s8dD2z9IgBGm+Ial9wbO84H80GM7
WmbI/l8kOrBPDQS7kBhtRnxj2NDYntpG1zSnpsvxcqNqRCzRdc+Rd1CIDdmsPOUfbq5cDOJUCdj8
kst+k4PCqaissFqXIIJHBg54p8k2xRCN9DRjpuKvUDtMt9NnocjKKUHhZgDIvM1l+DDdYuPNJKFN
e6jozptsVPDxhnxuXth4so06Te4zEFeDJ+ddFqyCXkQgX31QySvHVEBsl/YNnnzFgux2nVlr3yzZ
LtOr+jWoPPDMA1da17K9wyXRVxzm1K+FiSvB0LDDDXUqW/XK+8GFfpgpHozBvRWNTABNrfNNwbg6
UgEd5GHX4SdBrbjELUPaZAAW9hCuA+JNwEBWZIWj7XfWR0cy5mWAXP1WS1dTJzL6lgQnKI2Ht7jY
OtirgVo/9/m7oQxx68jOwM4WvPJIq7KiNZTZiiXX8wxiO3DPBWjGgmU9SAEqcmlH66hojRWrRYv0
M+lE6w576GUBLq1VOB6ZpwAYbUs/P/m4QrXXAfSxDhZYq+01uZEnAeS9dm1tuYieKIA6+L2nAZKj
6nVYB85W92R7r3v2LzCp9u+cR9VSH7T6TPl5TV4Vqw6Xtis39qvboffeS6fRngEuSQ6+BN0wNWtk
Lq1xEwaYLkRmnhsLKVdhYSMLagx2FL9tgzy7H1QSfIF8mDMG0YB55LxTiwZ09NxdUtPE1dM0IDU1
AeIL6PotaFAyjYMWAHPfQ3o7+JLbNzTzn5+yC7Bqo0GvPiU1Id3ELj6lbgHjDETONKCNTXopopc/
P2USq3CZJlkLhnkeHllef+9SrjZIfg2PFZasR7JT7X/Y+vK669wfz1xwjDuOttaCYkC+HUCXjVEC
hNP0wIwPkX3kZY+zp0+vxrtRMCVj2mpp56146zzX3pcy9FZlWpVQCRO/cFOLt3EyDHdM4JAIhGhv
ouHQ9oXSM0Rg0dzh0fjRtQ0ZkvLHrtgO/HIa3t8hdb/bgyZL7PAHMA5zoQCHO4iyddw1GfGTBLco
VeNaLyqQyf+ONwzcXod1/2LpbWIhuQwq7ho4R6DOhUvQfFEYGrKjR1rsVOJncMLTHzyWoJqMNhEH
Urocgnzb5151i2SXfAeiJHwnYoisLXCBJG9FmZW7jiMfMB7TnnrF4Sl6p94ByJl+GKk3RTPkU+Bh
zBZTIA3Rd55C2lUMwamOD0eRmvc8F+VL13QAaOHANHENd810m+/Bj31hZwpAANws8r072pUE+Az6
9e98tFN84yblAbe0/oKYmmpA9xJTs/bE5TSTNw143OGCaEzB/AwhLicrBSmoxWusHEA7G4MlcwXS
P2MLsKO78pnhr7AWqu/q2KrvkKEjzyOlSBgkEPMkh1+DpBbnS/qOWxJ0KonBq5UnIQCU9OJUZ0WG
N9RYbUWNXF6XrSebPeRwl/izri4i43A44fhE7chdKBfA2bHzdXTr82Zpu0W+inKcji7If1GlTtTd
KHAgN5jfbK12AIUYhqWthmZHTeUN4v8ou5ItSXFk+y+9fpyDQIBYvA0+TzF5REZGbjiZkVXM8yT4
+ndlRAVZ3tVV/TYcmckkPDLdQZLZvRcnIJbukZkXtnUNxDfbsdqnm3ispq2r3jsf8TgmiVaoQ62a
aDdB6vKQuuN0HyRcA5tbeF+Y7nRPLroIjvovgdJkb/FRyGRABjsCgcGaOpZheDpCAFwL3O3iy9Sk
MmcvXS/i4zJTKwv93gDkD+qGwd0yUR3Z4hyV/WZxUStwzBQqhebPZWryQzI72U6sbldkThGKUCCG
gMfxKK1xnoV66IZmr7JqLe/25KO56BOWY3RwQDB1XqYXeqbdhdh9ff6zUGRqA9gd8fGXfymaWgMf
+Q7nVRNAjIAT6XXgHuMsRd4cta/f7Ykd+iGC4A3Q9quuCaafUalFnqnhlJY5kHdzkJt+CAVqZYdG
AzFIz4dzY7TVNjQS1L6JoYKGK/RO9c58qppxCDyg41CcHgEna+OkNy7trwDPjDjIY9ZjHxfG1h4c
qJSVPZj1ZdnuNGRMH2SdROscWy1WcrnLevB/c2OImUfNRmY7aJAXp198iYoZQeCnlzk/UVitUPLk
71qopuvgssWuclq5AmxthtWOXlY22htLrW++bNn7FDfHwhmnwMNBhKdjvQPBu+D3FseNwPv24dEH
h+K73+ffXGzcvrVgIkGBZmjc1YDF6Ap/5mhQsC+aqPNaQo+RM1GoNZ3pd1oyVUcHBU53lrp0hW79
AyTTYbfHTxwgCM4ZfkaGYeq3YAjbCoOJO0n7KCrthUgpiXSyUSSU1EqjIAZF22htqJeQzkvcX/mW
sS5P6pOfobKy+EnakFLU/uXT6pWlJdlPEpmkPmVlUHCFhlGL25agMTVQELIeRW9ua0Vh6uZ6d0YB
xftEBKSASe2Ljpn3HCS/q5Zl+saGDoI4B2PlbBr14X/JRC45yNkZsUAHqV6pbWLf7kDdrCVQHnas
x4kXP8ESyx4hVJV4WO2U5xFnLBtog4YvvYHXT9vgFRt+6xJN/63MutKLK6B9dV5H2yY2/FOQZWL1
94eF9i1hmsEdUO5DEMlilstscZMkBHQ2irWmLx8bIFxcrOJyXb82PfsGPefsPRb629QN7NnC37Eb
8j7esywcnv8uAHuH+G7UzeqcQwF+hUxFhx8mXqwknEavS5O3qHhPRLtdfBUO8A9l1T1kNgo386wA
LjGKzZccxHleBsI1YD8MYzaXXlAe2B6Ow9VxXPugaWfJtfgpivT4SQjDP2ShVQJhBZM6fD7ZayiW
m5vFpw3FD7OtqhO5/LYGkDtZOWGIdLSbW9ZpkJEN8hO0fH2Cs/u0l+66aZ/CPESxK3itT3//f8TN
f8uXWUiU2TbYAbnjQn/w5j8pbHkcs6nqHxIdp7SGghaXHVIwflGBEKjTE4HEQLQPW7M/tVUHUY2l
20+n0PTaqGFnHF2soYUEdsamHNYy1vtrONjp08jecGbVXzs/74GWYchv1km/J5MxaZ2MxgUAXvXa
IKy9ggsN3Fihe6FRSVGKbdzoX6Kijz1yFXmWPRnWVzLoPmMDid5l1hCv1nXKAJQNU3xRiratWq/B
xuqMRGl9plasetwseYqtxN+RNcfRELIpzhnKb0XY13jKauO2TMEeU+Lk5s0wOZL0afPKwrI7Npk+
rttRsLdAG98tVqePZhVW9+OEwwk+dOwtloO5qkFPfAJ0LH1JzHxP89C0OkoGd37/4uTHwUi0aRtP
IIwdY56fNa3YQea3PzSgZGAX8tElxwYPbwKFTVPB8zjqocF5YWqNp0bnidtBy0tNW8a5s58caI6N
qYTeEs4Kx6LtPByvaQ9a3VmnIsD/InWI7EcwodrSiJpwa+aWeXB5bF7/YmDDTOtkjS1O/0tz+OYO
78Cve1Y1RXdUSlkp5ljkl9z94KD+bymvpA6Qq4E6KcWv9abjz5NQp+12/u0ktWklp0Ik30xs1CRQ
Fa/dhIJaLKZxoKUWx8rfK/+g/OJP/iUeqeBf4o2B66/lZGp7zUm1TapUq/9ifjvjIT52Nqxn+dSA
5zs8E6DiHOKpuCXs76yhqnpCPowHwvUmbQ82ss7EUXpw5qEoXxsZjluZmsYhD8vwKQvMxouklb1/
RrgOKsspwsdBzlPOwKBLEaC6OONU8W/mKMx4Hcj0HEMz+kCPSJRXQlRLbTgymX9BQaFzGJjWhxtl
pipMktzkZ8gvPnqofg6bdSgFduIbH+soUD5bFsTOZ6EXqJaV6xh1kJuAhGBSrcruK/5EIGDSfSF5
el+FhSosbaV1ATNEAEB27I7ILrfj3Vi4rXatcjvYA5blYnc1ldpR/PnChXNBYrrZLX7IpSM4NgLA
JQF9OtpVCham5hgSYpBYwqhkxFdQQ5sYychJNrVEcRnG3r5Ah8A3WXJHmvIx1nogW3ADvnaMOlmT
ky5Is6MHZPBWXyd3QQyiBvL7irKBBqRmv++7CMrvamO+7MnZaFq1F4ag/fHmNm3VM0vLgM8fnM3f
7+HHEtxSdQ+8XchSVRQ81t16MnV7FfdRZYGtCXal9VCbMnzNQ/UbePXAWgu8Wi+9SWhiYyQFdCLI
pq5+HOsLtfAs7E7ClauIeqkDxJEfvWSiZPmptn1UfyQgrovUD19dcrNXoAN/0FcoWfXX5DTtIrrr
SxeX2BuwTMTz30q9KMbSa4VcNqiQcHpGZO5s4jmAMkW7I1NvKnky8JP1QhCgP/nmxffTtgafBfB+
ywWH89U6961kFWif3W3aAhNYKXUUiiR7bk1QAvPwTnnW+qDeueC6OY4GG1iBM3YH/OOBedbH1sB6
I6pB9q2aOMwr1kXFppUBoUJUPS/9dWEa5wplcV7p9/rml37UHfwxvkijJycc8/0v3TTwFxtZSG8A
keQptaiwWt0CKEBj/jB0RwiRdMfA5ci6fk49f8oerHE7Z7DfbkaQWdIfgoRmsDHyOliNDWjDTdM2
PLB8snu6mHrnX+Kag/a9NGYX+RPHCA5Vhr3O0gHZNkMxaRWbqQCySegTt1F5DKeTuyhcGntUFqiZ
UdBc/QMnr/NvZWi2gDouZCIN2+Y6uy2JlKmdGE1Zdg/A3KK4HvpS96ZVNPvBEgM2kjZ0AfLJXSe8
ib9krhnhbZnrvwVQ00Gd5e9j371iqxF8NViQrocOT8DADJNVmiA1xMc2vcSKCEuaYPFs3C+6FO1d
Jx38KJXbGniMKuax2JJJg6LfPgi7mkOltOZHpzq1Ueo81EqX/tOivrAHuaDqKwQErLGoQhEiMhX3
dIG+xxuWBf0hMgv76LeZPOG4GVSgQI8iZ9OBoNcG2U/C2vhnUfyGctzyB5PcBZVzOd5FkzuicN0c
N53ja6/4Pp97V8Q/taB+D3XNfu7M8Xm0w1w+oq58OFhsBNdWJLqVLzKGcsNJP7u5q59vTFDETPu/
X4Aat5sEbjsCewNh2o4huEEcPO/fn1AP3/zvv9j/+EziK451xbME/gqclewcDgMIhc1Bbjt3AiZB
RtWb3pqbINfZi92N6RnSCsNK6xHm2JrjpWkMkQdXB5gTw61yOjgyM6ofelBjLStRqu9Ic93z3njJ
+BmEb80bahyOSKOUL66MhmOa2xCCmJj4h+8nM273q9gBoRINzP0A8DPX1G8YhCCGaAeF3wXPTllv
TIhrd8KMgI3O22ugm3sckjqvHTgUjkbHIwAEpfMagAFu3YJj+ki9kYgOUT1WV9mgJlkHJoei6qmd
9qMPwo3nDiQcD405ZRCuzru1HunhD9OZPKi08zenCKotqnmbgwxQsKRF1RcKKHQckZiQO3kAWW62
blMQy5YywQYmK55MYedPTRoGe6fQi9Xiw8FCvLL1HhqXKoQ6xj5euZylD0Ya1rvQaRi0kFD/BNba
dwoo0nwE2LVgngv67rMrqsjYouBBbkGZGHp4IA2tB5aDV3DyZT5yFvYbCHM2WPYiBaaD69YxoIJg
1aP4YutA5yp/3vNpI9y2O8jMSo9VKIGWk8dE/TDHqYjxdcBhCpkOq/OtO5bQLVcsd1XQgAvIBsQc
qhj2F5QXWXhBv44ogDsZ+GN9mfxAzWZQbkKTh56vSLoi238f3CTHNqx5iBjoVyyQQ3hlmejPzaSJ
dV+M9X2N4vydFjrusZui6RTgmGDnZFH2wBLtFBjQSQrqKj4P47rTrf7c2c0A7W20UOb80SIfADY4
OucGmDTdrAUwDOSjf/+jg+zjzTkKB/GXMFU9uY4Hp0P9v/zqGpm2Y1Fk4TPKPLJTnlrGBWJ6+5J0
LcgcY1D7hD5kLPw8Ni9Z0+4zmTWPCYr67oOgWAVB1D8UmZCbouD9Q5Dg/4xa5Pult7GhTFP3YtUa
mXtNi3bDVY0y2HPH8wQZV89QZgP4+K6J6nhLvV0zlqvKAYMQ9Y56d8oynj2h4hwFBCO3dn7Gjk1k
sLua2+E1TYZkXxZdv7LNLryGdT6e7Ur88KvcS3s9e/G72n5MWXBGAkX7kuhQekygkuqRmVpNtzNA
kbIhs0a6CNV50XQgM4yG36pc46DhxFA1I4iwxXEufR4gPC0foTPqt4fCV9Q9ZbehN0Im7WQlrEmc
bPqGDc1qsPPsZRgj576t7e8UZcsGu2s1yGKtN0F0pT00zsCTC4pXrjkHOVjgg7ENqkHVEfsoaHww
o/jK8PM3xxrkBLqBIiecZkJHwCm/FhOKsnR/aLa66FHpbmFvckJFtXVifYQDhmYqSmDQwaPnMzcL
10t/kbN3Iy5jr2ZuX5/awNpBngBoCfW/7kZO/egk4jvLHNDEf7p8aX0HPgPLayIjyDVjNmkQhX26
RslRpYozlQSQOQEyu7IfDyXEi1BniztQ8BTkQKKNShJV3bDg3Np24BuA4ksBEmXR/3Q1q/LGJgle
dFQ7QashrS9dEHZHZNDkDrTV+WPtK1VgHom3pEvvRFay34EeQgFWmL8nmQ/h8kzzwbWMYzSOfQ5q
i2R6yvGY3k4onHiynArlMfj+fk8r65DE3HkN7fyI/2V+CdvUunSlg5YypZ47HvbR7oZ8dtBU2GoN
DAtmsbEnk321ZVzhXDw2Ffnd8CR/L33k0kGtbv0EgcxqMgf7e11ZBugWuLw3wyw64sNBjRE59meK
zcO48irHAFXGwOuzri5lLbrW67UOxxl4GNWxHu/ImkMmVDUMeZDIR19AjQrsW8ZWZma3pl8K/T6M
NlvpdSUeAMWsHlv6voFIfvrYqgEhtvGntL8sezXNdOstsDjDinZt1XgXD5a56VBV8BpW4BJXX0ae
IDFouFoBLuZSHrSmFGsDX9d8J4Kq3s73saxIP0BVG7T6ATCHLRiW1kGVTk8Zcntcq57pTZ3yt1Jk
iwFQffVMCyeEUQ/0wJqznWXqBxO5zjdXewLxAWgqmxAc4HKqfuccG+wJSFrXyb9YWdd9t2oDpE1J
nL6l/pfOOC+y0LYPTL3Man/LKsQMXTx9KVjUrQuLGffDNOJ4EprHR2hVRRfkAsQm6v322hWN70Hk
IPre4GhcfbvKPk0eS3W8GKYZmIf+sEY9ORaZq4OofMLbQZ1aGiCc2Qg/CNeRMk21JV86JpGGa7xP
kDHs1Y59iaZAGpIC6xLFldwMyAIeofYCnj3VCqq+Xk+KkoyOITLFQ7aQis2nEp1+shOIXZFfpEa+
wh/IPW3AI73vhuAwBI7+9rsrhulN6kN0MKps2Ghhyd6StHqczCK6NiLSLyB7A5JcBac1VLytsZAX
HIylVzwYIDWCeOjsyY1Iy8RzksBapx1SIKERlqtpAg6pkV80K7d/hg241FkVBNchSIxd34/FwcZe
Ky/09qTFPAVLeeBcghgVbtQi36B8kfJRi3yRgI6NFhSP/0Xs38+pDdWvd6T5tFj7kmWhXJeK3M6O
xuE+gm7TbCnqOh5Wxj7JIRtFPrqAaSNcM4UgX3w4N34wlbraUITTmuVRCfY6ZF8kl88+ton71tSC
vZGY03PWum/NADmefwxIUbAKeKZn50b8Eye2h7BCTgp0JqgxYk5yNgDLvOhBla/HOG6/a1Cj67Us
/unUyGVOWGU95sUATPrQTDuZFdGzmwER15ghv2993fJY3VrYeCBbGWV58ZKHgYnHJU+g0Q1Th6jo
GmKc/Q7JivIlS/0YD+802FIvz+xpZ0GsaE29tg/++h6HuKs8Ami7yGwf2VS8CkusqfGbkyMS8rL4
AcZKr/cz+ydk20Ba4if2tUCt7k6CMutAsW4CZlMHtbo3sWUu7WulYnsV67qV8w9QHvt2D4rjc9OC
2IfFhLBdS78BnHQti3Q37Izr/G5DNntXQlFoq1td+Fyh3MADY27y2xi/V/FQv4MAGf/gOS8eZeLL
PYpFhr1eyeoxrtp45XRO+y7qb/MQhbMXVqJdrawFpkdazdHEq+OOQ6t3HbV1/E30zZ5itTG/H/Gj
/SEjqAaIWtRXJpm1BxpnnzAGMmmw+umggPwO+vPnnrH82S9D9+Bim7ghvwFpsZTl34duDPEmzPtD
5zpnECyGp8GXfANWo/hB4/VHC1krvhkCLXrIE843o2oF/lthmCjHaI14Q4Qh+O52Xg24DVKHFn82
sgaSIpBAjQacrlLYFOrdPyxv3T/vKS3mcoeDBF7H1tKE5vnt6tZAGhlk2oV8YGZ4QMrePgJWZx+p
xT5bi6/FRwDxUL7/q9glbBn///KhuBppA1DtBj30Lmd5MVIRI5tEwLo4fR7z1t/e+CmCfPMwsmcJ
MWou/TTNLCumJusT3QcZLfTFKCQlTbNZb6wLflhu3LYguMv1YJ0jOX4s/3xJsGI4Do1AEY3qaJvJ
wp7pM4Z6AMa0D7J9Wdw3o6iDfNRCVTMUxRb7P45bQgTQgrPUJh2kJiJpNjFYuVaz6KZdWV7oADqX
19k/0O4ZBuHEFJcp9H9+/u+/LOyLIE5oOybOJgxm67c4Mi4nQxS8dh5yZuI4V67z3sp+xrkfYE0f
VCD8S609xNeSvfSt4smwUacNJBeeUXi4ZVX2c5x68JzxCxWIBm2MXUPd6Q8Z+u4iPwxRR4DKUaD4
UGSUxh8dqQbObuoIIZ6K+iB/eECqYGqQsM0S/QCaiwYMHFmjI91SOA+WnJwH3uRiH9aAYy2+qm61
SzROG1S/d5pHcRB/2XIjNS9k0cWBooFnjBUD3MB3Hmh8Csz2Zgo7saYQU93C7DRnvgX5KK53+sdA
8T9OKdsmGhPXIAi1B7cOUSItzdc+Yc5+gG72msxYCyeoxkn/SOa/DxqjuPXyVLwvzHNQShqdxHpI
4zY9F07/FZzWKG8GKwmOZ3H8U2Fttq44amgBUnC+JtVqgFbv2wiaAiDvZLShwyPTr95Rc+Q+FH6W
PSArFqGQHIdKNFrxKQDzZfJ17VbjpbA0FKrmZfxiYsHpZTZKrgeIcADWzn8Xtftot0n8NjENpGug
cH6AqhXf9VWWHTsRfAzHuefH8Mmpn+Iku4Q5MjQgnngE3WzwKCMnfYkTBvFFuKO2Hy/IP9XevPE1
I2tXTYDfUW/tBBwkr0Z9pN7Wbx9NNUf/xxyoAvL8aHBNEMfYgK2anb7uWY/6SAXHxVoMEIescoq7
oSrxpeFVsLZQXbGbNQc1loN1CFS8SiMP8iLZs0TBpSdHsz03Zpc9m66mYBNpvqWQFEflpwyPKuhn
IRgw+fZqYHOjDIqvggKnw0atH3wSNWy4GLZdLJP5HM/pQSXnNqidrlLnbGh5vqL/CscK0hUEW7Tz
MA3TM/6SA/0HA80X7NK4SnZ0KqiGc73ndyEo8Ak/MuONY5VpQgnFekGchH6UQ3Pilf4ZahVgVpDY
JpMuMyBZ5Pxj6FADGmhPTX/QrEQCF4eLwcP8WE3ZobO7Dxf5B2UmYYR/b7sFepbjbB9wp2lH/xAs
z3okAYEqoX+SutbCRw72HLIogvvyUReyvSOLhmeRO87Ds77rDzW2E54r+s0k3GPWFf3VhaDePfTp
Y8BBzPFrqaHSANXg6d4qy/ErVFBOeSm6awFYyn1Y+VCR4Mn0NYNWyn8MC6owAd8ThtdqNmw30tH3
8U0KzSDbFiIoTlZXVWIV+yUgl5AhLiFNh+at3fAoLD0aMDextHhJuhHixGqS2Ucjk7KHDA81fxlE
tp2D3sMGM89o2ZfJBrM5QLhi67TIwVnqQi2jBF+33RbiKFmyW/zgKIUwUzsG7Spr/HhDcchZIxdD
44ASkRdTJSQwu3Qi+CmEbA7Q9bpDTge1GdgSrqMkLEArL+XO97OfCx11FeGICDR+4O1TS3/qGDo9
96rGSI7ko0sjd2aW9o+z4fvx6T/N0wU/28mvXx1jwu9c09kpEWX9pfHDNYoPqjdVYrZPXJltLWXi
nPmet1p0BRwzvxugJO8No1O+LcMFVolX6Ansgi7/LUucEZX+UC4rgwGl8WOWnDVuILW62NSiGDUC
ajXTluLInzDb9kA9OK4HA9mFRPP9K7XastbmVv3ZKsMkPEy+Dc6mIMkB0G+qHZYf5iu+ODuSwLJd
w1gB9aJfZDmJu26CijQdR1sVP5tdk6COW2TzSHCjmq9h8iwluETUp7/5OxaTeo3RjvYSgNZ0Ko0j
StWNoxuBNmpV1DkWHmmCzOEEzXeczaF/dlo+RxfFMlUyPNsfAz6nEWYMAi/Z/iSqE+JVqZG1h064
bLYL/QkRqNyYXRg/cAeSbRoQKrID2QFdGhA8zC0yO6OBROTYX278N7Fc4YpCABu3QFr9Ol7UDd9b
Vd8+DM1YrBJrMMFnnfjPZuPv6DHadn62E3Xnb+lp6+YQRB/t7hl86fElg1TN/BRehkfO4D8D7LQL
/e+5YPKJat4crAu0Mn1pVDbrD4Mq5WAkKDN7+SMMVVhfZSk2KB3RQeotvqTOmD0yVKU84RhghFQT
8NBk0qXUxnol2tRXud72iXwYJG0cb6CsGnm5gfurvoxw8h+HXwp9CK9AJSVnoNjhdwwclaeQIA+w
igfxKaplzjV0Fhs8AyXOef2gXAdGAFFlZepjpOrNxD20HRFCPorjTfonOzNefWyATxRBk87Tqelv
fPPdQBZTgqXGTbypsLU98iTjiS51MoFdZLENYhtZbI2NH5EjSjm3kT39Rp2Lf57B9YsVjqW/IzcL
xam8a5/6NmqfRiA7PDe2iiOZne4UDzwqVmTRBRoO1e5mlGk335IQNfi6N+BFjlKNJEp2NpJlm1Fi
x13lUWLdMXPYRpocjlpbt+MRGfgNKF3Kx9jOxVWBVpBeMV8+LaO3jdkCITL+4l+tpe//N67oKh1Z
J81ddboRfXUgpxWa/Wsbs+yShg4y18rdoLZ+A/wAZBWVaU3uEwSWukfsnPonO2kvFIVFq9jrVqsh
CYMo0KZEqBQIa2Ri5qm5XvavXPM/pgacMb0a2ihPo521d4O6QJTR93TU1WzToNIZVubqTd6L5q6A
8kPFguKgtJSMndsivVU78YUi5mA/SLvT6LrbfEJ1+XoeW00ODttZBAWuUDdQvwy1boNpxirtJoYb
qLnp/vngfNx6vsPnDSkkG2rUM1amtsOybxcEgY0Duix6rMLhakEuBaBn4e5d5lvrkTX8dTB7fVVC
iOIIkSPztQRnHg2CgFv0mPcGGBS/2tgX7Fnr7B2RAnuqg7fi1GPjPV/wi3GRaZ4moFKVM6CmXRln
VMgUH2OW8Ns5Zjv3Q3fFIylXFElzUstMM5RJL8OXns9PNd9wCaHWPC015/66d9qTDsCmm965Ptd2
CwFQpFiBiCroxkcdN77P8ZWb2zO3EIWh/PspEDFoGB3TfBAS+tiic4MdmQaqWx6KwC6QHEVtKvno
wuIxv7hutEeWDzRr5AuEcTCMTJylgy+hEoD/mIpmqSCIcALa5tFyC3PbhaBS6IMwfuyrKgK6HKcd
yOKjipSx6LFRFzez+QmVAnME+RXT/B1P8Y+tBtGF/FH0Xk2Bdb+4+0g788GV58VV6pAnQyEhMCJq
euoYuxy8FXFY7pb76mVlraFbVGxcEVXBylSf15pQM7PMRZ8Xv7rGW3zJEFunOLIflz+rLxxA9VrA
J+P21S+H9M3oAM0zQhMJSmXaXbnSw2H6wsqCn1rUd62E8pdtKzxkheQFitP5c4kpyJ9MbbKrwK6x
peFhOYDSErqdABI52IjZ3CM/cLr2igd8OJS972mmHO41HCfeA4tdr0JRZVt/EPB9drQgO/NYX2k7
6hCql1rlYL5YOXTzlljyRzbyItC6ON/4IewDlgz3bnEHU9RdOq7Em/Ax5vuqz4JHSnByq/bOkEZ3
MUzXcyyWghaz+fVCPkcJ3FKHMNddPvDTX4UWfzFSjKio6ES1XaZdwoDUZs3tXQfkQ3Z1OL3d3OLG
HGkszZohJbaG7pWNalR8djk14hgCfCN5Vh9Q0Rt7XajLB7q0mSYfJvAXNGkx3i1+vQaEH0DbCT8M
xEJmVz4kSPvejs84Mj0gx8jBy8vsc4g6M0BlxiTYDiztvGAcS5yJGLV95p8XGWRVj5p5dpDgZjhQ
B42eo2e7rwAAa4cfxB2tTa75hHMKMog/uqmtemMAMbQhXyNL/pSmcwB58m4CP7yh6RuK53gmP1WA
kit66lJvbWzUE2iqtxI6RsJP9pGEXjbX6xTPM4BYKtZg9YsSCugO4ZKpuGqqkcAftHJLvsaeoIlU
qMGBGgyBDNg4TY1AJWpgl+81qL7kfpaclovxZ5M6XL9PTlVjf+26oNkurmUU813AUVTY4qPWf5yO
RizBNDZsIbfidKgbbfQcK54eOiA+b/pd54CQFLsG1Cf0GqgmwOeZr3KrqR+bnIO8/9NHJnWQr623
cVrs68i5TFC/PDJ1KXwTvO3UpIspE3CJRmblH+fm0jWH5k5gY9M3io8Jfokap67eqelpDJ7ixr7T
m21mcYDV8E7Ft9Yyzyj0wsEbNcsosst1Be1trMPLPXMi1CgJHiAVRk0VHowgOLGRKD3G4HO3+hS9
MfYgW2PA8QNh8ejShgIaUZ3Y14YNyB75CLdHiL4/h5CfXA6ELXYssp9cLcQmaJwYsukVA+UhTGoV
yqTWX5n/xTBTZiwDF8vw2vnFtc9Ntm+xWbsTYtDWNdPLF1T54TkCYY93w6zx1ijwRezjDBQRo/yh
CdS1Qi+ZPQ+WU2xYB85Ut8tKaMg0Yj9quT7PBDBm+QJxpwYE/wUUFHu8XEDCz89lKz8uoKowNlHj
jB75qNdBsVu5JjtXgS1Ybrx6TK2tDj1WYGtjh6NepxLlGpyDIBxv7meLOmgK2ZQRAv88+ezUIHq6
RzUQiNZRW2Ho67YM9HOYBf1Ja37PcyAEPHLRRW+LGJyx4ZZpeGBHfqmfyT/HJcr2XXDVeyEy6K4M
piP5LMg5RUeKTHCM4qP3AM1cXnfHqA2x9wWwfThiMw4OEStv230DTcgjqlN8E+oBowpQff/mJUc3
dQ47UcAyzRI/QB2PrSgSlLzJahTIaHc8b8Dd4tbzpR+Mu3YCivPGT2aKY6gcinWXJZ78lhW3Z8G7
1Y2fTAjzIUUVmU+zBQI3r+g56NtXWOLnl1CbWgkqMFRyHbRi7E9A5t2j9nHY+XHZn4S6UMusgYOH
YrrW/WpTPwju75sOgEJLj0p/ReEUSBMGyHf6q2Ui6oHMhQty7D8GuimohzyKmZs0kiIFc9pt7qTt
/AbwIWtfA8Z/R6+CqQvr/WQPIF4xC5QzgZTsanHt1Jhjthp86D76QddfgzJLdtpYVSgSC/trGpbT
04jvJ2QYr7MnxRIx4g04YFQAdDLjM6rhf5KFshmElRXS7VgkzRZqeOcJycTZvzwBCPm196GbgjKm
EPwBYrhYeYbDNHUhky5DAPYRoUIkYIQDBNQRWBXgX6EemWA9PA5QE8TG8o8ploHL3EvvcoNlBinV
o2CeW01DMaO69TJDorOvsoXwOLEGCRn5e4lV1sIIdEMQRPRBFBtKsNap2MVFo8ikFoWR+RlLfpoy
wc/u+HGEanfgXS6i5hmnPqhjnESIQhzfPUnul1fHKZ9zIg759BdsLK8q3jEsMMPIEPhQGwl5eypW
bcl3dYMtDKZqoe6OFh+SDl9pzSi9xabW7KT+ZQyZ02hWIOLTwe3wORl12BBc+ZinVD3UPTsXm5wU
npiS7YVmzJ9p8d9+HPq08zSWxK9Cd00OGGDMKoY2mOSJWHKRRiYf6uhWvl7pB7KWyy/sleRsYrM6
zeSVi72EL4SWasKmG+yVpn/V8GD/4o7uJtNz683pfXNbaRnbkRlBaiYruPnaaFlwtFowEZB/NNIv
E9ahT40eB9D+xK6C/HlegFAFOikX4TDjKSyCZ8OK7TdHoECiUe+KgbE7ARaju3IK2F3U6j9LK+/3
AZ6DDuqtc3Y0IT1nq4jZ19m8BXI4H7H7t3UD+jN/zBCvmB9OH2E8N/TNZGs4M1NjcXSIHBY1W+AE
6phBH3jAeZxH90W13Qidnu59QlrmrtNbUUrkyZxzr1nRKQJX72lMjBIcRJ82OfO4wOqTmnSh7jmS
bOwoqlUcjar847+dY5nIDHCyZuoons+hP9tN2uglOBXboPCtWKE6xAf37QCUh20bb8P/kfZlW3Li
wLZfxFogQMBrkvNQc7lsv7DsbhuBmGf4+rsVlIt0tvucvve+aEkRIZF2ZQJSxN47wytbUOvmRUrP
HEEtIPRTBM0Eiiin3LpQj0Ko143p+1I0pCYrHiP2iZCYTVffFWJMLoTcLGom7oE92pCPmhJPr302
DqG/2Oqx5X4jhNgttt8XAtlxfzEyvkPFGxjGJFJXKGA+9Z0nT7xD7sanbqsFY76iLvndtpKnyUPp
nD2m3npMbR0Hef11839lQ0LifS5Na47jGODZ/7Hif1isgLJHirIzfAhaTXex/66y7tI4TbvNRQTI
mAz4YxO07SpScN6yluC7svu3NM/aLQ90Bo4uA+dfDHKDkJUWx6gOuxcZBNk2hKrfJqpsDPMwAva4
HFbk1UE/9OhB/nYAB8wLNSCQPSDrED9QvG5UKDVj2EuT08Zrwrwa9KmbQ5gGYJ7LGpA+OSBGOE0a
5MSotwxRQNBC1iuKNmRjDqtPumoyyE/KMrrUow2FX9VwqAwhh/5UuA1yc2Sq4mSFXSs/z7ZOVgdA
XcyjZxZ4u3MzALEcIzoRo+8Vhe8ADVpw3hzJnitm9sUpMhfkorVn+JGGH3jriO+1HCGHGNbZvZsM
5SUDiM7H/TL6DqarTQax2c9tluE5zSW4YF0cvwo53lGAE2FDRDMDVPJGnl5eCsUSkHcQ06r75Bve
RaHmPor8blQ9x8zHw3sqGNU/trZq2hZMI8TrpP4aZ7z6g4AJ9L3t2UtGbzdZ8plGWgRTQyxSV4H9
6BZ+aE7d+soVNEO5j/P4KVeJaGriEIWaQ23zHSWnFwf1OqP64bqV3M+jcPg1S0+KO7N2vjWabGdn
rEx2KQ2okCF1X/NxxEMz9o6Z7dQvnW06im2Vb8ayq19Qch8gLSTGFXkT8Ac/4lYDNfZkanzUYN65
BYvvgyxvXqBsPPjm4Lh7itXtpNuVqDleIymJM5dSHEKU5ZarqRbsRLKDt2NROckBB/9b8i5xk93g
QUzGufEKsERwKc5Brks8V5suf2GyVIgRSLwqSNtlaVIQ2MzDFoetJw7hZHIu9tvYDqx2nbR2qYWv
w5/C/sO1rAYZSbANQYJwsoeVNZXRZmHR/iMD98LIfeMu1QpMrUAOraD/RlBKob5wgExbpFdvEukM
MItyxzvXdQeC5MxGxr9ONyB3tqA7OCXBee6CKic401gaUObRIu/ouXhzXtPk93B3+gFxRbmbh7Ti
7FaTqWe4wvTLsMzXtKATGMVZB3ePx/p8BeSOPDXYduXgQcPNmrV2fCKjoTwjBZGR3Ik9/TBy6SjE
D27/f1ziarW5S7FRiJsB8MzJFkp8nwjqUgrmASJdpmfRZNpTUdefpEIkd+nwR/sf4mmd/GOdxJyq
QwmGTuh8DWuVcXgF1MhGLqlfT15oLiNDjdJxmn2gFHkf/T4PlRM3qyzzlC/ZaVU4LasuV1TeJVZd
fxl9+OizOSgU6ViWhStRlGtTau0qrksnADSvTE+tagw7i+NtM4JHfdCn9EQ9t01sQAc+gqAJOYJI
Ybpwcjg1qDNWS7gOSiPAZId87TZ9fcnNrt1K1BSgqjutL2Sj3lDz+kK9egyrk1ZhI6gmcNVQzymh
GjtP08vpZEIm4TDbllWoV0H9FidbAFDeOJZr0MdwUg9pe/UxFgfNoGt+fIzKA2VcV7SALk26dTRq
u9T31DWp67WedQRytni3kot3WoRqM7uyjk4yoFSNuvakV+D7BHWCP+Tu4NNUt9JsqEaoVeYFddeQ
KyBqbdCuiOyhc2W6T6uxg2pu4YIJXRmB+gV1nwYGHBBxPZAJt+P3OBpSQ15RgZbBZeK02GlNz22x
plFn83zyqtgUWbZTMOEqZML+8Nf1VWzQQSccTNfvcct8XnjJ3rCNbkVXXRwfsYt9WVPihr1hSrVI
WzHJqk1PSHnDbvAFyJxi081A+kCdDFyNR5U2GZJgjbKRDf4548mK2vFEvXk4TFD/WTyaAVYuo4Sk
9dC69lGWCT9GqqHhn2wU0lvjq67poFP4iL2ZSkOaTyEy5O0OHGpeGx9kESYrDVRj2Hvxi5tVAiU3
4rq5svVeeBCmO0dY8QStDEg54d6MX6dt2s95musPYD7eEHqbGpflclVFGTvNtr6DpgdeUYBgBlOO
Rnp4wGWWrpYq/Hp1QWKRQSUJpeFMoUvkM4p9g++LvyigCvZOLjMGmrXuRZbfZ5DW2vGhas8ui6tD
JKvg4HaaeTLixtqNBkiXOzAcb3Iv7x9Zx1AbkKXOi4hckHu6ffc5t2QElpi4/T528q4Ze/azgVYe
c4YBdYf9J64p/TQ9TI9Grw9/ldrwXXed/gu0us1VBl4LUAo6ni/wGZ5EMTab5WOh6k/RATnl/LEM
Cxmr2kreP1YdZC6KDxkwTOBqOqSy4k+WobD0PTtDDYQ/NZHJn0qlg2IUQDQmKW7bdhyyxzR+IR9F
xTgf2UiQ1m0ogBxWOazBGhs/UEQIpNRes/Lap4uQTdj9K6sBiqF4vMu6x8lBLQOtQRGtEhHnAxS8
aNi0EP2LcLq6XMXO3HAd5BFkYdTHHY2KPXrsGcnwEXCDEdwYIA0Wb2wMsA+P9UehWC50Ad7hLkCi
Hc98UHxo0P3+iLDaLvGBPPO2vZt0qFG3pgrH58CzUC+HEBjKOkrNpyHy8/XsWOJawPL+F2ojA/Xk
vyEoUR/soOgfVcKmBSdH4RL81whK3QNdMTYID5UdQ/cVAHPmJv2qE0nyDaIeDxNEdH/yEoTKU+wK
1AlOa+al0Y/A0T93ZaJ/QbbRXZVea744VTet28mqHlIwFaFAHqA0KUbkmiBqemCuL8tY7KkAEnWq
q7hIojcnitNTIni4JntVQa/CkNy6GyvRQVUweaZKHz0PnI1RMwh54DAp5ZCmtKZ0/OIBwNnguPB7
C+b5tYaCavzex/x+iO3Ir5QjZdMJ5WLTpwyMgNgr6UcjAdkPCkk4UqlNdu9o5n2sZfzFHcrmpUv9
RA3I0lnijOPc4D6vHfvFi+qntp9WfSmyF66HyV2SF880apWJjWyN3G71iHtB+tLLCBUZXLBDZTbZ
y5QkzU4Hzn1NExxZjdt4rKJTMtn5XWKZPWqK7XTD8fJvrj1N5nchWNr8RBnNdPqWu9nPWloibVcp
CLxW3dhpK72p9D2j2iT7UAIK+1SouiMrMPk+Lgt3patKJWoo3s4mfd/oArVM5akw0vwpnXCoMiIF
aKeOD9RhjFJjiWM5RUBMDQ1DqQiIUT2BvWjF0M268Webt0AeqsBJOch7M+9fh/NSNI3WAxb6p6f/
aA3FJgfVPGbnztHwNH7VLDbkzDn4Hv+nEJr7H+L+Q4gL5pYdNrDn/xC7XLae8NhezePfP+nNMmV/
hvCleXQMsGKBKrk5UY8ayRlUnVRDPbIVo+Vtkzp9XUw3UxfHzVSKw+Meh63LynYIuhfH+LuLYqHI
cAHtUPxxQjXU+/+xVYW3Ng0nPZRO84/l7DThoOuO+43h6L1ftcL72nV468mH4EfLxV3uVfkXF9jz
dTe0w701GOkBt9din+gRf8jG9i7t67O0u23lMNBvRQUqn0tN0TOJvTdpHFx2At/3Vlngm6PMoN8W
JZjhzYSfwEeW/Q0i06ckFN330h6/jbjhffUykaxQZyif8NYybAOk6C9L40Bd6eLKMLoMX26sy5B6
rZZofo/b2NoVjRhWNFPkdjis3ueDDA12C4y3vmxqgyMx0Qu+AXElYHZguTsSzqjLnjg2DG/gcSzP
Ol5FfTJTlGu5P/GGy2csmuGErh+YQFJIBVwDWDlYd/iL7+y6KV61ASQC0kq9DbKW+avhOMauBdvE
PLfO+TuOjeaCPjs+QY4FcnxqruHhVCmwHJx3qLkgwohwY+Rfsynz/rIM+x5yd9GbtEWynQCiPOK0
y8Xd1SrAzWK5fxnjdgwz+VfbDVBlbzr7rqh16JCBvHWNsy4fD84Bj1WwyXo6njs4OPUekB9M74Qr
Nosp8GBXpiqT6R1FkTPQW6kevsNhsWktygG9BC8R0Az1HiguLfFU5oxnPsXRcoor/+Tl/GWZ6sa8
eBDxzpbuX42LE0+G4xZsW4bp0nmWhRe+qa83eD+CTIYyUtNqWT+sm9IGAW8e4E2hTHGPcrseL/xO
0m5vI8Gv+iK4Z+znQMAj1hUwOSeKs8CXe2GFbu072+bqaL3p87Ut1gJI7c9W3OHLy5oWYgmVUpuG
ilUStfJEQ56uPZ6Lz7opnNOYFy2qLQvof1QcLCNRJ491D4Awnuc58JmBBGUSYKsWPnbYjOa3DLzX
Pre99n6JhazUeyxI/4y3WhiHmWQBminxuk4gUespqDtDNfxxQAGyvOhjcR7c/lsEiTcICaJxsua9
6ULtekheiqOQPw3JQSFck/YhAgZ3aEE6ABK4QJ47jo2ym31KFXN6gkNfZM5Vt1KC4xSRZAOY11Em
PDgemJ5WmuvFjyJw4rXXu+GFGi7BFbc2TL3YWm6H+rN6bMJdUcrgILraRUVVntoom5SgEGRNd6qc
qgxAB4Guu4gyX42L3GUb3cFnpUlzEPmvxgBnt0itTkiSGazqAIuQzrkVwIeZKZAeV0bPapwzubWO
NdDrE4zvXCdgB4N5z1RtjC1I81Q6QD5VQWtsWnrWoxL/0gJ9e6GQ0OvHs5pg0ovDEkzeUcMbalYZ
x6UOvJclDnolSLZiIw+uBDupSpziZhnOIs6HVdmhnrRyuY98fn4qFG5iacjGCIDxJzfwfe/RgdOa
qzifAE5WKyzByHacerxe727st4um6upX0yI93SZ9Lx+yBhz6XW79LNDResv8aYF2AH/5uSMGWD5i
lKt3uPGWglfLKbduZ7mruaKyq37G0gJr0iLKSI6bksqbysuPuSG0bLG7/VW0ebUKkvsov8OWw7iz
Jq084mBgOFFTmHI4JbH5PhwhYY/Nrtjc2GlIEyj2ZrisVEETpFyRGzqF/tBp+oG8yEG8X4KGf7It
IbwY/ZDx/Fir31rcgnIsdlAyT8NM/QjHLgLDHI3n7lAaP1nZdFuy6QPbu3XU70UHXGnHwwIVEDVu
gzSmHkguytO/2hg4bU7O658il4mV6bWbgdsNbhvALywQBQmRiU2j5CpvHDRcbCDi2dRxaOLk4rf5
mozxAI/UKiXgR/Mqy1ykjKr94KYNBM3cPjF8lLJB11Ua9XksArY1g+AHmZYGNGP1eRlSz1YT6kIT
G8AFUNOuFlkcy/Bm7oRqDRB2hgDLqQXosksw2Wi4OELspFagp2s3WVZq67idnGMFXOnB6GW3ZaLs
8BJSnezOSf6qUuxGwK7oPrYZRNYC12u32Ah2bwwq6rVC+VMECuv7/fsPyMigq/NRMEylwnPV8L8W
DHdUQHxTd0xVxFSGXEtRbUB36p6CLvSg3V54Jxo6EEUCG+GHJ8D536EHW9MSQjOoQUFztss9SAni
uJb7zICGRhN7eO8eDWMDTI79hn/KxbRY9HftDd8byGS8CIBTdpaZ9YcRO+jHxEpQp6siLO1HiyLE
7zh6CHze4KAm6uvgyMKuW+eZSF/HwtH2zDMsn4YxaBlPdWwz0HnrySuT0Lsci/BvclZjnzzULjJY
aqYXNtFza3JQNzbpK5lysDknJlgENHCoSx682DivvEQKymgVA95C+iTdNQoE6aaedhCGBEO98vYp
qIT41Pl4DEK5SVUmQnYv3HZIU6/nGsW+a9/HVHoIBpgayWf36ztLpuei+IvQY0gmDvsR2UAcBfxC
lGk1oA6aEzhbslHDB+sepSPBmUaRSMv73NWuYGg3C1GYzGVwtVCPtz97FgYBC02G4vJsWkVMZg8Q
CfCw6eXBfd/F1Wke4hQpQJ1l+R5TsQ7HuSrG9lLQ+BfE91l13duY9OPnHrh/1JkmL3ml23eTHFAF
pex1rtcbbawnyCBgOP4KgyCnfSfa4StOs7tT0ep4zZJlfhdZAfb1aWwek8E+kN0SMoJwjPTe6jpO
Ti3PJEgWcwgYKvxsbDtsm3ZdMxNHQeYx9iXow2fiqCqWhwIkbU/eIMvnzEh3hKPtABEE+VTtzaBb
WkNErNkOSk3X9GTsx54ljgbAZ3jLzdP1QqHCjbrfZVX7KQgsHEgRfcpM+UpdowCfzYj6epFA+iVA
ruuBGmh6goIfRNKWHB+EjYbMll1C5KDBacJVKNCUOwB4Ipxs/YpjyEHfW9Y8icy2De7byuvvnGJq
zzWEybRobI7gv2vPZMKfBN9+Fz+B2PVwA6cxTiSmnd5kn2h0E7fYyEFLSa2L/Kyxcbqq1rPCAZI/
5J67yxyvlfNH+EfMchm6vBYnn2jt+XPRR1yWEc5LFnulCFDrXGT61oiyh0gv5SVth+apiUdxGSFI
3+kJ4E+qCcK+3ORRVW9oyLldP6WieLCt8H0SQ73bRXA2T6piMERzr/NWvTqJp8ZWx/HUK3DOezKg
q2b2GtuRPdTMGPJkFDJAh3WeJ8Be8lv3Y9KyYuDWYjX2Ad7+1LJXUyhmCexpXbqElBxVRqm5u7LN
XQoHQBcfZpnZIpGOjH+ApL1sDtjOA41lStM3sPmch1DzMaEcBa+pcn00XLwU/P84F5REDrBu+Z6h
VGczUC4kVlRGgDaAHlUZZ4pgohJO6hr4D0DXNgsD8eKgaKEmk+1fHYVCUtQTSNEipOoqINB6FGJu
CEaaXhjALiDu4vWm0qR+tNusezJxdAgQaxR9D10tXqHaGccTNZ7PdiU+Jg6J4XyL8rCZJ+YAiz+Y
tfuia7s4r9uLlQOC0cdO2K9p3I1iNzYpJHn1EOlsQHFbVJSrLqvF3xHEZoExVLbE0yD1qpaIhxRY
yKjLNnPgbPxY3JjAktvVTuXTtZarLnEZqlmB3Mc/J590XEqd8ex47/1ooeh2osb0AlT7x7IrNjJG
xrDiUkdiCRIjJ5tc1GUC3DvbBgThUQNq7nlI8wE4mjR/WY/3OnZ9el4UG45y3BV5ZuMS1KGG9nS1
iBdFmIQzqV2Ow6A9BV5dl8LJqEPUcNsP09dBIDvIVE0Y9doICcDFxlCCMjlMHsi02Jdhp+Yvwz+F
kO0/xNGnUFfM7fYfV0yLMEfCWF3NhniC39oi3gBHql94+qUCmmImfTYVjz4NDbClQGnEgwag8i4O
muRZnxcLz3SNQT2o9qHQBiynaMDkEFsHou+jhtj6nA9Kv8V2E0JDQFzWrHDMeX6LsvKZCHCJlYXd
Qmm88/ZAfEMh1JieKiQMLrqOB2NiauwLlOSED7bI8eKWk/ZUt9ET2afULjeyr6rDmIYayPh3ZHbL
vts7DeieUtQKfAEJ2ynCjuFFhk53xjcR5/K0atX2K5yohfcuzogep9hEZROuhsNVIHO40wOJXUVv
AD3N8e4QNDsIwQOmo5bVwVOH7Ff8SU5BArx8naynHD9nzS5A/yirdDsWkbZ2Ryd7DqwKFeLWPBiM
LH+2GtGvK620thQg8Ip4D4javram/JlMkkFbIms1d09DI5b92TH5FxpRkym5DxdwnRMtOU2me8ht
MI6SNx/68qHI8QaZeF8yF5TSE5GwiBpk9FBjKbbz2IkAREtZBYZVliEr0RR4a8HR0yNxrDTgX5aD
I+6JbCVUJMQgWV1oWtTiXB+nI/nJLiUEd1Qh8ZZsM8OLughD1Y+/2OhCuD2uExyW2gUQDTKYghPo
goITDRtjAhd5RS25Zj/35Ear9AmcEb/m3EykITObcafb4UvXjMgmqgb6czYOa1DGAjqNesNBWPxu
C60YHNqz31RF263WvNFEXXgW4Fjkh/7JuPK01lvXaW8dXTxZ5mYCuv+YYi+SgbsMXfJQjJeDNnM2
XvmvuhH0aUx/WcqFWBdwAPxN6Ja75gJlqVV6b1VDgppOJ7lMqqHeMtRxTRDeoXaJ4oqOm5AwV1ME
mM5cPUiPs0ML9l0J0ZBluWUR6qHQD3oDrbzX4ySdLxO5zyz0svNN5M01KX5ZlnoxGHaHrMLWyeXN
tKq90UHVSG/tkfd9pZFt5c6lt3ULmcd0+BlwvOs4Sde+B5PbBf8mzZiDKzle8BYImobmCaUkxYqS
t4luX9oycT9lwra2umjbA0UUIURmaC/7EWFlo7V1cnYdQfthvA5c4thybtfQNeRP7WFHZ/aJw/ja
qfT6QEPooK0Na6pfyzC2L1xRdpMd+k8cGHwXhMdqv6EnULT4PaxTds/Cwf+/hVlqNZpOq/1+0X4I
m/mi4AZ8v+jy2WhxdVEKqzQkFUwXugiyToZVYOTjYzwaAkSuBX6kdum8ObZ3aCKZ4rQch4BD4kEm
+iOCJ+BuKtPQXVOhcsUyMFFwHO4tFcgDwyk55LTBA6mkaKgJwHSuZ+b0QLPGATIrvR5/XgJS/Ff9
LwsNLAE2vAH1n83c6ZDquuLmgw4aV00rfdE59TNZuiHNfE0DQySpoC3xJHxGIUY+x3eNcRJhMu3l
1DZK3sRc1/gXfOvyb/Rd4agk8SMI+t79S4CWaqMvrOo9gGPDnYMHxit7FA4gJfBk2iDOaUDP+lfu
TkdeV9qbG07aRtq5cdSzvHqYUgihUgSkB/yxlcETlIsfEjOOz4UJ9iP6xPRP0eJ81+EF+YFMqMCF
oDkqfLYigKRSiPz/xpFA0gZOap1EC3p18Fv+GpORGtPuAzAgt8ZqsVFPa9QU6v5pHmRBbLxNQlgS
hALQ7kQFCvvpDXW1J8mtWXdLyXJ5qRYfUt5/JhPqfVWi3oEql2PYP7FTqPYk1DVrdoVFJimYJZCC
wStOuKW7NuQrcM9f7uxX47yCzHUc3dEDYr7F16nzzwdEzyCXZffesTBMH8zj4m4p6+KjFAChOiZI
HLRfdWEqDhxZIVAJylblUDJEyq3E099v8aTU7+oAuhYx76OtUYkCFNpOKy+ZN2zDvquPsy1ugLyv
ocjYS3AtzDbUYydbDVthlIyZD/8zfTZyoIrU8Td2OM90DV03Hc9huu7d8rpbogGB1dCE912HwsTM
0bqVzFETljKebhp17p+aoaZtOdhM8eDwmO9oIyioIPfXoxCMaee5S37bslAGKezOn40ew2v7oLlZ
TrDkHZUJUEnAUivwr6UDbW9Ha+Rypb/MuFlgLkW4WcurII9rueISAruPJ/WUfrnpWWaXfRE1jr4z
SAfceusyex6iLNkyTWgnTemPAoNRddtSiZ2QsdAKlB/IcEXexU5DaixjuK/LlD2wEQqVcvral57Y
WQ03d7bmuV8ca4PTH3s1ihrbMKsAllmVjlH9mMieQOpiPJHF5HgVBCkwjudUQOpC9VCK1FxRbVqv
hEestv1hj2EE2sykAO3toDu+hgTwhoxlWkX34PyM7pE+NHYCJbO4EcM2RydVEl30uvXJNngeDqMS
CTogVNHcUQNMteVPoPHfoDymYCsc9797ALzEkanTniZyULTu1eNB5tXzbMOfbryjGThDC3wAwZz1
7TIuaBESKVEJI0ooiWpFvQedcnjXecV7U2FjF7Q1Eq+wRCG2pMhAo6v2pSt1sLcuCnEQErXyeDF+
jZuyPyKx4q6RCx+/WoNz1Gs9fwWvWX+MevABkhKSsnce3pBrpP93JHLnWgAb4wRVPyIXCqVMPQcr
Yg9CK/IWYRU85qxf6XagPTEANvSsZ4egcca1E+qRzwugELZxBMIQjhcgyo4Jo4j6lZlVJggzGoBz
FWiicXtcqIgCKKCHWr1Ppjb1tSS1D0JpnA9t1IMXom62NByNcNozB3/WvK/tF6aP/RlYYFRkqSHo
FLPHQdPnWC3C/GRsVzXyuk8U0LP4c1fowYUWo0ulRQPdL925kHocNaMXTvG6RcKX22sJ/K1fg8Hg
HpUKzb3LkHECx8qRTDrrR3xusASeIMA322zBQPusmhx6fCekGo5kylrc4YYmSveBp/skl5dKlFjp
Y2LcF6ExAgk4ZRswyHKIwUK6gTuWvjL6BNgplNW9BZ05nbkiwncykJhPGVjkDVQ+5r5rDldeW3lp
rj5AbxLc+cMb/runMzGFL3PdnvV46lpspRlZIndA2YJ4rPOcjR0wZHEaRWhFDY5780uejzkqj3F6
Rt6wsKJdxG3QZsRi2jlZBFoqLdY/Bal9dBSuRQeYzxes7O/0YADGLqoGn5AwY23s+TBmb22TpqiC
76btvDeJ1IaFHkXUWImGOrYasi8bs1G3T9q6mOZ450DGem8jkXZAmeFlAeaMnCFnTTAcHWJNBxQi
zt4FnlP0UkJgzfLCS6kytJPAl6dtQcRQAxZ+b6qbB/WKMkIqPey2jp1k1uwlRwsEcuCi0muJJXtg
VCCC4cAd03BpRJ5ZIGzDJdSp80Hk4PELpq5hua8xkJfVJBWhmj7Xt+At4ocOoJZzR4oSyl4YVZ+B
4APd1Em7jZ1q02qJ8UhcYhmj7g2CuUxr/AwHYOsBknzPph3hqJnp4LrAiBrLbr7XtTudUSmMV8DA
nrZZVP0t2vTViTo8ZXkd6djgUUtYWNg0E/k4vZbgeGuz4Oxq+AbEZja8GoBx4VRBH16RV3rvTcrW
oGj12Ejmbhdg3IKTS8JhAh2GgtQt7s5swUk9aPhbKscVts4OwIb2Hr7MBNgdXwWLbSYjglJODImx
KRLdJs4gf5NMdcmAZ1NG5S4n+RVcmHxPJmmZuJEDTZ2cRWCtlzDqBUAJGDEuqL4v1NRp9Vz0ebWP
lamlmxc5lm/hR8j8XVu+exTXA+9StR1YnDOHHSHZwY6p6rWtxlOoVqFbL13yN0KayDs2f/BPEWkX
qVWuuvNaV8suy+Rpdh9GXNveXulqOkWD2/vYYaF98Lt8EGkIQQZKP7fO+IrSf75bTNSjhvSGaOrs
HfvbWDGCBsQWKUQMNVARo8A9vquHDMkf+bUGQdAr6/v2Af9nL2RFQtWD3mcagl6L52/lZCWbyC2T
PXl1B2LgPQDqOM1FabnnPTGo0a0EXhewv8W2mDbI82YYzOUPgxNDYUBtocm7xDF7ws4DoBSo6GZy
I+IKt6CUzmaD+4y4Ssrfh5CjUye3wT2LgYj0VXDj8GQF9VRbXooYVdI8iHL3AJpiC5klnmzeFQQh
cyEmxdDm9yOklom3g0g9iMaDNLyFJeoNi3Pc1sj9zgECRkWsBBcZqVmoPxabbvfuqjeyejPLfS+L
z2NAjq/XmY20EN5zAXGzkfkebRmi4mLUjpXjaCjAQI9sVRy9aYXVoN4QduTj3iMGZgUZiD3+Oc0a
Sy1D4SEir7rL2ssaXVMJ/MpJThvPJSCn1Asniug2sTH2hyxrdFQ4q/fRpZmNTPInPZTVzhRtvTLF
WGwWSr4b/r3FsXDy/Smkr1FaJXG2GLUgJqw1+0Uzuuw8yDGFBi+GaSy8hyJydgVUoDo/6X6ggr54
1u0RldJW+CmqwN9PkfVoRchza1A+VxMhvFNuQFY84ZlR8RczlvXetuJwncTTeC+5OETDCG4ElOz1
l0iXKJqMomI7ZuA97VWD6q14RKIC3UricUZuiqaG110M2LjxGkLm9uToOEYFuZ7xGjjmN6dm4Iyw
+5022PFXFtfFGoX2xZ2X4yCgdJu3EorZCgTLgd5Ab2mubObo+b20Q98OLfs2+CruYwFwx14v9adr
jDzAz2+53J9ilqWhiffXO1ykyoHXxf8HtLDVPgMZ/sKP+7a/pG6TPkbHWVunCEEBMImvQcuKzQCG
l1OXN/a9ZUC82TQrICI1WfhNC4LVRHGrAqrC9mOdQklV0a2qhnrUTG481qtlTNOYYaOM8deMP027
sRVx+CDBN3Ufpn12KiFA6DNeWm/gOQo3gZPpew0iE2/VmH4ye2ngWEPLX6Cwho9fi/sW8gE7qQgs
3cQBM6bqUVODWWk9mKybOTJnKkyiu1yYLpd5s7vVdmxwUMP3sdQVo6ae8AhnIsDJiH58cKNTi5LR
x6Ifq8dfFhrYdVE/NsjDqhiy9CpwfJ9FAzJ7qbPE/LaOF7uvXmdVIVO7DjzZZevdk2Rs303FaXTG
O0OZFjsEeNk6yApr3WKXDfRA6F1yFjaQzZk4mO4t8+DhbRkl5CBUpKQpDT0gHLCDBAqyGfVs9lLC
lbw8gbg0eWPgvAoPtDVKVToeiuTADeH684YBFS6Hsh5BUhc7yfRJA4H3GoQQ9j0bDGtuLCYegTSG
bMGH3YP64MUqhE9Ri31oMm8nRwnGMjV9ccStsP0xqs1N7WZ8z3LtcxOYTGydoIpPbprb6evAWeWD
ShGfhcZFkmT+6ASZlHuIA5QAu+rtcXAtJ1kZEUgN+yTIN0PIUTZmB+EK9FsgLR40cQgqGwXHNijF
AjmIt76B2K4Zmt3aVUOGW80mzxggR04s3uIC9EVuLtILDbUBt2qUez2b0I5+7iGFW0HCIjJehAHM
P2jgOrbOY5R1Vingx13nCN9T5//VYHjTvlH5AHUkjjeQKnY31MUH4+YcRf45lFwxnfpT1wqddOVa
VrQZ1fwWZ2HuhpYmtwBbDSq6ingT8B4vdmU2hicBVRnu33ZdCvASJzzN3RKFXQcHuf8/RzJLe/PG
yMnNJy0cMvA+CJQuZSEOPye903y8iudy3TjM9AHVNE+F/jTWAoxYk8nvOZS8vvZ4pcbZZTnh0EMv
t9Bjac4MSiVHYIenXYD96IOeQlIwDaf+TZPdXzoKvH5gHZ6WKHF11k0E6aoIcoKGqhhQox7Fk8to
ZBLwN1CU6AoKEyFrs8dnBFGwGhJaBkoj1gpYtOhANgvVU48uxDbrwrifcP6U4I0Q2XGB53hem9qR
mnlMrqtxa6ECfTX7LMaZ30l82yiqwQnaaYlfbDR9ceQQWT64UoCuYJsFYL1MdGNbK61A5sbtxhRQ
V540u/v0B3sfdMG9E8pyJ6koVajy0nEK7BPY4ewTDa88NJ6ybZOCgobCoiB7Hq0QSKWPeLL/ceav
6S0ORq4uYBv9/yHtu5rktrVufxGrCGa+stN0mCDJtiy/sGzZZk5gBH/9t7AxalBt+dxz6j4IBexE
TneLRNh7rY89SIw9HyzQqRkB+du7JXZD/4FBKxWabgtcCghddz2BNSc8W0vugJms8JILM+ojVUG3
7TSeRGe/eCx4L4wG0F11paZZW6+JyI7UJKQh9UiWLqBQxXcBH6qLph41weSmO3/p6nTPlxrIwVHI
Rb7Plzy7UtPN/XvvQRYvXnoFdRyOzrumRftgTvrSMpF97sYAV5dxNobKM+T5rw0qYiX5gAhCcDhU
mNGjPO6BOpwVS3lMg2VWCv3on9v87yxfwOeI/KJX1GmGr1W1smcZozLGy5BzzIAk2gJ22/lz38d8
wY4uxgDC2zs9XmgbGdmQ1p6DZrdmYNQdGpDRR8PcwZH0kxGUT75dfiZDYYFjGAcBv+v02oXSdtex
XgAO8pawscG5mszn1SaUnxtg711l8tJQy5QL/r8ch6HKzsAmfshPIoFKPOJtHFyW8DHjiXKJrNj/
A+A6X1HyGlypKb3hvfcoywwX0A2oGNd29ffG/+5L4c3pgic4Cujk6MHWFWF5SOJmVE8N+h+ungzq
KUH/7yv5QGH0bCEDfpyNKbzoxwEZkOn22aL6D48UPwEfFS9xTgoEWOx9UxG26nqOhVrE2jmTLCyq
HBUOVLhNn2owIR2n9qyv4AYVp6AC+6Qm98pNs9sxbHqcvBWcYKRIS+/JBh/eC4nS1Quf65hfsOsw
FTsKArLUXWuDi82WpJgogAZ7ehHEp1nmJQJxXp66Mu+ZtMA+A3XMMP0cGKPzVtnGx0QmRDIHXASi
CFCXGHT5ocntJBlfDRfEILQROaXz167DlhdtPIagZHGBvjNsZGRGG5FSPvTYPNMi6t3lZEUiamRs
ba+dagsbZBm/2N7kHuk8++FQm46tG+Gvt9A/PZy0k04fc3fekB6xtgOA/PfH8tqOFCFqnCO6YMKy
7Oz0/i/4x37Ki8Y5YCqRHT05TFC6DYjYud2Rtk+d/oUJ4AX7I/tpAm3hTwLULNKSJIvnvYHMNXwh
52oU2U6AlvOcBoP51jNwSHUp3kCjOR+ogDVHevAtyBNQCmLN2u+GHniLsfmJyln7MccpWteBr1FW
wmJzLD+6Fb/kXmseVE6p4u/zgAsfVakrAGiI4nbcn/usM1JTZ1YKSkANO7c9l6Ytz/NjkLSlnXEY
yhllOcEQ70mYmj7wS6k75k4M0AdYdiCGU70VR4bGQWs2gUgIdPjlPPNA8TJocgbNG/Ega7yQ79sA
kPSkqOXCiHrUmLQw0mNidkASxtaFtP5YevsAgA57P+d1cHbiEaluiQW8fUmLWcvk/jazKvcZp7Tt
EZOBIuqIK5P0nutha2XCI1apTACcAWlAus6NCNmRvBpDFJEae5Kv2Elw3CAKJPVinZNcfZrqAaIN
Uz09tkJs20RKR2IyWED6dzV/Q9qdd0lo4qj9POms3MgBlG5/IQkjOyZxh4c5PXAmespk+QdWuc4l
pMTPjcIx43bHW7865qE9XdMhARzwMvJP1IRF9nPpTtUzjXoRBKeex/aOhpY0m7AbxezV/0AiECCn
h75DFaIxZDiIAsPzKwgYjqRcmYe9TOQWRmNqtWeS0UVNbBNbkzgm2HHEjm/qLDcRh55zdCcP9aYO
duWGInCwVQ1NndZGvU+GHDQPJmC9pGyj6MYRxcIsFbe6jUcQd6R8TzJeJjgty4PIR9r6r+CofQub
MPs4LHz6UDnTJ9S+NL/ifeKdBgN4T0W11pgp2PivFU/di7EM5s9NOmPqAu+mCwWoewG2QUOs8LBQ
SNf0qoYpj7IsaH8pSuE+xwtqtyha4gic9SdJ/URDeQvIlAdXri/WY+J4qDKUTd3OKD6aUGoPzjdP
KQxsHuDcpEQhdO/hLE+a5J5jW5GytvN23zTxgqVoDqGOs/Yscs0lffar0lKhSVkl9XQEDZUfjYOf
+3sUrbOX0ag+iXVmeD7IEYVy+74+r032mS5ECgplgXdTWONr44yHLs7yZ7vFd81kE6Pk9LKUxgcS
zaAWB4dlgBTHAe+SvbajnjM2f0yciXMGpNXXEXvIr4Dxnl4s5FCQgZYbQ7ie5rRHvoy01YFyEHfu
gjhlR21M2vvNpfHysqAS+MmOLX4F/OJ7gz18mWF0H1NP27AFm38BiAW0SNuSDIdT23gPdqR9kFGA
pAvw1aEEENzJ3wL8yM5x3enccLAryuIPo3fdQzHJlEza+tVjtVEMAEQXjOMFSHolfjX5gCfrHzKy
GzDb2hv51H8gY4qlfcX9elr2n+PlyInc4QQTZV7ghvasDY0WEWp5rt1ekyU+EnEWAbYpYjFS5I5x
VGaScUwzcE3g/NVe2pV63yspJAuSp4WH7UWfJjb1DOKw2sQ2+fcnjJgxdSPwyMDH1jLrSWvViSON
URC+dbbaCWVHpJF+yD+ynnCsx8c9ybzE/xuMtn0HsMI8fJ4zvwNB2RQDx0cCDOQSTIB6WWsGQJAS
N4B+b+WkpKYKciAFPLhpNYUiZ5LFKGCK4nhAatH9GtrYkxfXQ5tACGj8r5dHmZIx4yhMW228dKiH
2/jRxYdgCVE5bSHR/Pvb0Mb+ujBwE35/5w9DfacsLN7WohlPOh7Z6k+DFCRr6FP8V3UhvwYHXwN5
rEDAwNKtj5wJ8IuDXD/a2QL4Uhob1uAAulNKqdmMGVkpW4OP5q4Sdr+zHBz6oUA9fndQY0/GjnMD
UKnKjQT+4rXpkbr64pjWdYukHJUuKrpyEU6HdalY/ENc4cfr1+tLl6/TTzYLxA5Agz5+kxiKAoVp
ltWB3VAOi9Lqb+BoyQBWZUw/OVmYf8JGPOmokcH4NIDMCtBNwNidhYRtGBv7AzWrF382kXR81aJc
sm67Sf5qCMP+MHtd95Zbf2u9j3kQ5q3lmxbxweDndQgHYB+Z75EtYM8esexCwZqMQ8bAApv21RyE
OLzEHZDCCQIvAvTA9EQykB90oHakncYQjKQCJTId9vwycM0FeFWr8VhnztWOHWyAAWGti/SYhJk1
2dcwXQxoyn3btP11IyITapiMQD1lTEarSJzT+34RC0M7SppfXL6GmOA1mHcgnwIcLIu7ILmymVnk
gZvtgOV7cHMKr2kvAXAxjoDUSFBVZbHqU8mUt7kC/9IA0cUecHUAlRcg+bmleKvegsEKDtUoMQ0M
412mtfVc5VNEhkmyAsvBt5ESg7SpKSKjHLkN7d4Jp+aGzHWKoLQcZfGR7SzeYaQ57BTgbzGTCcTi
cvZKs1sAIHQyR9azIxQqVgc2oFxOzZlJHw9ZesZM46Utm/iNDTh15G2lRs64xm+ixyO4My0U5EkL
amyGzBoWYp6tZUVooU60c9iO3AI/CN98Yyku1pz/RSKydSb87F3L2KmRvAL1kqE4eFNlffsVg3cp
iPR7rlqAxzsOmMjSa4/ec/7Ckh0z8CzQ7033LssECBemInRxrOq6IK7sPRByZTWPaGxnDN3FNW5h
LScYNCTNJKslDG7ZUYgcwqNXivptAnMryqgG/4gjXGQrOu0EGP9jnVvsi2vP3c7LWP/Rm1l/XEXT
30J3tC9t25onk/fmGRm4Yuct5onyclRyTle5u7WyTVTDIlcHjJP9K2vWjUWGHfDdIi3I4W6R9F6x
G1YgWetUDs+aE+R1ycwPSgcJzThD1k8xH8nmPfNDJopsLHM7BjCsI150HKxiFlBrU+U1gCOsHQM1
1TWY1/fGXQrAl+qx8K3xikRtMrPvthsvG6ftRkYcpQuydQ/j4IDVIMvYbXBBrmlWy4VE1IDIAPkC
sjEcHxlZZNeCUPDcsumykakusDyr09wi4fcDFm2/0wq4akB2ViXi7ON37D6T7HtFUibZ8HGRaGHS
GKge4Lgc8Z31JorT3Dk9gEQABK0+H87kqRbjDNmbUwjGkE29J5JzsIrMBmSA+uADUdWiYwi+z7oK
F9QbrwaKRH1zuoWocbzOLP1OljTzjbTxEE94SKCh3gqKSlQXOfOehqB7xJerDbv0Z9Hw5tYufjvu
Q8yOojwDD68hEXdKLCZBcTSDiIwl5nNcu3Ky1JpHoKp5oKJm2Yvl2z7edUH5teUn/N/gf6AMegAH
pnBPjTVkCAS47RbTTQE6pA7I26w95cilQiYgULlJmzQAso4ESoKfwDP1MaMhPsF3NdmgLpsBoStx
9qQIQYDx9J7IgCUL0o0lDJaPFIszdedgwRYXNqaWKLWAha3GpCqQtFlh4T6AAK4fj8lU5yC3RhPj
Jw/oaadvIhqPYxd7OBupzPNoehGp47jE0ReXL3TV1Z7iNXYBD0IJhnXnz7cyPrwnGsqcQ693ayRU
SIUo8OD1q36bjPhNQe4K0mOJyx74hZ19SpGh4gVlfGUAUDlaSZVHaRoiy5qEXOYpPI7jFYkKpCkS
bAaRDw21Qjs/yFSs2XbEPnUt3q6fUHIlWWR48ylMraPrF9Uly0R4c9nQcRQRoMsUxK6kGmgt67DR
gKTFmqKReevBNAcLXIp21in/xMZ0a+xRPShDUFNhIzry/bE50Ga+2r1XG/e02a+6/9AZLI5P+HQu
/zCSszVWLgKnbbK7cvsi84mfdBZHKD8rPcRS1AHAOrZsSYFJPj5pSjx22w5dsqSxyhCR3k3mOWCd
W63dg0IbVz6QEdz3BDfiegAY5B9OgcWFYTEkvW0T4EhfmNnXpQDa8FZPmhq0vthLwrEjPaF9H0dG
tmC/qgeyemo/JOjR87xz+89YQc8n/ZTWz/kHWViw3exPOAwrcYLcWzOwGTrW7mee8DoiITX/69iU
qHLa/f8Vg0msOTKiWyjm9gn7f1iaxMZ41SwoD5wqpP0vZGPVi11b5EyRshDBinaj3v8kw/v7PZ7i
ZpHsMFVZYd93cM+0/ak3S0UMuMo2cIeDVgDZ6tuG6g83T2lv9VHjLB1op/gojkE9leewaIOrL5vO
M/xN8yNZliE3EFV4wA36N+P/HG8KsuPE/R5A0N8utoCYZKms7o+5Lj52kgipkQ31fAs4n9RrQwvk
4o7l77QMJeVgP3owNEtkf05xciY5NRSPEacSjUFz0p3BYnjRoahXAov+yMdyRIE5oNp7a5/JI9na
5ZivbZCBArx/Zl7kh5I0ZKS6xOhYVNhM39rLINndSQfaBFY+SJFH9WWKXC4vW0u8FoHD3gPO5DtW
sEwShLVluL5zh9GYSMGm5nO9VICPkOxiym/T/aEf6cnZXWvh7jS5GDCixgsYllDALvZZiCx+Ah0n
uHEFHc5DiUxOAmpmQhxHyuIEmgnqk5jcANlmHObF+0oiAh0nubLWdioyygfT7Kil/4jplflL0ODI
Wd8TxdQui3zpvhnyBBhLNJz9Ujfp7Pq9S2NqkF8AQhLSxECvvdI4WUzjUC/Z1we7urGAOKOFFbBG
T++oJMx23nwghLyOQxa89GA/lYPOCQGsR72gio/zhKUDKVjomX6Ulzj880sQL5GwisEFxIbV7fH/
xHNaoL43wPVJ2mlPN5e3fpIe1Z8UcmThR3S7+ob0n0S9zV+s/kQyL6rFQvoogpJRhbTF96m3X2ED
2ZiK6wSOBVDBZz2qlp0C70RUYSuNufTLcCMpWTpGWl5FBtTVHQlBWINEcrDLrRwFz6BHnq+VEwuw
JmMKF6Yc/3tokuYl8XhqShC/K6Ge4tHUr6sWD/B3eXh4dKRxF/w+9M16M5qy260ocdxnqPO6LvJs
twjcCTvq9zH1qLFHDu6dEEDIUqkbclul74NMD2tvqQ8gCEW55N0OXNw44fIHpPZ65jQdytz0KqT5
dkg69cvgMwAj6umNJoAoJBqQh9BKkh6sy6ksP+8cB4Rw4NbGnA24niQMsri4FrkFAJnRxT57VgBe
FwcXyjAnQxJi2xBILMJ+NxxBq32IBQgKAwDEPoFB+W1TvjLL6jANEve9iZaTh4ljjjlCDXB/yov9
2g3Vl7WeLk1je38iN/MXq2bzLxMr3MPkeNYVIObmczoJcy9CAFyjlrRWa60GZ8gNCqYE9sh4ddbr
r8UZzRvD1opZ1vyWJpa1d1A190uZln9bSCD5u+2ATQ9kN3yOv/XGPH2uxprvi3GYXoelZpj4A1uU
r1UKoqNmnywTWPd+QA4GQOr5ucP59W5KmSTmw2IY1T3fCMTIpbO8WakfFXeir7Yy5h1dhAL+8Ery
Ivo+1IXvAWhIUeg+aKhIydQtSMNaXkSrVQTJY6Zj6fugW9W+ZEIybaK1D38XXSiTH5lWPF7t/pno
yDqeMr7/wTTUWgoKeH92Xj0sFO9/lb6Y+ho6+tvuF9p8NzqWvtXNp6UD6T8WyNCgMeIS7PSOyJEg
twSVaMiglaJCI2goMA3C21BdpVP9CXjU70gb5PcADgKkFpzoeciQA2zK8zqB0hTZ3yg6lCAG3WR1
05HGLlUGfW/zDzVZJmHwzGQc5UIy1H+ihJFifm+DbLr46oPQCBQmoSoPUfUgM2qOSvFxsbDw1hUi
qxT3cWudKm+sosc6k5JXAMArfOwckb8NnmjTFMCwsLtwAWhAW2KKAwxtdT+bP4y61JBRVyGNhe4t
yXNURFGX1GNVfDTBX3OMGQr4XAmtbMkZPfUeZEbuDkhKlDYAlh1Pgzsg6QwjbUdDJIq9h6Lh/4/M
ASXnnmPnCcvM5T0nGdC0xiUVf5BEpRwbUqktOEBU+o1HUiJzpuhBKZAkvEIi/j2/GWfs6W0Tw87B
UDG3+FxtSf7EM96dwiX9EEyxpFWR7FGqS+qNdJ5QyIv3ZGwcQkAVR9l0cJD2/Zq2gOpIkqpyIr9p
v7SoNz+TjLTUxLHV7D0Um+4fFPk6LE8V9qQibUw9w5Y1Su9XYIA3zgOva9MPS5WtB8JDNRLQuUVl
E341sZt1JNnS++N1lGir1HuQAegZHsovaEGFvAgHRxKhwP47n5FpJJAKfqCx79rxae2nMT2sJaiO
HvWP46kf6+PaW8nP8drHB5+N3ZMzt90XIAiDQkQAJKIx22uNwrBdPdndFzCEzKhjss0XLkBdCZjU
jzhYDF78oFtmcTTmBhnS2AX0T3XpVNfcDfcmNsrPNKqBHYRMG6kQFQrUZ9fym0ippHCWQtKQDIcd
MeZFnrk8jcl4UkPSGHVXXw2r+OZNjpvoBqBifdTHIebqtOA173wAPj1ELw1s8dDVVGTSZ3RNZUp3
tzZ4PK59Uh3URWTMTXjlqu+ZjNSdqT9RXlT/hfLzyDG9PqsQqZ3hfL3HBMWYBuQPKxBRAvstJZ5o
WIQZUrrT5kgaakgBYjusdCo/Ba6eBCPV6r7ysqgFH9ZR2ZCG5/GvHbf9o94Dph7t+CLJHI+puMez
675jrLeCN3vHTSbwk9IqMtfeDwp9gR+FjcFXFrVmsuzNELySmvwR2P5/dbZtHEj+yCGp7Uj94KuH
1COySurJoKt8ADzINZOltiUZDrWBzarV2o9koZl/4nOT3ILCdT6B4aBDagFvTzOVX1Yuu9pVDShk
XpRc5qoc8N80vEwx+8CQLf5spt0BFfJGc+hHICyFSYoVC+EpeGun1Kkk4aGmkqQ42s6YkE0VIVd5
AqUY3zGRroz/XgB/MgRI10U9C/Jg/bQZgkjqEzgqcJhlZCBYB1zw5ACwMNKgwQpTGITEkD7iC6sx
+IXOQR3WTxrimHpO1fw2ocINdXmoRx1RYfBtyQaYtHifBfm8f1jLuY75VlqrcdFyoIHY1zjFPEC6
d1nHj9aEbJqkwhEho91mW248W9W8XHj+ieQmESqgdN3LAXeK7OoqAafFHMuaKasw9iXYeHZUKZU2
fHmmniqpSrkEfJVqKrba1Fmp4qvvvakAi7xJm/pltXtfthp8ao+GDX7Rbl1eAFAwvHmysYym3U+t
GA/MQdFDlFig3gPQFTIl8uGNGjKOM2AB9mzqz1pR+JODtPTSkYeE8CXDJAsA8WACecbDhgjtishm
cRygoedA6SOZsYgeK2D7jzBj3SUAgvRT2iFXGklJAglqA/hJ22qNsP8BiEtvaN4y0LNIYMvANeoY
ICy5GU2AxQKlACzKeALk5bhYpywHDivJloQlB9tEErmNxK3nzB/85wA8BAdfYisI4KKu4P1wgUrE
8fX1ed7e2rTE0By8ZjcDJ+TZyItIAAU8i1CI/96TshlcYW/4rnMsEgFzPBDnZjJXJRamGOsmXDzu
A8QZQlKvKHKJrCSo9lr2Q+sgw+MUkLL8IkrL2CMLdD5ZwOz9mYaYvc0nNnnAW5RalK0umyFpbbHy
n9uvOnghK5jpJio/rnZrXwfqxlJ8lJgLy3skm4c7q6i8mRx/+HfOA4hVQX2xqCWXntbTimEO8EYF
wPPbj9YPJKtjsEOB/fztx+zL3/zVysEHDtA6h+exGvyXybb9F4cw8kCtsBvkkGSkDYOcPyPfIiK5
dqBhCKQxuetuHEmRuP1kA66mYk+um/35YEwx5wSHEsUMhFh5adFg6ycE1vdpElmH5xCI35wKKZLY
rkpfcLZbmlEsu2aI6uy2+SXNyvTFtUNnRgIysiPbtTiTLETdw7sD5sXOzumEuyehH64D2+vQFaZn
O8xu6h19xrRAUp/KnLRAt5jCzw8fvlpOkTaAlj5uva7SxqxPG8BhG8qCzFoJGpy21g0sQf4VHDmg
ajMBmZwiBS+RDfUmNpjH2srwn1Vq2dDOL9rOBGLOrhzaEDkBUJCH1oZpc7Ex5byQXAcei349srya
UB5lo7gYZIhEiU3k2OqIRJ7fKkwAGt/tNrJNV3l/i0Vh8rVBNQY59937RZpixgmVEEtv7YbaL554
awCfNw+qt0E21AM815c4ycsLjVDZXb85yLh+sroMJPd3M1LMS/fFEHjRjdlSvZGoDTNATEvblbU/
xcJLzuoprktoF47cy77x7YN+E9ADnRp6vpMJG1JHMmjM6mVBilq9UOYE1Vdr/a5+F8orkLm+AA3p
Knirv65t8FoYBiZYVgAQ/ngOm0iNU9BhPBetba1RY4ATqm28a25yWKIsFRAmUh1YXQqYOnvY05AU
ysUe5+Lq1sNxG4yuk9k4rhYpX0+baMKfULcQ/p21v9FMZjOtammmQ9Mfx7ZRy7KZ/5AtjRM/xg9r
+roxcXNsQnXIA0V9UjmY2MldWi8qAuz9NvTEz+W7IZXNvIADIx+aE0j1gBt3l1OPZKadvJo4LjeR
HBrcwnywdpkElk1kM07AmSkcXgH6GkMbp7UbBfexPCcZNROoll65PzdPWkFRyFcragP5wsrvIT5Z
A5Lx1zkuQCALWPhkP8zcQSYaGnDTO8Bltetrb/5DOQKe79rLhmyxekR2Mo1JY+IsIALaTXEktTbU
Q7/x4aLH1KPG8Pl4WJ2kVwG1Qhsr5yQUf4ILxz3MfrxeqMFnP2NrVY4B+D1VgMQB4fTsW+jambXK
L+ebwbsKpo7Z9dHEUcy5USunUYWW/hRVO1E4PdxcnjTK/fHyD/Yj3Ri5UuPHR6Cdt5dYclj6ivkS
iTiXUPJlbsauVS4n0PddlSx4MCd38qEeqamnFU4BkjScRiMuJjXAmKCukmon5LmjUtGxftJJbXkT
Jru6QTawoMS4f09jU3pKjJtXl1/qbsbvGnlx5KIT5n6YQDdT8Mb1R4CLllcAT3wWLV6YyFGZbqZk
fyamZ2qI7pl6pIgBK3Phndg9yH9kS+Gm1Ar2oMAxon+N+eB7vx2QQtQ3VJEOxgiEviLIbtjZnpcj
dZ2lzG99Zd/AmjQ8eVk9Z7LWNduZ/Sr2K5IhwZoqfQSbexznSXMfZwn5fmZJCcCuMAcwlb0aH3Q4
N8TvGTwiUVaxjp2d2WYR0lxjYLvM2F9DEp+991sUDqjxwyMoZT+Vlu3fNs8teiqRG8rU7J1+cFEP
BHv+s+qlP29ctRm59mZlI00Btuqy9DBU136/or4RZYGTR2xU4MVh4GG661JhPNd+vW3mOXcu3sqf
tNwd03iNaMzd+QNWCe35R658MNieZ6uH9J7vYpIxEE1sHbi8W4gMeQyR7ZsfDJTonLWruuwgg2bd
uA1646h/wEakBUyb0rOsCyrurMvCUCiI2kF0lapKRmDkuHbvHwSWGk9+Vx2swO1twKfBiNTU2/gE
y2iGV61S9qigjZKuT8MODNTMRp1FAgLyBAuma+dOB8DHNMheRNMNQf1Cw7uSTLWceqQEotfhQU4x
SIkXiVI+uBtgM4uWYOTIMvWjwg6zt3QIko81GOlvnitezaxJPyrR2gwnYfTgHZAW1BjZsmIBAURF
HAq+22UeexMps8EmDbO+KNq3kM2RdiqYiM9zXmBBb/Oi2AGnrT1YvagADPMtiDXibY0yH/dMfqRg
qR/5VpO/TdNk4llS1PME2m6Z9IgUytskyQMM7GU91Wb9gUaiL1v7SFqbWAU6p+93c5r32Lf+5uIa
0xQ828FytFGoeFaGymcIsnovuNsd+zgBS0Xl+m8MNfxvzYByGlBo9QeSKUU3V0+Gi3mwljWOlQNU
IT9r0RIOPvA1XBRyLusLyUlkAaIV1HM2PyfyMj4Qr9gMnD35yzDnpcRDYVhOSQXylEiXOlhSg8Oy
5USGG7UrzO98TGNNUO5zlw4y8ENVBWl1NLqMCkkaVmGJuSm/kBHIRkf9Zt3gLumuXWYuYHX7vm5D
Om4jtkMUGEmPTKU74Bm2aEDqjWcyQZdpBZCv7efawi7E9whpNERR9ScUHsVnGjXrjL1yQNghDxEI
/gcSFka9PvUqh90qRxcwsAnmvU7zEg5ecHEkVB4y6GeQTa+dktUuiEIi5LMpO6fLwwt5UfMDOYnu
ccmeRDouydSQrgi4RKAoXbE71lzBu2i+UhMim/x1PFKfxcO71AYH1jUIlxdtSEprSscT8LaxjXGP
sEovbx5XvE2YtX9Q9KhUw3MoFycdnTwMbPq1AB694oS7e+ZDsBd2k35ajRb5bs04X2jYm4D9rab5
z9Qx008kAhol0uAMa2tRVuufpAThT/Kpt5AwQzHIK+WNe71bkBlv0rcB1aItQEAmYMCd3RLPImq6
2HrvaVk28RSYHUjRIVl/N3kwbrq4PrZZAwTaezwddB0cSdSdAdHaR24n+epQ2k774qh8c3vrsnx+
z/Uvs2Q8A2ge7wp6Ycgmlw0YIQAtRkLwYONdE7dIcgSvvBqRwkUaG976d0cdp5HvKFKQbBOs13Fx
jtjZuwdTctoYqQtV/mvGQSkHal77YqKM4pK233paxgAxsudsBC+PNNEK7o1hpYSkeVD/TzIdldyK
KYn/q9AMTAKzkSKJuAUIR4Z86DSLf3Eqbzg3k2keKrd/GdquvYE35UbYOH4wL2/3EcAc1YhgdNIE
z+myQp6clc1Nc1Z1sMANunqTlZ1DkMyRaFM+2/b27wUoIrvimmFljCQzPOcSE+BTrdGcaaTfyPQy
Zs7kIhW9Q8ratze7ftHflSR6cP/XsGa8nvH/1BjOcRL2J2cVqAqSDZtQH7TKhoZ5svy1pCU70MjE
FoOS05DMyIGG/4UsccoOiCoy/PuFbIzJUcfRV7dcTE9WIAOB4GlB7g4oQ8KyjIHr47B0L6RsMG3w
I+Gcwr9SI7yxOYV99bMWIZ/RSvcqAnW1qqhRkLQmo9hr2cZ85oINR7oO0tb3nR1gb9oExHuRITFH
wZYQBonGLtnglDxAnWgb7UK9KYyfattvnsiCRA+uJCPYk+4BKkW7/NDmHpq0D3fARw8Vu7bzO8G3
+PaEiSV1qamBPeWL7EaDpg3aCdWznndT3dHmfL/UqA7THtR7DJOBprLBOkebPVqwBTwFPwpFl+vc
9VMjSff6sC2exTjh0HVNvrQo1slOtrMWgD9EY6Ui3VuTmewbbOg8hyVbgOwbNGIGzQAcK3/5wi2k
4pG19iOllv2a1Zh7kXATh8bxOgoweGEmsWt8p7vMPDO8zyXodJsiXG9ZimeHcIfx59XG4SQOiuO/
gPqHlUj5V5kFfeSmYflTuwbNsQeAMzLszeGULNkK7ESjRAkPwKEO4OkpgXRdWYA9GsA1Dgzc373G
ARQY0uXB6JBw/6DG0jp2c+TpOk2+r4o+fkGefPxCvczIUWyFBLYjyfqmdcG+2WIeVjeAFNSGSjMC
6Kri4wuXAZSIIhg4jzmqMYUVM2aMFEEJdZxMHMCsB/5meR90oUwALH3f8vDkmX12A1VaDwpzFKsx
II7cluzz4zKUVpAFSgtx6rQ4QMCdsaTVS9DREjXWjKmIfJ6gjELOLGguMDb9qcAk5pVE2MxaT4Xp
uzs9vUiBblPWPehv5VSCLHQM8pIxcmlBIx7UQAOWV2G25BdccYL2kACXjxm7WEAxITmlzlFiHDXa
9nszbYEVcwEwJBRwjOEEbC2wOh+RujGi2jlzV1T2LsHRNOwOYFXuMj+VwA051a375ImVXajplzVc
1Ni0W2QXDn3AAMCaZUBSuFtpe1JvLFWX9KTSltQL7bkNrlpod3ivACMp8U+J5T2Ri706XuR1QPXV
Zz+BqMVw02N9sAVAI6R/kkadGvWiLQ4lQ3qHOiaaKvBcTzzeA0QQOxp+Fb/opsVRwnMufiWJqGvU
/4oFefDW0BknEvYeaIyiMQdlJdDj4ihOqpcxri+eBHWkBge53mb4IBtKvGL/swl5iHwAsqOO+hCG
hs79mlNc8rPR+srhX8OXCQqL+NKAZUju+IFPxrlweUM0tDAzqyOtoR6pyZCG1GTSWQ9Ji6QWOGvD
Bz9zwk725Jq/aYuHUFyY2CHUd+P2v7s2tuAoQ1dXVXnMikqBbA5VfaWKrvql806W3/1J+bpKpvQ9
R5IzX0cwJlEt1wDYBFAE4Ty5JWCUyRg5tvqaFDBDDbYYZhR+7kno5PilH3E+BRZxSZ2aG6XPjr4s
KlVW5AWcOj/a2Kt4YyeOhYXp9NwC9wGI1BXKxHD6VDbd9JLKsykaMssEdTbmiAeSkVbb2ebwMeut
FSyh31ypJyqAmowsUSG1kmLoC47cS5CJ2FQnMIF6t6ko6/DIcz8AI6s4rUU+dntU4ng31fXaYo06
kdkHtnh2+zJLgDUT5NdxKhbkZ+BZFbEBtNTkQyF5NqAEXUwfN1/dmK8sOOgvefOb2qjcMPvirSuy
lzq813b0pasgDz+KjY/6gTUuIKhZIsI9l2gpTlkDdsUT/C838PyjGpLG84rlRr1YwqzQsEwqvMya
EkQkdxmZ8ArLLxUxyQAl02W/kQUDnu6IOnJcSXt0A+qshthcjAqvM7M+mxJBJ8VTZ8iN4aJ+J/Q7
ABw2SiNzaHokoV02PxMhXWhc4HYOKYi2Y/A2opDRHJIdcmGykxBxv8MZMMYGjhPOwDwC+ziNrYwz
eYL/cWZhn+wmNo8vdezuE9vOP9i8zz/MSZp/4Dn+pJa9zRkfE6BBmieAoZvPpCNTM5h/jRczviiL
cTIF3tmmeKIY1CCpHQe+Yb8c1bU41hAHjmQJdTED38RLnIaR1VpgiEKtA3ZOfY50uQRchFLmDz0U
ckg9krUdNj6ELa4PZqQ0pddQOstpLsw//jUGKYp5jaPMNF/cvBrxORjI3LOXrNkbxQIuwYexKIs/
g2xcb4vXjW/92j5bEst0laOFc0ztwA7Zx0zpPJ6atwKfKKgr2XgqSvx3HkP8YE9+sPLwtewZUtkS
kAUYYpXlvM4NCePBE+a5wH6PJeo3NUjzMW/r/3H2ZduN48qWv3LWeW6u5gAO6NW3H0TNluQpnXbm
C5dzKILzPOHreyPoNFWurDp33RckEBGAlJZNAYgdewdxug0G6ARDEqJeWVVp7TmhREANne4s0Nn4
Go1B293eZtazG43grHYc3H32gn3KCq/eLHK4YzWiBmnsb8lkm5FzSnGxSSPS1c3NkW2trsVZQunq
UuPYtosnggMEgWlg0zGl5bYDru6uVZCpaNBb7LExJBuAUeFd1ruPmRjwha/sZOoYNB9Dx/hEobNJ
OQvgFXxL6/G12PDEW0nPDm4TnwL6cRR3mhal5ziqN61lFke3K896id9bi6fXTRCH9bYHKezqg8NQ
cQYHQW8ELq/N4iUHDSF/82xZZrCnhb3Rba9Wb9m5tnX9/NGs3gykX86WAwnHFMXnUxK50GRu3Xuw
JG171P5eaKRnUt4G0LUFK00b+1EQIgvbaT8o3qlt974z+nCHg57Ki2A6OdoWorBlMnTbHFf/Mf60
oZw0pXp8pCnQS8C5wXHtTRD3+P5kVmUfqRk9Ae5XKW3wz6JHtrr0/gDKa9yYSxjqlMDdruKWadT7
MPfDkEKWZZa5f7uUp6cezvBZAnJcXoFqkUpslmYYeh+iCd0hSgrUT5OD5zbjeyrLcXCzWazIyqhb
NABjm13+ORyAV86bCMVMqnh7rtamLjU1rhjjAPktquImE46IxRkH/GrdoQplVaH4iE87K0ThMr69
ouqL241ggtLBQ9xIvfzCs/InGGGMO4kn5d2QBX+Q2dBtZx12g3OwCyv90m+4p2cHoFmAnYCozLqo
cyXTwqxnENOf7V4mD7yajAerLW7aoLKek6SOILEKmlnbLaonDlFE6aTGaUo9/YSKSn3ukc1NzOFG
598XnxnU1YZzw4BEU5PfmeUzYNHQ21FYxUCiMS272YwSjzOyUYPzzU9LDvauBBnXQUw9VC5YiFMn
GhSQQB5mGY/5MIdAlwiO5D3wNyGLiXqxEYlzLfq3lWmlAWXmsgSJCQgWWtV0ikvBJtYFGs9dZ6j/
qGslL0mVvJ2S56DIZQ7ZcuQqlebz3Tw3BPE0ICXFxjJr8L5Kht1Kw1HeYOIvBhzvk1NeEg6+AjAw
U4ih4hzkXzY4KZobTWEWQZaRGY951er9JiuOtGEHLcyIS1WZ7bJ2vN7rCwgN7uSgj6t5o3+1vacu
hfdlvtL5eK+BoQLalOD+1VwOfWJz2BEJMJkiVI1vy1g2axqSo0mT7x0uvjZTM4lNbxXNtkty4xkc
d0dzqrPv6dAjvSZd6z4TcXD4zxEgmSl8phtyxxJm3FAjG2HOvX+2dTJ6RNK/uppqBNp3pnk66HCj
t6qpPxdY4Rj/2ez78fPUB2wDLWnrJvSMn3OJLA/s6DhUqgrZBFEhzlLOaWlQ9oXPcJpwlTOiquAk
G0idw/QhAszZ1zZriIDXCZt81wl9BN+INt5NoEPZNaHtrFo1JAfkNvI7sFPQINSqIgACA1nVXPB4
D7bxT8gKPprvbOK9XTiAemiocX+3UU8MDIk/U7NB4/6Lepx6Xd76BaScztDOAjG0W3HwSKbRXU9D
GYiVVQO4HklRnEZQEJ9yuy2QERDrRJnIDhhSnq6vujhmuSsdopRr3nK4KDQuEw2kTY5RQ62hBxBQ
gOiwU5Tec089+q+GylGlgVi7DfPm4KKWIDWkaLsqYqAE/rxErYZk83QTlLWdWrJ3GIcQnepeWSta
apmgZ2DVeCMpcgJwd9Ld3nzv+Lf0ycs94YerxeVOUCuwgU60oPJ/FzzUpu91afXSxMhM8MZ45ilz
hnURRWKbhcEAZqFyuvkgQ1EnEtWrOSSLUTNk89U8pkhZoRJ8i9yPhLauPh1NJ/3Bsyl4BAC/3esT
M3aNJ7KnPig+x2GcfUdd/Y9oDP4+ACUGYBtO7V0e9Lve7lCDw4xYnJreRJGN6oWhlwBa9D4mo15D
zzVxrW7zwTFGrQA9LBqKG2lFGvcJzhdADu/6pun2vfCO3qDjbq6CUvKc0p/HlNifs/eUzdcqvbV8
6iJZAL4F6s7ogLmrMkCtrjAF87S+Bb5jMPQAW5T3CXO3M1pj32UBtj9h1z+CDxG8HBClh6g8uCcb
2UPkPGEbcjpjZd1yy96RMxSIzxMG7Vr8zh/JlnPDPRSNZ+HqBF4HWy6zFJurM3UQ4yQuHSBOTnjg
GhC+8cST6LekLUCDrtiS7sAvj6443H8NyONIcC3kETQX3bxFwRLQfWhL17BAE44sTMhBpkJlTlTg
lOLqOD70fZNsCmkFKwM1QBCCg4hvuZLuYy+RB7NRNrOyFT83DSfFEN5NAnk25aWmfe8tDorjXQpS
8X+eQutHTBzqvOiB8Aynl9hLcCFbF5cIqddL4wG4AJqSnN0oB0hCkTKvIHc5uwccKm9SOBIoO+xK
HiYrF0yzN1b6k8pcl6rXmTloYRv6FXZFLkROmkb8QzTE5UCvVrNcv8TW6fwRrNHJ6axNh9+lhzTl
q9yrpNMyOUR+7OzGR8o5QRzwu2xjEKYqnoyF0iKP242tW9lhMS0sFzw1VUlXMfXQvfnTNLLV3NZ9
nVsMxHDVMArFqFDfS0UTaXXl69AB4evinlv4TthcD2PZvRqTdKA6hd8H/z24ykFRCcGReplfmkl0
H6So8orMQ89Brjy1XfHVtH6KzhXfJgm1aTOq3JsOgJe7Tgd2uLAa8W0Iwi8CnAuPDHf1B35f1X0H
ZBZ0x7I2ju9MXBineNI8kkmTxh920UBsRZlalGVtByQLACjEUAOZ8hJPEVHHruIbTQ+2dgBUmAcd
pZuhmpqNO4bPQ+/WpyYx9AfpNvkpypKXwuZT5ndWafsBQCk7IxTGgwD/wgNyEuQbWATaKFVpTzOp
ASX6s+Xw0S+8au+q6icISRs31FuG+hSiapAZ9uaDYxkuwUOUFkcBBSdCguMeZEKm9FNsuhDG+DWq
83IsAD1RfxZh6ROXJkE6FlxHHLKVY4Fce0GULGFhba36JtWV2MAEkQcweEvJb3vVmCBSAPWxdnQU
bQLZR9z/3gSmdkOmxV6FegANtm5Yk41Pjr6TEAod7xOdm0fUi7mbyEj1owc+trvRDNiqlU72PXDE
rtaL5ux1eGTPMgvQOW7XgQMVWBJLIC2F30krkHcJmXJD+m0C9NjCChQSDRCNW4ZPGpfrinbJ1Nx1
15jQ132XK11YgRbbzBy0jL3YeZu3EARRDxy5CkfY6we7tuO7kLdbGev9I67G+0cJOibFzBwcRmVz
PCDO7cSRq9mrbNHY7hiEZG/JlJkAumM/NG5omLa1jcdwXe5bgQvqJtAfqOl53W6hGTesW1HomZ8b
1aVEheO5LyrjoWMWGKZZHV3NqLiZ+QYYrfa0AA5S4l6tOdnS8BtP/xJ6g7l2haXdRMGQ3Nlj5qwG
lEl80wKBdB1rPmtZjA2DLKM9KOmNp7ho7ygAMoByJfSK3eWMdzdNKsNNrnviW4NCW7UCLT2NEV+P
TSfxc/qmpVF0Nz9bQv76t6OIv1ZpG91NncAzCvMMq/3mga1h25RQ0wSFa4GbKLUpojE1zhSM3gmk
KheZ2daObFXXEoSz3jQBy5/T4RNpfIeWkEfhWBHIVfj04rpu6ne525xGKMo/M+8qKrI9RHXR9GIK
VIctUW35RGagbqdjyUQ8R8k8eYvKONSLXD3bjobsIYEcoVy9GsVjYFrmpeymo+6GqVhXitkeR086
hM7H1l7Ppp3epa/LEfXjQZdCZFhchdDZFWLa2N9p4UkowQvkZ3CHkd7SoFTqF0YJoVakWMFPpwIW
h142qDLDXccucVPDXQVxtYpR9jgVgM4Y/WbBBn+A/0rU8aLEffzyAUJMExJUaeKlYhSv0djNMg5C
yjEEuzQYjVcf1roK16TwccnmHGnesjYSMfkaxXDYjqblsLLDLroDmZiH9HVX+ZPD4lfIHT03Misf
gwwqW7nhGIAzwJ5MxS7uPfuzB6jF3gQnzzaFMvar7HxP9vpXMO/Z21Z3yz1kiKxn3JKsyQ9FwGij
4ZL42Od18mnw2gdaj4UZyGP7LDvnNXPutEHDfke9kKk3qHEO7egOxbPHPOtB8iSRuLbLcnrJ2sbZ
gHE02nOWyBe30m9MGZSPVcvGW9RFI78trLewqR6iPQ3/HKan9j2rszX2AFtcStqfulGUF1wYdLOG
fRQgfxoOeXigX1GGMMiKGgDh9sWaRZb26OT1Z5FL+7V0Ia7MWWrdDs2QnSeORyk5bJHu27qNn71K
8l0GTvPdBKLZ53BkGwqIyyhBDWQpTyBWae5YgQTyNCX2K1C+rxEKrB9NK26OjYN0OtkdlCICnPMa
ZpqzKe3SPbSs0h7tsf0cINEucnybj1Cie2iZHP3SAyw9ehe4n5LkRh+ggUCmNhfdpcQDKY5N6Gjk
NZLhPT5fP4H8cYLEPRbIIGB8tQBuyf47C9DyQds2l4il20ZxUEct9tWZN90AlV6cO2UiOw2piSuU
g7buWPiLjXpL3CTT+jTq0O6t114QDMdlkwmpdbdY036TmvcQl7RVHVJbXXan7zG4xxuPBRN/hImD
a9v3jThtySPS9KE9Oe3Byb0MqTfHLDv4MA0iv3dHsV4CaR5zAshuzfkfUwOlgZujXjj0mmojVEUN
UxU1serZyuFqUJwiB9nIuzgGVWBDtsUBEMfbjDByFdQzTnAqa1gB4B8VCJlW4vox5A6PiVZ7d3WT
oLpV3SmZI254Bs14SQrBN7+LEE69K1EI+2JpDiqYI61eBwEzd9CAOQxNIiEy3AfaOvGEuxHg0cyw
Jy7XmeuJu7pKjIe+yKPD1FTAjVA0oJAVsDxdcQw7pj+EWjxe1FrhlCOPVebN1lOXtct17nynG5vW
1hhxcx28e13RgtFoCZzs/OJ0wLuRyWND7OcjLkQdhhR9pMRKqcfwy9MiY7SYIdwAREeTZdO6w27b
H1FBJJEt+TUNM1BBhxyTkjSFpDLKacnZj/XbjFp5yE0OJ5Mvb8cH7NuNNT4PdiGGJGBurLWwtWSN
4/Ev2iSiREL2pY7AIUxhM6dSooI9O0nXZLyageDJDtI52Bii+PJWEJ1Vh7Yxux1O4Ni4xfLOyxj/
ox1eXS+0Fci436DaevwBtqdX2zO0lxqFz37WDuGnENs8yIs78tZOIxwiutJGvXfSHHVIOeylWaIM
Iqu9TZ8U/dauMiRPEwPyIUpDBERW3qHUgs1iIjs1I3PHdnU1bnuJL9HsvJiIeZnmCh1lYUC8jSgp
B8o+TPXogneePnVaArUoe3gZtbg5uKx21t1YDy862J5BAx3Lsw7doSdvRKpVhWWuDRWi2INMhJaN
L4XHUYKosRr3d6h0OwROEfgFWBfOcQGQrB7hYdc1BlipgP310jw5BHqNsg4KoUaLQ1z+V4nlN07D
+h3NA7+merg7+loM5qVg/HMl8Lz3OnxrmqqWOZV4ttLQUJXOy5C8hQoOVLCugj/MJa9IkjU4W5DJ
LV3QP8ytAOrlV39wivd+BvUORzeBheGdcUONpa5+l+Fiu55H1vfJ82v8xU9BcY0jzySSG5GH1tkY
e9wf6qHYcQMEKNgVwUiNpyhwU4AjW2M2LFaCXCQlRE1SJO8h5fubme3g4u4Tleb4svy1JEE6Mhy+
J6DrIdtug/KMXmYJQTVxtAkZyn4GOyh8F+x5yCpAuSMtRX8bq2bokM3nITiMyUENKn762zwBi7go
vW7/YUY0xS8xvvYPHyaESI17OQ7GyxrU04Z6G0TTcKJREyOxuYrcZOXgSuCyxOamAYQQEDhtpFjz
VYM7MlD0Yj87D8kWpJni6VVGcl9FYwPXupCjf1fLCnWeQ0ASuUMSzyJHZ/LHrhf1iUyovo7XPArB
T1M77sZiSCaBlKc4Iy+Chyl1l8bo9J2RasVxMVHPVc/g2Rbr16uQgytvku8j3OE88KDH375WIyOs
DnY4v/SHLMNeBnKaEOPhvF8bKOe8o7Ofjsv7jSNcqANAxPWRGWF+m0l+EH0HtdkPS+ll1R/6wuSr
dsSfR5aYzi5rgj0wQOIRIovikbUOrnGg17OrmAO4f5NFt6nmzRFT+AWVcE4K7qkgAJFfCc0wiN8E
4G3SHUDnCz040ThP8fl1POw3NDShkKptyT1hE7zG1W7l09DLBSa6auIy2y3G74xp9X6BJBKYkZsm
Pr2kKHb4MgU4JWv1eDe4qMqZCqHNcMUmhGpWMaQvUZviu6JPLXbBmY9dbJ79AUBZs6fRYs/6MTrg
r+GLbjTsYqomgC7sOazc7HPhdp8TJL0AA1qNpI1ZeNZTjZ3BS9Bq0jfNaLoHcQbHfy6QN11sD9AK
yLVtjZn3KDPGeXcqrJd8bD6PQlRqnb4enS9SMx/pSgF4hOeKDcGWRkuzKDuSreS5M0tEfgipWv5x
vgN0agdKVTrKOUg8Dav5uFfH2iqvAS0hz3IExCWd6wcQglEyHM2tyQCHtHEvtiiroTjVOEGaeJeZ
oKzQ6szbzbIQE+rjQ6i0rkGx3n9ypsQ4x9n0ohdR0Pr4Bkmd/BOpSQDdAcaXojzTPC6t3y/Te0pL
qubpwU2aYR8ZQu6Qe6qfzK6GfmiCvIEW/zQS5jzOAU6PrxEHV3y6Fe8MXn8nnXeX4CEkCk9q79SQ
5z2OTA3AYWuZ1Ta+DaqiEpDciNmdpZrcmH4yEPAcBtey7sgedIW3LiOprRfbVOArk1v4ZHF5oAUr
PQv0Ow91zJg0uAwW1hpXC3k2eDZH7CCgDG1Kd9PKiB8H0/aO1Kt/M1xCKA4UlG8zlmlF3KxqYemH
JdYd6mfkbastjuM6wLZ/fokljl5xGVLvw7uguR/iRgjAray+LnxHESy2DbJYWe45W6aG0E0b5oa8
ZFtC8JmB76ZWjIBLYDSBL5NWoClNK5sDPliIkYye3E9aOR302ga+hLf9puE6hOwYdjGWlYpvbmzu
OzeEdC3jwNt5hv0d0snQbRpd66nCO13zlGsXWgnUodMh7WNIVfC835gAv124SLM9PfmdgMcAf8sn
evJTU7Cp3NpFUK9nBUVXQZkhUw5Imi2GxB+FtbK0qLijaKvJk2UBIwbdmgaeYVsDwZXTQv4O/2mR
T8N5TfQa1FwRnoSl+9XsUveSaKHxAOn2rrLEIzUljoEbO2bmJgac6RF70Oa2zF+LPHWwG8W+Z90G
YJWfx5MNUvYRdE1H6IbCD+7E1ZQ4wa0XRdr95OJdeK1E3X8V3MedGdx7BbR3cwtZGRqSg8tMrtPG
5huaxWo3vkWNpA5IHvKu4hRwN73BcfhkFXZz24zdW1N4drrhWbINu8I4uZU3rXsee6/jcN8MVfad
g+gd7zjvLpwFkGEw8d4zAWyg4abVdnQ9POYdjgNq4NaOv8DXQC+GXDJh0qjJAczgcqoPlRysNwe0
bbMZCWcOk7HFx/FZr0zsI0z3BvUeCuiVtu6NgzfVH3IHrNQ0ZtAeWU+d0fhFAyRy36Os0w2+llaC
Ow+pcIQk00e9GjKrB/CYncM0/gFh5fqp6oN6q8nJw3V5CS69oUrXjhsOX/O032px4PxQoTZzqjk0
6gsJjFhsH5HZ6i9DDE4CB8Svz+WoJzueTPk2lab1LDluUKQs4jN58WlmOXc+L5MS3S7upCwFCpEV
4R5453i56sy2v8E90CkDoyYQ+++2VtH1zePr+Lk/gsHgRmTQxLO82j4N+Bvzo1hm36vkyZ0889WU
2LIXUT6ehtgYLyk4sfwKNPVbPRGgK1Y5Ia4oze2+wJugcaCyRdSDvCgEwEdj9BeHRxmlZUy9j0uU
VThtDVl9x09FoCgdNDpLQzauSHDDJvXW+A5+85Ij1qN70bdib3jxhLR/ZyOpA0aSUzeVkJyqgDog
G/ZNbw7qSYqmbjHhWyWzEyiO9xGIwqoc+UulHI8cSX2vkKizjSl9+cWGrXF8aA0H6awlhtyFl2kX
Ow+BagrGR3A2TdtyCJDYTJL4rFVeBcUmLfocO/HPWtWcaOannmnNjxI1aCtgsaZHCPJMW3PM85sk
QV4Z2P4nUxua84TE3/LWUpHPpuWdkal0vAPHtu3y73/97//3f7+P/yf8WdwV6RQW+b/yLrvDx9s2
//VvQ/f+/a9yth9+/Ne/AWWELg/jrod/LUiAM+X//voQ5aEK/18ires8bwvrkgH5uiOqHaLVMax0
qxuocVxMxLyzDGf2nQg6LXiWb92kjWZCHor4QPbTcw6CV4OZQPcFycl2wHMQIbPo4+s0OeGOGR8z
dSHikAAXhhgaUgOpi8TvEv0+mhjzC+QrX6FR7uPH7/yYoB+0ykqt/KQhB7XVGzs9mtnU3loswTPB
BP0bSf9oNm73cdYL97OiHo1xsgz3KWUvl/GswIedTLAKnUjsSRxvCjaSr+fvvzhM4m2p6To0I0oA
Emlcq/HkZPawBlhaOyV4uKHo8j73PPM+EpBCryf3lkZWFo23fdv5boiEgd+D0u0GZeOflnhrSOw9
dBZR8k0hWSOybeYExZoWoAYaQ/HaHMdm27y/jg5B85Up3PAwLx3l7AEkZ+mJltYNFl0GHoGhiotH
yi/0VXFJsZM90ygudQNqP0hduMFQ+P/8m+bqf/lFA7rUA17A4cw1TMv58y9andrhlIRcXnTXDG9I
R8mpx1LM4kuzulKB6r4owvXK7IbyzA2YdPNuHoveKMT6zzG6LINmi5pMPN2IwlDH1+uhndpwFUxm
dkeMhuRI2vE7qMOsA9IFkGuaImMz4Zdqq4WrLJ7cb7n6IjNbVp4FpOvP3LDwXgC8BLzR3s4c37bo
ootTHYoRJVm70AIzXdh4bN2CPXxrgdcI1V5VrPmUbQIrKCDplFqqWQpF0Sm7dVKkWeYR+ITlrg7T
6gTh0OrSmgAL0mFOnd4KK698iIy28/HtPUKfjKzwU9HAy6I3b2h//eePCn/6Hz8rCPzgYWAB8MHB
POoq/9VDoe+1sciYN14Aywz8UXonl5vao1k13kl6rPTLPjS+4BBqrVC6W146KykfHFN7InsgtHgj
C0secEtovgjtyIbO+IKSvmE/RWawoSgHx0+nSt1N2DXtnqVlc5sDd7JRiVafhjGXza1QTZdY144S
lXnnTiKDXBuxH6tv3ADKd5s8LMP9FJfW8xCBl5ADbJM3Tvmkd+BqVFFTPWrQisGkoJMvRti0KA1O
AJ/S8dxZa1bNfdryFtzDDazg2boxvFNg6MOXrtMCv3EH6zbyanGA4hx+/DjN3hlGhdqxSsqvhYgO
pXr4F7l9YlO+iTUB/+A1D9wRyarwWuNIQ4NP7HbMelyMAo/u114W7lDMEkDSqdQOWuzixjwyX6Yy
iL+pDvh4k28ROoOyqA5Z3l25LpcYuHZGnlY3dFpcGjo34ibCXUO5p/DJYeFRs/0Pvz0W+/DbYxpc
54ybBvTdQMbwl790x7I9/GhqVKAlTAITAZoU6YdJ3wgUaeoV0oWhPX6vJj2+1E3fPJppBvXTEByD
OA89aqWwNr3e9fhVqPgBf6hyA8Yj7yHOAeAbcxel7G7jPSSl1p8Sp35GLW6f+5JXMaiZubmn4FxH
DSTKDvZ9Uo25X/dTti7zMNjKQHcfytSyt7g3dvVXGeX6PZN9u0U1XreXUTC9oLx31eBh+lWIskWh
wNjtw3qYXpDYXqU9f7Mv8SmoTBf7n+NpnbxLfgwe2LwIXKND+GDHAo50NQFrljG58wzlg3ZvBhAV
GMtTCF33kz3lYLeUDppYGw5Fke7IRM4lzIQUrrp+RpwZAUnmdV5yUwy2jqsVNBYye5eu0D+VUI06
DGlc7uzcSoE1C2W74qnenDzqjm0a77qpfp2HIJy8L2QVbqcUPEOQK+6NYy65fpyaDD3GYaTxVfcq
dO5eBczT1ALLUvNU8oimA9tchSucsjJuoqj70k/C2rZxi6ISc9LQkgc3M8bN1XgOV3OoV1vAjA5B
WW/mIU2fFwFbOmqEytU//+o79offfJTXMdszHdMFLJDppvoOvHpuYp/VG3aK5Es95kLi+gaAAFC4
lpAcMNhT/N4rJvFmW3p/G1cwhs8mCvr7PPhUW1r6RWYACPCoN7eJHKavXvVUgLnqi6HMEb57oadt
Vec+yUEvU4QBSF897eSUrP3Meh3nRCAUgl5ER2NizTpWsAaz9r55kW0m51SvpltbAk3hhwH4t10t
rM9hBrUMbnTWXQBCnEsPgCMeu3hpXpRgxQBTzl2HrPGVg2aAGPRtxsRQX00zcMWbQYkNDokShHlG
ANGdr2kcYynm/ofHEXM/Po4My3EAmIKqi2Vik0s74KsPZTITNwmFHV80AID9yvHY2TYnfMNzSMG3
lvFjVPWRZCIn2WmYx3p2Ywl988FOQ2rE0Ldrtyu0ed3fxbVGchh1FLgV6pWXqfQK0wjNMjcxnj/Y
6T24udcf4zLc2V3sHS3V6BlS9ShEdNzjqI3okmvukpXG1APljXdcbB9jaLnFTT3UPu9DkA3s00E8
4tvd3L693t8udfUmlrU+LP3xlSmQ3t28OoUv7zsD33WmXnuxX8Utr7Iss9hGLXpy+rbZBvjojjxJ
oE9JXWpiSLkdcdukHxcb9T7YAPYZQfCilqDmakxLzGO3ikAY1+JW/Hdr/M5GLwNsMi4NPrgFODNX
lVbnW4MDbmUUwU9AgIGO4PJzm9agx2HlcHZG6R6BDofEqKtFj8hKgrYVAKbvSskpbVnw0yiNV9A4
y8+ON/yapM5MVTn227Z0z7hSSEGNbKS57+aNRDke8gdarolLMthng7aXk/IWXfLmzfoyIi+AK+KR
JshOXM+niAjzdeADtoOXRNsRT/OTa1qpX/Rg8q8jHCpGM4EaoNGZn7rOAgKyrL7guBrtEgsUEsPk
ll/M3Nk7o2F8oumTB6iVrcKW6Rz/Z5qOpLqA5juumWbcr6HpfC3aEP/Xd8jvDAEmj4eHYuXm3bpn
RfqiN/3FbUznB3Af94aWDM8MPGGbIWctKO5z75RZlthkjZm+8LFdQqsYCjqt8J68qmQX3rjgB2tB
Q6xGqRtY4H2TyF04k6H7qNGpNhRHHmpQzQqKDMz4YJc5fp76VMuNOaA0SJvCdk66L4n8Jd8+ODYO
yBnOSCpnP6fzKa63AAzugvhtLs34kKtXc7HhhR6QJnakXJpkGuq4qdsj29+uDDvcNG0UH8lWlByV
uOQoXakdsI11IBUleQkcoCI4qOzKOFLPVkPqLY5O0SH0RIdAXYpmxGJAQWB2AKHBMrOr0nI18Qb1
Hlz2Wzdrv9vqEFgZw1sj+wgibzTWkXKoV53S4l38Y5ECaJUBrpergi5qGlWpVVP5F41HIGhXZqA7
m0Sh6ZZAFDRrhxB5wPl/TP/5yMNZy8GDY5ZuzdQPZP6hGfGbh35SgMcZftwqkGrfFTd5m741FfZ5
5WoZk3syFXaejDSG1pS5wbk0Ws2e/8ka82pOU29jTbeSs5eVKbJY4MXWOOd3SN0MRwPH5c1kAFsG
4NiO6jkoosLfyp3pgR2MInTw+a7KOs/WACrZJzBAHwbedwcaUcOVfRmitrk7VmEN2D0Kl0sWFihX
08fNZHVVtSLqJSfqppt5TF1R2Xm5pS41GWA3elVYW3BZd8WBbLQa9aKgVBUsanUbXOPI+jjtKW9w
Rxg3gO7dk2d5HZqDrFkNvPGgxX49GMWBUN8TGE0OldsKPAWBIyfbsG3sQJ/7to7LJgr3lN4CSjKv
w0McV3wnwI4OLPbcMVdd3/+QhoVXwvXBjiqmIwk2RBoaqvDCali2aZVXqiF5zTgtdlRQPWVBBqkE
8x/mLsE017PNYxGm3qoG68BNon7PGBKEELMHqAgFiMqqlzJHph5l0T6NsV9HAHWpic2s3wyhDcyC
iiTbkEdhsqUxLbpEz1OCoV//83bZ0I0P+2Ul04Hkr+lARtbglqO2bldbM1cXmoNbUvMMNGncHrwv
evxiuZW/gN0/YOQX7PvfhgCqoh3UIsLEX20bQMo86G9x1V2cez1tQcfg8VPCh/usG9sHMnVmWWzs
rulw7EQEOX4zKQ+mewqgplGTXDVpWeh90sD6aoX7Axyt1C1UyUCGWaTeN7qOyiBsAxUHKcQKz+Hq
QEbDxEM/HnucLneZp4Wbv6gK4duG43l5HEhjiKpzcirMoa4Jmcety+ISX2g54AOJ94OVLnYExfRc
hGB1MUFRdG9Bc2CbhF14akCRCrnelu1iadm3Pa4Sgak3nKdwnGogAgbvW+eA6x45rRAFP96KDzuO
U/0NqpahF71AI9I44WvW4MJKFHY4rha8xDxuTUBQ1MSoN/7D3p7/5Z6KeQ5zPN3RDReleOaHy+s4
KNoKf7r9OeTgIAstEA6sKlmhBL9IfcsKMdSqrDhVrpeDhRAFcBAeKKHrmGZsTUZqNPxl6rjtlsEa
OtKNHxSGtXFtXFq4OWhFV5RPjztQune5lD4NoUINCKNqKHpx4IfQ3lLI4qA4mrEsJZSSoF7a+deg
KYDBQGHc4xBpUHv3IugeOg7qOVEj6ge6jXLY7AUELeXeBorAb1Q2qHtXcKIe2VD2luwcrXgkZafF
/rvYq5A0MLf90MtVPE2RjxO4fiod5n1urJ+OgiGnkEo+5i4ABO3kji8UVYtBP6EukH+2859MRVUT
ELyhDXwAReEopliWsRZFYS0yL1E0idYyQP13+g+PFvbxKG4AueIYluEy17MM7O/+/GgxwV/bCc66
M5ON50tF9E+NiA0onP5/xq6suW2c2f4iVIEEweWV2iVL8m7HL6xkMsN93/nr70HTYzqe+TL3hUUA
DUiJJQroPosJya6lj+7ScVhBESq6BIMH1xuK0/Ar9ykOJ7D01qpG5Mfr6NLaoX/oW6N28yJJH/Bd
J9QPoXlsJPZWoR6ZO+oDVYjfWF30NgOBJiStGE7yNxTbaFAES/DnX1NslZXlQ3YzR/aB76zaqhLz
Oi22eDd11HyzY+C5V2OYvtoWROxpHd7q067UGwbRLata5zjcH2q4N4BnoSGNZrH4GWnfXV7q41vf
Bp/7C7A1qd8pss/9Kj7i8fTmJeM3JuuHRhoXKGHgGen33q2t5S8hstevZm3lOyWGuk20pnwVvnF+
x2hGwgCK1f+ZQ0PmTDBA1Zp83zsTRvBjTE6N/vTRIoTgR+tjHhRNP61Ca37Mg/iLd6ZW5kfzK6Qx
cOa+D0y9Wup/TU4Q/ru3R2/24y1Q5Mfbm+x6NWQt+KmJJXnglnphwb/aZlfW9SmM4WXx4ONUhUpC
Uzxk3HzvW0aXO4pjXS3+47vgfK28qBqfLS1Lw6MS6Q/55avQ9uAK+WmfnAsLBFat6bDNp4L4XCWH
kuJON5oJvix/l8uFUwK0I4cbNlUoiIIMt4KGn/nImB+f8c3604+kfDRG27trzGFtaYn56KgLVCZg
ETSm9xTgWOUfETfL89waoIHRtU1+oFAgMQCxDjR/S01Nj8eNbvTfIJuUuBBXFXdt1oq7qq7T3RAw
oPxVH12aoHTWcWW1m6WPtV68GgPL2kkp3+PAOPipt448tsJC3QsI+13i+cWFZqV1lt7l2AapV6Ee
FAbKMzDkp2UF0SX+cXlHsZQBEFN+dpw4mOl5XctbMH97VbqJUJzLpu9jCzhx7SUvThSG+6oL811Z
cP018fiKAnQ/1deDBAlqQKrlXtj42NAALWnZK8YC1MXczEusw388FcXXp6Ku6SbnuiEMwwBViX9J
UJZd6A/whGM3gYS5w8JpkwAdSJSe90RXW/oXbtuXPol679q2fTDqQKp1g9SfPqlLL9zCIIdXCqoF
4zy6DJCEtZ7CoYXmLgMCmEDNpRGJZDZY6fVtQ0SKnAOIGUeAbtbq1gDYfusY/ujSMEPNI97RbYtq
v6f7/hHvrTtyB/uBNGfFawFJulUeymybt90lx6P7py+rLzdqaIiK+uc0NV+GBvRMauiXGJRoE1fI
odxXG9MpiyupR9u0cyjX1DM3qL/aaNimX3/pAYA2cmuucFS506wypcSRKuk9umSTqd1EEF5rSFwP
ZSIIJcWW/qPMmbX/FKemWeBcbDotaFeTDXKEVlXapg/ByRTjYZHVCouibVxSayOZreWiyOZTX2w7
BV9C6jx4kD3sPbG9A+petWCgs/eQ58E3uTXBjodRfJLAWbUHpahy6ZYumeqkO9ueoMETtebm60A3
Pvz+A26KLwcKXbPwgJOoOaE+K+TXwqVZTxAXtYBNyvwcGSLoazz1ufFaRLpZr+5hipc8hpBoe2wz
DdR+GclTI9r0MY4KgK+jUkJ+CU3OYJADSHgK/KUJnlfrKIHeBkmFKOEO0GlxuaOaMl3y0IxvgjI6
0T6e9vvUz4v8AF5VPNzxJPJ2MmxZUyhlr03Afg4NHkt4+n33ZQS0CcgQ4FF/NGkUB/bvzQdmJf47
YoanUARE0e9CnPnmsjBkyjSAxVHhpkKyLTLtpneSl4Fyfp1oNZggdu+jUTNoNy1GSwcMwN//FRxH
1fI/g0pMXaAGaFvYmEvNtM0v+/JG8q4XZj6exwToHh1G3DiYhnZ+ossYJwUcqXBJGqCGXLodtXYz
ZPBTohCWtsXJhMfT+7xP7TlazabIpVl7XrM1PBa4qdLfDFHX3eRWmV+jQcuvdNdYsOrLAy9ZfxmY
oH23DQpsWWkgVl9RuoOAIYCy2Psin/H3UolaLxi98BiJ4WFZnSIc+NzeZGLaflpDzTSxW7206W4J
p2VoTtVnqxTS6XDIjrVTlA3DpSzSEGneHB8NMwVmS/Ulep3oLrYJJQDcgKSlGvK+eTqKn4MM3Soy
DJguZQ+878zXQgIhA3uS4XboQbuoYQW40XzvhHpvLdZVlb9FfQ8+t4mi3+5fmkhpjnu4reJRDODJ
io1wnwrSQtsNjs7xQDc51DQV69tseojWw2Jx1wodgj4o7gB0dp0joByi7dpi4m46eIilCR+zJrud
dg3kyC7TLD8gxB8WMdhg2ICz16hlawITQX8ax1bCG1F7GZ6hSolozS3DNqh1oYk5QcAUcqiQmHHy
tU28uHmWbZWnAtWIb3XaOSsdGN+zpQO+hZRvte7CafjR6mvCKrcqgKsAOPZ6By3y7RMhPmEzaW3B
1EAdelDIrgULOgNEJ/ieAsiOEo0C0tLlU2DwMbyYuEEnE+tERgJ6PEzTVplKMPp+8MKCCZYA1DIm
dKlLS5nYOQRkzL3uJ1dnENZ9UmUhLGpAahgz1MKHMSk3Q9lPm7GP7HsK0acXgYq5G0pjL6SQD55t
sHWdg0BRQsnnIUB14aYv6jcIaMFJNOtQa8jCdh2VpomjDAh7YQLxPUgyTMfB7G6pK3DgK+QWqdUc
DUe7Q7VxQuLcgmpc1Dr3yyy6G1s7gnZY/Pilv63hKQL639OnJSE2ALJHYz/TixZkoFXhgXNok+yV
+uZF1PuCUVF34LHxTQY+1KTqGhAdQyu/d4o9uIQBSZwcbMP74ZSOv0tgXOBKlUKvFZ8NbgrgzTEP
gCNmrr70UwT1xeGYrToHGo4WUeOoM1B0u06DRaaaS8GfRufJZvM+j4JpGqBS1goCexm4wiEkFOrs
h/AlzCTSlj81QTeskUdl135oh93QRfAxzrFphLRYuYtQcrgd/KFeG43nP5d2D+uvrNB+JKa+hwhQ
GLhtGblx0rM/nUy8xn3ovI7ZUK3MOC0vIEJCthEq07mnV4d2FC+kGE2XhboxOumWIy93Q/1d7UHZ
t4Lo2IplTbVZmBvzsNFWB8uTL3Pcsp5aJWu791VkvC3KHRWROIq+YJBa3ty0pO1cJmB7adCgulRp
fo4wq8y7+HF7WApR7COC+n5do1K0mEIvfko4ieCwEJ+A/0XeC2hnHgsw71IrmfsIBm11A9ziYfDi
Gt1oQyRT6Vb2Qt+AMZMcmZ1qN06TQLxyHvaUcKUaTgdoZyVQCOdWetZqZYcdp3p4EhEOXOQ+klbw
/4xq84borLkHJ8OehREQIKDC0oUGIh0i5oGPitjU98g6vbNi/+7M6TugZ9DIV0Kqs3rqsnHrufci
6hH81UW592+RXhzrnMx+CQdZ7T7Nm7VYR0zU1MQ5GtDe1IXxHOReujC4b2KoMpZB9tiqi1VqL0Gk
D2cBxMdjYyCLxngP1oxossdKS9Ij1xpIQqjYJmmD+7IJAfHEIE34dToLQaUIfcDz9T7ZeBAd2rf2
ML5CLWmbtAN/9FpeX/Ar0ECWC/2aCrNVWK+adSW3oRPzRzCqV6lI+htob0JAgLPxFZvuRKnKOfsg
iecVI7ViYXrvK1I/vTCFsRRoqwQasDiPdo9RGCiKefGiMemfY2zPXcPyixfd96qd1XbmhppWKbqV
F6EoS007ds5QzdHvaI089dfUPcoIig1qDf1jjTDHfrNi5rpMcga+D7b6tOlvcyh24Ed/7lr6cfIV
K80DVZr65oPAkAK+JmXyMjcnGMCXZg/9ZRz1r4U4pJ7sLlllcdgP+8PFjif96PMWCRlmmsl1bPBZ
Brlz2Ok1SnvrJO8jkLU7f4N9BVxZghaafJ3lX+mig+O8L2qWuGUa5N7aTkf8T+r7zu7fI5w6BdE6
i83vUH/zD3OT5sJaTVujGI8fWRXdhWkwLxqxtj90eMhT2NJPzan5KzYiA0Vp+FhW4G7sYLyE7YgP
I/IDuKyPHah3F4/F+WUecKKuWHW6jSoRMMSfrMslqsJeW0DxkMDFX+zMZ+tyGqKJH9HU0uvyVNme
fXQ2Aoqwn+jr9PV878WPV30d6FvrQEK5L64zN52+1+YarnPQdg3lk1/nbF01JsDugK6PgRvWRouK
9SD2tha25zFTJQiG6gCdIETUdisT1O9tTCWDTKvnmOWkAeHBaYcTD+wEFIY+VjD7L0L4ud2fIIZU
HRble7prgBFQfI0j5HLvwCIbH3PwD++jNoZ5F1pdK8fHXkZnL4n7K3WZje6v+FD5KOpi0AM6dIOt
mrmh0SmqUBhosp+FjHPI3cTdt7obsdeW3D/lees8dzJfNXLsvkU5c3YNSjVbCots/wbPZP8xNtvk
jEpUPIcxpw5XQ9MVAFR55kOcQdMywwe44JZ1jJOovfdL7akbOSSawM265zgRni1u3SR46Nxn6sLK
km/yToabpU/X63vdl/KGIhIb7JEM/sfAfp56ncunweLNo619o0YHScGHAIQBakn8TR6AKYVqemA+
hYHm3QNIsZ4j7bq7xxMJ32zPfATwqoyh7RGCg1CwEGgwO88gcq6D6U2wrZijMuLjEXZtLDZdxxQm
GV4u7CecKp4WiYfcj/FrRGJjvQXVbm9PchBwJGiw6dVKsUMlcnKhQnmLIlf2HOVahHweMKowImb3
smlilwq9sWfeCiCann2ouc0RxZj4D2VT/r8j1Kt4Eq54esyLzQjqmgvlZw7T7ho2Q10DGaBg6Lcy
HnywFfEjvkbGdtx0wRDdGkEKamJgR7ftYagbdqVeuuSZIzZcx6b7fSEVP0ZwRA1LiLOr1hwXeXLH
oEXstvj25JsxMr8lbRIcadk5zozyY6+ZL3NEESbCTXsGKwmwcd/fYl91kBtVC0Ba5P0tzm12zNuQ
XZflUCgUm2rgyMLTBGY2u1y9KT0Z/LXfWeWO5d2bpeGnqoB1+ZNq8bL81IoDVl/qVNefDDnMY7XX
iafcqP9t3scYVJtyN4zYoZUWPnNN/yNyOpwBVAuG9f7e9sD9puYg8+fURm62GjeZB2zsqFSjujqH
vrpXFbtO0ZFHOeJ75LBHh4oHVTD9iOu0umnUYOQn7wvOo72xCR0DCxW8X2UQhdyZBZ4jsTnOKqOL
3qhdR9g4F+ENKZJSfymg5cBzHmxIhJT6pi4ZTszsbyls6f+YnngMJMS06Lf20Mdwop/Yt37S3++W
vi93xRT4bxMU5OYZdlVfrbQ+NVNhwAt41J/B1YE3BRvuwWkFUHJ4sapEf1Y//bdFwB9aFQOBIXFK
oPnhmmaUnZNAqzfAdlf3uT7cQELbeIEdnXUYAx8nUqVtzCY7WWsecBHUROvGjIb2Pq060HChz23w
sPBWxIka8C/3nvyuQS0vsL3VzJ6qRBbvRwuimkCFgh3Cm7Op3ljPHWAfzODeNAr2FLU76o2CSkLJ
hF2pVUPj+yYQ4PZTM+Ed3xd4IK+p2fiptsF/fj5PzWSBlGJY8KMlK3vPTBwyoaWjCxcEBmwoaog8
DBDydsDungYI9MAckZqVGJxLoDt/hrEz7PHMA/cKpibHzoGsVl/V/VWAb32NQN/cFRyW1a3qWwZG
/AlhOg4106WP7pKyr9caREDXXwZs3ler0W6SLQ0so8LolEIzkgn0kjRAr4ZU+Q8nbssD9YemNZ1t
Z5o2cvzmARmBz7aV3dBdDYe3xqVbv8VI4CCT6RpeGq+0yRmhdI1OGqZLRMN026USWNisY2vBc+C3
IJJd26XcU8vvxxiaTurZTW0xWM7Jn3w3VAM0mkA97T+QE7rlfM2wCQenXZtL6UgHvKkvGTbLdgKj
L8bwzKt8cGfYQg9fS2zwsu0CUmhySO6XvL8QRmEE3VI5db0tAen/mITavbltUI2CgYCfrr0E5N1F
Zxu5EqSagz+WHrpbQj0o29suhTnBH1ZdrCIJDapRD65+Y/mPhQ0p2mmAIgDcrYNHJIc5ZPNHVOvU
6GQ43gOqrGqIOiD+itQGq40jhXO7TvBMi/DPVeFw2nAuZWOeqUWz4AV87pwpQdlUaG7vRz6MDPCR
l33mHSso0T/V8DBd44Ac7hvVhBUpGNcGhPUoWIOv/V5ko1xRc+Ao64XmAC6iCi5qvbxOWXQ7x9Yo
2MKk0sUDxO9XbYJfMRQt7ullJi19kszrLxTaafjO4mc/PtE6ZmC6NRRbUCefYEGvNFPwk+qvx1+b
NArghj6Pssr6HAxK+ufmv80tc6gXxB1syj2OrT3sfx78vpQnJ7SqOyTE6jvVJdNAnmKcKu6ov+D6
3OU09TorYnCZdAtqb5DtcK69D9N0W+3O49a5TuoShDlsOAb7LwpY+nFW6yBT7qVbGpgX+Zi/BAc1
1DWGibdrwmRJG3XtuI/eSL6TusAsO7K6yq+EzIrrEUjFRDbbJR71yTdqlVWk3YkGpEKVhzOJt07M
HuKoex0AmgnkYsEQVtk3Csoazdl2OPus2jxIr7It1AcnH99qaB3iv68dr1BUTK9NEmpuporoDZKi
8wDNCCFu/2kGvNtHYENSEzm4gO9IdxfpDWy2nEdgyvWnJvvU+HuEwkq2p7C/5wx1eI+ingN/HWAv
R9mLFy0a82MZIwFERjw4EOR7XdQyPkcTf6Wff9oZgA28ZSb3rtTKQDfa0IWaNKAiaAtAmwRAgTVk
eXhwpCbdgWAPCA9tGj6Wo1eAjOD7chQc4oN+tT08NyS+yWbQ4VsZaPahbcxkhV8O+9GKyumciuE7
tUSXQkPS4BNUey3vELIxfOxYx7HBUhVz1TTitLgG2FxkRQtgTjyF50TABkCAAvHIfL1Yj2na77qS
hY9TBd+ICORal6aKOM1uxnFYQ4ouP/kBavRl0cMBhUUFNUdPR5aFZVm6+339Q6My0y/1D8u0NAdl
KEjK6AC4fSmziiIqNGQv8CPts+IodBxd7IL9dDy2ZX0HARZopg4tgD6KxwxCuQG1gUmAsYUD8R94
PHw3mOO/GQY+X6CTyOeaR8g0ZEw+jB2b1hmADXdF2fnbwq7bSzR4E+T7zQg/3mV78MvJP2qO0Z3g
DBHtu4EbOH1m7XZkLL8F4szfiCpoVsAAopSH7ebKqobuxQZeEIVovfghE/8MXdTRd/P2njdFCJ3B
3t+UTgp3BRNgaaG2XJqnyH9W/YQaU76OvTG/G5su24ZlMZ1ZzrR9MGg1GEI99FWmQdsZfsQgCYRC
hB5j1500wj+YUuoncLwdV/Mq/dkYrHBviYZhb4XmwIGkjNtBwuMWTVjegy6LpNmJmo4jno2i1K/U
iuzWhdqo8WhWXfxQBdGWun1RFZcJ3NP5BfpcO8Jj1Ch/SGlA/sRtdGgaguWFOlMbQ6ZBoVBaJ5Ju
bk7liVAf9UezD5B2RZLxwfPSu3ZIh5dk6IEbbyfgxq3QvtFhTbQBBCp+RXHgommt+RMJrjvUGfsX
D6eCTQfp1xtoWFg3Zphoa6HwVn3V7/S0zG7HmKe3Avhz4JlHWGKbyAOABZzeMgc6qwI+KTtqUvBH
XCTKdseZF8L4Kxo2LAM/QJdw7qGmASkNkAoAPF1GCYdq8wr6PSyMb+h3JzDYSvhF8ECtFtvUpWVO
/rqAi87JjrkBOFQ8S/PGBn7tcAC2Ib3dZzdDLcz1MKTZd679vyOiwu5AjC2cf1sj4pPxH6VJoX0F
w5gOKIBgaQlTA+rZtlTp8hPklHsgSbMSC1eih6rkIqxA4gthrMWbyI7aWYuh1iHIMKss0PAswUCT
NE3wDJoX0F6gNs3ECb+FQtOHWANI5OGqASBz7Qmfn2x1wYFyOlEToAugROmWOmk4BoVvbWYmNL9U
oCkcxNDtMvHLOstkx2AlNE0SH1R1pHMmkMRdAre1oQCoM4y7PTWhLZjdDvEojiqupDgzGbNbiuuR
Qd7PnRQDrZ3HGRQXAo+5snt1RPDGvwgZNoi6Wuma35yhHotSd9zP/WOIagP1T5rs71Q8Icy0Rvvc
r+IBWXsLsBHfm0WmnVk1aGe6UzJA56DdOMOYfuqGQ+2EZGrodIcgrS4U6jMPhofCugWe424ww8EC
OKexrymqpWsLCghratKlaOt077PxBH/37BGlrGmN5FSCzHiPpo56X+R4jhuUIn0UOOxBLkKuTBVL
EwCqeUIK1Dwv0+PSTnYUPyYBO0Cz9H26FiD5YYOncGirDoYZLVwzIPa2TpO2PnFAcEcUx7GLCivZ
QMTFeKGwbnDY6LJY80ZX4BSKjTCU92kyXT4FYZs6L0Z9tNYSR6vapf5C/Rq36gPzjRve5VoBZWtW
n5aLiIrmU1NSkw8lkob6egmjO4qdI9QiX6ZSyNfXoJig9u2NzOLA7TKdF+4ysaF2zSL00sI0NIYB
NjWwUsDptb2PY1sAQ807t7R5e1+rC+yL8hW3pnhPTRrIW7hnNME9TVJuDvtCSM+ddL+b++BQYoBo
OMUHimcSSveynsfsElDMyBIXgd0o/Gfq+nusi6Mnjcp3bY6zYua0P30OyFML+4xnX5cD6NRhdw1L
J99P2ATv8Lb3vokjCajRCouZszcOMvikfg3ywvvL0T37Ma3SaZthD4tjD0J7YbOVWZreG1RjNvTD
YcOOpEHBtOoL8QSFi/HCK/u1Mzr9yYyhXI19xOsyNjjyteS2/sT0AhILf0f+yzwViZ9nEELqYOdb
Boo5VjieI0ikgj0EmT3qWwakGqWmDYlnGBx6EMsC/QNnNTW59Zm9Kauq2jAttbcAoVjHMit78JzA
W+NQdnmuG+17Uxfen21YuEFsGH84UBgEMjsPHzxhXrOufwpsqIW6I2uxY1CXQBP1MRxQyHa/3tI4
GC71MabxeVLpN/PMZfqnGLoNIQHy+52e/PprYnHDMHVg0B1Ts0Az/UJg6EZTQlzJrm8a2MMJ3Q6O
mdaG7qwxQu18Gv5ulym21YUaH1EnuiNhEZGEwx5cNLfShT/T8Ww2WpeusuBEmYCsZ8D3GrL9Trli
Ye9g78jAO1s1htwuJyMI3QRuHDOGn2iQVlIvCqHzFvfzUQrQgfwWWqE4KJlnEVWonignsS9KiDA7
GLdjKooZwW8vGokLot+DjR+c6upDHRn89Pv/y3+kNCxk5wE8EJppcbicaF9+mXWo5GgQ4ktv3nXd
tBj6T/NvmO3jq5c5qbeF2oJju+ME1Rm7G99/peinC/WVo9lbkNe4kuiSZwfeTYwfNJekH3w9jrdj
USMrpgSbakdANwZHwMvodNPzPyelEOdZ9cGQ73uFwfJ0sD175ueHQikIUZ+sWTX3yRoyQjTgi1/i
WjV36WsKvYIUWADvNDAR7WZrWchHOn56DzkF/5KVg+36+P/5lmYxaNvCtlFpbcr7vpyeqb9NE7lG
djI7yjrNX5y2WPWtZ37TavUPQ05zR03OJ5xiZfjiBLw8hqBhr2m6ejmeasl9FwfB/HIUXyVwiaKX
Sz0A3n7/h8UPyZdklcVNyFo6tiYFEOP/0BiKu9I0LDA5b5yqdyfHWL1r7kR6eB3QJIUe+jo4/6ML
H7zVLMxDEWoN+g7RTHxzoquKoFZfAoiJv/MJ2+n8CC3yeKsD8fUKOfe9iXPQH4LDW8G0/fIuGipE
5LXS9MpezYDfTUFZ3/VFCMsFPdjTBwdUR45v7YRXjApIvcNGAgaaRnygJlTUPk3S/GifC8Zc0FOb
beQpCOSvl1oD+N+lTphHp3vZ9Od/i1v6Sp6doYdgmG8oQvVuqLxuItMQ+zKbXqm1MF41C244gRrE
nusVnhD5hbqWMJo5YXDu98TdAJCIa7cXstuwp1ZJT7DqguqauOGFGNYlKOg/pngOqIEvXAVmWV0C
C0j13wWYXlkcJsdZh8Ai83T/+0/VPzCGltAgJySJ2G8YQn55XGTI3zSjrQUnGO+gnub2YXdM21h7
bgzLtSPePlpxPj14kb4OCsGf+xFmrHqZ/fCikj831eAArJBBB0XNcVLQrmwrrmA2i9ixTL01XiHa
zytKUAm5nAZY7mCuOnhyz+PXj5fjnrUWA8xOF1RomA/T2oGO8mbpSxzdvEKdjXoWoGjC9c+hNECh
db+iSm/XQ6RRGuB94etTwBolM+Du2BW8BtENuASzNL41HZ5hUY9/Cwpz1Atat3HxO+Sie3hxvEA9
RdtPGnSdaTT5dYnC0uYlWm2gJTS1cGjw9yVoDq8tPi/hK3TE8i5iu/pr4p5/WPBQ4Kfc6rYJUBAB
pRYIVeDoCX6cDBiZK8zVMqAH8X8kYmz1Gfich7Hwu2wDDCwczdQ51Dl+PeyZZWCYUzHVR+SbALxW
KdRWHfih74PDvcq31r82gUd9H5UZF5+C68r44XCIAUWFkW0azpOt7znywWEeJP6N+AWcSfkAmTz5
ACmDsyUbSEGqLthsvsfTYAzFjHPUhC/U+ojPsM24zAuWVQ+LoBF63bnZavAn8MI9Icf1hAGsNYi3
BuIJ10pdqF9UWU391OplUlycLlyJxs62Vq/HD+WE40wc6SAnALEBHRDvr3QEUZ/DdsXrlPlMGlsP
OovtTWx2SE20Fj+iQNvuUjghqMchVBTMMfom0vE+g6HgX3XyFuRR+ueAh7ArRR09JyCsrRMH8l6w
dvMPgWmxW1hdvDYFs0Dr9aItD7m1y7vBek1AAWHZED/6kcn+408uviLAbQ2UL8MypG7qzj8lWOKh
N7QpQ4XK7mykgUZ2bjUIAyVBwzdjZjP4dqJvuXit0ngzwp9LF90xpPzXOrSK1n0+PvfwNfqzczz4
7qLw7zpFvW4i0/s5Vtqb5zfBN33ADgX4ZeNhCmEyVrd1fK2YLXddOySnoCmi0xiIFMl/QCbz/3gW
Iq345YMOfpvgFj6AAnw3bJ6+fNBjKTqkRPPqZICmcwN1JGvfAtV6aPzcvwy2VLtzrXlkDjK5EMWI
fnCY1pVl0SIvVkRr1MzYH1kKnL5eA0+oC8bXvK3La2YW1X4cbRuGPFZ5BonFALqhnR4GPDHdMNWR
qpyQr6KVghaHB7hz/znlaQBpDGk/j74s1gL/xbdc762d3kXdEck4HWSTMN2adSvvvRjGYB4AsW+2
pV1lKiHdprPbzvaCv5wk/REEXL7AZsxb0RIhdPmrK76JHewdhnGXg164WizHmF7+pq9WrmQUTHFF
mAJwK2F3Bl6tvSqrAIiKoa/ugVGUU6XfeUZc3Zt4lB9iDp9UGguG0b4kA7Jg+FMWzwEqHYBIj913
/B9cyw64L1dznjwttPA5GVFGr+3uJ9SGv3slPic4TocrG3WiC7Tyo1WQhm/L5jGvOwAQ9PiNtpK0
d/y1K4uBPcsh57/zg2qVlxyfxV/vIhGDTzTkJfS2NNx9Gt3g3AYsjF719T0dI1ULgt+fWjRGh8os
nzaGiqRD5ce8Wh0x1RjNo7ECrf/fvI9VPubRKlAPcg5OK4ZNFY7jydLYcCoynrhTW+hznw/2GexV
/75Q3NKkO+rrEgh6I6+772GwU4JygPXyZEjAje/0zRw3lj9tbo0Hbg3ZvQWmxy4MghpZBDS7ycnu
Y6gMrgJ7avbU16g+fAVcR0+LW+pCfqg4hUb9B7VaPwITgGt8B4U7pEN82GmozBVddEpW0W2NEuOu
RZ4YByyV50omfuY0TO1WCwBXH+sQXgoqwbWsQXd+DDoKFFHCnQGexwGpdaQTgQU+m9AVO0HjXB5l
FcwEnLyL/fHQtAXfFiMIw7Ej4NJkNcVhFDmUfXw7ObdZ8RAY8H9IhO0/LBHUl6oIAIofKJ4ueO78
6xqRlV+Q9XpqZRj+EKJeW9FgvML+W25725D7otLip8LL7igggEOaO2hI2meRBS1B1oRrGOwGP0qt
WUMZznhNQ93EmQZyDdh8gILkt94WKbccu0g0NcMPH1JgL+wqBQRddeGp+B5Bg9T3awStMRoyXwN8
Xl0qbj4AMwo6uxYihRg11W0EPM3KGIT9A+5cSFFA+NeuQfCDNFYB87XhPbYYA3kzNOk+TKphNVrY
kxtJs2e5z/4sDANIUa/81jhNsB4yOV5rcFMOqAKWe90p4JSnJvVqUgM9OfhANvcmAM/4w8TxY87S
A89M+dqZibeL5RBsKyQZIZ44vY0Ts6BtbhZ3NjNeqBtqdAyYRlg/wFjq6iT9KhGldadHzLxrcmkd
i1z+rKA8GIEtXgGvDy1Rz47sQwDRt28xnFJ0yO2kxnTQNKCTE5hTfOOV/jNPCnHLiq5GvqBDxkuF
QX5drgWkHw8Q8wsxOZvi7uX3u3nN+JpJsaECIfHddCypQwviq0qXJz34FOpadGqcToBLrfXKiSJI
NjA3gwIBylYbOxjsP8zYi93KqPVn3oBh62vxcCucAEJ2wqhP3tThgiTGThlx3zZGAtuACWU2Pa2f
jBYFQijHZyuQTOonq5u6E+rP3I1Vs7QAxa1kH7lO5jdPDW+HC/bdLzTVzprsNrf9M81khmR3XuNA
tBATWx7YD1n/s0E1Z10HgbUuBpGDaYJLO/nFqQt7JL6Wtp6G4DUtbSabG27GfQUGedBpq07RzNtw
SG8bU093YAIwl/qWix5XR9FEBWpJiKXLp1iYrl/KhH2De5bjRlUIik/a6ME2iCPPRdWSj9hWjmw9
W8hBGFycSjxvyRWOZCEXiwFq0mVCZeXEwOZcumjCl1gKk3BXXcsh4cz1Ks2+HTVxrnMtv7Gxd2Aw
i4NDEugINsQKVNsExGCD58b4PsfyWrYvWQz/mhbv0/XzQjsjJ7+lxeY5OByufEuMF4f7zi0NQOU5
dHmYCYCy7o0GfAJO6IQeGdzG7O9ntzrqy8CmWcsUIlmfOtu+BwfPZMgc/B9l57XkNg6t6ydiFXO4
VVarpW6pkz03LIcxc858+vMB9Fge76l9zrlhEQsg1a0AAmv9QeAZBM4B6P5y7T0k45UvbL1jR/+/
qOTKHcnvOxaXdRwLWFSBdUrI/0MRZYARFxjtFJ+cLIN0WJFMJoWcsU8NK7RQ8+jWCWZmoQi75xyt
ptCbNwvLEDt1rvjff5fmnzsoxAw19F9Vj4q2igfsHwvLOLKskgQZUiGOmj5OQBz4qnKQZ/dmViDz
00wlKTbRy0zT7Ty3rCmvT/gpwNq81Fhky9b94NrdNYtC7KrFKHmIUYlc1zHl2ygzyDQPil0ecjhH
q6jHOSWpPAq4qRB+qttRP3gJ2ogl2og7ybWSPqjy7E6wMk31nyFCw1/2/nYQsSE0bv/7+ybenD+W
5J6DJIlNRlNzLZajf75zTeOP8Iza6iG3Wf9azKXW1rfV4dwImCi7k2Alm20GMtSokSE2bNLmrYCG
5lgrrxLfHTY1lNYVakXhuYhbCvVGdnLzOjzLEAU4ENyybWfKTU1G9xqWvref9D7f1lanvOvqBIUa
K/mjbCqOmqwSc0J4VfSm+JyUnlu/Vk0539DTPtihq5ANVeG2FMyMsulG31Ss/A5mWKfruIEgYSMV
/VQAy5icBrpEbfWv/MjWUdgpVzkg6MsGc5eqP8lOlDdRw03bcSd7Zy3RYGhlELlzZQVBsfiAl+fv
aor7O0macHw7X3cxk7nsZe/wEJVpfQuS3Hwxc2cruRRMZ5hFioQIbsDGKYQguYYgrpjfKHx+j4cS
pwsPU7RJMmDrjzit7ZvkFxmw9re9j8hv1Rkbu01DgSN+D2xDBwuVh89hMbCYmozgc5HDJZkAwR0B
JoafFfi2ep/FH00faaey1rW1vJzMQbgusjpiQdalb2BQd/gdio2hEhz6wefnOgBIMQecEGYl8w9d
NKQoiKNFvegBaU3y2Z3K7GHB+qOxF61i241XteKVe8gpE6AC86pi2XpTp0B/VtrxLxnGsqzfmVEK
L0xIe/aZfTWiIGLRyqiwG/8axMVOZvY7ea8unPY+SWf2WIJ91aTmWhFm46HwI9fbjWnyZZINVLLT
jTn09V42lWbKz8Bc3xLVxqNo7JQvw2C0j76wOu80dWvZqGrPU8zuWPCoqzIqLnas3VAW49fvu8qm
p1x7TQQFW/UKuf+Zj96QQxdqyn4/DTieRO50USwlR689Gk1kM4d3f7bGZ3lQsIV8LhL7gK+S+7gM
yyIDgHwbTtt0xP+oMCIrClj8V+8O+91d7mMUhb2u/Xmoo78LL06uGKvgKgL3ZWWOjfPZVJFyC0xE
UlsjbV/cqHnGSdD5HPkaaii13x2zMeqRY36Tt4niwtsrhj3uZDMwePc9zX1rAZOdEsfED2OCuRYy
Ua5IHngameDK2w1e/m1pBm0Z4jmJVkOxaoNWO2pdCCMvDSce0cgfGl3vHSLfn9d4qmqvbhOqZ73w
PsuWOXrtS1i+KTEjZYSf3SOOGPqTvNgyU2uV5tX8sAzPrBpLvX5tUmTdqljG30pBldAgodSo1p9l
SLWD8TFXi1fSYSqC1IkWbOUFnl1hN+mY78Fk9SuyBrxKkEdPpT5Ts0qRSJYdThEYTxN03ye1MX7v
0MUVioIZ1R9X3DtqcatEqCo3cbnVvTrsjhhB7cPEcXdBGReXolD/x1n8q3e00543u7CT8wTses0S
nhy/37zDPMBhq9LRH0nq4ETOnhIYaU0+4ERjp1SG3x3lb8jc/t8hdYG+T35eYxRo3lKZC1jE1SZ+
qA3XWK6KZZh5vyZpk2/91PgPg096uHUp5yBk6xwVt7bhgGGw2gjTlNYN0Si2x4/7CLMM7Ksa+X+O
qK2534KP/1GP+BKF+oCJh2U67a5rSIo42vQCYk97SiC9nDu7xhmms9TPTdAw83TlcJ7YFb0Y/vys
9Dl6634+bW28ZA7hQNPb4KwzftYVIz66iMCgfs/FbL6u6KQHL4MyPg8gMXZpY3TwjTz7JdD4yCvH
Mr7b6Vm+TWkDUI21gvWWeSEeYcPIHi5U2xPFqM00Toeabw/7O7KgvTg0WJxh3Go9y5DXVcUGGG6z
l5lOQGjTaXKQn7YG7ZvjOfHWBD24WvjHhXEYbWFuNsJNVjXSHQ65ycNCVfaRtkZi4GB5yG8B1EeK
5ZcVyNLuglGgdYVzCG6WMJqMId217dzw9wzx/A7XEviDgEkp/k3DZPVVyvHlxoveTT8bUf3iD7Vw
RlP16mvZDEaFY5GTzu9RV5TveQZ/x+qM8AyzzvioCzSbAvO9z63xYvdo68mwg7g5qjNJthuMYeSv
DvEWMZji7HKaLlmu6RtobvFGNk0Rk2fy0JrT85B43lFNI+GFI3pDN/Mf6iB6WGI1lLajBUf4oPmW
xuqXvXQU6q8ttYLXThkyKgRet1PbGNKVjSKXGNBgBb5xYEc/FrBlnns4veMY8zRWqu5lyIZuC0+N
jXLnjwdNdyIhpzY8Qj5R8apri2vVKNgZ4Iv0jl5nxnMeo/ZZEPTiJsdcDviXa2bxjyBV3hVUcj+b
aZyus7Rg9TWNPqApFg1RUg6sBxXlAEylf1UbeK+Dklgb2YtAW47jfJSsZG+iVN4t6ElsiUt7cQgd
47kPqHAgyjLgL0sWt2PaOiepdUr7OrlNwh7YVCC2Vg1qArK5dLi4nMsLZEwe9BmBGmpAF9kaU1wI
XW2IVtQtka8EwEAyP6heU81E+AOCqV/O+sHJC5xoBcHU1Nq/C+tDCy3/xc1tb5shyfFIIsp/YOOA
T3atWVfwlvXaLIrmrzjvHvF/MX9o8GS6Ogu/DYD0V4oZmA9aZH+zlNZ6cb4WLHFf5LkXDOkayH92
dERXH43DMWoLhOxEsxzUbq12yoiYOx5eg6P367JkH3pfBMsFr1l3OLO5SEcGOfzmoIQmjvfyz7OI
2ADkFIBBDKxWnt3H/bs3MmtzZYZ9s3eqxjy0qfJ09/aRZ9LHR9r6IB9mHGvHOgQZtmlRXYPhHGs4
Y4mR/avd+42zbQxe28NudfbOLlTTszew64auHZztZC6aTYTo+7G2nTNeIt80P64/Rmt+NVq1eCl4
v08JC7fNosXPt0QdmO7nVqMOm2nhBkvY+DgAQ1gDagk8vgZF+JfZQZh9Gyv9y+z4bfuCMi2uTl6X
oR1P9d4IpvYwl66xQkMc9HxngNXCicZA7o3uJVV7j0nzIHmNHCNv4UaYoAXCiLyKbaD4AlXuVVSh
DQsigeFa4cHGhW5T+5l5ytpNJryOSjGjdWIC+6MpO+6xcgTGmmv9scHLHQHeQXnzAINL2wGrQV20
j4zgYQBTdo/7E5qk97gb5gf5lt3HexZSKA1Ts1A4lMqFgY9whlsNRxmSOoa/4iMF2KMM6Ug27VSR
U0KqJyb50AYY8OjJVbP0L308VZ8x7Uu3dRrUx0RmnZrdkGJfwZo4e3AVdd6MYhSb5Hg1wvqpa4Su
rVorSXdryXOXxl/IhKGcWLO5UCWwdWyNlZaF/Uni5WWvbPKhoLcqBt97UzF4EtcaAoMvm4Nft2uf
z2MtF6Zx06D+mIRUw8Q6dabecpILU9ksVJDn9nFRFEKpMV0Veead0oBkXF0ggBJVCEEgJWmdZnGQ
TXko86pctZM3b1PgBvXq3iMHykvSgEdunBUmK0OjVGv2XBjOflggf86Kp6wc0KAbO2PJKLEJMDzP
ZhTH0GAD42bbFMMFRqGPmvhBgIA2chTqKdWmjKtn3Hay8boslRLVFfZcc34uSZNv4S7qrwC42pWq
9N63LkzXNk+zHwb4LLU0x89th23m2FjxlbL7uIe20mEUXXzBK9kiUY7IOAAyLOKmR1udoq9VNA0b
qhVCJDgq8fz5Z0BTPkbxEH+dzeZfA/TkNs42s4rn5YhcFPlrmPRP8lupGgh3/0dc65En4XtTnBqd
D0qMl996TWm6TejypCl8d250KGVu9Dgow4nsM3rPouAjK0EiZKQF9HzpAfWrOQt4VmI13mWRfuqy
Lj+PfsYWhlrqV3R2V6pA80FMbkEFdsVLpyjDHiZ5d/TKID9MQWbDnrdqG8u9VjOth9LNf3+y6+mw
yxtVP90f9vLZn7ABQg+2eJdxIzD+eexDpdXXPMrTrbxT7qQVE7A5reT84849yzscS7f3ytEfMTkR
2b/GyaYc/GeMJSa6MvCdC8BPx7lSvrAQbZ4WTYpMxCbD/c/YIPRW7qIWcVWoe9946XO+Ob3rxV9b
Fqpg3ezv1jQikTPO3ktgt8neTASR0tbNJ0S557Xllkert4znDBzPJp+q9hkONE9RO0FiBXHJByA8
ClvSKXlSUpgJBdyQV0SAHKR+p/avttCvdSSW0Jr1c02SN8GpM/v4azfxn4Xh4LyNc/o++iZ+GGPa
7SVEPmyRfW9w9tnLlaFsyl65Nrw3JYC+ib2fg/+/rr3fWb7Q/drw33+GfF3eQveyLDwbkoaA/xrU
egRsAmgFbpamPuZnqGN/ICkWyMVIZmcNCnvcSFSGB/blNJntoWkU63XWSJlVXXmdrcl6bWzUYnLX
Gx870RnPSP707aweZBPxXCbpsRy3crDXB+bR9Essd8S12pB557RlBhetNs7dW+qPK3mlfClh0TzA
z/3pPWw7r57YzgcWO3l55qb2l7I30wenL9n1W2qtbJNK8da+zALYRjKdMdfbNb1qPYBbstaZ1cD9
EyuvzDFsSLt5cVbsJnof+Kt6F3UQUnL2MU3szfLu8bC/NtNgwwEKmAwNx7EfQp9XSPQ5fsmLNlgP
rhNti9ItexKZjEy9s2kjq1AG4x59+eQZt4Fmg3Vo/k6VrhBKF9U35FV3AyAUiCRdtHEAoX4vvBGb
o1BPPuJKCTYWfrXPo9OHe1G0OA2aEZ3kPd0eX+9G8ZzH3E/gWNtknUa3049aRSaHSvv8AhmhQqKD
H4yGTWaoF8M182Z/bbXayUGq42JWOLnpelli+0LuS7q4yYNmYrAq2GBKWFZvXmIf6z7Ir5KFPqj4
AsGwukqm+aCZSx+KtdUuauF0IA0XbFPbyk5zYOpX2zbylSzS1Z77Hf6SfzOaoHxwnIFqstuWXxQN
AXXKf2oDQQdVnatRtNryk0JRgnWoaMovvmxOk0pTPH7vTfmTwnTI3ahhW+2KGNNsAbSUzohVZF99
A526u08izyYYOFP4uLgziqEipMEsgvTr/bxQhOSFpAzLp1qL3joFgp9t10O41psi3rMn+1c7YpZY
KT3VMyXe581E/i2ffp78ivx+ohSqF7NkRgbAnM+kYLF+0EGCKWpwkX+u/GtkiDzwJZBrSF9jhGje
/0fsc0h4uYFH3Q8VsrlCkJNMprPBwNLetgFK0POgYTunp/OGlIw1LBebAnraxPV2DvpheUV5UxGq
4aQvo36F5IX3NyiMqq0MheJjqhQVtGs1rtluGR88IrA8JDt4kE1Eqt7I4tnPPk6PEHjTnQyj7x6d
NimUmafW1sRfm9xmgHG3ibn1ABjIFRacyU0eUpQU1x3snN09BuT+OQpzB9gvV+VhXDxpI2kQfgaA
n0NdWY8UEvZZNYYvHva4TwgWijQZFAuZ8+mK9ArDmi/8XDaHTPBXJYm1c8afsTvN1YhrklOj9GZq
WOoYCm4bMwlaShz15zZ+lmmoesysJZyNaf0ZvrcMy9Ek81yZAlChM0ea9r0RPOeuxMJYrZuTEijZ
F+gzHqmyaURireGzYxd+Lj0vfPCKKDuYkT0/VY7ab0zkGN8bAaHqFcu+6GryAz6WeZkQ5SMh5jt7
2ewzH6XwQFHUoz64L+ZEdU92yMPsm+kmTdRXt/Dmq1cnaySjEzaaCLTCRq28h2UHqQ3evrcsd9ky
4vQUbJZMCPuZnQTOaonjHWwseVeyKQ92Ov+M3SHrYV7/jEnILjlvRKWTLjzUqmmBT6ToX3lWfJMH
X403iAOqT0tLQTSrCc2rbGF9l9zagRTtOGCUdY8ZOfoxFT+DlKroLopbrHnFAfr6z7Me0n0QWefI
BLmDSAadOqS5vevhPHEfm3oR3X1JISAXt7LMeFynQypWskLOLM/T8TGGIlQKNbSpMQbM6ZvyS2xW
wVFqmDVFybgszNWtE4HMk8Ekmexdb1XawXOi+GCWLFq0Wa1f3L6oX0Z8240STZ2U7dKLEbEF80nW
bWVn5fgom6jKVnbKiwAgR2urMaKjHIFoo4H4qFi9/Lpl5vrv+gie3RYvoIgX5eN5LKocTrAeqSsH
sYBNFba1s65IkZ+cJujaR0MJ05Ob4/9KNZWoPMigvMgoSsh3jp8nyQEkiXpMEWjOYEGm0a6OsnYb
mRipzia1x8Ty/y4z68MyVZCk1mhvlDIOLm2gokTWO2S4XKW/uVkI0LAln2EP5boTlA9zcj70Ni8+
qgp6oLwoNw82ydHJgJXVYEX0HI/UIuRB7fjdFSqKnURkn8mucpulKOC4JA1+G6qNWBUXtXa53yJM
A28bOgMUNTHWDyxA0lqGSQdg5peiRxBTIEDHdPyt9atPwkEn3fzOMohVfcfPp0l6/RUu84yu7xSf
R/zFHmalQCrNVIarVUTdWsvq/K9M0x8LNdB+qKAUIGZaX1XYYCt4xwDlojTdzVVcoP/ed6egG4xd
3AGkHGs3XHumPnxprPLgO/b8hgXEh9O73bqoWXuRe7ZezCKOHzDKQ3pPNOWhTa6up+g32biPD0rF
fNHF+EgjOyF7Z8N7aXQ1O4Om3s5N4j+ZQlnPKgBMaGmI+apoSvG8ivrNgCH2kwz5KSCzJs5CahnC
c/Q/eivRuxhKibs3c08lv2i+pKRtd3UCKDSrp09eNuvfMbd4KMlmfy4AtqxcIDQrg7LnoXZ6tAfz
+i3JfOM5UKrktQ7wBxXhBvvzk+L3w9quI+PDDW1/Q67P4nEA15laU8VSBQjyh7SIyrR6YKbN3YN0
krLST0U5OB+1kmsP/JhAcQqDqWrAXD5r3eaJ2dK8goH+sK3yEx7sH56ZzJ8KG0ICAv+3zgdWAS37
e4VPzidvdDJ8YmFZ90XYrNLMaHdzf8n00L7J2ZViLxorZq0fZDNzghCF8NlcDUZovRSFbb0wPh92
1LSrc6Kzhn1o+jTbJE0Tr/QUDK78J9UStoICEGwv34KShOiq6nL1YlmD+h7NFxmmiumjP8RFUHh2
Dg/QYdp58yM76udK7+F8IkyXP5tmNa0ctkGHFOYNpBkX4rsYIzgRaxwMrEWxOFJiGzKWOuzvkHTe
DPfUhT8B7YE+lselMFPbNd8IcBYoakVf51iBzBQoxa30KNVlJmUsmWEOVoqfB19ThV8vlp/6A6nM
+iYvDHTqjU6eR8emduvbjYw+1ShRlwJIYxyg54OylVUosxq8Vcu66mBbs3W1wp0leTZmSTLN789L
Pq6kWZjTcJa72dnuzE05zxOsz6zAkIuDPGOznKwjIzK291gFRPq3XsspSPyIK+4dcrC81hG9skMe
KDD8HHfvvd9ZtcOj0ZNEiYrhk6t3/IL8GNepwARGFddx9NL41fCYlObarLVupWRmvQDSs9k0V4gt
Up0Q+HSndtHrE71y7pLNe68c/P9wLfKb4MvuVdSQyb1LQay5cscVolyyHoBJ72R5VY7rXFc5Dngm
yxY2JQm2Ts01zoVtSZlnqDXP7rherJBdFVWRBF+deraMS15Q9kk7BQuWJnP+YbtI4svYUeJzCyr/
ymj543EsnBraTtGTpRnj5F0imZpsbjFvB7Mom15X8O0tW/ekoS+7IJ4aPcP4N22ng67VWF225edS
zzFjwFBkZbtaeZNFZVxdjRVYHaiCIpWHBa298waWurKXn80xaiilSKlPx9C7TY5Pw1pqfcqYL0Q+
5cEVZ5FtxofGMa7TVPmkbjz0lEv7qfMzjw0bZJ97vOr1qt/JoK+OxS7xtWR+H/XiqcsrHylmFMGN
gPmx9LVHna3Ai1vjCYxPEqoLpklJIVAsOC1+dJZsEVid2d4RYCnJCLkzSMqmehC/z0fLqfKD6fbR
6o8Escwhy1jhup+obsX7e275PnZsLSCFJC83YLv7pyF0fia8fZbjTzWfxvJ7c1giWTs77hxyAvjp
WsL8pS7Vtykpu2tbq+W1Gdp3GS5JaG/gQhzibkIuT22N7KVxg/7ZK9KdLXWG4xDt6mJybFFr5XnH
rLiv7ajdaB27RERiHcs5fsoQCHqri5g1DvNxlHkjLsmZgZY3zTZjKhxhmJ81yh4o26LnlxRVdC7V
Yl1qI3RftcyCJ093lEvpT28ucJ7jPYQQYvDkO06/4Yc6bOQw2Ss7jGFm4a0NbyaQHZAmYrAcMqBq
JF9GjgW5EZAp5cCmwVp1dmpBN6S5XNaIdiF6fgv++iPlTXO+eh0CO3ZSuqfSVpzTnLbO6SpP70HZ
/K/YH0NMy9b5UaLude9wf936HvvjfqzQxwO7+seod/wVysLmT6njJeOUqmaGIoK3lTmlJbakm+T4
MDLMpWsJSnaPvIZ6/TYUQsnLNfeM1f11SHVPOwS81VXTjxqrmCHYQziwb0yRsHLKuvsGWo3MEutK
GwkStZoxKfLRLm2L3DhHjZaBnWRdWFdl8AE17KBoswXsr0xfMz3eSMjTnKX+2WQKWslmPRneIc7I
RcvmWLXJtuo9NjMCH5X32USiJ7Yfkzp0HgIMRLcB4mgneXBVBMUDJ0vws6VjsANkRGRwOV0GpSlp
f3nqjFN1Qszg5+VLt9tpO30sgg0PXxNK1D8bJ6ftkg1EoXknt0myo9ObWwP3+lGGwiQwgf7a6/tF
7cACSN5oNsNrBBTlUT4Vg5gkBqpp2VoxRQ3r3u5kvUq2y7SgIIa7xIXNy0YmiMO6m/Yyfs8Xy7Go
T2Zrees/7i9rYm4dkwOnXL8nM6uxe6jqXQjdmwRHYmnHWfF+jHU1PS+xxkFKL1RS1PHBIMjDZM2X
UHhcxnWJFEIqj5Y1Jusk89rtIHQUliCTG5IK4qBn7TokBX2SreXCZaCOS2CvuV9kK4gAhRhZH6zb
nPTIucHLclUHrrXNbCcKt1Fvj7a1MVUUif8NLJBggpwn+MOg1shHUaP7bUiuK8WhsLQfwJynPT5A
/r5m0n5HheQh6Jzwq4pQyzrUq+Gi+mNwMaZ+XHtJFX2lLn6A/p9/FFkRk7Pxnm3ND1kDIRSFc7r3
bCgRFZbBe5WhqT+0hZe8yoiTZBcAAtOT7AIM3q36IVNPstNS2VVnCbZhsrex7HqH0cG8lb1agz9F
hQ7iWvZWTFCPeMuGq+XGxhHIROk713kcle1oZ80jLBdcQwLzuezL8YRoC/pG4GgfR1cYh8p2X3G7
WhQueRzuEyUBtoINpbqXbVdlV2sVRmkgB0zuzkDpZ1WT2j9Obme952iTrxS+5ABZaMZ9d8gDdbwp
fDBvfFisYAnXUTw9OWPxiWSh9Z54jffQxaDRZGcYZum+rFprK5tR15WbIFKToxsiJZfEMdtFNdkl
GLZvJSalRRvkgp42+BbwKoGg9Pnh9F63nXC9rrqTGTUYtMGX/40FL5rsEtcAKevTPW6HUqZO9FZZ
mGxnkNess/+5Nuut8mio46kHGU71Juqmn6e9m0wUCsf2AIzsKFstTOXiuIxhlXpa0tjG3I27wA6a
q+8m8b4tezbwTUAy894GHWFcfM9YK6JyLsvn8pAZafyAs/H+XlaX8S61/HXZB/5mJuHw1IJpNgf2
XusIm8CHwMTrIOl0/yoPru4b26IpzU30KxampOD7plYPcojsaKvwIe5nqvRiWBwX9qHL2r/RrNoG
nane5EEJ2FnjjJkBonDnbD0p/n6kbHeRvX5leUdHS/rV/Yo2BVyG/gFaxlWi3YYJEu5QdNs40ONT
FGtvck12p1z/xraWQealRyeLm8Mf46zOcrfgPaqVWnikb3R3rDa1kurru6oyADx6Ot35tACtC9wF
j5XpuU+OcLSoo5B9/mwOa0s0ZUz2um74A4pgcbzHSdzB/4m9tRzAw5byhjpeUDLT2Kfm5SVXmvRh
qNWWLXib3OwE2eWx7Oav6hRu8mL0//ay6c3Tcutp6CdjLTducmGoAy3bxGaPSoAKtPTecQwpzz5P
lfeoATghQeVZB7MdzAs2R95mcvP+LaXgvBrRbfumoZMGcBfNE/QT91TZm6+domOa22Xjq9JF+LzW
EAvN2GpwBwtnNBRZdsUoF0qkrVXybqKHtaQS0LNA8h/ZtjUInpEKASjz4aj7pZo/uKrRrV2NpVeH
FnP+YOo1z9qBCro6fpKNkCfU49BEzqrKSOWgXqm3gMyxe8zLvmVzkfvdOmtjAEkiOFYwLDfq/bQe
CuckDzIIz+LgV5FykKHlbvJ0uXA5DUiI6dF8thGarFe/3czK8APsxrDe6CILi4Bbvw54km1lKlbG
5FmU4dOnj+O6lbnbJWVbp9/0WEcr2uqGrTM202e3C1DIDfNvPB+CdZm66TPov+T0HyNGJw3WejKm
z4J0efL12V7rVZtfRgQXnus6VXioGQHoKZryoI5oDGmJcdOj2FxCMj73/krXPPLNv+Ik3ccVDInu
IEdURXLRE+FPJITpx+RsqUOyCNTLiDy46WwLy3JtZ/Nd9DYIyBp7Sjflas7z0du02fjXsumJEQmH
FVOywjI5kwUQJfiPtt1P/nZZkHRs4TZJ679NPA6WRws+0GW2WZ4ymYey8dh9D1Xcb3sED1aayvoS
qNGRn67xwPqoNjZyn86cdlRFTFPmQFvdswI6g5m5jIf7Zn+WQ8QV8i6RkVXGkkf4def7tv/fd1pe
wlBgkeq8dFFmGEnz1NdB5qC0F6YXY8BqDPmiZnnqw3F6UKveeg/xV9mrfafvvT6NPnonOXaTizqU
Xl0N39YvUZJ9WpKT/aBfYiP+rZXzHJyo6h0ML+jh+FZokcdm2GxV3PVWtfS8TkqjepzypwX3MDrW
2o9mlpWV2YXrlPliaWOXRbv71b9gIixL/zleIiYgPBXPvn5xDXPGPUAe5f5YbpfNMPf2SHm/ylDX
YWhOeSTnLUF6NQJ0imYFBFz5h9xjsikhFzKGbwRaWL8wGlZrGysZk3/A/Vqn6dBak9Zcs4/zRFvN
5T5Jo2En94gg4//KZhcAPP/YLSi9azalYJQXZEahs82ugR5IPkJF2vMAEVBw+gCNabOmX0AVXwfR
kqFJ+R64vnKTDSZ5sElzUS70hzRMzE1YZ8leEbostdY/unNM+h7dzN8eEIgsWucYk1H5HLg/OAIP
HTl7YBb7o6NtbjGSqgPPnVthpvZ1dM3n0OmjT7Q6bF4mUimtF32yC4sHcN64j0IJ9yM7FkUUfaqU
RnuMWp06mbimj1poDFGgHmQvJX2enNzZL1+XOlrrDGZydppPeDgqe6xOtVfL6D8DZcu+8TP5awAo
8jpDcT34fTjjuNF9ycUKTPPTYjW27L7lgqyjCpM4mnkDBOa8dhOJfrFqs3xY20nkfpbXoM9mPAzO
3CyrNr0Kw73Reu6yaiOzhvxnqZdHpt+A5V8H1wr1X77UIAy6gXXBGJDCbAVWIYvy5IJ+93svWn6K
+KOepGhTKblYG1X7yCzCq+xMkYZdFUVdP8pmQjp8PeBreJA3MhxlEPZhMNHyAr/LFFSInA51ltur
YHTwvvo1uUJeU3eKSzXpPosaVVg/Rnz6ILLM53vcKVxqrI11liE5Sze94Wx4xhfncK6+ZHFu7MEd
FGeWQUnCnhevjVE3P+QIX3T40nR5ZKO4YVXlrMM+/eKzOdgvHXKgPPQJ294gdj6QikU9dLmDvDgI
iy+hkzakhDPgzEEG2V/HM/xY+YDVwbuKTZtv5tcBmiT+kGKfOJrptQa5w3KekrrrUZT2KveEyjlG
z40wZVxOAQyUW2UcuaILCnTuOHTSs/E+ZtLxPnUinl1un55qV52f8Inx9l6WZYeiSetXz5m+IHeX
fQuN+VM9tdiJgroXwIHfBkiZmqocP/lpmt8GL0u2uWNiqCEO8myC04lauBaFZxiF8ZT1j5CrAtwH
vlM/IBOdj5+0XKm2rg9e1NT4/hROmWwULdW/eDADylKLv2OFDMLTK7UryYHkaBcqUuy5UpJJUH7o
Xuc/Y0lPjccJ3gOUTF+AHKePVovouxrrqBCza00a/9Igmcn8NVjjA4XAi4whO4W146+D0w2PUVfh
//crJIe1ntJsvAJRb9lhINMDmWJvm12FyVSefEujLz1OE9+1SvzKRj9+UTRqFAG2GkeN8sczrhOo
hrngrCu7P+OyVb7AuD96YtLIMXg56igIbGSTtHuNsqOPv7forfovcdxP7zkaB2efUzhohCEZ4HiC
Wc5ejkIK7sM2eu05TGwWEM784cdlT9FG6VDK4YyKQ7+cIfzwMaiusZNxS6rj34d4uA6VK6WY+lMW
Dsmpi7IVBKXyUEnBatTbrBUM8X+1c9IKm6gHetwNJjT/3tNWEtMZGuF8siyBhhfw0HtTwkPlYNlb
ZYHBOid6k/z2GGOEmOUaW1pI5ckw9Ue/IPcuO+Uh/GeEbJmosR1tQ/05Ikzb7pCMMfCjYP7qJtVw
cmyruSlhb17UyNp3wllehoAC1LuqtNvNPSYuKjt70zcfurAb6M3uMymc9Bliv/2aNTne0NgOpEqO
gCiGOGulNY0PE+bcVg9HGJKh5uzjYmx2/DILlGTacKep6N0tFn4BdA28RkRUZCZAIDNIOrDKsxie
gY0VyL6OcXMbESx9R/5n3mOhOWxlsxBTcpVZ7VE27Qq8Aypu02UZ7E6rkGz4K6yH6DZ1yoPm98FH
zQ7kkenLWnn+fNCq/ptvJAqeHvAfu8lTN0rh+XtJePw/lJ3XctzIsq6fCBHw5rYt29GLlHSDkEYz
8N7j6feHbI6aS9vEOTcIVFUWyCbRQFXmb3olQlVLmgsdUprjrBmrWVdxgjuVVfp8W3DJGYLmuJ4M
1ryTBZwpXoW3kYjUAbVxijlpHea7rsi1U5Vt5jkYfti+P255qrTHIkaBxEujf2SxZhpIIKtR4D6V
KTAtzMDibd6zUK9xHHHJOqix+tZZmXavdChACv7FpiS/H9ycup2AZsoEwblp8M/SZJLdl+4u8huo
AsuOTAkV4z5G/Uhat02av9iLFhZLpmvfUliLtRHWCBVEHznlgx1YvMsF3DEkGxPzhis5wPaUfK3b
QXjoqh8lenH7Enuki6LW/owrEKfky9t1X/fptksM5SJ9emHgGlNS97tDY+D9o7lE32IUJ9naWTec
sMwMdq4T9NDVOgyRvJJMp5yqpLCAYXPol5H/qW/oqDik5vT8R2wpV5FOPzuXVe0CzcegF6MJyiKT
SnY9i5OzreNcGOvHckn1u1aF41rvWOdYT/LHMh9WVT5M99JKpUsp9K1tlcFG+lpvWrJIPa/Cjrxt
0QTVaZRE7a0tnUkw85nk9BoU1caap0sLDJ45gQblZwWy8OMa0lkluwrb+Ieyc5RVWWBULftt+Qfq
elKdKckcZVsu/STSBsTYHW8lL3tMP3O8Is+3l7d035pd0OWbAK2q9W3g+r4PEV76F9zsmXm07Sp1
/BNQHi1A9NvhCjq/oswFf57UJTfEMhGsr5lTN+vDeJuywXaKlTNYE1J9SbT9vGCVVWufgIOsUzfa
SvN2cNAgUZzeP6koDjirLMmto1rGz3OY1BcMidjrquOywx0fPa39pU2Oe7j5yLQKvh+pg9auhIHR
nx6TxnSwRfmYOQ92fzCBeXl7rXCTb4GNGTvIxGKbBCxjHD98zzNX2wMhsPf+4Jhvip8eBbmYsQBb
A3rAiMcek/tpxFhLBEnUJDmw8J23Shgnezfu21NnzOq6nZzxa9iw0IWUN5wGRe+/YtZgKcUrnhz7
Uo+GR2+E/7pQaxOFzGo+gBsWPu7saY9DkRfPiy8Xr+p05nmI6Oub4rU/ESRr96ge1HsxFzibdjd8
t5dOvWrqvRgLfJPObMR6p/Lh12qD1V5gRCsw5crqG9JIDYtfAD7h2NZf7FbdXUEPiMHvBzUyrs0q
L05OV8cv8G+uNYSMXQ+aW+ZRKgaxXflPzv2tvDA2Zn9kiRGDm+YtvIZ5gJ9r4dZbiW8Mc8QEWqys
IipAmFnYx5mE761AKme3/aAUUqVZLSmeEE1TwYjdfqTOLbcBXKSCaqbyIQMLPsxfgGLSRZpfe7CC
cHObJBAzuVCPs8JGF6Br4rInqsKhSd78IAieoXxc393hPO1i8IIP8tquK6PbO0Hgra/v9OVlH/8v
EbISqMYiPbNoOF/hxnn9wy296bGb9PR5SrIn6bapIO1bTOp2Q4HmxcJe34iAx7QIbUN1MTqscfoY
UIn0zIuwidLgdSF9GS/v3NXUSxKMb8FC1nT9KNrmVaYfVKCbX7v+MnewNWsl7O5KtIh30iys/lwl
efSqT5iZeZkFi3mZ3YEGhvOi1vcdq6jn5apl+C2v2yz5NfCI3pVKXd61gcP6ErbfXvwaO6dXETdF
nkqa5liUT3qLR0/pwN0GZvTsYuJxL26OrdWeBiGToBdqYOmCh4ntueOhiNkkWjqv3lSf0m21NNHn
mE56F9crGdUqNX4u2ZzJoBzqGFkddu4P0uJGAE+LcJY+G3hUt+l0Sh3fuHerkpRbWMG+KuJ/pMvS
Z9AItgxY2TfcT8PDhK8P/g7KaxBERfUFHne19vdlV07fAV9X+6Ezu72RGN13fx/wFv1OLavazypy
d9JLQivo/54RtrZLx2t2RRs5T7B5EYP16+AxTovyzooKYIUqf36s5oczyk4s4cck2DWNCl9wGejt
ZjjLGYADOAfSvp5Wdn1MHT0+2PoQoDS/zL7NQdXCyBaHgiGMnSe1M34JosZJ/HzlugGiZG6dn3jO
BlvB4FjuznCH4gfgaW0bW0ZxbACQHnsLnW10w5HzXQDkSMCu2qiqf46tPkJUSv2HyRxNXM39fA9r
xniR2LK79zs8JH3Vws0gydyzltlYdGbDGuuO8WyhW3E2loM9o+28a1y/XQHtA5rTWmFzn3q4v2kh
y5ve6sceDQuIaaqHZ50yp/qZNbuN5IICEsBpTizwMeqSAaOcmpO1HPzaOEbkJ/eRT/Zr7fp1fCqU
WXOxO+PU8sMWLcw6qe+aHoVWfFRP5KgRt5FTy0s7Xl5z3R4ohX7K3hua050mTV9d0/jJ4pMYaiUZ
fTn9PXzzSKQmzzZS2imcxSyYkSDzzPAOOMTXzLAqjEz+PbDLbcaVtCePsm3aU7Gx+s8hmDvX1xlV
O2VrN2Zt+Wna7VpwsLJdRh2hc1L022IAwYjAAQQ3KgxJzaQ4CMimk8xy6mX5nQRKp7/Ah68QnSVa
Vd38YCyZahmVwzB0+V2NfMxKBvTQOtQAvY+Tqvb3w3JwAyMmo1562xQBj/vbgJz5YXFMGnarMhiG
CpaGS1irKvbJUtBgWFrSL/HS7DTeUXOACJU0ZcCtQr6WITS/GsTbAxz/N/wlUNpr6vBBDtKfW5Cj
S/yDwMr954CqFndWUmJzvAxIsJwZcZndW/l9jmebeR2UfmfK7+B7Yk6YGnd/5HFlC5F26teUisSd
tORw23N0wfQVGzx3P5ZkEF5NL8rW10wK/rBPbuMkm2C2onslKYNz4vrllpTY/JWv+dFt/OiX1rFl
AixavFJExdgwbmJMASb9qfNGfSUhiICShdHmH3I1ErH1up39Yl8EjrZBfUn5os0xzuNNF/+qQmsN
NZoKTQuMCr9b44eZAYKvbEN5QXMC24GinkiIqMZBGT1ejaWRPaRqMS/wxUMQst6Lc809CSWknQQq
GH1udm4NDGXZq0kwNL7PzbnWxlWVWv0RaSxtHVjwxLCNWwtbBeAh+xurC19tP4j2ATCYI4+H6KgH
VBenMaMc1HUny8ag1lgOcuZqfXZKZzb5eTLcV13/0S+DdWeku1qldiHN26jMDzR0Axpq0bvb6O0q
v39gzXazY13+YttYzDRO2x3wwAi+1TUqFsnwnvEaP/ldY6+l2+JZwRrCqy8wgq1X4CZ7a5GA8UYc
aQCCg+paZrtp9Kq0avjcVGhdmA7+qc4SZhWIJbhT+CD5EElu3DIj/w99EpLrs3JwShtFY1Ip1zzJ
0D2Fc6xRSYNGYjXc0MV4pKLDmtuOWTOyBkh3fyST9cJdJ2mnXW79eYrI3lKdlBV8YCk7infVcU7i
rtq4Se3cFaF76ZMUkDl8VHhR9cKLyjv0FK20HHfXSN2y0bAbkcBALXN6rOz2iWROexJqlxzyPE+2
Ot69mxvnixpydjYx7ZBJV6JXwVRzmSp9t6ka5g6bOOEZwP7sY5qM3uKWn9qq5V2J5MxJOHWlHyJN
GyflRZr176YQjxIv+RiV5qfRhTMsbjq3uRKsZnZxEZbSLTjRym47qxOfbvEGdlkSK3249RYDYGvz
qRHu8W3CGNyNKdGReGD7npja6XaYm1D/3OS3ACHwOyYrSBlh//7XLAPq3EebvKkcCIEqNYqnUB/9
owmDeYMOyPQ9DoaL2iE03cR1vZet6h87V9n8hguSSUblYDdZum1bD9W13wO9bJVvbQmUyW1tIBED
2hahSkQH6sVnDds6/45NxJO0pF9M16R5i+iN9mkawTysbgMSp8y6f9db49MnwzYJqSYMW8PUOZAN
ehW0ur3g1nnd8cVokpZEHE0yttjPOtWrtOSANCOlkRmjbJnVFm14Wa5xi5BroAvycQ2JWK5x+ym3
a9x+ynINyCnOaSrNv9VcC1691P1iA4K44AoXvkYVBPupn6udDEZgZU/YhOCLtIxKnwJSs6C28Sxd
Hrvc9ZxG86FfImrU78iYAcuV0SosmsdqMT38PR1uyL6xoAcuLO202vpWHv6DTAR1JyzM39RYMylS
t+p9oUwl2y5vAmRUzg98GanEepn2Hs/zN4+U4dFECqT62QSQDFOq3Ybz7hYm6S3Xn75XBlX8eUpw
WUfztJ1j1MTmAake+h3Fpz9typOKLAi3NJoBmuHnO8GEpTG8T0PTcM4VjBl5sP9oy7hrD95asGVm
HjyHphNvQLOM1sqvsvE4lcGT6Rd8cfqo5xFX+o98BvXL4KTslGvbWKdNHf20PYvnfm+/K1ip7tOh
K+6y2Arf2MleJKAF3L9mJ4z9GJY7GPcEB6eFoeLyb7p0IQZliGM529T16jc3nt+HqXV+dYZ9iM2i
+eYo3bTxl1DNzubT1PmfQkUr9D9DeWVGx47cR8FNeXaLttyqfql9HSBBJFob/3IdI4B13OWviM8N
e9efowMsI/MJhA5KSEtImbirNHTGH/lspSx/hvCehWBIruhrY+b5mjoOYD2rL74rTeidEOsenzPV
LS9hpTxYvPmfpUvBjmFTOna0+3dCvgWCpz7IKMhFpGUK4OdFr+bs4EZLWVF9Ne5k2DTsnP3Hj+tU
xdNCkFXY1Mhg0KKp0lCj3qGyH911s56BKtDih6bueSYkaa+e2wYF7aUP84fevA6rHj6QlZdjY9xE
Cs9CbuHQ6M19j6joR0yUqSqrvYpb6jZRfozSI82hYLQTIkx3dlUVujAZpoM9JciWDxr78iW7lLRm
ualye9gq/oI6zFXWqy7wcr8K8ge/xEAw9or2EcWnkK+L1+H4RHOCzfSISI6+R9UV8LU0fw8keF0r
cGlw8lzClv5AjdClzWCexK4LIVHlBjrnjnWUK13j+gZ0Y5O7gOv7zkt31eT6R02d/WOHKhQs+KWN
bvplSOuG1cnvvsioPgIlWuI+DVdUDpWtDN0OhW+o1tprknz5AqVwciJW9mXiqDhf65Z7tAO9T84h
TDKfm3zPwx7reVIYJCJ40a8nPQagqxjORc4izfZRYZpfbv2pOcA7D3liXFpcildZmo17O8mNeRMv
nZo2XadI69PAoLjhyvL8YS8jcsWhYydkF9SxSZ7FCKOss2Ls8H8Px8u1J82N4doG4pE73WVaxlKJ
ljE59EAYGZN5t1537kr2i962dVMETxWLIitW8c+tUgUIA+2MAkYSwDnkg/1AiWApL21F7V/KerQX
exn1WUVh6FSMzo8mRPhjzUZjAjfatPt42EgmR/I3+IW6ewNXppUkfUrxU0MR5GFqu/YkIe2S+7G6
1t1neah+knOVqyyxbZl+xEJiP/FZvMvYJg0OYHZylF9GtwbtnkrOIW589Vm6BgvGGW8dE3Yhv+6A
RsqziSVVYpdYcS5dgQOgxAXSurrNogz7V2P+ytuZAo6e+k91E3712kn9RnLD31iDjYrZ1BVfs/hL
0Qfat77ReKY2kJMwndS+keRAbDGtXvOxnM9aZLRrme0bBXUSuHL3edo9jC5qDMPqipYjV8uNGTju
kS20stIWbgs0yo+m+CzemjJ6CxZTRifCAzGtZ8iY5Wzss7RVKU13IL7hjv1QzGbLm9D/W4knxM3n
/GsZBIiGDCnVt6S3DiMqKetiBigxs1c59qNVX6IEnnHQW86rnRbNKtG9+BeSASvHLMx/4lh7dAal
+pZrnrausLmCUOWoe8dDG9+xGvj4TtAdefMphyA12z/PEvB6x74OlMP/HcdyqdgNyEzh1q3VT6gg
w+77OQqos/XTpRGW5XhhvW+w4g8ay0C8CqViMF/Ha9Hremxa99xhefwJz2T9Zj9piX8ulxm3De0V
D7UMpLxxdl7qLf8tvwy/wFvchXpg/ZOGGKpS4f5hoU287q2uem6LyN6podWcIMvm57xSsp1Gbutl
9l1rpZpkmJbpDtjnLRWnfKfakD5+4ar+bONHUcyedbBzf4LQRzNF4HKVUgi4Z3VXI6u94IuXKtnt
oA3dS9A6gO+X/jI1/V3mme7aCUB5WED5rovyW1OW+9KskjC6iOzArflplCL0RVb/MtoX6j8fXNjG
Uah3O5nnb3PX9I5OCo3lTk7TpT1MIxoUcupnsfsRFaCbc0xKNkuxMT8NmJHkkLbpG6zQPwLasHfF
MLw4w4x4w3Iwx4RFvpyqpvvReRuWvkExvullq2Pk8e+01o5g6ZsBZos1q5IjOiD4lnpzexqT1n6o
lBQK+Ghlf0UOmwS1Mu89R/8JDFd7cE0FCUgX0pkNOdEGzErnMLB1CxLb3dVjqT9InxysObh3bfbk
VlXyvalHRb+37SeJan+HokQMcdicv99my2BrOZQXK/u56GoSpP/CvpIWD5U8ac9XuJk0l4gMW+e2
QPwGnhYI0OUgu83rxtNPcwppfbyTvltIXlIZW93aSEPD94LJs5XAChFsSsSThySYDy7STQvzqKsw
Dd28yLZD4tfIyifx9uZWDXbEe+jn+ZiXuXJCVwhCToxj352pBSY0Sx6/f2c4OA2C4Q79sqxWwwLf
lsOn9qdTGXIKvTiOi+zTCGzHG4ZNYfrxz8VHoleAplgueEqsDypYqUlzwBA534+arr2aff9LIhwH
RhBi8V9zECnbvCx0Mp95d+9omrLWdJb6iqUATHPSfA3HrTxDbq/f7WRxeIKhZQzaMc74S0jzv0dF
0Ai+IpX6ERUtUrISRV2uOoM5lmtJtz9Y2hG3kRBBfS59i6q6xxQa2yGJhvhZAWCF1YEW/nRzADg2
1XXWqNF8REGk3fZJa/2ov6hBEv00jAR5YN1wj+a8qSN2+9BvocU5cQdfb2HeySFSWojZqeJtb33k
2GDoLdHSh0QvuEQJjPvU3/pF4uzHwv/yv2qb570K1NuHf3jTNZczhFyDy1UhParQjJGYeEEVdUNQ
nwxk0xF3So0BmBD56XDnLPlpYObkp03JUktHKGnsqATHjtGks8GAFo17yVgnS/L6OsHRNSi1sa4D
o65y/YyI4F7pO/VOq/UJSO2SLkcgihx5B+oMraQajcbasu9gl7G+GaevvIjiw4y65DZQESj0qgSv
sDZP79GDHe/HxiNHYfT7cED+XjRDRBLk1nfTKmkt/yNOQiT4Fid9Eix9E5sEsn8LWOwWc7v+7Vrx
gI1hmbU6xUT0i4QYJhyyOdHiTZtD0ZamDFzJY5Wuqpfo5y3UrPxsNVpBtusmtrvQvmL75GLEsfIV
q93aQIRP0idnclDxy2p2cmpEGl+/W3ig50W9kiHNC9NukVT7m2VKtQuXyrkcEqmUyykidEyfFk03
EJ+vvDQqPF8J/BRTNz4xt+lyJlPk7Pe86xQ2AR8/xsnGv4qRVwe7QO5fuZURxXKOC/5AbnHpuo46
V9TtcuPDoHCOGcSn631/HeeL1ZCFx6/GMdrm1PckAD6fjrbxVEZevtfRDDpJjBFmhX6WUy20s2Mw
RjOLjcmpPf4qYdas6l4Pz0PUoq7z+8xlHaxApTv80R/LjFvcbW7scd9Ww5JK/H2VW5wSkHNEjuU/
xCryGSmQRbxCTZsu2sWK4+30RnkufgtafNK6QC+KcDaC47qXN2TIN2LzJ0OnwyDqRO77ys0Rgk4i
wMtOwy9jAPC6lU4XO4rth3o71PVy3SjQDNqgz++kUIlaobUPDbxJpDkUU3ohEfnTmrP+NSj9+JU9
oQzJQam0d2+YzYu05FqRr7yqrmZsuz5W3u2qWMcgzb/Dmo5342Th3wkeEyMKfQ/Z1FpFy6YzjGcw
vTG7UR5a6r309cuWVAEJscERedhGshudl91oxm40QbAXl/Jls1t2Wgd4lmiZN/2+tMcbHEsC66CP
mvkgBz6AvSr7nhtl6XO0ynyY28B68Hxza3oVGgS/Y1NkNk6tOZ5uXXJmpKTAnL7D8nmJBSJTYpxl
9RtYeEAkQXzpa3Tgpg2aPONFDm0cWOe81Hp2xHq0Ejl4qtT9nQEwmYwAtnR9pmWb2B6ngzRj03sf
uyx4jJy4eVOKY7i409Vu1oG8c6rou+1G5BoztJmnhGJub/Rg2r2OlZrZOrxvOUx1/M8QpcZRWtJf
Tt46yV12ccsk1ACdezIO28ayWvzEdNgroVYga7ZMlwnUjMddpCO7KDPctqdomYQWW/+0D6tDnaMP
tsLvGbP05XBtG/DJLQUGOZDKPN3IyPU0mcOCFXZl7qwq/JVgLMkmZemLCNqZZa7z1kJbAhDAkn0V
tddAt6pNEyOeduu7uR2IPqyEVEvIbGfcY+74HJI9O8YuLFSR9AaX+AWcSvoSFHN4zjAxRMoRfe7f
/amDzNb/0I/KVngO2+S+HANU1RzIup2rb0UM9iYQ20hlVdqm52u4qfHeU0DAB/tbpMz2WYRvIA+4
5IJU9tLCyfTATert2sz53jATjK1o9MA2oGKRmj+lT3R6ehH5qX2wveakn+260jdxOZlHbAT+KgKv
/BFa5fUk/vfk99ByghdY9UN6dCv/bjnfS3+4tAtCMa3r9nFpCZox/4/W77EMeuba5+90uAIVjHz8
R0EdHx/SRdmriFGjnWLzq2AZItfGYzO/E7XFWEdyEWhNVy8Mcj8FrP9bXPHfbomRaAkg3S/R4zCQ
P/3vF5DIZgSf4BT5P3Uys3I1oSC6ZpneqX2JC4c2TSc5M42A0WsMbhOpspbuJk/Mu2JQoKsQrjOZ
TEmK2yp2ex8X/DRRgm6H29WlD4IdYqTZ18lv62OEGuhGimltpAMyrJDQ7vBofNHV8iL94ZgpYISS
kFuEmptpOOfGRwif3X9/X9sjdfylPwn6emPMVXtEKFn5+ks6jZDfmCL3HmX4GOIiC1vW0lhZWOxD
FlDLe6F/ke58ghKSQH++fl75Ra8fTE6vf5bbB7n+aTSE+9eOwQeSoB5lpq1WNfkqG6KhXc2DWZ+N
uHG1neFVX5SpVvduGDXntGR3YqOczzp/hwqK9YI7MlrnhuesQM9YB1y6zZephqCeO3a5ltE2guDQ
lVsS+rZXrxGkQgD8PCEwftYs31z7fmOta0NFNfj3wK2Z5sHcrHBWme+cQDsG+Bnb6zKfgtP/deoi
mg+aeYiLFTj/+Th3W+myl345k0vIWaUjfIpGJ9JAM5rcH/yXJtqBoFPOUmmUCmRk9PYBLfHvpjmw
xZKB3nCRnQxKY3vtLJL40SxbDG1B41YbFHpXebzJM3yaZqQwzFWIcPNDPI8/+ejBoRnT9KFaDhZf
pQdNrdFTsBbL+aXptBZY7QIfk20CmI9ChUMNeIoNXIFN/68/JlNWsMHkoPeYAOBfyahcphq9tfwG
0kXK5oCehXo2PD08GYW92Fhoj/1YaP7K9c1Np/jhfSvNNJ/TdZmU6b7IfPXRRATxEQkpCywjO79+
mSeT09z175HT+eiSuWXZ/kidoTxKmBxc8h9beCTa5tZHPfX6W4CSWThT3tvY1Gj1eka+j5eqTY1u
Qlp+l14MV373GrZefE9UdH2ltyujJXbWe+UJK/N61RQIvDTjoH8v+/rSOgFYhgLhftxks7/7CBQC
KFT/Le/0chPHrvIQ2b2H111XH8Nadc6OXoO7wHngRa5kNqwo0z6tmgjELEjqcCmZJNjU7EzFTV/Z
3qSLNYz1qy3mdd7N1o9BYaXgZfH40Cyiu1Hc/2xHNoq1raOIatqg+IyofEqLDvGjCIWrpSCI6wrS
bkuENH9HSEsmDYmhbpo8emwwRbk+GkrFfzPbOXvi6zc8RUl4fTToLd4IdaRaO9koj6X9ZmZV/hQB
D/0jCuUqC/cj3BeyOGU1tjzLwyx41pK8QauFlnQZy2Od4slz1/v1p/6sRwGrGTAbGBZTwWkK7GEz
2N14QV94vHgZGq55ZJPwRHFyi8vQGGKw5zx1gVFc9ye3DcinDUmcWbgmyWbkepoli1kLZe2Vh3P8
aoL7/li75O1UCHRbkRE1k54MMu/aRWfUrLsEkYRw3uOgOm5zQ7PuhkWrOx5/aONovEfubBztXisA
QOEnF9q8Q9ykLSkgas5TZALwWfzk2sQCJTAor4YNvsIgT/SU6IuSj0sKUMsC/0nlI191T1MUivz5
F6ILH5Gxl35EoiwEfNUk6yiYExwq3Fb91cwbnXTD5cp7uFIctLfBbvILXmowI4QJceU/aG+hH+W4
oOCQh+jeRTAFqvk9LpzqwWUv4a9Kt+I9wXprf4UoKF1ggbda8nZXrdo4VvbIfYLC8Oz0LOwl8Pi4
U5G8eI7MVDtk9jDvYJRl7yRrznZpsecUpy5UDcgLFsV7BqH4DKFDfeZGKM594bwHQojHjMVaI4/Q
7GXUttT5+ZecyoGEbQWCKnHWfZNQukjU6p00DUzIWjnHJoCLVTLM+RrXnnnrKUlx33udsx7UfhHW
oNabk8h5hO0Y3muGGa1l7Ze088eATrXjfmDtvDZrM8IUdtGTLSrU93Nfe6FSU66QoXZ+tQNJ/yJt
fyow6NZ9lFGBDELzUGhzsY9Y621gZc4bLR+Gk6mO5UYeL2ZSPemB4bxIf8v+hqQPBeff/WAsLyiL
1X+5Zpq/l0Wv5IfWoUjlqG1+ASyNcNoi50cmLr+MNTgwKRv008pCOOYeoIh/UljeCo7rT7jXMhi4
sM4XIswN6RUNXnlEUSJD4Wo7LNwqtaEka+ReiRFqHt+NZWrfNUYDLxjpOTRkqPW81H6JvNcwaveO
a9uX0qA0qrSQfzFi3Ftd0b1jZ9HvazSQlnuneXMMIK3FnD+COxhW/ZQWG7jtJlB1W3vXqr+aWUWr
zmusuywYJ6p4NA00lUgYu0/FIiJV+3210sYIMPgyu4kQJrKgwnyQdiNIKFBUurtrllW18o/2lfTL
4/uj/SleN9TuTs8GYz225YQgZAwWA0j6ptfRnnO6ItglTm3vJgw334xYowzBm/ggo+QYEpTbc+si
o05s3hl9Uj5ng2MjtH0nQZCunEetqh6kZdjRBKY6pOq3XD/ra3KsKdq7ObyIznI6bBu87EX9C4Bq
/9IvBzNH3lJHp2ovzb52Z5DZxXdpyRS3id4dUw1wUSMeCFO/j5FZ3ESFZ9zh/kUVdKnDVUYBfSIJ
q7XU66RP6nCDZwNZQCP+1q8oobZbUqBXW0aJldE8AXi7xEpXnvpgbquJzT9/8zXI+S9VPk4Ys4Jn
wGM4vjbtCE8oKgcjiPzcv7fK5k1KEFQo/XtXKd+kXOGGnidjUq2wlkiHSEEf/Q/zlqtIpF9AXLWo
j+0iNdvL8lEWjb6CYr1jh/FZlpmhHwZ7Lx/HjYyyKk0fZ+N90LEUXoSU5VAia33xtWF/S/jZ6PFJ
1zXfhxeEh5V5v/drDwWbpEjvUr149xdmWhqaw13fjjEoSHhrVgiEvAm1mswnTQiyW7OJ+tfcjPpH
C0uJKvrG4sf/2x3+ToBu/MoU3JbC2SpfsMMzdhE49hMbIJTeAmtxrkibN98u//Liad64gd2skQUv
gK/i3hrrmr13RHQG/Ph/tGU8Xca7VOcrXEEX+Zf+Otd9sRJCXhV2zTMeKjx9yukiXbVSIK8Y6y9C
4JNDsFReSUOiC7vw/K6H/89JZUixcRQ2rho+eMXMr5PFzjZuOvfgit6B3rnt5oOh2wPi3jmxx+6u
aCuAK5PyxYJDLflf27XNA6o606aZWLNgxhDNb3UIOjAlMbQR+RORp7sK7/XThhotbsu2Ye1h0r/Y
ZuFcokWgS87gTTmXtuLhH5bttP1jQEIG6iz4NzkbaeUZLnXpiEhIOpn2NkSebSsECvEX9swdgiMN
CB/4Flqp3TWUC48ahmnT6gYRG3P/4AVldBTQ1yyjcipQMtIAgPvH/xi9XmEZkXlyqcGJ1a2J7Sur
fYeXlKqA5XeqPtPPRv/XyMsdEXkyn6wsWMwbcrokSlutQAqQTUYDaFNbNQH08Kyf9M31ZpL26Bn6
pgDAre5v49ebaUj6+6vgRTZ6cE80hDyCvlVO8aypuy4xg2cV71G4uEbzbTDc51hUo/n7JYWl/uM7
/TcVaeKvaZjD766j4CnFPm8/Ds5wN1r6X/PYvbSCpGrsBnMRmtfvoRXr1qnTh5eoVNZzq191BK54
0JG/14r/Jc9W2We5Shzd41x73XBd+9IEyxZWOzUC4wbgy6B5HcZRfe82PD+Nd4p1Op4ZeQekxDPe
McFVd5HRGDsZrV1stszQAjZidWC0zRJNhc6LUI4zsRtY7KZNbQpPdotzrPz3pa+v43hl2MDkpWmo
zkeINOUgV9kDJR7utFlN1H0d2t9nbyw+UK98Eo38V7KukmzcVClCVmhUt8FeSOByuI3c+uRsEIq4
nGodBgmIHUNjirSjPjiHOISL5bjG37qinpPKDn7lCRAYGJwgzZKffaro3+0qR2Ogz5NvdQAVfm5B
jWkNUCMYY/Fb4CPlN5LYfh1K3VvbXQpVU2e5kabsqOaQx2JWjveaZ2X3FMAov9aB+SPt3X2aLWg+
iPhRV6s/eo91uZ419jPApXFX8QufiolnvF1TEhbLs1bpkoOij3eiRyZdcsgW96CbKdo1djETkrjB
NLJDnyZ3omkmXZUyvYWD20Od6fqXCapsl2A77S3WjhCekq0f+qAEliaM8vghDfujTxkB4S1Q05SS
FXKnmd2/oOdXH3xtKSovVyrJgrBPNBaXDyCv2m+g6w3yGlSOXq1iMHg7082/3WCvcvYpLuG+ahHf
mN/ImBjLDs9DpbLOlfBJtnRJj1wefDVuh2VHKH06wpW6O4dP0sWNisRgxqtPBicE1c8QbN+QVM1f
IyefSTvBm+8j3leujpvtxJpF+FA5zixrMBLVwfDU7DUC/7ofZyPbKOqg7PTKLtaFEngFvK9IOyOx
u/PnIDhe+/y0fsn7wXhwVqVhFgj/ZBYWGjblwGUNZxvaP3lVDKAbjflxsKy/pZtqmcdT2tEPRl6E
r31V7f+wIbYiDaZNMMPhXerWckAOp78fwwRbXOujS/qzMtB3XW2ka/75PRC1xaLGIWd0Fhmwq7uW
q9Y4zJBmW4tKWGBFPMXtPF91iDtQP4dZXxb1pZud4JGnYPhYLweziLy1aQEukAHpk9EIbL26oDuW
eLmEHag8IAxw/H9cIynUn2PhaQeZKIOGPnxBks+403qYOIWLg5/UZf6LsjNbclvH1vSrVNR1M5rz
cKJPX2hWKqWUcrZvGN5pm/M8gXz6/gi5rNzu6oroG5oAFig5JZHAWv9wPWQWshizhIY8JHbjACxx
9rcueXar/cjmYOk/a/8RynC+u+7wtDCZtnkg3MUVYa6JMTrn5srGaKxZoxGDAOQc3TvN9pdlp8EG
Btx1bj0NTWA/ReF72/jDo+xJ80GArmiGnRwLyjG/U0qXRHgAwvK6hwL7PG1ukI88Gvn639oS6vEJ
HNI2+StFp2B7C9EFdstY36R7aYiHDqQFFP0JMVv0aoIiwJIvVO/lWO47YjWWU7OVo5GLan0Ujsjt
Ahx/Viy1Oo2Rdp1aj1q9yJoZCy0Cc4mORE7xZvZksclp7DM3+RGii9GsSeUAyI+V4/VviHHmOp3Q
Nq0Lzab+DFAnBfN4LoOyPsWw1m9wHtmv8j+Bg0ashyrIp1gyIZ9i/dkc9xY7luInEG/gx0hMGcUJ
LrbYKqNSsDwkpav52UcTiOpcm3H3CI7yQXZHdfwrSuIe9Kn8HGXoD7I7pErhI3q3CqvGQNZHeHe6
jwcpy1sD/ETZLMl4l1+DxrzPEoz72n5YGboSf4SFO/HjiMLnLOncNV6ExbIeUZdEzbZ9tFFt3Ied
18xWE82jPAgerqw6enULZwSv1diFGIny9Tme0eydbZvXepsdsxGPzWnayaKbrJ/JGlwHcFWg33Xr
nkw/wB+5f5NBt/4ictK1hnnV6jbQY7X9r6Jm1fgQ4srCXfmgKpYoIGGAOOCxcD3TovGEQ+xjaiGX
e+uXgzr7kIPP1zw0ZwcG2ScPsQtntHP0n+xtu4fcAalY2rC6yDO9CbWfDqRnkiUeHOVbJdAFtZUI
sw27Kd5gyLkLJzWzezkaTObG08b40qVoclqrtPCTtUzRTEP43Qorfy/5H5JTMsG+3FiOZy2v30g3
UOwjvI3rBBmSCpyXFWSLMTvGTCq3fecozyKlcI9DoKHfFE/ucZzPSDy4n0dj85V8U7DEpN58R4lk
Jf1ufNaqq6AW7r3QKv3B9cncS7q5UDAGrLXkZXBxw/Cb1toEQLSXdt86e3B05jJQGn/rBzwgeSy0
9wNWyvLZKp+ZUTS9oESXH2XLmP2XNQGvUD5fjdmdmXcgx+TBxfAKeJZ0NRkS0u+1FW77vDMu7Xyw
XS/HIFu198HEE3TZZOZ9A9z3eG16yp4yoH+WsVbBw8O3ho2cXgDtvExlGBwsTfz1Kzya/axJWy61
rmV7QE5qXGs1stH+OF89VXx1Kd+BnG1X/dto6BhQzCXKjATZ0mnLYH2rTsqa5K15C3GdhMSnHAFq
QyVA1jtdrdFW41Tpc5KtN6q3MB0urBHISNfjHSba5c9Ja7+1pUADqTJ9ZPkTExGwcsYq4McZ2VVG
+RVCSZ4b5SMU32pZdg4oKa+416ahxmmQNK/NosraTqPzZ0V7HIpolQTcBOVv6naAu/LMNrG6k13y
l+oE/DUN/7vsocCDiGFQY+qnT16xkJ21o6wGz0cMyxCwrvLJ93Z9Wh+NWQcROdeqX1xPr8MGppQ9
3wdUQeZwGORU6WIUs4PSCR+MKawXilLqWwMBx4cBnT5zMY0oWsWGgnvc3HkNnM8Mqr93ip5fPgXL
08ZC6HFK2uMt1nEVa9e4zouENEkIU5wF7nKg5rzMJeQJga/4IIfl4Qprkgin25xPsKhb+LVTXlOG
Zw3y3fzHvuEg/N2W+/iIrC8KvuK7Ou/yYzQuEWki13AS2IfIgWtc8q84t5qinaGK78NveeCWL8tR
o3B+VCLjuwmkcSsHY6ktLE/HSE/v21Zd3GL/mO+EWF5ZZY5b2O8Lj3G412wo3I3TKw84mMh71I2f
1oWVWJSWX+5uAw2ri20JbmEh+zrHmx6q5Ci/6wVsEuy8xkefCq11Z9QKTa17rHFvLrZ2mGv3//zH
//zf/+tD/FfwozgXKQ/8/B95l50LxOub//6nbf3zH+W1e//9v/9p6Z7LdsaxdB01Ldc0dZXxj2+P
KOQQrf0PQNGiiII8vQPbna2tKIFC5/Ijn3OjMoMuM+cGDF3S1fqTwOml0VPxrPP03uMa5q6xWZ++
yQPlSndNikLbx3k9PntWjbzOTGnVtBSF/3I8aT748HoQSOOasfoN9dNHITp9pyeTDZ9tgNZwh36e
eYeg3aF0yOthXz67CuATvsCa3t/YuaroWP3lwT3qkBtK2pSRcMe9ZugC4WMXUMEA1/KoBysxN6MU
uSUVpwinsOIlqYgYxwoOyYg+OrCydAvcIbn2RWN0tBW+/zKiqCb7JHA+vk0CQZrt5IXSFOf5//xp
uPrfPw1DVT2k2cnWWK5laHwef/800sQg7QLu4i5NwPmMVlCfU7euKRhqzQq33XIt++QB/wjtWDbx
tQsdOVhbHfBr3WziFRVX9F3SaniAT9NfDxhy5GBFC567AKsRd0nDAZRyp23HaGiiddtU39HtXf2S
+Sjdxj0prQiWoUp2GVEs6I23NoUGKlhT0DzU85kc0CvyA7LPzR2ACF2Lt57svM4urVZHMWCbWoYP
FZkN43WLmaOYMRW/NpxKy7M+1YxfG07kAmNQR/WdDJWTRrNh0xl2xp18BMKpaPa3S177uGRae/ZZ
tuQlu0LEG9lEzy9+QLHoumeV15WXBCttXF9GXtLTFR+NNza9Oj+g3X/+qA3V+OOz1jzH4SdHmtiw
QI6rf/zyFMU1MBvLw11UqtqdSF3y9g3uEHqKBjAOBu6qDUfwPH5Buk62xy614cY86WNsnTqzxDCv
wT93iaRVvb62vUhp7j2E3Zyo+1dM3fApiBi9XCMvnVMI+ntXa9lAJj3xnkcv+YpN3vRhTNkzJkre
y4hI2cZQun4/VYF94V7PPczt1I+gbeEGhM0XP6RSOJGRPGCl4yP80GDcOQ3TB3Jz7TBGH7Zve8us
7vKT7gucxvm+Q7GxaiiFkPxMXi0JGnvhWYNynpI8RZQeaQ/TS5+QRg3uDMhwD/Kg1qQbwjxpECed
XDi00LdknxwVetRtus4IlnXft7PtIfPCgmwEvnbHa18uZuZlr+v7YBD9KhmSiKd/isa1r7fkofjq
w09HDUcedHIKjc22VrYmZxBH2xKHm+C1hXQe/srcva8XES5l5oZFxPp2EatAAwMIQny9cFpV1Z4c
WIabYKyRHMTpgNu7Rhkp1spTluJLNCR6ie1JVZ7Kua+Fjc5jzrV/hG0U767RcsRs4zff6YCFyLnz
DDlNNmHkPigDQD7Zdb2IPNUKZ6/1rQFRxeDCsk9exdON18KOtlYfx4d+ArAgfh90u0DSAEV5sMSU
0f8YkM0waGHRVMCKZVPOuMWZtmLsM3Rr/+i/NTuUzhwPN7N/N32wR1hjGQBIOcHp9GkVhkjW3mhe
au2sXCXMDgFytBTKJUFspo3NA/48cOu6ksqsY+ayhVS/KkUmvnVRZS2aphQPmpmax7py+6UcmLLp
hDh9/uJYU7WP2zRBT67MviGcKccxiO8WWmnsVERHTiQh25MjHA6A39cmqPylNTddABEmIvSUtFWA
ExsrAFm+knPUKn8w8Mrem66rawsZbkXsyEE5zZeTHdcxv6rtvWm352uQvAZeBPkGNqe7kNE9/O0d
G2Oy/2R046ey3zk6xntlp9835JhR8nfNS2IgIKRF10ZM1v5odOleDnVzkN3z46PQl+F+RlP2mey/
KC3CRpZNOWDOis54aaSktomTfTrZD1zsh/x6PXnRUgtYps2QnfnVZewQg1QL2kttTBZIZGM6lgHC
UzYQkJGsZajoqDl0UO3wm52wsI0r46H3VeNBnlWZOS1s3R23EbJ0NlAQhj212DSjY95f+xwlbu9T
FvBy8No3NBQoIN0CG5IvIIcaS+iQiHF/kM1Pr5KSHBFJfSfmF5b92TTAG+1nXzYPwM7cXxYj+cA+
/H7tA955/M+PCN31/nhE6Krrevi1OZbHqWnNy4VPizPu97pDEsvYYvwxI75SW0s3ojG78t3fx6Ia
7pDh8s+mghhpO1TZh6mq2wpro/fa5FFSFdPnCFI94r3MMDHLa83jfkABveoFGuxuAxd4ZuVNYdst
5agUnZajUwdT2MpV41Ow56Doy0/r7E5Ku2miIeJJ5EIBT8Zyvse66MdUQr/E80EYAKJivLp3si+M
6tdoqPWDcO2/Euicd0ga65frQVW2OLDHJ9mS4fJMXkdLWgaIQHDHPrPKLQ/arPVueGFXL6YYrehK
0eZnIqrvzajSeT2d20EKg+bfjqDS6E3654A5Xl55mi8vJ8mmPJN9stmx9lz7foBlze9XQCmD5+yn
F/t/XcvShwslBHV7u9713c0TPr/52/+jCPNm1xra4fa2rlNuIfJ9pVm81zMgfrFn+0e2ScZCaE72
xcWLbgnbZjiASHReRw8kOQt71GVGsdFmaopUWfqkvXRVXeIOh0LwvMW7HZD1M5aj5Vbs+SGyyIHb
JYSHOsXmjxGrb/Df7AJn2cHvP9u98YGqhb8f9RLXN0gwNUZZurp0lNkFbjJT8lFZu0D2ry9a952c
SLkbY1VsUKxCuKv/kXSKc+12hyRf2ZXtbzNtMPrFlCU4+YZC8e6joSo2/Uz+kM147pNn10i7LP37
VqNe2Nm1eZBPlsapEJcPte31OSP5xlanAyOPdP2HP6ri18j8oJExkWU0y7qzkOxj3bU1Wge/VSNO
32zX2XZjYX6zPcddYnsYHLHSDc5VTFa4xIX0mw/LdED95qm1BJYIWOWtZT+/0qAb6m8WJljrsMqt
fWqYyXOiZPglTsF6qikPsQ2eiekJVnlq0DVgNJBKu3a6/LIOPZo3sg9ndfPUGj5bpzFSvQW3wgZ2
Jp1yuIo9MCYesPyFef1HRF2yLWvFP7hGE98lVUFuoldrKn15vQFimly44ZcrcB/NS9FlBvYQevLV
zqpXMEuYfYh0hc2fOIgQf9ROUbSTnevUy0XBUs5T9dO1L2NLuoiGfh9z9z+0XfVroJ7PzBwTeciN
fPtknOyU86gkfQQRriNVFwanOL6XDrUBSuKqb4UnPYbrBmZW2cgmMEYoSnURbSfu1yfpXBvypN77
cdArT9fEvOaZLZCe5izBkiJR6lUS583BYMrz3C+RS7I/borzf77Va643b+0+bcRJg2m26gDq0yw2
A5b9x9ZPHYqUTXqvb0RHodgH7rfX2iagIgSiyKZo/Q0hq1XTx+kP24p/JGbbvcRmCCu7yhDkK1Lt
6IKWXynuOLxPaX7iifh9mliOoCfYrkbKOW/4ckRr1FWznWyaDvuokOIGeU9GjdBc5Tj/PZXaoD2a
IOpld9iY1b052CYydnyqpcimfTN+DbTOftFc0Z+7yECsWy3fMF7198aATEQ8Z3xDpcRtKVWTnRwt
++hNV546BOOepAuipjy0YggfZU9blagWC77ZCMjlBWWU66AqqmwXBmC8PT1NAJP+6yBK8Vbxw966
CaoGQenG10ED7TZ+O7/bclhOw3UE4VojcNaVVVgLU/OmU+415rJxw+JlGLNsmU2W+0pOQUc7OZ0w
IQEXUmK581Vphw8VIOFfRaY+dZipfufGcQhVP/oJem2jqyJGD8EBDMe6LF7EAPKEmr22alov8OsY
3lwk6KCkdnDyC+URQau97MZSIQS8rLyqVnPf9/1QbC17QuXAz7T93JdPPYlQHQGohZUUCbudrVJq
/gf65eRf0ym+QCzzdjEKzjvVJVXkVoaKrkWHNLiGHHj2f4W6IosXtmaCc5/jYSf8Ee+E0OXlpXXI
RDs9bH9d+m+hqBlZz0HnfkRTrd6HWTeuVQBuL0pu/Cy8yv5hDa84XuTfi46MXZyq6ROUqX5RTtGL
CA2yX47u7VkKJs+FhSpjNBnAzcw0fe7xojmBGH9QTUy4sAsNd40SlOcSON1SB3m3bUQHKUIZ7ufU
1UG2HC0crUVZ9vd21hpbaptf0lRRXwGnfrNw5v5hY/Xl1qH5kdcFG+26i57MuHI3nZo5d2GBG5hl
A03K50nYXn1z5klACxelGH5NGoLeXqUtesISpJAgi4kMfH68tmDV7b1wwmt1Bj78PUJPMLaKlOo8
GorG4rQ/XsF3v5tXbF7YljBVwPmqCHuDPy91pT8VkVZeTIpR2rZT+gw+UOXw21DtBx/p2EPvZPey
KzX6mhJE2oxrMCLeMuoUmywHBxmcO3xD0yxFJHNIG2cxKHVwp3cwqCF8X+QGd3CLO9UKKJ7MXYoC
QTzk5nPb/JoBOm6NS0n4NkkbPXNdB52xkn1qm64SYSDh3nRH1fStB30+yLNKb21+e42xJE+l7YQG
Q0LeCaI2YBMtHBygyzp8cvWwuhgR6pjzvUIeUjvVVp5HhlVOCNyqvPiI19wi5DWyorDWfQabzdOe
XbTr7iphY3kjm22bPfSieWj4inZLL1x3lZU8yzHTTl46tGVOsuXUSOfjBLZvfa06d3Hpr9Wg0lb5
0KKMi84QDwoy7ftru82/WFPinkdTicH1mNMh7q0v17HbXDmaYhTweJsv+wBojQ/o+yxUSDzjyJp4
KHjLMTzjxzaJqm2LidvdNBmzCw+16Ryr0repsl7lFxQl9aX6e1JmqNWjn4K+RxPsodKz7GSXCurc
vvkoD5kbF6tJyVmeW1190ro0eQ1dtmRYEDw1ogpfwV53Y/KahYr6NGjtkg1i8poHY3uZML+TE1Rw
Ag82zwkIfAgMI6KF132JpOCEyJFsluSaD3WZfJctMUcMVpGhQlIFh9iiboaX8qZ1QZkKVOMvZB3j
JYaKzocV7+W9S+Sorhu11T/mk65sZajd2eE1tChK98Obdl0Lg970nadmliqEtR9CjXe7rWRp5UCP
AOFr3VV0Xo7emhnaSZ+D57noSx1T9uqHumfDnlE3+WIYfrLkFoznW1TWT+yZz7Jf0cSwrt0cOjZY
3S8Yt6KXGq/VokCSE7WpZTWG9TdRKDuMufWfFbaAuEFY35qkUha5qJxH4dXjxhKxfnBmoFgn8P+L
gnQX+Va6k9st0/X7FdWabCc3YxCMhpWox1+jKbXoVU5JAFa5nqzGHN9G2LXGi8izZKeI/nPTm5u1
6uovhdX+Gr015dwSX5mnouThOIQuq56MiokdwhDEmOJL1FfboBrG7+DTf4x+6jz7XmhvoqKgcFDX
YFs6KpwZYgl/xcMPGamnyEpOBfWCHGWirdew+q/NsrojaYeleBe1y3Juyr4APO717D/3lZTFp4At
K6sMG/91ELgqerHBdppPXcuulkMusJZvREgBNY2O8kweMmA7a2ds9ZU6zDIQOooWal68DxUmiXiF
9uu21Ip3B6zJIq4oAWdZHb0aBhrDc1iALtpd2vTush+TL+xcWuVpqEptY6Etz/bFEl/biGqDAibo
pJdqgeIPA1LoWwUHiVad8msACkC1kGLfcuA2Qw54FjmdycwuIQn4RwikexZn7km2fLhGOz/o46Vs
yoPStK8sHV9HbvOLOsx+SklkbpDmSXIL5WFwQ0DlXbS/9TdRci4cEBSqYiprRXX0Z5SqikWq2qQd
V6NW+D8sy88WUW+6z6rSi7URbcyssM9e75lIIYXKO348j1o3OD898b3CWu27bbvpouZv9aIIB4cz
lxxwYVhir2NjB92wu7OyPDtGQeiyJs2md7hx91e0/VCCLiuSNxyqqqUW2XdGWCIiUZT5x9QXu3YE
lcMT7FiaAygXMxnOY5n6X3tNUxc+drovBQ7Iq5H1yDkTMBz0Vn9r0PM5y0PdV3hCpFW9vPXJswlD
hSkDznzrF1anrXPgqqvq93w5akYHHGaGB0yuY28Be8KbeeQLVvv6UlNKFIk8L/0rUwfjgBbo9OhH
0MIVk4ybYU+PsksVKH9betBvZFMOVJG+6PDyO2tzWB039s4ySZo0RtgjF8x9KOuAHJaxelbZnx08
H7hlDGTtr/A5tPL+r0hE1koxXOcQiqo8DyZqsgMUrr/UwT4K31bv6rSpNmbs41EjtUWvp/Db4l09
IpX1hymLtGe5KZZeh6WM6VWG1EiDZBco+aFDBnKdA8U7KmHlLMcULYYpKedS0e826FNgQw6Y/wqI
xyLzqFF0hR2/oa2MPWnqPebeqD412Dvw7IvfUMsMjk6PhZFsOolGvbZJm3U+5skbvuIU4aHz4o5F
sG4YXzHM7B/koGNRIxcKq5s4vOQwvBYqRqgveaMKeMBKcU5YnG1HoePfmmvpHWIc6i7tS5wvYtta
a+rYPmZTqOLOmIm3XgWpqo5N+aGY+S4WDgnpNKVEVA6z1GL2oI9a+c3OUrEQYWS+RI1SrIaid86T
5cEcGAb1fppQ4R0CN9zzyXXHuGARDxXevsSh7SyF4e2rrmqQRw+b+yBTKZbMZ7eD4zvVBs3GatF4
Pe5yGLy1VHfifNWz31K3Pevda7vs1AII4xwkO6u0yFf13MmOob1v6vQ5UEv+Nr7qPKqhZz/2iJtF
2cBGhnL/4+QY/SGxkp+yJQ9tU1uwtAA+yvg4j9qTb6TXeEUpnMcBY1VodiLaQtpGi8ItxV0TV+NK
rdTiLlfN/t1qdsnMCWssvdh7os3XvWSOFdE3JCjzixNnxbIV1rjx8WNasHcovmiC9V5nwwwUsC7f
I5yr5u4JIXz8YtEpuzbV9mfQ+/25nxSDu1L9nRxX+cXuMqqbTdzvg7YpvvTWGlC2+p4bNfLVsJBW
srv222xh9o5G3V4dL0UyvCedinu4cId7F4Hs9RT22i5jK/7u+3jhUIR/4eeFYWdCDtiuJut9cNxs
pTtI8CKwYL+PiDa4QYGDklocXIhsCJTR3fgwlzoTxkqUQC8SuZKufUw2XgUP+9cSfbGLPVW4kNNF
aj2+19lbLWTTnfx4l4dFcJ0QNRHK7zz6d3JUxtlUh7bkrFow2tN7FIbiEAud79d8SKp8kQddcabs
5VzsDtPIEH31W0BZg0pyStiDtz6fHOZmdPtslSZUsZYa3COEPEEhyqvIQNjtPwuUH+9kS/aHZr3K
dfzaWtNMV0ZoD/nKD4oB3puN1D1cZm09pumwMG1d5FhP+f29lpN12KCivNOsSeBORd+k+aNyPZVz
/BiilByRV5NnA6DTOGMHE7miOwcZ9ORRCYevhpWRhK7y8BQMmn/ONRPn4HnAifiSOZoCqaMJ+wtZ
pZ8Gklxf3azslrqvJMfaLZVLHel/XS80S+iq2RMunWnoTqc+h9jgxHgdZJOgNgTiTl/I07hsX2eA
8P5TX6Bk1p3uBqjFMBe9GmGv8IAOV5ajmys5LTB6d+PVcBulBKqGsZvWZOGD1E/93aVaTvBgNWVz
kf0q2VMZJbsmq9Eor0N0QvymYDneaAu9meBDuGn5VKtWejB0BJtdR4sBNlnFq6ZYqD/KYIdkMiz+
dumEXVIiNasjVZn1ZzmalU6ARmKVrEOjLZ6yME4fTfPxGgpe/q9oHN7QJiyvr5wZdXcyI2wo5heW
V6iL8tebuV5Qi7Lrm5FNeSji+tMbqtOg2UHIwMh7fkl5pb+/qc7p7oM2OE6hl5yRok/PsWqyeCCd
BfYbGtPv/q7RKERnfrm5DbgU009RQfFvDpP9aarG8OXdGU/CLbHSdawa4CCziaEJOic7kvV+LGAr
AZyoWXaSD4p2chSmmf+A9Sx09fZQ5EN9Rx0Xyyq8SNcW2mLmPqtqsQ7jkAwwWNaVX4TRRmqhyYOg
eraqsMP41Jd6Gv4B+IVuitAGUoiJRm2KetMadfNqt/pT5QTRdzPSwPlGOdkV3Dwyljt3nhtHZ8DS
rKvniIH/UFmoH1pDRtrS2+7B00lyUM6NNpGtK69FbJzreECY3nLfLLKSLz3WPxs7q+uNHhnnCqlk
SLAl/tn48bznkXVGhdb/URv1Rslb8W2w4c/pLCkuWlr52zHNxr2cFPuYbqf6NL2nTJJuxX1bbmBv
jZ8mZUbkb4d5Uo6m1sMQqVDH50m/X8kZUQ1YtaOZfkECSlvrSoIWn85vvYI+g5tFkn0MAfKe/zFi
JAJJsn9/Dfjh6QcSvtdrwD9fTXaQHv3qi0iV7CwPOizvcwVReFVAU15nWuK6PDO68IGweOpY78u4
LMy8pYPAVBJTue2EuzKLNn1V0ixa5Iqm/YjTuyw3jZ+W5r61VuG/WZOK3osJUlkDpLfTlKrfy9nO
79nePFtVU/33bM+FTjeS9uD2h+9yZzsLyZvNywjs9mSkZy2wppMckGnsUqh8Z3E1kVA6pYutdehQ
gm0lBU5/bCIUNRN9E1pNslO1Nvniui9yy1ILFjBFPtNERif5Yn/u/lu03MfI6HjQ7MXQVF+6oLXM
PffT/L6dD2YxC5V6DmvSpphp3h4bpoDbB+u7JH3U4sbYUv2wttW8Q5204sNRuYP3Zq+/ICr5qaXT
SuADgiFjpztHylZYd+IjV548tiLgRrTyxUN1aGIP8RYEiY6Z21hcm92QJmuKBWInR9GRol4+gDxC
s/lJ7/Jtr3v2W2Ro4x1ibNS805i8pbC15TC/X0ngl9x9eVDbqN21moGMnzaLv5eGTYVubt+Y/nqZ
N2j0sHq1gi4mfZhaJLi8GKJ7gdK+ZT7JLnsci0VdZOUBsIH1pGY9hgN/nwD7cTVIp3orrJHMa5JV
VSD7bobqdB/4YQ+TG7lS+b1us6fBSK1vgGenVYs9LlpCTX/iC8ATI8y+4PA1w7ch5JG2gDZoeGIj
U5Y6OgsXXJgW8VjyxLyNuqoerW3IX1uN8g87qU5su9Yo36tueAbWVl9EpioX1/HPwizLdzDHFMEU
xVrLKJ3t0aKHdXdqzASeIFoSh2E0VnLQzi1lrzouaKf5ikmqUACg0HOQo87F42J3lTaHkyW8K6mR
Xg8Vi6d8cWtrhf1rpIY5voDnma3Z/Dt3t3l5E7pkhMRJzxEcRVnZ3qMQXj/27IAuXvboo/vzKHtS
2ES73CnipWzKgSkMEAbII30n++QhLzaQ8TGmSeCfZ243LoesKoLlhMrpHkOUcgGqPLrIw+Ai1jLk
1UPsBmVAlqgZHnSdxZdsokZdbID+FUvVbKyVEVloleiRKRZx6bVHeaiKvDtOcxESrNZ32eWXU3v8
FOf4cXQoKoDWc6wMScnl7GPI0XGhuXfsFCdUohPfvZMH9/fZnyMyPLTHdInKKMJZc6Dsk2fX6DHq
jG2Auq8RFNEBSlx0kGf/rvn/1efFPdIUjhWvbteDIQ7VFGKBko3DUR5ISQzHYoaYl2Aquc+669ug
9ztM9o0qNqMpYBYZL2fCrkF+Wp6qQxXfZwgDylg5dbCC3/h6aurGWhi1BlDYVO8DY/JXQFUwzo6g
fdlNpHYLJ+oR8VN0jXMZQH4wuAaYFaXpX4JWud8e2dhkj5GqJBezeQxQEU+Q8lOzva/a6kI3UTWP
ee6XmABuo7Ex1m7nhO+IVVOrrj2UsUmkvmFi2/DDfK8DLb4v9DlZGZbRe1+ADVQBaOxl0+/Efaqg
MdEBCb0MifZkZW322pgg/wQQ0Zy6jF0DtJJNCwtce+F3yjtqnNpe9jmDOzzAFSPYKPcKZY6DbMl+
CGfZycAHVNpeRlEVHiaBWLZsdrXrrkrVtXYsVA1KkOqzByT5XOBxUDjqShtT99T1BVKaGB/5CEw0
jzWOJaSHoNasIsRf9Vkh9xMpKrMN9XBJ6v6t6xULFukQPE6qDxWgBRbvBo95lAaP2HuGSIBn3+X4
MAdVXZJuehdWtYyQA2F88rRLGTsvZCzLs6sPwWshniRnRcdq99SoRUp2l4LmqLbFbsQWZy2b3pyI
AAdhXQku8yUcW4VbAPFnjfdisTI7U3tXEnFdPaH3AKxy7L+JxqiWVjQVF18ECmX2Vuwj3Ygekt+T
8LK+TirAZshJBmmdnJXX/ACQT4wMdUPdC7OLbBkpGJwWkhr1UJ4plgu9VjVTkIXzBNmX19GnCSPY
4hb3w+TYmdlLG8Qf2Sw/WCd+v7RBRh4Ds7MupLK+l5U+fkX6GhtRBfWNvjHVSxcaP2S83mr1MjAo
b004bV4qF/NzORCqmHiWohFHLSrL2UQthB/jm8cwd72NJu3F5kMuAkSKO+qMs7PYrV82G6sYekQy
8naFFxmG23+PiUDoog01wOq2MxclX66X4VC5/0UVE6721zi1r6ows/dusOe8ESvlSkPR3O0HdZ9F
SnYKnJBNnhb7L1kHddKd3OZHq7JANs2ff5/t1GZ4nR3a5ufZfRvUC3Yd40omYbAZKk4R7hUnWHX6
UsEsctV3PcRymY6p2tBeA+T5aNEhXI6V7zwgnwNNO4PuzYKJkroR8pzWm/LZE9ZpxFwPVBfp2Km+
T0NP+1LPE6d2ohDoOL8mht3Yn72YbatwveJQ4CO9rCWbPRxD3glSOwMp6P117SfZFHNfN/dd14f8
ha9NOYjfsLcPzHhY2/kaOLJztu0aWEWM9+et1bkrYOXuORFZc0HTrbnQMxrdWzNE5QNQ3PiBvUW2
MIJ6fCc1h6KJPbDRm5udj+kgmfcnGeYXVA0L00SIGDeRZYAgpoSoWRl/29AYh3tZBjH+3pSj+CMN
9yLJg7VudDwBMvN1VMvkhXovK0vQ4rskj8PnMjc+pIV4JqZXo9J/BeiKDXkvMtaKFTSXilrWeWyf
7BpF9ltPHz5d5TzkOC051GidvzWGUVm4kUO4TWIo6sP/w9d5bceNa+v6iTgGc7hlsbKqStmSbzhs
t80I5vz05yOktdTd++x9YQ4CBCmpzAIw5/xDccjXT8JSh8++KqmKg2yG/x0n+/REJXtVXxHidh+T
Pj+NFcVv2cIkRzk0U8IS2CG3vrFG930JhbiTV3WnrZDJ0knn2sMMZ4ad86DO2lE25UZaNmOHq19N
ebWwdx+YF8PQ761YB8fPjzk7DcjmFcsvu+RZ7DXKWUTdgUxtt8qz1EzVaXyoWGQOiR1Oz55Wfu/j
GEnF3H0vOm95lgPUMU5QkIEFQpj3MSDXwvfaHT8HyCfEo575qwvh3f8cNSl1fCDq/HyMw88xUGf9
9d/HfA2Qv0grmu+6IaonIit717SK1ZCrXcIz3gxEZroFXsNm+3WWndmk76rCqo//6pcXZd/HbbId
uvp+KVBI3fdC0x40AbgcorXiG1PrvFce1C6h4yzrDRiBsbV8G0nJ/98AIV313H9RdUzH8zQHho5h
QRJRbd39JxoU3FZh21plHVnrlkOMOcOy8TRRnFqij/njNOe/gZrJ2kvidDhWsGo0vY92JuYOW22q
vec2DtfayAJCQLVNknv0xV1R3rVTVfhUpLxngTsiGUPr1DtYYmyED7bLfZYjkyU5OxrGpvo6sO3c
AqUNaJvyIuJ6FpUp1zzIJrUTZUtSStnKwcmEtYsbue8Omr4baA32s2XPhC4dWXbZNCzKXnCedvXQ
UGJcR2j8sl0Z59hg00qK7BWPqPIqW9ijx5tEN9NT389wEkmVn8zIm44Tia0gRk730I+glLy0rAM+
IrQ0OjSJRMO6XS6p93FVjzwb1l9fHeXgpTI2movpWole2bHvlu5lQHQ9sJNKUHCm6alYY/N75ZB4
RfcCPiPaxWOPMPV6Vc/7cFeKsSbuoakYSrifomwKUk1NYOShmUnWL70464G9cnpZbNU7zV4fyBYy
aZ/9cthXH8EhML+McMJ1yt99qZYXebCTsvo4++rTNP1+Shzn8NVFwgkPs/Ug+5CKhNPDHEQC4x8X
5FVlDhOULZLmRBrDOn70hYiPehHw1sXKnhI43pcij0JA3zCJd0YKNF52/u3KV3uEKO85dgSbjfu+
Dh9PMMQq/mz299qkf15dShc5owjXEX0R6uOMjlJtlo+ykTHZ7efYnDeyqa4Dcrv+pWH+cZZdsu5W
WtmDtdqgyK4CpYoAkiRF97Wv6+L4vhyqoOIFI9t5s6FL3EXxOD6SjgIUL+CTyKY8ZKYOuqhxkiPq
oeOjbRPQCYGj8nqDPCCrhewSazn6T/RB/hkfk6T6bU0LDuJrl44t9LXGNVG25HMmhB+2jpOWW9mH
uAwp4srydqJcLg4CRxeRVP1j3FjNHeIRL7JVuSowL+yx4ccizCX75AGxqOOADMBVtjrIuWcva37K
8bILOxNw+43zamQjRSPVbb8P5l/K2BtvkxIteP4BuBWwq3nbdXjOtau+5M5kBJOmx0Hviu9WUyon
vGSLvVNm06YQfYUAXdxvtEW7T0Z2CoqxkC3rGvV90JKL5grvKcHzCnef5QcY8HbfwIDjh4zLFiWT
4TBNbYxwQ4H949SdyCHgfDOlB7WI7Etkhel+YlONx9LgXBvPeCkbtBjcjhDD45fwtDY/tnhXbb0R
xuDYiH1tm+2dUlxwLRFruOUNmB5o/EajfdDydJcZVXZIaysFRp6jxhHNfjUv0FCK2H5QQ1yvDVWZ
TkWcUJF0tdfambofSDQzv1Smeq2U2gJUE7EPcqtobzqNtu2m3LyByt1Usx49ygMiCepxAeTAw//T
B9Iy2zaV1QDB/E/f6OEsHyt5eMTJPf64N2oNUgx5fi+HqUDZ7qhu375uUmtlZO4Je3SQ/3NTBvly
o2lOupd9M6pjd2HsnQcTjIZvtHN9oiSK+Y1slyvyQrblwVaAykYzrtsoyuX+x1HHLO6kIQFxypRB
U7eyrQ9mdZJnUM4ZuqzXW3mX7P28Va0mPxTUf+RKJBepKA3Rll8Psu+r+dX3r3GpXMvk5Y/Tr+tf
j+DL6nwueB+nQgwI00GowT31NLXd5yGJsODI1kPqWHHuy7a8LDvl2Vff14UsaRAv+rr870d83f05
Er3zfQ2zbxPWiT9GlvugIB/6lOTDEZWIv4APLjd1wB/GHCI9aAH5AE8X4dOSi8pXyOL8tszfVTQB
ehixmWUWjx+YB81D5bUVTLDYfBhGgRtm0mV/Fe4hNbT0dy2mAa2rUDwpXdXuSy03j4aS6xA00epz
Afr+SGcnWFTs0ywPiHqEoEFgoQ15NpYqf8Fd6GjhLvEe50Oyc6MG1N+IhRo3UC+O0uhF6/lm9m36
s6MO+KIPYuuYwqDcmXfv2ZJtp95UXsZ2qQ+JYvnd5IxnGx+WMyL8+bkxt7ro5qOXF2vJlYwHicoi
MOzGO1h6cUyW1Dj2EUIPYMjqc2UbbyvoQU7s6Zp3dAkEg/CF1XPeC7tDOU3Rkve0oWDHB/qYJtUh
RnnsStoUExQzx5FpmfdFNaZ7VyzBrHTtthZrYbzqEDcCXLY3okilAAZimvcmO84KgjwOtFhEDdwc
L/T0UWm0/mDO7HDClEQ/GGz7J2L7h7SkGB9P8XjXZ0AxWVc2QsESTJud30uUPpieYlJDSDfmmL3k
CFb8IMTappHb+qSl82tZReM1RFZyg3ae8qN0lXOY9MWrjbbwoUDHb784hPADQDavoa7uJv2vCkyC
P7nN8ABV0z3mczrt0lBTXkEcXMH/13eQsotAhIW5wbGkOQOAz9/UecssqG0WwQuDbpwXWDEE31ov
9209FefcpZjt1OWNWBEr5i7KN61umIFGKek2aKYXTGiQenYVjK1t7PvE9K62rr6B+0ODokNSscas
5JhSLtvEkf6XY0/ZCYExKGjmk8s05mRlcRpS8NRKpa6Yuqg6lobhogWa1KSYKvVgK+JkjrW2ae3K
95K8Czy9qIMSyeSrYyf5yWZDB+3DV7ra91Qb3Njkht/6GtHPTnjOU3pM2FciE0aev/HYnFiCdG8C
9FN1jf2czi9GXxdPxdEak4ehszHYRtYGbwHwOTF5p52dNWzlF8XdNoJd2KzfMChWTqHRUt0RE9C+
lfgnEE9KvZT0p9rc9en0oNspTOoHBVcsfxZzwnSf9XcQWKIwPYa/+3TWdi1uoid5qL0mD2bs8+bS
TX3EcbpTXaHxXgsP+a4iO1iKuWvMXLe3dlb3m2qw31UGODpWQGP8xE6o29X6VJ7kQfeS6uNMNpXK
Lk/eepDNCIdbpvH/jv7X5ZwMHTX/0TeIKU/N6hNIaDcXH+22KH/G1k+ntngPYmeDP51+KkWunxYz
tgjR2d/m0Ay7KvQBLH/HTQqrd2YRQMFYCEMm8paNPAX1/GLrcbWLq8k4jaltnJwZmiakkQn82zHM
Es8v44EMyYgBWCqUfWJRYvc9lyeUTbVJ055VvwFDXLsIUePAMTvI5njIQm+Y4wEaMb0bKWXqSTzY
o8r7rfqqPmfHprELbTPl4tURDpZm628AK8321Oo4dy91VUwnLxqnk7IePDXI6xjdxXIoTuF6kGuN
PEMFJ4bEQwrTtyNFC8YR9TM1HfsTSSBM4NazwRp+VU35jAOH7ddqxidQr0ssWTlrP7MiYBzX8JqP
4W5JsivS5cqpWc0f5SFMkBVRcpO0f4a6XzsfrYQ/TP7/aWb9aoHm3XakWU7jvBQnNkC9kg+nVi/M
o2kB8LA1QYzmUM0bjL7YmmqPGgqyoqfSE9+NsrW2hZrOFDPKDheVuniNNK858S2FZ8cHa07K2U4x
8uxn6EKes5d/WIwy2aaoBPiPRF9OSd0tJ6tDMYr0OdphbnUiX1Gf2Mu7eydN2JAU6ilbfeREU/Uf
H9Png/iY5Fle1MPHWYbe87EziPtCZDyA4+tiE5UuGFK1WXatbT0YpUAzL/IQ0Vfi9iQPrlq3pz6D
moVlB9hKSBp+VZY+xPT2JJLwO25PD00NHrCK6m6T6loACu3sNr2vhu5Zs6ZTlIjHtAaFZoADOQ5R
c6oL0vKaY703thJe0mlYNl1aPJSpmHA10X6iGo/YeTueBeVa1OAjZDHtwoXtgbisDSQhU7vHOmuj
wLbZETVV3u4SZKU38HSpvNYmYlrgJgEvvs56KHZIvKQB4gDNNrLwpFCSMSLygyWsVHzhzHxXhO6P
TCEBbtnd01xWUzBVkcstXrhpdD327aXLdzGRPQSu8Sl2qK5O8wAKfU2ArcXVzLIxTHcQlwJXhw+q
s/L2U8efV32IztK3GtYJO+RyQFsRVgV8qeACuo11AIus7lqvY3Nguc029mIWCfEA6BOPTHWEHR1N
1gEC0s2LAqWpItgtfCe0sJj26A0Z/OhJRzWOvyeNF/Kdk+ZHzPgYB+v8lT17GbJMIrzPswh51txT
9lGS30+p1R1cu7uzQ8U+Z3F1TFmzTkmY7HuRdnyUg4PMARaqOVZiPnZcYtss5bKFJoLXmRJds0RU
m6xp1C1zq73FlhqYl5O/4gupbu0UclGq1LgaTSgaJHG+HT0dw3okF7eZG70KE/bcSOEncrrpymJ3
4zvUnIsY62lnuFuXVR/S/buKEl6QUNLZFK4BdoRdd+CqDtVKTfs+uFDlu66JTwC3N1Zjz9git2jU
DEm2dfquD7yovjZxcixiA4SAZ94wiIUsVHomLJtc37gtUPI+b/d8P9EnbssHvaxgKDTtlv+s5WC7
wtrn9rCdRr2FBWM2PkUkXmphn6044f9VSdPHxeCV043jQvJwRzBxXXf/d22Cdlo+T+VRMwZCg0Gl
VsluPFtmoPs9Cz2Vjc1YIW1ooZZ1ztXkTzr3Aqz+qpw0oFBNXhZTQRNnNRX5IKC6eJ5mLH7eeIuy
2fEtZUEpAvT7Xd7ftwvWXmrF39/N2V9WVRdbzVWMi2Lh+ksG5o9npmhn5c0LwdR5aXW0uy1Iy6Or
3tIUsYTKW/a64l3MPC43mdZ5J0sD8l5p6MhkqbvLUDW/dt5lirQIHek4eXKKKST8ya2DqwxOQA7J
gvLT3aemi6Yf8Zlue95JS1A7j9dEtheGFyjVGHGQIrvWdaPcFgu/LKC9elnPJyXvlz3k6u9lqem+
y7b4fhxfyjzHy2HEbZoNn7ZlHzVumsa6s/PYOiBoj8qr1vyaZrYriHGEZ1aja5pb9WGebsjmWb4F
VXvfWE56tnOV8nh8cbyhDQoqw81Qubd4wnXCaLp0340gkgxy8H4aZs6lXlRm/aW3YVibGjZf7KjG
QbhB5Al90/VG5WsA4HZT5flopDmPMI40UPJlMHjCWRduCxK/U2/qAf+lqMbIktQWErdg9iBeITfa
W+svlV7jobin4ILOYBS2SJKg+Jp5vCfCpjSpZElEqc+xt/1yQiuNPx9i8VK78UZZ4OcjFFn4ukta
TjOHYKm81znTWaIRgNtHS7XDHvO7Dt0rCBfKtYkGKrSskvxWTmANwUNvInXq+HkFMP/CqjZjDBwB
6c9sM5K62cyjM51God3rUd/sBMvzTXgFrAoLxhCLQHwfReULppZ3yN1de9LLV5RjZ8zFKPRV4y50
B+/BtIZ9PrP+1KI2traqIiVaJ+I2K7Phe1O//j1sRYvanneNWj4B/G+3rlH3Qan0P7JCdDvbrXB8
EiAujAhvvyxGIs4wJ1CBRE78RxDsh4s6glUq0byrkhGaOFzDzH1ZSlN59lLlHpz0WUdV/kLqY9jp
akoAZLfjVYu7nZtV2jleW32XjFdbGONVVSLrZOPCAt+ZEUkM2pkZYpPD+FyEAkHJ069JvOhXAXst
aJEb2sgmk/ZpmtMW05F2Are+1G+RCb66q+r2rarG0e+Nvn+bYPL7nm0Mb+R0B4CT0fQWsWb78Bhh
QxKR+AlCMG9aMffAHShuekvWA2gdjLe2tyFr80K/mZjSIRnSOG/ApVofAUH3je0H0Q/M5mDqNATQ
TXIzFWj/N+Id3qim076l7QLo1TDjb6uNgG+EYnit4hjNf/QEXppEAdiJ+WnT1y82zOJNp3bWc9wX
BlIbUfWcCGbl2aZu5nhhcZjaFgUgtFAeocARAZpmBALjAjM4QbEOhLalAStbGke/efZY7yIdNihs
RAx5kma+eGli7tO8m+9KpxkPJvbQZ7Ls9bFzWu3UA8tH2RNrYRfwAPwqNzwoc44/np3mh3msjVMH
mHIrhL2pU8s5wiN0AnwW+JVgH6NT0ubbLlEJY5P+IZ/VfRm14h6EdnPokIRb+R8W2kvFc5Nh6pgu
1bcSunMASEjdlCa+Y4V5thPzDmcxjShI+zW0xiuo3T+FrZB4YfOv6vUxY/8ACFgEUw2bYiIQ72O+
4Es8fh6GTDkV/C6+MbteQOX0zvLiad848yuKhWNghfY6703mLhkReqlyUZ+JTvy0gF6hOdp0KBAY
20zoAPquoU+bGdvfjbOGEqlljEdzFI+m9+46qv5SKPPveCAyN3lfY+XQK1F6a/KCYMJz3kLoiX5l
Wf2LG8H8ghUPeKipd2lESldpdGDnikEw3nbXIRndXeQVuu/YM7ap5G8H/Q5qPRpEqxhD6mZvGvjx
oPbE0fLIrRsDE2oi4ngnkA5FkjN5nCm3+1oev1ZOC/HAN8YFvE1/qhJFO8RK8sDCFYxmOm20GZUg
XW3+IL2s2U0JNqT7Q0J2ZDXvQLmpSeJbkWmdxKIN26XoCzzYm3OsO9m+DLU3eu9hjbdIZ3VPlqLc
5U6+syrwkwqbwI+qzbhGjXn5QgKAkBJJSBKCLinQYtcMebLXzXe9FMaO+fG5Hopio4t0vPS88JQd
jShAqHzv9E12FgZA1bEaYUna48uU1/Y+CsMO65rhu9qWpBRMsV3smLlvCodLQmrADlsU92C9bqnS
vwurgw9k9C9ROCcgPPx8gefXN6g0KAkrk1JV27LTnG3usPDXPRoMMb4wEHa2EDri59bd1TnmkaU6
eNjbIOzkmdel6qnrovCSxt5yX7KTttPhl6IjQaa5GcqUIVI6tvMk9J+TQ9KMWjg7zql/f3Di3P3L
g5OWYmIAkhXiRBGdwlbLIDpNeHqPi/eApqN96vT5dzMXxj4b1w8kcZvb7KD2t2kTkp7o+t4iL9F3
Y7G0pxavQkBzyN2Oa65A1O1IqogUhWg2XWZPzU3VVV7wxCPuqGZCjqLCFRxAdX9kIzzsZ3lZXmkg
PeHb2qaMlx0fD/jbNfkUXagnMxHz3nb+ZHXYHIdeoW7SuBsVGsrJwNkedx6oaVql2gcMcjYV7PRN
hbSrFqf23pi3GUWsRzRvrjkaopuk64FxFWjTTpQfX6Cu4pEzwFkqsu3YQQ1XsoLJErQQ+Zu9UtjO
ryil9o9FKQtBuQT2UpLDD3HaSJB5VklC+VlrEOdX47mKu6Af+nvKa5WPqSUcVA2AqW30D/0iDOAh
lQmRrNvG0TGO0Mkxclxj58yskaFY/SFFJrYzmCBk1OLHMme9QtNMwRt49uwOCSLLQI+vCYMwjJ97
gfqs7py6YdBe+vxZBZWD8kLUXPty/G1S890PS50eajWmfKaxvi1Am/A320LVNDblBMxBUeZr6CHx
UzXtSxI2VObCP+FYFM9qOPwgvusRIG93cxSuitZ8F6squ9pYuRwxyY02nm1vkfR5Jw5H+1r0y7Z3
QoLd1v2OW2h+WBS8bYx0oHRkhIsvaifysd7hvWpeM9OOiJ/a382I/ZSTLs9Wle2y4q0uY/NHWHcX
u6mxs0D3VszfIiFKH81xrC3n8hHHrH7nJM6jMeXfygIX+KR9zybtJey730XOPrWPfqjJ/MdNmoId
hddTOYgi6nKJenY1lI+s5NjW/V61++VHnaDLFmLwq+cDDqi1X3akUpRCq3dabXTb1Crg4Sd/dbis
Ubgqu8s4oE4p1DwFLFij5emNWy1p20DRT9QRRIZTs7DCP+2KzbIciATIPqv3Q0/mjTc3cTBDzsGg
ovoLB5ndxwBkw1sch9g6/K52oxFU1uz6vVi+53ww2M0Tj/T3ZW14u0lU8X04mRaIuWvp2UFC4Pzm
tNPRssfQNyHO7dE/flFckdxWGuk+DRWWqM47kI729iy8PxREbUrViI5FGJaPUZP9Qu9x8l0Nr3vd
UM4/HSYItg9OeYoo9flI82On7A35xp2Y4A/surNjlpnX0WXnVZJS25RYVpJSKADHqgZfCUwiaqMq
ggQdNKZ/AqoE/M1uIeUSqLqJhFtpTld5ZnSkWx0YaepYwisJmwEKT5M84F9+jNrKOdi2rWzKtFKu
Rsmf6uA3Y2FLwyucG9c6ma0LZanCZ4OkvHozgDkrz5Z1v6S8GosKXT2y84NutfG9kpYpRNPYRqbY
y7UbsOiWvIpHWjtKl2Zrzx0/Cavy7gkkAVreeX/XRSE1nmzpkLYoQSJ92mCJDGj7EF/UgVnYXPL8
zk1tKDxQWTels4QXOPtBZ8do3tZj+luFKMZuPSb3pyE9itNZYkIorHE/iGcKUuQvFDwnUsuXYJ0m
Es15zmAzSUZz6bn1ucfZypfIHjUlUf01WF6VTTaUGyvF/i0nkbsWhgesh6JGBIkajzsxhd7N1srP
wxiidwBq5atbNzRMHxeQY92ySEf3z6GNgvF9OkNbQTEdXe5ep1RIppAJEj46fIf5rUWOn9Kae5sb
eInNjCzE2i1H2S5bCPzRPka5hFm3pbXcR90aLrIbIamr41H5y+DIYQXZPEitmX5E3zXPsjO7T+JO
p1Hx0gIlKy9K5RrZtY4gXYSDkGyuzzAy/QhlP2aptpx7edDF7xpTshuK46whKv8nIAaS09cA4aCx
uBB2bdlyAVIxc3fax5MWIeSw3kJhFZ8xRCbkLUW1VIGdZhSS7PSNXdX8VHVzc1JJu3xIu2rhpUHV
/LsTz+2uRmf4qFnRjEfscOHdW37EszqSFlLNS6G13c3pRseXFyCRvLlVe+knAB2zh6tE3mbUJwE4
7xUv/TYMXrxfUpUi0QRiMizi4tVImjdp/pcmoPgWc3gvdbZaMIj7uzz8xsQHHwdVgY1t9zAyU33I
KAd0uzw3nau8GpV9c7Hy9pLpYZ9BJgqzveapOFut+gwmkv9XUDzPg2oHCvDMx3pFTpVIWMuW5BWs
rbnJ9EfJQPjvyE+MlR2YbjYHaWfcUJdGjWt1tfiwsVisDnc4gUTXrGvF4bNzvf4v64t0spPj6ico
HchB69rnD4dy/MzaPSn0J3kB/mFJjhG21PnDsLxcEujgHwbd9eg6dx862ZpTbOK2Mc6fssH/aaJX
jceO7eza5uA4rncf4lCwM/RF23hrUx6gqWWnuRS/v7qiBJleeOMblDhMBaUWxuLsu3WaSgDW/M+d
U6vGvlv01pFKenivkvm/X1wydfhLVzs5Tl5A2c8lFiYN8yM1IIFUsZgeMpHol3EZukCQQQ30uElv
mqalN3k2JQZS+O5c+/+6MNtLcZdZ+U72j0s2mB9DWmLwugBOJB/SNUNv+uGwILqpRgnpNR7/dVBs
tQsq+CN+30+/pQJ9MS3WtnKHFvnFVa5+1ie/hoFzkVfrONzYjjI8l0urPrh9ek3WURn5/lM0NABj
QOwSxXnztoSfv6tH5O2luVlXkDpNLIU93+p1hlEEjvWmlVxkk8/nTu/V/kG2ZpZHe3zV8kF7qIGN
yM62a8pL2qIlIP3VCIjGo9HGUdBPqfoaz8VAko8Km+nav3QPexLRDjX/oeBXEJoSz1k8C/AzqIHr
FWZZY2y8lSV4XTlWdReySX3i7uRYyxCftw6rKYq8ldDy89ZhsD5uTadSPDudZVNCdpzdx1iyJhDh
G4qQa9G4dnrtGWuC7Oa5061cW16VaM+L2KI4n3w0RKG+MEXlV3mJQ7tBQK85ypv1HkjVPHbqVl5N
ijg7wWlU/LiHiReRIrw5Rnsd6zF/E0KLgf92Ll+IqLsDzths52UavlW8aS6SHn/9c6jt6p9DB9Wt
/zV0nPsrGqx1dkjiCvhcH9X34Ohs4ELlX+rq2WItc7QlBp6PYw8RrP+DmFz0Xg3IXxXsaQI5SN4c
YiJ9D8fVvrfM/G83wzOdj3JYQxxq4ZXydbd8pg4D3Jd3Ww0Zu6HOlE04AVJrUTU9aEno3bux0m/G
kPpyveh7m0z370k3rt5SJu8N6g4rt6a9qZjt+XjHU0dZXUvUYSQ5soz6RjZnoSSPFjagssU8Yj0N
2ThhgLXA444USripky+vWX6DctYilWjUBzNSc1irOgrPshOaCawuLDN8A7eMj4FzY2LdNnas4ZAc
/agvkrtm9MSzMubqtks7ZSubRavBV45AwejpJJ4Ro3GfXOgPa0MOMCuydNT77uaibU+WihMPrJvl
rYvYeLeNqZ/kAm1DcW677hsrSQ0Qr9PvVaL7QluUK4B94yUd0ldWKwXmLq31Gqa1yjXB1/JYYxge
RJnl8y/8XS/Luz5pIVt7IyS7P5isYLl6mtsl3uNNZz5aM2YdudK3vwwmGa1o76tWWram073pBBGz
buYXehCPlCYpNJOuFR8nCqqAmPNQCvkfY1Ssy3ZV5+Ho5IzqYWhJvbcryw1zSPWg1pUIZq+ozh8/
yrRXXUT8bAySRNKjaDGjn7DmoovsKlDF3ZIuAeO3fpF1W0pM2wssbG5YCUyPqPVgRhqvouHd90Rb
afGiLe68rIvuUZPFOamM259T7yKkEuevpdW7ewrs1t7uvOq1EMWFnGb7s3WAARSm4t7avKnvOgLk
oDa9/lwMUAEkUQYLreHQavnj0Asy5E71Z7SKQ6k39R+VfNk/T9YxsmfiZHSgiysRMngODrWBQED8
iOThjO7IHNQVEnidSk0hAyLmy9dgHlI7SMe4P8rmP4dBP/scNrVveuJ9GztrjLfqlGFQpSyogk0j
uRKFCHhVTZAofnnmdJETmJqK5AySDgHVg+aIcLyHuWmhP/zrjF/vs88oxursenF+HynRbiHuemyF
rr+srdZQy0eoJTr0ch1v1R6ATcw+R8Gs2XSe2fRYyJODsClX9kXczHciBndj8L5eOjdUDtJMR9Px
uU4QgNyx1IFR6SHbXkgJ7aTpTqKiqJspqpFdCjXGKgeBx9nv4Jft25l5B+UHmE9F1SWALMD0Adfo
1IMyToQ6sUuJHVVmcYdwVOpTlrareUZD0p2Bv3EmD8Q1086uUBsx/9v3dXVq4TSqhGR72Vfhivzx
AGMa7IuR3GFhraNMMqIKkUTJo1iq+dzZB7PuyBY3I8Vq8M6Dz9cTV2xdD3EkKKwT8BpYHnTJw9Ai
owm8JL025jKfvsbKM3VZpmBeV3vZBMrkHXqnxGqgdMOHwmh32kgA2K+thIr3FctFCoG05AHCSnU0
bBJhX31gqwpkDTnIu+QFl5SNrxaiRpOEe5F+yG/OUGzdsSTHNRg3fl31cUFm69ih50v2qlTFpu17
Yq5mVFA4rbXH3ETmB0GeQyevxjDEt0JX8DMkjBWb9XmZHg+3DPh2rjhIYfXOHZjamzItDryFwnnI
NQVecJYAQlib8sKERS03hunWyvsu3Shx6OHaB9s+wiacIqYZIldiTndytLc+y37ICXA/HpkUibGB
NZHtoIgqZedcR3PgW2Nl/3uLvQ/gBXIpcu1IlDm5K0vc+/aZ4sRBWyKa0bInDJwJpYbAQaSGuiLW
YkIP64/DJLoNq+xw/uofqQAMQVWttpSeUfLRMLgrZwoaX/eFZuPsK6F//+qSZx+PSbe2uYubJrrv
9N9f8Znswcz8Izzr2yi6F+JPLlVDlwI7C8uOMHkGvaF0W11D68eKRyWQzhioJx7JOYYHTP0W8vY6
DqdZV+9ac0bIe21mSYgFT6LV10rTo2+zu8MKw/hmwJq5Q9C72c8doh5SuosF+/ljIviwlY6sqUMf
3n0RpW7fffjaWdZ8HPIJrePV6hzEAd99slWBZkbJ00LqOkijUeyTldubNGZyj5PHNpFkXnvVaoGV
9HnVqNP0PuQNlWPzHNWbwTP6vzEcgVsNOy2CpCEZju1Kc5Rn8iDn9ka8i2h2tgq57tOkGfqly10F
nhVCmkLE3yVvqQOrwz5t+JWNA5mBJLQfU/JmeyTizl2bhkHE7P5kIhR5nCKgatlKgZ5W4lpnbApg
gk+yhzx+sbGJfo8o4J6SMjJeSeiN0Tz9TI0JcVT+vktbIObTUKynLLfSRdgXOtH8twFDtygXM6Ja
pDZz99iiO7EpLJO8aRQN2VFce+jIt8U1CR5BIfzKSCjD/Yi/o6pYbck5DWfIFHGgTBj1hogFsTvR
mqeYTf3BW2xKu7Nmv8y99VgtU3bndsTgqT62N93ph1VZTN2bq/u7PPz/Lsg+Yf0/zs6ry22cW9O/
iGsxh1vlXKpc5Rsuu91mzpm/fh5A9VnuPmdmzswNTWwAsqQSSWDvN6CySIXc3ri5h76mobaLUJ3E
NpmmjMkzeVCmWT2lgakCNM+521PMeosFHt2x/2NPm6jaUimj6Co9bce+aw+RA5pLjpAxB7OHpSVg
5YrjfwamMX3z+/RSN+HwogRZdIS1Nq4gHM7f0CO+xV0BEEka5SvuMr4V420Rz0Q8Rj11nzktUhZe
EC8AgTmXEnHdNzN9hzRjvIdDZKEQgCCrkyrwQ/Uer2nU+baWaKqj96iWQT6/kfOwV9hzQ0eT5o96
FTxjleilaAfVZM7bDobiHjSNBzBGGduAqq5rnyDFzWT1SgRrLf17gYf4U91kzh/xNlNv8Uhl/tCD
S7dzG0MTz1viDaV+ugrW7WJ1rQ8tWMdg+JYZFeIwejFczU7td5NdKzsM7TEdcyz+dwOVmMSOmwcQ
XvYhc60LKscDDnkjsqUGwgcyRuGNBbTRlChdqAkWDGap/DT4ZbUvjtFaT/rAIq3r2hu7FGCGepxU
JV7K7Wma+fWmnjuT74p9KKU/lOfyNDvJppO5G82qvTNW8c8a1+KpKb14JX3JkXRg5URJNk8oKSGg
SKGpGIJXtXAe3aSKfqj6KNwKRutBS4voiykGw2vaBXprrNkEYcrj4CG2VFOzXKAJo+w11Y2f5KH2
TpZqAJ+qi+Sp8/zyaGv9D9klQ5bTilIHlBNpnR3qCOfgdBpyhxmzq4xJN25INT80rXLhniC54iUI
8UbjRDYDlZXh7FKKKFWcbW+xuYArEEbRoVDhPQeJZj3ez+asdFfhWFqPAUvYFbYC8yGeskukWRmi
KR6C27oTryBn59dYT74OHpSAUgnsi4wLSdql7tU+gl2sSKM40R6nHtGCMDWqjW96xrsngPHijnMf
kQbj1wijqM33pChuI3SKLIuiUY99loO2loxx+48jO+lho3lZApS5U0+Y/jSOStbKx7l9NqZgH3T9
Zz1bxgVlTfMS5yUdOD3/jXRMt6uiFpsHt/8bfZj+3GDP2NqGUqxTRemXLrso1Ap0ZCyFSWOrYUii
ZWgfxjWMMccwrvhzm1ddHCYf88S45LHcRjjhoFcEcKbTaxgZjJOHqK38Te6aiMGIGTLmK6MJcz0/
pKYPDBI5CraXPqnerSs0Cck+8W4VR1lkk+qfZExKFErZwrIZ2zWp6WkpYzo+K2Zmm9WPpG+/uxGu
ekrE95FicRCgHYbAV+avZFOhYk0yyuTeboUI1M5KcWh0zM5rhOGWEBxwsmywy3mIfPzQpcEnBQuK
AlXv7m7d9YjEO1J8GfxsuNS6t5ZrBCXum8d77J61LcS4phewUpm2xeXiq31fW8h5fVnj5qNq7lXe
uzRPuVjT7JxNcScrvMGES1lyPcm72WSFD7JXjg3D0ty1fovuLDAF8CkUYEuvPoUmXGB5yEQzAYG3
RAhzWN07RjtrbkO0fpzXfYc6wKAPHdJY07rzvfoxTBRKCLdbZlhF1I4b1tIGpk4H4On5y1wY9gYO
pbMyxH6cskJ1nurmsxMb+UYcsmpeWE1TouDH+FDDawBU0jbWOwX2Drj/EGGC6zynX2cyFovYKGLx
YBWbEQjiX1UDJrjxxvBgVV74jI1odQKA/plVY/jsWO1lsFQcroeBeyaOxNNZpdDQD0rAT80HAQqr
eFOJrb3muDZSKyE+Af9sSlFYKP7Oehqpa3otfIteSRZUJ/rHTigNs5tCbAmRnZVsxnDFn5EMoNKR
IrAmqPJfzuomqAuvTecOR18uKgvM24pCFda/4kEsH8n40dBN3f9vlp7Ogjzb90ib3YdKCZNXAE43
cQTLLjEZnLBH84S/dkfhb20pGtVOoZWA/8VtUqt1/0+TpiDXjn0tPmCF4ItcWwZAifayKYVf8Tf5
asrecPpHM8EI5zY40RWQUUH8ltVmtSpdNBPR4p8+7KJZpFE9v6mK5cBPAneijFG2MbU52GcKu0uv
NOqnYiRBo3kor5o4Iv8o2GLyiMF/s4QTqpjI5lnFkzexMvBEhwd5VcETR77FGb3nCz4MH/IdFv2s
XpwZEjkUhVf0wP/dNzEyrEf8ECOHYqbVUH0pISWaZQ5VXy7mhzAA5D736l5qcMkxPY7b/23MFYUc
OSTs7XbbD+Acw9UcaagxZ9UDOQ73wRJVKHmWRCSx8xhs3r86cFg/d4iTHO/xAqTZ0ZziXYZmhsyl
ygyqZTQHFHcpK4i0bZyALEPle9jJRG2su90OHI+xlBMmpdMessk4zHlSHlD0HpZamiCPbgfh3lJa
6zn3dW3PvgV9OQrOz0VhW88onZZqViENRITn9o8Y4F6ALsGPyMa4CwOZcEAgVI1y70yBOz2n8VCt
nJw6Sit//63OdyzWsnZZRWcqm8h20ZJLWRlvE/UWl6FRXq7/jMlhctbv15BjB5BVtxdCRmcNDucK
uhbkbpT/NbANX4xWW1P4HIIjv815nZkYZ4gRvWs83HJitdauYaWNZ3mIino8B+Igm+S+t7EF/HwE
A7owAZEjgngomwxEyjDVj724H/qg5MJhuppCcE+GibiZM11b0f2fiFG5W8QZSBNDc2KFhKHR8pZ/
UcvS2DnQMhcyPSOzMPIwWj5Unbg7+JP3rg1TeCxNEnp55N3sKGQVUHfSlU9x/CIfH/IQQZNKreYr
JB89vyfetqui2ejNodVrgGmZMl7HupquelNADwRTsZExe9CmK7QD6DdJy3ZOjLuVbR2QNQYScBe9
/jFOeEdEIQv2StXwGYmKA/uqaC1zUCKudflXPHHSaA3Dev72z/EynrHKv4KRixdJqJ7aNDSfx6DX
zsoEbl5mvW3FRKHPc9ITAnD6q8rC8pY0r6lhI3YzbmQWfK7IeylY3LU5cMq2QvFs1TcHwFrh5day
WpEXtNEUV8RayK3Sp9utulHbV1SP1UckM/FZvZ+RCUfYvFqPuFKSkZyG5Txq6keU5p9arMe/7P5T
7VIB8QAml6ex8X3QQXCko2W/NF2hrApsVS6KAlZvnL1YIA0M6qlBBTa9B0jiwnT9xYdJ2K8VdnJu
5hmoWq9Zb6EX+xtsLCDFyyYuKiuvc5u97DUHB63lzNXPVVlYbwL7Xma199S7of7SY5woJ4FUzR6y
wPom58B/mg9q2XdLC97GxQvRanQy/8JWtlr1A265je4DmJdBtUXBPU7qB9mSB7T8SKOJGa4xHqu4
Vw73uDlmOgVpcBI1WHkL2PgmEk7zVWR5D/IswH0mmtj03eNWazg7vEHjhYwBD/UeNHGQL1K5NbWM
ILqSnp4qloECe6Kk6e4uNZypx2Ry1ePoatUWPf+PunYR6poGsz7FSgqlole6+tQF3q07GShKrmTM
jCHsbgLQHKtp6kvkQ1aDrpqHTvFJRMa9mhxvp6k4HXovOcozebAGIM3LWzsYZ65gMegWxZ1Ac2rz
4M82b3f2jpWo7ctnCDA4zJSix/8auT1yyl99NMWPE3aV4ZLBsiWfKv+X6QrF+l2UtBg0NHX44KUI
0sYzlVvZrBUtJKlIBySa8hCb4HLM2Qp2lEUWc4aQfT4POADf5hZJA2hIn7f3abIjVdGltMNsiZ3q
CBBdHa/yYIRknwcUolpxn7jHrS7YU/xwToEiEB9BgELkfaocLKc6cfImZ03iViTPfk91qOAgoZag
Eymnuq027QuuOJZ1nkFKXHGoGsTx/tZUtOLBx7lHtqxWM5945whKeWpAkbU0nwpxwDWhK1mly1Eu
0DkcEEJ9KfvkKBB8z1AE3JNsqWjQH1W9A8IoZstZiTX9ymBIknow94OU2asduHktMkZSPomUZPqM
fpTskxHMKqAB/f+MT/vBh2EbjTsHwM7aHgZrows/Ntt3J0gt5Z/Ne68cLHtVMdgVg++997ma8HJT
XB08UmVYG2tu9dd/zb037/9vGICUrnRnG4tsdZWq7AFbbdHIdLQzOfmmbaFaFoM5ZUDz/VPjNe7Z
FXIKZmxZB6zFkoUhk9WlV8VL5Hem3YD67qPp/DCMPN9pLhUpqRipTd/QOFI+uiT4MxyF3zvMBj/u
o6UaZRB+/9doGR777zAv/NtoM3SNNRqG/KKFznPsFu9wdJ6q0hPqRFH1GsAPkGG7S/Qzsq/Vou3K
8h1suLOdfK/Beqgr3pUstJe318i+OTUOzyaiVjFSGvzaWxOmhdWa8QW7DhwjBs16NWdWrYjdF39b
6bNU+cw1/bUPwvqjihLy3eWQXBUysLuahPDe+T1b+z3bLsf8b3d8ztPC/CVmx4iRfcQBaca5dJJr
Bm1tN/TO1+xAg+bot+WzZg345fghGEbHHz8dDRMmU1f/bmDtcatFL3/ENGrWau8nd7JvCrqhH+2I
0dGgAvQZLIoYDYmui2bmyhYVdO/QmmCynNiYt6FptA8q26xV0ybpSzK9e8DMFrHWxj9REVgAelW+
O5ESrETW85L3unnExLBbJ2VYfJhue3QbH7ghZlVoVI0vSNqU2wovbNjL2InEoAmAQibx3gZmTc2u
DI9xgh2JQDqlWuRcwQTr1/EQ4T+HBpLXEtbLl9CZi+Mthixvv5wbLhbZe5tpomtSDIiHJHJeNcIu
sgP0LJWzq0Tmt8DTfskT/NRuJ2BSfmmqanwTJ//jMWL6LGb943X+6/TfY9QpW/dGGDxZvtOjrhZ+
aPHAnhmNypeGXRYS3vGTbNkJLKHYsfODqcf5Cxlklg3QxVauP/ZnAOfJykiwaBKejIXbd8++A0lT
3BFiynbPv/soNt/6JBZP9mnMk63f85DfAJ8yRsXRyqpkm/ukkEBTmK/23Fzkpmwu/XBZ4izxkFBe
ORfIlC0DtAh/qKiPkJtp3pAsW8yCfZgWI3iLguRrLM5Az36dyZjsleOQPfg/9N5fhaQO5KVwavcT
pHE0ObTP3nNImOpRvTOjQftsjMcqVtuPMFTMvT/xP8tR1dS949UekZfQ+0uQQkOUcQo3DSqWtX7S
ccx+aeFnDZ4XoRRVa0/egOm2XXTN1dJrBdnBXMXaQC0/g1JDFQR/p6bolTUyvfPa68p6J2vM1Dv2
Q02itcdV4KHqq+xWig6B1t2GyYq1GMYy23iebexzagRPbsNmD3HoxM2WqhIaAoZZbAu0nv/3Z//n
cW6qqUfT95dOYxRbchn/81dqVOzbQ0SKkA1sHhp8RZYNamubom2w1kphKC6aCT8LCbEIwqzfys+v
h+1V6ZXqKR3S7oq44g9Xc9uTUVHnNNRGO8HV/SELPLKIE6j2PtQMKIOi5lMKZqsBwmQjyz2IN3aL
ELDVFqoCUE1TzTeyzCbRqvIM9HVxgeZj44fR/dkr3erlOK0x11OPurCw0vI0i6yxYiXjWbYdhRyA
Ck9skzoFCVH8q3bYOQdneSj8OTiTKlmqgYcize/4QIJ7pxk1lY2oOc1iMVrJdWkR73pFs48yJA9a
2/ct1udqsHIK7BwdB6gpJm31s6nxnZHGQG+v0sur1oUt9JLa+aFAfukV3/7ZT896rj/J7xX2MLkx
L55uX3NkaQ9s57qnogdSBFngr0rX50Vud4IGBl7a29xr8E2sCx8i7ZcsvMuivQrrX1/4ap0sK7sA
M1v+p4h/H4OpMB7VhXeSpXqM/JqVryb21vL7V71zjLe5rvU1GEf8VEtuRUPUGBTWdeUDGNoRZ8vs
u+YiHVrC3EHmMVtahdU8uEPkTC/ti1UNqKKEPgth01aDbYPk6FJKBkrxQBlLq3xc9lO4gebfndRp
Lqxz0leQSGV5B1UEKG/sCHbGnNUs6T3jKg+DX3cPs/lXNsLRv8XRRX3L9dGFR1+Yt1GqWHUaBZCy
e6xpY3dXUOwuql9S807VB37uRmKFuzBsSpiUCOQZ4iC7ZUck4OQqHKtliVTmVvp6NZ2u7XQD+Psk
kKYyVno9j8dIo0wjoargj6+Z41knOSTCsu1hcJAOERNwFAJ6LoFEqNO1D7ft/TTXQDbMIZ7fqmhf
t4nXbPCNnfZzk69xGeqRbJzZqLTaKYMUcaoRZz5NKVxSrfNecMwatrAZx2YhY3KILeEVWe1Hu7Fz
nieZpNEVRz+4xoTsh1Cy9qzEOFj28NCLtEylY4UTawkyMcvR8cKl/CbEN+YjNHsTDZQh+V2JuFch
PnYP/R7/73gEetEmHbzEE4Nv3e+b+ZL4gmrHm/jdEu9hHJV4gQ/QgBoUUBztKjM2cUR9dsSuXbOx
+PxPiypAs44KkZ1nyfJg2+gRKF2GL5RoZlnaHgGWHG+fXPUnCBehv5ea3ZijXW+whUzvzzIH02lw
AkJSYbubkajn41matU6/+wIMiP5WA+Mk8zP8qZDS7+tQWAMVZztsIVrK0zGek5Vr9CD5RI9T9sVZ
nt0PMgbwWPVIo4lBKpznzddF3oTepwzeXhNFFdStXTwMZPBfLyebnvgv1M5chiRMj/dhU1fV+wj6
Q7TVhCdsrKmHwdZHfS8MKtZ5oVPpvuZoX5GP/f3vwINAtKevf3/3u+i/IY7D+9F3pKrdG1K9z0BJ
RlnurW5AdJICzq4PtIYsB2s8ORDZfe/steb6BmcPREcABGei7HGO5QrOm00hpaxhfIW67hIXTHsF
pEYfvtt6+i3SnWHT6W1/bMekP8LWrHyk4rISelCJa8wwa+jgoh8sz+4HxaewajvT7h7674bJGACg
HlzYFN+QSBJJpBc+t3YAskvZvB/yfGp5NkTre0hCl1Bu8C9pU0CFqWOkoMAvdYFp75G0AOXg81eI
Tc9amhWEOnvyLWelt9TvWu/XzdA3nOtw7WaKusq6EZMipOtUY7QfejVtn2ajUA9qPicL2SljXmJC
XnHdcCub1aR+4GHlUp+evW64YVT1wF9bPjQby1BzTIfQLZBpuC4ETJahEn7ODZwBA7c8hcNQkRhT
wCgbuNn5weQvLNuxtvKBHKAIvavm5P3+oL4/j//ZeY9XQ73xKXwdesiZN4aIgWjbWccr44s/Qkrt
LHulPTlp7j97O9G8z5W9aBg9z0HZftexyIA+CedcLr9YfZM2C6anUUG8Mojin/GEUW3dD+MxGNk6
nPohTi4WboJLVop7r8D+U218iKXR+NkJ+K2rOwa+hxAggsZvd2rczlfMt2bSp6H6TUzyh/6oaWSg
ZX518J35PIYKLGORBfmdmg3d9Mfoo5QkQ/IQxGIpnc2Y2hjlcEm8YRWV+KtSofyipQyUVSwLvxG5
Nhh1BROIxi0uhtPchslPGQxxgFTw/F+GKeWoXSoBuPTRpXTGR/nIicdEGJr5P2VLHhJSruuuFIrI
wqxSxmpcVheOqmeHL8dLc12a2Mf4UNRvqWT5IeIwf8/iTD+EMjuUIbC0nl0S2PfPGUeGcipMVP/E
V2LWk7fyFcddyWc4DLgHIBKYD3LJ3x7YuQe9yCX/upEj5FO7MKNwBwrHuD3mZWzQWBTWCDzeVwR6
65ZoI2o61edaS+Ztj1zJBXwG9SxhIO7HwLKSqfe2aeX+LR8MXT/tasrsR9m6rQPaePwjJpcBsD/r
5WCyqXisIRZCgFgYZu3iKTTY+8nmicaztn93C8yjBSDgvxuBh13/DnHljxFNI3RErRalLrGsiWLF
PRWaujeihCWN/Jj5HO+aFA3u+8csM3BKXgek8x6DGxNuLcfHDkYsfRKedfvZjeENK+2PYcjrV30i
ww7TnHJI19QP1G7B+GH9QBZtWsDPGn9OjcsvzG5hN2HgSvrNtXd8peNjyx/sNkQ4Zqq595d86UHX
RdHBhZtg2MGiSKKPTEfQES+79lBzQR7sKmg2Dg6iSPNl/Usf9uMxw5NrUcVz/1Kjvf00B1igFpHf
Lv20PTVaOz00VuJBzlenlW3yawtiM32s4bgdOg1wSh6rFUzLdifrRMjQf41oxYjmfzYi6bIKHYPu
j9fw5rJdqzjFLcFcJFtXi9NlbsNxASzr1w9K/NlNDoy4ZIIW64exubv1drCpV2aVbDK9II3Xmsa7
glLoMg7s6KR7qfluUnzKpqJ7nYCmP5BN+0uOKoLS21pGxyQ+Ah9tOuKQyJKuCPARkKd2r/Czx+YJ
jovwFkA7Y9NHgpsuxMbVQvFWXVAi/CKad/yyVCFPNctD4Coxl/eOugPibJE0W/mOl628AYZwmhp7
xxo8AN2gSCA75wHrRsxwICkLQRDMcLBcRHIwN18Nrev3aGSgcu8E5fuQg7wppnTahXlXvqsxuDgt
MtSL7A0t6Jvz8AZv0X3oTfujcyN8ajA/WKgVPqG2EnrfLV8/mFaGl2o2fE5emv5qtPkDkznrY26j
jpWn2T6FbGA2AGnDs5tr9t7NVXUX9cMAhcRIVyosgxify410y5ImWXqac1cVMbQPWCPmQfPVHkRN
Tw6UMRu7ids8GfPtAT0JXe82EirRpmBS9NZiIe24/mmOZv80VXqwgk6rLBGKsHt2u5lykt2Zjpo4
0qPLSXW/oQTnPNwPtVUnK3vAwkXG3I6dFfiF8IQxvHa8j0PFfD7mcYvYHPPT1A4Xhe/Ojb70Y1RJ
ArWPz51driuyMg+IHlkP8mwY6mTLLtYVInNfMa/U+0MdWz+nyFrqSEi/ks3ARWSOTPSqvPGjm5BI
NXtL3ZtCmN1DRRDhr+cv8I6oFMv6sSwsG7G+5VIIrrJlaZG6wivG28iicj2CGM+U+JcsSWPh+J3q
mHPWxEGeqa364WdeuwvJ/7VbdujhTm28H5HTfo1o1WraINXF3tNrhl3CFpIF4wDJwi4mqtmDto3A
ZJ5vTbTlydsWRb2SY/LSaa523eKsk2GdnfsOT2AE6sbQzj7zKbMQPJjHY50M9ls5oqKZNNknJNpp
Nw+I+Zg6hhqUn8YFdJ1mNxtMnZoA0iYypPWtTaaSn5GvG8+mr31OpqW/jfn86jQ6lut9fOQCDD6T
xNdXCeCQszWmznH2c53qDSpbqmeYHh6kdqWAJRu7ajWGWDIXrXHo8toAhAWt98RtIlkHnUHZW44x
9do+wZwZttwKZ2gCKnJIuhlB9C5eWDd+ZS/u+QpSzgn6foClT776MlkohznxGoWtfm+nXEfb2VEj
kBIJtjVm4ZxvQegQmIozZpNAEVqUWPucpYnHwCVqGvU7sIPoknRkzmW4VCGOab3Tb2RTTgq1pl5a
/egu5eYpdyrF9RYjf5MN2bZuP6fac8ot/jmt+WIKEzkUAdD9ZlfG84Q75B/xRjyn/zl+Zie8Snvv
Fp9QK4rzrZ74kPvlLjcVe+D89wH1b7H1lUeYGxBeMNvYwE9DbtfuXzsoKwcfzbGV/K+01t8Pzjy8
olBZ/REX40NqIgI73Zzzmk274ZuPluOGz6U57eWdvTU9qHOdA2iUGv47+tE9e052GXaZJo9fICu0
4kERaVYKNwsHmTYCUK2YDmo6aUNBawAse8P8yW55sNPcAiif6dUPv3T8fYX2wcrJsmHrCYGDOcSn
fKotcKGJA3+qdNPHBH/J1uig/olQqlUUyVj7yPEqWs16XR5SEgWnfz9jZBthNo0EUI3apq/EG1Vv
lOUQ1foF/VAkF7WYtLRlADBRumEHnRZb57G2nlOrHZ98l6uKxgxx/pCo+l+5YwbnqCua5VTjMCib
90NC8f8sm/jboukBtnGLstMAUcDlm7DYmm8qKkl7ajLvzhilXChVvLUFbC5Xwvyqeg4bGYEBLhT9
R2d3Krr4QD4kSPR+qNMWxEbtfL+H5BkGOeMZ7Y3xbBspKoameRuBEshzaNr4uZXZvtWa6XOEFbcC
Wuyem65nm6mhph/lavbmm+oHJnL2TypWFDbCk64075qhNE/VWLeUFoNfRRCnRxkqsHR7aMd8M4sB
MmRbvrqJEyVb5WFnIFk3NOtgLBNcJaxgKfGw5aziOhdP9h6PquYUIXLgLoz8p4JYuFZrziNbD2df
RU63mccGX8a0PErkOnCybmGL4gASbtxhg/CS5A0k0cB4rVUd0TxaBhX7Wwt5p7+MEKme0Z8Q3JKA
n4bd7GJU42MY6vrTFAHzdXNd4IpBq6GGua8R0AJYTDMau2ilpW50kBeAmGRNFmoVpove8BAC3Js9
uziyoTrdHILJevFOw/CELE/20MkM36BtkIoUunZ8e/Ib0h1/WhqeMm7vX6tVjkCU3fkqQ4j9BIcg
Qe5wauKK1C2onRznEZDTVrUeJqf8VJr501OM9jGsNf3B4UmwkHG0E9EH98P20MZ2/tH0Z2coq0/H
fel1PK7DNJk+UoO3rkASOUP39V+Rx7rFraQy99QY0GiIndVYqPUlH8HHvsnbSoA4hUQ/KFHhsE1D
/gIUhIxIZESsad5mnuJw+a+OvERhqa/Veic7dM8Pdr7lmwcdfbUxqF5l/cZKl+FEQ+6L6UHvsnpF
knK+aBpwF5H5ts1HLXDxqeLSK7aDgUtJo1XatamqVKjpZn/XWD1kgflLVYZXm1/ex4jeCrKTenr1
0GratYZp7PEIiC9Diu0LJh3Kw5ijSWWhjHGmsNqcyqF6ZXuIKKtihv5qbmpr3WOL9yQPGlkFO4nt
c5Z3iGS6frhzI0tPziA5tK2ZuY/QNdQH+YuMU/uRn59KrpXfoOiTLSBv3tOszetgyDa1xZ1/chQs
h0fWllqS24ccdaiNbob5K6Sln4Of2T/F0MFssmURJnb1A4OfZN+TCrsUWvxmVWVwa+H6WlxkfBSd
Vh2++dQL9zKeACPWFnbyszbM99qbHFIxHAyeobAoxekAaHEKVL5nHqCy0037bgbgpFYrHc/UVYFW
zeYGR7rR8JykfsNNvVpFHksg+Yd02unP5r1XFvQM7PiW/Ric9Dzh4/7jF4RKt7ECvItq0D87cr28
9F5QH+/xJnfro3gNb6qLTTVjatd3lnEexSGrSwVl05iCRQqH5I/YbUzjZLtgUj5lhzwkcoY8RRYi
X+axU667uv96wWiLOTmooNCw5h9OZ5k7XygchX2DwqS4HKPQwRzKU2GtNG74qobTVsZJ31O0wsNr
I5sodR3iPKlf8CBIz3J67QRvNwEBrwzO6qCHzucUes8eEKUS7+Vj4pfFkS16gHSRqwL07TugCKzU
I9Cr9LekD8qFPP2jfZvwR5/nqvrCMMpih6Sm++Ao7VX+LpOwcx+AvF01TBhPYzxkiPchZpdlZXlu
xpydUF0v3cqyXnDWbB5LZ0YhHIrGVAXqwSaltjRctXz3UQRet1g8bOWk7pfeAS6YjxLDHOueda0S
yJB+T4m3m6zr777AL+xbi1dgR6KFl6GEOtrWSnJAPt0g8aAdQIFb6NyOwVOcZZdU8tAqZ94bPlBl
r5ubq1uh7GDOeNp9KGieNigKXvzZGq+xnfXcwsNPxUymqwzd4km3bdgSnkMKarc4HzVecbcnH4QA
yPlWowmH/KD1/g5jL+XDmpN0HedxcfIQRD2jUF+uTIrN3y0TgdwwA0rQwpvzDN4puxF3x+NQ2xqW
gmtE5qKsZurRT9dVdqyu/P1tGdQ6hrdmMecf2jx8bifU/9Z6j/qSYbbl7o+takRudjSPc8vG6FCO
OkxQK7dORowYtabGF3mLokYXn9Riepe3KBkqVA0SFLnW251Ms+PqPHTNqY71HQk247Odo47EVRNc
3MKrj8zGYAfC4xvmh59yI/B7aAV6FhX16Gto4/vBZjSS8A2t+ftQr6+c02wkf8sVEQbVwW1Z5JjK
BRa+s7uvlORyabI16ClTArv+N2OlVF6qwE8eJIdFslZqx6jXzuQVoHThtZS5dlGU1t3Vvg5kzgkq
pJoxZFqHjQNurhyU/oD00bdp4K8ahl3/PPl6/OwCH8zsHpBB2D+LZ+synSN3K5teouIsOAXfZUvO
aYrmbYqn+CwneZnfIjaXxSvKmSr2MbO6Ji8dnNsZjgtZC9w7RclVHmSHPCNtF57sLIPRNXnTwrdi
/We/DsQ6y4wrRP96w30sTTisrgeIalaxpEtTlkXmkKfrpAaljqvQCwyh4K9/nGDmEcoIO43biVtW
zruVZtuyw5udu431mLgt8EC81teD34Y/ani8XYuDgkXd32JJcdAtxFU7c/xb9suJNvpYy7LR0weE
evcOa8MnJxi6Z01Ip8rrf+ZZWGILs1DspnjvZgH56hArkL1Firyp3WbcAMYoei1Uc93m4JEg4cE8
C7d1j0euMbTepx7ewioyrFs1Sb/CjJ4VH6M2XxuQQXttxJ2DvUL3QkMqIMhGZKKkCUuij3XZI/no
/2kEfo00JV5FjzeeudUVAOlsCDnYpH5zUwQXEnY4F0fnVgYAEJAuWpsvbtP+QiB5+m5pPhmY8b3B
TGk3Uz08FwNo9e1ErONxlJA8f5nAJsGYDIuzRKnJJrrNxVmi1OYacTHZy95U33Rxkq1MC/umQVe7
o4On7HMWK9eK/1N5ieru1tQSZ/wmhxXeD3UGAzOXaMyK5Ct/qk8qvNpLFPVYLepdvAtrFfFGvx13
tqmNjwN8ILmjkIfUS6yVXlnlphb8WoSjJ7K8XyNq02bjIUbk9lSi1Mg+JHSqF/Se80fDRJukMaLm
zHorfrFdpIaFWAgOK+am6dJ228xgSULb2riseiCq9N0pzmrk63q7QWtIJJQLXbuAYQufE5M9gO8j
z3Uz4p0aZRXUmMLI3kj0Bgq90sM3NdzgeW6C9VzZyXWym3yf+OS836jUJ7swRSzGUHEruEFSC8T+
qFnQdiRtSbaRT/1Pe+7NVTej0gwX3AUACRc3KBW0TjOUnWRTQiAt7I7wGXiWkcwrEbQU42Mx3tKw
hbiPl0Pc9r8db2R5sohC7EBrYeHaO4a+UvJmJmHhTf3mhqEukiEiLSpqvFqknOY0n064Bcr9ba56
6a6ksrWMxHbXaJ0cXoZzkjtgued18hlXkiq9yvEWZoEsWEx7ZyNte6Sg/InAksAQq9VLXOFl6xX/
i7XzWm5b2drtE6EKOdwyUySVo29Qli0j54ynPwNNWZC1vNf+d9W5QaG7ZwO0TALdc34BBC0SjRUe
jENUrlNZGZdmxVru/BHUxByhYbBKERlGdJxgzCEAwBNv5bGFv8EUqLyxESG5bGNrgrbxuSU3ODfF
oAgTEVJirEqY0ttSK+HuTwvLvsSQwkl0bR0EDrmZj/WlOONXlB5cR4fLzrrzvOQ8TxuqvRqNJhW+
KkB+jL9mPXjQhseq3+goolPOpu/TIetQAUud6hwyDww9ClcLvv/aUY/1Vzeh1i1qIpnh1WcYRBMo
iPdPA6Lmb6UQRuFw0mm5QXeOFtUSMexMxVMx4CiYbL1ldlzgdIzlzRUKIPq2M6A+iP+wGnvdyzAL
ruG7WKhbWvkGJUHj/F8ngexcJv6Q77uo964HHxORbhh++rKEzPq0hg9Q9NdWapog1vwUhGClXsEk
DjAt2OT7fEFWoUwR+Use4MwiFcMVNcXz8JwcENFFMspLG5mx8/Zg8KXy0PLaFLf9tGPAlYUVQYD4
jfgotr7AOiXEVh5RYDstpI1uIiyHruq0xbb6H+Ce2Oxi7qkYcJS9wnxEccZb93EV7jtECNfhpLsj
IFlxbHsnMLerrshRYBBNSSpXIiIG7G/byaQdG+iX4tAV7a+U9MVu7pLBRl16gx/uoVY+i/40UeAQ
mOVk6Oud7CLxT+IMca9xrScIR819YkBXjWCZ5/mwiVMvOahB+zx/p6sE2TqE4J6D6YcQoFMOSVVw
siHM8OuVWvuAsmVEPT2jCOSivduzm38zERfPevctMKDkyZ0dPXRaaqzVTKuOsgJUtNKdEZt1NAEU
bUDQwjbDM2bMQTbqNIblowCUCRiZi3takqLmAVG2X8RNbm7SOwTwfbC+WXOVdMGrrgfTUt2P9yhl
tCvRrEHqrFIvt3eiabnST8segivRSu9Gx8CLUKRFxhZhqNpEmCfRVMzPJt2kMcs09OWuNa2LymUx
aSclShtcCGUlyojpsvHVjTxBxwRbQTAaxNn5UBi4aEvBveifwyTVLddaWpQQvLLqEk/79bmQ8aUZ
e+Wu051k2SaVd8cDJVxSMhi+IZ13Giq/gvTa+QsL2NTbqPW/Yn4aTxinZxBdpYACT21tETetL7TI
0fFPwylNzaVkY3blW9ykTrw3E1KnkVF+b9Wh776PAONRiIIdOaErWEa+H+ZmFgwkikU7dQdcRdhh
/C1O9KnNGgUF7ySeU+b0sIJyrvIAzO2FeDDNDzAxKpqe46lrzCDeQ+aBykA9RNGvvGLI1i5U2RVK
tOmZ8yzOwuBKCqz8au7mMfQ5VBqJ/x3aGHHxKbSOg2swoJeYog43USvJm8420qM0dsOFL9cu720s
EZo6U1eUeNuHtu2axciK7LXmEX8mF7mGstDMNEfhtv9h4y/3VHaFvmxKG7cAkoJ4OhTm0gdf8Coh
zBF3JCFLwIcbN2jdvZqp+i2bYvbUUwR8ph+o5Hd3kZM3e8cdEYBWG+250amNTAFDCOMUj478Eh08
9WSZPMuAk0tHm4fmSZqARvOhqV+aakiOc484+xQKq2uF71i/nPvIUq0saoLXQVnlm8YBrGKY6XjX
4u147aDRCZx5vOtka7jLK6Nl56n0F6Jp5pK/V1nbgAr062KptY+K2pW3YlCf9iJ9TLZbNFm18YAb
jddzqFuj0ynBPxKDpcWarE68A4BezCtJeF0i4YWwcxDW6APjXw03laT31BqVgMMUEo5dsxuj6Kfo
Px/ELAxzsuU4RjqrKjm9yMBMLcyMLaCtOs1Vwy9yBcOmfULMGhSSZ/yKo6UhyekvVMgRj3HHR8fR
VRJBpX4JTA9f91Bu1+f010g6MnVX0eRk5XSFjTA7aNvQcYZnCvKIxuPMeQibYHi2w3UyRQ0Wluvn
qKlbJ1PyZ5QUFNLna31EjS1S3uJav+9YBv7KTeA5SsPKTpDOHftQv22yMNyilwzlYGqOgIVuW5jq
OMKOp6BtaVkDxmqKmS/wrIEtLuFhjgeuqu69adj3uvZSaesLMf88I6sw8YFjt4lRsmTGsOpaPHDO
POo+A/WSt5jmRH1PDj8k3zNJv2dYuoslMNB99GlQ4hbD8TTsu/77MBkfWJTTbHvA6CZUi5sWK1cF
obsaWmVHSfJLLQC878E0a2P/5dU+1wKwGTnkqWrsxXpBhBWh1F30KOr8rWwRKdr12JryrsQNrFuI
EGAvuCiIDfvHsBhQwyzD5mOqiIhRhCrPkwcSwr9n4LuKEjs7c7Rqo8PoodN9PhXtfOoUZ80LrpPS
hTjXJT8+95pSSvwcJYa/xIimJ7WQ2+LoJUmc8vxP69r0TQtRBac++J5++Ns/ecpSyHGbnieJf8ic
rxATuiRFB9oaUILMvcmdSbZBJXjZvglU/wAg6v2APQejyD54/mbuLe1Cwbd2Cj0HiKFJMSaxMPzU
cmNbTUCoZTOmj7KemaC0a+tmiAIOLmrjLBbPjYDvbWgbF+dwt/fSPTLVaNpP8eF0kCuN1FUdqCsx
Qwx4npQurek2bSG1OzeXJuMccAuT44FaHay0xiLGbl2koW2tBuMz9SZm5OHUIjnrryOGiIdkQQ2o
W7lRlV/VkVaACQmTHyWl/zTM1W8dkKv1GCY2dARKpw7Q4n2mqYtCdsIbLE01QEbYS23e1/dS9x35
gujJjdp8304WJkLiRsZn3vL6ZFFQ5tikneWCqSkTa6cO8cWYt9RCFdtYD0GE+1yPrVleYm+XmSZf
WEss/OqGb2JnI/vAC11bTCYiUyKBhWuESSS0bHIHoauyOivWIncgRmjMI7/Dfs+BA0gKJEo1ylft
xA2t+4XA7go6dTHAF+0ChMhdfYJn9B8xYlgwsU01/cc8JEiwDteqO5eU3r3pWc/qUCY/nCFD772o
7pOW+gUYKmebVZm3MDIQe9S9ggswetjB1YP9NKQG7x1yBCn6GAvbNLqb/x7RGMlDVYY1FpdNdXXW
8OnhL7UtqBBb8QExC+mfqQ9RXen4JU6e+lKM2re+XLG5B72/SZXcO/pSnx1ZVFvrNiqle02DR4L9
uftm4OStaG9ab6PSqRTyfTzNGfzRO6LFkx3dTreASrvuPWyJ9znN8csccR+nw3MytINHhQf8CYyq
ska/A4PPqQjQ9A5FAHRzNXKdtMcuffP7iL3Z1HIRGBkWYh6b+fQ4ZJjHfMSK/nOI7naXqIDuHbvd
KUpj/oxU4yVDCAjNTcXfVIVcHBqt8/EGAKVBrVZ/mUKLdBwXbpz8ojLnVDgvW229Rdl1WPO2xm5C
QUmHp2J5F5bG91Sx/dccd/lF1yv5DVa73cFDnXEl0nGBck1pwPgWVtpLELY6uCVl2MkuwjLB9FLE
9SwnjYGTAhJN4X3qkD+UwmrvyZYOJZXyG28spOArxSpWpl+wFDUH/bFuwEKD/EaZMPPQVYyHBHFF
cIfRKlLJmo+BhP4vA3VjRMfJsW052rlx8BX9rtLc4LaD7ndFGh/3FlT8Xzofw57CHZq9aJr5i6uS
J/OKFE30GKlJnij+i9+R1LQNrToFoa3d45OzFf1o1PEcjBw20dPFppvYoKAWiKabuzJr3YM4mHbs
IgqtvzeLIYTh06iYa32ElKA2gpXd94uOT74ecre5q3h0XNQ9TnKiqY5qy0IOrxgvki7BrLR3SpYn
WNBhpiMGsQsiKWeYSzEoJkWt6mEpJmV7V2/YwehFz1dpxCDPaq1bqeiiPfQKf+sXUfVolmxBirR6
aG21u6gm97pJvzCfDrbpBhc8MGJeFbZ5IwZSWQIj7qBnobhqFS79SaQQ0Rd/e24ntvIzyhrrwhVy
htM8xJuXeh3KV+IqKJ6pl12YbTqpyTYtNNkL3KR+1kGU/MBx4NF3s/RBbwtlW5s8OcJwdO9KLftb
QNEnzS5tyUwqVrSJdWxhofm9Ba4LftIBC6m3Lkz+WHsNOrDvjReoD12FDauX8IUIeW9t8zpVkf7o
wyPy6nBFtK66GSGbA1ZT1Sd0Un4iVtBd5lPFRzyP/bZZa6HTnPVEjaFDPaFrbsL+AU39AKsfNQNZ
HdtPrWnuxT8KJgo74Rg55DbFWYTVWXqUJxSCDTspk33tWrTSwnD2dmAijj8NAuaobxFo6Jd97svb
uQ+zwK+zDE2tFmKCCDN6Ez8g1i//cVabUtKBEFxNcFIKyPOMc3u6Rzk0B54W7hFwpH/XZc64MRwY
M3IXs2DE84ofk8VXj/0AiJBQ3vjkUljATpCQnlEyed5Npaw7EpJPRsu+w5c7nJIa5+jbiFq1k5LU
GMsUxbQ4wtGSB4RGmBb7/acw0S/CmgTJB6q3w3MBQFaEeUr0frX+42rWdDXRnMJy8OaLEXjxydXZ
w8eiAskL48mkYLTpLUS0wOOxFZD8yYbX9q4U7AseXDVein4jaqvDgKDQMvJZ5df1oKzUIc/2YrTn
H1OgVnlrDr1+Y7o9sBgupobUXSF9eWvRzEfq4ZJdugfR9NpfeNYW4Ff4QK5nrBBBMxdliBrz6CXh
M2pqSDvo5eOAsNolotw1UoFF8Fz2iNembTZskZMInlU7elEkvb22Upt6UR7tRXetFMM+6XFyEZMK
r4dLmLv9QYz+eW05zFiyT/esEuPztZHZf2msur2O6qz727XV6RO048RT/Lh2kz7LHTk2TTuOluaj
0MJBluv3My3nOWJpkhAx8y+TPsWzUQQiguGuYi1C2G+KRmCVETG7t+NqHzTNDczb4FJX6kZZiSlw
ghZS5+vHTi+MHUKujwGqn8h8SjHlQ+SSWrk08Baq83QnZTm7f7dWViLGcAz7pB4bjNiTg6bYL3hm
IfcwTReH6ONMH814ReYlTfR+k07SS77N2qW1/BtL75QbPZbu2D2ji+RXyCTkuCQJSCe1tS9RYrKI
klG3RwfV0pcxz6wLuyh/pp0Rfp9O8t8nOqkC0SNORr/5KU6U3ydT8P8U899uIS4IuvTE35QlooQW
ltTlw44FQP+cpf0uTuvgvkmmCpQS5AvRL8JcDaEBk8XTMy+Xne/G4T04tX+EOdPVRJjcNp/CilZi
0+QjKz1f7eOmw4Baff/n1WxHrtfipgZlrlUuYV/sBxiRRQP8BlHIEk1Dr6WjKHPFPF7Oo0JuYR4V
Qg6DZP5/nSs+hriRuDJ1cek433f+kPN9xWj38TGGoG638AqtZWTYYCYc52SEnX4lS6Z+Jc7CCi8U
N9J7jFqmgbYJrEXhqPIiHet+KwJV0VmVxSo2y+o0T/6/XnS6m5fF+tV84TqNMLIV9/y48Lnvf7mo
mB8DrDt/2k8XVUASy5b/+dP6GooDniad/wTn2K///I+/i7iobcr9Vnzw+d/8bxf+dP/UNZO11qyE
AH7rR09NHsrYFiK/J9l46JLt9LeiCRkOwEdS4lzZTXJ8ee3e5AH1kUmJT0Rkqv9pOnaf/5huF+nn
6ZWZLcXFPqbjQDIu8rCST15DEtOcQM6R9j0Zh+AHVVK2sShSoxlpQyfEwHGbu21051F2/ktoZFbv
ob0JH0eEDkrxFnXdUreC+EHLdH0dj1A/8GK1DwD/gJ/iVnc/Trm3shw6diSLmof9W4YeFD1Jsq1Z
Hi2UqawxTgctb92l2umYi011EKNs0ShCDVDH6fVOhIl+yzOw2ZFUSqYtdi0NqqwHcTYfNDwQqDna
7yHzwJdg0XRtLV8mFlhAqsDdKXJLGA+e84rCcIUwyu9mCJw7A79q4ffXSuM6o6KAhkgMYihIh8kO
srtg8WjcuSiJAZXDgVufxNwQkIxvScpDRv6FRmJ4DwW4vi+lR7HtFo1cehQb8gyV2j9HouFT2Nc5
Ag3A9++fc8RCU9e16l6unsSlzdSzN45koXs/PP4vE//6mfAHU5d+j5OnLDfZUrydMCyQlsj66xfi
HYaYJwuy9gkYWnJ07IFv58RW8HP9c5SinODUtk9sX96j5LF8jesxBQUnBwhY9srekV3jLuzcZwpK
/msjA9katc5G6RQy+zAi3ifEb8PsrZft7Fs/TYSPqewrxA/ubN9+FuMgWT5PDL0CPZzpim36S0zs
QMFuAu2xGo32oopczMzRVgI3o0CsMnhl9u6j+AZLgfOzzr3okRJBsVbtLjqxW8Ki8y9ziv5RWFN8
zGmnObWfRqe+yJKDVWvjRs12lS6pGxYdBW5CtnFok1af5BOQcy/5jflU1V5iGSkXKCjewikXeZ65
0/fpOUdP4BmbeX3Zyk1yo41htB0jfJC1ZBJfBcvr32Hy6axHffKF7PvoqrJ6hSJ4F/7I9b1AcklB
HC6DsB+uWfY7+wZd2U2CvdODmTvPIkIx1KtMA6mZN9+ldNCuo4npNuYYsmEFQPGWlujP/AxjgpHX
ai7XLNMlfCY3eqy4SzEsDqasUb1PpJtShIThU29i7A0oIjxpVWbui9aTd5Q6hkvD0eO1bYXVfTVg
i+OD2vuO8NApK6f9WcQ+XtflX3k2PFptFL4Mg1IuY5D9t57G/2ad2JiVNG25Eb9tcUjNvEdolp+6
lb0aQVofcxTY9jILiIVHUqK+GwZU/50rqSWV94o8aYZKPRzNhdC1DcNmGyj2eLAE0xc1vHxjNaGE
D+aoX1JWVlBqDbxDWAKOHJr6ofSASEaW2u9CFM3uNFt5QyAju/aiaFhmaruE2kp578+zTB9QAPKi
Bs/Y6ezPUZaL9LGJfB/9My6TKx5PNn6p06yvsT6zQjH/z2t+veN/ivPyY2J5cvEKwDqG6KLLt7zN
Edmruh51Y5qmkTRXfYbPfYwd6NItxnYdsKZed1VEG6+0bcUm8EoEd4WHZpdMYrEsIuUWoa5kqyG0
us6psSCM+J3knrPOIq3d+4mfP6ijcYJhU3037AiBeWSrTiZ8xGv8npqFGIgTHrZDbzY3Kb6ox9zE
+lxcSbLyPSjwCj3y3NjVhd5uqtjSvun6qi4A8aEZU2x7k3cOJL4HMrBIKMTFTwGJT33F2maJMa4F
Y8SsPH/a38VHgZ+fJlUgpjKfqh6yUSOrsfOZl5fwo0P6etHngWX9NBpZFXUbWwFnp/ZrubQrID/g
1nEk2I+ja94ZBkVs2MgozlRucYc3GcY4xVtqRuYPxZNORVHxhC90fmKtBkphAOIaxg5LCU/GUyo8
9FoOCsQ1nSV+kOWlMXpg9klgrRtTK15y3d+mSWj9GFUJyoSVj7fWiGox+yhlGyplcY+X95sxhu61
5SfIHIewOlTVeK28kryzU9r3rqfG666o8ktV9uK9akvevjP7hp2pGayNVA0ejFzDRpY/yQ9pdLHr
7KhoT1eq4nR8F38PMOBAVa2KlqrWmiSqev8y8wd0MPXe/G6w9bV5ZD5SJW92xthjh+hV1rNPOUrf
OclJQG+7PtfuHfMk1IJFAxibGBkRVJtGPoUlJwHQ7d9H/pijQsaEIcYTMerRRsmNZk2pRX0hrb4S
7IyuLPxlgYXn9X+PGIMsPYCsL/0a4agF/rCYhaQYRntYZXb8TRDE2Nhc+nmAC7GJOnhNSqrXQBmT
/hwRF91BLvz8qcDMfkOKrWHF1iu3kibF7xGZeVOnuf2A/XizjWqypkqpu3e2l/4436QZX2p/7O4V
irm7CpDiFmF0a2lM7EFAfteJZvm3nhVXN7XW3VO7zZ9lBSkxkhO8TaemAl9v0aWRc5nYvnFfkuAV
/ZlaWPtOUmoYJEb+jGoBJSTWaEcx6jxn6Pk9NwpgkELGJd63ney5MYRcXd3vxRzoZBu1k4p7ton5
lWSjKYytdfKQKb0OaTJDNvuGt+g6w8MS/1PORrXjzE/NT31hVGHHniMVNxfq8L3OV0k28Kj4KI2J
wpdomn3mH5vmXoGadCzUkSRemtw3fQ5hZeoCzFxTd5lO55C5Kc5sCSfrBl7b6stALGcd2uqYbGN0
Cy8kLfL+gIh1f6girz8YNmzDc2dQJstCUe29GJhDxIxznBixxJR5fA4HOWoj6eB1q0/XFqdOHDkL
FBeHVVAoxoGHinEQZ/Nh7ov88IHELXVEo0zLxd9C5r6qcn/H1IZ3njf0/c8a/uZziSVXga/htyxO
5KtcvwmlHnxNrun7FCnMM0xrbBIM6KMEfzAgXnMpV5yJvinCBHV1FPVc0S8O794Bv0fnga9lY+f6
nbVpuFq8JyeknZXucbnEkqe25dXc18AfgvQufVc/BPHFYKVsnF6Kzsr6oge+UMQDuar3YzsJCJO5
3VQ2KtbQpNp4S0mrWJzbweBnl4pVZpf9x4jog43uKbgUqtmlmBPq2E+eO31YvuuwQWMdd5krt2r8
Z9vqwrVcI3XRN02HG1sEeRgM05PhGtcCtQ7f9woBpffQOupw5vBJaFtwRP8SWiqSuWSvC292MjQJ
1a66MnzDWFohbvGz0PNZ35mUF7kCBubgLwPiAnEWjsuqHSLE90ErCpxPBzRsOXbgbuEGgkwUnTNc
0VCrfml6BUDKvwAcRd98hfmqAi7UWUN/YI+40vO42aY9wFPFNtNbeD7pbQTtFv82yeRdlmS3dtSm
t+X4Wpmecy0aRecYF0WCpYVlqMjrqxTXgc779rrLGylaUsm/MxOtO4rLBYA7L6HDbURLXGC+awzc
fV20kM5nBX8h7T83nWzC+Dl6uJyl/cVohQplkrjNhe+UDmxbwVgvW+MH3hvxvvY0c+GksbIR2r4N
9i5nzV/Dq/Qtskr5Yhb9FWfnuOZkyF10Dp27dbCtC8pT4mXXA1JdRoOCkfZkbCaaTllXe/GS1Lvx
fXRuBlNwlcrG3lKnpZ9bYoHi92/gnl5jrY6eg8RSlsOY6DeOUk+4VdIBbmnXF6qLF7CP1SCaVKaO
L1qTP+By2C3Goc9ehxKDTQUm8SIvKRvEAX4+AsreAguwqvY+HvNmrTYJUiKV1wJap/gATZ8a1TSq
wIO7bqSSny6D5wkkxRu3Gs7TlcLrKFDC5Ex8P7lWJbg0RVqg5Gz20PgynC3L1N2ByxmXogk8Tjmp
hvIiWg1W33e1TSaDSC9SlPtMa9EzltWrc3QEfDZ12+EimAbVxi/WZdXr64CKgJBQMHBJWOZWXV6I
JpYQN5rseDcYBSUPoTXyHkN3oWjD8dRkVE76bsyeUhylt87ot+uW98dR68pfqQ+EShy0zK73fcK2
sUVlYO6PPyJEnxhFuBRbTdl11+VY8Fz6mCEGvjTnaYDoSM7D6F99iRMh840sE+TNIumVFxcqwHb+
LPPN54uKS52bFeiStEKme/rI/34LY/rXNjDZkDRt8LMDDVJJpXmfDKm5bLRB2bWVZJBYkcuNiv3N
Woa9eu8FkrpPeRYsRROuvn2SVPNZtHBnNG+jVl6ImfU0XfZA0Xt2cSMCJNcFsaSbwzEYDfQDc/4a
hTSUJyDrawz7MFocEv+6mQ4RgKvVqPvKSjTFgAhRx3aj22D15gm+AvWaUivktuki50OPDFpZpzUm
KGG6E33iStnvG6qWv27PLgZ9VB8RmQqW53KpY2PGRlWpX5/bucNbiHW1s5vrp5WsHEGEI2g2VVPJ
LCQ3yAic41MJvbkiVO9EcVYEeBX6eaTpkSk1VOkSitGSvXF5FMBWdJMnSW+yHxd1YZ/Fu8WoWrdo
J4rTc4w4/QgU0NhSTD4PTGBaL8Jfwxo9fdX2ephvQB2g3FB7F5rmYZpb5d5waPQxyDfiFOjucPAl
BRI94mMk1BAk3UD13Ga2Db1rkHgmoLhimFjMZwiZFOEig1YbIFQChL2t0cec+3qEG+fR+ez/Etf+
Ze50vc4DgSEskr1IRW2VbZuXZ8rLl7OsitSXXtaTxVio/xjtp75xGv33ODFKwuI97ss95vt+jQvQ
YMsQ4p9ylUIHpDfqFbYGAXV28pV4r0crWN1oV07NKq1g/zQW5vZ+k5TLKdhKVf9GqIrMweJyUJTf
g8WoWn9jwdVc54q+V/H1fgzLrr+EufEjt4fqMcD77iCbA5pE02CAC95eVuwYsiejsRlZlOQVay1G
U8fAti8xEQOYgpt+nDABfn7BkrJ8TEMJhKfcezy2p9GwvtXR5L0Wra5KoXgb/Z3vWPUDeB3Rm6W1
eeOimtMMtgOPFikbSSuDjZQGzZECbXLA2AyHJAqVt3KQsafRau0bOjsHS+v0X1rTrlO0aV8h0WPt
RN7pTjeaYF15t5NYHhbmXnpMFTRIppYqIaICvgD+sWiHg1pT0R3C9bk5KaiIs66XrIsq0Lbn7JIn
dcOqHjoE4zoF5h7a0XjqNZd6MCLTOaLrGCxtX7tzrMgEoaYU/ob0ActQsdZypfFXIivOBWudesE+
MzoIBxJDzrJN2Y3lWjS9WmqxCu1+jThtQGkyDkri5nfCu2QcrkwI2t9Nh6VDUOTmQ5ho/apyNOPK
z2sdvqdiXEhZ4x0NH6x+reoZtKzCXtaZ1T8VsfvWIZ/7s/Kype1M1gyK1W3dvDbvu44ltW0P8G6G
bC/yKE6sXiNg29+gXJrfjam68xvkCUbb7qA5AJsVuRgxKcWZOCqB3ZZLv4hxbs8rGN61ap2awbNP
czOzi4UbmfVxLCR9BNdIXBF63joytG5Z+mm3jjLZXmBYVh5dT/6pBR7Off2I6b3LfvhoitPBVHOM
k+NiHVt8jrK3TgB8uNt0lpVeO05/YN41jldBp6bTlGNeOH4Frdzhi4t4grV0bfObWRf9hV+N7k1G
5eSyq3TQVoV0I7r81rF2I9SJhe5J7o0YsOLGWalexX576hOHvDCLReQCg+up64STYeIqKcLyykN6
e5nIfMvLgUSml79VeNQuGrM1H5QIq+2iqKNLDa3IfVgZbOB88rMr3x6LZzu3HgzbTn+1JeD3vRRC
2URlcES/Qu7Jp6IllhvY5SlG6N9UboglFdkEpKcAFoMWm0Ot2JP4mYbSLolaHy/S36FcVZPs+D7Q
x2ERZW63CTL8mNq+TGQodsESJZI7E4s2DEzkcq0WynCqqbEgddYYW0CzGm/dyFi6LqleSK838Kj0
XxLCw24g1T/jiZISpXmxrQqlWeFPVrCPx5XWKu0SEiyW9yJ9kyjmrWzxr50jPGRWPkUYun1b85/1
kHYqSzd8QbafeEJUBeB7sEtE9xHfBtLCT6liaUgQFdKq9mM8ofrEuG/agN/VpPGITKp24utxTCb9
R9FVaZKyQkJ96SuOt4YS2d9qWTnc+pJE2sEyTqILdGVzsLX6J1/ELEHTCnUn03aqrYgVIaiwKzWv
ddHwwqHYaSoa/6IpDhK4VRQaMZYXk5y2DK8sbBnmiLSEs6oXoX/+HGpjP4UTQAJYaQsa2IwvDUUq
LivYicvWCIJXz5X2MtoQj9AgzG3WGuqWV5/3FNtAWqcAMbNzAQfXcr9w+MX/q2oqukXGcjTdYiXi
xOGT+CppVe2o5lu3NqUNuE2cidPgk9NojpcNQoFZcyFkqisEunYQIOWlYBRV+OnchvAtEo8CUAuM
DyUnZFSQdgGgjzP5Vp2aOe6ka5fnCY80ZFXmUaEdIEZRsSFd+xEsmlFSZVuSoVjy2tnJlkf153SS
grYVJ56XeHdpZJJ7WwRsOExjlTWj/ajpJrV1zB5Oox2UR1A64boNqvClAg/RSbDr+xD3dEuh9lmr
rrYFhWLu8jKNbs0WszsRwq4Uj/bRuk9V1jaaptqrgNrDk+ZY2mrwjGEnmkMNmaeBiHkSTUev1zx3
5btMVYs7R6/4X1KkxxHvx1OI7/tCNF29rXbikqXGn/ddxzbQ7O5oQlgACyg3N2ac1Ieks3FubFCV
l1SwsKr0zUBmZB12UkAms0jvdM15zRFkeI7xa0DbunkOcbWn1CTX1910aIwSCUY7P8z9elqmrJ1D
FWoFseLQ9oF9FWWbuUec9XGIXGIBx3MeiCmJXKhj/pw26rDij10vVU+xxnQRlwr2J6UHnB+Pdqw8
fD3YZkh5d8MGXKqxEErACKUMB8/KHkRrUMLq5s+ucrKRkbrxHCVaf05UQ9Lsy49J0uREOOS9fJmE
747WyOrdpoPq7oXI7Kw5azujuyoSJILEQJXlOPvFJnC62PK/BueJqV4m4/fQJ+GuyYezIIB4mQGQ
K5MVS9IIqZpNZHe/8FQzD6rtGIdyOqtKEKuLT6diKOg68+BSHdxlenUSXZ4EZNToWM34kYy9b9Ak
e9QBEI4JaXomrxr5kay+eSc6xrrx0KTElq7rExYeeLf1/kov82yhY7N6iNi8owrxxxnW1u99AGz+
MTrP8NwYyUZ5AJ37l7guv25LPaD0SMC/h4obznFfPo64oacZzwgb9BeZW0kncSgc5IsUqR6wXwVW
Mg+cm37PijHKAFh+zPgSx+sUj0v1NHdjNG4tS5zOeEIUZSgBL8gLCrVDcRBnoTfmeB5O7fPpPI4Z
Qr3UQkM7zxEDdkyCeCFOxWFQA3sXZMquHkfnKm/18hImw8KHo5msY1wPN0PQ4c082eGJEHHm94h9
IsGq7eaBKmrOc9vpSnO/uEhulenyy0DSlmCjpouIAXH1oo3JWqBobY3yS2FhlRgmVb6LSj9fCyPF
MZKyZRUG8kEI0zlGsvKl2LzXdBj0f5kkolwL+Au/3v84yTNK/SY37TfqKNgU2A7qJVRzeizIv4Ww
K1aOaRUnVe61Y4muDb88X3nRemcjj0340y95cLQBPgAK4uC7SLYQFIfPcZtrEUhSxarQCUnGfdNh
2dJNj8iySvSrFB33Ra+Ok4xRe2o8M36U1dwFBu6oW6Nuh0fDMQ8ioPYSfxknQXNV+IN5lNUsYZEd
Fa/IFS1SbvqNMru0HqC47JWu9+54XL6JmcZEJTSKUb6t2wzn1r420K+O2m86sj0igmRXidYlgzC9
0QnK/PuwN84OGKkS9DtFxfqlmEB0o4rblmrDwTI72b9vIn0n+kXYoOFjZUxQPdlWQN01uM+4puWJ
q30JE5LGynS1P8PUOHlmcYopNLuXq2hAWE4u+naFkxj0C5FUnjtFUlnkoucBDUA7Yn7krOcktRNi
Ip0UkOF1GdVbfirDNjNKbVvEvvkUNNqadP/4XXJRb/p/lJ3XktvKkq6fCBHw5pbetVe3zA1CS9KC
9x5PPx+SvcXeGkWcOTcIVFUWyJZAoCrzNx2ErYuqKOWTFWbFKmwm9TtVIAQJChRyO91EwxhE3EZm
TB3u7vwmv1CcrFC3OUWO5aNgYuuvkCq8a1NkvG7NqzKUwa7Lszz/qoU9NnFz6oeXBnevVRe72aOd
TvnjnKBnDab7NUnr6XTrN3BJPEgs/63ox43/FXft63TjPWbIqgkKmRFt/dECd69CxSl491xuzRjT
PWl6kcObdjkkY9Y8cXOvzbTOHiBSO08s2K1jOUGRstIOllZK5nhneXm1Cdq0i9dzAWQQ54dyf20r
lf5dGfDDRDzCeWLB5TxlWPCOVRg+ygVhm1f3yCbtZUzjSbQtgsrfF1q7V4ty/nc5GVPretL/5+R/
D0mP2hvbeRyiD+7rWTgWR/Z13+WGmMUN4Xef3D0YiuLezWd8iJPgoXW4hbzi/9APNAXIh+fU1+KF
1B4i3V9exdqj1CSu228pbaQQK46+Pj/aPSXuVb3oNMzKOOyCvtDW/ZBNK9XB0Ci1wvQ1jEuU2YCx
iyFyjVzM1RDZ1tXtGPon+yT7lQqryk1vO+qd32ntHYYkbE2jLvxRH5G/a1fvL48CFsIhBsBTrLwo
y85Af5bKZNSiQ7J0BkmfneWApfP7mTQ/DH+Yfgu3tXDemQ2QuHBS7lCo5iWGHaRyN3ukXYK8VHYy
4tpYGmycRQQ2yOAsSMw1XMYL39DuqJxL49pjuKsAQZRHH4UqJHWceyEghABRz7bV/bhxEmrUmzf8
W3U7iZiDsTy5XXavl2gkoZePbsVSxkAF7T/NhfyWRfN7U9B2t6Yg5D4E/56bL4ZTam7mqJ1GKZlO
qENpBaOxLOYp3WiRX2ARwG9whxeevkoqSj8tmDT7aE55eaEQnACJnwNvh4TFP9emvoyg75TaR3Tf
0Bzw873jVs4uCiLr1Zl9KkBgMDK9e+1r13mNvdDegSYyjnC/06eI/71VvOA5cviNHiiC70HboIPT
atmdBn0RRaZx3AToGn9rx2ZNj/2jnFpc630tf6qGTD+6xujs5tIaj0MLJaTq8m82iYOfdlscBtu3
v9YK4hQOZCe0RtXy3HSkwhDO9F5/hwJ0uoZ2pvn3UMMvr1cNrffQZgntBvX9qqU9frhqSqqKPQhI
h2IeLw5iPgdWAM+Iqnr5Jlr6ZEAOo1qOF1Rbx0tmG1utGWHKLF16kECv/PN0ShbXyygbNzL5b9e6
TnTZtR6ww1mjboftfL+a3CBdjAaN1xR/E7aMXXLpF9fi26gYHMto2RnJhU3Ee/Dol/Gmd1C7W35o
CshHgGOpmZ395dconbk5jCunZBN460vkxynDcpCRP+Z9iAEv36/wsw+7o1vqxr5cYFMJBJq9m9Us
HjtTfb4eTMB6djtfpIUXhHJujOTbFZQ19UAAO12b9jKKcn7xjMikXEx60jxDyLTKlDXiHWoGAjF9
rf/7ahVXu0K6bleTC5TdBDE9XseC/yrYWO9a98lNhnpfF1X7mNZoV0SRO75NBtxcL6yMH3HVblsp
AtqhvbGtKvip+Rix1qVuvalhkSLOrqqPee5keytR+3NpeOWZMkG9bx0b5sdYYGDIVuNBDlU6OTjP
9vn21heUTvhQeIq7t2PEk/8Y4G7Seb6yjf59EZkgTc1LX0Lb9o/Skv52Cg8FkJpTlthPIbSUZt1V
wUGPAPeMFWIgc5ua7IK86gAbOfrk6Up8nB27XMto5zvVkz63bNjr+FOkTNEnf1K+ZJFdAAwlPp74
8hid1TsZ7Cx3POsl3zvpzAYjtBCAZte/XAdBL8Px8VX4pkztTD3Y6zYVZ2k6PQrCKPQ9SasOo6/J
ItweUbHa+Wk6P03kHTaI46ItTsp4ZSOS8I218ic0eOZfjuatgSnBKcrCaKWlg/9v2tUPZZnp3+fK
rFYFgjhvOKbp4M/96Zm157j11Nq4x4LDRs4clb3anefTwDr7MHi+cxcsnxwbcJz6JGR/qFDkNPrS
uUcy3dxXhtlhaEfK1+wBTZqtZd5lhRnvsH3vn/owTjdu02mvbZKgt+921TenmF+DZu5++WWODG/A
d23Hn4mnRMFKUc37SSvt7+ijsrDRk/BzDO5hXcaa/iyfXGQgXhUt0zcduTFjU7IyR8KDF6TadOe6
9cJHq6d4rAyJT8HcCL6aUWGTmYGjnpdtD3x/Plg4JX/NlEJFB6ZAa2UJy5EGU1Wreu7rvHuAHswi
c+kHo+VsMj1Wj84ya7S4qzX7c7uQ2gwtBK+UdsZaeGtTgeDVpA36uQjt/IuNy/BCc3O8vjhrfWms
hQQnUT1EROhIefHFwsD3dxQ1M2MtbLZblFzLza4MOrCFBfh5otCjVPdhN6bck8BB8kq11kVs8X+z
LLfl0C+rJnsiW3cbkOBgmXEbmGQpJp3lXy4Tww4+w+d/lN2EbSXOanDwxgBKmLwVyIlIv9/ZzrGx
/QHVcCxDEHVsMewN+k+mx37VM7JnGMX9pyELIbuqqnaWQUcHPBq4lrYTKABKbf0RrUskKpaptZm1
D6ad38lgUCjKAYUcbc3yzrnmvXLT7/Z+7cxbSYONKQ/11NemozRrRf9V9Yl1Ly0jLVZKE2Ys5FTn
aYawKwm2oerCSxmaSK4VNtX9yrFYfuVtWL1q8atP9S1YDeH00KJY903DO3rdNrX2rEEc2DVmOVw0
pABPKPOqe/7A9tFo53hTszz4bPTBTyfL8i8O6S0ccsgkoeG+JpkzN/3K1dV208cwouxgilZK4XWo
4EXZjvJScXEQADqTsHV2NV4UzzPuO1TQSgVR3vLk6ab5r6PHSBq67T9c1Fp5XalsndlW4UaX7i4r
SWvLjoWiBDYTY5EdqiY2L7I7kQGJc1DcucYVsnmZ5vwQ6hacvmUXI/ueesT4Ow/dY9tjSCIqY46I
kNW8FHZ/7ezq2F1dgyT+FjnU3CCekrenHELgQ4dm4X/bXugF4g2Ip5LdXawwDCTlTnE8fI2wTz24
PVu7rjKQC6zj6GWep0sfeeW9dNWa8R4RmoswRlSpl8ac3keN0AsOvW6bZyeMLNybEu0t64r+UFsG
qf3SUN/yqVK3EW41exntQvLpjmH2JxnNovJf1CHaexks8bwJYiN4MRJkdSPl1/UKRZOxxyheri2N
lzhaEnyaSj3OqbFoRw6kPylelq4ljX1rShrb0fg0GZU09oemJLn/MjeL+f1JkvtDcKiytF4ulSyj
8kE5Nt77kK/iZKF9zhXKE1Kdy3AR2ILfTQ5S0tPi7HvSON6DqlbRq1Oz6lg09l2vZOsXxsEOUJH5
uY+dM4DYgaLLWD6r4+LdNBqf/ajEZStw841F7eez4zoJwvymf2zr6IStKVRD1Tg6ttU8wwpvn9M8
jHf+nGhwV+mTg20GX9VI9c7SUi0bgWUmpTk/wrzoHhXXn759avV0/BYqA0KHhlHvpyw9z3aBfzqO
IahbtdYnGy+gVWWN3i/eRqidTemQr6wycD5FcOy2ST6nF9Stk8uiZuhO88OUOt02K4GoDGKJJ+0y
RCLouiktYz/dJ2lYrm07f8KJvLsXkcOhwAh5ankWS9OKvfaYe0q6FpG9HFvPJ9/Wt2XMGx6lxfIp
8RbqsYnppvvb4fLmdTkvQAtNwBnBbGhb13JQtLp1yil5LFLFcpqzMrwG3a7hqPgImBhoI95ZbMe4
ND7rPBjXfqHOZ2lGabFBUsj6NJQokKt9+dWKEvOzqxrlwQu8wzS5L1QlT/HCExFrIzmL5mkfxl19
d+vPVIAnnlHXH1yRSlP1d36twFlb5ssBRoV56ePi5GZYsYXxksJZ9Cup6JgbJ7SNnYjKmR1Snc3k
/chcF64W2nNYgUBLlNLQLVamqjMFuyVWBqUrRFEucG3jwTOq6fGK7Uim1rtIEsHMPHs/z02zuv4X
h7b23pbhzgDChyrTT1GNh2aWbqnOVFfN79SBwLuq7fil5vV/anSHZpil0UXDVk1mVJHlPdRFDeGu
MetD/6X2cgWGz+A/UWDRzrx5vgyF6z+BGvOfeuQ1d3BfrbX0SSzgINQ4CzvfS58c0Nt7Dbw2RLCA
C02hajz538IA8d2r5DqaMsk67Cr+U2ptYEHAWTG5wz5ezlCneT+TvtsoWJ4YMcrEOfstG69mrtst
GX/nscbG4NHBJYK6dq+zoKePmjoDlRrdBVVxlC5EQFqFFxce3Z2u3l8jllijhGnnWnNzvPWVZj1i
Fs7TGGM/nFUhQ8f1XWZYFSYPao1cwtKmeKafejayH/okppKYKog/uTqKl9JXV0Uzrq6RQeGam9t1
LQPX7QopJLVja2wqqfLgjewY26HKfvgY8iWdan0t8wznqb9EKAN2IkNkXyMalTsgZNH51HXxVy/S
lbfKxrPNi3NkuGE1nSY9AA6vd8VLZUBz9QoMIzzkRbLJ+VVVOvu04bjSStO9WhKIUrxRs/RUahce
jtxX0umpsbayLGuGEIb8vNxTMnCdfb3lbjNlXCJvsxvd7REe8us3Pcg2FbJKn1PNjY6Nj+Fw58WL
PJTIlrKNKaHrhYjatABWN1Ns5hfw1WSM0YhcNXmFnKl0fhiXeOymSKlUwd609eEoIdfoxgISn1gh
aEqnPcvBHOGzrGY7NsuVdGQqosq2sZhYS6ctAdew63lQTO3ZHJLu/HFMJkdsQ8pCD44f46OiQ+UM
lEh7Hmo2vovK0UYg2wmwHBTSkfZywHMLqFv6BcTd9Oo+A9Jy/qNfIjQTzaBlpgzeprcj1hiK5f0M
vE47GwkmUnL2t6b0KaVDKVdOy8TzNnHIDSLzlHTAYWjyH3nz9ueRt8m5BZJ3PZO+Zhm4jf6tT9Md
rDaKcfdHrIrOiU4Oa6xsMsRqe0hmUNWsLfOHzhyMg86q8WK5vXtBnbDwd2ULYinD5WtttVaI8qU9
TEccNy0yAfkU/cpcNUZ8T/8idEredWus7LIf1rxgwfgxPQPohsVozsOprmf3Di6au8HWIud3ZOab
0rPi57nFfsifK3U3N6zI12URPCuNMfMVUswPMTh5qEq4pkusHLRgsA/gla2VNHFgdjdhD7gfhUue
wWP9ABLDeK2s4YXNef2gL4ueZUxaMgbD8kPr95hELvPMyrnr+zEFgGkMdzfOwo3fgCjMr2BWR3g1
RMjhplcnzSWireHhk1T0d4nuBsfUae55/OivtapinBPU9/WSdIrmMn/8PVYmTnzBHgDaBUlaS8eR
uFOdgupei/qqdOZOrtzpdVLuR/KWsGRo3gYsyeuquLBZTY6GPYPXLjltooAd9VH0mwZ9U0ZW+72b
x2kb2k598rDueFYG9ZeMe9ki8Bzk9lMAc/OMJ2G0LQfIPrhYmGsHFcLz6LpoisfNgxywjmwepJ/t
yfmqzCUDv/sk4jahUuBkIXGCQQqCrTnGp18qDV0er7JbblCajmMfk0gFxhZk2mOJ7sYQYmzYqoG+
d+LRQxmaKNS+l21Txy2mxxCj1W9k0hAmyVv9LJe2kec+dGM3b6ylQFr0xhkQiHmuTA9niaXLQ7/r
5Oo+QjZ0yaFb6qN1oPZ4HimU8n/HkkFW1ybb7BUo1mIbBwoQzChaLMla6+ucGZ+y1Jr+ras3NnSU
76rZOrBOtf4Zwoyabju1b+MQLKkw1300TF4TQ9Fnl6IJ61PpAP2hCKvdy7XLPorWkx3m49PohO0D
Mpv+IcBgZjvwRPxGxnxNVVX7zD3iH0rFYaunW+M3hf64qJM7pNm+dC1GV81ykDM5OL2y6lJXOYkB
lnSNZqeiOEplbKrVdCd/fYgQuccq7k7+ePm3K/1qOEbR8EO68BNSUZ2wUm1dJpGylU45mNY0ruwo
ezWAAj7UTbBxnTS9ixYtZenCKgEg2uQfUKg0nU1vDY8QP9kQsPV0gAZHw17RQP2Rsq1xV9xF42Bh
UqySpcna4atHrQp/yS/ogkSnxvTRnM6U/mtjhD+1cVAeVbVGtaLuWN0v4ShlphtnCqIziuzmm21P
a7Szh6/kb8z9jH7TTqYXYXPSa7X7ZFaKcYFEVa1lOjK2PNOw/7orOiV60X2MZ5fLypdScndGO93W
ucWwBlu0lte4ouHNtSg4yQFm6Yx95LOYKo1xrhySKMFF4XfA3ybNznWSRPmxgqOHm79Pkgs5zky5
uWdFr3vxZwVHx3MT99Uzi7hfaZE137vOwdG809QHHDvcO4+bft2wM/oeJ/1zqjbVJzjiyamson4r
E6z5h+IDXAYCFuyjXssOgOebz3mX7mSeFUbjRkVn4hy2cM1nNBwP4kqJhrVNiSC2KH39l11ltXLQ
ZXmc4qa6XEvG+HHi67i8fNXlEDv+2QMIe5JWoLrOpUERK8xj1jpe7mynIcAHamnWsrrOUvt756na
Ufp4hHkPrq6nd2babqVrWpZJbGfZZM8Gjl4KAlDyJeUg6QO7m56dRFFO8m2vf0EQFIcE0UADoYA0
NF+FMlMEfvDwu1XPRfgQVfarkG2khbfAtTVkcyiRM+gP/OKqHI1XvVGo/Bb6hJ5IYX6RdFVXVyDY
KTBdJJflx5628UxkP2XUooZ7aLEwv2a6Smwd7u0SOPJCkpEDucc2c5KXrJuDs12E/aoFFUTqTWEX
1Rco9JWklWRAmgAhqpfE6e5MY+IlPqv1iz3WIbVQWCEyKGHJvkQoGxE7rmAHRbuZPfyxJNwp4une
a8bL7XrykUVM+U5Bb3aIwuzRSMhyD7k5I5adeJ+0xMqPcYw7nTQXOe4LOtZk5pdRc6zcx0YvD9KS
g2fuHQvPPGlQK71Hlnp+kJZlOy2GWTWrq2WypU/Rxm87QJJLUz54GveW+aV3c2S6ZzVR932Bb8aC
ewdEWcfq3oFavjXHuF5j/Wuy3CpsBHEa5cRPm+oFxKQCAbQMx5uuQb6hhSWmVA3M1L7KMAbxivOw
4Ot4gT/6quM+Olqbv9VwvtNCeSsmC37kaH2RVp/Nxcmwen0tza4LF8dUsm/X2OWC0VhfkNXr7/tw
Lu9zBVtMxL2abWvHQBzjHEvB0BgR2OfglWG3s7CyQm4tmh6tNprudIp81I9Y6UAAILcBeIWHAE3o
f+9NSRV1tfK/mmakvQf/MVeCZbTPYwtDN7PesrXN7tDTTe8a30rv3Lo2L5O6kW7puY11S4D0cd8n
Ow3T9pWM/nGNWxwAtwy94V7f/RE3qA1ofGXYZ6Hi9KyV7XiGwjc1+1ajSCJl/2v+5db5AXyih3az
p8I/Lw/QLmRLjGyBMDrKzvHxDtkOlh/eDXPWYlT33spHtZZWpXoJwhrjtkS69Q5Cl7txHGv+MuTz
xVrKrWmuvXRVE33OXW/YurUWXwolmzaNa/7qF+s1VzeHLfbmcIyWphgbxXH93OSOdZEuA6rbXRAa
9zLmuSF2QOK20xTd50YB69rhgzY7nvpWQOW/o+Ccrjp9UN/KKiNzpmjmWka7xrCW+yrc2UGtvVWq
gaFp4ygHGS3Dmbfw7M6XcbnUrCUPgZd5jzKYJQcv7d3X3x/XwyrkkX7KXC9AF3EoP3e/PH1Q3tLJ
7x/IKH03F9H+2cKUMVbbbiNNZTI1WNMliPdWKz473fDLsRTnSDlb2ZZjam+cYqD0OJs5gtCdZrPc
m8p+FSJvy6YTP0KcFcnGBoG90bujQV4PqH8GkWjABONsRR10oSAe2Zssp47XYrrSkknzPI0CWal/
FnPWq3krmNZ6C9vdJomxfJ4MjUi5s0BUSvxX7UUdu7Mue8ktuBNuj3aRBusP2QM5lcNE9uDMynsl
LUNF72Ivp4lS/TOBLrxeRbo+ZCcobgHjueoW2zx8Ni0euk/q6JpPXYYZcqar+q5MG3DjdpOT5/cS
53htZ0566tpZu5PovisbGAXroAblvHbKCTGzwrm7huYtcJiypY4ssXJA8qrYeVZeYMrJp9mZ+w/q
Jd9HryVRE+KLjnLPXeylHcu/kNeiGmT6QesS91FCAtcIthFfES9fy3kMlsNCaDkMtYkv6nIVGejc
2V8sKLe3LunXQhamW5/K1Od2iqsdnIGQP6ean3DoHFZagNZvmKcnicjiqtrxewxOABzmp0TFwIXc
ev7/ExFmsBOijA235Wrcu6qzSR0NYMv1OJlRdLQU7eUD2uV6yi9hX+RGcL6iXQTGkto9ElImfDKl
2PHYTz/ZBmg0C+mnX21Eirvwf7WFhUJ6k3evrE2B9/jk7hEr0851bRW7oIizTzyz3yfZiMO2pv/L
q2GvlZmK6Ti7q21QmfNlKLX3SbpiZWcLJsmVqY+cVrnLSFDfOPp/8vi1hf4vfH/8NbN6lSDPzy9Q
ufBUqzd+WFpvXQ8l2jSU4JeOVDL/yOTJAVBcqrJ2v7meoqwmLyhf8p63BSAc1OlSH4l9dwgO2KA6
D3Il+EB4jwSteooBKJ/KUPteDlP9JOzmdOlCUOXaJVbeErV0SUtCpUvvsKZquJWla8ryf/IR90kY
IjtJVOWS7OotRd/m3N/UnVjAXTvnJPoWp61zvOW+hpK/tM3TXeDVp8L29QEAoB0B+bxqc+Ctlhww
M95raT9/570b4bzez5coM/VHZ4DmKgNREoUQ/f3k2W0icku1aiB9wYzUx+kcYumXbEDdLIfIfKgn
O/rcslPQ0KBatU0RY35u9I/13B+Fddov1NMCZx7S2C/SY1fVS0op7154qFOCTgh06vokg9WAEECV
mc5OJkadEx3wWwcsuhBiefq6ZzNDcU3mIseRbx0vxlYtdn80kRIdr2nr35T/tLU+9F/fg42hX/uu
eDqBWfLE+NFO86dcgcjktGF4J4coUr5UVWHtb10so8K7KdEQPMkLkDPoAYCpUAsPnfKbXVxhKDur
a7NTshjKSX/vFL9sn8fZMLvqdi40b4PCSvwsh6zlYZckcXxyluyO9KXGwWqC9kkaU6Cl53Cwftzm
TObw6kDvCP9NUElYDWLSpZTaZw2i4Uukp1QIoNcgiFaygDOtEsBjx2PKVMMXeKgGZrZJR+ZvGU2n
CjKJYaMmQdmzFbtb1nIZkMvCRWVlRJ3W6a2fqXGpFkOgseqDVWt15qvqRMMWlIBzUV24PHoRdLss
bAFbRv49mnH6Jo3raaePHfyjrk4e7Bko2dKSQ5EmxqrrqHBI0zFi7wTDsVxJU2Zptv6oNIlzJ129
FXZ7t3LB2y8XUdqoxnbtOPnd/Dxrdv3iqhXpm1LfdoE+7cV1MnetRz9Thqd0TioqjfNBXCf9NhlP
WkvBSppVClevXqRr/5+T3BSu3rSUiW6TcqrOvKp0bV2hs49LLvgHcZ9GAS06DnqaA4Kv8ab2muYF
0rY9o4TzZ+zQ9NFxRiVxHeCU8NKFlsTGsUkayLN5EiLeqmxUUHtV/ghE0d3G6C/uYFP0PHzxSklc
DEP2zuKdkhp4iae1ffyTbyRt6o/ZToHmubLDlkrjn0F861PRkA/1M+s/l719llpj1mm4o6pk21oB
JuCwTz9c8e5G9trPof1YDsiT+kayk27LLeJz5ofjWmDw6RT7G7uB7PB7klrrmInmGNRpc/znJIly
U1SzZFJkVto6VfvxHDoA6LURwVdsT0jll8lLvfDzsjwzDgal1qcexjFrKkKQXVhpFDb/8dTBWDeY
CT8UesTzWy/ynQHD6q3vvddBCZqfvJvJ3XXTZ2/E4DepG/1cRgYmteCfNjF+Rd+XD6Yq1x2ckhe6
kyVwmLwy21qaOr5NfYLxQAVQWx9zJPJsLF6yRu1PMjr3KACZUeDfyWilBqfG090nGbT35TS2yHzX
yTNr8aOEmFWT3IcxWlvOcvk5a7RT7rNlkyny4WGn6uvKzA+mmxrfSh859cWU0rW6XwmF5dfCzVFx
8R3j1Cn4T8UQbje/Q4epdX76hDpkTf4a6uTqh6v+Do2H7v2qSj8sOnn2h6vmaP/qelI+Y2RR7PQ2
V/ZkJfGwBrWqh1H5BpbKOGOrbmA0OFRfs6QjqxuG6T2aONkLN/GDxN+mhwNhqNH/dXptj+/TDdNK
Zbpc1vccuFYJlPCm2OTt+K4xIsIhntG5GHmmL9JqdN80QLIQElUGrI1uOMtAa8+QlMaixYN64hfY
S/s9EEc+VBNePkyWOb+v8MdH6riSbgLQcNfvYmZQ/2Yq/qt4nKmmR2aLut6fp8lYDCusaM2NjGea
EpzlbNb197Nb34fZMuy5aAq8v6/AzW4qN5/uEz/wsGHWttK6HSwg8vewccttahsTTyhiwQrzG5JT
p4I9aU3hkftpuv8wLfYR9nAHMs1ApeQ97I9o1HgoTeykKQOCWseQ/uPA9b2cN+xNvBSG0Yf9qnS6
kenvbpeVS7jLtf8PAxIc8ZQbvUw5Z7pf3SkpK6Qy1E/SkkOuFpRXl0E5NFPQY5Ommps/BnJTre6k
L+HCBySVX5CJoh7bFjBtVjK5L7BamdwYtcWl6nU73Opfg11Q5rq1bzEwT5GWDuP6Olmpq2YHUxvp
mMWKVlYTyCctJj7LwiLL+V+qjZCEhyxApDNXnAy+Tt1ge62l/nVm7xfJyRz6HWTbhjIdvjBiDnO1
gPGhZoVqFp6cqs/0iwxfzWSu43UZ3XdQrHEPS/UQqH8es/GMMM0wyGyeAWp59trv6JWhComSMsbt
oesqHzjIEi6BOrnKYzHWK2scWnsn2XVTaVD7ROpgJxl30NFTt3KaSAX2vCTeb0FpbxMU5k6BY2/9
Pa2UBJkaA7Oy2GM3PLf6660p0tbSzDxIjPrCabmNirT1rXn1d41CUOs5eRQkNYvcfYbamr65z7Y9
NG9a5nTPcVvtSzNu3sjDx1hne1+uY6q9fBFT5c9gcEY/4ZhSEyFxxcwmMEAnjCOrpGW0HMm4KPrQ
72W0TFyefc7E0mEZzQ1MgMLQ7y4yCpvkDfnEHoExBhcJevlisVF4x7lWhndRLqnBRl2D3GbkJ9tr
cxHmetfoWkac0nwfKSMNFCh/6Xvnn0JetxEp/MrV/nohGZnJcq6vnllKDPMeV2tT/+6p7tNk20Bh
arfcGBO6ktKEk2Q+Zo3lHmKUaFbG0pQBNVU7uP0/pHELxQr1Dfiqc5KucbYwT7TxmLHI8B2A9vpn
e3D9s26VCCga8QA8giQYxPQRI+SlD9XPo2qVP1F/WQuQR1Vy5czmDvGXBcCTzoh3Oj2bOyR6jM+5
Pf5TWprx0Kpt+bpMGqq2WdtjW75Ypbrx3bH4XoFVXmsIuy2LB2B5VIh3OnvST2rshitse9xFgYOQ
ye7ImeLmgv9v8wxTh10lopQRzPJtUQ39oZ8wnG8QSOrCMv1c90p8jmM73Ei/TE9g0OROrCPe3CyK
y+EYIENtIbeG7S1iZk46v/mebd/3lX6K1ULjBLCfP2jJQYsS6O2Svv096oMqe0GrNznMy6gEB9bY
sPQYafFCDuMYitObUg/w/zm59jAUNkvPx5gBoPS2TxWcSDJlfCRZk1IC8TXg0ZBH2NfD+krm+EsX
quOjW/mZv6pBp8eGHt9Jn1VRugD+cu7Jy20d31BZwPynyngtlpmofLK4Pd76Y54YdxAlMQKmDHnr
d/xuM4ElmrFkDzrkurLETHZtwO49zccK9Rd1XjULpOUvEYuN4pOPj8UtQjNRAtfTUEPYN6vu+hrt
g9/EUCF8Jn7hb9E20q/s0hs71IqDH2rUTkchkUo/lfsJWEwe3sdm8TPq9fk7G1cIVGVVPBpBr1yC
WHHW1LHm7/4wHMekHNFfxuDFMFJvV1tO/dXVx5UEKCF21mVUh2dSLeqzFsQPnezZQNqA0K6q7kXz
q+8iVQCZvWGJr2RPZUwZzDfRomsXDYNBeU6cUP+mm4G3LfvROyJlvr/62KcG9XPKTsMayYn0a9YB
4RdlZrKFZml6/1p19qXPzOZL0yIgkZHdeUJiIwHTZsFy1zv7HKvYxXSeZ18VnssxQeO1mNFepOT8
ko96vVGsxN6Fy37URFrssVJFtbm6S+Oh3XaWdYDD3IVrb/TnOwcZESiKcP+g2/y16bb6buA185oA
FkWQ2J/3AGCSbzlSUgkm3KRHU5bWaH5KNzdjSN3n2x/Ryz1KhfVFgYC6HrL6QbVC/M9Hv/OAdvBQ
v7ZNk70YZlj94QbAiINiq+ME9yBdzWgFd8sFMjVWVomiq3tv0rPHYHH7BLL2ye34yaZak1+7Er3v
D+6AQpw/5lQk+XUmQCdQ1Vle9DEpQJxolK00bwPSjFCAQyPL03ZD2YQPMYubFbZFUI91CgVGBpRJ
mm6FS7aS6NMFLwrjc2b+nMk2vHm5trXtwGoQA4o05N6hT45TAuQEe529NC21f+/Llz5/CYkadauT
69sMi/NtOyg+3Cv0BdzEMl+kD1nRWmncZ+mpB5cHacEu0SrCR63vwwtcsPpkAzdDMqKcvll2fGrj
Idw3JlW+t2ZAQUJX8X0FxDDtEbKN0IDV1fVsxP3XsE4e0yww/x3jaK2Hnv/DHzv0uZrQ/FQp5bj1
bZgmhmNG67xp8eg0y/tYtXEZozSRrALfaM6eE/YvQWtah6FSi7VfgoxeD8BHB9D2T2lm9y9QP42N
Zzkw/kLYKEOITshyKR8v8dXgw4W8kQciO3C3uNEMayEGyMCVaTDZzjZwRn5NvMPvMm9co6TOa6vJ
IF1CfPfPH9q16lNWsJO99MnBKj28shJuEL30H7zZ4nHaWeUptOZvgZVMj05f8sB1B20Xkna6k4hr
WM2OJU5zF6tZ4gY70vexqeJZrAf92elRqV7uR7kN5faMTdYxif4/jJ3Xctw4tK6fiFXM4bZzq4OC
NXK4YXk8Y+ac+fTnAyibGp+9T51yFYsAFtCS1d0E1vpD4pDA//XWBHPWXbImf5QRa78ba+omBtm7
vLPlwGBayWXST16kPZBXD26VLuwnM6FOO4LAoxyrd8OZPP+D7JOXRIz+TyEDtcIriHS2ijHlerW4
LxwWDfmoKzi9Td+Ff0PQ0Q5lpJdCESf4C9l5D38jErQxYs2v/STYQbn9FooW1cj0xYWWJMdkvD7+
MNHC/tSEg/LqTOljjq7/oxxyGqQOch11ZhmumtTb7SH3APyzlqpBY7WFKJ8cnewsPLmZU+6UkUzk
u6DIPNUhykk5hg0KXiy7WO2DXQXV+Ibiv7FcEEzB305xszs+FNNZDviNatzWODcENGtU6sMSu84N
2uLY5tZFFlDVUiUN5Ph88YiKrDPGxzprQWWojsNXrgnsmu4xavXb3PfFRjZntJlPUYfNgGymI2BN
ZcxzQBqZdrdssDV+1RYbub9nm4s8TUoecLIhPi/NdYP/of3hfLDcwg3CNVi3LlhGJVd5MdNoajbu
WFEIalsEz2RbDs08kah09q65r2LHPHpaClkO17+LtNsKIxhLoH3ijWwODjxARMudc//gzuOMsXdi
3uO8DIxNgaMKQCWeN7IziBmpOc3fgVYUt8U0eyS1wxmo9B1M3JznUEgJT6KWIO9iWUuQ7eVW9tZS
Hxjc/ngUc3RKdbt3pnIchiAs+L7LMfl8q1EOOTp+6e1T0cSFOd35U1adJz7EbxjE56JONd9ks2/w
ogMt9VK6iEJ4DZ6gYtJk19VjEIXfZBA0e7TQxQuEiMKdC5DOBw84ELYjVX7TG5Rjt1FTWzABus8S
WacMVrnrI7879bDOUH3x35vraFHr3QlwaLDNk4qHweTV9klu7CL9iqaK/rhs64ZBC7Z8AOuj3MO9
b+Sc/mTVXbeRE3qxHZQDTI2txODjJHZ/4ACCbTknNSyyqkCmht33ySeRu3HkjtHlW+lxmi65XfNF
1jdUY3Evxymw21nZlBylmbmpDy75EfAIhrQzp/6B/0IR7B01DZjaRyfBX8YgVLyE/CnynzUU2qfl
RYyCbLljYWkuf0z5A6+zlh8UY1C+LH/wuSyX30NGBb1tUYANzeU3l9MpjUUnz2qeU7M7xxCReGAL
GTypiCcl7/Bj2CRQ3q4FPPtf+ngikMO9sosUd9gaYFlOkdMZZFNLBVGwKA2goBlKeW4ELnJtyj9X
3jnmMipxkmtTjq7BNo/Qz67vfuu8ykGjozn4lom9hmElh3KY/b/BMbKfA0YEkRz+UG2bzR1l2uis
V258Lrqhuuuhi1dBbHqvQesAlca97qz7KVhoG+a4mbjxTUJHfVtN+IZLk5tEi8pR2ZwF9iJwGF2D
rUB9hjiJ7XdjPSLYXj9zTPwmTz0tmQpAG0F2toey+jrYD9TxeLahADrsZFeJ9+bGsGP7rCupu9c6
py+O8Lswwc0oe3Non5jjwx2canxr5BtLvgvSYYdkbfz+NsDZxqXwlM8f3sYKKGAOZUzT6mAfqgXc
c9D3WbizKic5JRNYeB7jOrJa7F+QDpsHvjQrHTQNakkI4nXX2tRvoB3aQwRCfznNqFEKFJBcOhRT
v/JPSzvOu+gOVpyELijLpU9OhJt0iabvmRCwkFIWk9F9njpApbIFpLp5zoLqcz7G1WWRw3BqkGii
6StaekYcTgWwg9AM4O7W3WVKqW4kYuBP8ADII/R43M6Y9+6ACmlUV6c2LECF+zW2JJmuqPseBbuX
pPHVFwfCrub2eIeI1lDyDaYYOkp+BXCRbRvW3YZvauUcUAR5iXLTuYv1cqzod84w4OixwzsBgFvi
qE8cDuCMaf2rvECBPfSx6j3JlmNa+kaJXfVBNoNJtfZmW/l72czrqnuYjZnPsBcOr3rTNId4aMwH
HVO4R/a/wXYMyXQDDUvAONMnLwAW9X0RqcNW07T4sYlt3FbYZg7nPuo+y741OFCU7p7VPM0tm2f6
kDwCqx4flknkB7Rrgu2dRBX142g+FJYSLKwxCQ+SzQVk1NgfR5v/NjvRLNFM3uaGU14TX0vmN+qZ
2h6FO571ik9uBd0doWbkO4dSaC6tl04INCVgbA4AynqeXYwqak2JX96ag2rfrPuHHtktZ8k11Qm+
jjZQ3IDMDB4oS/xbFNreDYsqHQeTirq4HJGdqaIQVCdIYUAKuxjl3Kp8nAhvo3DYASFSgN303m1d
R46aKltXnsjokBH7YSl5W/lttQkdMsSyKedOZXOyFaM5mpMHo85pkIWkjmCbbXZuLNvf1cJoyR/A
7wwoLDzoZsuZbRqj5bt++QJP227LH6q7y0++vKiJN/CxKMfD8hyLvKDj65XqbRTmn99l9DkGWbfS
1LItmNz81AmQkrxAqiT5Mz+nede+JJVTILavw88WAQkVu2vV9S4l0Tk8V5OlvFhtm4hcUPYjUPSn
GXzfm1Xk8bFAODvNPfeoRG1zizkH76fUNsFhWLZQTum/2033sHxP6zGeyFnY/NPgxAJ7lzXCVhU+
9Ubz2KV8uIZEpfZgK9jeO6hiVUmMVbGKdXDqdeBDLRcKWZ26DxkFiWM3+OozXLwW71Yv+zYY0U2e
oFo0LAqTvIilgwsDM/hVHdpmryQBv5uTTTdX94ZTYM71dQaeM3f1YWozgz0xaHFRMFnuZFMO/NFX
+raC9hV/oHWgUmqfv7xYQc6jqEx7XXZdeyh5Wd9MT+ugXEZTB/XBaX6WAcbGmXA87oS78dx77TGb
BnRw/9PfByP7SRlS+JmQG8xenTiIbmaf9ueZDDVbQkossk9eCs6DN3mXxp6B5eDwVbY+xK0hykA1
NVErtFH+WGZdywo8Z2frfUHejhdeB/5oalNrbDtHKXfrgBoM0dZMMnNHVcIHCRCho46PEJoXOqoF
umc+yAF5UWEpIIQvr7LDEoHyjm+Y4lIhl+1O9haedr+1VA7QBfbjAAWEis6q0SHv/nehDjmM7N+7
9Mc6b51C6jvaliGYVLsqt2bBez1o0AwVdL6A5O+z6ZxjJUHzdYaqF1lmftFi/7tsyf5QV9WDjrzf
TvbJy5yl7RaYyASQlXVkXwZvUC6NJV+wcVxACtPBsnz3ARZBffFLSsH6zGGAY515lz5XHmAeLEWS
4WDJEdL20XXWVQCrl87C7qSK72ZJCmDBF+fqz3Hs2M0Kln2q6wMMaL9dkMma78ynTMeERY5Syi3u
uqcsM2PB4Y/6mxZZxq4vC3eHX1d/t22rv6N2OdzN2PzXca38JLtM0b8MirC03Je2FiyR68SeDc5J
HcsvcgXN599GTvIp/e3sbE526xpK94Z1Cjt6cYbaTkqJQIiBZXFuoReSN/5JmzQwIIXakH413K1h
PMuNZF+YWw7AySd5ZPB5U8qW3yvuxtQCk//iUW+rbYDmMGSXYfSWW+r4aGzJ3uW2iXV9r3o1isZr
FGXG5sLWczoZvVFsVxh6l+v9IcdWYWtkgBzWAT3HXCksq1sbdp96Db6dLCsOrQPNZoKzqob6Ip22
9muV4V2VSFv6ZTFQFhJ/98uuth5ReC2BtK2l2p59rwNVBzewzL+v/VNPNQWozrhf+2SIjkYN4B7l
69rvuSSIcC7R+FwJfCw68zqyaXny1fbwSc5qd7yVmmNezFkx9n46zqiUpm8mWcR/RKgA+3wIHfzE
ugDRfA9Fg+ytLAxbhgYgqw98Msr+DcO9uNKKq8SaSUQafJrj6FT27b9dpsIWQSLPZL+lekvU2vV7
4gpSE11y4pxipxLWfbmfRuCom0kZq/OoqvfVAgWg8XiTCmKyz0vs6txZE+9m6sTLLHkrL1UV1efR
H+610BRb+xPsMS7wAHdKrafqxi/68D5z6tq1Rtl97HTFiKuY4Snq03+WaIR2hIuyEObyW/jcRHhA
iO5hlCIoKieIS+ulXzS2wae1P/az/lCKrMDYBcVtbkvQTUqxnRrS6zvZ5yWxMP0EqrBtrCpCFYDA
pTOreeBsiglRU5VJgZ6nyVGOy8sQgHSHeIOeOrzc2zrwPtusvFM++FBvgm0SBcmNfHNyK/twpPL7
ux27mIxBkCg2rVcmNzkwWiEMBXnbd7mQ04KhtUysRdCUJ3m708WnCOmCs5/CCVqWdOWt0ojf8z8v
i+5DnRX1Q08h+jKpc3bppjC7yKa8k31sUdCD+p9i8M4gf2604J5ZIBoN4uTtuoLuai7y7mZOsctG
sHwetIvaN929SOE4Dlma/N0AL3UbP/rHyj0bDR+1fKZO0pxJ5OZHWy/018hJ/5ERdu5fSj1LviBF
jhINeyCZ8xiFXhWyOPh0cabW/9tURRMUxvuoZ7jvwYZd92eUQnU+w5Grx3sN1PmDixjWsczLAXhe
SpUtMoJv6uDcLIuUdNQqWxu9sR9too34h+fla4Vh+X7qUu+qTxVAgWW9xqjLba8CVHVTcZqK0dCV
UruyjwNVhY6DOGmOIkapaC+6vCKwqUEJyL5cxsg5pI+wSl/EVi3Kk9vUa0JlR01S34AIVA66OP1E
fsXZSNxN6B/uEz9y3wMN5EZPqj79YJP/HiLj1KLRb1GfAQO0enMj++Ql5rSatX1+ka1o1qGfNqm9
b1todSOYqmsXRew3ivaMHQymLr+7ZIQcxJgkoyz+krHnOWSeZe7mkTzD1uxQ/jS18bkUrJux6YRh
AphKqOPfoB/p28gJqqeqxUtzUBE+8LsG25IocrZBGrlfSaEishf4/4LW2wXJdM1npcapG2JqWNTj
resrFAwlizVGqysq80Z86H71yUB5UQb9Tc5dGa/L3GWZDCEUsbI6l7zbYJdtJQ5DIjaGpHrHf8o+
TgwOu3f4c6A5VkjH2pR36seoD8iONQztu3Ud+RpRgkxqNOjz3pNFsxE8/5kTi81pg1+4U8NtQhLw
Ilvr7wHKdn6A0/wjMq+RrhdvTdVHT2befM5it/ickC8/BwBmdiBsi892MyogcXMI0qLZWU280TmX
3GXTCW9sjmLKa46yQZMVKTwrso5Sq0mbLCwjavuF73Dl0S+zn7K7h814GH9HIUv0IUob4g9RdksW
OPK86QsPwBuY5Pe1OiP4KfWflrX0UT2Uho9ZUWVkrwXGrDszC+Nj61UZCmR++BBlhQugnNG+q5xn
DxNGORiIrtRt31yHHE5Z/dsCszgWST4cO5jgr405B5teKJdPY4jmTKx9gaxe7ue5Cq+FFkRAxlr+
o+xx+g5tYQlFKgDF0CQ3n6feBAbaNT4bNbEZc+M+3VSi7gVbEzB1iHjulOLT6uYoBRc/A3QWcVbt
n4skDPfj4L3fzb/v1tH1Domi4XkE1b7//4grJlAQPIaPfmaW+md3jLdUhSawjGC/VSQgtjF6Rl97
LXtZcPJedZydsf+ZD823WsGMTQ99F1xF4D6V6L3jmw2NFGuACN1C1ikUtdqYmbDpbTHn2NQ9MN7H
zv60FJl7TsiW2bWohibNtfO65i/khQ7s7DHuHMzu2Ju1fnCBx30VoKW28oLXCG3qm137FLtEv5rO
PNWnqgJOWwxnA9uU53nKr3pRWW+GG6lXFNmFwLBB3n0qhhO6pqCDRRObT1gvSmEcZfBUDVRpbRxb
5GhQji95H3ZPctDUDx1/+LemL7CrcsNXZKXVq9lPbsFOoD+PvcODKPfUq22Yc0eJHLTvXNdK1e4K
yEvTP0Ey1vtAVU9FneuH1oDNl3pYakEA0zZR4mSvtmaNL1WebeSglMaBBvPdCsiwyi7NA3dYzwEn
cDM49GVTfck4url1P30Dh8tWwtetC7mR5rEZJ45brh8cDIgm+4WAM6YkmUmmflq1RCQ9p7R6Su6/
9UVIjB1yhBAfPgqGyECrz4Zt0qcG9jkWSDlxkfP81GcPQ2HV4pSOjemuGBrr1bA15TJYaYkphWW9
5nUzPyEXeJItJaIL8+ki6uZPskfN4lcVJ1BA4wzpGmIpjh0WD3ItrScdWeMbeJBN+UptGEF3wsqO
imKc2+p+oly8mjQleHpmHLjAzhVZOh+gu9VXYFQuwmlCHQjvXFEvFuOjW6MSLjplUKzAkTmooi07
9S5+j1nmrJF5apPomZMj3nrJJe31vqXize0c8H4EFKid9b6MT6aS05Qj8uLllumdNFN3TirF+bDq
5gscDwzG5S2UZJh9Wo+PdpzV5z+HP0Qut0PkKDwep2mztP3BmC9oNUzKVt76FfYXmHidc+u37aUx
5EW4K9IasFujo6gnSl5UWctwMdKUbXlZIuVt3UNcM5s53kiijexD89RtDkgX/CJEBLC4Fwxap8Tz
yZ2SbxIp9odwiN6okxxcsGXr6O+BFX62DoaZO53SOP+2WEnKhWWcp+iYumQt7wPUrMAHse1XO/Q/
yZ8pyd5tUj47TXczRs18VNvAeoSplpN8Ku9LhO4kwQHL92m7hrhaZT6uS6F2sAVmsbPmjCP9qEcP
JjmGjTcp/aszOOlTXMxnOSi7urHYu57dPFfx3L96gY1MjAexSg5OQzbuC/QLDt2oDvdeh3hm2kI+
zEvCvSx1459a3IG+kkwQd1Z6DcYI2s82GHPnUbqs9B6wmKGcPITC0AeT9iuBV6KzqHv6aQmRAxsv
64aHdxuIyQm1c4+ZsVQdixMS6kWQuFvZNOxk3MVFUC+jap8++fagPReRoj+bpeDeOL/0nf0QkQch
xWj2ITJHQt9ZNvu5nTDigxg6QPZHZxsp6DDfSynoJXSC/gIQf/rihkh1Gprlk4sk7I8VRRgeSNOX
VVi61BABMmKbzxsq69mgVDfTMqxP2HolkKypHkmaRd8hjIlKzDIYCDaF7Q5vZVfWNxkg48EAAqAV
tAwkDMy7Nw83JJmtT7JLm0iceFq4aQqWDgXOgs/29ASV0ERTDxUdXyAx5MVUNefcJdG/a5e8Q+9o
15idf5MtuUbJK20tR7AvxGpyAPc952w1yj+yS4b9nm5MJOaXF0YUudDKeoExI/xko18IJ1QCkhcc
8opmVsukuk765w/I5BXgnAioM4I2KOj7dXZc5q5Y5ySjAFvyxgAiRdY3ya+RNmuXovRQJElFWljz
LonokuPSC9QrZnDwss2g6lYHq/6bR4Z2WYplvlu//tHsDEiky2g15K+d4STndDT056aDhVMKMLys
LZYV767Gif7TrOHtyFKjDJajstRYi2A5FzVC/0XVsEAG3AbAgoIaqg1R9E2kUGBexOZNbUZt2k12
m7M7DipO8IwoiN1Pm2VO1vhbVHA1mXZZ5mTsrLZhViMCfC6j4pPMICV9B0EnTeLDwqte2zIXJWPk
XW5P9ZZTV/QeKNtyohxeM1fQqAG8ydSRnZKdLV2KQYv8kJQj8lXLvfqamz8gFnVIpGDR4KkvgtJ7
MqQskWnhrrbMQ4vtDHDvQaZ2ZDInbVoDfmTZndZ0TxWP732hFXPs1Gzx7urC7qSYot38Hu80m/a6
xp/theeYISJmh55xKC02SGXrvvkdPrPyEpINvyuK69wnPXxsTK1+wJoOHdQM+Nt9wmhl72rkp2Ww
7JN3TUFyNRqP63R5t6zbIN7CUbE+JBVJRRArvJh8adTJ3nqve8wG1RzCXVOWBkZ1VlCS8EuLC3+t
4iLv1kvle+H78B8xtV0zEvRa8tALkUWxwhpiRJik6U16lc+m9QHVtc4nVQ2K8wdnZDkqBgySOOd3
kLUAbv8ewBnu14x1KQVQhJwhn4voDhSnWgc4OBSajyt5EuG73KV/zRUaUeTR7k6HFv+cqvoLVnRb
rQ81jOHys8jQvsrIqiE/mMzZs2yBxPmcjWW9zMNQBJ1wZGQuchADqAFlHTQb5aqdFTo7t0dUQI4q
FQL2nsBFyaZuog6dmCjuFvIHiioEr/Sa06Foyh+3nlFdDt0Zzacov8J3AmmEHFt86XwDqkHmz786
3Gb824dWePgQpPlqfFnaS6Tn88TdYoUWk+NSq62j5+a1akfzaqYY80UUcQrR0hSNXwv89K9bGaOD
v0c3uo32srlOnpoy6jdrpxdXW8AGwUV2LaNrtKIC9VM8jbf/0ZlIUnrYr11DR+0Rj/P75W7tM5sa
PpOTYhQd53i9/a+BcrLZXyjw4WAkVhoQGjlPSjOh1t8hLGVZ55Ak/4QsRIIvg2UPy+X3qK/xGKNG
xUAsA0GCXmCkX/mCMJoDYqENrJYi/OTaf+tFrD1LeG6pdflBhbm5k2Py4pU/VBEgG2jDvgfI+EDr
/7JDsr3tTnDEN+tv3eLFsjO7DF848d8ByhbR4/W/Qga64jeTd7PubnT0DR7W/mXG2taGYFcHWfIy
2K42nbypr85tPj/3iuC+Gc09nersS5rhDBhpgXd1nKC9um1R74sZL8sSIbIebZytge/4rXQt66Wf
7E8IODtfKbUGYGJm9zzA9/+MQdWmmWfna1Z04zGjUgLugDAbXJ2XY3bTZZr2AEcak3oRFhXat8JC
fRK9WxKZOkpHMh4qZ4zSYjLcsM/ZTRYY8N6PLgu15sNtN3rhtlQQy5GdC7QOfHP8MXTpZQM07pNB
VU6GiZHgAA/hYIiiuaK2P11V9x+1sHZeyBHdXK+rnxsHtdNb4EY+TJrMvs4Z6AbgXjDkpzH+1ES5
uzE8tdhjjDjnDyrewocFndD7E9Wv0fis6psJYuXn2ElilIpwsyXhanw22so9dCBVSV3TDAZj2Nga
7kBDbFFS4+G+n2JD8O5J6Yadi/VUjBAY9nIuRu7BJin5/5o80gsIem2aqq55OTPY950RP3pOGpxi
SjcPWuhaF/B7ydEHKy5YJvUO8U3nLwQ6WhSXbQVuWG7tIEZb7EV6sqeVRvYLCRccweStvMSNXnFG
8qPd2ifnRI5nbKrK7bY+RtFPQ6Lp955vohUtK+8G1Q93Ax6SnO1/wWh7rdLvAyLVsmuFzCpTHH2I
RRvYPFfgD05Sfy4ocEz2wum6CtZNkVC2Mztcdiak5nGt7211J8ejygcSGTo//9C4k810jrN9NtU4
sK5wEAn+8FDU24Lx7vayKS9LzNSFhYAGfm/txuxJ5AAmCW196wv4RloBlo45Q0uBUnnJP6e5rz6t
HRbQlanqFTIayKFKxVMEHuZt6KvTMs8UmqgAHe2DHvYdnBqasi8z0+qSOMon2SWnwjf8lpkxskRZ
AGo8dJW3ARn6wzx1zUE2Ox2cddWjwCCbbqP9ZWR+9CRb3guCy+Zb4lfdU6Z1n2qrU97iZvQe5HqI
paBWFiKqnwzPc9OrP8RNUQTLzfh/9fw/YoKhab9E5NBmN0CDP67ebACAewO6/DW1hvzqJhH4MMBY
fzVu+GPwkPE34C6jBF793eWUxWfDD7A16qETBrN+8psOBeBCabYm2szfS97ZYZV0/0a1/6128+5u
dKCuJ5dDeOzq2XcfxjfmTob1qNicotTIATSCEeB3NbD/8sHPo3DVo0fhCvOdOs2/T5G5G4GSfbap
Lp4sMLLHCrWHr6b1JBesFdXZm3M+nFHrHv+KQ8ht4oVK1QhQP6k7PBCr8dn2gGR7SES9JsF4bm3D
PoWh3WymdOQo23SgfTrF3Ms/p3xPyL8uh+5DHnfmbflbi/eKFQ0dQnmjflr76jAJ9uZEFV6Vy9W/
l7fmmUKPH50X/6G11hgPsLzcWTvKyuHav5QZxegwkWiVo0FnPgK7KnZNoJa3KQ3HfZwW5qtTYOen
6nHwT0aGkS8k8+fcpE9B6XVfDd1Utzmbp2dqFSCf+Yg8dLaZbBND0x9Ny882YW+6rwHonn3szdk1
q7LoitiNsndVR38t3IoqcFU5/wY7ZIyyv1A7uXsiaeiLbOLcolsVkVzcu21KDtF3M20ZQVGdtiMj
OyGGIoLWieSJeriUlXkUsj5raW7y7OTcjiqsJcpua62tnEtKWWucHFljZBMD2F/FvLXCJ0dyCnIb
AA9fh7ENthJ8IWEYGR+h3eTmIZ9RC3ZdXpT4haM89yBjJJqjSlQwmnbyJLvGqGluE0k5HPMczFR4
3px4/AT4QZTJUTG16p4Xat7/o8SK/s3I9H6PpWIIG2synuSlhLd507P8WCMht3TJ/tSZHip2eNdI
qGnLLtvESBnvCaTLxHQ5UHlJe5RL8lWGeQg8tGD0HXdTusOejHh7Q+Aqe5qErv8w+c2hJ9e67aIx
e1oH/hsrB1UDcKCPOctWhml9Dl1RSeYrIouCM2L/Uwj1nEExS0TllP6Yh31/Npqxekpcku4pyoMv
qqN96ofae6i9Rs83TuVBamhGx9+rrfrrVgYsvTJgiW1JhlIgjfud7JRBle/X1hYr8OKcIvvShgnw
Pa2y/GvpfoJX5d1wR/NuY4BX7s4Q4qqTxkM/d0rcIuqxGk6zUX2RgR7FaSAYYoGxdi9B3UYY74m4
dBqivWXwnyRjZoiUPL/y8UGxcvVQQ2kVm5Tha95HaIPG2Y8ROSw0wfPsyUEPAj/SQG5jlggJnrMd
7WNECSZ4YwCDD50++hI5ZicUtb0b1r3Dm+uhyUA3D3q0wzX07dzWi774vTXtKm/sznLU0o0z763q
U5d26lNnxl+KIoq+4NKlHUvHhbptYcT4LsioRZfBaYLHutKTq1uP7s7kJPy9B2snBZkUqG6cikN4
nnx/7KU3Xt1FwHVj584vja9SHHzuBrCwmmAgq1byx1irtM79/zUPb47hoLEXxwHQKe6hGTy2QeSS
vxuLu61nxV32y7v/DgaZFwILEiFiANkc99yKWevUocm00zimX50cJZpBK5FzBx3hCUxEaMTYWok7
RFNh5jWht/tjQAZHQ9EdsUJKNuuMdRXx+12T7N+1hzdEr5FkTl/mui3PKKgVu7L2izPOjYhkJsn8
GDa5fpybMr6UU99eErXsjiO+4GgeIoKr8pv8pcZYbLtTP3wv4/yGDYmQk32rMNcINrWVPJa5GnzH
mE7f2CDgX3sTfgvYZM7E9abXfe1xuTSq/oiv3LRT9M7c/TGQgACHUkE+JVI8w4ZcJqLdeG8M4PeW
vqD3jauLCisKp/qjo87YFCRKHZ3kK8nOych+gMcpt4CngaApUdLdfX6uNjfvS1fquwhyNGm5i6Ng
xo6FJoLwE2LR6MCxPU4n4GECTKPp/g+g4Drf9aI1FJzm1gceVhI/jAQsk+ySE9YHYWymn90gqY4y
bR8a+s9Iw2xYtkgAsi+Wt+vlT3GtOG/eK3dO+1ILGSAL68kijezvma2S9VCs4dl0Xes4oa56tufO
uQOAbTgDuvWXoVWecYfyscr2zXMAGCpvhv6Hgna2OABVr7qHAWKPCdVV9Xr9AXspGCap3z6TZEeN
AdHEr0GWIwtoGj9jXAAQ335J61G/DdJ+oo+0zR/Npgrzo6fqGRkFBNVj0vOnVnyly+/lWJhSNpr5
l/yCX7/W11g5sMai9vSXbK39MjaJ8JF0I7yXbpqPfBLqAPjSZOG8dSpoVLLpaHN0bZzgX9maYIF9
gr3+0sbqdOv9vP9kWFl8dKCHoyzPYG/n40scLGMuXKjtDOTzqKSG/Ygx2G7Vx/UbC8bkZHtbavxq
Ci9EOPrVifpQjXX7MvdvkxW292QOEBs2/ehE2haf4lAHNCf61gGbDc+mrur3vlbcVbkRnUIcvzdr
MA8L10/Gq4QudYVl4+ITfFsQT3/AmSSwqZkD/nKhv+CfJomfIgGxZz+Zb2TVXbETBTbmnGymIndQ
4n0tASZ8sqjrvQYDNqbeHKsXGTqaiQdZQdEE3UffYxVr7eUfxVb7N8ee+wfZkhcAMNrJt/mt1j/x
pBy8ZgpQELB4epw/ABLBocKi1QBzLajFMEE5a2MImKLEMmrO6MRnMpQORhzD/FCZmbp1EYM8oguB
d5CDonCm1eMTjO72RS3N6KF1Aj5ViUrTm8zH0kcNI2oBXK3AOPlJneXn2Gqb6kB1Y8C+5Pfnetm+
yiE509KQrE4sqIKiaKzO3c/RaoerrBAjW1vvY9cslgJznRTJBXotpCxRb64LxK80/1KkdvJMCWjX
4YYGKshJ/V2Wh0CWfmNjV5RsOr2MhW7dJGSWxFJ47KXOGFtZQ4PMlQpLEkn2za66386fZIeSqsm2
cxtkbsW4H0Xsb0S4jroTlHdRiBaPJUdcqtbN0bjcp8lo3cyp4Jklu+QlxcNZ9MtGgI/zAh2oPT5N
ZTBd1svclxDHYmO8FHVXVFAHadtDjWh3WTzIONm1zpB33qhSSSrvQ2NEl84JK3CgiI93IKawhMnD
L2GefQMcNvD//E6fMp36ZTSz4WvoCgaeHyQvYz1Nh14LEZdvu+jSev2prUxzg8k5YkPikkKauSu9
4x/qqNSWAdknRwvLne4dzkMRnsw72dV6FpkxKvHHwvTyE9QgLLaspn4ufBOn44G69VI6ke2kLn+1
43rIH2TbqUBQbTMRL9uNYClVZo/TSBNUh0mlhGJavf+1cUvEPNFjjNP+waOC8G1shC4JctlPYzFr
+NhhqKyYc/T030mjUH4UkzJyet9mMcn7HyaNqHNjlRC3KJOSAa91Rb+TqdtWJf4nqp6Tto85RCLC
ENwgLnEmFJfOSwFs20FyWvsC4IkIFtXDTvbJBSwoWufegtVdifOk7NNyYTHqUERosFCASMtF3slL
kBlYNtoVTwxNfR/QxkAFzvCrSU5RKA8PwumFuXJAhqyrlFaWbloTYOfa98cqZTMgLFK28Px/Lbwu
4gSDC432uvbIddaftaqV5BwZ89Mf/cnA4X8u4/hcib+oaQtQClyX5e/t+uPHpsFhZhjq7i5jO/3f
yRjSZ0CJ/UMJAXaz+GX6Npp1kdk7cCfx27T1sX4ylHG7+F8OcAoPg9k4u9VAEyrXA0KJ5Z3DtPrC
WeZsFKl1XiASEjyxIDCqXYEU0YKsqIeaVIGnnWYtQmMq87RNrLU6VrLtdF8v82BM98LZV14R3WWo
HJPdM1ihY1xBFlnjI6wPdQDnLBd5GfgYMX8dliuM4UEut3bLu0KrPy73x4utS4LKf+IzET8slaXY
9ZyzEhkvf1SnZC0KMOhLKgNEdWstT3WJqeyD0Mu2azlrHV2qVWtblsYiEW10vvJ/SDuv5baVtF1f
EaqQwykzKVGi8rJPUA7LyGjkdPX/g6bH0NLYU7P3nKA6oQkiNBr9vWErf0jWOtUa0W//otj+Vzvt
tdM11jbLjxIC/yaLZEhPbuaipsaA6RqhQ0Djml0A3dCGFUe7ZEEe3E+KE76YPV+nRPqdm0gT0UtS
YexswJA5ylonnsptEFfmTmZxZif2M2jWRjbWJgLZilOJtaztIZABweJ2DeauuqpXwF1YhJPJlWGq
PRXWZ1l17QxHFW/inSNzpVk/yqNKNdDsLFC+DdxdkHjK8Ltp9CpojTmLh210e01iz0QS5cJbmUKL
MrpFDKRhHRvApLC+aqFhn6AT/9wYc9aa2jIHgEuh6ik2Uq9u8TPfV0H170nZ9LqX7OC3+eWXZBsN
aMoa2eeORYh/HYIjf1jmHWdUsYKsVo3iB7dJTczaM4fwdslGc1kxjQlkQH24dFrv7j80IeiY1qtr
G9mF3McZjBg3FqxB5q7lLrLyQ9eybKmQ7Vgp+poYrrFbygsWa+vrURZZN+1cLUNDFCTNKcYI8SRT
v8v+L2Ufev7PXYV/Ooy0Dv1ktRzgf+4myXreJ79r88ej8fQC1uk4XuRe15+7dgMN4B8//b7ud919
PNT37d/VyV2vv/CuVP769RdxEYPZKwv+7Zj++999/+uyG7lrnbT4GSx9LzVL2cejet/T//D7WQro
4eMFepd/97PvkvKwfp+v9InxyvFLPkmj/FTMG5nqLSv7mP1dE9luxpOdZOqP+y5NlnYffu2PXf0X
+37oajnS5df+2P2Hff+LX/t/7+qP56VVlAcEuhE9n0/9H492qfifj1bBTSWBqfCPK/1f/Ok/nlPc
/VgB+2/PydLNck5+t+//5/n4Y1d//LXfno/lKJcz/8eu/9hkqfhwupeubDTJoiRA1KXF9s5djUwg
7ka+ntdWX+M9Cq5cA3ZIYTijY7oWun0iMm8rG8qypbbvYrgOc+1Sce0BJCs1hgXidu4GseafHcps
gFLPGqk93CSmAseKutqUxqCelSAfbhMRKMhPOOMnlwB3k0f6i4fBMPA51bjv5o0X2e5tnDoo35OT
mwgaOx/92bjPg3hWVaoV+7pHMAJmS8xWu7aWDeUurEEQlRTFaenAVvrgHinnD/16xoSCWooPqD94
wWtda/Yq76f2puyN8JUQcEk8Obdv46EMX213/IZaM55Ccy6PEXOAdngvc+DgUQ6EUCRzhTGxAoVm
kOw1SJ/U3otWAn2CXVGVs9EUYlind0nTDyp9PQAf+lnaLUnZluWPGjG5GMGYCFwh4HALnWZUJjau
7St7/6/AbY3XDDNn4kLFU6cmwdvQuO4pDGN84CsDISOfz2tjyJqdrK2LoVtHiaKdZK0+RC8DAbWL
7dvgLwhqanM4VCDxuspAt3+B2PYN8SXtMVRjVNTDaPZCyPsvTj6sCU1E+6zCA8s3hv7eQcH2HhOG
U9Tl5o2nFnq0NRSkBZCauVtaFAjD3NXaF1li08BGzrnzbpoGQ9S5n6KbdYRZ6j5g6eGdWZh89YFB
4Cql9s8+wkCKiJ4dVh4wubtlscHZmZie39ueCXavQUdvYkHGCYX9gtGZjlhjn2EQSNa2WY5GJgpQ
0ZwtQ9ffAzvXN0jLWy+2hU0mBi3+z1p0JfdTkOSQgmhsDOjoZqBwt7JxPsKVQULJ+lk7TuUu7oZo
JxvnE/QBDYWWnWxsmqaxRcVAv9YCQ223mtcFSMKq9Kxq6TZFAmQvGwtRehtzVLW9/AsGi1r4KSnB
Qfac6l694bO5Psh9TQNstugs42AruHZZZciKP4eLb1OX3xasJ7x5Nq4tLp+ZU54oT55iYZE4F4dm
cY7NgZjtNMVvRl9HBysp062sDVWs5hXU54+yFgm977Bt/DtTFP3Za/w7tRvijeNqPgbgSvXcQtY8
uEaP8M6cFUaj3eWZe1GGsXo22qp+7sZsHcQieYwr5dUEanYDTW3amyIR664xB5zoemzJu7w/JZ6d
YzmWfUMLMHlsgInvsxk8n+oFrL1o7OMdGH90VjxLe+sStJEmPatuZbY1TGwbeCWas4eOP4pnAZe0
cAB4F7Uini01QTEUEYRTmsDM4nnxd6UYbKB/xt2YViZaRLr5YIDxPXY24kqyLIRi/OCoQbcrAzS6
ZZnciAw9qibxWBCa95Xt9JJVeYLjKUK2dCUr9Mq7r7tOvY28OJwdzh4no0faQoN1kTgnvY24nX17
YHHZE2wd1P5v5EZWRTy612yjZl/GGluyEGBSNGGeaMVl+AREm68/p25f00EQ+sD08rNoxSdklhDq
GS0ceGrRbJvAHHdEFkpYM6dloyd1jX/1XNj49c8an3XqVdKiHzcYoroLuu9t2CVnXN0/DZWX7e0K
5bQp8k0QoPomRIZHc/VbDB+nS2wNm6i100M61tXeEU3wwKe/tdaVwryIVL3L4Z1uQnDZ+y61T5VZ
Q7MFJ7E2kno6tK44pWbjPNiV5TwoCXBmfWLdV5ZpwkQKkyFnVYdj/KBpzj5GZ/CccYKHPvWPaEgq
yOGxqcyg3CtOkK1QUVDOjmV3uyFu6xWoq6ZBbxuOyjUpBFHmouuSbYMyyG07s11kSrZxWSPeNmqe
rLuQ9SQN0EPem/dZHqkXWcISw2xoEjqg4WggKypPHRAhRF1alpmOlhCeyzGvmCPig/ktxxbybrG9
txt8xSIwLxtZJjd57uUXw3nBVz25dwljXXJjnWMS/uwm5nOMHMJdmTbVSz/DQC0IaWelDqoXtPRg
esMBQjKIj3NfBOLB0yrxwGfHfowV++wiaQAWADlFHrrHWQDysXAmfeMUqrIJ52jgVAz5MQnAYJhh
1M5yvyughNXWr1x77QZBf+M28SktB/ehdb0BtkSob/06Sj91SvJXUyr9QzhWnEqES4mCVtlKUxQi
Rrkxokg5fjF7v91bgGUeiQGHprrpgsn+21XsC/Y9yG9kc8SwMpCx183hmLosQZhNnD/JMrBd504v
UUMseAemicgPRlROt+qomHvCIrEXguXILOPSVkJs0EaMXp26r1c41dUgd+pz5/TGqnL1nkDI6NzK
jVrjEbhkZcoUTnZgVfopL1tk0GVZZ82BP9sYNqlhObsRV7I1hOrxdnTx+g48HUdIR0v/wpNp7SVK
vkbQ1jkkpa294D0Wb3oDQY3AVKwHP1XWmERNp86ez1CFG9y2VNJspbTxyxjOq9SEd/VqGH5YY/PF
sFv9TQQeeLsmjQ7ItuQ7G8CwPdxjhTrch8y/jmbTDBiqh9pGFImxtlGvPxtZ5Z/GGsH6Sb9FyBcx
FLd4ilRz2yk1uIXR/mx2RnprTaxU+gG2Q44o8vMASXHbd/30pjTYOWh73iS6sspzw7s4m8Qa7ItM
w4r1LqWlXYQy2OBoyQV+RZvY9FYgis39UjZWTrENtFrbyL1khRZP6mHQULdcylDIKzbQHj8VKl/K
BcCsFz9N/06jVvvb8qrVJNqa8GfvraCi5I9thMjp4Kl4veusxIlOgcKXeDip5vmnHPPOwovNS0c0
5OKmzt+jq+WfmlYLtrrZ9Uez6ogeFA3DmS8g9Hb5Y+NY5nPVumCrQL85ndvcNUwrEN0GTWf1EXzz
pBEbWZv7uJmHU6nvlb5Jz3o5WKsO6GZtIrFpdydNa+pLioDQ8yRgbdqRNYBNctxD2JfB1gURshnU
xr4f0JHcq1MscCn2bFzaIBk1Q33Q+lrsnVJkDyHUQsTc8uBbFtinMu/atyStWMvLzP6o5tn46PYM
j7KFGo0PVtB7L2rYYPoCqegQaUXwjDTw19RDVs/JuvEOy/l4m9ZtfKNZtf3QuA6zTUTsvmZ1/7dn
9s5jhycMs0lEyCvVLr/kxc7BIW2l4WT4bPTjOfB67S/NyrXNOBnWmbte3CCdlO/cPAI4HyKZFwis
rgoxrLPaSb7mUHpmZYX64saocThDdVOkjWAxP253RafVj3ZoFIhNNc6nMbQvUx1CFMjss2Zn8Y/J
qr/C/NLfJscNNj2hn0us4z/v1Iq6R7ENAY0IncaQ4IvSJpDZDQ34mVHdoVpe/OiMWZ5eRUJttFCp
KrInTa3sv63E2jqOoX0RXl+ucYzKHlQ7jg+q5ZTHQujpti3aZN343Kh6a5mHmYF0iarWWDdaXmMl
NQCOAJzGlA+F2rT6xLWMNlHgNXhgV9Wx7egNrCEkgcoqeegfEiTGnmE/OsgfRAjClY3YamhB3Oti
9FHzF+5tkMNzzLhypxxiPANuCcq0Dy5oVwNX1/hainG3vi8Ta9x5EfLxgW9X+9KvgrOjF9kBg3fv
xhNJfLTD0D2VRfTDtpGNUQfldsa6oqagI/xelEeZk+Vy088tlmZtaH9JEqPbL0VLszDo2q2XDLxk
a8d6zvR8XU5Z/5jPObwnvxihPp57q8XIKtSrtQEM7Ciz7qjeEM77Oulmdoe3W3HBAyVYt6LO9jKb
Km1xSXXwrbbJEvvcQhbJSiL6YAaV1geUkJZgjBEkyqOg25Rj36yS2nBv+6jrXzrzaWjj+gcEvDUv
JMAk0SdNuFKFC/kIIniXKW6+5r0GNsozvreoZztZg9Z1bN1n9XgRfeidgv7Ogpi/VmP7UbgB5oLE
Bd11h7n8DHsDr5zNpdckr4pxnQVTscPrtD1aBvACMbjlq+546F4YIHNl1hvybjvUfDOHujOsHGYV
DzokiwcXYt2q06zxuJSJKfnaDo5zmka/f5DliRk+WHYlYGfwkl73g3NIURg8y0q8d78j15sBrc0R
nu/r7jVFGOQ0oHS4xuG45gs+fum7FJd2f3zxHZFv3LD+LKGRKJxpiDUp2EjIvNwAUKOwCIN9ERqY
0tNElkusJbaN7lHz2nOptuGNoYDWVnzGXmY1w8rSu/7OKXLl0R/te57p7JNoUf7F7ga4y5z1Wm/r
MysV5q1iZxGzqXgYj1MUPGJlkd+G3t8ii+ObLjbz28GqLlpc1Oc80Bw8TjW46pr6olZeet+K6rmw
kQzp3eIy9cVfnTNqZ2EJ7Qz51drGilKt2yCMH/zEeCxKVbvp55zcxGPK/3O7k4RbudiZYcU947iK
tD1Zmo4hrSXgLaQO1xNLYsfiiW+S/lJhW/9VK9xoFWD8cZ/77V9tZNi7MW8H7oHUfBvTGj/F0bvx
rSjflqV/Ms1kOCR8OdwIy3L2dYOB3JCwFuAQPyoy19kEXXbwGu8hFsL7AcSnUy0oh0EP5wJy5bfB
NfiyBgb0ZsMEXHfEmPY2vwMyBE1czTfbr2ZuvykVEl1I7a/yQiCVG+AXomvt9MXx1fuaAfLR9Xyk
pSzesCvUfYF4jmWw7sQEd1ewqDgrTWwV166BaIw40RlqdRMIn7BoVHp/TQaOuPouF1H3Q+n6bc73
Z7BSxBczvYenbd3ITT9E9g0+1QxEcfkw9EiYT00frnXYJd+SzNgk/qh/CuzibKMzz7cXQvdw/v39
lLr2GzAYCNhd9cUuHL7UNSxzy3Y0Hsey+gpx1D8wl9MOoahXqd9F33G46FddVAS7SI84n23ZPQ1D
9TmNKkCkIC2f/ElX0J/C+pex5ggnxj/gNSXuMGIttuBikBCr44uhlugD6OH4ZmRAFD2j9j61ZfW9
AffzNYu7h2hy4DGVmX6nRtjXeGWk3HV2kyHFln4XSWN9MqKo4mPb904JPgIXJwyfXTSJcejTXqvQ
1u6B973KXNmXNZOPtFkVupgjitX9giWKVMRQozqPd2PGrFkdcafKQvW5MAd3pUZec9Ni3rFpct/C
pUb4u7yGwiEwstug+DXs5jDtUcwhTu/7gHXyA6qXvmU4dyKwvVXCWtbOyx0mLQzV9f1SaM1ZP2zt
DWHRYmUj6Yf9GCp6EKdwn26R7u2Ar6ll/xnkqP0FzMU1MZf8qhLOZP2zjZoM9heHxujRDGs8G/K7
QR/CFc+bADtiO5esNL/1rV9+UtU43AZ6PRyllRUkfbtCyWxldqG54S+wwmOAjsLouvOPIdYE99UA
QQjxvvBryFehGEvvxfbsEtq7me3LyPXeMg/GfV1FX1lAM9f4anXnCuZGVW2k4rCUIZYpqUKsGL19
m4vXD8VLUyZPazTSkLjvopUXzn4eesASTTfW22E2LXczJ+LWTNPjmKjZRc/K/JJEFm67SflFtuAL
d6a+hy5oReiJ+S4wAvgZGAdd/FLXWLycyn2Ye+OTX1ZY18+yZQOugno2iq9MNCGJsnreT+Jt9Fjg
8pyIdTcnKN4SPYs3flCYR1lrqu2rUjd8fkZp/Jr2D7LU18vyLnHRGPZbAe4DyY3m6DWg1mDR5psu
MyCnzBqa0DDMb6A6mQhySUeFF5fiK+meAxWPclMZ5n7sYu1O5nI9qndYSB/SEDswz7K5FTHf+6wH
B0UJmy+TpQM/MzTtaIW+91wk3T1i580X0GvDGnJLf3bHwLmdxizaBG6TfHJEsJPAZl2DY6UBFMLF
z3B4upCn/WeLyeIW7SNhnSAfvuhKpN/AnTQ2wqjDr6nyBiGg/2yYkbKFgGofkXfMt1XUWqsK+iQf
a7m17rCxfhLIID6MyMKaSmM9tU7DlN6ovxjCAhCoV+U2U3JIzvzL1WhA9ClStWAu4KLXJUm+dVLv
yjo8aSgk3E2eV78WdngDJGV44FO9ec3M+zzIyxeHRc4nnjBIFZTaeuLfT/74VOSchcBOu40eDCWm
82pWrBpNEfvOLa0bvJlz+J9YQMFGeZQbzUOqoo6RyWJu2CVrF6rmJiiHdGdPmGPKNmXvgmtU0fma
d+tHrb3MnYQd9u14WGLB8IuPZakAIie3DThFcLTkBlRdfPIT79PVkqO17xURC+jIIadcsaK3KPGx
ykCw9U2W5Tqe1h9SsjYX9vt2ioDnI9x8pY/KX5F0bTQq80bx+vgeOKbF2mUSb0OYFDtjFi2Y+jg8
z21BaMTrQu+TnSXZHsucRZJDnJQJWFSb7lpWKKrOUgFTOWXYgM7rHmXKYWX3mvJ+pX5Xi2Ly2ZGP
SBeoTB2dlY024fcsZ9FO9RP7Cd3ubD8WfMAVtonj7YQohjNF4uvcFsa5yXfh7NChQIExWhOMuWGA
uG7t6R754Z5xFVWj3kLGypwrqn9WyD30SL2Pu/g1dBpARVFsvERoh+1lts50/YXvHX1fCqLp8AU3
E+7VJwUM7UVpwmItCi3+nv5tFYb5zYI9gZs8nx3NFOmnCGTeznUM9dVPpkclQK7J8PuXfGK4qBuz
Q9elrbd+5r5EpeoUMCRDLM0V1UjOeR6Hd0Za1Pdcm/aoVMHnTvXJyaJ5E/CpcIzc6LMsysKyOIQm
7gLclzyYQfENu4LonGiReaPnomWt8tLb7XCOJNUWStpwxvOGPOiRE0K+dsbDtg8xzkLIjbX0Ckbt
Wmv4QNwxeEynEbRkNxNGIh0RaLPwyidHi7q9HuAQlEHev8QzqM4doRf1ypgjWsDgDU1Qfyn0ztn0
uantpRPaiGTxRnXw5ZZeZ7J2mBurc+NqblzXQOT1ZIjuPeHXlzrQD4NTI3QyK55mg48XbJo+RBVy
ptyxs2dV6ZxkJahn4Lg1kQNZ2/RefprqApWteVevI4qDQu269jvjJeuUdNekdYpjB1cd4cVsNwVV
sRVWusIlk/HKa60buJY4ZM5ZOYapSrBDi7u/yKIs6OpNErrcpM6sPSOgBqlaXD+onbnhZaffLUp6
c1EQpMZd4Xj9JQmStWrDLGWpJn8emKs9xAbWtxJ1bKT+q9K46tmccccmN+CmqI1wL7ODHSUnuasy
oDyXw65dhTCIWC2eklvVMFEXXvKZ0Uwb8DjIH8zVS0VkZAWEEWS0VQevjjqOxxuLBbQXS2MQRhOZ
tQsjwwCVgGfhFOH3KfihOUL5O4U8aOQKFnFNAybWCKqzMUbBTeqAxLLqsHjKREKQdLKD73X/o6kL
dO/+tY+ZTdkWT+/qrFbCOEbJQ+d71QOfdcUaX5h6fx3pZV7zQMQ1c7VnOgPTkmnYGPWYbVTTjnYS
gSo3BO2QV6rVn2USWyrb9aCudtN8OWQ7X/BpqRu1xQNG7HStKGBBc78Rz4EJ/lSmol+ppVbpiUqY
scrSKly6pm/d+8ISHrOnoPuamg6LCbX+Gjfwp6Y2Ekyh7eqlrXyW3GkwOBjpoREYPAxJL1gZwhdv
tCKD195ONjB9fUQZLldOpvM8zrbasMAJcBhHvAyza0YWE5uID4YwCTLNrZamjWm6qzgq0r2sQCcf
174UX8zCcDAPUR7lfFWeaC6ne2N00FLn8yrLZVFUO4/XUy+zFi1kpTlbgnt+49z4sBoSw7mVc6HI
M8OT72neWmZ1pxbbGiGDg5wEGQMe0uYIB1TWuu2PzAy0F630psvYWk9ZqnTH3Itgfqc9qmOwCgSr
7XgG+79SWaMSeKmMG1kuN0szmc3iBAGkOi/XSwWSkOneiKZ0JYVwg9bvzgQ4V1dDVFkmNXF5V0bE
v5E6lmVLhRuy2GaDmF8vZSzaqsc+jr8IdD01b6U27r3ZsLoioegSoS4B6xFEvRN+kXeySFbKcpnq
oVYg3wMN5J388689ZJNMF6GxWlqXc2vZl9Hlu2qmr0ndxcFPy5OBXPQi6SjLE+nPhfYa+G/YbOA+
AcqyuPsdfYFpP+DRum/NYHgz22l/XZYEcr4OosQ6521l3jlGC6q90PAxcoLbCRTZqxpO8cGbIAaa
nbdjgqTeRK1wD/nYqzdKF/xbik9o9/C7doEV3DbyXT0iNTU8MPlGs0fcKgI9JDkhcea4hG+N/lFO
SOyoMA+Br9VrWdsrDupz3nCP+ZaLlhnvCqaTkOLnrHx1QCFs+cYkK18sQx5367rGZsFIw2imoAD/
V7BdRsstvpU/YUWqsks9xhZZa3hleonUbG8WgXlvEQy7KqCO5jlsau32pwAqWQWMw62s1FMkwEc0
1vasFNSPrddArkq9EDU1sig4NY8ieSCwVz3IkqRp5vc56vayTskyhGo9G6m5FFfg1PxUE8MX206f
P0LcLDhK0n9uT8pOi/IWRioBEifxURJvTONNRCEqaFH3XKoGBHOre2v80nhz+llgMDXibdDSqqqa
lhXF3ii/Xl/pLK2rSBxErf9wLc4N4z4r9fFzyWfqxs+88mZqsb8Oy/iiCuum/Knjms76Bdbk5Xea
3yr70hntXUwQ+LOLD2SPx7Q9FMYuG2+v7oZxhztMi7BZXGXWrQdDdSPi2HsRJqpHLQeAQ/izFFbC
KYpYiBlfc3OdzOlWY7z8ailFlpbcv+p0zTKxiEFESDowGaM9rIcMI83StDGgbIVz11aIWs1K43LT
M1v92QIGJxaV6P+0tXltIXda+pA7OAryPb/6GBPTuAw60UMNugCEoeSkxJr2XEX1tPWVId+xAKKh
FjGWR6Ah9VrW2sWQ3HWd/xImtFXxR3zWnK2sks2bqrhXOye9v7bW0KYx0Go+qf46CGddIvwWV40z
pAdHri+UFtRYrVXrnTUT8Ix5U85q1n3oDjdMqNYyV84S1tfUXCmbsY433ECi/9liLk/KqF1FOVa4
Y1S46zIsUaNXsdrrHAADo1t9QVZuOltBrh7G3ntux1Q9yyIHtsKwscLYQ2ovthhvRqgrZTcvGBQP
uMOMUBULVc3O8gGYRqHcMsN6kPe/LELxDe1SnbjP8tD8ZifCItdnSLbysLzc+urQbPWcpdn1f9oh
9Kf6cfmV5Zd/7eQkojvUJQNQl+XFyYQJeqrtrjjJrKHqWE7nUb0mnGBi1jwwQazHfGtz520s3NO2
RYiSCAu1awG9Mtv2PIErpza6gz4MusNiZDTdKd7f15xhjtmt23dHlUW4XaBnHP78Rpdvb/nytyIt
W5VZxcn+VTH0fXvXMWDIFmaKgFJke/GuJbZ1GYYh2HGzaetJJapRjVl4kRWjYV1waY1utNGL7kRG
3L0bo4tbx8rRUxFEjAymx8NcVhPN17zMW3co8KxLvRbuCW0FYm+ZaHaBip7sJjZ89ZzNFJJIxDcO
kwikHIx8ZQV8q29StTRuaxXZX9hqfocZX/9JMDTdmpCPN3aQEj8uEPAhhuCwgpuUd3KjYEB5TTWN
vncCOIb66A5rmNjV3ZhbrKiEPhSZqEAo0uFzbgN5q7prAjxzICMhYt0p0yYcqvJJr0tsnn21eFF0
I14Hplm9CYsvQSa6zTlJo3AdNhgzxMDegH603MjmiOW7i7wnC0cEk/zPI4ZBm97UilelwE2hrL/5
lj9djMZU9y5CGTsgbe7Kncz2nHjOU2JDIK6HotjnLBFt8jpZh4EY4UyySTJt2KkRpueyDOOp4THz
h+dUxCoxKWxWS4i4kRKDNVSbqr5nbl8EsZNvsX9ot5GrJJtSMfja9KP4ugkrbzc4nX87+nifWx7+
XCoq6ie5SQEQo9eZiXMA72+jttmAEo/lvZYshay0pMrOepD7r7GW7RFaDWA2MgT7XriRrQKTlZUO
tuPKEJg/Btogjp0YxbXWhLCDC1M8MH2gjyrR3JXTD+Uq01N97WhZfgoQqz+hN/UztZTJiljM5GxZ
7ehA6cAw0VxuZMtlx6VsaSJTSOvnQBKdcdvq3efRGGyW2iJ6EaX9zyRRKA7FjUDXTjN6WuZlU5mS
ZcrYQPR9gXLc7HUvKk5eOXRHuymeDd/Td8vhR0k4rKsRXapGAEIclBtTny2+gC+c+hnob8xQcHuy
vgvNLgBvhNbKswJlzWDRzCNGcyprl0W+JR/XNpIUeZ4de6AOLPPiIFipxLAlPUB22k96XP+lzV0T
iSNq3IBBORXaeFcT0QdeWm4rM2wRXWvjgxMzr4sF2I+1NeVwBuyggPmLtUB+vSLy1MlTLDfXRn6j
c0muaVks2y9N+S60D4OCa1jS5dmhnnHKo2Zl2UGeQMHQ2kCr5AL0LUFfTE3n045GRI6rVW6Ul9E4
91FLjGAuX06/vJiy7HqJluqlZimTqWUjr8uS/dCujVSueRPa/sFElgEPC8L5XOClmSLvCplvQRWN
14NOQX6OayI7Jao0aQeGlSNeNsuxy7Kgbd2fO8q8PDNLa5n6sMuH7Ls/vuyndRUHjx0hX67J8Byb
hjtt5R3QOHo6rTt4/RtkNViFaqwh3crLxWJ3flou9JKVZcsVXbKKUgBIWy64rPm4n+d6m7yAMhUF
ugBXoxYqIdZGIP/BpiJGx/2cKfW0lgWMRM3PpJkBbcaZ5XnsWBYcxMli7D5VhO+5Oeek3OA8W77P
ZxGS0G2DHKm8PsvpeveYX5PXs5tX9rbz/K2jfxtdJvtdwFt73sTz+TDm3/ld9ndlcg9ZIXdbsrKM
FbGfXak9wWFV6X90iXd7fVLlMyk37TwQyJQjSTsyLx/k37X5XRlSElyWpebjL8ga2e31F8YMbGBV
xmuQdqwCzX97uabyIZYX9kPZkpWpD7v9ruyPXS3df9gt9JySJZugW0XzGBmpeE7+TM75br6D5Jj5
rqbgozpF24KqMctIyl1l/tqJ7OnX7iNwC9zcfhXKlN6V075u04PsvEQxdDMZWwW5y+vzLB9TOXQt
L4UPZcuTvLT7XZnQZuaGvBVlw6UbWbZkl27kLb1kZer6xC+FH35q6eZ3v9RpOoqBwUtqNKgxz2/T
6+j3MSn3fVd4fRN/LJUN3rWSyaVRGJXddB3IeznGvvst2epjr8y88mPnf1sGDWsGhS3ZZB5Y5Ogi
y2RWpv7bdnJfuVtippsp1uvDdVhdDv06rMvj+7ekvB6RHMllMgDqBIDny3Ii5KtG3tuthvOP0UF+
V4OAm1kOYSkBteZGDhIynwFbnAGUv4a4EqeRtnlZhlbZ12+H2/lFvTxossmHdsszJiviwFOIb4/q
9SX/4Tn+sK+fKaxiqafrwdv5t7FQxXGevE9rxENQtOsJXOhTujNZaCGNi/2/JmvvpgehnGDIA1k2
8qidIMZV3NjaBDd28mQsI7/MfijT5VkEvSYnZ3UYqlv5zOYy6QKPPpisfu2Vwfw8Amyf1nK2hYuQ
At1vfuplc99rn/sQVdWodt/NQa9HL69j3WnKz6lmKieg12sqJ6Ayeb2ZlytdY8ur+K19kDcNYn3p
RpnyEfHQX2dE/uPrpZSF7/K/LiN4PqOahuNyM13vsV9zXtm9/NnlbpUpWSZrf5eVZb/rKtVrE9mU
jTl/28uDk02bRPwVgIblm6HcXIdbo+QLD2EBDxQvn3BJN66QT/m7nWd3ciSSKVwj3mdFmGVbO9N+
BIZenpKWVUiQeeXJR1Hz4EesNJy70kV9JyQGoykTmgldeXj3SmNWzNtteUvKV+Mg4mRa90JAciWO
sAJ98G05MTIlN7UF+t/Im12t37cx7P3lHa0AZN6BVLyTDZXB0jb49vIdBJ2arue3cgqq8FBDdUKR
C6wxRglRZD+WtQeVfCj3csyZqpSpjIBBvu04ZfLulU+2Z7W8jCbb5ju/DT4pqNZhwVlkq7aurY1s
otVo+yODyAv4ujErfr8ZtI08k3LDXAjtDOcoj1JemetQNWKQi2qe+yTLyjjyViyxXGxr/B7Cqjmy
34cLk/ZKRkz8u3zEUxFutbhrOBBvrQ76ST4mldcekpYlomkabpgoZazK6bhviq+8MZIty42oyc+X
ezk+BdzzFpGLL/ghvQDuULY1lhHTusGG4hirLNfhCZaukLL9NHiesbXqsTwx0TO33AB/yYN/91V3
nVi/K70+anK6vdzffe2WM1SClYVfc7blLGpOQmSkaQ7y8bqesvnbUt7bspMPY9D1+ZaFH3YpFMK2
YYE8It/iI2ZPWN7Iiamf74SJOjTuWMQOMZdikIf9tcp6t92NQ/Hwf4yd15KkSJumb6Wtjpd/kQ6s
TY/ZQujMjNSZ3XWClURrzdXvg0d1ZXbNPz17guGOhyIcF9/3CnMwiQOBEoW2f7DG/J7EmaehZZOH
wbVIUj9funuR35Wxa2/lp6ZIeq4ZRw+59F1Yse+mB9FZ1ocLWSnPsiqM+/SDUrZsTzLzaEaNcdmk
Xnaxl5WFfBDlc/62OPilzpC7BdnmcvrLdVn87xcYl9fIbkD6dqemZbBv43EHi8y+bJf+29WHMBp0
t4t2fxloDW5j9kfTRdb+ra8WwvTBDI0HWUVGnflEjimXU1kry/JMHkSo0CjEwYL147gz9QXxDfx8
zNbavg0cl2Ww7L0/l9x6KZpj2kwl/rREP37GIWQ3mRIRej3W3rBmsncP4NsoKh/Ky3rGXdTkwJhC
eNHy3TyaDrJHAoCZoRroPkITwV7Tsp18/OQ/TqbN04fYOciu1y3DpYH87Iyg26Yom+WyVJTf7JfP
/Xd1Ue+uqdn4uhuYmf1qEuoOFNftZThrxmGHduWd/Nry3UQblvu8+xFOke9oT61KCCn6qEeFtmxt
ZSGbn+0XdJLl9XczvPzel4ny8vTIWe3yOMlfaGltfFoeRWNuukYpD2+Rj3ww9E2/aIX3bkGs6jhg
VqZZXLr1uy747lR+eTMtyk3YGb3wWlTgDmVuM0mAOdhlCb1QzvFy/9vqxNQUstlhFe/gXXbHZHis
l1jss9bcGYXN2lT2JrvNIog3HdLp3eegWT1I6lpHbX7dWcsnQn4wNpULiR/AeG/dT3asX7toO/YP
eRlssKc9LE20Mu/+ilq9u4OXO7pO/vJM3kUVoLfXTh3+uT+HLbMv501Zxwx7P1cKoJFOg5m/MtIT
C0JhbV0SWYWIDxOAAvwjGYXlHvRyKhd6kxkJ0g3re7w7XYKKIEEdxBj5xQcTRcuNbC17cBTW3FpZ
7hCRX1lvlyWO/Lx3g87bU9+w3NvkU6hfbpK8NW0Ud5uq0JG3lrt6i0DCXKfHAbbc4puJPu10Etjy
cTXy7tEyE4Awl7l/JISAN8XHd0uuGfjaNu1R/yLmPAvfJRFMqFdvuRkCR7D1F/64Vf2nbmlQyJVr
UNkt5W3mW50itPdXRwG337/df1cjkZSs891b3WUt262/C3FE/RIDKbT6q4We9zYjznYs8lvZJWRv
UNx54bEe/XGBJHTAvwU0ECOS/GQx2fE2slF6fPfUyNPLobS8TK/tQ772GCJy7rbG/eZYIV+8LmCV
Rt0bGmSgaSbsju28edn7W3YOmzJSWZWtg5z8O+SZ3qDKiGD9z5H08qXktUun0VJ12cpTWSkP8l+T
Zwa5bD/45nS5fV/15YYM+J+4JOmXTZ0TmwVwNaUaAYWaAe5b418xO7vvlH1rV73uj0hRyjtzWdnJ
8cisAa4f5OklUCn//Mvp5LThyTI/d0E2Ht/2ejgesBAzRe39sgmcuwBR1iVDRVNbHuF/5tswm71M
5MDuCClF6nczeppIeB7mvbX+j0j7ACKQ/UQOW5e/2AaH66VXvbmGH+QacI2jZuuhWA8LInjbOMxe
ZJU8mPXVgBvAUTYvojvX5Stn6yp4Wp9I0TWYTeTP6vJpiK6n5laHArpJit1QmbdDZ4BsUUir2jbY
iFabfE1Ac2GxEGb1wQQPjuxm5JkNnUeQ6Nuy2eo9pdHwzgRNeGs4Ir3tF8M4orN6F65OXHFSLPtA
ib8CZhObQhmUjVujBhwCTCKYb7ek2sPyCe1Uy+/M5kexqkhmoUVk+HFobeDlZ6ekd6KDYRjKXgRx
Dr2WREW5OMZ9XzUV82VMAnUt4rTzGutWs9OX2MMkNLhb5qfFwCuvAPd3l2fAnVQ3t3HjIf02KDNv
CDDP3cVQFh/T+XsLbvquGipxZ3X0FSVreqjbMUrNTuy+tFBYN6BuVUY4xbv4gdZhQJea4aEqIVTM
br7Gp/qqYPPQqoir6KgAxIpqglOwzk6yuHzRTexO0XbpjYMSNsnHynxdjEjdY/srNumoPGhpiEac
Am/GaDdFURmvIvpzgDnUruthHJSwCliTmtjakvj/3o75HvlLuN5D893AVk7xE42lLUjLDYDPZYOk
WejXWVJvlnmnpfpyUp3kJe4nSE05lkjouatek5TjTphmcj1oOFevnj6FInhWS3EuwtCrZgbHXjiI
+VtJt9ewRtxkSWVgXBwWx2LRnvg+xmkCVnByA1KPPH9lMMDAzOURKJwCL8hyMVhr+DxJRpSHMQOY
XC/64Iv1HeTb2LK1031dCpgKWLZnz275aaog5szuaD/Hbf1i6R380S7Jb7txAiEZLc5ZjHPhm7HV
bt8m+Ms2ChH8dLPAfvB7xFXtvirOaLn5Y8hNwPn3Sl//UmMVrAjtKNvIebs3A9fPhTH7onencxZp
gR8gF7lx1qJqqHewEyogPvpRyfGCx/WQdFesz1tMfnS/TaFlQV3oQRNX2k4v0JBcsG2o94WbeZnT
a/hlpv0hrwYk6OMp3YR9Kjb20kAzVWMPB9/w/Hbo4V6d3CIHpMa/W5vkzNifrpyzmzmwNGx40HIb
lOYeIwh4fM1kYFPmo94d+7prRV7niHu3L5IrsiuBBywXJLUywEew25TY9n3QaQnsjilBDvHcjaBt
L4fZFLjFlndJpls4bcUv3ZBhnN1Vllc7+TG1U0wAQhtfVBxKgNUr0dmpwu5+MZvuvk2a7TAgSidL
RjFp1/loHPOqSa/T9ZDZyOI3891SQucx3QksbvgNbEhxvyzpoSnt6TSl2vabhaYogDLnmOiDcYUg
fn1AbN+bprr0oQRHGDBbzEFkbnazQ4dyEMfYmEE1eUq9WGerGfbCzttjM5aAypj4ruTZ26EKYphC
RroVPd6p4zR5DmKVdwGlLlDNTWNbJXq8zlOJWRBIhuzsWmXjNw7qutaSugetVtsNEoRQG608PEXG
4IeVo3xJS/fk4Dw6I9nRqV3wBYH7FAhCA2emnDtznyTJ3ihLWLpW7/yRpPGjVuKhqSzhgGtdS1LP
RmtgxMICgeVK9bo6Qkp8FcFXiso64MFHqgolP78ri5Bk3YwAYVzhVimU8JT1oV8Uy8em0wIvyyAX
RCPSpbX5aFpN9QQfFlK6Cwm14m/MexFu7SAwvKrvPw5BiZtRln5UmmSriqlGgiMmLJD2MT/bva6S
/pMZlzGKGQHOMgF9SQhy7nEhjlONsDBdtDymud5iU+Q+RHl3O/dzd+gh+fkjFgfXsNwe6oEktKK4
XkKe/yw0VfHyHlQsrN5VFoBxmqiJ6lsYwXapYvupoDo2SHw2MHK7b52W+xobPthpwMWSwNl36zqg
RUqY1MJKkQAEcXBqKHAueBdU8TDzNDssIVPV2FRh5LkJkp9ab0MaWjsjONDe0xHt9YHeu95Shw+1
3s97N+8aT5RgWXS8cNPCtkiKc/u0In8GU58jLY/znbXp8rTDFWq6J9Q6mba4ac0ApcIWQg+a2rGn
69bkWybgsza/sY2keomU7osGne0qoGw+s/zlu+LBV/Nz64DBrOkUtGdbZQQlDlcq1MNgmxYeaQGv
UExrK72gF+Mvj+gBpmKvTygoNK0/pCa7wLTa9ONAwDQvGbLT0vZ7Bdq3AiFgyGrdM1XNutNC8eq6
pnVS2tq6w238+6Am7c4WJr6GqW/UsXlocqIJSfx1RJEZe4z8VdRjc7Dmu9x0tJ2JA4lP+ovHFMSz
B+PIOFX6ovudepdVVeczHDrXWa99jocZNYg+AbwWtNm2bMrkWSwB+w3S/8QxNBJimlFdawL/6kxz
jsBYiVkYc3iyYWNdq5pSYyGP0rE2QFdaoLXkhIV07WFe5Wz6vjlPZa09FFPYnIDmfk8RiCgtf4J+
te+FctbyT3Uj1GeEdedjlJf1RmjKuE81go9WN4gbez0UZn/f9PVVGUT6sW0iWB2pPoPpUz9XVWhD
49GMbV+QbEe001OblEQ5ILkrq0UGwlISoJtN7Nd43vuZgVCrURauz7MMI9cSnyJLfC6DMNulbqFt
Xc0Zd0bSHRZRlb41mBFcvHEC7NHVGyef3GPeVPu2YVXWQOJjJ3ZQkHW/ZrEa+Ik+32Vi6nDETnv8
wjV3qyYopECz7q5tnsRDrYjnbqjrexEphIUmfZNBs9kqI+5eS6e/ppi3MrPNYCdNkG5Gk7Zb+kFz
GjuRHsLC2OpERpXQ0rdupj+W07Bc6ZhCeZk1qfdZSJ41KPXrosHgwVqUkR6G6V1WjdHJ1r8iR6yc
OysL2DeqaG+k6sQsMLxCm4XTGzsnoOV4IPw8JE61NCw9qZxdNJN4H0jly1MRvwTjPHhGm6i7PAiN
a2vGlbWdx9x30hs1at27ZbivTDC5LTQHwLVEbTCd2Aw1/9AyGf2OJUVWzB2C9gYeaXgL76BekbOz
cJ0aIufRYe1aKgRE4xZ5Gd14zgYM2/thdI6r7eUGPIFCJ86OpaGelcZuNlmtVJ6FUw7/TniIVX9q
eOwWDNA2WmVcWWpkbYH1+PD7sf1s7HhfkvXq23KCmqB9H93R3GV9r5wwh5o3WuwgJdquw2yi517u
fgQg4bdmQaYEv/tNPuAfrNaMiFPZHPEKgd2ERxero0OKk5ifWeWj1ibzJicya7v150QzkRGCpOK5
1XCj4BfWGAFcYVG/ZqZKErrIrpuqdW6wvHNwtkq7XdSijYNvF3BKdazAPW3rEJjbHOY3ztRAsG7M
sTrNo/FsNdHANzEnqP6iOi9gjI/RbAOht/L2UdNE85iy7lVzPbmVVQPrNeS5sT+WF4cqHR8CC5Gf
aECpwU0UP2ydiRAVr7TyeblRtObBnPrmEeyTsXXnkBWVC0kj1Ip0V1YKnibYUNRTHxwZ0fhgkPIr
Hl+56sdJPbdJAKjfqZGn4u/byMayztA2YjJcwKCw0BBKvjc6pTk6VkXWt8u45VbbIcBRJ9GmC5vP
kyjQ157c/CzqwVa9SQ2xwiiTh3d18tTOsuVkROVJluTLeMjxaBLzNbZapC6GcdhDdFAfhNpND/ZG
nsuDFbbo6I6E7t7qak380YdBcu2C4XqoY3VCfnR8fmswDl24yRoEuN7qRL/7ilU64PEBDLyjqsFJ
d9NvCDGEDwChwoceV+xdCh9781ZnNDXktRbgXqFnMUiwxtmPgdOe5SuW0ljOrLX2siQPXTsSVZ51
k/7qhA/CcTa6XcR3Q4Mchy6M9KjDcXkog8y46cV8K0vy0Fpo29awDg6yqBbJfJ4WvuTaXtfr8LHr
IS3gwGzvZR1sgv4WCsOeVfzagmZzjZMSHNzy0qLW8uauNXEwu7wHLQBg9xtzxOtb1mWFUm+KXAm2
df+9Unr7AUKo/eD2w7R18rjF7B2/GRD5E/46SnQvm8Q5yrwFE7avdjoYc/C3123BMleAdHvQ25Fk
Dv5nnmx8OYzjKiJeBIcqhHNd9sbjqOO3zCJg8O21ONl5/Fgle3UUxmPKeuZRXZrQxwqjP8oGI5uo
Y7IomHev7WUT1FPSwGXDG07mMRd6/KBUbnHSZuQPsrSJH5L1UK3Q0sbMSyJVFOXBidih1sAqT0TE
qhRbGaQ0INwPqln6AArNpwrzFj83dFaMTWE8sZgbt5aGA6i8yg1yDyu13i/dxXgKU1HelFP1RbbF
4mh6COroci0dv6rclnmJaiy9RXpddMn3FMUGCNJNdGoCu70lxaU/TkmUbyOIrBnGJ34yV/1ja43p
rWKz4V9L8uCWq2tmUI2XuiA0DQis7D0CHT8yZz10ermD+53cXV6FOdKWAXreyosqtrx3NT7vb2/Z
u4XwwJNqR1mHq9d8ilZ1f/kCWRcMEPwjGFyXFg7pgQKbyq0sTmZc3U8BbLf1WxZYZ97mSnzQezfx
BfJ5x14z1ceqAxKvGmzMGifVHgl5aY+TS98ajO5eVolYYLS+iHwvXxBMYrgejOkziyLtUVZliXtj
VjwYsuTotgDApAxbWYwFN0uth21dJodab7Qb12zHB3OcUPqo9D+ZHMcHeVicBGcYq9PWCfNHXeU6
/lJq8d2lxVw65BXA2RvkAvaJjQBd1GNRrWlB9M0YbqRiSjmrnyFmGy/cAGejmEV6NmsLib9I0/bQ
sLt7pcNlrux09+NcR0dzWarvOFefpkKJb0Y3+RKsWswuy+xrez2I2g68GlbxrWGQN6nrsn3sq+TP
uVK4baGx0MsLpDhqsVHcONoUUJPPqSdDBFGDisek5fVOVczGM61cOTiNX0z6uR40xOSa2D3Yj32f
b13lIzhF8xa7xYYELUTzSWjlS2u6R57NcGcHSu3ZCDsMhfZgOwhUdF/aDEunEZUuxKFtwh+Rc18M
iL+YrlEhDR26B/W1aAEOh+pmxjT5kZ++azQR35WMj0uqPwDwnDeQb122ju50Yy21tk1nC6WQJfGd
yEg/DukodmOTEG4oC9Kvlr3FVVnDxJGYazdF5pUBV9Ro4m9jr6unsLK/OG16tZRuvNWXBQaNXmev
odirjs7aDrOskiiw7ya1+qJmtrKLktgm55unt12sfIXxiJpMHaP0Z4OxjL7wbOgvZTDdmX39bGr5
/FS2mYKXYv25mnL1mK4mEOwncdnERfKo2R2SZUijsRjtdS9J0+SugDIGZlsNPrnjKRACqYchyy8H
DePgWpnQFYurxZPL6cxoCuwxSBfG0/I0muga2pi/plORnPHcSVghimKrdVq7OyAyGn+1Effw1SoW
twUiGWsCWLBsq74aczS9tLP9kFpW+FXLk5fCcrCXytH/glpC5sGsoyutnoKTPTTZoTGn6oxUe0kG
BRlO1qHho5ZbhR8DAP7TtZVne6iW7xrCM/bqfFQEGWlntAlwd5+9MamyZ6eezc0SR+0BJQHNs9ga
YMhat80J6UGWZqGKKUla4SkYBcNdP/TdUxeI7mleKWIiHx5kKdMLtqSRulzJ4qRr1bbSq34niyPm
YccMhoDXd0X/lIp1QoM/+vZudaHsUt227mR7LbYFFrVWhVYfH2WZab6LxmTayqILf/QKfw32juvV
qGHqt6wZ7SJK8oDP2NkxR0JoaxXtOzgCCNTLouhGKHlg2jeyiBXOch0Swf/xbnZurjOYvCa/n1XZ
r4so9Bv53YNRJJuB5PulxZw37MLdmSjF+lEl88U5s4pnWeqGOdxEZpp54RxEtwPOareAFlIvT7qC
qAN18pAMgbbR5hDIRyOUzQybHl9DNbzFHBjNfRRUbxVVKU52bd79Ui+LEUxUa1jm66EjSODJunDo
WKkAbN/J14/kfsDYu8m2H2r3PE+1um8m4o6tYdOhZaU84C3nDSoP9lsVAUL3XAKo97spsS9vIK/K
CwbE+GOWDX/gSn9Wm2pgY6WXBhn0SJy7aH6aHXU5vqub4Sjt2NEiOLA2KfRGnLU24iU24Aabdff1
pcjuBKeifIwO6/RDEqi1fGAdNbuv9TVGWw5n4vmyIA+I/3ARSRIM5uaOhIssy0v6POdXMYwkPdfF
2VwPl7cCXJx7o67Ze1nZo88HP70ddkmdLWeUbvUTbDUsTinJKr3RD+FgLXdTNB+hWNbo7IzmM5R9
1kG9eilh57dn1Rfcd5FrPqdWsqsXUT7Ilo2Wb5dsWi6leK43bby4l1IFEhe3qvJRtsQJ3GuWZn6M
g8p67nU2jmbvXq5lzVc9YHO6uJZzhRxQ9Vzl2s6OJu0+G53yWYGL3adJeyuvIUGKRhne2TdNVuU7
MyXdYDrNQ4nX72B5sQ5O0RAO2E4lbUkDkKDOQnsTD9VjsuBq10aL8QCmnR1Doq6hz7k5IFVR+Oj9
0//pehmbu4M+EFeZBy30DAejI6Mq66Pbz0yBhiruYCBp19bU3hgrfzqdnfA0Tmh3yqJWljqyMoLF
mgXMI8FccEKoxkdZ0dlEQEf3KTJme2X+2CRN/CVk/eejU9beuSgLevD5U0QI7WrPA/TitGgKlkpS
bCtt6f0iX8ktRXFVwRdHbQltkOSx1nrrC/3jyKbKeh5MYgoh/NgoS5VXAP7w/PAqXaa+iIkpz15y
dnTHDL0Bh8jG0dVvqaLcuIHRfMnd5I9aypDN+Ga1OXZ9BFaNA8ZYXzAvebBCPUZ1uE7BCGjpbWgE
xo1b0bHXqmQ9yDNHTYw9RJDEC2B6oaoUPMLg8pSpdfe4WS9PU9ndDW5dfkrIJcKIyTXPQFzJtzOl
Q01P6651vbE3i2EjWmzXM6hBJSY637zawr3Ng73I0wZEDIcYUym4SZuyUBRMt4zCj4b8MZshu5QV
9uOZ2e96zam2OWOfHw7jeFCL0PYrkegIh5TNrpkwrR2LIHouhlQ7CB36vpiHFLOMep/lfbwVxrGq
xuYJYSnmmB7RSiRW72Wpc4OXXpm6s7BF9jzHyELBRoKwvRZTJep9U5vm4zQTgexCRs8xU1+DdDD2
xZL3zzpiHtvWEBbYyFE8pkjqEuxYd8wNGPXhPo/17Emfwngf2kO2FVm7+/Db//7P//gy/Z/wW4k2
6xyWxW9Fv2KDiq79/YNhfvitulQfv/7+wWIVb8JEtQ3MJW1NtfX1+pdPD3ER0lr7X+SZ4VokUXzo
7fk1U8VJSpnWi+pwB/Up8JhcSkxz1/IURsX12kaPyz9Da2Feq2rtPmTg35T5ol7OZF1p5gEwCq5G
+O3xT+I6KtshVogmMFzni9rOvGrsVOjfsjWz8oPU15EHFg8sOvL2QbZoHeHJH/6///bLW3knvpTV
zJwHg/bvxf88fxq6b/V/rK/52eaXJpvH//v02/ey+e3mcff0jy3338rzp/xb+2ujv7073+DHN9x8
6j79rYCEVdzN9/23Zn74xhjQ/fUvri3/fy/+9k2+y9Ncffv9wxfC7936bmFcFh9+XFr/ddd410nW
t/9xbf3+v3/YN9++Fdmn4uuvL/n2qe1+/wDD718mvUZ3HdW1bNXQ9A+/jd/kJVv/F6OTqjnQEm1d
F5b48Bu4oy76/YNj/MuyDVu1LYewqTBVLrVQZrlkuf9CeVpzVm1RxzRs68NfP/1HB778b/++Q7vu
3zs0s5twVXV9IwLiuiZ+6dCl6GZXtRLUiJY/M6y/rubKqK6gObEnU0BUFnVdVJ6slAd1jg3Hl6dR
0VdXb6+RdeP66rfW8qwS+Hq33XhdDEN1KNUphK9VzCgSoqhxdTlteR6ukmLGTDCs5+2lqFTqla0Q
DWVs5fK708uLMoFo4WitINq6TnYiQ1zOWRVv5cGy8M69lHNECxGUIqOBMsp8haauWp60VRFXifFx
53kYN/I1dWfMJYbYmn7UI3H49X26YrT4sEn8KcCeMGbH5Wbm+/rDqqkcC9bVZNVPsiQPekeqkCTJ
erWq+g4cKbLMyroAXxtKL6yqcbgg21h1vOu7nrhjNZNg1JHoV4cbNcQRs1+S6mNgJqhMxIAtQkdc
2UzDG3jw5UeEZD7aELkfOmdo9pMSIHKUDvmVMibOKQMzF+f5laxJgWKc3nX3fzMm0pn/Sx+yTcvW
6D6qRoT510HRxtS5ZU+p3YgUqFFuBN0pXQ9trxukhSO9O1Us/k/yiizKM6JQ88ZFtM/jKahO8qDD
Wj1laUhgW5bfncqyW1aCNGbcbfOQQKiV7hias1t56Ectuy1RmEMe0TmOuuWcnK5PLT+JSdGG9t61
CHIXIXo54Yzla94fnUm1PoJd9rRYU/9o5jE9tJlqgesTxbPQl10y9p/mLjX30Klhr+ZOgA5O7lxb
zuBcA0d0rt+Ksg50g4Vegf4qS28X39oqlk60P4jRd00auA35DLG7n086Gtgn1Qp46N7KWj/mABzX
65dLslXQIjQ9VN1fTY31+tuL5Nm7Nh1GV0e2B/CkhHnbtkN+k7XOhqfevO2KFOWmXuB3nSwOIb/R
IfiH4LWXTSQG52X8JkDE3HcVW2zSMoi9TUJcvR1ycEPvirbNGiaewczJJuNikMKPYGALc1gsErfd
x4J9EA/rEJy6xAzIvXHQiXj4gQ0GWpAn2cKoT++jOWPaC/v53jJ7Z4NuqHKZ1f42qb2fzk3G3vfT
ua45hqkLBmcEWQzLcpy/T+fDpNrBZBkZ5rk8jmIM272VBlfNYG6FnZqENpOP4VjNjym2DodqDDO4
PcEaB1Y242h8qlefEGsoCHG06+mCvOthCfqvlzoEUe240UgZ3JNobh5Vo8DGmNiCHwgNxMQyRgNu
timnIA61baEPk4cuxkPdZN2NEU7RC273f7RZfi5MAKbISHfhHsXv8CbOiUSTt0YMnhId9J8fasv+
N3eGNQ7zAqgPHutf5gVjRmBrcrLsZl3vB64SXYONaoy06LAMXY+prWHd1ygVBqNrWZ6Gg/Gapmmz
D40qBRYYj76N/59nzpAB6qT/nMbob06z+nVC5vhpUtordERQz1oM9y4daj9zZ+WUK5VyAiEfALVZ
TyfDJvcuT1v8yMl1ra0up+8a4AA9wlOfvGZaWAg7XXNGNR5tZH3sNG/SE8tfYuuqRzlu5zp2f4uA
gbCQZQmfi5BoMDqsKeGV1gMqhCprlSo/TqVKq1ah7ABpLvYqIF7Hf77drvrL7TZVHWiQbhmOalrc
8V86YgDaWydHuU4JowlCR4ca8PNQqcqP4lQi2e69lWWbQVb+0vzSUlYaltjFk4a0zs93lGe/vM3c
l8blQ1u+7PtPqRqQBGpnQCVadxxtlzbEyupka/aDilt9b6XXo1Yxrmp5PpzaJvctFFnSjbySzA5X
LLipPxpNyJYfbbC0lzr56vVggqT78Zq3K+wCYpLC4jaSb2PLt1lbK4niErus4tVTYmE217GSIR60
nGRZrJWyyCOJjaQG/Gjolu5Zz+CKWN0VK3ksbg3EkgmUxtbR0ZZig2i6/irPZF1fLS+OzlZ7iOfb
HrZJ3SXudVOO5kFdZfvWkrJOAvKsjUEF/w/94teplX7hMLlqri50w1DddQB7t9+YoKzD5kEFciTV
sUEvUb9jU6aRRm7Tg00Km3gldRg3k2gH7OWrxYLwBSgO2KcuutW5VVdniNH2dYTsUrqWusBKsZld
T0sT68CWNU0xhBjdpjqeMGX4PV8Tt31NHFOeETh2LR/BMx7Nv18ZUCbFkQAyBfKvy1HL8eEFUZKr
G0SfR891Rsf0G3ybTs0s7JPoWY+ACqTRUL662IZg1ra4V4qo3CskfAJP1xN1I4tvh2ZyfjR5q2Pt
4F418XHp0RpC3saqyN3WwsGcwJmus9Io+ErraTej67mr0OqbwN8whBthdLLWK4XapvtKMz82U5DA
Z6hfLdRsr1JI0AhghzguvpWnuf5x5a0uIeDi25ZL6NXBeX7W8lKm2VxsndBPQ9tmmIJhh8Q/Luam
fqwwdQD1VJN7/udOYrAXeD+LgUN1bVOohsP3dmxdXn/XSaIS1/uc7fdu6YR7iEcrQtE98ch2LL6S
1vlrXCvfkOj+sxw1gFlmYgIhsrsdCMphj3LujY6ATJzisdKUtQ414iXMkn2fgzpAjzZF6KhWHk2A
+9D3t62FuFvQNMEfOfFDr1zAWiiA1w1tik5Tj9Jt3E0C3fb2pjOG8KYJteyKaNKXuEmu/vmHW+uo
+G43bji2qroaG3LXZH2p2uuNeffDJ3Uo4R0oNeqf1k4r5v5qGmvjWPfZDVmBeNehhumnowvyZkbo
1mAncp00juoTJQbXOHUZwJiKXCSY2skx97WKsHwXGnfoXqveOLvsH8Zsugn1URxQ9GPZEkS7iWw4
7udNdaYr7xILlQvUiK3d3NfxUWWz0yFXVbPz0FlyuvMXPlB/nTAgwZEesn03fWkb+16Nc2SMszlD
NSwetpEyFo+55enrUq5wADebOaInCeC/Bdi0XkeILJYmOfoGZewCg18Aa8MG45OnJrLMU5+P5qmr
7ebwz/fYsf7LPdZUYVuaqWnCYi/6y0JAn5c2GRSR7dBE3znAPW4q5uAbMIX1NhibypdFFlhrVJcx
+WYxEOTS72W1ShAVZa31BfIA9Cvzsa0Yt5c6x9W2VcMGKraS4r7QVdsPFKvfGdlQEBKkjsdXRZKZ
pKCDlPVNr/UIIivmbG+SsuuOoi+Wu9RFlx9Ev/rFBNiO+Dqcy8G8wyN6wKUAoKg14VSjdipbs5Ex
R57103KbOoKE9c963Qh0VMTX8iza7/pgjrezTScvyjx/jIgM7bpccclMhN1NZEXZtrCW4aUI+89l
16YgMRMnusM+EC+WuJkZXFCMUYzEfpmHoSfMv7igzQL7ZXEGUPaD3t4M0VRel7P14jSqgXpJkfiZ
AkK0WITuASMrbxzQa6Q2taO9SvHhspCme/6lapegAuiJqIsmL7Bz7X/a1Rm/rAB5uHSHyIRtqeue
zvh1bWxWRaUYyNUjnmVGNwjR7IaO5Bx+8Q36IwreMGoc/CnqZ+h3zSewDMt2npvgWGXm8qTEwV1r
GM0ns13AiBE2vdHz5VxNwDuDJHK3Rtm6D2Aq/x9n57Ukt62t4SdiFQlG3HbOEzUKNyxJtplz5tOf
jxhvjTXeR6pzfAETANmabqaFtf6Qr7GJHT7PQ/881QGp6rTiTKcUKL1kxpbJsL84YYReqC6C56BN
662ryRLVxnZjTU75FALrtrKouqkeqb0CIkibbuRQ1HedxHq96wHQaJkVbRPEstZlpxc3cP/6gaua
+jcSMAZ66s9CBuaHpWcJ9CiNpv84VVr03BvJN2/Ev++1NywJyMTnR1kmtRFjNx1c2Up1Bw+Pgyqj
BJFP5r1kpQA2zPtq4yx1h684PemV9crEoh73OQ1TYXC+l2lp7HQY8FqjsIbriH5JZYk7QT8jatSJ
nceK86ExMe9IXbv/okXaueW6/qvT/A1qZ943M+yNVeuV7lMM7RXujjtdWt8Mz5bfRXu0Zd8fnlG3
UIeHcSe/WU1NQQ+vL8oYDlglN2J1k+SoVsHJxT+sgVYp8+AougQLzlmOZ57pOFPJkaDe7Z2t3Vji
gXudsm/TlR9SrANWWTcVn8F0o6kdT995PR65HPBe6vjjkemO+KLpBv0j50/fqR6byagvjtl9y5qQ
NM0oo/GESBNQ6WUr+bE1Bo3+mxjLcP51pZNOswm7hc3bBDjoEpz/4zWSO+Hcu5bub7vKxz0+tPPV
GJnuPksaPOGG2YH6ECUTpvHkyY3IpACeZnhupdaj2mVw0H2qKu8ZwTLz/NZUSxdibnPywea9jYez
BEEHxfR1X9UVIgLsrvZR/be9hxLTSs9oWih0HPc2oZeSlXuAWClQjOnc/2isqPtnV02osVQLxKns
nnsS8ohEBVgbGrb4mvoiPqDHnuz6eCJKKNt7Twj/EdxKfXOsRl+pcdtLnbWZGdMZsNV4KydecgGS
e86uqKc/hh6uhJEL1k9cU99DE/ZjvuDhVTN0Diq4ajMbEyzrCNe36TI9jmR8osZfO4tgXstSco2R
tL+hJFzbpwTBRgC/ATnxoUim1WR12QrIntPscq8xVn4wvRRC5pdexwMP6VjtOlotYevYPqqhFjfs
LRkc3helIfb9ZMlLMJgHxFDFF58U8zrRK+MeB7oG9PIQHwGMGXd9nMBG03nQsGj9GuZZcwCk9oIc
oHMaEPICqWeVzml0eD+nbTQiMBbBfYiS7HtWP3tdYcHZrvSNP7QBdj1I8cVm8SEMnOFAtG8O3F4t
uY2aKoFntg0+NTS6xnIY3sFYrkxXNGdjadSMm7cTFOel36fhaYjC4qAmjHr2V5gS2Rv+TrnGukSD
6eKY5S2EO3apNn2S5nLX4qO4BslewYrNgFFgmGoM6Ko7mnt+3TTCIT/Gnbubs5gZJym9s5r+xz5q
M00iH22y0egBSAbVVg3aMNZ+c1f++/XjGaYAxamjce84BLY/35S8KyPRBLrc2jYEOiOs4ztj7tFT
cEYIZrnw1nHTja9+ciwrsntViRn8LeaGYpdWsNHswfPPqkm0KdlTtyNgWBiSmtI5UpumEr0oBZJI
4MIKsP7Mq60RWh0pK0hBUHRlqjfAfGgKG5MWxwyewITB3fRt8aLXdbZx7H68N5oh+E0mxn2fo7Id
gyyMIzwMeoBqv386AbIG0eGb7rFziAemTdqF9XZCdG5fQJQC4mV25mr0tMtYJsG6KeZba7ryZabK
eSbspSS1dHF46PYQZqbt62xe5QuhsTqOEhnsSOIYW9SUhecqPJEvyW+qp3X4bBqyfFG9MSkoMNll
sBUlhnhqTDVULrZTUUw3YAodD6tgwy8isQrs+/+tp0Shq9yqHxajK32U9/pgbnpO+0sWgNRyw2+Y
ggQgZ4b87AWJ8WB4UDWUw4GnD3+kQ6s94sf0HObRxRna8or88F7O9nivGgDyE+YU82fXRwT4bRw0
B25YAzBmR4Md9Otg2RTvlmKCCo9n2NJz0JE3TPk+Fd6a2lwL3ZiPkE9QnZMiuxTBEhCqTfQO2CSH
l19QgPS3JUp+Kzxl8osae7+7Fwsq0ZVX5he08KBzB2G4e7+TOlJ9Rm9VLileoBLzUmWwZkrRUI4u
hipCqDHVZEOEiZTaJLRqLqHVmIeozC5vu6hx8+041X89YvlU9DFed87nurloWY9jQmluY79pbllO
lXaV1pJkSs9KWnXVjOPI5Dqlf6kOj6Lm1iyN6mqptI5wA+5NDN1eh94miWcwpx0HqBQ/Dng7ntKQ
AQUeSLOaVRPqM1V3EiApbJeMs5ooEE1jtRb3pwJJX3BstXeYy4FgL/I+F30p76AVuR+C/C816oqu
vgL2GrCMZKcok+G+nDt06ZdubbXQb5Ic78ve8k7ZINx7MUJ0mmswNj2pa400ae8ijlPgY7tMq31K
gO+grcKTgwPj1Uv7bgavg5mWNgicMJeummnl5F7BhbvXuUXSMwrQjIcHsvVzqV9U4y1b7oAM/Mbu
OpALmYf+rwFoEBQJQDe/uuZ6UV9n8pawtwmCF6we1f1lRjVtQa5+pTbHyXDg77pfXscmk8UkvlCE
5JBJHwRGxLMRimcEY43n3o423oK+Ur3SqWLWXHqHnckitKtVpAiqMDioLsI9zd5oGx22JrOi++xX
Q3pnwcO0DXM4c6fwHixri8LJ3BmrcPHi6HVtGWzhHy37ZEaT36uJf+zXRTctk/V9CPwZtH83sBzC
wJBqSHrAtSjcqq7sQxijpF0PqmuY/JSZbVlX1aV6tzF0bBLlgOJxuiR/VFOpbA1Cq9FZC5+RmiIf
FInh0aR2Pr9EKQ+81E67Y1QZNvFQjhBq1NnuaoCbimuF/i0O5+bQ5y6rkGH4uwEdk+D3cPdu2EUP
cazEbfx577H8KCqKCup41gdAetv29GbeExsnPCiRbLcGjBOVn4+aDPJu2tSF7S68dPfvadTeuKw4
xJrz9Kr2+3to2Qff1Iew5illY0Ex287w2gQOXVh1GBBy34rIBJXbBsdoRm3laHrSPse8ksJNakC9
FOV8X3fNtGpgHD2qRh8bVv/1MB9V1x+s6g7Hql1TtToGx7i4EnLjJFTYQLHWY8Bioxbj0WJNgbzl
c9Ra/p951/5pA7J9gcvE4m+so6sfG/mZPM60E3YxPxUeZIIkX5t+2typpm+pKRgsJ3AISIkIlglO
HnWGpXmbUGNqVk1YBcXgtyOKHOy4lBi3fMWWGmh/4yANm6WhDa14EOQXo9jbp7pxwjz+a8S6/6Lc
4nW3Lm7SkZtGxzHUKswSVt5SHVrG5qpwzgVLG3Ojdl7GumU/1VOm9er4kLTVb6pdhv2uygBuxWSh
Y0pHEDSJf6FXNDuWWR3Bsh5T8sPUIsqPRVBiqd0WkCd6F93QeRtnTgF1KprgDcKbbMa8/Ji3TrD3
XHKBYR8C80mKaGstvyrZ9I9REMBWp6iNi+1/xmRdWMdw+bXVULxs5U76MZKpBninf51Twz+OUZ8z
LKdODf0Y5+e0IMn+57N+jDvmgFKPOum4SxxSDeUQ0AItWpYtzDU9Kx49NFIfZS/GDcKMCQtpumrC
dsf7nhf4heRq/kj4194S7C9VT+0FmgurdUze1m8fhN0nlgtZkB3VLn6ePC/gjr0uk+qsmj6AWdcu
TZf0wTobbMwxltkmhhQGOC0kQ7j0YQ/MPO6LbWjp4ZPloXsBxtE4TmZBd87MC/jJF+D4JJXRokBY
nGzzUe0M4VbbCQjv5IdaExp/pD2Qwvcf7A7/BWBv8ASWsRgf8Ac0aKuVlVQ2wT1dNTF06FclWX2n
jkJOJ6EOYB1ctyIX2WflRllRdJAEL+VIhVhZPf3oqkllApJ65usegR0T58X/6RaLGZvaTQ15s7iz
mrJ5GInUapyiqXEtS7lx0ao2ClD7NqRMLsdl/fc61aAS/TqlBuu8HIu9GmyG+RnF1S9pTPLnhrEi
AX73EMyOkZ/6rm5+E3yb7zPMrkVSXSelDnyB1cgC3vlnaqC0zYi6mOgXw+V5Z/Ndzu6PBj/0aweK
/5QFcK7IwAIFdoO7pp3ndZamzmM2u9idOWGyKhwTUm87wjxIohctJJgbETBpkKPoh0uXuulGLMs/
4IHo3FK1vkgEeDZa5u0Gf/DJI2MGDxDkj2R07/zWjA6e048PqgmCr8NclvflTNEj57L/TQr4fXHS
dC0pybTbQhiCkNd6lwJGT33AQBPsn9mUqbapvTkng07pOlx4tDqS/as8p2IYF9ZMET0z8SvUeVTr
3bUvc6IsZ9xDRgAIF5osml3vWruZuVd5CWlGBGRgD6k3IJ5tz95W6510ZY4+BJm4HVDvyeH7LkoF
TpF8SEaJdaYI/gwcf9iPZSEvaaV/HuIu3Qah2z/GXlOuigkvRbfxHg0DuA7Gki7ApIve5dahgS2O
SeS5D2rzrpTTo5Vr4s4Wmnd00/xTGFfmnciND3JsxlPjIhNgWHOIjlt6ScMWUbexFHclNZdjHzhf
lKz+qxL/IsfvU8JcpwE+yILl0CpvfO1j2PucXCLH02Je+8lqsLjseNYC+K9ZtE6f1TDqBAZOJJW3
VQdRaZ9WeiPGK4mm/GPS7TNn0D52sMF3LDwOfWlDJ6vmxeVxlZqa+JymrrtlPRX/prr0fknDI490
smEBYTNNixXogiD7R3bM9dKGDODU7qZYz3aD507n6Ufj5Ig8zrGEDCyQ5ItFE6+p+tdblc0Ro5tf
Czwhl0TDWyNCl1M3yu8l+cGzbwCJzU3/pU0mft4UGP3sa8HNM43gVlsI3P16kaYqFj9VjRzuaA/o
h3B5FVL9/vkLtakJ3XUIu10NyHflw+K8qiaMAui2AQRsLjRnp8bGpAvOUne2uPXmT3hE1Bu0Cvxd
XY3Zk9mH8PfK6KA3MnsiCTHA/++To1fF0xryk9xEkXSv72L5xeeZmBZBMvQQjFXnWdE17f+Yo8m7
EUR4N7XV+ZGG0Rq4bNVVTY5a1NqdULWb1aFhPDvQPVCi0aj53YbvDQUYiBYO4hMo6pw5JcHDILti
5y+cYWhJ1ZOFYy2W76Q2jB5el1mwQMW3NtmoTdX00orXuItO/xhbIgqqGnls/2bJ7P4r+eoAeXAo
4NnUl1zrfQ2P1OOQDCZI3dnR5Z2bPsZTllyyRMavTSkRfsOwFcB50AQPfYtOg1uOqELw5fQpxd5p
xrXR0aiQrlmAmoiUTgZODJs8dP0XMVgeflBYRTSVww3tR8M2LP2zHmMloGeLtKOHI6xp16sp3mij
RAtlxOMutkf3OY6DaU+FZd5IrzIOQYO8a7k864vSdQ+h0X5rA81EW2IZU41de4h6dN1F9TQDlbIE
wSRSInDPAzJW2yIR4ppqZb+F9R+vI151lznL1+OMQwhKCxSq0gGetGFN1zwD7k2u/hH2e8GakAwJ
9gjRZaj67hEG/jaH1gZrNwF0lLViW+PRskIWo9j1EzSzArb3vODvUMNqe32fIPYxb5CzZFEwaZ//
z7cVsEidxLC0gavacjnR/3hOINBjDbJo6l3gVft4qc+jvgBxoVnK96rfZnW95znzXPVxeRiS+IyZ
RZ2umtCtTu7bZiji+qQGSy+HCJfU00aLw+pULBIxaks1jSbdne/N1yB0AAy+TiyKhxKY6WSV+9Ap
YWzUvGqnZR0we954V/tZD14DuwLUwy6qGQ03uwwFlF/8X8/phN6UcL6N6F612JHWPa7NOth4XNku
quvUSEVNSNcYXnZ+a2bfbFESswB3aW6x8k0U8STsNXcRAaqEgXBE668GlxM+iKy4lKkxQxWmIvbr
M+G+D/PJPhHc88KmsOx5+CL9fCYsONVIxATYG48QELpgJl9h+/mm7EJ9Y2te8OCbXs9i0BaHSDrN
VZtCao8O5MeyT29a43O3BGG1dWawYSs1WIdpiltJ7WziobfXMAcQirfhOussFe5a2TSrhmfuB5ZD
dnkBBYnDE7Ioiyeks+u9Ibhrl4ZCZXlbso5dUFwRjCmu2RxM51y4FS6RlCN4qz8LdMqeTTc6AdcP
VmEHga5dwCjFgkDpFORk1qkir5TAgBoFynCWphOdw8WqzUKJw2ty41JG9t/ubRJ6xyk2xo+1APb2
atkytgBokf7hibAc9bbzj+MR1MStm/X0frLb4j6L9euvz9W/YivOla2D8eZ82Rbrs3cBJhyhLhbS
KXcapjkrgB7+zpis4bkr5uCoVbhlzUs3DoJr4XkHlQ3iUSG22hRQ/kXUtlvK/6MX2idhVvZJ481E
1ewzka38Vpd4+BiJ9uSkkXZQSEvVZGG4wOoyaxc5pD0Gu5KPpm3JM3pi30I9OjYTWtTmjPfGWLKQ
XeDXSW7uiBTrF5vTQkDTblJNmw9ODzrJC7WG6m/Xn6Sb/rPJE2wcV2+Dah+/jY5wauZ9tMSPowJB
Lo3qvo0l2eBCS/qxz9t02iZ/hU2JVsGIEW488k5z2qLFOixq100G0VtYRrLuWqMvdhLFioTLwI2S
fFOwrNp6Yawf27RFKGgx3WN56e9ILiOC4hDpGXrsHF09929oW34iyZOvCUxcvIE849FJFpnI/Muv
rwLD+S+3LAsMS7pg+l1HvMd5dfWUTogIdrssxuzRjZBSa12S4NsKuZDM1huERKB6TixU0EKbQxDy
HUv1vvquYuTCi+pd7EXPjWMMJwNVJR57cbHKmumxiAFmLAJbkezCUxiv6+UpqppIFN3OrZLPJIrG
W1vyEyaj0V1zOZOWnDOeXcvpHHRoTO26s1AtiqDXrHpnnC9JVvzdqG5mDvf9PGeHsBnQQXKyBk83
cnNaFO2dMce9ckjTx9FAUjHRLcTsNBNxEkMm23QW31qpj1vylpWY48uIInBbDvIYEJUuCq/buXEP
nAgQ+TzBIOQ5J2dZT7SDEZyC2cDatfbWGKL0JzMDMe/b0V4A3kOCxdM3eNZlVL9ktx37qF6kX59R
ryrOSIgjEgJ97PI6TsVkb8C4RDQ9rjddtARny/VhRBqMghqB56QdM4TdyHnLDhmT3NSbvVNUJmJA
ot4h/JKfW0SNcDYox6uRB+LSQ0Oqig5zc78O8dLsj1kg/ROUqmbXk89ceYsOKX9gzplBktKQk3OY
iUjwYqzPVhK05ap22/qcLH18wsxj3UYkzNwGLzjtC2pS5VX1agy7NqWGPmGApPNaI/rZa5zl8wA1
fzU0LMGpmNVP5CbbK4Df+mnGIHJvpzHGmzMFlLU3POkJ2JkxqJ4CJ8rWbdjMR2n2ExgAH6gRqp7m
0kSsU06qKwcM4XHZvU5m+nWshXHLExcmbvgCoBBpvjlE9qWO5wvYmelCWO+ecSycQ7QTVkaQCUIE
miL2td+Elea/YEsIc9i2y380xJXvyoekdbW69HDLdZqp+V5a8+MElv+kL029kBFUNxjv3L4zj0kT
XJqx2uoTfleolE0UW718H7Rg9wqRymu4rFpHt5dX1TXmNjxrrrnrBSV+GPobAZ50V7iQwcc2r7dV
bAOP1eP5OXLHp7AD+RPNdnRJCLWpJbDcL3XUc7zfVU0NXu0/r2342p4NlwjOJpBi8+dXP77mQdb3
KALhetADi7OGJx9v5Evs1n9aVk/VAdEKoO37GLzMGli3cVKNu2zNGmLoYNXgCA5Xa0nHhKn+zfCJ
H7xgBpbm98axHYX3YQ47RPVGLlpei6d2iaQMKs2XLHC+xkYUYzQMKFMhMwOwl7/5lta7KhtLUnCO
VNp0Fy8Cy3aWk/+PUNNF6tYX/A2oRRra3kyt6GYvTTX17n6oeO8tklFTEpJ96blRVdcIvFVWeOat
LGp9bYL3OSOtOq07QDuDwMotDkwN+1Eq2za1s6PEgXtVNHiLqgZI7dm2So8ohKGywxbTxWt6FaUA
LAf0rKK6lTezk+C2agCx4VzFHwaWIrdZv2uiHWH315Zi2EvYeIgZ9siuJFGAbEfJP11jNXoLK1DS
VOh//W4x/8slQR3S4IIAj6lDQ/v5xyrMNLA0b2h3aMaEd1kelK+N8FNSUqRednnn9SdUrZpVLSHa
MiwKkgllHjhnfQRzCPBDrtEg9Dej2XuIKyTePZNQAZoLJAV/H5lGhatdUN/HJPDBKHJWLLtYg2L6
5MWf1N3fJXjSmj2vUwQZf/0d3/M4lgtCAt6xlxyFzpX/LkOFKgK8Fa9sdz6ZrD0V8dImkV8N66YT
KLFixnNRTRxA72X1W+7exjBtNda6DeE4GLL0DLrH2HL58bIln3i1DZJbFQmpPvL3VXaDk4LFYOTU
AkNlGV3LEcOUNpp3fjSWFzLkEkr5aGxTIIs3EUDx9oPF1TgYEIV0inwzuh3qyo4sUY5tO3jTjgAY
kh4KzPcCy9/Gmm//P+4X6fAjAy3BCZAf6N0lkCRdPk6y2Y0Dv0TfTgIDQCNBDA1RusE17matog4n
R4TpFolOe2zFofWzjwnSufrKBE6zAfYLTLyaEeyneknSJsP9Mu3tU+Qlm0bzrIesdLNne/xexADR
RpD2QzgRi1TTae7R3+oi40OTBONZ80IMBAzt6IfNtprA+sy5V4Ig7w3k08fPcWWTwW7T75aR74bC
s/7E/eFWidj5UrqAN1oUkqmpr1LrN6muf2NOuIxcm6emsCwH2MW7WyVusIrMw6HZebg3rozl77cs
azzpy5dQW2qM+gWyXtEgt11ycgIZP6HJciG2l5u7OViCs2SeDzkgq7Pn4AjGAuLVKDj3bkHgaSdT
r8R5RrLhMKTWqVwYVOUUpnuryJ/tmZWlYZN2dKE3p7U7g68uDwL4611deFziDnpbrc+a/zc30b8f
FKxVTXioOile6qHvliIlyrq8L3xg5IM4kL4Kz/psD4cQRPNUyBQdcIM8rhPzyyCU1LpefxeZJtRw
b4f5Z/Yxn9NqUxXIJzel+7U0C3N5M5CR7vWrNsMERJKadDaCGdKuIP350zbQ9AlX7XuQpNZZa+XR
nIwYrTVAXk6ndyf4UuuqL8yDrY04YLYr17QlUBNgEWaa9UeyPsgXO/mhH8Pvv/45xL8TUxBjpU7S
GwySS1T+800zl7le1jaJqT4QcpVOmbtzm8leY9B4hx/z8FT61UOYJESEliiOCLWEJ83U/+Ba6cA+
oGVdtaN1sRpPOw7FuOimh7cwSsNbCUwCpbW/UOawL3nT9QfY2x4G1wWrvXTQt86YaTfPnuvdr7+T
ejH+HB5I3TA5ybw2QTuKd1ERhduoFnOJnGHQWChUeygJGRk8Gdu8NAX2ogXWLyOpx0vbYGjZLZJB
qpHpiIayHR5hLIfrLtPGe0AO033dROKqRRfeDUi0TvLy1nidvaVq3q1Fb1Aduwxm0p3jMBgvqJii
TaU2J70cL8PSzEO9j8cIK0vJmrCzzStO1MFlqaABy0tPfdlV6Gd3V5tk3QHPoe7cpI276QQamE5t
FZScdwpgaBRA0yWJv1WRm/3ZaCiE+y3wWs0YV83CpdIATG8Q49SOYWaGN2xat35SUf8ODbxaBVzb
16buwu+GPia/eV2ZSxT2/jQIEl1QujyP/707DR2M31Lj6bdL+LnGTZLB8axrzb8r0xqX+e9iRlPF
rbUb2inaDWy9f9I670I6zzyH3XjtoWoeZ2Kfo2tP32YyVxfVjD+2MO2rV5VeuVsb29XTHJDg1br4
MixNXE/PeW7GVz2bumvk1kgp58ae04t4ZFE9/Oai+y/fFlowagku4dryePn5RrKy0AWIzcWM8h0U
kwCRjw4rdJhTXrILzlMOLprC9F9TED5M+d7OKCvG1QBenitBmzXzGNfdIazDkbrRcdCK7Ib1T79D
uq44whra+n2BTH7mdHsq4OQah/GjG6eU1KsM+8uirtdz38u9NFFRRl4IYiJwT1IdNFT+2rVZpROe
4Rosq6Xpekvu3MJ9lhGLK9UUwVRevbK6TvMCxDTLcWcO7XRnTtMu6+vkMSh5gQ1ef59EDTZVVIA2
xbKEcuTQbpx8fjFErmGvXZSsvAUPrlCDdOwUOACXaKDlFXn7xI/L31xpzn/57ZdKvwumweCnf59X
EG3Sl2WZ1TvLoWpkN5/yOuu+JhZ8Ck1MySnVvUuAmMyd4afG2hk9b+9JL35ymr671I3cBHp+qNCQ
gQBchQc3U7QoaDSNZD09Ixa+xv53VeHA9MGeIf8kmQw2EHM2QT59aynEHFQYQPk7ReZ2P0WTeXKR
AwFLaTuskxFfKSRW32aS3k9DZ7CSpAIO7b3ZV028LZt0wPpLUClbosthMr/4AzgRle/ql6RXNSYY
xI/aNSqR5gW7om1DA90ZWWliowlj2hcDmfKstlE0AMD9WDu+9zgjJk2+jQWDOPfQFq5FlJbrX1/4
9hJ1vrvNFW8G0OZyo78PuyQ6dyTWoCeJsKS0OWaPblD/kY02hKiu5PEU4jZtDV59tYxIPyL6ca4R
YDk0rm2Bn0frFZHv56yKLwDP9mWFck8K5vCAxOJwiBJE1wqv+mS3drLhAY4KP7ET+iVPOVdln1vf
ssKOrkmg3wNYjDaTl3Z7Hrofa8rNpz51YzBDSKmtgyrcydI6sEgOSB96FFqDipdd9s1aoNoq3+Em
RnPxpkCitd4/hUFoXCRJEje2xB4x6ASmAQ3aR1i+uSZCsYL0zK9/TiQFvSUE+ccvaoHPd5cCtGEY
XB68n39+lHAdjOYgs3hPaWeVzCWL8Nn4hoSX/fDaGIOxDyxYSfi0JojS+Ya2SSzkAjzZpfHaGtDE
LwIrO7zO84B8aYZanN8+ooZsMhTSvVNDaOyT5+HcHoyyuIsbw0IGVTR39tI0vDLusqy6y8bGOhV2
0L4O/RiPctzJ8VZHzvnnsQkj8q6PjGNkhP4d/g64s+iYT1tWhSjx0n2bmLQEQcBeI1Ul5J1ICvsY
lP2T3pu8VpemNwNxboYcR2+1aaEwUK3GqbtHwXTeq7FE5wUa32u9H3yeQnPaJj7G8apb4HSiARB/
4VtXl1w0PC6hRHyWYkKPGpLSJbDG6KUv4o2om/CzGMvpUI64A6rDxwqgkPOHPoXtkyba9mnU3U0v
xHgfmvQ8Rxu3cC90civsIYKsvQ/tcqsm1VDei2BdIrd0VGNuOoJIIh+KVi8HvDZZ+NAOmXtV/4A9
adnelA0A5mUP37Gqp3lT+73O0z7BqMUWUbVXHxaFsXmdBptCIXtCE9s64AfvPVv7MgMEhkSs208I
tQ67APbpZmgC58kZrfouNUaERXkdo3scff1v+6pDTVF/mz3DJafYL+y4TLwglfWoz138By/+D5ac
opfAxsELMUce/S4Cg5TeirXag+/YG4P1Xc82ZuIQYGeZdz+jD3ZAaxuPm6UbmUjy+/mUfnNEsGkG
r/3TN2KUe+fkpXAW909SeZdyafhD5q2aAJHxLdZjRDAixBzrJGqPuZGOq1BD4YIsd9VvkrlPAft3
yaPfR8kjlKSPuV/4Z9WjMt3fd7C8g8BYD0m2TaQ3P+idnT2B6jxqrWV+ZB1DnJbP7lp19YRAxjHi
igRneEMOpDpbmMD7916v6afYbKr4r5E/0sAW4yl1umLN88g5qG6bNKiQR1T6sTjwy3WTl7cxcLGa
Byz4FBLj7Eo3t3CJoyuSCo5eRj5Z3VLqRqT8gO7iiMr9CNMuJMH/cz+EAr7vQNiu3u7bRCvMbY1Z
HtqPNtKFlX0PlUV8WHoOchT3dq6bH8gdv84JNGTVXAmU9HWuncz/w3HqM/XlU3513PKvq3/hx7+n
/jKwqeWd7nRfZ/vR6/LyG1oJuKvWhX2NUCdBrCAzN5BarS+tO6zJkRjfg4glch973n07aRFG30a/
83XHfLGT+l7t0YzFH65Z1c9jpVn7qbInStph9CS6GInS5TMK2Z9cUtifLGu2t2ZZf5ijgeKu1bOK
r2Ps0HiQPdiJhFZH+feTNbcvMCmqYPXJ9wr89nRb++CMvfOJZIy+1sJxfIg1W+40mc1n9TFO5/mv
H1NZofH2MdCm+Zjr28cU9ZKr0Gt5ztIM1d7J+8VnyZrahfqTPK14We4hPqvR4MtlMQQaJzXNayqd
pzDh/ld3MvklsiBOfdPd3H4ScYQtkwtHaFXABcZoUYaXKorNDzUcvxVrtL+7alZ1G3f0Fgx0f8xl
Exyn2YTMa096up6znnp+mPUH3CPaR9VY89oceMGiykjSxn6yeT6dHJQL0QjTrKcaEZAnncqcXvnF
I8rJ0VMdZZ/xYMHpqJkQ9s0S/V7WoSBIS8KNmkAODU6j0F7mPsoOhTMme4DR8lMneR0uR1paBFFo
gM0Hz/T6Cn41cFZ1K32hOP8Nnv0xDjdH5+E58PZSGFkW2isbpfp1i77eAekFnuRaDOgauY2vqFT+
VfZ58ajJNib5OQTnjIvlKWnildSH5IO2NPEAGAhfySfHj+nZFdLswr9TO3Q5OK0mjIOrmkSSNKQS
49Un1dW0vN4MYp8UaLI04p73FxFzoDvftRSEY2gaX/N8LMEJNAK+feVYmAHY9Ze4HXFnT5zvNuRP
8r+9+RCKuj76FvhO4AXFBxQJP6s9nHB8NLOWOqvTf8DvHZmqLhJfxh9bga39pYZ+bKi9QnsQX34M
vW7cJVbj3M2ZF37AMWMl3AAQLap41zYnd4H+bvmRMqq5L2ZVfe7Kj23nLk6GgTwm1raebfO2yJVt
ZeVB4u+rBWmMyGye9OQcc1EdE7yKnJteBiwuQCNn8BLa+poZ8d9NGRcARo32/Daemvzgao+3scaZ
L45e9scep2SIAD+Oj4ZM25eJ/hePFZ/QnIaElrEd9K7eaPb/MHZezW0jzdf/RKhCDrfMEkUqWsE3
KIdd5Jzx6f8/NL2m14/3rfdip9A9PSOZSwGD7tPntD98yPIqh9zpgM8sITLh8ZQ/qWl4c3XJVZl8
HbJSu+fd07tE5rb/WqVVQNneeeuH2ENpSX93LXSBzI6HR5kW/kMEhnWdq6hcjOQUlFVNi8u2jSlC
y7QEproDHU7VlysdkUMEV1ylOUV+ciCz4122IcXJsS9tTfJQZ9Xru4dc+pOw9MVK/2XpMeyja+Y8
K+keVC1uHklNNY/9dHZnDpmJogM2tBPXu6+MPn9IchTAugGkY6wn+YMMjeXZR9/y7tRZXdcoS5mN
o70Esd08WSOswYtVOp3GDTg7wN+pP4gVhDHNdXXFM3GZzJ3C3qRemu7F1B0gTypENBs08j6Qixg2
lZUlewBG40upK3/bSll/LxKatPW++aCrGQ2ubFbuvCaz7hKFVsosyJMPHZErCa29/K9OyawXt4dg
GY58+8aNqvbBU5ZUfR7k3/N96oIrNDUD0nkvGW6dRt+HpJKAHCxmpRv7Mef1PCpqyJGXq3CcADD+
DIYEtLFutYw6g8KzRkJI2u/MakK2iF7Tc7kMPsI220ItoQJdWm/FJ1d51bnQw6F38G+/mJYZvo6J
Ot706EQD0F9CrjuJTIf4LhPQaFx3mrrA3FWhpe9Id33JitH/a0I3kx5H69vMR8fdP4ufybQ4pJZC
97ZE1JIGU2p7/VjNrz8XtfCHUr23UEKi/iOLXOjldh35vi13pO9GreqvcVGsjKCe3qM0Lm5VXs03
hWlO73CbU/BNG+vuD2H6Epb9O2wYQ4O2V/pYFr+DHsNt1gVvFuz23HrN5nU2yM5DNTB8q2J/W9BO
R9K2QvkCbc/vow8XTpyMwRs37WjTlYYFdtiN945qzUeqiulxzGEos+aodQHOu90D9LcP0cKJoJbo
xQWt/RXJAmvVu2n8POrKtIPzpz+aatbd6WVFt2tt1C8kziiDJWHzPSzQJNKr5m87aN7UsNDfhiLt
Nn0WhfdxbCo7O0fT1aLFOkdx8rNrfYPI2OXNVisOU+yPlK6K6XNcfhe3H3q/ucGSBqt5nNsn1LKa
rWIPzQES+/y9TtUzWNKa/nI7ewzG6FOpW9m718S8Jup9sBMT7pgSTIMynvusrxDtCTeyug/k6aNF
mwZtoHcvg33V6+Pi2CdG/tRE9D9DVwr4JkbRrjCH/ew06jN0Ztlji9idBaXKW0RvyE1UdsYmdvJP
GlUxkkxkH7KcVl2Tdn4TMLIW30dFCnGsqf8lVlP3HRJYfdqfDLqcxXcd6MBEVCC0IFGauqP4ncUl
fhqE6ddWdpW6cqaqvY26aHovw+8BN+pXoxmnuyptwR0u7i4Is41ezC3pgGF6T6Zv/xk1+86PvaLp
m6GFymuuhzQb101w0KGseAwcN9xDBMtDLO34AWWQUuSmPry72EAcslVQAUgTYZLKz53HaKp3JGq1
s7dolVC21u6HtkMhijkE+DalM893ijOXe41X7WNr9+0xH4xizwN0emjDjtw7f6WvvobkaVgV3jd7
iCi9+XzdeYPcwkLrfMuga1n1zYE+2uxTHY/KIrlegGUL1JveacrDzHntwZ67eGNlQ/qeauorkF3z
77i8t3jlhjl9Ue3IqRfnutbeKIX6P1fTz9n/jFN68x1isuY5qrq3zp6rpz6L9VOIDtN6RN3jI49h
KWuz1DxXc5k8GpP7VzIlysekTzCepOp09Ls4+DQhRiPxVEHtrdG4Nn85ZvHRwtAC8zwlMvJ0Qc4r
JwlO97krhjOY/u1oTcnrNEfKrRlF9aaZZ+ejUNtvcRrVj4ClLB6J6LEZeuh+DN2Qg1p001PqA3Pm
LPxYLfE88bItv+p80+pA5fXqmxkq5gd0DUXknse05X8HchabzjAcqPAW3zL4RmQeA7+CWgpLJm2r
+XHVlJBhRI2VHsR36WZOo7lFOrlpLztf18liHQ1fnb6YMqVKaZZTc7wO3HPa/za11mmO8zLIiiJO
rZt5yLeZF31zh0E98R+UxRY8iBBRJcdpMdF/tNeOXrsHmQ0gJ95G8wQxzzJrQWK1q2sz34qpm7F7
cBUXnUk7Tz/xyce0wCYGp6Nl5+VnADr8drGqoaN3MTlK6GSB1QgWKpElMs3D7FMCiVOgl9bOD1A7
E70g3iW0tcLt/CBm1RThqbOKV7H0RVEohUV91XeeehSfFzboa0O3vvYF5GMZza6GaQXtHoL1qgt3
5P/SbVRr+sryEvU+Uu0n04+892zw7DUiPeqDk+XuPla6BUza6admakvaFIryk5Ogpponxfzd4J1R
/mooP/2ynMPY/EBj6I/lisdXHlhdubW0iHR9zZ+XEoXWHRlPCLuotbzqCO3cBFGirK3FpEJh7mj/
DnYya9QWyvRWMB9ktjcVdJtSja6cJbhs2vciD9GBHfPxdaQvuDQbEDCV4b1wKF0NKm+AYH8rBMmK
/AxEDjnspZNXq+i+yHyF0htnwbe4cqo1VaTqKLNzWB4C2GOfaZqqn3RSAuKOIk27DRPeNGVREOQ5
wHwFLPayZQEZGujXHq3cMX1K4hDqFAUREHnblGGe37q8Gp/EGLMcmcXUhW97eQENyulHfGSFWQ0K
/A3e7fHJSsLnIdQrBRolJ7zxvAC+9hywOW0ClnkeqGzc5SB7fvEpPIZoLNDbtUSbfKBnfRlkoqYU
fNcY1lr8Wl+px4Y08FCF+cvYWueua91zbbT5S1Bm0Sb3J28vk5U6xzfpSLZQZqcks256e9HT7Yb4
CIDa2aVK8Tx3VnwUl7IodcqV+K6m77ltcVkmzj8tAZ2tHmCb4qtdv+jRoH0gTFeCIiiSHZV47SPQ
+mMf2+VLOOYq0Oq5XedhpH10AQjmalKnc4W88GNaKG+yXPPGdF0mdsM7FOwNRRkM67KN02My68ab
mtjbodTTF+hHjIcpmT/Jw9yZIv2AJjo55SVKFrmNnRxl9n8XSVQG/CNa2PFApv/g6eqWwsXVlCth
8ZIrPQySg40AjXB6WYjhgLT4/1z721ayw28+1E2TbZk11crryedbea+iIbNcuqM7UzWE32HOSv3G
5mmIFKY4L1O/LEC3MF7nVd9uxCnDPJhzcbpsSAF82OeF+1SWCkLtE2zmWwuiylUTQYS3aN6q5yx0
57Prob6cpyNpr+yHS/yNWUwHOyi+Xf2XpWHH3/zgcB8z2ozel7IrhzOgVzFkqYNSGR0Q0AmC7+WH
1T93pjLwpdMSah2L67KfocN9OwX6U5Sgd1O3fF8ST0nO1CFmdbVwI06+cbpYMiFD3VY3IDwNULXE
Xv0OcOtz1pvfQ0SAD6bscQ2x+XDXSM27ZFR//gi5bDq/35gmbfXX6Mtq3mkoFBstkpaym/wEJC7T
c5PbT4ONtltHx+tW6G6E+CZpPOQFHLhbF1Icw6mCk2kGj1dSHApk5VYWtWGqpWvU7+5JQGe/LWiX
5bKHPZjlFsRHs71u8vOn2DGHmZjb6lTcxJpq7uLSa09V6r9HQAkOF6vIO8QfIpPuo2U2cvj6FAm7
NsuM+GTIQEmPq1nNaOdT9Wxt5OOv0xJdLUsgkXX3UYxUnuwqPtlBQqLQrY5higzz9QfLpcw25oRe
z0AjVUurkGk43TFcfitf8RFe8MmOUOxlsKbp73Li6yEi34bpmv1GZil8uojTutVF/lt8tpMBfZNI
iG8XOkD4Si5Omf+xeUS/+MyrrwQOQfJKawClagrMz1Hh3wHtb8++m5bPbU6ntaYsXUl5RnGyL1/m
mVLzZXJ0gG/5arADIVk8t1Y+LCSgG5mUzfyh6NaBPcDeu+zmJmEAaXDyKpOyyFeA5iv1e0v790Gq
Wl7ukOwDWPoxNXZ/81tFq2+si19ir9n3n/G/7NH+E3sNk6uf/msiXvyZ61z2Fuvye+hAkrvsPqqy
+I5DWP0oWRjEOR7/4JpdN6Kc0zePEgp4/lFcYknmhtfXPy2UvWTnnwuzHsTsH/aSbX5GXbeXUMuq
Ltv/ey8q6tHdv12yUPb6+Q/qZ+MzakycKZcc00+3RIr181/wh/3+69P4w15/+Ef91wfUjyrNTXb4
xe6LvdU65r3SQmHtL3rddmAGWzlAKr3lPSb5XzInHqtQzLUdDqjqLCfMPqkR1pumF7Fm6lTPdT7F
tMyF3eWEWpH222ZtGCKE3Kx9snunkmQ6AihqO/YbPQealPBtlBnBZF4m2hbOCI6tPMwkPG21f1bC
KT/vKBtVK3Hmy4w7wp44a/2dVtjqKdXsW6RvvEcnjBhA5BwQPNcXOZwfvjHlTF+WKPZIiEyANDNg
MwfhcVm2rDW94lh65XQSV+iSLaxQjtFb3X2URXrLmwRtUV+vrhHCix1M2PZafLKyazLYexJEZq6+
2XzyA0gv3SC/l3KUOU8vYkmp6qclc0pD19ASKaWjxapyPb//d+SlxNWnTy1Mohn9Imk/fY5cI9pU
yuweNdB7zzP+tPd+9SdxAoPRnJxgcozPTabmYMeBVAWIsp5lUJMwuVwFbdFuQc6X698nluCyjjh9
W+aXXxYsfjHhuQRgECIb/6d9F5/XoELf8yclv8glLEj7o0JJs6BgkUFI66m3cwMhJvfoyd6Ch//n
UrxxnCGzJ1FRq8w2vaUsuHglIDBqX1+DFzjwL0QufNkqEp8TuCRVmtjc9BCWHWVo0tQ7TrC2dvR/
/OPMM4V8C701ft+qw02Uc+OGpi3iOBXMXrHNLXWAOm/xXuZkl8tl6sOOHbbDoeVt4VyXgC8HeiQq
o46dTVbP3b6jXRI1tcax94mTfQc/Phwu02ML+4USqqe+0OGlGINi6TwNvO1luq0S/zTXxxKiZ311
2b/yzK1pjA5/kCCUC32Idj7aOZAHw7EtPsD9P64UU5+aVaEm70mMSGpda+FBVwvSOkGWmeTChvAe
+CzksEB0ry5Ir8L7qh5funyybiRqzNBaQ2wMLKg5LCC+gKZcu92i0tCuVeBe56DhOWgZQXcZzDR3
UZ6mlfm3CQl2NeWU2FFKB9xgaivxeXph0th4I3uI57pbY9kgGV3zdXCg7E1C9ZPSqAAOlyEoFESf
Smf6qkeKv//FJ5f1BKlVMiZrsbyfy8RUChciuKZQ1l3DAdohJ136c4AIMUewxPQCWHAxr4OE6TF0
Yf/2O21mbbnLdmu7dWtKhntN+KUzJC62Kse1rb0QTMvkgLCwTPIJTCsnaL6kzbS+1C90FAvuF/NS
6hDTUuZfTfq8fjV/W+szq6FNglJ9mNxS25ufKRbr6yrr4oNqhPOzrmfa0eEZvZJZ8Q1pc0xQhrkX
F+wc5lZtbdosfdaHodHd90N1c43PBhgVu1gtIFNly8H0WlhieUVq+w+LBL62skn4nLPKKc6276Ub
2BdJHwcj5nViuZLZNIBt156pl21kug/ibBOLc4n5fd2/N0yoR61DfZy7TRIpxk4zUw8tp6ntN9rY
JduLHVjIbM3lIdKsDIKIJQRw2Y8QKf5YuRtsDRq31xpN2mTGlOZbSJPCDvHl5i6ejPoyBKjoraAS
nAABDiG5Oqta0Uxkvs157iCMiII6HKvGmw8ymD6+YDq5EdKVrhujU+6SDYr1wKR8m1pnFL6zpccr
+hosvHNFSel7dpNDFCjNftDN5MXzvwnrhgz/SRP6p5DOGIcd3UVfVBuGAVBKVsPLz+8nRH1GiqU0
LhgpOcrJQPH5Fz9VhWwzo+5wmxfeKbbd8gscHyh561rySYM9bgMIxea7U417farRGEqb/Eiyb9q3
jW7ca5mPYrhPabXvlx692si+UI0+h7H+otKs99jVGrDMvLV2kpm3fZOySNf7J80Zhzfn4fK2Dvvh
abChW5G3dFnT8me3i5ZX++uaolSGN/dMRmxeaX3pn+M0m++siAYBuFt6GnX75lkl478Yl8GonpUo
aJZqAvNVoK8nHelAlbT4bR1ABJ545WPgopoLM1FLibw4yC8ak+oG+h9aa/mVFuXrTdOb6Y2YFq2I
siia0va5NMqDuOnN/bFI4537rosTWJBS3TqGxvgWtkhYT1ERPlWoRO4qVIc24pMhSrUYPjgjOVx9
tKbdGt7onmRV7MJnAwxge93ID+mS0oNQh7iQzWXQ3VDb1CUPmquvTdW/596jRBiUqID0QbatMtrs
yNvRaATOP7gTm8Q77BoxBbQJxT3oDpcgx8xoPbwGGWVERwB9uttfgtQwKPjjWOIlMsx4FBccLrxN
Nn5ujLI7DmY/hFsvSo5iIivD+43ZfYJkHdrnrMofZPBzLX/IjGxLMmc4iWuurfY2GIfH0ooq62Tn
hbULwbm5RuJukkY7RBYKDFlY6zs486fPjvuJRvT0o8zT5ECS8oc7jz91Tsfdr6aByFHJjGbaE01M
Hd861b+xF7PvFPcMQelBItr+vq3hgG/RUXXW3djzu/82QAJzsJIeFb5g3/U7x2mMv+zhteXeT45z
zu/9vM4/23mQQSOh36nKmG9H7S91NOqTDApn2MtV6AXRxkJlHFqTtD0OKUg4qGp+veHWHvlyNJJ2
cd3HtCv462npg4TshINqCg86nLz7PFeGdQXn1VYmS9OA/VaNtI6G8PlGfEpgezz6IgjhXfD3d4DC
N5yDzM+dWxtr5Ln5TfU6eKIa870IFPPz6HGGhKQOXaksBzAQ0Q0uC2K185CHSiHY6kzQWkGrIvDk
ndKhhIfqpzk1ASX8tIkvs7HMimmVyuli/gyOKE0+BkMc0JKKtJoaeSg3DMEW2QTtpfPN8DjF+byC
ekl7cRunePBU50Ymgw5X0HSrcmztJ3FlSfS9MvLkJJbbwvbIkmOeqtHG4U5KccwO1F3YpcWd0zd5
upFLMM+zmhrHy2wQ9yguRSoPhoRH9ljHNjThSQ7Cpvoi53MdsN+6X/x1Dw1iCsVwmhsDn4MPn1Yu
Y9iSGor9MlrLVO5o1sDxdb5LIc5Y87fX3bRBBLLaz5q13WfeV0r+K03r7O9egwCOadgFJauK4ubP
2JxiHDTDhiuxMO2an0qVJGXetHf5UkMHyHRDAqX/TPEAqJY/9Q9qmYBZzl3/YMe+fd+YFKjTIe8f
faDmJwNU1krwVYat9yc9h1Kq9Xvjk5gy22a6fjF9eptXY2NUp6gHKVHpSb1TIpt+sm7QHmfSgYhI
Rfm3wm9uLTQ33/4UkYUWNC5zn1N/ID+eDm98AEsrC4YMkg+39CyApRVq5d8mJIE+aq+yiENSaFz2
0cPwxwIrot7Z2rECr8xSHq55+lqW/4Ceqvfc5/OOtnfjzYQjHhA+wjHxYiojwgZQ1DiUvX9dZBiZ
99y06i+LRrRplLS+Lxe2NauBX82zQQ4lXtZvQmshZKuC+n9tJW36jawZlt52kqTGVnzS6i6+6z5w
hQagygmBBikF/dWYNC+p/m1Y5eO9B3OAvaqCDihbMZyUEt9lQimNczreXRb5gzvcDwbi6GM6H6Kw
tqPtNDbaTeOFHy1SGNHW0JRxXye0REjwZZ0NmfDW6CBQkZ1BqfHTXCptm0irw20WT+O9hMsQdNrr
mEHpk6oZfQ58HPKPVNXIYRF4NTHlH2n0mbPSTCe7+CRY4sQnH4EEQ5D0I+7yeYptLOuun9V1nSyR
vfKvNE8oAPSjOxO14ruw0+y7YJpI1F5tudILu1hF7lTtxByDDGVPuYzWYwYnIce6/gaMx7NqVNSO
TEimz/YypEqobDJY19aTzIhThgbQDbJGnrGv82Q4113fny+rDeejhKdljZAc7LSqHr3X3UMDdxUA
yVqFY5bPX9wzRehtU1buJYos/qcuSRXKgLPypAbpUaL6uMxhYlOnVV275SbsU+SDbdt4sMPMfOgb
T6NhgFfvxWUuLvHXXrYfmrQ7iV+GkobQtTeO7Z6qMHotUTfvIMaFUqyp0VJGB/fRo0np8epLxqx5
zJZBfE0Du7eEyJCkSb92E5+WZTeo7POiFPhSRS3MEVqjwkc26kcjHK2tFxfD65Sar1Vh2N/LFJ5+
5Pg+/jO0HOxXBc2w77ybksNtf4QGBuoW112zwOlfl9Bi2bX+313LdvCQlizWFqiHB50Wio1T9/m2
KgvOpouvmKL2ANXeRDHmHx+dRM1pQsXQWCIkTIaoGtFDUcpzZfvOg5GFwXEskqdxNpxdnKDdmdJX
csqsQjs1VTVPK7n0psFbG2reburO/8eZ0Tx8kvApBv1ILmDcS7T4flndLb1CsafBL05lDSD2sm+6
tHz0mr6jqqMdbVJKP7CjjnVXwNF1Mwb9repCtwn3ff6EnIVPWUPz1mLKhKar86ozyvJGfJxx8qdU
O/J62Dw6i0GzFKyAUOiuZE6i0sDTNnqXIiC+hMhEpipPGlLmdxLhFZC5wJ+3u/505FqnvTYmw+Wn
yyLfhEy/CNrpcP3pUPCtBq2Ob1UvfAkHfT7JUJvgZVYV4N5qXLhblwmdD4H/Fc6iFAWt2MWcxkC9
LIkbxT54c/iM/ql6amyEJNHUgEjEQI6MNuo5nMezDHbnjeeooE6AcibpsH/57SrYqlHioDJILlLS
eXls9sdJAx0qmb/I7/qjn/HsNoI4vRuV0L7Tl/sQqgTWL6af997GiZC1lJA/xV19NeUGfV46M5ft
ZOiXKxfJAGTV7DOMwMPKIklFf5sdPodDVNy11fj5kqdYkhXzEhFwULgV388I9IzCZy/w2psozKDb
gOj0wcyNbOWF2fy5aoEB65qentO2UQ5Vr7QuqipkxlcgNNH7NCDmcLy/xGhGlJnkyrXt9B5euB0a
XMXd1SVXcxH/3VehcfjN7w5Vt1Z84xG1JbDbdOFQlyy5Xw7DrgQJdK8DDTtMBfRwtldX65pms11q
JdaDHQzWg0fr/s7MvGoNpRNalS68q3d+BUHlEiIDQMIYRu5hr6cBzTgGzCN6yTus6EhGU1icjTii
86I3brpUr4yN5tTFWSVYfBIWgpSEv7Vy0com4da3tX0T+c3L7xm3qPo8q3zLY0hjngBrQCTTzPor
GrP+ekBx+NFb2JHg7MxPYUwnZe03wV5Va3p+Zl7QM9P6PnE/XY4c7d11yNKguwPp5+k7JOZd31CP
Msn5VN1FOk1/8IDd9ssQ+A3/G+XSnmDpkassS3WQ7gtpj0xPNMftnDR7dQaDUyXp/2NTo64FfDG3
f1x69QdVX/hDF8pppEuDfVQNsFXzeWl9k7y6XWDv3cjw9gYZ5E+ult47ddB/9UpeU7MmGR8qBF6P
vgtBroMEz9dgK/MBdBcbZ26tY0HBgWoTnDWgFAbURCy43tqPvJ/6ozeQ6+bJiKu3mx+T1zAfPfNN
GCbNWkKuEygTlTNN7KkSxUfXR/4MVGF8vJris5cJuZIh82fAEECISY9GRrspxP4taJjrRz+r8yOp
lODJT6O/1AlWIbHm5W2fTgot7+dH8Qx9rx6j2HuXqUtQzItePDXp5romMvJwPdQBSa1lVxlirbmh
Zh6dxVJtzz77WrG7bkSPjHOASv8tc5p9SyXzvl4GubKWAx31LPMy4Y4+skBz8g72TSdRV9v3kRk6
9+g2tDc0K8Eo8K/lEyz5GyefkI5dYi/LXcN4COEZvP2xm4MCYxSDATECxFqrCNbVTdFAZOwvzPjK
NP8gylfcTPvFpKD0MkKGEuXQwLuBOW9y9bsZq9pdRjHpNJPjnDeFW2gbiwfZViA5XmP553yefjSN
LSgd13ff5tBPTwmv4Hvue0ufB8JASVdwSGyKr2LJkDrw6KzkcvJ70GF6CFmoq5yuIXIV62GGZuoM
hZmGYGk1N++m0lrP6eSupto1Hu3F6sPUWaOKBgxsMetWsVBNHU55PzZr+n2rXcYRIga/jloqTz7v
prYs7CZTADLb/TkyW+dxDCLnvuL+egn2eAk7uknyLZHJJHIeeQlJkQSonns/ek0ceN5XatKBLoBI
Txj1psUS9jzh28v5FtBPkWeUXWBh46scbC7LJCYL1T8uW/j2nNznzdfSbypf93jRbYHN+7UOGc9y
qZsKKP3cOvzqk2kJdzRux17u6RuJlsEPAMJfbKgcyMd0BceGZTMZHFplQE5Qv0BK4TZyuuTk0m5y
cCYgcItlKEkCToGrYBkmKhg8v0aqPyH9nqhk4bwG9qRXfzFjmsLRZoodQJn/ipMVOd3fPOm4OVaO
bx2VYuHvnxEApkWJxiJzp4TmeIdo+XinayHfuJ9mHuZKDujVjlfAI/tLoLdMSwwcaVkHXPifNZZv
Wtt0gua2VSG9WsmWMLBXflXcQ1Pt3be6+mKjYndrQ8V9L8PUxDDZ6MkNiET+h4uvNzNUIzqeC784
G09/CckK3UIc8ue1YG83CopmSXSOG7XczPRmfHLCHM04pAB8q1Y+0VN76jtrfijLnHPLFPnAtTLI
dWihtIfMhggkbR6r3qxvqnEo9p0Tay91qX+XCDoRj5TRsvcw8/otfKvG0c7ChkyD7ZiH2veawx/1
/S5Sf/2AGmBNTTFfOSDHf1EHlJlf9ABtpyHdHno8P/4dOMeQTVRejL4XdZx93FpflUW2TwZ3key7
mnLVNx3dCshE/+a/xnp+Ne8Rrf4qrogcO7VwkQL8uZ2uD0A+oYARf+4P52bs0FJuSu2hpSd40xR+
shWTFjTtIYP/mibM6svVJVf1OKFEzuk4RIwBWuxi5vMGvLIvM199kJAgW24BvN2txZQJNeOR4CrG
RjY3pmyfoRkMuC9XbqI4frAW+XrI2cdz5eYg75aBG1uyQR5Y26hVW+ormZZAYypv8xHykdAJPk9h
gr6AaLA6bnVQvYlMFaIc06LAWokoR5b5PZ1JC3RvDK3xrivD94aq0skCHfvil2GwMeYhO1Tx3L9E
42Tvi8zJNzKbQ1x60lP/i0xW3B7vNCX6oiHdeK8rdnxvLsPASxm3f7uE9O6fCbka6yk/xBN/22J6
M2IechWOin038zyVTWDvBr4vW3VzuIcNNrwDXWCduvi9zKfg6CJweLSXQa7+5PtTyJh2dBbG8+b/
vXTsEDjLdX0r/KhX6tSrKVcXJlWZFluIVGXIFqJVubpOZGrdI0CsaXCiMXvdK1YnmBVcCOHC0bBg
I1fd4ibsC9BsMM2tR3XOOLNZsXLo5io7QruUHeVqXmYg89+ZDhhuT7ObjaaiTVA5HapbeZ7qZzrN
loRcVifOHey1KHmU+dOkTS8KBcSPxNGM7ZAsfasDJsn4VZd6FY12fXA0MyRe4XD3nvLZ2rcIZx7r
ZYizfCpvxLYGtaeSrg+7aNCjG0dMCdJC24cjbIm/XNZN/mrYyXSjaRW1vrT0qcMPiQPcAMpuTjV5
/lA1GbJOln8cF0tc1zgxrc5K14rdl8cyc2+a0upeASz2ByVaGowas//Qwby7HES+DKBAt61aK4s2
nvHE5/7Ngy/4S9YWPCvCMX2g1rRS8yZ8mB2fRntVz/M12nTzJgjiu0vVtF0qpFLujAuO/yO8HWKJ
P+AVbUXPUrFuDEdbGzYkZEHiT8+F2sxH+nVh+FO99zgak3sgHdZxQup6BW1++0pyIaJ8G2TUYDET
dAl3NV0gYOBTc225k7FLpQtLVWmizLP2kE2hfxafXGWZ9haYHrJKIaBiZ3n0WMtQmZ57b/nja5oN
+e3VrxgLX4zv7iUA4qXhptdRwDBrxXsMfECFMfyYJAqDYeU2Ayo3S1NtG4UJ9KHKBw3l92asmM5m
LiP7ToNolCqDP+94YIQboWArC6NeqSENTNbc6p8mH2yGmNfZvnfbOzFlVky1pdumK+wk/pseioqu
idw/WIo+b8Kcpk7XzQb04/IYTRtaPovI+DpGbn2v5V3y1h/GYS7ebM1UtirHZB6t32YH/JAwTwBO
pR/JnHdXaoqWYsCtPoArH6YAdgvUC0o0SuAIdrzWujBgpMGAgnMQo8YlDBhhXVscO4cZQlhYMqyU
+18Qmg9j7IW049ItHlhl9Am8FtxTiy8IghGGvn9m5Up8ha/QAeHQ+pjohc/HrA/raZzHnYvIA6zl
AZpAdThHaLAo2O733oRcPjTnGuGFVr9pO23n+2bfrsSX0bvUIoPq1ZcYcWqWpt/0BP7mH2oHLhik
Mqpq1SMvtTcWGoGymR+hKYPcxc9UyNyd8AR4KNkGqMKvlSCNTnajUDVXDS26bZOIBGNe97s8U9Pn
OS/slUp94qunRFsfFd2/Pcc4taMXgzMwTR4h/ITKpemc2mR7iCkinmK9SNd9G+Yb5OXRWCqT0tpP
VHZMDsq3UxqBILOXZ5/LN+KWznak+NzpPLhZfpgiI5mHFT08A29ZpnIft61yPzrhe5THUFMvlvjD
PLFvY95cUdAoUA7yrPgJMEMCZw1a9doIhmZuqj5ZR+6LgZjjQ53350C1tENYoUWVWDUvz3L5yxAW
b7nHe/PVNc2cPIGLOUtrwxE5vfm+Cbm3uLEy7C016uJt6E6PDVwQt/EyKyG8W5HgU0MwCR0459Z1
buCoPZMCnVSKY6FK68b8gkgnxbR2x81SeTQDxX+EGB5IiK59Fkv8WRWZEMs5/hqaWf8SZvVjv1ar
vN9LXF81/n1PbzM3c/fZtFDeicNM25mTX77HU7crqLB/DRUYRu3InM+K59UnuoeVtbzeJ727Svg2
fjT/R9l5LbeNbGv4iVCFHG5JihRJBdvjNL5BzbZnkHPG058PC7Kg4Xh27XPT1b1Cg5YlsHuF/1/g
LA1w0C9dmnVXek++Bgrg5Jk5Gn8UsXpuJHWazmCiQZH+o41SslN+FXzWYlM7TJT1PCed1d3PfWnC
0RMBITYanxrThM9W6HGAlI4vLZUeuzVX4E1Ewm7X/aJXzCU3kyTEwcSf8mX7rpz97Cx550hLn1xu
JddcS/hisTtfP9U16aXOiSDpdcfgsqabtED/zaYT+dxWne0cQKgnNFzZACtXA6V72pAd4KyBoIYD
GVHGtqBgUze+mrEBhFYW/+gNglxtkCUfayWYTgEFmecsnoNDaXG5EDxYkwAzJ3Hgpy+ylllOPvVF
KGsZIHuL76jnea5oOJ8K063XwimzVIuDosXxIR8DCCUm91nlIgxLet9SFTEm82VYBpnJ4BlQq9lx
2O9WRqlKI2jZAYQtRE8DvVsrO1Tb8CLPnYXAGeCCUVAKXmWbmXiJfNmDUgGXUsHuWC5HmKzrlIsq
QPKylmFdh3YDD03Sfhc0xgpciHynL+SvKzojx5GLzg/wRciP3r74Vc/PboIOhWoXWDoBhz2YUzg8
93UzgEjPDBBebv5Gp9yJLKhU8F9zdZqAX4uG02Yo1l5YfM+bJD/fyIk0PVZmb54Cb35X2OW3Rstb
LseB8ckp82/FmESgSgtHiQdseByMJ1jm9WeyY9ZBCSPjI/UEVEFA9Hoaek09Bl0MDjX5hW8yy2kk
X2ebrNxkRgO3s6XAPtWV2nsvGZ8Cu26+eD65/t6B/UCWgLHAbZXE8ApnVvOFIooE2sWsB+mWpeFT
FJW4n702K58J4P0Qn9qweYfVrn0QI3jJY7C7ed3JstG63zIK7kO9VJ7aUY/fxZOaUSbRfJWVDHmT
+1QCGqCGK713yV3Tu6TL4JFT5IulP9GkQAKfMNfRi8ul8ETTPpoLvLtrpMletHmoWk95oL6X1erw
lLpN/zH0suIOQoPhzoTm4F1HSc4xo9t58sNnioweFTX2TjWV/RALMehzFN5rNGfuRrtLrB1Bz/LZ
UOPx3PTqV0HiFVGVe9451YxvdpUWh8mMYHjPqoryPnV4SjXtoSGB/5uIen+CUc91w4vXphHlJA/0
jST6natWzUUGkB/tE3dpYFLy+OLW5ZehVvsjVULNitsIsgC4jVP2KS8179ItUI4y8MXV3QUAQ/Le
+Ckra5jIykQ/i9O8eIqyxH3I/H+4ky6pD8QiuSbHcOC0MaxnMrgqhVy7KpybXcZ/OPANaKh6g6vJ
6QJUq4GIHaKbvU79pPQTdBaY5D6IF1xCf2Ju3Sj6gF5pFzTHIWugOZAbxtxEVf8glw+5Z8xG5fIm
svvd1BJXK7NkF1n59K5yapr+cp2At03j8A6SuvDRKvP7dnIimAn9/ks9cyJaU4nFTNOwlSrGF5vD
S2iW1qecNvDnSVf+FLE6EwikXMK4m81xutPyMD6oSww/B+3rnmbR36EtpLwmXGL9mwI0+99lJXIh
C5SZeIHb9rusJkkGLMOmBAZlH0ztPcw9w4XW6OHSBsHLTOvGt0uvH4jQx9EHt54dDwhNSosAMv4a
1lN1Tv1+elf2H8lh9WCiLyc6O6I8bK5mvn4nl28zu/nYlDlAdQQe63NcBaQiC2M4dhTl8M1kxhfa
VM/UHwTXQYvKXQtv2Lui87+6NFp+pVJyOtGUwh9e60XAW+rtDvDUkNbEpP1cUdJB3jT66hbedB3D
sKVwGS8PnIJD71JIO0XhRwPU28Okj/11HgtyXstMXYZNti3TOvfK3bbG3zVzfTfrn8omb58TpSz5
uq+y780I35E5jd8IZsV3heVSbKMmHOz4k087xeTYSsFB3AT9x6Slsq7LoIZetVBjfchsbydKEWlD
9JSkVvbkU8QE65IV19WJJve8fq+4bbvTDViz3YEUqQwOdYWQizk8c6r+iqlU/U7h2sdGbYdPRUHZ
zRg77cnRjfriL7BbZfxjdu0EPmcv4GtvXupkKuOLMXfDKTNy767V4ujOA8Du0M9O8K4uDg2kIc92
4yWkzOxJOyZKm++7KQvfOV2OUO3jL9WoFITxcJBBS03lAsbm++U/Mr/LY77L6jq/eHvq6ZTwA3zk
xWnI2j8CioyuWm2eGnf5tZYUlgyvill++0v/Z5Yr5oB1nfGQ1NacqvV971o/1m/7sim/85zkPGjU
qNHY8fdllV/aymzASM/panaU2nq0lkFmiRtaj/CIqgfgZ6x9OszpvBPhZti72X0dUmUp8jcmUHw5
J2onf6ixbj2K9o1JrwE9XNuZftw0gUkGZZx5xbbp3O0IPqsP1ljejwXMjrIy+sktDqvCgNmWk1Rx
31DRdeaFHz9M6qldCXCop4YWpwOdIw7HnQhBnmIK0tP4MEYP60oUkTl9ASSD0i3guzjmJ92fRXJ1
7Kr+AWIsQafYGT84gzacfD+yzpPpFs8+L69DW6XhN8NpzuKTxtX7BETJr+4w3KV+8mfVTf0Hj9fd
h8Rwf+TEUq4isoiuPrm2e5bVBC7rB98GBqiBAfiuGpv4PVRJ1OGq7/W69+808rMHWdqcKneKYSTn
aGGejB45oFvvk2U+Drly1VrzpIz+XWbU0Zchnp2L1Qz81Zd9t/cCzbqQMwan2BxDMO0UTqqQagp1
Zq/V5F8T99kHUuLiFX1+Kdv6aAHFefYzMFdVzS/PGuCD+6IfZ6KCEUi3CQ2h3n1jR58n06nvsiWp
Sf1sCymF6yyUhlFLZY0PtPtyiZJhXm5I23KTBc3zVCbhqtMWq381vXGvPHKaZbjEU8KrpzhPjqe4
vMEJgCV3U2xCBD6HxYPM8sIghy9r6suKB+7W89XJIa7AzG89qgY35eoLRvtZs5Q/Bjro+yD5rg2t
RnH/lDwHlRtd61Dl/ZDZ+ReKLZ/lFgDM3leHX7VPEVynxzCI/TNABO1DDZL9QUun/ssU8HYHaa56
9Cel/5Jbwa7rB/tTD1Tfc9dPv4uVYTbefeyAQidLi0v1waWd5yzLPqF4yNHK95PT0sU4easV6db6
aLchXAIAlsVEHc92a8ZPeRVEd8pcWJ84lFHzWY75n2P1ka9M6y83nj5VENV/rSNwz5QyS1dvdVSN
M+Gb+Ilj5ot3rUcp7+mgWLyzFEiPyN6Zc/klybP4I83KEE5msXWsLb6QshlUUXqX/1N2NP87VW89
aWBOPiaaG1JQh6LhL1LNg+LbbKkmKJ1lfXHc2rsfx4TuqFTXD9Vk9s9p1yunInBGAgBJ+WAnhXr0
KBB5n3m+AWeW7n9xkvo7VVjVnyFl7ys6z6iS2+qM6GIE0wKrUnBGtutpuPajM1wVblAkguezrCxq
tyqabsq42m0263rVZUYyXkXVaBrQMyEAAbJcjWQXvwQfoRkAdvd72ANl4K8pfLLHZ8WN8kdZbOKQ
0oSncAZdoslc/XSjEGPYIfTD6EFD7y5bOlaVqWSjovBcJ3EP+ZneRsaeb5NHWGesz0ERNw9RQMfO
RBzyc2pU1b1t9M5BtB6QXndlPHsn0UZt7e4C3hNX0TaOC0a3q79rPGjAo7BI7hOHX5oSCqyk0cPH
Pjy2FqA8lAaFzp3X0k2aJ3n/EJT1owfAVbDvDJg8fY9SkCp632laRLCDIYEKJwbd8mm1yq3yPcFB
5xrlDc3bswIsptIY8VmMxZdL0LSHrNo8brsYJLHuhl63DzYgwAGvojA/9fz678kAto/kWqk/WkJM
85C6dxA51nc+QAa/ObBZvZuC/o70Pbh9k0UGLB1c/SzGCle9i6GColcCX/jglzRQg5fxo3Wq8Lz1
W8hJeZGbNj97kW+H51d5NnT11YvdezMxtasMcxOSxvnFMjBjnUuPm+1WO6s1Fl5h/OZt+sZxE8Zu
qd9RbZftZHO1AL2lAnj/sGUQuFbZ+3iMs72kFmS4JXj79VpMJVuxJjNkrWZQT6cE2IsoIO0LCdBu
WPDkra7x6tM0Ou1OGyhW0cjlPvqJRruXTMUo2Y1BrlNZXKdXm4sebeAvgHrBZ536on/g51UFsHm6
bcFNAATbcQPQ2zxFRsP+fCxG/nBFUas1PCleoZ0LTrvPXeR8kuqtOmn4erDMdSW615XoFksp+wI1
dbWU7s9XyzrK7DsqLLw76ckFA/1+aqLxWfpvjXSojp4RegdR2lmWfQAUS3TrsNBBGTpwqdKqa/s9
bFp29JsoxSdxYHLIPTO/Wob7jZfrb11iKBT2Ny8DRzuC5M2jiHPFt1Xi0Zq6i/22OYqZXhhADYke
tOHh2ELNx9HpehuQuV2/CdCIStb5EsrphRTwjV6mtHv4uynIbM4RLRBjhKIq8CqbisPePra4zkSa
DbhMn12BeyeaIlMvykhQqdNSmkv622ntFrQVMu4QN9X6Av/+CiAkUELb0lywiDYEIkWjmCpNQgfi
Z1ooxJhqNp+aQX86SFu3Af3AO8P8vrbnyUotv29d2pLfCYofKzYhyPhiLS3bf/O/kbDH2v8nO5JW
6DQXGAy1d4+R0zqUNhgOxQrMuiRyHyELhZEszS6bfKisbt4NejccDTUZd5vxtoG27LL4Ej/JqKD4
uXHude7OVIlyZk7mP8FPW+7JZtHkvSzzdqQYc5ll3qTe13byJ51uIz07iyzN2z21wiFcU0E0JLvS
D4OnoDPVDyn0Ijsu8fqlrBLtQ70oQrV6qJeVWLgmrM9p7gOEtTjIQEpjV3bksvsxdfd12o9rEMRu
9E9JAHNhUcIGS9OR3t+plVEdXBXmvx21OmAlevWZJAUh3kIfj71fUZgl2DTrlJ9NvOLZCKjNLYrN
r5BuBN7GpplpX3Q0qrX7oKQfC1zIlhdLYSwYiT9Xszvbw8EJaCIIyTiu75W0Me+4WloXeYX8Cs7T
i6d231KQeZCXzs07SGQzKaZ7H3oDWWFa3nc25QXTwQlhR3qDAyre8/TOoGLpQax/tSlIt9oumXpv
fVc28kIUw2QBE6UrAMpWCqRrlZ48J3naCuwXUbGI1hj6sgyVIXlSMwAl/ShuaY9P2oepbX6s+T0t
n+87TbeeJb1n8l1yAJWQuzh8o3RSx97zvNQjZRN1alB4i2QT22bnHWN6B0BHwlSGrJ3+mFXFPUnV
fbL836sBPbaylMJ9mcmwluenQUX0H4bCNzL4TD7ViqlxHgzKJ5DDOAjY/P7LMizS4xr0f12uOQKH
dthToI6AMbb8r02mEn+QwQpNiOELTT+lC7eEyGwadSDfTJ5kFRqwndF7fKaRwn/yihES5aWhnCOw
AG/yta9eDYOWLPmlel06aecfesCg9nD/hc8yGFMQPScBIeHC0a3jjSJPw+wYGuS9bhQD6CeEMMhi
vO6k0L2080YoASQ+JQEtu2kvJNzni6wyiQNIHMtFEZOAORfD91T3q0cZiKzU60yWgdp9L+CyPd3I
ZZmZavUIXyONcAOV27/yr6ci3k8JER3KhoL9cgz57vjKYRjT6ffMSoc7TQfziebrFL6l/H+2cH3/
YBfW8K4MXLiNTOpTspLUYt9AWO/r6q7MW3q94jElxV6DMWouuAkyWLVlXOvWOqh0N6wikQMW2+NH
Z3mtKeXDutzc7NL66ncGDS5/d9MW3AWA4hMKPi31bnPY7AozKO8Gshl70Yqi0dx3LoWT5w2ytRhs
stRZfFmRXZelVfnRZX0TCWRrsOC7cm1dFZk0mIlMtL5nAvtb7r0hP1PFCFOzH+qPtd1qj3XWGtNu
rkAXAwN3r7oGskWhg70K0f2y1notPGUjdH1VT/D4IHrZwlRVY1+7MR2Fi6EMY5FG0wJ38zWci5qv
ETYTxbrjui73GgeYO6MavbPWjsEH2/U/uuWQ/l6Y8Ejp41hQQRWlv08Qs2kkW4hDRvED70JytBAF
HDO1TE9VETT7oh2V66jl9pcZAPQFPBNkXAW4YuNzZ+bvR4fCVD2K4RZIq/ns5lW0E5kMfqi270yg
aVsgBVa5ZvvfvYEkoRhoMN+7lmvRgEIYyZVYUhHSqLWQJ24ymRH4J5YkBa2ythZD37VeDG8qXW+c
xVh21QkWnjVg7yRcl28Buin7Y+jHmGZpAs2ilBCeLH/q1mjfZpFqf4wVpe1ivonFEZ3st+n+ud+g
5uQSjBz+VfclMCrRUVkmqhMFB5n6LYTfjR+eR0pRq+MWRv2V36aFgfmtmzUm3F5E3dYGLW4y9c1o
vHPJf+zK2iW6T2tq/TAtA/gH9UNUlghlbSbEFajDLI5iI+rNUJbrYCufpz40jiMxU4LaDHpQROsM
aPF/yP5XuxAybJAy7JNsF7Tuj9mx3CMVLdlj13Bw2MlUBpNCwkLLplNpe9njJpeZyGboMS9WFtyL
6NZfTNrIBr6f9CUJOZ6x+cpskEdynNqlsaleLe4cpMIG8+JO86EyUq4KlAYCYcKMwhWv2MlUBrIK
YKwAHlws2k3+S2PZxlsKyES97fqvMh3azp0aUQu3GYuveBSGll2s/juHUFXZA3kzX0NYobmJ9hdd
SsBgupyvaanN5VmmYqPzLX+wKipw6gFyBVpwU/W6qrsk39FAW9wtTdmXjfm9WujfZSheZ/8q29xk
F7G7kcF+vKQWMtCJFnZ51aeTfPerZ26PU9y6uAO7YNg5CwqGpRj3QQbietW6+RNVHguUwlIvVs36
qngrW2y6xrpvmtEFBHQxW0Syk8wWpRaOIOnUO7tPCAENvUdgOrHbaEGiTa5VrEODKtM0GGegsMsl
12iE9JA2kAq2KvDiELIC3x8WikbZTu5w3R7H6WQb6X9AmUZj1JyUrWV4sWxChaaisL5bfUTvmDnI
zgtinnw+JZpt2npaG5iZf35w0QK+aAMMyr9IBnNaMEdMCiuo50ezrrd/8bbjrSZV4mwXUw98BLG6
vdaNAxztAPGdzOJS0cudrNepSGc7NsvdZq9Y3Y/WitOjaEW+msi6HiCj2K/TZXf6Fdrr6MbnaRqj
C8RqwSFw/eowLiGPfvRoIlQkxlFrOnyKJPJE09U9oIZLBESWoDVOZzflKL7Ii4huEpAz7yptsK7b
YPkW1ep98oVimOB0I//XJSXu1lVcxcTDP6SAbfXf5IrngB+h0yU7zAmw2JHZ8zvgWPWprnvKafWw
jp/pe/cOET/BwxuhRurhPjUBGRcbyKPiZ2MZdHKLj8FYcf3EV+S24qrXIMlP6/vcrSzyRWSc9ttr
GziuZn3ni2z9NpCpRyvlYYqVeH/z5TAXXOa0oq8OQmho8ADwACp755EVvoALNXKomEdyPjAdWpwX
84OsqSpwd0WXxHfxohbZG7WYj2pQntJ4/CZa6CKPZQmaqGAzCa2szKjrHBuKixaEphlCsz2oiDxE
c4qEUxOtPjsxk0EQnegly/euqYeHVNGoBKUjBMoOTQmuMpt1PbiS31rASxfNm2nh5lDLr17ioARm
s2tU2rVjh2YHc2mcWOBm1pnI5izyLyOt5zfycHHYvMrRyGgigx3yRiEmm+9EboS8QF/ebQ8brDK+
pwn5m9T8NOqShrOHr1IfRKPLAAfXIlOL+atYzFIz9Gr3rzLZIFyqjIjpvtlTHKYUdI9Ji+G4Ag6N
Y9/8sVWnAdBC9S/pkoYhxT/2yTAf1bCMvvogOOxKjegygYec4oHw0ORJ/FUJAvMSdo1NLCBWPvXF
Fy9dmAi4PCxjyPHIXwb6EP5Um9S4k9Vq45BXtPYi2AZbHGVNov/Fe1OLbN18s1ES310fs8li8BhO
Cs38IrLqVvPv1sd6I5Rlu3UuylSByXSCLVYpHQjIAq/TrsYSIpaZDLD9fIOBZz6KfLCLn3ZvXP4x
fXVa7cXV+vu+22Pe2MgTW8/6RqqKMtrl47zZ+5cuq/fYBQEtir/pDsVXijJ+zGs9eAzJ0UGCrZe/
g5tDAt3WrAdzzO2PNFnfizz3FfrV3dE9QNhDLdC3AVoTuoYprIYTL1qQVcrf/dh9V7kA4wLnAA1s
pUH5s8jtpnP2fjkMV6v5LXWM5KDksXqRwQ0a9RJl45Dtbtei2iw3dQLIx4vPZrPusa3F3DGi8WXj
zX3bMtie+8a8SmCsDelg2Af66MDWErv0exr5IbAbC9RyZDKUk+1cBrfq8lUoa9HUi0ZmoQan1a3P
toXZdsB0bOt/31JsYGahmkglXLL5bU/dtnnzVPkoNzarera9/kzibZcFnX5JbV2/mFy1jL1MW1W3
M9gCCydbDcQqX6xEvy1lVqlwz8pMhtVPrH1tPJhdY9yLm4gaADe4Cr+6iNBprJoqO3gNVYowPSUk
5LQMMpNKTJkVVqVdtuVqXUrh5ubjyx6r7tZ220+22pabuzMbp6qvA+quqQ/dzAIdRlXXMfv9RDlN
sRuIlpKKG5ro6sdKCdB3r0VXexlEqEVjVexAvQVlXwQ60eRjbvbf3nhuPtTpGC+G6/5vdi7pUrxS
mmJQ4jJ+bQNSW41TvePPuXikp7h4zGq+JnfbOuePlLhhpBw32Rsb2QG2nnUHMfGkREOmMsw+xbK8
VXwYUHhA2nR/Zt1Undy2SR/J6tEotDQByrLX5rk9kHRMH42ab/sxO8tCWyST43K8FTvavTN6EQ0F
BORy4piMWqWsCrRN3d21hVo8jhGh6sEarf32wWW2fnr5LEv4wk2Nh+3Dvvnwfk4pZRy11v6NcGqq
qjvk2WkaYIjXIflp8nGoyiN9tP6B7Od0zequqHYylYGC6OlabEJZi2ZXxsZ43YxufGS5OoKJPa2G
IjSMoKx2b9zfSG82Wf0DrSMko/ZfdaAbT8bS05PM1GjIYC5FgxYwQKuiFDLOGgCjN0IxbBfZjWKT
icm2f5hqdy1k2pfScXOKJRjsen4Z6EUOWtLtrAn1zzQtqd3Or7JitZmyntKNzRygyvHQ2lqy1+Wc
9svTGv18AW/ziYab5Zwnx7iu+xtE57akGc46E7y3zfshh+KiJoXzMFHlw++CjbdMg6HlaNiXwJzm
dbraEMNMoBn9aS2z1cUE3rvZLdZNGr9Y3+4YZVU5HW1aLsXGTbKKjr9lS4CmR5rw2k+e3dEYlmuU
xEY1QMJB78zQi5Ze+DR33bzXUzpMQwM0VYiEi/mhnwLLOhJpaQnUmjRXBLYBqh+Mcw9ZF2Kl1i2p
yqH/vG4imja3uktujAtKJBvLM0RRZr+boO0AGLbsEi0sfVNanWN7BOBgGXrPSKiMo3K7gWSh3Ynw
zVRrOg2pT+eMphKdX3yKonjxTriJAQzYw1guQmN84rinXcVMlC/+i9v2UBPetPs2SK7itPqL9c32
fQtGNOwGRwoFyaZnc6lfoMDlG+XvA8kE/VJbwYuiytyf1v/dRbRUQJl864jPOpftRPdWOibm1XZ6
7WQsL/IibXmxN8s7XtYy24ZN5sg3gGhWn01lLRtNXulSA5TtNvmvthHZ/2Dy5nG/2sZNQVkduuQv
Ub4x/vX0V1vceqrybSbSekghNh+6lF+mnz+Yf/9BvXnkUNMpm7uls8tTEFfofO4uFoQaKciFwEnY
rwN9KAi3tVhOPWGTnUzFXdSRDrz/up2sRS2z7RHbPm/2vXmi2NzIbh6ldaVztGoQHpbPuX2Ef32k
mKwfUFzePH173Prvv3lUQ6YejAG1MYNoZyhmdQ9JsX21l3jDrI792bYGwCNYbYMRabRHyVqM21cP
tY/Q/N1vtVZnwvDHVb9KxMox+nX3QIdkfsclgRoQX4vu1l/lQOP0I1MZiuVwUi2DLr8jsp7liLTp
qbML7/R0qFfHadujaKMmPIplrRWWvd+cZLbuJJu+2b+nAMaGBWtvVA61hDHZKRkqW3uZ/XeZVoUA
b4qNMfr/k8v/uvWN3c3y//Upb3xvlttWKhx++yhS1YMdB0cC3TQ5qz3gWJnFtwXg1AUwbfmOCmAQ
tL2Y3niZik0CNtX9PHgf5wTQq10/paS0F2cZbAsy4aYB9mmTrbuSi+5hqtLdg+ylBI4OgZE8ocn/
IiSVH/IIsofl9ChDs5zv1kpgjmE1dTj6nyLrFkUVc+Y5WNZ/ODZb19iIaMglprk1+tpLbLeee58s
EhgRi1IsVAnwNmCYPNgoxEwUMhNkZfH6+5ZrG/GrYujy+WQM2XfwUQjoLoOWqM2xaeyvwP7Dg6Pk
BHZFUeZDHx2lyWCVGkqYrj6i96urX0Fy1FVG+BvxVuU8Kv20QAuDHhVazikB1eIEYFL20BGwegiU
iphkmu0otuN3WWSipavuxURkq3pwvOTOH2x9JzbepEC7um0mPttSHOe5/E+TpO5R5IlKEKozKPIe
YocKRcNLuyeLdFlXzuVVBXT9yaWS7EnkQTP0Dwpo3TdyUaqWCyFbBP3U5lA7vaUtUK36oaHh5LAa
Lps6lnVRgxBE4L/njLZ00U0eSZauCcotNV8A85Jf2my3dNPNdlaWP8NF2J7CvqyuUDVXV6X7ORvt
ALQoyJA+2lXmH0UrdpvJG1nLMdiFRtgYNZN+1kY56nrvr0u1DaxnUdhFk4Eknk9HWW4KozLPQ6oH
D5tIdeL5wYXSkbToLik09yIBMJnJIIEqb4lWyWxT3NgFpjsD8LkYis2Ny7bNtisHlJAEYFjSZCDt
5IarlEfhYx6AznosbQ0AowFieN0HkIKyu+eu0lMiDvlwVDrPvCQVBTp6QfvVTqYywNFBXerrIIZU
I73INr+ihlimrsdwL7JcISu229TbXvRW/9TIPtQfFJcyOtd8BVxl8JeyBNtNX5Yi0w29PhbD9Jc2
GVYNjBomotjsfiV7dfvvtusTCXvzBbs8F+q67uA1kXsUWPcgK9uHMg++y0rQ3+lKebbB8wOhEtz3
jNsjN3E1XIHiE5oQ3tHtvnqLfaBRPaoq1ngRh6qKo3MVt2CTJPb8WzrDa+ek5QkKu+S9Tz/tc+Tr
xMPpUPodvFpj3wQNHws+nU9uDTTAkGu/J4k7HXsTlCox42awK4qx/mI2bUed1UGzeui2X/t1JNFc
RBOBSxEOofEzl/wmrUy9cHBQM7Xai9EbzT+m3HPOfmMHZwuilQcZjNeZrjVRu6NgGg7XgLKLRaEN
epuCS/U6dbIWwoHSVfctWCbtLqi5ar7RyzSkH+ICqfs+1K2w3YmsCmZOp2KuVnz5iXCmQ32nd1oJ
8AD7rDZql85na6gr6txhJnz0Ko9KlEjnd3XBu8p7OzpS5WOvAFciWwGvEiv1H2gbEJEMN6BXdInE
8O3S/voGIev/s6lLAlk9tFr4R+9llG+Zw/Apb9PiWvleCDnhMpWhtvmrfrNO+q64kjNr93AeU5X+
aigKWZY+EE0p/Qprv4idDh59gkvXCAVHMe1v1R+KVVneuVxA8dpqNOjvmn3YQss4Wg3zRTNZukM7
No1dD+Itg0vnaUV1/mkWvD0xlH1isCaPGnSlu5WKZBYyk2VYGU7mtCH4J7wmpUP3GGjjOe1A6IWr
ZFXLeuU+EfMXV9nllSFF7IHU+Emb8l/sbQecv9QCm0erx4sMptV7tJc01FpTmJlk/KgWnd2oLwab
qcggSMBys1nXC8mkNoDstW5Hfd6Lt2fphnm3Gv3rnjeP2JbrBwLAcARnsFNhShnOuVyZl+uxzGQY
5DK9rZNXdbNcoWu5CW9qmaXLPjIDlYjL9ZT+AcSWse4vbqLctrrxkuVmEs9QKyhFB9Oo1xJcW0oO
VL2cr1JsIDMniohq2abmnWy1e7wxSSa7fylfMDJ9UPbrRu1SzzB3k7lrYpDRYiO0+KPW+g4MjUX1
1laeMvzujkuqWj6GmMgW28eYpswGFmdxFuEUAyEamRHF3bK5CG8+nGFl+l1dgXxQW3lo3JVRDCi8
CZfGc9bY7cX34mj4IVLahKgtNyy6JE07HQ9QiLd68Cw66rK6i2b23nlSmrDPKKMC9ebil5XxGFEC
8diWQOWUNEavBC4K1ZFAbzEAWgb2rK4/CllLJPQuq00XGiG0qry2hsCCgzqKL+Aj7yxCyOXOcPTm
CkdDc9WW2ba8VYtNpKUjjE5GRBmtSmbv9j0Tx/2XJHAguF5eM9sb5s2bKZP3kW4F5W7Te0b5Cdz6
7ARWevAAknbwILObZZTynRu33XyXRj70CpuNzPyBHONh8/EocDWnCdQPNl09Os48+G3eA0e5aznd
t+2gXsj0qYA0tMqp8cyTrETevyo3mcx+tSROC7Dbpv6VzY1M9t8+web732Xrx9I6OB0MlQJTylBg
mpRorgRyJcxLuRGIIOqTSGSQWHGcX+mUnVfxFgBmExdSmKe+qKkX0OqL3BKcNKIVEprtnSI3jO0u
sl0ubu4aLZnAXZpzqHxzkXlzc9kuNrUbGldXPYpEBj1JwSsDz82JuIjdBMPDOKvPeZXQrfsvgXdx
kAg9bxdeWzQznOQfnlrFJ38EvE3+vWY1kCyvwnqVbT8f0b7ainz7mb7KNxFsovVJ7yCIAkxfveop
dL37dVqpQXWW6dCmDyFwNvejU4/0FC2Wo1NZyh6MfUo1Kv+n1C+XKVAZ9t6YimHdKbQBoB2XAizx
hKM4qs5EJheG+9m/57Yff4CvWAEbOe3ux6XGWmSd0d4lRZ0+yypprOgxVfwnWUG9XT6GPb3z3uQ8
0j3tPMrMVIzpAj0zu3rOI2zHL3I37WmW0NICBmV177z3DJXUzkJBnHVUtw7K1D5oy5I37gdTd9J3
OmxInzVL3aW13X3U9NH/LQhVOBUwStsUjhtl/CQu6eAED1oyG1yoUFLfA97qMNYH0Zr+fO929PsX
IDv2O61xnQeQFJwHO+ZGGsW0M7AQsWXb7VsL0XRUgYEs4/d3m6soNj+Z6ZZS3GeJ9UFW9rLpZnZj
qyUOpD66e3+zpRlpl8SEpKuSI6OTK49zBBKMVdGZFQKOmi8iGQYN0nuD4oCj2AJlSr+QTIEaJj3V
NiCvjEfDiNtnN3KAi/DC6j0stqHfhftWgTfbUqs/kmDWoJZ4n8EeZp3c0G2PWQrCIZ0F05MMKUhK
MKElxLw7vdFOytRN16HQLuCuW5/toj4Hql98AGuGP4YOKvbI/uymofXczdpnsVEoA7wqUwhheq9Z
n0fXK0+tqVM6tewA/ymFva3i36uW+jwGc3LOl4SIDOBVJeCJaQ8q36P3IhokP3NjQg3/i4coQmt+
KB2ng/PtVa5HPZjONgFIS+1r+hiL3Hp0bf7EagAo+tRsDisAgHT3t3p7b/v68CAgAM2CBJBWuXs/
0bsELuOCCSDCzAXk3HTpjN+QAYx8dh4LzYBnqlBPlANCWB4V1HTT/5BcZSiXmZ/WlQ6FCxSsdqYE
+3akEKr6PjkWCK/kgFx31jlQevqVrqkuOMg0XtYyE3XjhC4UjmJUcJVMUk3ZvRGK0eZjVf3/MXZl
W47iyvaLWAsQ46sxnp3OqWt6YVVVdwsQs5i//m4FWUm2T/U590VLEQrJzsFGCu3YG8J493Zh8VfJ
inK/rnv3Wl2T+sc6Z8HUinLaWekwhZPwsQnJRlRB43sR90HLReigGUcGsa8cWCLc5eOciO7clex0
by9D5P0w4UOXhmiqbUxNCA6EePNhvQ/zJQjh316QZaENqQCAxqP5QyPV43l0zT4HuBwjb/bvYn75
/nuIBZWeZf3/HudHNjApy2uCfmDrm9DI+d1boAVLA8yzLItemHSzXZbk7OAg3xV6iW0HOg7CAOZ5
D1Viv1EKx6pMp88KA8VM4MJq+/iQZVaOKFTsUZke9SAujRog6grBUMqW7m1FOJ947VON8pArWUbd
J0c8kYAbU4PvEay0/hqtYd6iijs+r0yc1COfCTQPKHzeh/u6e0krC+fGvp3OXikm1PZZdtBFBy6R
uUJxUtttqGu0yRWiwfYBlMw8OUGVpkVtd1FuG6VaNSWyO5nM35C1NpYSx/pXkwbwPwiKzKwHwjBR
NVHgoQDJ4QilVslQRT+4Z6fIx6vZt/yEiudzj53jTa9yfsvq0dxbg45DwLuPehoUayB6fblzF6YX
h0YGciSqqVwqLct2cIJ8RMXuYlM5JpTOgCBUpFoUOXK5i33s0UFM3R0jG5hw3ElfTQATwWeruouN
l73a3z64hZJiTlRDARk29m5u2sfVRRE0SD6z0ioIVpYGkGe/lqWBtm7jS5PxT076HfkuVIZ53L+x
2Yi2WoSTt99NLnhsBz0QQ9aGbtZ2DHX1vvugV6jyGiv/QhbFJX2SHkCi5W9BS+fv27GfT7WV4QUO
udbiskDOtY4nH/ZOmWF7oaF0HjIlqUEDg9FGgW1FUGyJY+OcVrVxpp6D0hJ8y1pJuPpoIMlK/JUE
teTI3XHfVtbJskYH+lMSVOh7jfvOI5+hjbDxyuxTFHv8TD4oKjgAmqGCFQmsrevoRtgTqYrrIEFh
Ro6BsqkBcmgO7ovAC+ja+BChxhGfxAnUC9fG2+OyGRrd8zx9hpbbv14UfbgjopgPthihdh3czQRn
p9hmJeNQuQOtBSDIxUUzRblDmbIAcuOXjwYacEG0AOQjhho7acoLMziQNmN2GIYoqjcsAgn0RF1D
da2KgX19BKmhwmxJOeOITt21EQqihQwqcFoqhkw2gSyg8wEQ8vrB2gxenOE7gacB9owsKDOOP/d7
w0BdhXvyd5t6zC/nE7gBsEmU5q/hCoo7ScXsQ2wwedJ0NAKYdhBTaJ08TfjxTtRbnDROkeSMvQRV
r0v3bjoFJbTSGk/L4VOO5deX4/FOL5GkjxoxnOhyjHr0Z6Fe/H4vuA78q49CSq+P3+4F76as5m8D
15f/7TCXnh/UVu0B3OsbB80FQoVDxzOgP5Nl1aUbUrcm5N36B/0QRX9MGmkIQvdbG5d/+K+goZzg
eurfANmcmgWr7cQAl2DfdFyiaWCJuZtYiJ2MUvc8OLmE2gd0FzjjB2CUR/b53dQET9pnzbC+mVGD
Yh1bT5F09IAIc5mP/AKaXke1xGLzIo4W55SYoKYdBVI4kcRjcA0vwG/RLLbWpAiiSUu82afWzhvq
70UTBe3UQe4aFe79hikC/KVbtxBPcMBJlIHP8EiWhsuqy+QJo4f6NrrkTPtKBK4/RNsx0uodaBqz
DneYQ6QFVNRJ5ZzUK/Dn29kjtPDWgbUUdB1dCc4gz1IdetetwD8M+dRx7Oow1r3xMTf8CHl8lAQW
kQm2MWf6TMzBg4xsFNIpOmEDpD4GSlguTVn98uGbGbWtHepBiGyYxdZPr22qHRC9w2lU9Gi9aqhH
vjtzDdFMrI2KGMwzFY/ausLq4zK79M38CULI3QVsM5CTVIojchiTH0nevk69Nb46YPfbdX3qBmBs
L8F3o30d8Kw9g5gRgIC0BPoxVQohZK8NxUzvgRZkdkGtko5BXZfx017H4+WJuq4+x0+oODii8h0X
xGrUV66kkX/iyZ+3TbnHJp75z63jQfoNeTRZMhNgp7Rxd2CzF2EdI2uNRw2oNpfzdhrxbSxzlBPT
8ZpO5tgkQVD97XyujurLmH9GAX6zkGnSDoAe/us2wJL6nplZfbjzL0Sba9zd7oFoHe6mkK9L9kXL
QEfnssIMWFlPJ/COVNhF8nkCjURRIxutvGQ7yrmMk3Nt8gTsNEvkMk6hLs13J2s8iMbeko8WmlCZ
AglStRzZtNCH90Ajut1YwaRDvhjJ+1bOQBuo20tHgaPbRr71Vl9k5d3WMzQdV8M4z4P6CzFg8tSs
gOZ88JK9DFGUYaWYEOXYdGJ7oYXMM745np/uzdprLsAeBKaGwmBcfAODU/NjAdgBWY3ramBsqLVi
Q91WK3aawcezBxkbAcDABaceD+z92BpRkzJDqbuN+pbMqEh6tkkbyz8nArB6tVtaNk64qgJGtZzc
QAB7kzuAuOLGpH6kJvP8ZDcWoAdffUUJdG4xAkasmzdym9XnPva7yyhBIOLM3AsT6HsAFjvIK7Kg
8koD1CMfbjJGYMg9fKoQcRdmtuM4Qtih3w9a9gAFRWfPVRlHQrUcUQYWL5k/Y+PXYInf+wstm3Cz
rWLBaI8PEP7TyaKGFlJrkB+6dX2Qy87aSi3iF3DQGzMKbH3cPdjTM/kABNPklbpR6UDzXBQn2UHx
yMqRZ6aGzKYAVQo2YT+Wm4LCBZZP3UvUTgtMeLsg+pSDrhg+2JCMNk+LvcTSNFplKCY8R8HXOG97
LfqZWc6XvBPGJzC4V+dat5Igrpj+qddHbz+7dRoKr/tmgcf6UnRg/BuNP9iAonEyKpC74b4++oMs
CSKtZ5FW885tB6SZVTj5+KhpoIpJ5YHr5asD1Auk5yeITgoj30QQCDySSWqKYOfKN0VivPmIJALa
VG++lTNiKu3nUrg9mA0MgF9y3pw7xSXaK344h6hEV5uGaeR3Pr/s6mpZQmiDEaBArg98Iipd5yxL
/rtNIxW0nl2THy1zgAqB1ATYinUe9nUqt4tdu24CgWvmQDJYjXsaqtoGcTNtD1nXNLrFKAJBKUEs
2Cmlrq0KSMmmZjEbxcD0wVbhZH6Ybmimc0AJ6naNg5AtqnKa6DnSLD00OtwlLXf1/0QH/M5n0XV+
kWp6KHNZbwgBcB/olPN2bkAD4tsW1Cdx815gtwk9lIC6vuLoQ/kMFErITjxWnDzNY3P4IXTyBmvr
gy0maFMD2i1CH7Z1VVifHKShwgnHt10DYqxHjrTfEyQu+CbzAYpmjUyfqMmHWdvUkWPtV59Wx9WW
QWYqLKbY3QJf6kPYw45udqLVKHGPw9YR2o1c1IAjqg1BEQC+tYF70HdQwZNlPJYeKPso2PaL/mA5
vrsZ+1rfgLymv1Qq2ycz7WLkTvdkVG75aUb2VaUE23kA326sPzlkuUV28ovoj5w7ocXs6dKWasP0
oct51AD/3EWbxvOiExQJ54vBaviwy5svvmoonMxm0L6ObgfC7Xf/hxWXtdIOFDy2dAGJprXv1lni
XfBPhOmQIOW3vq0lnhz0urOm4U+TobRvjVnfy4cXNh/ATYY7cfrh1reWOSLfC/BsIt84XJvJnbad
PpooGBGguyHnOgKVHzOwKY8xYOM7tCbbgWmyfUQ2oj1Kx4g34Eg3fGDg4HSG4VTkrL0kftk+4vDd
PsocTyRgysst+ahheTI/VLG7TKoMbDQ34wAyeA70936NaycdIsZ8iDcJCFMf14H1dd79bl7843XU
gFYA09SAGAMF1wOy+kX0VwFF45dUM6aDE4txP7O4/2NqrVdw8OQ/8879bUAK3mbbA6ulXgTZ2Dt/
8gTX9WCt5K+ONSX7eOYgPq4H4+ZGkH2TI9M3cQZKCDtRuWwP2amuidtdkssfZK1+MqmJowo1F9RF
cr3cVk4EoiTF6xVN7rBt4lwLNL1Bkn7l+fIhb3/yLBuF8f/g/6II8s3mdDPNcjpaZVEG2GOkO0ok
U3IZ1TmA6NgQXZrBOkuuMk7qk5k6n8i1JqdRjVwEhsdwFaZy1TTKy0i/ySFY0tWjC8YDlYf7J2Un
mfXcfFWl3Lie/cXsSTScq0m9u6mrT81vMhCFra4xcaN9rOFqVmko5+ZsK53d7UL6M+aR/TAM3b25
kP5E0PylYHr0Wencno2EPdNtRKNEfSuBDdT9DUWSspchY8MxsVAOtFxgtFmGC1oNm5oJnCEOGGCW
DGBRxCLMRq8EDACfMQFGqG3RZxN0FYDxMVUTMXCpYAsP2mNlruAfMgkGZMt03zt1egECUL/FNogL
ZQ2aVTIndzZu1Ct6SNjYSG26vDJuvmqKSvrAIDWT9IMkTkBGDPRrBQwC6pJZeZYScEiUSr/qhcFf
tWIUD7FRP+NrN15cQ1MeRQllOiS4miDpSyeE0PxwGR1oL5K6YiwySGhlwGIqrUbyUyOAQoD6Gfaz
YEk/sXzoNiyxhvPYl5/++4UxXSxPqpCtrto40MtSbj/wrKw6gpMLQVAvz+ctkbQQuwo1AszDe+xO
v/CyLlAQgTT1nMe4Yv6n+cGngZ6YawXbko8aMQxi53sDSNHVxnlIM7V7bobQRo0vikqwXaYB3MT5
N18PeicGkb8vBWikoES1Nm3ShH7sgO3y3W9rELaqmRKHHiFhfTfQSKVd1QHOQQNuFrf7QnOHjd8M
9c0CHXTouIBKRaaoQWSfuPUtrTJjl/SFtsRQoOfKOkQ18oRH36Q/z0XWBnXXzGGjHmJNxfWLkTSo
21lt6nUjMMmyh/zmTMOObiL8fY5ZxT+HiRU7Oi56pWVAQiFPOhT14o4NWwY7ECrvbJkWbhLomDg1
nX+I9WlrI1t64vEwnth7j0waIN+QtAAvrTYNr1PWFVYf9VoBHSJd/+vOvcbfvaI+xNPyVmjGOm2d
AUbkX2/lLobM371H8ple5xz15saEjx9UNXrfNRsoMTsRDqGjHhiG3gZQt8SFMbQNXuKixFfvaDSb
KtbnF/I1lgmiKk2g3lHqL8MM6mXpTtWOBnVeZJum98CprenZizDkN6NNp+8eNlwbCdKjG7j5dMBw
LlZu6gB0Vj9mq9MOTInUrs0QmR2qzlDJtvqoF7PeOZhW9HP188qNb1bl+Q/IHkBc7KCEFkDBk0SP
mt1Gj+3Qa2AJ0Q3cCJsM3catQjxjjW3FW0tDSUg+HJwyBwOGCqeJkBKdLk2RXAoKIZ9SnMvxURtS
748izbMDpZrXTHTynpO2PXwF9yb4h1RGmvwUllYCXM1k56Wibba5Z2N7B67Ysc0i1AoCTsz1uHik
pgWx74ll8pM/mfniIr+lDiQWcvWHCA85kCiCtgBKM8WnzJDFY+ak42ko8BtGhQ8KDN2xOeEbFXB5
VJufs8n/kU5VXgZWDxDoOlpOkCTrXC90oxrbVog3g9eJpIPXxreiBFeayMWtvlj99gf1lVAWWrq9
G5AFnkbSij6RfxhZvLNqAQDE+65j3V1ARkaA01hmzjargXunmMp0x2V7MjnGvJuj5Gs3xfl5qiGX
BVWNJt2MsTmFnETlaGgkeYdWqcj1qsHH6QKKSqDeU/WFDWr4B1cBDwrX4uBtTuIr1OA6vlcDtR3h
gttIW75fh70MerYyu1UmaCdmcGc4W+ZU43mOq73NGx+6cR12Ur5l11sHV6JgVXTM+aGcq0Mx4bw5
dWx0tjquCw7uABAgmUUZ6w/GAOpRCMsWu3aYe4gQq3nUWMfOtfuHD+4UyU3AvYeAGWV2xF9huuGz
G29BzQm6AN2+TkYZ/cUHifc/Ot8irxyDtLfx4IC62OYDHTh1iSs8a0G8HNlQGvjtMDmJPLzvkeSL
uNixIt+60zfPquZPoo48XKXl1dEuNf3ZNitQUMzgg5virAxcmah61m7qAKsCGXhr6ZcRNWGXNkkM
pD1McO/7Gf7efe2BMCsGEKV1LL4ZwYmx87u8v9SeB0ysGlhiXOWkkc5py5PnM6Sa4Fr9NON3PmjF
gU6uBhfB/yOYXhJfB9tpjOvT3VtZX4J6Wgesq2c2fxmyh/Bg7GiviT5uGBgLz+lY5q8MXG6hLws9
NIGffZ19nlzGwsAux6wc0DdOGwf5tRfnZumbJHHNg6Zx8SWtNQCKIdDk4P5oB4ndD36oEQ8ASfkF
kONWVn2e8xaitTIGjSCENvZIuDcHnJE/LabhtcVZzlBNT+f8J1RmNlxJyFiAZanct392kx6MRxWb
oZkGfsjdKN3u3I2iPwO00S+91df4ehnhPgJMC6YJ9eF1ZHYn95AyWad/ZyPY33UNElqstaMXO3Ue
oWk2fRtMo96S31Z+pDsXPxRz3/wRyzQo2JiHqKn3jSa7q6Nu4btWS47SBCkeqcaTL43GJ4ogl6mu
7XH20TY0SA33+ycLz5H7NSboL1sOdEInlT4sXT6AQc/N5MaJo36npy0YOusuLcLZR7U1klXy6quG
LYlC1e0TULx0TnSOWYTZztDIfZ/Vf+cMMCVqhOoVSVLtUCrVb1C3Bf7ndZh6/lzE19K/d2eKD1V2
ivkZMmPlxtc9Y0fOyu7r64elMrV+ptan9SiGests3o3xtbXv1x9FHANWAY2dpUDhjhTPHgVKFdIx
3oNxgIMdWxUx3NczLEF39Q5kQpdoX1eQUaIpRS4A3Y29o1eDrwuEXBcc0Iwr12Lz2hHbo5y75ohs
1y1rYgsU22r4rRtxjgwZeCISFf5hDgUlCt4V2Q3fk4kCNShj5IBvv0NnJ0LJOtUsQ6MF49qKl11j
qEcNAWvvQu7ilgXXmN8tTcvczSOT99U3yA1XOz8XBgRPRys7L9007nJksyofZ+lKd4NeDS1dqZ51
H7xOzSIkyFWANfTZuSrnfl/o5cPq+o/laUjSyktXrTlCBRtoFbXQ8nIQWE1nw4BMwa+188S1A85l
E0yR1p4zlO5VmziturPhuVmxIy8uE3gU+H11qlCkeCjH0a42NELNB3uJJG+qFklpPYhTzgE283Ow
2Ov4/fwPS7kd6L8sDQQglZ5qYO+EeIGIpHzQgJV5MPHANzZRLLqNbfJ4v44kKoZMMbBbM9vukWY0
FXubS4OG/rXqUEVJY+tsf9acM/L74epaXkqTuXHAefTbOkCvFNkotopxz5+YQFErQqNzZn3JK4Cm
Zs9FGkI143uvhh5evVnCAD2uNzRONvWSEWQC8Zjc1inrMh/C1IuNWY8s7Dq8vgPWNmIrvCoPaHQJ
pGGyaZ3lnaxzOnvIAkCw8ICbUSXsG0CQk1rzIswMBU8Tabd460SNvJBvEW/WUVJxaPP0R8rsah+J
2rhag8V3kxu5R6fxihfG2U9wGxU/tGZQmH4HuFtmG6c+SkGYhQTZd5aCAQ4BUH3GvlAYxrmsCjDa
+8Dk5/rP2Z7s1wyIxOfBTrZSavYruSpTbvUYXK5kiVlHKpFlV7LceRwD5vXi2GiNg2dyo4WaJv2w
U9OxcSqOvNaCFlv/Ez3EhSiyUI87MPfWcfHap4mD6ksHeBz1TLfBrPls21/IoPgkH36aVuFc6Jk/
NnEWzgbU1SgCGWUIBPbmuKHF8DyFlq3rb3ADXn1mXoGMkAa9O1w82ocEdZrHviqjB6tkSCbog/NJ
2vqf5TQOf/uPpRisv7ve+e6A6XiZC7mW6pZq3Pkw1/DGeeu6/jIX/5TRBogQZCwV6jnB5XM4RDkP
V9Sz5QD1gMN1jjJwExKitQwtP5+eaEI7ou48bezvRp/OQM+V30BUFv+AMg7IUP0xecKB3MT3S8zA
4IGBhn9JZaO9glqRBcasNy+g/PDPvLL+ygelojGm8ksxldbFA2r+RWfQzo6R+HyLVT6z9TZ5N9RP
mfTqF43PyB6AByukCQZ2D4+paEI7akVQ6lEU2tXcXVzVDKqYqlQbSeqRL3IKI5hU6RUNpJ4PVQaL
j067WfoUhXvv45SP1XFdh3rr2npsT8cE94Z4xxWIX3E52uPbJ4mQKssSHL2o22e9aKGePlYXsm0V
zMyCb9JOApysTPL9xxwaQjUpdlk2UiwfZqs53dhDpa01D8S7Rzx8qF7hZ+qRb2XpM6yugrSf++XO
T7G/m3rns7Kvapd6bkHkPSCZbiFtBPT7ZhA1TlCWz69m6SdQGwFD9mKvMeQz4gxHfuCt/hezGtGv
dZ3/Cfel0Q6a8gmggzoI3y0dSM18EieeuhDnU+dZarRS+wZ8ZH7JmMcB13TECQyhbxGulu11p6zF
dx16OZsSuFEIJ1YpdleNc1hPI2bGkPgl+32UjinQroYERMw8/P/jkw651p2JS9BH+uRyrUXydDRK
MK5jMB2YteciywD8w5eEGQ3GA1A0tx4obBm8T6XYAv/vgWjb8rh8B+BzvNdEnW1Lw4HoodaeysTM
7Sv2DGHa9O6+9Oa973r+IzU6a0Dc1UZf9Wl8czEg3m6Z1W8oALJgSGxofbv3LQ1c3GomxY6QhoEm
s18eS8gYLqtNkchAo216uPwCNUHuJV1IxUxUskQVTb5t19gJ6tvVRT0Kc6kQimwdX6NLNZSe4ius
dzi4Z7iEAl2Uhsghpzh9gz+JfFRdM78PLOUkVFvjWFYaNg6Uq+OhCGqnLm6+4MUNDBbFbRggc9By
8NAzN/WtTamGWQWO8qJIf1AcMrQY0PLGPGstP65zqZer+hzh7Vf3shC0ibe5PdsXWnF9VU3LXxKI
30EcFO9h9U9zITfMsIEPfR+I+0jstRyqhgbTtXMuKj/kos1RVtJoYNqHjwbIXBvy0Sj5yOy0agos
3vkB+VCCpTXLMmQ30El6s9eJNUq2m7aWu98tDXalLqxyA3ztAiByq3LaL6anJ0E0Z9Nrm/gdcv08
eWLYAO6cxveukMouoPU+g4sERSyHyGhupRG5m4r1xWNs2Pkj+FiKR0c6Z4aj+4X8Nr5sQ6ghQZCL
1Ox8xVLOmY6CYyh+hotTtLYMGx2AMQJHdCiUeRC/kKd42nsPKJiaQKYKTLGyKjcEvtNdNFag3hom
w/yddFRWzZQP5p3+Co3IGfkY/NTQXkGFeQnkzOxtk6SYQBclkInsq1EGzMZlc282+gP5qLHUKN5O
7zpicVNAASbkB1ADgIgUDCGb1besptaoYyQKBVQzKRagxSRwceuBTBDY0KiZa19UO3lKJzpqW2m1
60ucADynykAn3FkPqG5CVopH340U1MlaIqyH1T9HQD8KlvwkFw1SPPXamf9gatLqorCyYjvXdSCr
oFJfuUqCNXHPlx758MfZlwIUwDRIzRpLpl+Zn82y/xMPouI4d3kJaT62LfVUvIBq6wT6AOfCcc91
Qaa2P0jDeCTX6qeeNk7Yx1PcnEPZM3XACUQjA89rgBDVMuscl7P+4Orsf60la4EqUjDcbjWtOC94
ytlG8ZIzpV8aC1dcfIyQNu1TL38cwfdsRmBpmURRPHaguHwUrlvuKK6adVwoU1zZ2UscaBHsbaRN
Khf3iwljZcfANx44Me5YMOqhqsMoiiDEqGg01nlEjwFa32cRoXbrExcAT3JT3kw+1mwb66UNOVGj
Ozr4Sjl6EJ5AOZNh3aiZFWdGw3DtWuMqcHs3oDHvu6nz6Uh+16itW5mjlrbDp3di3wehafvawg7W
GDz5DDRg+6xbogHy3I725KOGa39Mgosn8AsKEKHt6VdBv6mY9yB7deMjuej3Rv56iBLAcOf/iAW/
4BI7oKANuHrhQwbDzcOm4/LgNAn77Br6F6isl4+N6RqvUEVFVqZnn4um0PYopof0yfTYDRC9sInY
G9nt68LmDYKG7ArIAN/PLWRSFudC/E2h1ORxhBvvEepvy7g2D92pKeTZtFl8yQUUIWPUA34pI9/e
xlyIY1kmyZd6VqDxyn3WzSF5anvxB0UBCRTtUwOSymSyupxBVdcN116MeCZpWXR0jcICsKUS+2Wf
rTbbgA5dY2xkr7TX9izmPeRtvRNm1EFVumrLQ82Lh8IfHsAeDepzpwatxbqXbJp61ne0ERQQdt0Z
ul9s1h1kK7Sket7Ykw4ZSAoF1G5TcMc+/ivDCxG+EBPMGjJBM0Eban0hl1n9v4slXw9tuqgC3TmY
1yvDOrstUrxsBMW4LYECRKLHfegZcx9sCNFsIFPa7acy8R5ogJq6FeKAVFO6BK8zWjUN3JsownCU
pC5WoobmR9x/wPFplmagA3KJxkxC1AyggLESkFCzSAHRVfqIST0akBMndzdCK5G8iw05yJ3bTcmR
fHVevY0ucyianDoUdUOk5ZCnV9k930nSY9PkN7DRzfqJfH2RHl1zjk8fsnRL11Q0nANuc7YU6JYJ
sq6692LiELcVrtYcwfbDPvudfxvL3njqe0O8uGm1uGtXl6fBGsGkoaKyqfo4KR/dm9/k5lPUVssk
rpXJBgIEeebvwaMUGEirf0XhWrdxpOWB7HContM0fpWzXn2FsJYdOsg3H2YVZk/dBvK5+hPHJeOE
3e3I2gfhzrsBqM1vERiIw8G1DUiRt8Onwpje/C7Iq1DEq29lbFunTjV9DnWHpefF9kdTDfR3vjvz
PeRuqf/H8hSC21qJl9zb6WDdqNE1x7q1LXZnAseqw90AZ39WXd0/rG4IJdWnsXFfydUhG3pz6sOd
hIfIRLVvCvvLyge/cMavcU2jhEIKYIP2LI2+EEf8B7p4ss2279sNdSlwMNwlsFWfKqn13X7W2vgJ
v337wZqNIMHT+2lULuol4FbnSHrcVpfHkic8pyBJ+R4qdAt3MsJDZkH5qJkSyw9wlCl3ZNKr1NPg
hWXHclwq9BkPUN3aHDoH5baWPMneOfdpV+69wePXtXHrPEamvMMRcU6sP3lulHvylY6DwyEFNqX4
TNeXdFVJ95qpBKhUb0QMdAJuPmlg1IDkcNsMdbVwdbqGx7CssFdN6yaGpqi69XQmgJBBmHLEhwHD
0YzIdS3cTTXXlptbQ+TexVdVCpbXe5c4qTqIAA/PXVkeCsfJb0ijFjfqTWOW3f5cnTwb8mVEn/39
LIFlXl0UBhTIT9eOgJtWK1FDEWOLK2fQCYHIQQ2ssxIej1voWkzb1UdvQGTTsGvangfrUpmaqztm
dIik/XPIbVyhUzCARc4ZYiOHu0WWH8DqOlSyjdNRqsq9WVXzeaarPfS1QLl76dcHJnrvUFnytY+B
DKWGJ/6MTTZhSnvCj1oKWboGTOZxdOIy05EYMlALYJXiaYD63AFqDTh1prp4Ip9jZkp1pv7iG1l7
EsL6WapQlKCMVxGJgy399EnGU/rUc7d7bJsDRFc7Dtwh/LkbARWeiiCXPXJmQKz11gRK9bh8WItB
qGhEsLexiD3lSfPJqT3nqbIT97GeH62sa1NAGfC/DzzLH4s5RLWzb1hRBBTbRIX71DScbaOqZyGZ
NIDK2RHXpV52ZCBbBvg6K7dl1xk35oAeuO1kCykGmFppG7e4QuMN3byVRsa2dgFRHUOC2KNRtRN5
xBmuMR0PSBZlYw+VH2I2PAO76x0Tb64h0SSy3NzUCZdnYJvGgzE2By2r5Bn8JkD4mOrAQjY1FNd6
41gtU343vPpy/anKUYqQQQqki5DXj3BjduUKXV60xluPJ9mIgS7QclDMoCAVo8DloUsxDYT5cNp2
j6YExBAaWV9RGhq/VIn4zGffPflqy2XPAtUBqJObR9ZcbZd144a6hrKH2uCBx4QMUZSEEXLiThK3
XKoBq5O2gwaYQGnkL5+01F+B7FjHLVkRB2QAaAlk/HsYmakV4xI9mTKcCpE4qCB8v5mNuL/kZdNf
qLc2qw+0esUuETkKIgEJLMzsb+APsDHh0j4PqqGe5nRKybcCJrBgiY2qQWGFNhI82FfpGeg8lXNp
yF6mtzGGqEtDLX434HfoqpDqA7mW7otC0f3VA4pLyGfYEQpHqCrQV6WB1LP0bjql+JyaOeruV8SL
J5J5B9FDAOgU+oIGFG4+hOR2ujXqOQvSKjEP2OHHLzjcRVdgkR+ollka0NfEzQm4u6LpAN6tFLDT
xDn7BfhPq9Fuw9lhUMJVPivXgEsvrvTc902UcPd+bzyaromDcAwKBTCmT99owC36HmpLyb6VHmju
hKLsiZFcR8ms6paJ3bsvDXDRm5l1HIf5WAP7LBIGp7WZks4DPaYqpSInjo3JpjCMHhcuVXmuPP6x
aa0EPF2r8y4mV1Pm3vWAbwfOBdVo8ymz3ekU1+0MjhqYqw/aHfiNkF2K8tbGKBX5XdzqE03NjqX3
vSrc7tqWRXfVxwnHKbKbFAl2pwH1cTHi9lk1eDIXV9DPAlOfTihR50DoNDGaeLwWJJCXASlzjZhr
70enfJJJv/P8CRIPiSZfeuwWIDiZDkfyASWunXBLXaLArQozCJ1eRatBIIkl0M32O4DwfWHrSRgJ
7L5HqDU2+dg8AIEF8F/XZ5uWudlBNyKkFafnNd1BaQpUzjUnZ2bXuwwImbUCAI2jfpg85HJq0KHg
djkfyhtqbYatrGN9O0wu/sD+mNohnvtD0JQO6vw0qzhmuWY/24XHt1GZZMgwNM6znXLzae5fyaCA
FMDuUAB6ETZ9jQe8D9Y/BddNczvHZ0p1Y4XQ9bBH2FusfVxdud2AmjeDDu8RZ7Ed8YdSEwvw4i62
rLzXwufilJp5CgABap6gIC4VbcjbY0kUHoALXvNKDynyG0U8HRIfmk06H3CIqSPoCCHrLSZ8NVGv
zczvNpPWEaADP2Q++FrNXhNPkDTFc7HMzcDkwzfkbSvAUMT4ZDjW8OTaBQP5Y/bQGj47oC5wCArd
yXee1HOgEfhg7MHyHh19LTrlzaQHjuW/+m7eKxD7D89y9S9FDYqE3tSMPcQ9s/8j7LqWG8e17Rex
CiDB9CoqWtGy3Q4vrI5MAAMIxq+/C1BPy9PnnLovLO4NkNMjSySw9wrXOCv28BOmyxJ6OEttynJO
9WFK2/4MYwcw4aikgKkgl1tOvS8s8Af6nO6EFYu3aQbEyE+94kgywR/bxC8WqY01MwRNwFop2aFq
iPPpoODlcYjxobvMl/v7oJlLExp3CzH4DXwfkpV5pobB/IvwGM1j/YQ1D0fzbJ3ME/P+mP17WM+W
hXdifbGEVynd2EmQn+ZKFCdzZg7Y6YJKUvTJiuhRZ5BAsXpuuUEzajxWgxiwzgU6S5kfYaF/cMaW
UkpQ4Rzaxee6FLq9O8d7cwhGAId25hQezdCbJ7d8pmfE90GwkON9k2B92o35myL1s6GVtlhuw+yu
gPfqVMWbouvp3lBSzcHkm9gJowCc0JXJlXquGQA31dkxTz6b/Ng6Q7gccBOhb2Jm3O90v0kT9MuG
hOrqVhQkzwEGhPCHtV5SIKwPWVlNC6FDsJDDh9KCfGjr5jPaGpDYATRj1AdzxoDchlBYLlb3XEZK
fqjAwoBS5p+JJilGjx8aNj1ijeNvzOA9b84YwePSkqAyoy7XRWDO90uIcLiHIgfhlUAgsaxDCb0b
HAw72pzht/8rCCy6/iuPb/OgFlgJ4GiGRN69B4Vdbu7X3i/JPGc1UjCbDWMkmXrsYMpqCyTbeDSp
TwdIJh3NjDoQ21semKolOvZyeX/V4ouFhnEy1TBmxuvXsrhgC8JA/OmIvR/gUM3QGBh+v5gtP18N
GmR9Tw1i/HDHTO7cET5PMR267Z0paEiGsPv9PWAK5GbUDJgrcPb7ihvz0CTDuPqP25iBwBccUIA+
hAuTVttx7urL5uk4GmGeoEGNERh9iHh4Pp69ToG9Au3aHXzQnX06h87enGGv5cl1jcoq1Ljk1uQ8
6EnItYuv7G1OX2b40FDYiAwRE5ByskL5w1/cuJZ/sTPrsoYveAF9krjO4tPYhCvUA90HuAbha2LY
moa3KTI2L3gLCClWTdfEtuut00/o6AHGDzfUtAXeMPOdtQSzdmfaDnEg6OE2atxQTWxG/j3vU6fC
jC57vbBp/HEH/gzBr0eIh/K1B/d23QVlJVYKoJUaHfoj1UbSxk06Dxy+g38ZoI5mSuwkfUQKQDvN
HO7DZG0xMRSf8dr8r9c1MiyWg4SapeGLcJ+pI1d0d2OEmBCPot2NPmJCLNB3N89ogFX/Y7K+1twJ
2NsFdHEXsy5xe3wqLwTNtWb2q5NJmYOommBFlOtHJgQ4T1zM2VDzT3NNPq8cGFtBqcnXzR3zkd0+
b/2HMB9yLtENr63v5sO/f+wmvE3VfxqvhUKP76LPFcbfUvgqHqepos9TA3h+Yvnz1oQ+PKrgUTNn
KxPSWMYAG42o5gIN8uxapLgMg4J7OCIzY25KeEXGZ+pK1M9l9o3zOqrwhnqf+3pYJ5zzHf6483NM
+bOZAAEU7MHsJjyz8uT20Mi9N1lMM8UcEmA0Gcdq695RGUsBJFIRW6uAjekhb6sUVBgGMOE9TmNI
krfdDzNoWQ3e7eb077gy1+UVL6ORuAvgOKHT7M7DBWzEOkpzzr/P9jvFo+yHjwfaooobCE66VgJI
dZg+zZQBKYAFysps0HKe0EMYWlWBZysHLUQDqXvD88KSKuWWuzGROSSG2HWPmYZnmzAlAzTvwRWK
TOOH9lidq5BhE/GffSOTu08b8OC9943GLEw2ENAG2aa32kMXz0/THytzMA96aD4JqNwPaigi0Adt
FMwkrFf0HONvjnoEjAiLR0oqfhh0iz2YeRORthC7ToeOXfkbmoQ5dNLRj88q1z2loj2byKbvbmYH
m7woprOTsHRZO7R+H1Vw9K3E+lkGcjsHpf9RyWyMUCS11iHcqXE/6F3WkDfejqDq4RGaZeM2QHl0
0Uwu+IMm6c8gHxEsJyYRYw4cnLxlRnmwdLtOXYAi7S6NjT1CCWqboO2qtdAt0K3TT4eu2Iwktg61
3aOaFbzWNH+F4WT+lqusR+NF5mu8XbK3bEYfeAaE5uQKJb6kaGoCh569aW34vQCcKzLTOJ+6JQ1A
njajeThu+8TauzxgSzpnj9iX0wNUEOkBAGBUITwD1zaJhGfNVs+BtgUeqbdxMz+GMDTHZgmONyFc
uObiEBYcFqh8sLMTRJMs9oM59NwyO7l4FUDOAVHlEb6Zzktdo7ZvQrckn0Mzep9M9OR7mMZOscHK
cV7Wo1TXmowDOAsz2RHHaq/hAFJvzD7MGLQB22sxJDFE45LGO3kCdagsrVZQKO2f3djp9kkP0KsJ
084KHwfhRSbKpNs/Zw2kCmYw09Do6p9HJ+NRh4fO9nfX2aUevmx/OrfmjDaQ0ssgJrECZ2naw9EJ
9EgQN1FOAObLgvFdMK3KMFaLFI6uR3OovaY5ohTQRynkGpcmR/APPk76cA/dkvq70rF2Jm9mmMG/
QlBz3uGgG8O3Gfc1M+73MHMVtNTWc4sP7q8BE8aihognzNlG4EhVnUdJ6ZanJOvspUXz+VWkKfqS
bvzT92Dkh93atzBLUK0rq+48FdnHwJrnSb8EjQob0WdVUZewJJ+qlcndB6BsvcNTqjzc8oSsCj7Q
HXQ16H52FVDH5vQWt6m9d4gHCPTMtTQHpuhU0mjTyL8v+fvqoQElO274g7mG0YSvNMU7qlpITwDk
8NECk7MugMzYmjBBE7+P35PWbrYWsao1t7vso/CSdT6k1RdIXUwPEP7FvkrnK3d+TiarOWXztJFu
Ti9NDPBh46O5SKyOXizu0YsL3YDdVLoFdr//5MwZdsodDKwu5kriMewNKwIyR1EvlUxgcZwr+qAF
V75i3YTCGTTgnhzI3q0p4IoHCDcm+xrWsBunKOpHkfgkKmnZLwlogJH5YLA8vBRSoMPrw3GssTus
V6YArzwdwW6GL0NtMzYbhzGR9GIFTThwcowhmZllxhX+TOADp2IZ5EwtO+Ekp44TuZdxnKzRQUm+
NB2DI6Xt/fCaGSvqwHkfZfh7Ks+khF8bx3JNT3Vj+i6Lul0GjWpXSovAcU3GoySFxohoHbis6EPH
+vhzPJtxM9W2XbEBAPlsJt4vMYO3ee4It3WRpy+hFf7kVl9exzmj+7HDxigIi/br2Kr1GPr1KyRB
qm0Sjtp2lbH3WX6Y8d4BjxL3gg5W1qvnRMaPfje3X2f4B0SFnDd56SoQb+bvHjQuH/go2kcjppkV
9vcp9lCDk5JsmDsEKJ5n8JXIwzJ4MHFakzfbzvslJD13RSvT8+z3XbwMp+3cAoF8iyYFaOZUCoWv
Jh4feDvJYzXNX2xSxFc1luWhgh93ZNkOPbXB/N1UQ8zBLQS+pjYqWfeCScYdtazRQMUHD8B/MhSH
2Lj/mlOlveHMGZ701X6qn0xQ1z3fDa7zoirKXiZuQWO+t7Nfw6tys/ZX3pFfDZwsvqBhm+L5NgXH
vnP5g1LzvJFw0ntMO3xatMjsj6EHIE9fBAbIdoYdxVd8HlXU9In36MQpeHuljfZtbcGslgUtKEsB
WOizGuXFHII+c/YlHLerMO7ChcmBaJShato0u3YIfs+D9LuEdhokEu45MzmPBex+Z/9wz5f1QKA1
TqG80Ah5MQNDRb7NsgYsDPoBO7cHbjmH4OpT2IK44LpCC/UR1SzRJX3ppGsvagB6sfNIxTlvCk0m
m60tYBrpWcgC3R3ix196xb47rCK/5qgMKutL2lGos0MVGhWhtn2cFQcYfBJ7y03aR5O3vfJTCpyz
Go0WaFObNkM70WXYc5g+5oV9jvWhSK3pQFHgC92KeQszDTKHKOx56CaaeSZ3O3A0jVPuevg949rb
ZO6m+D8d+k01gEkXsgJ74mI4NV2PgrEHBhpUGOiuKrMrKim/U/dBSeBJ7UNKJJqdxoIY7585tEeJ
nKBMuOlcAYHluPhp3tJuh/9WI8A0NW9wcyjg/Ql0mJc9mLCHbOSF2M7CROaqBoYeG/A4Pl9VC8i4
WiggQGs5CzaggfubmhblbkRDaeF7bns1hxmdmahqgK3oCFe33CC3uc/tRzMBXXWxs2c8AT1QDHkk
JpdHyua/L+BT/jOvYTpvs1SLwWkJuE+ntZYHvMWeJOC+Ou/Q752vQjHsd33Cv6dDFoEoAG4eUW8p
1hF4NfGLncK5CHpwtY1CuYL1uA4ztOEivM5ZdPtRGqdHoX+0TSBWvIQAG8zpgaEwP1xqhusc8qBj
6UT1GMegcpU/SIe1Jv7Y9DR5nJ7wdacnVBC6dezN2IPq3G1umZEXP2guQUvhcYgHBSiYaKDVlX+p
03pC99WGRPKfnFvUfCPD5NEOZrUZUFR+ZQqikJ2ffnPA74tYStgRCtLOKalbiEI6bfqtDqx9Aynd
KFUqfLAagu0EabNzbFv4jc27vOfZCg8cVkRwQ4H7kTdCBQs77quoUDuN60epA5OBfZaEYnYBpm5D
6giOAuTq/JptNv3MHYgHFKk3PEM5O1uH+HFFMZvEcKJ+CXXgyunWyhrErrWmAXsD9jxnBOD02qao
SvQD+BvZ262akrlQDElc0GtvSpiogKYLGk//GeN/5Bq7AMp4uc8Oni6Qzm0NOlapRnawoY4mwth5
qHXkY9tbL80cMzsPsCz0568ufrooz9h18zDZfblTHDwx38I2tJHVitgj1KJ02HRg+ZgzcyB8xPqq
Un3kFE11orEDre9ZgoDrBdMWFaVyScPEeYHt5OdQpZAVuY+moH+v8m762vWyXwy+41xolrOLKMbk
PEJ54J5ydL5p3CcUusat4oF3pJ6TvjRi3ZDAfsmGInupxLrVAexT5+vYv7RtufesIri4s7JfZqu6
RXbv2S+lyz9Ff8aswimeJ7AgKqCnpGN9qafaP3sD6i+kSF77Pu0eAtqj0KsHhyqvIPaSsTVYxd/s
LvCWgFlaj+B0fyd+Mn24zNJVqCE5mrzXFN+LPvycn0Ow/oYxHPAgQ/NMf2hlUlpXgM2Xdkrslynx
YxOBvImdix77M9OM6cjG+vWFoAR2mKdg048+jVSABVACHNob2Uqp1NvcldO+hhowhsbpjamCQvbA
bYGrR4iGR1H0b7OdjfuiLOYo4cX0ZlvYsgQ0STZOa2GDB9cN8KuAENqbeMb3Y1/DhBpOFHr8U6zs
9Jnj7QfnHvnuZEV1vB8I8B6fQhAi3lWS4iH67zx2VBleFvAqNC8sFOB6sIlnB/W5f15i99z9LTaP
EDb2yzFi0AN5l6H2nLDl1wH6jasu6+QDLOqtp9Stns2SK22GKiKex08QsJYAeCfewgzYqfUNjrLk
6uFz3ZMYjP1Yr+Hgl77KY+eiZmAKFUqVx6Fzfx8oKPfHXGJHCzrItOaytuDPZ45mUrWvpoTcLjCX
SgdLIKvtb49U89jt7Tk/7M3pfYH06bn76bQpQkzlk/i9jLrPd6EH4xMGj5YkeBfZ0B+rHI0ukbIc
xCSSbBsdhmObgO2CmoUZ9bKgQ7s1/TCDOc3LI5sIFkdROefwEvPhfqVbBObQG43LWaLqW87YfQ7o
3C7MSKxg9cSyPF2ZsOqVD4yhBUYVI2M0sD7fJnbPn6qgTE+sJCfQ6PhTiK7gU1wof5HhdbkzOXdO
1WFOig80A5ZumwbXIQR8sexhWGA1ofPqiViuffxfbEwIKj4Iq8kEvAbL36BZnMHFJGgOGQm3Hq3C
Mwk94uOx0jcr4BhhcKyT9wMYrS+JZbNllkOd37Ec/5j5ygcgIQtuZ7ycCYRvCn85NC78FMywmciH
/E1A4zjKxcwPLYT29l1iszWY9e3VhQxoxF03/+p6zs5nFfsVi34t7ab6Nmkr2bIZCSjQTg/VZQM4
MYfCIXTXu/3lrl56R6N0eeVuB6v/5SVVmReLkcAtu28D6Z0ABslB00S5DZTl/jGeNYhnrhv3Yfbm
x45iSVQlId828wx9AM1mifEgKyhnZ0NkscKw3UwTRFnvVBdawfYM//pzqskwZkbpiDi6yTn8uf52
N2a3m79G/dwDgQ9NsugO47UommKVcOTaQHhvA7PbH5OxXt2hveasgcTMba4JrbRTW2Av+gj+YKDP
YLW4yIaMPHko418G2u+CLt8PrKq/dP7cbuOEp5shiNlbEPpRM3ruVy9R3RLrjuQwQ0L2MfGlXECC
KFl7qNAtW12dMhUpcwhEvkubtN/dS1dKiwqYQZO7h3ouR0ljd0+ZaeaWg6S/pMD2D61szeuoM1jP
wcvFX8Q+KA4uiGDuIg2TZtO6BcH6R8dhIeUZVq5sAx9OdQsDPd0MVJYotwoeRguT880l2URtbOy8
5PMtgoKIHR5n38xE8x80d1CtZ+9Qdn2939TkS4eVD+6cPN3uaXL9lEPLYjijKCI+0hrFC4CGfnQM
64jejd0nV3XjBusAvhv7qXpE/ydc0CaTP4h6oJ3bfEelrgPtrnTPDvRKHywo6IBLRvoXX8iPRN8M
G7vDIObmLT5ba6NdYlRL5iBotgo18rvqySfpbTMFz98SyBuU5xYpUNWLwYFI5S02Q4DyNdE0h+62
4dOTwv/D1VdpfKxGrJd9aybvUFTikVX64ugG0/iUQmHU5Ccb8JC0FWwLBTD6jiVARUssQaV3li2K
5ub53uk3we2pb2II03xkKX5p91fE7W1QFSHd9zS4XXbLeZW3rl0SH2qp1wSW1UdGM86outHKh67S
0p081qCaFKootSp8bkZabp6l+wDMyYsRlDPz45JnBysFa1Pji+6Hux2Ayf0V3nOjzFPgRflLEG8g
ghgJV7Xk4tUVP2EpCT84HwIt+Dth8ffnbJiSyANH7/BXvuF2dao41BH0oJnP6zihC3Pq+hBnCt3+
NiDZaK0E82gELHtxymL30DvcLqOiUTawc429Gd0mvEqfYhfDyfI2WkNWblm5ZYtnFEY5dHOvkw/q
IoJbph7ZqgpkurK+GmmXQTcjzOEWjhDLvYnL/TVs5viO24L+EFar3oIdN97/+1SLykJhxD9ZVgCU
OIU6lOUDY2hyQuvTmrMs4R1skEJ8I/UVZrIZMGFZWZEPcZlD0TiAy5iBzsrLZR5kDigkuDPr+HlS
XnCoG0GAKqq/MzHQa9Ixci0IVEaD3Pc3JkxS6T2m4BjpMXNwgM5ew0GGLwHUoVcSQsu7T6Gzm7JZ
HlQKjVQ0SoVufZuMOcQxwwY+9aeXBC02Ch1MAl2rOK/7vRVjnWfO4O2oF4M2TCRDKBJHJhnoOTct
tXvsUfsbtWvAzkzbxobvD/hx1XaAZfUOPmmAsgAPDFcdNHXuB5P7My3NgW9gI21WUOKbI9KhyWG8
0u4eaubM5CQMqUgOlIFJGec148FmwkD53nbug6d7ntQKeHJAcCwiEmhlztNpgE3llxGQBUqG+DmA
xM51RL1w0mlhg/GJNRI0xnRYg9a9CcagX1k1oFFZbA07qfnF8Jw5gCHKnia7DdaMO2TZjNJ9GsrB
OnupvzERWF/u07/npz4cfs18M5hIL8YqJbzNNxfp+YW+v4nu8/25yNair2B1oyvyZdjV4wKAwe+Y
SzYmJxiBjIceZQwcg0VnA0wF8SC66ImN2AzdD94AItXvZWDlPqiyZGgA5dPvcp5Zp36Kb1UB8Jkh
WqqnmvHbknUG5KdAYx56qAq6MgDVVDuPQRw+cfM+xY7q37Ea0nqHp7RcKOph/D4/7jMssB3L2zq6
OtDSJDsmDEJAOho5/k4LXazhIThyppzQeLF/4Tk4/rOAKKfJmcmhEuOSjKNamdwY0GMFmN5FKbze
quAFH1D5OAJlgcWe9aUjDbCqI76IJiQTZL65N8XglmI05aMHWbchfZgEA4B2UvVvhXkJMUQs+w93
vXlhHn99AnxcCBG5v9DFZo2nB13RkEMf23wD5Coq82MOMfahhSy7PjOHGLDoW24sybjJhvR4H/yf
c//blCCsxnXaFQIAmRBr964G2SUj7bbOKKpcEIA8DKSU66Ku02vHgNUSYSnfUgnbklHZP5lmAzUC
jshAIO/mNqAblrb2QzgEEJEh03vTB3DhhpIzlBOd9jmTzQtJiuxbruAx5pRhc6nivjnw3JJLMxBj
5VARMb07MHpYt45Xgd2Sq/uVAaMEFouomsmWNA+Wq+2bSSI+ylqdlZ+0CYxDXsCUhXtOWf5obaJe
29DLl2lctRfJFN2Mo0UesB+AklxqPSQiREMxL23oCKdknw9gQ7IWBuBJpoZdncBqqtZstawgOLhO
g7cUuGwmZw68fVYlniPg+6AN16lHiEonK5lNEmpYGRbgJcRpVijy/hPfx2fXAyLMK8YjGYCW8Sme
Ko09jHDD9MoNQ0vrLbfr61SN8WMNjWR8oYN3k77PUpB+fLOZvFozjx+9bDqleUO+S2jlnT2HhBc3
eopjmXyBUFJztEPsdc3un6I2sERzxt2RwRmWnAzzXg3kZwr+5xOLJ5Rc2nDc5BZRL54Vgq9biO//
ZYLwmDZKJaiho853mHgA9u2AUkbZx1A90KEZcIaJHLgIXy2SwxQvHqcVwQoebGXiPole+Efoy1/b
2WdPs1+6T17TXxyC72NtlKIIjLq2MMVN4XwTFO0CWnIp8GM4MJqnB1vGAQRxR7b8a8CEZoqZ3Lsd
oBImhr5H9ZA4AIw2HtSSQaoZ/SJdh0NZPiv00feJjTpeUfjiufEEe8ppZMZMRuQ2VL7DnB9MziLp
tLKFTNHiw/z75be7TZ7zNMPuwunEM827/inLV1g3Foc+bdeQFpt2Qm/o8WUrDiZvQkAS8MgVIxjC
4N/0i0ZX9cbW7pd4TnYR7HnYgVrAnd9GfF0SvMVt4DwCJNZsTc5cN5kyoa8rhibmYZU9uEB1m9uY
VDpqITzYNizruQQYrLFiSPjVQKjbcYWOQMofJwX0Zodt4g+nhHxdP3z3SaeicgKQJWEALc1ZTNdJ
SuXL7BRfLWCkftRtu0f5s3/zxkasIJklD+g3KkgN5JfYw4ZzZhRg1KZQ79B649BgeXdJmG+nGp0z
E2Ztus5R1fvSt4oBmAr+Wq6nQR3zbch8DvDh5B4DVyWRmQ+aqa391uaTBTrZI5D+P0xe1nAbze2S
rCnNsdkvR8Bk2rnfwevi95mrc5BH7HdQBfz/Rl09z9yFuOzIGxsiLbqe1ZbwxMjzEcp5f6pgYMmn
kGm7x8M3BQ7mwWS6HECf0quTg1CVswhrri6Vr9geuxpvmRde9+3d9+P2myIiWGKnY2MpWgGVy0Em
N8OsDQFOldYLRC6DDbcVYNqzQqEyD/blpM4TauQXc3BTwS5B0Sypr2rU6//J41fmYLk6pNt7DiXk
BrqvPYt6aR9rPr0bWh/nyWteee6jjZ7iObQoVHQ1rS8cuhok8t5+EP3svnL73aSZaP0tt71hZUJ9
tfC594hdmDw3YO5/utrHv/8hbAZ5KOz53a1p+8L9fg20dvM+1jksE4reXls8rN+HUu0hjpBAppoB
7y4T6E/ofN5SFfkOOtfmclCbUarF5U0edJ8uB45+D+GF5HmmLVbFKBxUlg/NElJsislJ3gMZ7hl3
yVMr7PpUZg0YyTrfd061bJ14fLD8gb2130xW+JN4CFEAWJowi31QAMLGOc34XkNJBZpipqIJR83g
mNcTJHnxUUdYswRHMc2bey3TzJA+2bjzBMYDZYumCmroRNoXD0pBe2B7Xv2GaTJE3tf7gMnXtmTy
sXRb+WhSMVKNTs1+HS/A+AGMqQM5wR+mah+6KVgM5pTPMR7atH3/lDMTP8W3U5N1RSGDKJj8au+2
86JiIFSEs2d/T7slGabse+40QZSh435KII90iAUIAaQV7ntLIajfSft7FfvTIkTT79ETSgEo1KYb
kK+sZ+VFsPmSAAu7+SPQcgl2gIATca7crwIiilOWuG8FQT0nRyMPAI1004VUvNgku0IRr/4WBlC8
j9NwupRV4+0LDzKUZgDflhTA26/+yCXYZpo/hDXqY67wKZgJvLDffeYHT/iHyF2GH+U6b3vrTdHu
dgcRt14U92I6wgEaArJxI8GJlScfT94NYPggzruwONtMNZqKnqg5fGV07CZoF97iCV3UjaPj2yoQ
/mYApI9g5nVNAP5WPM/ngQh+BneKYgWJNsJ9AFAJfs7jji4k738PsKKez1wP/HWFGUhiHwO1pBCg
Q+fB3CrIFF1KaE7suE1fJsvy3ikw9Euo3qAghabNKwPKxsk6/70barnJhyrbZCLw3/sJNUFYt32R
EEh+kCokS5NnzfhWqzi5tk3JTyAfeAtZT+ClWdawJQ6ztiC8TdEQNPTZ8kP7yOLi3USxcscnAjiU
HjKH2gkP+PjJ2VIOfS4hur+o8hCuYHhJ7jo7mPTTcTzS3g/3XgCIu45uepOgDMCQCryGW/jvecy1
hiMsTl/baVanccjYNtM8FQIyzxvFV3ghZD8cbB2iDRarEDIT8GoFuT8GwlqnAbFoVyhVNVsTjkPw
mHq+XMOlrd8Iw6QxmH4orkbYug/7XtCh2mQV6IceNEeBPsNWI673JQEeiKA8dx3AvYL8v18dsTWn
O2yl2bZr4vaEZ3C9AnqTP7se/GA9Z44/2tw6+iGgyQs5bXhdtxc+oQQKCiCIkX0sLyIM6sNQF+1y
dqbsW+z5WN9k87sV0N9r76TNnYv+FKYEfKkqpUCH4HO5H5K8mQ61C/xdNeLzHUcQ6j2Ob68+9ZwA
X72BSzSdS7Wgdmc9KntkuzgEgzQEsODV9oBCD6TzLYfKrwCaBqrp7LmDOv/KhsfCQVqJOHT2HK7y
VPjPIa/KxajFY3+NkFH+Gcq0WtiWB2P0FACssba+8CS2voD71z9UHF8iE8K5BlqGQ+6sTVg4HbTf
s65Zo27CI5vwYWWFQfaeW8FX0eTxJe/D+eLn5Q/HZvl7rlSz8lFj2+KtgRBdIr8X+auNLzJ87WcW
mavDoQ4WUAkbjp1fds+j/3u+ko7ajHVB1uZySvi5wUvnqRykDdEUNM2864SC4zXte3btYSxj9a13
MFGTVKDJzBCJNqHVYcYYsAAvrD7dmavGwYeeOQvwWPjnHlivh0tLQeJ8an12u/kItwYpmrWdppCK
Y/NbPg/TB8lKN/K8qj9AQZBc+T/5SeeDP3k9Pw7i6WME2j0a1fR7fodfMoc30gMW63I59gq+ZCyA
5rYzWF9yvEWi1GXpvtR/E7jzXdH2ny+dbKYvNVZcOltBJOk8xcHt7zZO/YmW+A27UI957QJSgIBm
AwNA6PSlzKHBajuvNpXxIe8yEJJ0mNUxsF/QzIHzN0IZgg7wPy7qnFjrOePW5iK38yq8Rer/dhFa
Ht5TTP1tGUzWpndT6F/lwjr3TeJEA16AH7Vvr7Mx735C+fSl7kbx2uUZRBeKgh9Flc37nLN83RZ2
9hKOTbZw0Oj/WTh80dWWtXLLFC0Sy3ehXo2Dq3rvAHAXSGmgmESTzb1DmMimWZphomOL+IDyA3CX
Mdtbh6hvXWc5gE8KgOc3No0rAtgJFG2LkwQS8V1asKbqxDBearfkW8dxR2DsW3oaqsFehHH+GPBS
noXvJDso2tNthUrqGcrY6TKtPfutoLCSIlP7a6Bo8Pqi+j7luDC27e4JLS48IVBEXtAOWkRTmwRp
5PMxmvFsggmVDgsfGnhNB3OLoX90bVk9QvePuN1jVvD+0YEJ66WME2y9dKTzOYGdjtMoLNK8LSOB
fAZTTz63TG0hHtNcbqkZ+G4LkK6dGUwD+PMBZOUvzSjzS2wkSfLLDHrgvTz/MAMwa5W4gdjHKt5B
RVR9SWk5bFsr97W2C0yOhhZsCDV/LeFrC4UQGj9gY8GuDDtikw9nAXeDMeHAK7JiB5AFlHvU+Hyr
NxHCyF6Q+XdYq/4W3qpVaYBOnZ7sBlC3GYdh6bhx/MDJRA+5rcJVYY/Wk/KwEmENBU9f2EvPgWBi
HeKHxqT8CAM4R9C0+gn76WrRBtg5p8yBxAWlr1ZvOVdNdTmYfNXV08fUea9hydy13w5iOfEQm5/c
++jg3QC7srjAnr8P1wNcTPZY/koIv+NH5JBgegpVwhbMIvZ1zAns3ssQCt626vcUWl8glehTpeWW
JwF6ueJWt+ir+N30rO4trE8YbTNSEKKWIKx2kQnvs//qkJlQ6MmOnX+e/KnDZrcNdCfzNjJsN0No
q3uoKusOOoriVmstR/Aeb/w3M5xUQwdPdk19K/WcQM8ZqIDhsDcWEaoyzrxIUy88mkOj4A1sFf64
wt46PuZEYticdtRvdxDMvnzK3U4VG66oyhe7v2+GBS0DzaFMInNv/n/UndmS20i2ZX8lLZ8beTEP
bbfKrImJZJCMOSTFi1tICmGeZ3x9L1BZJSn7dnXdx35hkAQ4BuFwP2fvtetlOo+pL238fg3QDsmq
zfsV2n+9WHuS3Fs7xsigOd8B/9f7GzvxqyQtLz92nWKifOoyNQ/XJ7s+oNCo5lq5UQfX+9ROp4ha
gJLH32/ifdy+Ag4qwTyIlaalNc6fpsHrFj2X1sT7sf2nB0FiNtzK7nS8gYPG/LoTN7UcF3e6oxs7
rCXjZ1OpzxrUixfJpPGygMna6+2gPRt1dnfdocfWubMZuO9EWQCusYXkdeO3SOlUX9UyO5hblTZf
KhPwbK5HGZHa8XrTiHXbVZz0W90s2a5OUu15lsvsfL0pOGSelPmesg9WWaK1PCUp409rJLodRCjz
YmkTBMZEuQg8Y5+mtjaDXpWL8HozGye6JMx8ZEE86fcvlyyUKKu671/19WvVS8xSVMfEIVlTY+Nl
2Lq7OlsI0fU2791QYPXNi4JvuYxyYiuE5ZqZgqZ/u+96oVhNfhul2RLEsyN2PzZcH8HUNjuyAn24
3i/60tgNbbkEIyuei2kYR4wjynHebl3vul5bC5KKisq73kiKub8kFE4v15tTkUqHmn7Q9f7ve/xz
I9+MGpCjCMr9n/ddr113ZqzLPKcELP/jvuu1vCPOVeKNeEQDlDsTOGt4VVLKArTxjrIcMkyr3Dmm
k5yv4svvG3Csqgfaj/ebqdLwrlt4msw39BRJrQPz5Pff/uPv//kfX+b/Gb1XdxWt9ars/v6f3P5S
1UsLjaT/y82/X97G/r25Puaf+/z6iL+H79XlrXjv/uVO3uP/evrtW9X+dn4Mnv665/aO/vnsvIM/
36H31r/9csMv+6Rf7of3dnl474a8v74TPsu257+78bf367M8LfX7337/Ug0luRoP71FSlb//uenw
9W+/q7J5/bK+f1fb8/+5cfuof/v98Y1Q9t/ukve2ff/trfz62zlphndmzv/Hc7y/df3ffpcM8w/Z
1iF8aarmWLopO7//Nr3/Y5Mum7YpQzo2WJT8/ltZtX38t9916w+F6YrpmBbaOtk2eExXDddN5h+W
IbMyNm3ZNNlH/f0f38Uv/9cf/+ffyqG4q3jXHR/O5EXoHG///+3DGpqqwvSUQbnQXVTAg6ps//L2
kJQRuyv/Q5cGLU7KkRV+Vda+Wk0Xa0o+8LpB0xV4hnpMGNoq71q6smu1eaTigdJJArRzTMyd1coj
S8DmLBMlE+gmUj9leVolJ6JFB5TMmNiJbo6v47anIEMMUqJeqH4AAKvy1yKXZRpX43nGtjJTPIjo
rXgjvdMds8OvQ6oeJkd/seMKSiC6Adakgye0ZKdDQXXi9cVRoKlX+vKoLF4aGZnXpSz39Dn63Nd1
6MQyJMr1ay53tMR1GxSzZn3m1d+LzJH8aM0vIqWh2jFpFoYqeWqWMD45cFF15Z6v5oIq4zXDGSzU
r21s0QKxqnOKLcIDiUCbmXnFtNhfZg2AQ7lWnjRpMt68TOzWZV33Kcl47YyqFLZPhOqkxwhWMy34
SoxgQGP1DIqPIBij+ZjXxStnEylvMXmIYz9sbI5UHJfRCpRYmv2izz7HZv5VWNE9IKL3At+pP2WR
BNvShRAhTHZah/mbpaFjercJdc/HEidMGuGRuJ1r7W7FTeaPcJynxbxM1uzGkfSNIelrLOynBjJu
aA7W0e5zb0U0w9mdNtM0cTKaSp9DUnVzXZe8cXOfQF3aSVSiXNbldOutwQOcQuyH5YmZiPQq+9wW
UeGqvcXqnqgU1D5Ir83os6Ub9/ZI+bfYgvQAaSxF/HlarQONzdrF4I6VFiRmohQYI5NvnTAv3Qo8
UFV9re+FW5T5neSsH9aJODHV4GdhYcWCdUvn4H7sUm9tcBvJTYdaik8vCL3EczJdMHLwhdTFez33
/GBQiR+q0fB6W2LGXMKRXDn1tdEZpGTpT7IDYy7LYpLuVpe1K7LgHG6lViVUj+PY1+OFWHhAPf6q
3ZNc0/tz7Mx+2zWvcYW4rGuLzYhKdOL6bmyQSebju0SRNGat3bPWl1/7PMExYksbrWM86KnWB+Ws
qW7mLarJilAs577LKs/qWt1D7sxsagWLUc7khRTpo7KaIWtf9seVwaywvTM0NqmtA5ptVLyiIZKb
BYIrNlhJ2Widf4qgBrrtkj+YTnHfmTqQi5tSZyIdZZ9VNfejWcd0016qGTipk4PpzOtHNN9BgoXO
iaM7OK72rtcRWU8SwqlVOsKR2Whk5V3/rqXOQeF3oCvl61qPk1caJoxPsWlA94Qn7vK0vbNk3LxN
Nr3MixWwQnj9aST+c3T7eTRjoP51LLMRFcq6yqRJVUwE9r+OZSb5CIB0rSi0YaXsrMoIl9Tcs2TV
+LHm38+Rv5wif34xRfmvXk2zTYMFo8z4+ZdXGwdFkaRYRKFlVxsR/c6A2qHxteqYEofkCyu3cydn
t6lVsWrrPv7rz6psA/MvA/f2YR1LNg1bMVQ+8a8fll6HVlXkHsBXyT6XrWW7UX+CVeHCJV4YEq7/
iwIgtchPdlmcpNUK/vVbsP6Ld6DIFLC28wZqb/nXd6Brhl6Q34TbdxzPulqcotg8NE3hLnruVyL7
f3zh9vZ8f/nElqpy9lNU2TL4zL++XgkPpB0Z/0Jt5aQSW0XYZrd9zUjSTn1K8hdY03jFZthgQjCm
F6tT7ktt8Bo1Pg7268L02+gJ43sZmsS1beO1GAhcH1/symZllu21ukEzpId6ho28yXsCkGqwxAx1
5aDdlwt23XWyDo2efu6UhGn2awV617AEpCs5mVzDsX3mLq9zLtk7XMenpalILFxWnBnF8+DkWObj
lqXS9Ebw3lMRAVDCtQ6Tnn+hDxTJcJOkcwtV3KGPtJoWnr5dMoZoXVgPyj1+Fa9t87OuzGTdtigi
IrSzV8tYYz9FtvqSLfYTI43TG3jrkwpSqX0hUnjBomUdOrEGEqewfGjdiqEdZknuXn8R/615495/
8P86zft5lvfvzRr/P5ksOkzMmFj/X+aK4fDWvxdv+dvPc8PtIX9ODW37D5XEb9u2mCFuRzO/6D+n
ho76h8pkzbIsw96OLqZ5/5gcKtYftmKajHIc/sg5tB+TQ0X7w9K2/Q2WUAqWUuO/NTmEqfzrIaeQ
WmzyPoiMkHVd5Zj49ZDLpgKyFF3pkGJtgnsUX1sj93stnh4k51shAI7INunMhVQVu2Ldiiv5AU3d
81RX9kE0xiWNhlvTbC/Jayk5yaF31luRX+Ay76uFQSkrPuu5/WhLZbVrhuTTeCsi+wO5WVutDHto
1r+kZXlJs3Lc0ZplVinIHxkUJi/yyKqyFwTZzdqxMlVzp0+2t6IbyqiHqu95oZxpoSO0gWIQT6RA
zDh2xlxz42YEUFOBLo/LuXdn/TmKqn0e8YROgimz1UVMXpkR5iU55YtxtyqP6eAQLzx0mASZR7ui
X7/SIdpL0bNull+qyXzNEjF5ctirSrdDBcDkRzzYNSywqk/ROxb5Bxn2X0M/lu7+FMKaMXaRiiqd
wWztOFXPDg5cfXkwqDnsVlmvOJPQVLAYrRCueUOkVb4SLV1ga1it5uF9MIeDqHvNWwxl39j6V6ns
LDc313bXpgaV6wxtS/MpqcYPIo2jXeMsD8MiH4ZOQ1oaG0AwmGIqjEDoB3B9j/I3GToc3rTN9S8/
6RcJq+duzMALKYP9ddAC1aIhO6fxdLDpuJeyuiM0b74Z2hdlsveFnCmn0uQLaNKcyGw76r1oTJRd
jW3wrjGI/0ztfdzp1jdFTYOciZM5zFnYSZjwlB5rWM2qn+6cHFOY/UQxbtw4tpI3sDBxyxzZfdqV
cdDXCgU9HJwHyXbIZy1HkohP5qJJbp3ON9IU+yLROm+C8ACLcieVjvMcT93kVQKlXKEu5zlXtxiZ
5mP/NNrMkTrF+ZjrqHgh+HyYx+hGgkWQ4kgjEb6TAgQz7RR5k4C4l/YHE/drKBpmSlNRPyRyfTF2
ZE4q4VR+pdriDKxmJs1lkR6yaIpPsupQFm2DKU2c/dQEdORXd7XSVyW3Os+kF+ZgFSaWrPOIGaSW
jRbPmbXHwUhGXy96gKhKe5lLmwrP3Sp5yhbKvHS37aQdOx0CW7u6DaI7sPaEQdtACOciph/cG94a
NHiyZUSEkk5tPwJBJeZ1cJlXloIU+komTSXRnK9F24d4lR/EkB76RihHGrxhrBMdi4P2kyxSmzR1
1jNVdteYyeXRMJPTYJDL2A92aKPk3436vBc9Ila9loJByI92i325BzrZf4qK5DxSjHVlpF7Hpthn
ZcNDFek2saXCNehLp1DkzK42giwl9UEhttSlcJGfRsJr+rTc8VSYnKh+7uu0/STiNfaII6B51YAJ
W/DsElb4oah7L+bH6znJTtLUfm9GykhaTP0AkCN3TRC9rrZlxLcKDe4xh0k7QXZEg724JhGJNyDT
ciThqbVLuwjo/2Til5WKiR8dx5WtDimRwta8h5mz0w2mlpY9i9M568c3Za0eu3w+WJR6hVV8yes1
pKZT73EqHu1Z+zrmCr0nZotLhpLI1qLyxiGEg8zKt3Xpc9RQenJQRoKK9dSefbUF1hAh86hjkeKr
XJpbW5PDRKWJLugGeV1rDfu0GEN7WG7NKHoRpjPvVA42z0xrDOcgpwKZ5WzTgcNZ4gfDkCpXG6RD
KzT92GZjsksaq3KXIjpVjjb6ImbWrOnk3cCV2SEEYPLjZO/LbH9hHErIsIyorvaM9HZGp75dYo0j
dHhIjWz25jy2PUhzvq6vpV84IzGRgkFuIjCyHORjwkccSDg5R1rM8kbOzkasjJeY5MQrJ69OUAEv
ZTMeBs5H+2yhz7UIoRVuBsuQ4XxAv/ZpbAvFraNIuqvlTKP/n4BeIhNmSJ31nONAoNFgPkhNYrwA
m2LQlWq6THOQYET1HAf7NPXsb60hspvWYXI3kngRtelHUTnLTZXtdVgnrjSr3ZmERqqzjOuEA5oa
rVb0yU2L/9KBryat+ntpKVQLS/NWziaczfEi7QwjLz9wnlR3syZn+7klJ2bB+28qmumTIqnuIKsx
+zSHYK3pOvA97zk6W69kCnoygb25Y1ckD5Em49UuHddIjXY/yu0SqEyMmVeSphwpvfOhm/OnLpmd
d3qYHiFvr7Cc64csblVPdJmO183AVJXoG5FUfRH0308Fk/R2zfJjbZdPSf0ttouScSF11xla5Iym
DLqECvR5a5GyEJ6JNVlQ+g/JAryxJpbAZGhNcrL+yik0C6jZZNzt5hyUlbS4jXwuzeygUX514R+0
nPSa0ksIiBr41VRERyOZI9IWrCNlVecxGrOd0aqFHw3ay7DYq4fbvcQmXdxLy/jQjaruFdTEqbNE
GwvH4ocgCKDLjEfFUrubeTXsoE4LHMWlCr5fiqO9ZsXzqSEfkh4RUZlmZr9kjJs+CagfGjPG+LnJ
PJDOVr1SvZIavxJ0SxdOLFSWkGlqz8geyj25DNQ0BvWV2bfzAB35Ee3celnz6U2zO83PHJFc1g6i
wwKb2cXLJe+Khg5QbkcvSlncjRznZ6PR7H2Ok9wDfLWLnDbsYk7r0grocZamJIjX6JKoJKosY39O
+/a8WHh+nIVSf13C7+gcZwk5Z1leKlntrmpt4Y6JPYVDtXpNLMKxirUD3MmXmeaBD6NH3Unm/Al1
BdO1YWVcrG9XeDUX1ZmUPV75txil5I2dGCtu00QOqpaRpYmyJ82RMqDAJFtR6ql3sBJxVUX0bhwV
tIlVSSuBFtoXkgfmOyZifAg43Ka1XABvfFtN5YOFGRPWcRtIoz0SopnetEDJKeYBM2pVkbmk+rDW
ISEucESc3qu9XOOYWue3EiP+Th6l6V40WXTCugSFbzAeWinrz+gLDPI6XvoO2QMS+dgt6zY7xR0n
nLyNkhsO0CeOne4QoTrco6l4ZdYIwTKCtUng9VeafgdiHjCbp+5iKXXYpDfGyAmW7xpMpo51aYGk
YC3xpdTlt6SOLwQ8yDtMMU95awZgBUC7OOmdoZDOpYj43ILQ8+n2H0EmMZYXPRiQ0e03um6mhLUT
8zuxPQjgodHWmIXbW7ACR0UjS7ECHVM6RpBGH5mTdG5dMqeaed/TbNCRkdzFbD5Xje5bBHXXuRnv
CIWEs07iIORzqjuNfTub6m0S27s01T8XCkcNzCHNl4EMqaNMGkBt2B5VKIZMtYh9q30cRPe0kUez
1fDSUdmjfOtdebmwuPDM2uEAttpkp6SboJxu11pVn/KSTqmqNBukRn5Khup9QqMJULZpw2Hs77Nm
GU7qZAyh04uXtTXjkymK09yXfZjETzYRJzfXC6dSogaFz4BNf0kz76c7r1fjSp+E+9er3x/V4g5x
VI0wxB87fd/y1/0rkfAqKjoqEhe/Xrd+v6su+unmp4f/dO91r3ZJrYPCoFstTXdstovUibvj9eb1
2lquP9/3l12SGBQX6Bce8uNx132uz7CqMrOyvzzmx9P+W5uJhiU5pNv4mYZRHMcuKQnbqhhv++3q
9faPLdf74tSVaOEdWsWG7NpJTXn8scf12vW+AaTtoShdh8pVtlOdsvcdI/1yfcbrRaWOycr5iJcx
i4l9GJJRYeYU6wtdpNviT/3atKTeZLZWHsEdE9dsDFHOXO01mqL6MJKe9f0tDtu7uD6VcMwPYzMC
9SBDdlfRSj46xVwcr9ekRHBNRIaLdUHsqJkqx+uFXjpJMI3th+tLFbCJ4D4M2q7dXlSqRr6U7T1I
edR5o4QxXZ7b+hh35TZ3sOqcybGT1MeoMavj9dp1O/ojtl/vvN62iMDcDzan3W3nn57ievun5/mx
verW+dClxLo35sjZadDr45CQKJ2201FdozLEd2xnu2z7AnpboaSc15blLs0G/9v+pYgI2F5uX/P1
9vUa4i2ixldk89f7rheY5AmLYZT3gDHz78A4o3jaSDGngCmxb00CP/kOrhfJP69db16/Jsjjat5j
RGpJgrv+t64X120/bl731xMyTa/31et2Zrjevm653pkqi0PoDdVruPpRLPxcQohXAN9wWiNxC3sX
LSspBJOGJqI7mVkBHV7c6spbQpRVuY6nZsNFl8pBteww6pY9a8m9LFjKZFJgEfldcn5dSujU9iWe
RoYA5QFK6b4tKzR16k2ZvFiZ7GWyE1pSdazj6FDr1Vt6L0vqDS6QPRXL0LSFH7f9vjfaoNdJqVBI
BpCnIMaolQWEeWCxGX2GwdtWbzxL/RaV37oVW5cOkNBQPYOOlJimSx2BeojQmpp9uMQQpzMlsJjP
lUPq586tqi1ezodFqtDi1Vl2Iu19aQ6nHZ0iPx6iu6VE2YoYWneM+3H+KGS8vCx5s7w8aVTYy6oL
KTDg3WhgPxc32P1uYI30N0Rm3vUDE0GtDYEMH6wi5UOwgik/TJF+tND8TJqxX0VHw1/dV7oNa3Pe
m8RFilT5MhfLE3kAn6YkPq3tmzagV4hiQELZhRPa7VCsrAi2NEud49s6pDU823LycQaehqXfK4u6
b7EqrfUcDH12nOZtSXAZR04lkjsr2YMM0V/qKuYB1oNY7eexwIZc5H4dN3v0YvUOpuEj8+BzVqy3
2wfQ55c+Axie71fZIdvSOlTF9J7lyqOpac+kjt/CqrlTheq2GSswRNxp3D/QyoUhrX2do+ggdwDF
soG/5W0NRaFOBhdsrIvF+m6wA7mKD3PfhHgJfbyp/Jt8OOFu5WuFvU/VNbDP86gdjT4/5RJeRODi
tdW4oon24zDRW+yPCPRfomG+qdbUN2WDlkYSqqAal/nSmOlNkqp7HaJgrytUVOZ7gU49k9ejYoOh
k8ozerVw40HYH+w+CytmAaRB45j6EKNHSCUV/JU4S4UR9LIF3EN7zMyODKqa/GLWuOAFWfGcF+1Z
GrN9Yqs3fSTfNdl6O6SpP2Pq55/r9wmw5Lc4mcJ0MfxWNig8h8JZPXPmHyNvMZQhTFBAXOI4GNbJ
ALnaavmptNWDOSRnkmFuKutp0ZdbAQ/KjCwoc5QbuuTjkMcf5nRnyQw1/ZIfBl29yXQVsXILnEgL
kCaXkuZxDKa7kjDHXYbapJ2oBZCkK6yb0ej22Esf4JAesuFFnz+ri3ZIup5mchTGM8JwGnx9N3gR
jFxNuE3T3cllxJiZfKkS7TJifshs89CLZ+B22KRsDgOmmvNyY2zVvbE/ThoVCv1GnqyHdBj8jBba
mkavswq4imegfIDDSHyCivzAinqnzdNJUAVk8uJm8XovdfYx09OLhaujT6P7sZGDOrf3dXsYAX6q
s+EbSnOx2/6FlteN3FgPa43uM0p3daUfe6u9x2LzOETDfp1K5lr7mqqKWTNalREZQRWL0uEuXrJL
Vk5vVvxt7ZWbtKnulao7EgDGV7uX+PGZawRBbfzUZKSTWbmnNJJX9yrPIL8gU/yUq/NeToCYrKvb
Utdvleohl8UzrPr7KjU+OEX5Kd3yZ1exx830QR6zkLKlOyLWr+lwtpBgszLa5zIVupmSI9o8u7+V
2gq61bSzxJd4pv1R9M+sG/ZKDbo8sY+IAC3VOMR2deqn5Txa0QPK8QM+0kQH3R2xxpoy1C/aITPW
o1Mzuqf6Uyb1dxDp0nQ9YRO8l+TyuWZxkFGBcYz1Do5TUKn8kiQFaXAaCiXal7W5QSGOuRbvcaid
E6m/H5LSzwYSDjSsg0126Wbz1hytB6avd0KxX0YhnnSaIlZEBvkKOk9S9kISxLFJT0aW7aqmODfC
CXU19taBokcvHUgh9mtNDgQxdoxv2RllvflgyfG+6uNjJc130CYojEJgLiOUEfbFLAE65AR3xV1Y
CAqSxj5myi+nEYTk+ZLyO0sUYs1Eck6nbJ/bRjg5gHqN5DxN6c2CFJRIwmfkV1TFcz2w1JsKbUKp
1l78oDUvydR4nclCTzNwZuUBHNW9EPleXskqQpOfz5+kdtxPxX0j1mONtYgoJM5PcnD9iWvZy5LE
GBFat9s4sJHPT/KgVsPmy/TNMfWI7ApWeTkr/ArEuBzkdIXq8on+01NC/M+CmpVC+i5fy4cqwUyF
Y3mCF2dI3aF/THNjn5YFonnGTUzzRVT6wq+K/mbqHolnvpEN66GJ9TOxD2Hl9PusWtwawQF5kkcl
Z10+EtNbRpjykqOOeCDtxUeSWr/qUfYRM/ZRdOUBK/ANdiR+03TpreJhTarnlIpiZusBeJVzmYeO
SnvuSTZC9JU7Z7q3P1vt85TdNiKwJdeYiH8GWaP5Sv/aOIE1hZTTVEz8wNlMTb0tnQcjBxOoKLfV
YD5kTnXfdPlTMkcHIgJYkpAZtYUHuI5GwJIeM43fKq5j/Fzb1YeqJkWuwCsdqyf8ekcDvJm6pGeb
8WRZBpyQRXfWK2R9peVbCOJQCbjGqu3IMaXKvAZgj/glj7T0VHwIgaXXr/Za3kZNEih5EpYZJUQp
UE3Y48wmBK3J6pQYht8fSsv0yVvOB6Q35vCgWKgqNKaY+ng0teTW0B9adSLVvdvQ636e0bGcVX+i
hQ9h05u7+cB6bG/KdBYQi+lULmNG/b44yeIuz2iKZ8dkNtE/1A+aGu3IjrvT7Uentd9T51bvjVvM
+0ddzgK7tb2mdtV69kX+cZnFDqDRDnZTaMekgBTzDYXppVgYgFd3Mo+zKDkFqIdyWM51qx/Jw/zU
ieaNVXOuH2doa0aChjHEc+EOBAX0zeIvnNGE0wcmUSlxWd4sBHXIjfTGatJPrPss74LG7g5DXVIH
n4N83udKHopEp55OudKeEZvEYUP8HWK4gCTGYokOQ8xgN1QeKIS9Q5pRWX62I0APAK4KqudIsTxN
I/xCtKEKpdWxRVDl650aaJbXY8gAMnlj0aOpDEHaMG9UsHCOqiBC92h1d0ac3cwVzYdl/jKk64Mp
VfBuX3DSHJdYQeO5PCXmejJtCrPUMc3UdDXMt7GUHVvdoRBgHPKo8TU68pO6Im7ZyswXseonvf8A
nPeEqpzxKGMtAeS70Fz4L8eFKreQ5kPFqbG1GFPae6vEvoj5a8TNGZHQQjT7bu5vp1UJFL0KJMJM
6GL4QhYhXMZQNQtPlxi+s8e5UMJIEgc5KjFQMvmOW4+C0/Ogt6EBcrac6tu84uiPn9eqv8Uu8nGG
RWQLi3onoNe68myLiNHhdfPFjgDJexY8DefFdgoksRxpxCM1SnxJZqbMyKEoysE2lOc23dIbF4B4
NS8MHOkjxpaDLqK9qluhqX2jmudpcnFa0vhGS5eHGFfEGs0nnpBWSnSUIw6VzAOcxulzCjvy7KWW
OG46DWMXxFWEnbjygFd5/UzPzDSCOFZdSjg+vzJvNWpqaqsPWNVb7DpAYZ9Tyy+yxi1NyUNEcyPb
3U1mT8GQGZ7Rb3KbxMtq2dcUg6l84Y96Qheuea44Gc2rD084lDB3m/0WP7L6Wjp7tZXxSzJP6Uyi
ck+7qgzHKScHvAtGMs5l5E5yFz+ieQvaiXNUV4bWlOJdIrdYMe+kZwAKQWwrR7uQKVsP4WDQgdKY
43dIaLdir/BECbNkPvaVhF9jDFd0ZyWGoWlG3s0HB6wBjpdiUPUpU2tfmzXfsjEQJruc1KAMqZ8w
nJBe2BgbPuPxkUplMNNfw8nmQ488xHl9xFB1iOyesC/XcUSg5QpoAOVEPMOGUQ5zBEP2UB1ycEPF
ezIVgehuhdPA1NTCrg9rqQl1C1qrND7GSvyxqiiz1vJtYzNtYHJb1YzirBrrTPKbRfMF8Wx9Nwez
0vu50fE58gAx4WxZQaPSC+qARnX00VLpNBQscFo+xGh5UI28wcr9pclD3TkvbY+eqrxTGJ+Fvt5a
chqOWRtquUVERBfmxlNUzp/x0rwAsT7KbfuhLu6GbXkka485E/ihp67tDEcBrHlyZnfetN8zwbp6
ehsl5p0ZS+TuSDsyHjmxpmewa3yO2ivwS2+nP13TXqUmPZi7hvp5q2ihMFZmvmkogfOh4wxIATnj
yCQqNsNs2oYx06PCv09t+SyZDjUNgGmEh4mesZ0REJm6l2oJuQgxtsroROQUeGd/bBJ0+XR8cakv
ikJbwPSrZgw7mGIsgWKSwUa1DWs8IHWXHZWlDYFgeOtSe7C9wyhHKaXOLFzMB4ooe70ETFIkLnKx
gxYvT3qjB4oiB0OeB4NsBGVHaPz0KiwtzNRwQDO5ZUypUEAnht9SOg+r7qX5q62S2ccJax10tOKL
m5QNjBSqMqq213OkAGUVEFvGYnkmXaX3il7yKgf9zDgFEC9gbqEr3co743BMRmq00l1UA82KsXoM
vV8PcmBIZQgm4yImATRpK/6QeIIktaOFWPUaBSgaUtUxKQsSSa5XrxfxdmdplrZntxidZjwVtGGL
gv2vm5AibO0HIa2+WZg15265ceFtAdwqo2RTQlrhtfzxl2rIj/uu164XP6ooyRi/dQNvRLJVZt40
61FJdjJNuewVYWN2MCaqQ/8soDXU5d0sYqA0RkpJylIfmNLMYdfpAbmhVvi9wqZ3HWWZa+nGwTmZ
VqiYrk9yvbjePxos3k2rBPJRSX5v1DNtJePSLwXHddvZLDaK6SNgccj+Vr2epzE1n8msdB2pGT/G
lWMfpiofPQywxT0u3JeiEhKFHaZEWi13H9IaNW8lTqii7N0gJc1NJWLZLcyx/ZgUEj/MqLSO15vQ
yzZqq/KCMLE4d3FncAA4ME1Sh/QEuLGH627YZ0JzFjA4qtqd42FAOnnLwlq5Xaf+k6OzYJNyJUPL
ZKdhwRwqQJnffCSXIVxa+xCzGry1xJQ8S1rkWbWx7q1OrfxcadA/jevBqVlbtFAEH7IuZ75iJl4f
TZiaMMu5piKSE2b3w0Il4FEukZqisPpMXBf9G3JxDloxQerCwcIp7mIYFVmIiCdDhSpFnpCggHjU
vFea4pHYWZImKRGophJkgE+etKV/V6elO8dKpXoFfPNWEeJTbsErT9v0ZcIDuK9yZb2Zi9Gi4555
0eZ47hVg8ao4DbrOPFV4tcnnZuAD/baLFUqjYE6Xl7Gd3cihV3VSNknKsUJlGWHl2iXd/2buPJYj
R9Ks+0RogxZbILQiI4JMig2MTCahNeCA4+nngF1jVtPz/20zu9mwmFWZlWQw4P6Je8/dimQvSmg1
Wxwl1TIpDUS1DjWWpw+uixZh3WsWC+6NHE843RhdRQFi8tXI8KNGVVApXD0mB4anb1F6bsdKv5Me
tlEd9eCpPftLvm9h7dVqfiQPgFGZ3Mv2LFBk5G16nJvQLxdZTgpNY+j3CXh7cJ5BabH1c8Afc1zV
TXPI8Z+HFYtjwLb5uB/ycpXD4LM9ZVOJDtfVsNcUkwXdHLhdTDjzrqv19ax3azlQrmg7b6JdK8t1
zv4/mgGCOMZh7OKdwuQmcdz1rLaYQULSJSdGgXJXiG7r/LHpxtmtXKrxV8jzDXntEWe/j5R77SC3
DVnewo/bgHdZlW20StWCcIVkj58nGEDcV9G7CSSXVPDYN7t2l2le0EEvQTeAxZ7/d/lO7iPRp3X6
DnKXIYf1VoRvUCBsjXTA5CC5VdW93RCzI49YebYoTlaj3qyU+lnTj7VxDr2WH+1BkeuJfWzC6RRv
zIIh26Zy0436lKJ7j59a+5GvhZehy54n71Vvn7gQGwqWkSGaUgdyuPclJ7v2muLZTcnsI2QRG5Oz
6eF4hvKLDWuQY17UzQ8+056ppZGi58plNJ9167AkS7XRi8VzdUiqeIdX8ihV91TqcoVpCnWQjfp4
VUODJyuUSt2EXdvvp9r8hG1/YG79TUNl+MyrT9gknvPLaLgny1S2Wf0wTuka684rNRLzFUaMTed3
qCu68LnXSBxkfo8fwGkfJbKg3kUWVbzXGRrInQVQ1qxeK15MjzI/BkPYJ8bGUXS6QJS4TWYEPeZM
wOc7ck6BGd9bh7+lYlSLwRPk7XDNtJkNKzGIxSvkGZ5s5dF03lVqFdi7WdfRGYy+rLNgoAs1kpi4
GufJJSW3iNqjO08H126ukuDyOXZ2IkViBspnXTGVdc19xfZdlQUFnEGMePVkVgYNd7621Gabz+o1
0vHsd8fKJHY4U/czb/+hyfYevJ601Ri6Tsdk6s9xJXdQYQHK2ZG38SZU72Pl23TG9YpjJjN3KSWf
HbTxLkEjww69mOmuEwgfdzF81vp21rd9+0twmEbX5dHW9G2OBUmAQRDoANQn1B6R5vk1CMZLaJLq
WlzA0qAgS37bWTDe6ylQxrVZ7wgE740j1IEqIt7iOXHf3PRNZH9Iglp1qr4mWm9rWNYD1t9VKQs/
oeOQOaOZ0ctwJtQrqYknaBarFHJ3PjwbYjwkHQ+uGm4Qcm1Er7MlMWGiPLTTfMbxccptv6bCEEq4
wcm4XUYNimm9FqWC95PFSWZfRD2srTcLK0A7c4YhTFICQ7fPkd6fw9HdqzhrvaT5OIym+gwM8R01
JvvR7lI788XI1FOFBZVpTcltIYb2js7Wx4a9pf04T0a5Igp3o0UjkhmLd3N6GdAyCPQI7P1JXdB2
ToJ5273l6XkoOMg78UiwkSKc51rqqwy172D30YrD8SuUrXdzjbE7OI7AsqFb6ofDCLYjiQ43jqTJ
0+FCtYV1KgZGy4WNRZ5U1fy355wKN0k+vRqvQrr8hlGjepoq86gUdrziGGbYmp9/6CCaQukyAolh
VUyQSFilNqIFJ351M+/w8ztsnJp+65n1HSQnQFMMiSCDc+dYDIixHD2qD7lwHDJF0EiFXmhTfYfO
U4MQ/GJ48m6PySXXDfvmtV21bQzbZT1fN28VJmGJzf+JYXl+jlQgbqUwmrcsBxxQlJUGO12Pngn3
2Qrp1G9x39xd2x62oPh+l0ke3aLeUq4Mbu11Ue4rSdhoCrH93qZlfk+6ozrFze3n31iqgfVCc0l5
WP5bLhZ0Yx49qtwo2M8hrTvCOxP5S1uwfEaj5p07G9ynVKwPNlCfA2U5uKM5rZdTf/n4E0LaSSfZ
wjd4wuwaMSuCfXRwlw8/n0VKdjHgXe4GpSQ1q7DEdwvjAXWfbRxsLe4CE+8xWPzqT10yhJOqgtyU
XOh6+fDzGTmRup9HebWxCE6l97cQBfatwjFH6tmUeGfeF0wWTCEPFLkcZXMv4MWFHVVuXkxsBlgW
dJO8kcJq7jMW/8GPbRvTh+CiUbaUdn95wCkAsd9P7UOaHuu07sg8cnIGBrHc//ySVFFvUxCWwvnN
f62T/ul/Lwv/H9gJ/61T8H8kIf8/aCdEhf3vJOK7qvwa2o/u7wrxnz/ynxJx4x+aYToG2GrH1FnX
o8D+SyLuev8wcAK6Jmhqx3LcxSHyl38QibipOTYBsLZrWsi68a785R/U9H9gd/cW/LbtgS1Ac/6f
+vW/HDb/NIL+v/2DJlrzv3sycGEwfrRtNECuYdqW+q8eENdgX5TZEBXycsuOcG02CYx8Px5pWCZv
V0YelVqyTgtQAWl1Aol3FF7IAu2IOf6hV9NrPWQPg5Y8JIn8FWNYgdpzFuXVI6YQGZSlVlx8KUkF
Er9e8jKM4g1Vzc2wS8qzYe0WwCS0mc0qHrms/aygTaFEwgpXbjoiTLXyV4JKJasJsHGsjUXcLdFu
68LQGIv+ARbzt5/eXy/Q311B7n97QQxCJBfVvmnatoPj878q5hOnG8HaiGgLiBCleeuQtMqt5yMR
TojZ+IpCyglrNG+yV6PzT/CiatG6Ii2/kGzorDQzSu4WleR+EhVpW+2vSZfKW6pab/nMvJn/I3w/
pY+vCRmNvrRYGKmxmKnHNHofcH0tCCQ/M5v2pmVA4fIRH3hFKum3UUhg3ZoGz5Apvp6YgdRY/U7S
e5psNoUtccyXskr0m3nI+3Uc18oee1oCL8tIt63FV16KclnRj+znPalwQTRrDg0sy5YTr6QZmsuU
awgiUaZHtR2oxwZbuxU20lErVTx2M6p3NuD3WrUdX/haTh3L3MCIeu9A/ujMbqBNVm3DbTqbwJ4m
Vnu0JAQlQY7c2DVaxSGPiodZm1l/du5JtzHptF6SMQMU2gN9x5c1Ke+GHWoflexfo1evRNOuNKAg
zHb/73/a5r94wNj/k3Kimx4ubcSX5r/6I7q4NYo4IlvKTjoa1uwdYjWtQcjuulaLmVEW/IiqmQK6
0DdXH1s/SzF6DvQg+VjfPKqOPcv/YFbH6OiVyr3InecuH7pHRPLIo/vS8Zt2/iOWT6rE7S8akl0g
t97dHVVzrRUeRrdIJ289sm9JyLk/wD9bwZxgBx/nm3qmMG/cMgXZQ8sAxG9rqhXGxxnPpI1H3f/3
r4ju/uuBYFiOpWGP5RngH8vJ83c/cew2iNC8JN4qOD/WLpF+q9JYUgOsbgMSXAaTl1DKeZLWsSMi
B5vLb3iTyQWLxIaQYPLCBw3JUtkxdZUICCYrXgtL717MuAcTby4kgva5VbRwHRaFtx/d365Uw4PF
woFJXb3699+Q9t8eaL4HKCceDa3l6djd/us3ZFeTnbtTam2MSgTgeo6KTlwlNeW8zgz0qZ40drOR
9CtdwYw/TGzSWO1MOXZWaAXuWk+JKpOefO00mh+t15HdDcLX4NL90331/3UkUgEsnsO/WeQsi9mi
p5t4gvh6sQL9y3FcdhX65jYyNkUEuoJBf5+RbZkkzYPNEwNKXAdFgnaMLMnlUxw7cKWdaaKzDM1j
kSJhiGsLnWnfH5RpwmFspQDbSgUWV26VG12TeB9IXYr6B7UfBcMgmDyu6qyTyruagKyw0ai7IZbV
yiofKCLvow3omWlytzUccUvD70hN6RXz/EmdxdbT0P23cDlrrLxlp97wjKuV/oykZlM2XXSAix7K
JkZtsthkJvVQI/jYNmPqBm1EcI3RNg0NbbfzUv01mt1P1XbudUiDXk+VjesUsHw6PrdJY/toy56E
/VXjLe617hUryCoe5MlN2G5mJMQ6znnAocGEeXru/sxsQwNgHKvEsUxoNUYAFHwmdGIsd8n4aZgN
7tvoxKuXYoY1oQuJ+DNymyroyHKD1J1cJlV8xl21ceHHsCi0rt3YQeiL+scBEr6bmNrO7ZPQTxJm
DYr5oULPmUQy7tGKvs2EGwSNXScBYXCVnxZ1yurcl+n02hDb+MkcHItDZnwy+fwWlcPKzFvHaggz
eX5gsocqY1BW0jHEQ9YBuWrUDzZBq7KCaYYDBg/9GGHfEVNCtJB7MghdOttev0RvTU+1IOo2zrv3
OkXFgz40cBXP3igIHVZm/2mZfbknqrdnAIngHs1ECmLQRSK9NtvkbhY1QNgwOo5zyz5Cr9SVirDB
Z4ZNe5VG7qlRO7a4MaopI44CfRaFn3O/HDO9PZqz+tGzHynDuT1kpYZzvY2Aak7qOU7lVY0YWM22
fgj7kZlyzI58nINJV147od0QKPZ+xYPZd9YWv3pxkzYuyVB9KOIrQu9u4/XlxW2mx75A3Wr2asb3
2eR7kBxnN9uPJdHY/Ft6/mlK/MIaLT/j/aESWdW4/VefNBlbvWY9peoYDFbI/sJWnKOFq3ozMEf0
21nhD/fkqAg7uTZY/DCnR0h/kvSZnverNJiF9xF9dNg3hJNEG5CrpHrtq5Y1OVRgXN6vdU1waIlt
xNZZchllse5CoOZdyZrPyj9Fi8ZXSmZ1atpLf44IXTXcxgkIIbWxMBUQ25nqTU60KaQHtDH7lELZ
tEaIvLf3PqZsvAKGAOhUonZz3rRFiVb3cm1WCGDCslIJuiuDJq64i1GIzrF6JeVvWmnlxsm7it43
9s7WcqZbOU1b2eJkpfkld2Xjdhi+xq6V60SjS55CjHNNtsytSTc2OkDt+Xw1B5M9k9ehGakfNQCi
AT7ru3AQwslJxUNIelDmyOEwshDgDRRt1LG9N1rnEV6osfloD1G2KzRyZ6ResInIGxPKgvmVsKfE
Sai9CsYCawUZQx6lL7RAj9rIKDDWMbZnqLCx9reP9vishrob9FK+t6G8ZhUNexE/uA6uFCbOgdPW
b1aYf0ywxvPGa3mqVQdQZY/LChR2KSFOC23YJZ4SroyC5YlnKWclNPdD1tZbgqwS5mbR2aFo3BCX
sqmaseVdozcbXOOLMil6Q0h7z4zkPdIV3S9Etm+Mvkbcoj73eqpcst54NEvb9otBZbBGhrYLuUhD
tuQYHXJB2GLnRDLNCMtoACikakx2CM4GbrP2wrDYqHXdb3SKQl+Ubr5yjU7decxjGpeWvnRgHhDr
jv2EtBNmYu8y39qsofWBL71Jh6/YQiSoK1EwqtG7Nk73wlDxH1hTiQVb8+OEqQl9Ss/ZUOLKBlh2
MGp9JcswhoThHHW0Y3D6sF9Gte9OWADQ/dS+p5TY6VzkU4gAZpMQ4tj56jFo+E2BDHnlRR0jI4Gu
b0QWx+DV84FGLFdAewiNdFyHSjFQIKnnMLGhAYt2JVryaIc+/fZc1JJW9Rtw1BQMA0FH2azes6l/
VAaX5EripLAbVAwSSZ5DsjQQxI6GX/e0oEwdrDhh/EsdrdfYYA6lyWZENOp8RGV/0ivvc57MkSkw
O7esiN21lwuxMqCR5xMPoccrOGoYhgz7iwn1MSNkJPXELSphUmrL1JcT0fHbMLlaJmufaE73rCk2
Ya6BYczeS2wpfkapvZ5WSoKBkddUZ0nV4HgNI2SDDMct1fxWhonxe74SWhqEM8ctcsoPjGh+WJAP
r9qfrBWhblj6XoBqgWtPsqdVm0E7ZhbL2yWxWry1yVpEkX6w4/gaVVjlnHjbWeWIzxVGlH0aDR6+
ymwi6vlWYIAzPvGMPwlIvIUyfhtO95Ta1UlYpMy05fiQ29ghiBWBdALIetDVR6F/oecmo8qKiM0b
PtpIrscu+m4TSPqSbfWq47EMLNuN/SmziWXqB37QSb9rWHvRvk1SfW6cxPMnodxzNt3s6cVXWlTp
VWAJNAsvmEE1+UJTn72igWo96Iyxqm/8naPvJoxJU6xWjNUxCeUegpqs8LUaNIgdIliws69l6YFO
644E2XCaTwfJkVYkBwKAKeSN2Fzh4lIc+yX89iADc7C7Bdlo+Cw8tfxWlXYvKwbDPb91bcMTVAiG
n3I2265uhdhm0rVgP3RoeZ6YHkc3hSXSqi9Zy9nUZXYcdFPHPkbdNvR00PRapClZC5T9N0Hfb9D+
C4x0RRG0qtkfSrb7jZ6O23Csv+0y/WBigHsHU5A1cQfX2cZrHJMIBKg6ZNvdOpfoU4cvwZG/K7mp
FY+oCHT3Yqr9wh7f3Ll66TJxJ3QYhbcMz4jiXpq2pOR78RjoBlyElT/W6iMSLyoInN9GNa4TC38m
uxccIla1tcC3I9kg2iyyh5cE1qTTaEyTCWIIPIKIzBHSXaGKR21IDqoMvRVQiTHAEG9C/Lffe5df
uUJpN2oyP6ksp/WIpkWdo5dJYUQpTO/IGpnYPHIHAAG3rUelWG2ckvNySNmdjAqDf8vUgorlHdfQ
zbbnP2mWJJu0GQjuQvZntkekc3EA3Qbr96DbKJrGDwX3XeDo2hOkamVFiMG+s5B9DcXk1636jLpZ
cuUOL7Exc3yxYa8VR3+Q+cswtHyVDZpblDrwqDETyYm3enVz2QNqxHLiO8ZtCjYl6D1cjfR/WLXL
XZbIT8+xHr0G5OZAKKtv6c5ZZ04vPcw+eolZtWwiz6fLWgmHo6V1uVUapd4tP7DJLR/sSv/ubHXP
2BPbXdFq5Hn8NtBq7dKetJdqmjaWmt7KcDxOQ0Zw2ozjYIRPoav9Nu5QKrVELWgSKW+G40dzkdBY
ZXSGuvs0F6ijZv3WpdZj1XfGNjWN1VgPzarFsL1j5YHcVz/jBM2p6JxfdjQjbgsIdl0rGUokLoul
ZSvX6DKhA8f0HU1IKda/u1FHOHlaBgJtOE+C8VnoJnDdPOxRcJXvtbOGtBGkySw2WGaxaqn2h6Xi
3HMdc2eYqcoSEEt2pTyFo3IqFPGijjzqLmxYBITTPevDY4glOE5gbmjNAUD9s1J1X7RLz01kI8rv
scThgscA1hYvWRxTf0rOt0nDH8Jlpzf6Y93p57Eya24e+EJYkMuVWaAMHGDDKS7T9ZpvvJgUKuik
/YMoVxDRkjjvWHIPqGPcuvkjOmuHXoP7cEQ+2HvZ4Ldd+2h1yjdp4e9znB60mJ3eWL4OsxToJxoG
FVDOteY1M7NvVzIlaLPu1FM3JR2XXx8mf0Kv/pXT9vG0j346x19oFmjg67ViDNy/OXRzZ0fK32uZ
dgczjcnUdIpN1ve/s5b4UaUAOR9zZi0y4mgYmsAy522W7mqEL6zXIDRZwv0wHHlKy+SBUOor47h7
lb5HBNwFxSDvqYRfLC6Fmbw7g/E+ewPb2eHLjrX3Dn1n4tLh5MqmcJFM5VimO/Mjd8o/QGkxRrYP
kuHQuiBsBGOGfSgbawpI1QkGEVm+ULp024ULXCIHD1WTMCtZy2SxnqHY6s3A8PojGffhpi9EtNHg
YAVZcejcCBO+E59VZ9nWNDCZi26vUav4tat95iXyvtz9RbXmBFEcIcqOXIBW/OE+nD+nDJpCxrpl
inlTcisHCr25TLgfBAr1n/NkpAUOXGpgGP8+iV28v4Hca3FxwvfFYjfmxy/KYe3BNfdDZlDw+OiC
ZhthO16Kqcbcr/TJN+3fR9kXHecWCb/aOAasYi6OWYJyMGMki9ljBrRglXcpxWW66R2aKsgCz4iT
94ZOlanr8skqSCWAnvRdOdOvoYhf6LtPgsA3NnfqDcOl39s64YI5a4usuk+GtXULNGCVMR7SKnaD
mT0jCMlpbVrSpGBvGNSl6BVzav6mmSSkJ9hVQysxz0YoLezPIgHCoYnqFXTk1YtKsV4J0AW+FbPs
HfDX9lBA1fHj50UXDhETCvlXInuodRL/LLefgja3fyemjb9XDHAu+MbozFYcFsfUGSQEDA5Pzc4h
eNQoxHOSoFpE04p10W2oSqw56EKSa5EK6LCFiRYFFGJv3mMXyX2rxseqpHYoap6CojCfk457PjIu
xQBazNEPkikiTR6rTq1In2bbfvT0bMkkflYdHroykbTj6SaUbD86gaNkBF/mab9QPt6K2fvdVaa2
lnG/I8aFVZR8YN7+mSmWRvb6zXG7JX5j7/IjsAbYoJgNN4M3YX6CDac35167Z2x6AiPUPtk57+bU
JSdHpWPDzJYHqJiu7kxxg3psLbPsWt6dxg5mbWRKayoINdgu8/cJ3kaoFG5jGX22cbKrIwsnCEqO
nCZPiZJvoRNjJgGoU54ML1LHXsMmjtDZ8qtrDc6Yuq2CzE12Hs104Wb0cl/RqHAvh8Ve1KU4cNKe
inT+FHmVEJ8Z3ytLs4PULq7F3ANMgtWgIUswNPuuO9anZnarZP6dzRHy6T5cgtWSb2V218MMHyGZ
qt9pFr/p4/yUjlO1Kyyui3QGqIzXPsTXwaRsKouLpbnPozQuefHRE/cceG783UTx1nVxsMbZ3sGD
YkU0GIk0X+IZ49T0bGN987H0XAlYoObp1Y0DyQw7zYjFZHLtQzZGXMEu2d7qn0pnuT2wCG+G8cSw
/Y0LHxNHCkpQwCr2S4jGvtJvbYlBPa/416kQJx2JZzXynom7NvPjLPwjrAz02djcURJc00K/G1NC
ikCH7ppQdmBqn3ZSAamt9FOccNU2TneVM1NgScuC0RQNnPEJYBFJiop6T/zSdP136Koc+yVq7Jef
v1rJp0MuYawNhjx46fiWtaIM8Ds306coNR5kGHQp671Ks60V+XW/etdgKkWNO+Tite+nAwJBsZ77
bpd28tQbAgE/IuBJ5i02QU7+vDiNrR0Fw2giw3X+uCq/pTCya+wO3QrHSkXd+po66lvbu5+GcLcm
Y0tuw40ux29G+4k/MC1hQAJkN8fXPvbGRRY1uXZ5KX294DF0PHH13mSFLyvTkTCVLRP6srIZ4Brk
uAkb7SoiDokfAanuKUopDGp5MjJOZ0SaoGbg46zU6Fq12hVLncvMKITpKXpspzKFHGd32gbgOpGr
kdqtrSg+h0ZFo2czqRnwtYwYy5ECRv5sTJs2AdRII7fxZLmXGJgQ8LorPTyKSouoOeTF7Q1vl6ry
EZCXGPp2XUfaS5sAlAmnD7PuvZXums+5QRIduseuxO0watq2HVQZON5DSWHUZajOo/FdVY2Fvq3/
KicqL81RAPUTf97YEE7KHFFD6hE27bAcM8zkV9LxDm77qACvmHlUVvBkSFVxg9LUHunfjMPc4sax
1Hirwq2/Do7trdzZOXpOxZJkiUIbc41WY3buHIfGpo2q4WlG3JVp8sPtXfeUREN/KxAGT9M3Gor4
XpBcwUP5mJvQC8sw4x7o4ngnPIOhzqSlL5VpSia+HoDOQUshE/Dthlk5r5jUDDsDjNnOdo2lxyKs
DAGH8jWXyyygwhIgVEb8fqxCBohQu6IHW1HwU4c0RvPUsJVfuX2sbku3aZ5qYOk7L67BN1VFgLFc
+eDeBaJRpF9kTa00JG97hwCGo9NRJU/1uY0QduQJEKMiVOyTcNO7uwpzFmOFZXnriYUoYxPLOqU2
RYdTF5conDAXSrEN9RSnQyZT+EO93I3RkrPWDuvE9ggxoUlnwtCrNyYMqKA5y45xknsnISXzzHyM
n12dCSygA+Nk2OQdxA9w4+avURtJD6vG+doI4tYLb2gQ16fKNUee4judbn+F3DeK/OfvJPRrfNTm
WxRPxZ45lbKZiXj8lbjqA0cLOeausoNfHx7slgx6z4GsFzUVRA81P6rhyHHeENZpwbU8mZnlHTpm
5Yxa8rO2fPj5LG6QENAD2rR8bBmj+jK6KoPXDlrOxUSltVENB+JFcTOqobhkxZg//HxwTFHQkg9H
xBzFTij64OP41m51P7fHrku/k6jSb5mhvA2RVZ7EJDjX5rTbt0iiyBGzsrMWa/efX/18kFb84Ino
2xgZJM+8kjwnQ3NkssBeEJwiAsXlQ1ff28jNdurodk+lzD70sa43lqbMe4Ij0Lc6pKvlg4x3Tra8
tfleQpSXd2aQbNbUOF17hY4rR1Z5IMuFOuuWsz/0I+cCSv7WzyV/ZEznFDwYdEw3zfSHNsNXoaD/
R+kIjDSLbrayRdfYltlI5PaINDeD7BovIaJUc+3KhZa6VsxkFXl68ai4dEizqtwwiOIbKHRvkyMR
fiV3+StpY7kxFSpOoiqTY9d0sG0I2iZh/dYorXF0Wv2d3Quh77N25m5Ehck4G7ThfBHxNPuOPqU7
V0oBHgrel5333ilM0IRoDLmdDDuiFY/ePvNwJzA/3zKRwotUNvFlsALH7ZuT7Bi/1h5zNjQmhNIy
oObBvikIycAeFhJxfVKxR+DI7JUe1uxMlJ8zooyvOJvjhkE0WM9H3pshsWSI+bQ4O3jx4F6Q03qV
+lq7kX2wI9M6DPDpeDPF3sqwOS9pq91d28h9w2D0iPzAJUG2ftLa0nim6sCA300XfVYcH3pPGOSO
rlyEJY9pZZS7cQx1DLoWbxbV3c0uMWIw6b7xY0lmJHGycQBpbQV6KQxvU3UhsfE75ifmJ7oDJUlX
KPHSRm4NLzmpdZYcp6xAht4zmm/6S5hFzSUvlWLlRNBqCurkn5TWyHr8eeSaaRrOTSs5TFEFI7PL
iwOnFCy7olwnrDF8o8hvlP/I6pthPjpx06+Skax2WcbTOfeaLfwauatc0ztEi8a/HRU48nqZnie2
rJIJ5jFqh4OLmveNYdbBS+hJa2XEjVc6CsieuqfnVcXFq/pfpOcqT93Y/uG1ro7zWP3qbdvCPU3s
psFNsjdcbv16OkWI4T69fHj7SQmenLBYYUDDjtcZyqFDmMW7hBm4WzGHDJcPepZLgBitP0i4xJ5S
KDtgztn150NmFb81bvBZRQaPBfPq1TwC8O78aomtBYW1UGJBSGaoqNnMHvCrQwZc0pNdQiDmfssA
PcVjgBhBeUDXPK61BPdxOBqnLtWHIHTdeJe2bEmEkTnbsau1x1hNH4qpvfBUcKiPlUtaotoHdeGZ
FKAcuRMzF/y3DXA+Y3jk3eFR7+FLs02bjj6ds4fOGE8j8idUC5p5TJQEwlHrEVglko019SelYEGs
aspa6Ka8JpJ5rnkZ9SL5xl1q4kbM8KWuadeqYLKiQxOW4cFrxUqj/9ramvb0k9XbQM5BWxjizhtj
4MZ6rW3Z19AvIt/aKb32PWjN75qh0RLhIgI6aRsIhHnXPUichX5TG4HgVWsIuVMwn+kPWdXGKyVM
1zHCq5WGN3lT7Vng2luvYn/cL/hPBXTzweTvG3I2oCZvN+ykRXUxE33TdF5yq7iMTWnwCOLNMVyL
8UcFMkawU6B7IPE9s/GWE+kGB6oZDkbFQwRqmsxOA6WMxUnVJZt+zKPjbGuPPHct26lB30yxkZ/r
LnmvmFdsY5Hq2wocwRIG4qvKiNVj7G9amF2HOT8c+gXfNKbar1yOSLtDDpjIWUz9D+2CfIrSHsEk
RXYKDWpasFB6zzDJXFBRjIX2ZOQKiCbjQpJakFL9UB8KZdhC0D4YC3QKTxgLjAQOFTwqia8m7ZyC
UteBSaIexwVdZYgOlEdF/2YwGm6sP7nOsDp2s4Me5ScdYcmJRvmXrWAQbSvB2A3vyimbc1a85ljf
pqJ4J1l2lbWx96dr0yczjbwXr1Xlaggnlt4h4QP5MLW7qCNOfOyxXel2fGtyRsVp1GenQuC1gA+7
EyZRel2tDhsMUwFJi7oP6NBe20AegOpg9c77bNcrBSJAYRYvBEsqsDM72Mqhaz2kkXop6ows1Vr6
RC2tqioLn8p8Mo5pDZwxrZiatHOHA9WMcjZCW+JjAQcwyHkFOy4i/BiKqWVIysvvOkVmkdS2is9i
3HSDqP/w7b7MmWb+GnvzVvNOIcNtns+WGTI6ZW6k1aj9NR2/qGPEzBeNcWIUPZ8ZszZ5CY/NnfIo
IKGNXK8I/7A3ZswMmn689uyge61hfTY12ZnUJ/Lo5Hy2wdDMixC8BTiGXMyiJRU+W5dy3Xn9up/x
uCqDMq6SprsZpJZBlhHg5UpOOcg30cpe4HMTFLoCGl22YOniBVDH47wv9GixX09ijUP1CJAOh0NB
oyJSYR6c0NvntBnM25SrXQjwBShjGpxGHN7hahhkswpr+I8SVbo7jQ/C67dtC1bPWwB7sU5J6hjq
Nlrge9WC4VNoLrQFzGcsiD51gfUVC7ZPLgA/DZJfHfdrVTcopwy3D8IF9zfA/YNS+qWx0LWYbu7I
kdt6EAJtSIEtxECM32hgu4+1kuKniXhIgONw2AzztHMW5GC3wAfHBUMYL0DCZEETigVSmNR1vmmI
1jkKiRk2or7iIUqCbsEbmgvo0FmQh6GgQDKn8pZITqY2Fv1/kHceS5IjV5t9ItCgxTYCCJ0iUmdt
YJUKGnDAoZ/+P15jtGE3bUib2c6mrRdkV1VWBOB+73fOd2AUyldQD81OoiebXs2+YcxrZwZJdriD
nPEO0//3ibn0ITc4bmUiAby3ru5sUZoaaLQSis5hvoxmw2IQ0LMMaQ1C0bMV8Ggj5OXG+1XpHgcb
8eM0JDcgffUu9yNBomZvjEF6YN8Tdeta7aF7Zy77zLoT0RxbvftBc4uIbSh+mUr2ltLPtyE/wMm+
ax9dO0NKRsvWHEcDob6XwpFHcE261BNm+pPgYpwwjuSFnSC2m54R2N9WXs06BIaoqIwdT2TxgB66
2dYDCzu/HcyHSqcxpDTTfTZrfgjv9qaNxfLopTn0GSFxyczkqM7B05cRNKe2qNQpe5uIpd7x0zlr
TR2HXcWowbaHXenaxJ3S/G5hHIcqhFIUS7k5iwmTXJ7FoZfWhJj82kUkhrlsWFv+awfR1p+zzcAV
LY3NoNgfBT8ct2Z/BZ3mjrIPF9f/Af5jX5BbpzYgNSzQs5uDzZJPJZF4jjcm7LneUOE3qo2uboNX
V/PLT1/ayVbYENBklCF80wABpuB/ZgSskM2Cx5CgHOi9GZc9e5OBNDevGbZLKyF+0AaNXRfOfqKS
BDM9ex0ODpfFbeOkyGvL7CoVjCHFADjj0MXV9U7N19j5lbfZu5MRP2B0GF8sr37RdNyy7C3U8GbT
SO6f9BwdbVZrO73SYElXSqUm76czMxbxunM7UQQwMCyImXz3yTfPofHICdQLbS9G1p3d6z5j65Fh
hBXXz4lE80K3hVISMxs0WqAN3tWWWX1JDjR5T9YSIOvqxbqaQDO76gEGQi8PDjGDisgbWUI1Jofj
3BUPqFkPSFYxdNO2sQl8NeMDhNvoVJv5PP69PDE49xOyVw2xYWGP7IkbIhjPS8o3l54tSN3QIArm
IZFMCK8CD5fbkW90qPa/RWv2YVuGzlgmYYuAzc9nPHY3Vta9U3BpokAcrU1rYcRshvzOtfZdEf9i
hvma6T1MhfdoGMFMlMOhSEvgD+VU/NgCRbL+3A4GhwJjHoivV8PTPFvEQ+YWPQrwRB5jO4Wu32i5
hV0pG9f9PABjql0SW9b0YAVMXROuT6Uh0ue4B6K2Zv88mea4GyrxRW9DzTAPpQk/v7fOh4Ub5ye6
KYutUdHm2DoZHtIsvUkz3Ckr0QgGyNU5owPw1GErJR5hkwtwtD2HOgzuXFovneBD6hjYR1yazh7X
erq68Tttz9NNA2FEi9exHUlmoXSN4pZfUW+PfMDYjMTB1nPVJErjLdYkXzNiUA0mhoZRPClDfJxS
Pya4UL7bIys0w67ZRqZffn3oS+wB/Xw32l+BXl2nnk0P1sDXNn41S+hAW8JTGVp8xd3KfBd/ipan
HnhRcPFY7G/lwlbH1mdq9ox7dpt5VJfkVnUkaLW0HhvqCe8z9ReCVBokxDBq7qrG++DIhQ+w/V40
SRetOUsQDoM/upPgCAyOtJdyeKLUZCsGdPGkfeGjAjtmcTaH9Bq5Z1JlyUC4jecn9qPMok1YSWA5
yrPigBTisXManZUwADOJVEseLKxm26GoAfPaM1Lp+0zk2cb1EuYluVrfmTHSR49xJmEUivji8pgr
c1QqRswMPkzMclgzeZQDe02n89rbbbJ0rGzc8SFgnMmkPQ5HZbqfBo6BFkcYTwwfpSRxCugzb2mB
ZIvhby23fyYZzJS/ao/eOry1lf3k+f6KuPdTZwCocb2LWK3dkCf9zixUskihCJglOjssY1e2HplB
p4ZGeSiDChws1d8alwRSbi0EA/s+knlLfLiDnTR0awdO5xLJQWGe30pNTpwT7KNbcyJOV/NUJ+MD
rM1uov59kSkuG+9taZLPduXH4zXGDyOkX9NgmJG3lOU5uNcJozmIx99mX8vDyStbklemvkFXh3hV
RyconWTLf1Lu9GJgZ1kjiirYh0q32BVpzlzEcg7q+nwx7PVZTtC65QBimNGJSrHob2BPaHlP40vi
z0zPcQxzu4sJaYjqyxdUuUqVzuPrSPSaYRARzXivW9rnoHM8dz3gSZOq3pAZLrlsw/jyJvMBqSRT
DbthkNI0y2XmoBWaLS+LXKccsKfY8iYtqGrsYue4ZAOnW7gTj7qB0DAA8zXCN+i8UZUmAyOvNLjy
+LcOmY0ewgnG0MHJeWQ3wW+Lor8p0zV+RlLwvJ3zO9H13w1G8sIyMAORZ9FnO9IFtwpN2p/G4gK8
Yl0Ks3eaQ+YnNugx96u9X2cB1HqL8ER38o0vjTkKWEye6kmnBdhoUWiJ7H6ozTfpTtPRGlvSQFnh
3a1B8dA5TXtXZoiXymyrV26Df126mx6LTdiJ/qNJOwjAKXhdPN24CFOsu8mcuW2SRVp1yksp5WzD
GgVH3lsfWcqOjNI/e+OxcT6NQ3PORA1stgRvQNvrjrT4I0pXc7d6xbpjlTv5Pr5dSAZ/XF5Jc21T
s9n/CSn/X/Uu/H8L2PhwL//nDobb7PN39zsZ/tLBYKj/zz8JG5POBAuAhgoXnYyXSwD8n4SN9w/X
94hTu8S+fYd51f8mbJx/6KYDRmOblm/C3hAL/ydho/+DEKBj/T+WMPA7+2ukm/ATK3ES3fwGTNf7
G1DilbjjbZBYcnwuXDwf7KCL6E8gE0JAKePWV30kSRamJOTGor03jPkyUWvEDcpH5z29Z159pBce
qaZ5Ro99y02nIUxYPcVYjP7lR8uRTtWG/Sv98m9ZeVKuOkEbm9EL+Sb9b+H/xrWEg+Eez73HG5oQ
QS4wktX3rZ3cTS153PW+p9j3P/+ixr8hB+rvDvrCdG09CFiI/jWhj5yFk12G4tHEdK4ZTUitJvDd
JcEdwaSKOTmKdfkLMX0omAUMN0VpPfpH12LhuGZRr7sNG+i6/i8/DONvfTWOo35ffKAwL3oBJNbf
fl9jJ52Ovr5uh1hgt2DpqhKNRnuysaSHAWdWbs4a0fLJt/8LhfTnQ/EXDoBf2vQBs8DGIFQM1evx
L61uDrK+HAC320niruQ/j5g1qa3O7mgFZlAepzZ3yypaRBy5zYKhligyQ5B879AbgGsr/cZ26GDv
yQkjyqvP5TefpgdjXrA5ru8N4fjheXTlTY4fxUqy+4qRFndD84lJNo3ZPgL1OKpdfRtIZnS6gVaf
T3Ce8wAG1CXBrwfPmUGaiK5bd+AWxMpvXL1nf3H2PXJUfzQ2tUtqHZEieMi+Wlzlkwll4zzzf38Q
PrHH9iw7zt5O43w5UhxxL4F2+9MBWJfpecN/QZ8uvFSAnocHfnMvNmArVWxcFBf01+7ymUiTnZ9o
2dovBVl47nMCQ8Om/y/NVIb7bx8GF1BID4D4+Aor9u6vfyO5qZtGyUtrN9JXXRzLNDSSh248kzZH
L6l1oReHJFJKk0zCBpecfE7T7fLiIssMIiR5ZGKSHm3fZnk2VtIAT8p0wv77dxdsuATAx7MFhtFu
MKpFSXYAj8mb0BzCwL4LToUy7F0r9J/rvswRSnGkGblfJW0bQc5GJnXK1Vts32ZUdepT1ImNu9wp
XRbt6hkB/YzW4pvS3I7OnV59Im/sEV4L9SsifOo1+KZdWR8FeoRuh2vD9qgpP6H1WuqLmUeLviur
vYGjKd/21d5NonoK2XOkzf3gH2du16g09GuXbUV6HJq7uibPuofoi7sokLsYj5AIbS6idK97G9OH
UcUauDe7ky7wri/nDttBQLj6JNBpsC/wSe4PkZcdZv48AgDdPufTVouRqeEOu86E4eQWBr/N7vjQ
ZeIWedocPHTrG3fkOX1MsuPKT4lCmMygNIO7+iouc2NuNZJBI0c0BjnGdNWDXTHeLt3ZHXeWzfRi
K79SsR28//Yo+XvbFwd5Pj4BpzVu6ryidPWW+Jcv9JykhOBLv9jpzrkIXr3pMSCWi1CO/pVNZtFu
uK58mcgkLzeMQwDAzG1mMtJL5AOX9rvVLPYjekl34blDqKm1LbZkz5RMMmB+rLUxnFtzx/mOPAoS
pnFrTK+uQeWf+w1WvjUtFpLDfVslIR5d1Mx6uEjr0HANJuwOnKxFFp/XufzWyT0tPWu58tvjZlZx
H1yLIowNzlPTfuF6M5Y1kCBZp51GHaG5r7onBzHdEur2QSPhUCfXvP8gHqnrt2Z9natHzbsPSuxU
B9acRbFDYzl0wDihj9KBK9ZQ3jHaYMAWIp+xVQyUoiyzNncTsU16gK3gdozvfXlonAP459o+6/2j
vbzaxV2Hlt4hKOw5r1b22QPqzeRYJw/BSr0SScJlxTIwQ/+oyb3Tvc1kzgVVjv/5DWap5rK/PK6Z
qga+yRADbI6Dw9/e8Zmf5qnjVdWu1dbfcyW7yKNVMCI0YhDrB1+MRVue7Ezj81fpdzqPvXCOVaIT
K6WxLBczba56P98EQ/Dhxai1O2JisWMOB9caTo6MP8sxvjgmfWRWVylq4HOiklZJ7PN9n0pSlriZ
JsIgdb4k+6E2PjRfw2ilpbf/+c/KIenv72vOVP+rdhRm2OK1/bfPMs32jZ1l2LwJ47a8IKoReVDA
TB6oNZT2RFP48FWZmK+zUefyOANKjPHAYt5lkuKK0zjnZLAbHv3C+UKyW6CRsT+01LjRJU06sfcx
T9hLvGqdN1rbD9t2IOqkFcc08e41e8JXoirUau0Y5FioA2vdUz1i7BKG15I24sV8rxN0dI7b9LjS
sP7WFd8oamrKnHN/WR3a3IicFvPpbYlFGCqWnUiZaMQomgNzyqdVplnoO200ihUhr5VzA7UvYuYb
RYgGrRk3a6ZzPLN1SpLwxVSXlCJRZH8dXVfDBlTuSa+KKDepEhWFGlkQZalb/id9zQWsZkXFTm7K
jrJFwdHhKmalSGcAvQxOF4cGbQ63HRUqtKF+NLQGh5oUfliVItgE7JmwG01Xk57yky8qqIBAK8+9
mtz5mUF3HI5M/g60+uyZH5UqwDJ1P38A4A2bpUsvfuBvyUiZ93HpmPeO6T+7iVscWtIceD/HEXdO
zeyO6Ax6XVIvUut4XdskRHPN4cfqTMde19wTD6Ed12P/msNy3E8EmgbDutTrRKjeoRiVJiuW1aSh
I/Std4kFBognnpFdJ1+tigrZ2Rpu+8kS7HKb/sFb235rpn2wb9sUwWZe3KWm/pxYpfGB+c258De0
SbxkONnI5wyrI5Gtj9s/u7c//zYPpgaLN6UXCtI5l/TZdz3nw06jJuSjL/LlWMaDArycbGeyPrnk
/p95TvI95gMIt8i6XZqQ9fHMqb1QofTCNi7e5YPkhdGkvxd/wezMKJdrfrpEveNqO1Qn7dYPii0p
f/zXns+OZMoRfHfVvu6Cr7gdvWPQNUCExU6KPNgbFCvRknWifJFm8lQSDZCPHOKYCJod33GLLO+c
nhJXIihaSt6+zsdKdStKl/xg9emzrS9LmCI33dRL/eCMxRiSJyI85XXB3pqYIDVOcnRqZ97+ufJX
mFNLEeNLKQO8F8kHW/8+SpgAbkj39aR+qmCvZTXLS46SY0rlS8nBo46hDOb4as9ANLhrNpk9vEr2
MbVOHBBBxssELRn5mlVvO4fEitafkR5eppL3J4mjbV6QDU8X7vKxc6c1nthSWkz4Zg2C3dCQytby
b88fJtyzORf0ycIq990OFTNPi7iOWXSHzMja0CyNn0UfjX0+DpehUseKEnMjUVQjKvmwYTRyulM5
m/fI8TPeUUN1NtQCx5EW3w3f5mEjiuRu9uBmUpyrtAE7nOT16qPj7+kckEw8lcUoiZ9p1WPTIMka
+ttg5PHDLpGvpF05WxxSX7OdF8dqZmzFY+HUsLhEQGdERR9oW33xrnGjvVTmBBfG3gFEx96OOS/P
mu3NPo7HB9EtHsx32Hoce1ywYitD5LautLEHy47q0yhDUXZILVWuFksK1tFobujH4kzeFYTOCjvq
BmLfTcXmvkraV9+hioYQ8hka0IgM31fJ7SqkhJ3XpvWUg7Ywfn4dC52TcYJl7tumyz4ycZd1FSBZ
M9ln9oE4SCoqJwbGXZ31EjdAk/44K1maXHZOMeR7dsUFhb97wgkW36yGyemK1M7jn9skLuiumXlI
TnKRzBQ5AeZChAb7m7UXpxbrwM6MyzDXMAqIXjjbMp7GEJOTVtFmlAIHdL6R72aBZs7mThHmLUMB
OKiNaBc4DJNfZeLzzAB9JdII+pXCkVDB0OOzHXriu/K8xmBUZruMoe4zN10CEwyms9GHuZIpNy/Y
pH8K6PUh19dTT9FzGs3d7ghPe7AD7Z0KnyKca47o3SQ5JZPez8Qxz/78F1Y0zeSax4lcHe/x5zp9
ngUQkTbNFBh60yuPbag+dA9hZhlWyNVuZ45E1TSkxBjE2j2w2TFj9rxP5uGZIwkNLjPyZ1JJ0K09
QlaXokYMxEOUNC0OcBtn1FR7Z4sca2ISq1xXSXRmMa8BVJBGFhzfMY9kDAJHVuM81kyWsK5tPrIo
eCuXxTkwQIzEJOOjViSRzneBp399lJZgbVBLmkp74ykezZ2ujSmfzS9noY5aeutVd+M44i5UIRTq
3hfiBru+tbE5PGhp+km6BCMmR8fUnbhRaFwhWVnyY6/SQ9e73jYfEXuUncfNMauY9RbeGFYN9Kas
KBIguglotiNFRo7V0zPimrDEHi+NgAiR0sYp3JydxLqpLDpsELGSn0qi1m9vHbgdTaNkteT7SsSk
cKLBfKZLoz8yC+52li/2ddLXG2Cs+JiOo8vaYhNL3bqxE8qp59xwQm+Ww2ZKLAAI3r9cPMkJuBej
alZUmayWUs3X974d/+oIuagJZnCwMrxn6bdulNojTU7cXvixYtDSTgX3xbvSGT1aMgP3vJTZOfct
yqXb+TiXOGDjbjVORLMN5U6iaWo00nPvfwWLXVySYo3P/ZfLGeSikei7/Pk3ztkQItq9dABxU733
eOpHwG+gkqDQJ0cQbhl1EY2LC3oZaA9EsrszzO9TWpj6sWw67/bPPwqOq7dJO3ZoQClQX0oG1Dwn
1Eelr2569Y8///bnH22OqlUnqmqtL60tMZgSlP0hiWno27zT3agnun+eumQNUbtU27ZAe91T2gvv
7x10EdMXuuTZpe5YOc/2rZlJM7Rp3SXC5uHtE9jPyb/yOFvq6pTOXH6LcY3ZKLVrZLYV1jTbjtys
aHBPe8HOSdlXVjU2yE3OK/cmVf+gfntvFklzSSssBmObjHt3almju+Lc6CM30qChSDnJuzv+oLSR
BSNpChrDNRQjW5oWEUou1GizvLqW9tChPfCCx7pPtBtPpOdcoxxTb4rfQ6Dqm2TqbWYGU4d8Msjr
8vWkuqt8qgu5YkNrx3c/EVfDEhFYrInAr2atFpRnOvZYiektcWK4y2uSOmhsxGTcMNLub3kasQcX
qM8W5DkNZx5gfXx71A9A3g7eR8nPgCqpII5mjUd1MK3HDIXKqaoX8mKj8zXLdCLI1613XjUQa4eu
3pgyQ7xQeCQ0qWQIlqTgtFTy/nbIwWLb5EmrsfCdvToPHfZxdLNoF25068UTNjmJku6goltvq8WG
zE7N+Tz3BfEio7sSVb2ApnP8mrSPCivKYVgS/6YS0rspPL0+5Ln1a1jenRUXAldLPiRCnPkh4TnX
cuehNmYJaMIrUmL3LBy7exr6hc84kvXMaYewWsT4iE/8SaL/dkvi6V7PxGSIE3uX8yrIaLIjpBDc
1lb3sLRrcqwZiXHsh93PVQTbJottqVB2puLZwch0bMmIMQzceme0dF6crDQL6C8skYh3p7/Y4iRI
1rODttxpjPWxUxj7XgXDOYPtHRh3E49LEixB2M76b0k2stSX13Wuu2gYNpo+3QcqdK6TPp9UDN2K
z5OKpa/k09OyOnamxTYy7ricTztjouoM3YsgHES8fSTnzpd965J7lyoAv6oovEcmflXh+EnF5GO3
+ob3aCJIvHa9SlJ2ASOULsdH6DW+h+tsuqQk7xHxUVPdvpvo6jft5JA0opaWS+rrOkrBOIqV7Kqi
/PG7T64/FjOOPBX1hzlmALXQf0jgYBotSnlLTURyFDwv7f5nBuNT6IANQyAVS9At7x6GDoUYJAo2
iM3sGij8wIBDGOER7NZMtlpRXcyR1aFCFmo2jVJBDJYxXXSohlXhDSmR3R7eQahskAIgzGJ6EQqJ
qNP+PuFn1QnsFsQhPjigKoQCOv2dI9+JDwoV3vp4wr5LAuC1hL3gWc22GBqjHvqXxFwuNZRGCq3B
WmqbzQALdgLG4bZX/jaZec06dQDsRnkPcanYVU0HAqJgEC3RHwfokAFKZDUajg1wI5kCSIRCScj7
RwVsyZ9f2lO4iVfRXCTizYo4F2RU/Y4UnKIrSsUeLgacAjpC8bN+p5YBzJIT6e1b5zRxyl/hXVxA
ZuiXRWEwFOhe6QZgZV8+J3AyObyMq8AZWnqZaPJshKjJHM5TufY9KNSmqn5z/iUTDoEDiZND5GAL
eDYdvJViQbmFY514Ml0f65NlKL6v/OwV3EPNT2Q52jfkjLYtFQCUr58mPBA7lo9ush+J/IZDR/qn
Et2L5RRXoVCiCqZoUnBRNU4ftl5fyByMJwl/pHHw3+TZF2W01xg+CeCDKnaAJTbBI5eGT9vAeEWV
J+BBKl/BOdLNpIAnAOBvWuL5IrsNqSE6cGCjZhgpXbFSMFMB7FRu8as4XMI10iIudFX1OENaoTaP
fDP2Ny4MVqNgLE9hWboCtJhYHNZ2/SgVujUYj0HQ0PQAJcmRpVSIV+D4Zwmtmyr2CwZsXR9KhYSp
X08oRsznqGZ2B71YDOht97Op1Bb0pVVwWQ9lpincTIM787rp4ouRT2AfPFOoe6e59j1Ay5OjkLVV
wWvEYk81NJsN1ZZDt9VQboPkaygU+CYh4MqSbm6kOY81b++0AlmvoeUAxa6GwudYswOZEuPtSK5A
CrwISDvT5dis0LuROwUdGe5Z9HZoGUQBh5LjTQqx10Lu2QrhaxTMh6UtU3DfWrbUGSsCFu7P6t2w
X4jnwQNOCgzcxAoSzBZmrFn1xlQdd4P8MCRHS9/nsbEQcVz0diGUyqKA9+mes+2wdRSQiBaLP4YN
CKNgRQG1GCh8cYFjDOAZS7hGXmsNASBa723zYVLoIx6kywgLmdBkw3H+B5sxgNE48eenLXxiG4w9
8Xlm5UP4IFc9enQwKdQS5tJT8KULhamn7i10MRQTfGalQE3cxb89Xfs2MlOGCV6MDTW6YJ2sJTQ4
Twq++BBCfg4KAc1TYFBTUaEKDw3gRKUCRoMmTOYemy6+Uk+jgM7Vkoq5ikmSSeGmCjw1IVB5JEbz
YjKnYeFNysrfQB/uC4WtVv5L9QdjbdaPPz/02CLpIsW97+AkH4rkRqITZ5lCXQ/PCIfUxi5L3ADw
XZ65QynKay7CJVludXMFoc6tq4/RAiK4zPcmXBO3fpYljj5vncw51QrQXRWqW/9hdmF3YXgXWN6K
R1MN2ysI1bkFww7Ne3On5ZcHA0ySi9i9/quGDXbGWz71+Gf1R7vx8u00/8pq/TGvx2sBWWxDGLuQ
xk6tGRujAHVmuWOQNUsKPE6xwpNXBSpb9IwVYKm+1X4OVslzC6SZ+DFSmPi1Xg+dxO1qK9oMikmh
0AVMdG9ysXYoptOgpSnn+c4VPj1wZpSFJI7bMz6M0x+/bt74mm4syOtRIdjpVL+ZpHfASciN279c
WG2rF/cOsdyNN2J068i2oxW2DgGEN+HBHN5bW4Nf0uevf1fDgtcKCrcUHp4E88cIL+4ocNxUCPk8
ApOjaaX5Fr7capmZqQVMQvpXj9HVlLDoHUx6u2+YFtAYERFGBMLiapII+YUU7Zlc0AlLFDlO2iiy
BGhVf/QU+i7hurfM7181qHihPWHnWUM02mze4ObJlyr1tfubZkL+zhRcz8ARPDESMPdSwfe1wvBt
eHxMO4D5JVPOAFbf8dpfGcBMN5tCuaPOM7FuWmNJI5WA/oyTI1pHlniO/Nh+AbIjLcUA1iTmreUc
pKdCMJOhQ2/K2NSQyLlfJv1hwS8g8Qz0U3yZgfGjQoDpUYxrcfWqvG2QHysp9w3yozYNWN/6nLy6
FmkZ5dXM9+bd6IwbHgD+IfY/7IUm6NSi2Ut2K71m68+EH6HEkyDwJdRIB7ekRkaSMJxrlFQhZsS9
Xej62RgYF2zMC71SMPhKxoB68z7PsDNgaeiwNaSyXDYuJWoYjGFJxShvdD4OKY6HGdeDy82WN0/y
gEN+2FdKzGG/oIcz72yuPKFhs8/wKKss3SU0suXZVFIJn+y2HccHdyy10DeNp4RX/lbDRCFhZ6JA
ySkWpalw0FUobcUYS7LkXrprs/m7ztMHW++P6nkyKuVFr+QXrtJgrDW2S4Sam7W9bduTVLqMAW8G
eVUE1E38EgPIbHR24743PRUxV11HTtN28qxfqGnsLZZIoHTNDtgrJCeRiRFjAZE5UZ74EiTbcVwg
l9vppRnkq6fjqS5jJGfmXO+1SeCi1kgCo8GbokbDg94RpMYaYil9iK9EIsmrUFoRF79I4/g3Pvdv
dhTjo4eBRP2FxSPDQqVODygDT+jHnY1PD3NJx6yC/inUhjTycotglIjlxCaPmijtiYH/xMGDEuBD
Wagd3uc6e+SYirjK4gQf4IaJ+DS+x8mnjVUFKxWNSJqND6nf90q80iY4JFjYsvLYMcOaQhtHS+11
CU9Ij+Bcw6nNNsi8UlKy9VbtTHwTMBLZy6q0L3Juj7NX/IzxTDS+I1jpVGDu1dc62q9FsK8an1mO
rvx1ZnLSivSJnoYPvT1gTXp0Mc90GGg8TDRQzvgCwTww40GLKF1NhremCJCsTEplY9vfGhHDra8k
N55cnq05zzcTg3WPs4Dm+jDymHGIiI1bqJ3HNuZwE4jlmRxeWxBS5TzSTS3jf8/kuBnwsdfZfrND
DjtMPBJeCi8P0hBAdPnbwdeTK3FPXn9V1nJvegijRpzrYpA99+bhTmXktwX2HxsL0FAOVEDjypjz
pwFLUDqiC+LHSVjVYw62uJdysJ6JArNpwzE0+R1HOe3ew8J6skA9Nfm+SC+0SLrQm8Vba3CI+3fs
gycMRuU0MtLWrA+t6mlXpIUK15GmpEeTsh9hQVqD8UQG8yfnMnasrIvr4Y0auJbN6JMSOr+3xbKW
5MwFOXzzHZ7OuulVQ06ZHUsbzBBr8lVXYiZHqTimcXbwDPUPcOiXwtDPLjankZA4iZdfzjzmrKrE
UxqwbC6VAipTMiiibBy/dfcjmbsLrTq/HfCnfR8zeCeV+cZh4jkPjI7noWNsE5NiBjiBpMGwvioV
VaukVLHSU8mlu6dC6rFaBbMkN0OUUVSfPk4rnHI/g5JcmUp3BUB2lL1+A8M1bGIrGCMr4au/MMnX
TKQCmhJnzSM/CaXSUrn0PhqUYGtt7a/RTmhDQwTR1WGsVFwNp8JNoPRcIiG7tyDssjB3LRi8VqXy
snF6EQ7GJFF0WLikx3CZD/EmwwGGd7ze1EoL5nTj41TE7y4HRDKX88Miu69h5g3s2P3rXO5JzPxa
swo8TknHGJ3eUGnuMu4veJgyT56UoszqkJUZ3NGp7IMebldUZhVOM/JYxp7f7HCfK+GZp9RnvoUE
zcSG5igtmoMfzZyMaMr4j+rSuXeaQbtNfPPZ7QxeCdjVUqVZK/GtOXjXujx+Qy0O1d5M7Y5HF2/Y
EjGM0rWx9bnImt/6kBZiv47WUSQxxl7eKm7jIlK0++Gg8a2JeGBrFA+y/6fLNS1s/pLxxdl44/CR
vierEslhlOtbbG6a/VzTZTenTHcKcjJZ8Wxl4l43oQ4DJ+NSoS/+hgHFfWokrx21UYMS2S3J+tYi
PmcwaXwNvepX8PmLjg1Ax8nfr46g7IZVdZsHlBaIx7jLkh1rnI1fwHyREj25gyyPnpki2NPNR1Gm
wbZq6nuUH/cJjUCRV8zXHMZdLwWNTOj6+pQXkCt5oSdduUTSjom2GoTzJ4/aQyfvyJvmnwa9Gkwr
/JsabAN/0a5UmkAdX6BU4sAOg2CDSTCmxZQpOWf+FssgEGJ9qb33KoPrZB9+XgrCFHgJ5R9BIabC
MSg+6oVlV2Uku5lsRR+UIbSaCuhzTqjB0cA9lfpQSRCnDh2iW35gM0TtqUSJXJ+qiDUcQGJ2agXn
iWZ+c3XkikC9b8E+02trWxHBHbB4kTQ3jt1kcIc1s68CT6OrhI0LOV4+pwmi5SYPpdI6jiOBCQa1
fCiV9HFU+sdg5TumryIScJR75hZfthP8+FZUK3fksrKyaCgR3lCInES+f1gM44YzFAynck/OXc1f
Usfrdi1vdY1UBPh+1d4tVP1umlSvHpzM3jdomAiA8LVBcTmhuhTKeYnq7BogwVyQYa7Kiklp0HVA
k0lkQO4gXq37TnTdaW5gldPld45cs1CWTUP5Nk3cVJ4ycArl4hyUlTNTfs5V9KYaCuoEspS9U3k8
LR62Vpc9esrwac7Eq1Gu2VwWKzA4yACyP4n2O+8oYfGUJ3RCGNqobHKCQrRRLlGggScnwC6KMsy6
MRGO0n6Q8X7ATVDZSI1XyTm0MoKwseff2Pnusrwf78YhDklhLqeluYPNgw5SXS6G/Rsfyw8R4A9N
WVC7DB/qihiV9VWhPKmDMqZmNoHf0cF/l4r83UAcR36dUENv/l6ISPgjK82C0vEDPoobfE73kr/A
i11aVz1HmNxzppoQuPqIXP3ATcJEr1Cu+PFvI8ED6yrva7HE5y5pOax+WEuDF1Yf1622mNslYzDh
gCgsyiLbfQcoZXvlls2QzFJC/yQ1PzLAVgMktNKQbw0QTN59rZ73VDdIQwzC8QXy2kZZbBvls11d
7xFo/cPPzTfLag9eSpCDyMS6IdLmbY3c6/eatpwMj6yfSY6PHRDGGya/MUowX1ufU7nJxfIQ6Iwg
V8r55hobGBJeU8ueoHA19pc/nt0/9Am9QTYCZyC0mGg9ZDo+Xx5MBxvd66GtvKsOzAhBUTJ5kiOG
k/4OsH1joQculCc4U8bgWbmDV7/jGq4UeMZK6HBay1OPwPBMLG+OeCSJzWj241kIk0/Ln3/NumHl
a9TcidwtOdAVjLdk0b8L/Was4q9kTDOKn0e5r/PuR8wdhUFZsDeThBQnzFzqQa4E/ElXpOd57f3K
104e/5DGi+TQTAaQ2XGT3ZM/R5VgzbfB2rvHeEjQ6kFnR31b/XCrnW//h70zWY4b2bLtr5S9OWRw
wNGZvTeoCERPMtiL4gRGShT6vsfXvwVl5r1kUJesrKpBDWqQaamUKAQCjR8/Z++121iS/lN0W/Qq
gsRBmgWePdRnI2voL4N2wyLHRto/2Jl3j29MuHjc4A/Zob9vMCouJUJ6x897EJDOkw3ya+sHqBUc
IDB9xVwSbMK91CPt+i5M8cRAxs5WVp6UG9gHL/XMhGhFcjcNhXloixh8ZkjoN3HrTIBNXBRmn44E
3wwh4CbbRgcXO7c1kpUxywjgog1Bviuuz8RIr22SiSYta1yzNaaVg6zZNeS2U4M92TpcyrycyB40
gPp2UbQtJamxOQVHb/DOC39GJnI/O7l2TFcxxr2fqgcPKBJcYHULqngnAnWhN6gqesJC1kWIL1uO
PAWmUYltmxpfm4go49yZMcKFgCJvl+JSIbpQ9ct1mRbybqob6ETDLfmFw8pkWZ7RHwVTn+pyVHx9
MfT6DyOlStDSAJAAwyySFlU8JPhrth2JgpT1SXLfpQMik7S5xT5tbGEkWbcIQm/yqi43xNrZ+5Ei
IUPRdsdIkMo61x5sI1IveEGfg7OIl+Ri089HTufl7OSz8jlLRgowhj4rQ1qzvLF8ZNB6DdynoIlO
5lBhfSVelkC+ltFgnRV8a+Z0UXiE1mghzSw50/Fp9p9hVHeLTvYHbi56vQwXl2p80AwKKLPHvZHb
3b0dptoO/CdjP5OULJQ+Q7cd2d3d0jiL0E9nljt1mJ9TdVjrahVsLDvWzlIfohayyFF0yqMs6Frb
kR0dFVR2hqCKmSfbYgJ1goCOsfxwX9XxeTfp/cpvNHPjT0X3tVEcSvy6td2EAa871bhqahKZBai9
b2055+wqjr+pfcvVVFW7Gzus5za78A5K8KIliWbK+xF9yNBflAqor66OXC1Qkm3ACnYbeZ6B1M64
Tgo7W5WWKO+ytiUckmmCq/tIhSRX/WCH5VWtY6f0Ro0UJSVUz5IIWagOaUPXh+ooMcG6Y6//tMxO
gtlhFxn5G6vU6XIF2OqsnmcxUjIciW37aFGj0kY18aPZyZ0SYqZKzVIclTKMl4rS3qi6Ux1L2o0K
5fYx7yT1Vp5eoP6Yt3tjTr4cjpNSZtqqtot8O1m8IWh2hFs2wmSx48c6G6L7YICcEINX0Sf9x4iv
7jEMp2M9cq9PA7jjMENGOih1eK1zD9cG8oeJ1eTaGtqfsGzCfYfrrUlCYzflecOCkFTbFps+D6Yb
q2H9YAbDQ1+2uutEvJACL6EbVg3cwVmmHpT0l5zWWJFEA0ag5tzGnGe1Y+la+EOgn01o1Xo6G0vg
nuGuGFq3U3TjaBK8t675aEqakzPj21TO1MCL0Ci+FwLoyM++sVdj2Exb2GbTNvTRimLCViSqI7Wl
vOwsBHR2Wx1jqeqH0VOjJZIOb9VLVowUKd4FdxR6ME7K6fTuslWjYaGSm5UTM9UhwkX+47tVo1oX
mb8LQw+pumF7myydBeAl6inChP21IhUVCVD2w5H2MxDA7rYACrBjPr6Ie1Ms1I6c2SSY7YAI4iyi
cxYptuk71SA3GPoDSwNA9AWJ2d7NSPrzYWq/VYwPHbWf0aXJzsmhWGhFnZ0lOHTUispQEbRLgLiu
m7pp0QDSsMyCUHzrPfQDKLU2XC6HBI3xW223tGBa/4eutleM146KM6XnyNIbRp0O9sFpa+TTGWks
0ZJOWHFBy2yLq1V1Azp17EJ12oyw7FvYCF0fRtcybaPr0csRxAp2W7/+H4Atb5t5yYtSmPleOmGx
R+/wVVg5+DK7vB1iR7mbhBVf9FX8w76evCm7Jby9vmG/ZIs+JWKEIOWye7FGRlQ4SFyvlxeKiSFC
jv6ZYXrdptPGl6wOjQ06jWKpWJlzVfaTczWZaokIilZ5E2fjxp68emnEinNlp4hnnMxr96VRQupx
0F1YcrhIuMXqrOloaiAIW5qIVzw9XntqrKH5Fd7XBp45zTQ8YL9+6V+IxPzqV2ZzOYZOca4NxVes
xCBSbf3BjJTJDZrexLOhywcngcVEcHENCw2KcoroLcLG3YEd1XN9W3lR6DI29EEDVfZX8BD5svI8
He4QMat5mpHASyTUVaKdOS0So2CskuUEraDsQNQliqIRJBeQDD0OE5bi25wW0WIoEzJxreC7bgMm
7kUhz/B+mGtYKhn/A+fqIuNlRfemeFKIu1poe38M2WIQZdyKQS4TSAyOj55GRJIIUrqeLSSlBU0S
Suai3ddi2sv52cNSv24dlFsOF0vXr/qyv84MbjBh0rhJg/Q+x3xK5IF6JWNL2UzYQGjbNuhW5k4L
7eyyJU9GVejeadG0JQWWCrsUDA+TkeQYCxy8Wt7n0ZE26pWIZkwaqWqrtvjaDzRa7AF/qx1Ttaqt
vzXCQzCRFhUB8FiGPYIaWbeXYSzPC8tD2YV0qD966XTECHIbJIRBeCqWSe8uAcWZdsNNaFpPpcpO
rhA5wNJrdfSffM9gBItZoBzLr0h2QfQaV4kafY0lSVdome57KGwN0+U5meDBsp1bJUGLD/nge2PQ
9FaUYS1HYiWtKN4men4GZf+uSxnQwKW+SvSXEdM9n6WoH2lciYOnNcVSGA0altx7Ahd8PkZY8iNd
y5ZOV/9gQfvhSTg5tCp2PnMQsvGW2UD/iv6Dthjs+EapnetJsbcRBqhFGWIpr3wWTNWulziPkWoG
DISqYaHTIWcfsYWKc1vQk3CLoPsZQa01ZIJUzCJDMC6xqZT6z7ZTn8sSp6HK3dSI6kKhId7UFh11
SuUowgPNRQQmqBHgGmfggehY0N9b1DK5NxrtfKJ2WZoqSuQw/UOS/r+OwiZsxltogf/v/3zP26yp
xusXP8yzN/lbrxTt7lPz9G8v2fxTF08pP/XvVfv81kv4Dyeh6XyxTQPrm25quooDDuH7n05CS/2C
hQ9ms0UslDb7+f7pJNS+mJrm2FjYLGAFtoEc/i8nofZFCmGgNJJCZW6JyfBvZHWdmvOwgeFTtG2B
H42/Sj9xIHn9OKRpUcA5rf1rCWUw9c27Wi1IbJlRDz8IBP/aa87XV9/ObyyBp9aGk6PKk0QaJCW1
Be3BcgPL2gqAw3m3/68d4cR0iOAVVo+ZWy4gf7bch47u4sdHmI16r+0Zv84By4I0MYKqjnriphuh
26g1CUzu1JfEkxHFOlQbG3PJx4c5De85Pcz8Vb7y+PBCa7pW5zAkYCyq4U4s73NcaR8fZLaSvD8X
Y7Zn4jQByPb2IJArTCdBFwq+dyvSLdqNEZ4qkuboEw+ibv3+UA4zGLZGFubMt4fC7Tcw8ErYL0TR
JkHIqakSRV5GR5MtUVadzZLOyCNvRIJQJTca8fhYsgJ/V/zvalyy1xtoMKFaXAc04Bo8sL32oIDl
afV0LafmtgF7U1pnDcK+8UaEw0YZXixcDN0Ml8PYkdPgQYNkkR2XpRadXlLAmLwDCNsFE7wHZOOC
qCYDHzhAVefniK1boE1SyDBo2/5S2vlTX0w3c/JZnXr0dg03qNu1Oo8DALlMDz22R++sbBoEDcHW
GDt0snjBigfEfyRmIKUaA4StlOZIBEKLOFrnckivJPyWNF2GhJbo9Xnl0Q/obJpR+pKJ3wLg1jZF
uVF4ywHB1tDHm7ihndRn+4ww0L60AQLkrtRhtwWkvrY3OtqFMIn2kYmtv/6RZwhvqI8ghoBX6Bmo
RIbFGQFOG2nbVt81sc6q89a8bMZHPz5MzJ0UwkhVRXE1vV5QUfOXoqye+3KoeYwblJcbR/WpNIjM
DpEoyMbga2LeLgVyVIs6+AZg+RI84Cx61cuMVenQG9+NYkCxGSEYBpZvLEdZbAfrUeIoMO6G6EGV
xgYh4CIOgXLSXxnbQ+qRKNWAvqG9VlY7IfwzLDPQdx/MuEYW/L3Y6h3hW6jFQuW7GTWk3FLcRvlS
oclR0of3KC3qcoQVnbFTfuiENYcAXNKQvDCS6qkfruD7LQHhbSxLv0O9yZB/Dj+NELNoOls0kxQs
rGOIqhV6UcoALYjdQ6cuVD1imi+X8wfiPXMw+/psonOfai+VuKuZWKf+fqCvEl4QR7ev/XClK7cV
fTBoo1iQlgXCL5mdKWzYizSntbkCpENlqr/oweBWAeNKvT3AYqFHoq1b0D8wRQPF2Iig3Io5qikz
gMVE6yobD9owCyPgvWnxnt2i289z6rq5FpV2aNQWxKp2SCnqq3stRbpkdjeq3x5C9svotC7Nolsr
WGnjtj4OIt9wd+6VBhySray0rtxLG6VT3W3t2UraRcuBh0NCQxybr2ha3Sz+gfVgQ4PIF89GNBxV
T/LEnsfk1slwPQ8PHaJ7yVOgBwx3h15GLJNtjsyoyvFnxugVgrBbeT0CgDbYWdzwoj0vDCZXhc2V
ARWE0F+HG6R3lquK8KJKUohdypns8cjiO1yl3FyMyRnwIwBx+r1ZZUvLzSkx1SlelRmEIpT8BcRc
ibp/MfXksoQ7IZVVZbHBsxz2z+PVoPy0AvLFY2aig02KgOnfWzsaAigZyDqwh0dtaJuzPCYkXYgV
o/pHtt1nYdu5dooeKIGTD034UASma5uHKb4iHHKhdwfT0I5pKDnFYCN1dQHifCGmye3KZGVNuHNo
4FpskdCTL/uODggPeI84U8U42adAunnMvHVB5vn8twSEs+nDzXwZsujCiJ/bzsFzNC3joDlYjX/t
DCoWWLGIoDOqa/w5c5YtyrrzztM/Wap+u6rr/3y1n6y5vY3MUtVTRrboEzTER2e/Vqn/7vJz85LP
VVn9f+e/+HtejEy1guZXjfTPX30YK/vmB0k+/fMTzmXfm1+sfpWAV+3LXDDWwML+KsTmP/kf/c0/
C8nPyk/Kj3/Ns/h3xpthkrwtQfmJP2kWJvGumtRNh1JvrijnOMM/a1BT/wLeQqf6FDASLHWOZvwr
L9b+YoCrwGAgVP6D3/tnDWp/EeQMIghQwTr/YmD8dep/Vn8f5cXOWIw35YdN9QsJQdqkdtARmkvk
1zWOWkyqDGSJRA/jxiSYuVrqcvLijQMeE7fyk6/g6y6RULQNbbcbukOzVB5Ge7yqEb3LNKfF94hg
c9uHSIMQXMOM0jEq2+mxC61PIhVPSxjb1G0T34CtGjoFvEVt/vrjKmpXlpbmSXdgxbe/+fTzhHeR
gyia/L9bmf1xrJkUwfwD4tNJuaTkDuVMa0s3pEMXRbwl0W4OCj5KUMa7V/fMn9flI1DHfCxigIWq
4cB1tFM0xdA4vV5bIfONMV81kceydRM7O+Z/vPO+ZtARQprdHx/ztLzlmNxac5SmzU1o2Cfnp5IG
gs/Zl+40/AAE74GEbLK7Ibj8+DDvLxkHMXH1OCZcwHd3WEAuehmlCnhSeUYSKlpP1AznVneWkvX1
yaHmy/+6mGa7x7EMTTVMVajs7t7eHsx2k7TEwUmpAOFInsVIyPJHh75hr4GPD0mWv2sQRsXyVuuJ
cz+kVo8orlnW1TPiMNsfELIij39u+tuAwiAl6KtcFvZzDUZLNQDcZ2R0XqLBXoQabW8YyrZwofAm
kzs8ld5z6e+T9Cc+Urj6QNQ9NzLIRPKvZoRGG/q4fn9aFlmI9JUaDfrzEMGPRMDTP2fpQenuWH6t
u4bJVxoc8o7gvOZWKxAFV747Kt/FSw9DQiHyz9R2XatuoijbGvUzOUeffJO/gCSn3yQycEvyZfKO
sOab59Xep2zj3sIvIF0RaTdN6W1r6pyCu18nwlAq/lan7HeGJzwVR9n1sPiSRdbKTz6G9v4eZY/O
i5PgYZvtnnFyjypoeuJsGKVr5LeqWS8p+zZVHqwFiEu1K67tIP+Or+gQM3lqkREGVf7g1fB0hPwp
a3TTMEHv247fsZW1KIPrdBgfeye9nCgcYASuVbvdh8xM0JN/fC/+/ht89dFPluSCHmlTOxORpnlG
7ovn5l5FXQvPce2jBjA0/dy3rkXc7jK01sjYt6D8Pv4Mpx2G+XF4/e3Nj8uriwjC3y5lzkeoyDNx
TCSR1RO9rYVUJ9cP213B9qImAurjo/7ugTd09rKGaqEWECe3Dn6/Sa3qTrqdMFJ0cvT9UrS0CnJb
pvB4wNLjxwd8v4ZxmmygbWkjKrOck0bKqPpqabB1c6vYXw7jvRpAwUg/a2v89rT+cRT7NFk96KUR
IFTjVuwC13+R4ffcO87atuiT0/ndgeibc0Y6BCyaqW+vmjma5tgTn+lG9l0qiPQI2CHDKSazhnSu
9cff3WnhON8irKOqSilCnqJxcrDGIXGg7XLp9tX3PlIJz7r/+AC6eoqXODnELxLPq7uw7EmBoscq
3RgnPqKkpSS2TzTB2msVdpEkYafBJihQeeGvjsD1V7HpVvBVMxoQGiKfmlSivnLZLq46eg+ZOWwL
nUR0ATy7pgMcjTc9oNjRCs8szULVmZNE77aFw3Cn2LViI9vk1mp4xec5eV8ae53oNol/Dpm6wyEc
pYcuapdBYK1bP0W4QHR5ybaisd2ihiqJLKHAtzfpL7l3Iwt/HZBQ2k/oT57wTS/NMlwaqX0uLXVn
EYPXmvVF6okD/YlVSexBgNqq0OJt69VXmo34mFQT2cDSkI8+ENgIiZrqELgQRfRNgJvSNCPYnBwa
bBCRvS5qcEM03pu43yp9dkgAJA1Ju89Hm00wH7sctliR91Pa7j0OESX1saEVVhmDW4orJ023iANd
3yAyBuaPCaQsUO9zdS8LMpH0l9TAGZXnS6e3t2qbLQwAzCO++iLgQpW0XRrrfNC7a2WCZjo+elgI
cvhQhKQfo2kAtZntqirZhWrE1JvZLur3IFXXabHxg+JQqPCTfHvDfbwc0mplQ6KxexsOoLWtzIrp
IKmLbA3p0O4io7vWlHiLVIVo9aXSaqtzGkvH0na2il66ZgWUibxb7LqYJEo3ZiDftuEyGqq7bCLq
U8Olcy3C27g7WsFxzFXQ5VcakJCByS9jRpyJ/YUDm7GmDLHc2PquVjRWsgl5t9hmmu924/m8/Z2h
xmpw11nfPHPb1Re5vGkMoiYJcjCdH7MNIlbaM1AUGxz+HTZ5a3gswKEDCVipdGlscVNS6hSR4TIT
waMhzaWhHJMW1zUIxfByPi5wkGVdkh6aQnWH1OzY9ZUuQE/PG2yELEbfwqGoXkbP32pmexZa20zl
KWi1TaDEP5vcvMY4eml0jyGWutJRb1sk781SycItPfFF1dB40celDUEB2LoBx8PZlQaMulQAYyTO
OzO3NW5xm1QOD2CqSRNK18N12asHXZCVkQ/bhC/ACYw9+qtv0nzmUp1BJ72k/TcPSEh+w2tC+pOO
iIN+Wp0kqLNHckqz684mgWEYnqPB34NfuLCJEIhye28G5taQ1UMSE38ECJ28jNUgEeKl1R5z4762
nWVF9ikSJ2KC/Gab2ep6hgixphzrgH36eGva3qWBpHp6mJDG5eW4NLyv4N+gJzd8xfY+xx80IbRW
rXptlwOEk3Wsg2AI93n7I4Kp/PE7TsxlyGm1ZLL4sL0jHtKRJ29R1dKJJipblrwyu84mATBXdcmK
AabDd6u0TJ+KVTMWt6V9/fGhf1cgvTryaYHUIboRJdZcd6SpmEOY8I1rwjzgkPifLOu/W2VfH+mk
nrFwJcOG4EjooXCvBy6RO8vKDP4zC9I/v8p5+vK6ZsHMLY0yoCnll0/ecHDsT9aj331hXA5TWmiG
KSpPNryKjzYIKCLLuHUsVChnq9bbAyX55LL8bhFH1kBLhoWVvepJ4Tq0BQJmMllcFVm7qRQL9gTr
hOdEyOaxNaC7Qk+3zF+ZZS6CIrceLCJ4IHIRjo4ZAGScYO5obq2sdUfMbY3yvSvTrT1V696B+oql
CyecGjd08mCnRCqeeyhAoIwTEilCOu6tAQID6TvSUog3i6yagL6ibUXfo2SoZuXF4I1Iz279EHAa
2/pwOHSgUKy+WQ/SWFfUqqI6Uxj8s5vy0f9GGjqHdUvg7lgPF37fnjnmnOmETRpQEwiULgDw0anr
soj/GCr9dzegPuwtvelJ/atW1f/EBhT36L9uQC2equenH3n9ZmLKT/zZgDIcukzzlAzoJFlSQuXd
9GcDit9iR0Xngb0/0zTN5Fn5qwGlf6EC1blvIaqatD/4qb+GoPqX+dfA/vk5pkjm3xqC8reevDvZ
Jzj8g7mLcRMV6PwkvSoPTcUsgkk15nRFhwi7py63ty22/rbSz9ROXyVoshYkbiOJIuwFgr2ZEmip
bjQjes4F8bxDKr5nBTEH5Bdt06Zysf7oKHbW7cSaHOfUUJr4PnBzT6j6EOscC+PeT80XOjwuwCRq
FQSGQRO8xIb6YIIpwTyPUnEudNQnGft3Nv5YpRk2HkiYKVEQ/+MGqukCl2SE+5nLexHqW+qiWdq0
uKFHOSzHlhhSv3GB3uxS31/HxlcH7RZ2vhnfD3YT+CL+vj5I3IaefEcb3Epc2CuXExYxaeTrPk4O
qamtsCSuppiBEFJAC8ZNk1hrHNirasBVU/jljrDRbrjO+4VJxGZ7NiZM22pA3VSWQou/KfWhj5SD
gYzOkjMBLN4YBR/WNtdSWOsCjxmSKxSsUGRK4So4CX0dOmGIwi/Lb/g17wpr3cDST+iZQ44naxb5
vvU1rrqNcOh65OReGeqxhgZebQk3Pxa6eBnt9kGm6lXc45+IkVUF8VXZPeZ9t0hsC5hNdAzjeGXy
2xGwoUWZ1t9k3EL1QDMaws6izpX6ssjEAsS+tejLRWP9jOpwZ2LLIO3jLC/EdZ37e5J3WtottWOt
CVa69OEAaJXET43i11LZdOc385na8ruCaT2NCUxCIOspwUpUyVriZIHivbKq9KK0ASE0IyDaYoYQ
EYlUxmQ2SvEtwmfWlGjAOec2M7/W3rB2qnTXKtO1LuuVXe1ME4xqN8DCoqRXh6esaM4yNi6V2IEO
opprhkNJpQVcINpnGWL9MT6UHbpEO90kY4SXb7xE/ou/m36LlaJvqVeCe8dJkc+wM1N6wo6prck5
FB1DuWhYD2DJTPXeKC9LxkKpbdwgLdxDxloZ5o3BjVYoF9K7q4ng7HDU1oTMMSncMH6bdT3nyeQ9
lgNjS/taQv5k9sXoKcEK2W+HlI6En7CPcdxW1EfTNkncIfiU23M+Bs5HAiYckuebVU6q2pgLt+wU
dhfkeVS7+dha8FyA6SLTJPa43Uttj4rQjdrGBQWyn1kLFcDSPIuXfTas++y2QPxOYu3K88mAt5Pj
pEDnjpA8jVdGkJ/r890EnykUnSujdCstc+35HpZLrtNU7yv8RzTrDxbElkXYhFeVNtsaQ+8RAwbO
D2czNj/VJL/JHfXMZ/BNwNR6aLV9FRD0yHKpC7cFflBBvQzw+2fIVnm22DLRvF95EFhjfO9iKrae
8oCg+NyUPLI6yqP9aAVXMhsYXHVbqLIHYQ2QnrxDzMYkbQLyhbE0FmR7im47JfbWbLHJq8Vj5//A
e3wVWsm2ydtVEcNOxeEvHUiAoYJxbCL7MTmMhTL8UbT+74r6H1AUzYjLf72i3gYv/7Z4Cp7SpzeL
6vxDfy6qFhohRi8CdxwSlFkJ9I9F1Va/SFuiNnJ0U9UNfu8fi6pmfdEYXqgOPSqYmyyEfy6pmvqF
0Z3Kn6f7b7CH0P+Orkic1p4qyhjGCRCnsQ3Mq+rbFVUWZNLIEAu1pnfkvKQG/JSuBVgmahIm6wke
EAauuSNAiGAAqaNNXdPOlZ2cED30NAxBS4mF3zASYruDFz5tlU92E7+6gK+3TPOHlAIGCYU4Y4jT
6UMDfLUajT7fVEbRMC1SLfIjSuQcKGkvTLafTUm/p1dJnLAbVr5MMwdaPMkKTAlobL/Q8bDlZEKH
KsQaoe1eXfHfDGTetW/5fAZDMYvrpDOJO92H5FE6ckSBnRprFzFOeDrrKF1pkaN/U2ItW1VBUi97
k84QuPNuUUVICBpNThdhW5U7Ymn+GMFSlPov+W8+0W+uKjI2ZEK8aE1GhicbFwJd2jEso2wT4Ian
szU+p4l66anM5myt3Ace3oaPv4PTrRJfgQnbjrYqnUFGRCf30eiHqTLkXrqZVDDNlrFLEo+wh2Cl
2bn+yff922NRUdKBNARU5dOz88oCKbyZUj8lMzimvvAc/8grV+Mye5/xm+dH982GnUeDTeDc8ESA
Z1qnX2avlZNotIwoC1D1C1yOynk2qXcqNF+olJ26LWjyOlEbrwMV6HAmFP+gFfocuoT5oeBfJH41
CAWs9jBNE2naFpZNukINRDXNWbDBJLvHz1CWK+MnQi4x77TfPjp8eMIPQHgwSUWJ+Pb5HizE3IZJ
q9I37Mu6Uaj9Ekw4wNcWk8bi0ZjF+agE9L7CO6MhKAxFVbr6+N6Yr8ebz6CrQoKb0zAhMRz91fR9
VbXzpea2kpEFMgXjHA5dL4YxvQziZptb3W7owPY0Rq393TtyPippc0KA7mEuO1/WV0eVEiNso+Tp
xsnQArVhqYO/ptxJMEeS4Bd8cpLvbkp2TDBXBM+BZrODOnkAskb6kbB9XNIDRaqa36H/Id/Q25Sg
0j7+Pt8BxVWo+QxJmVyCFjdYIN6emm7YThZTtm9ac/RWYTHMJO/DFJWXioJgX/jsskXzYjTmRdrU
j+DvEGl5zWdCEjGf08mFZclAr8BiBE329MLq5DLVtkxiUAk6E7NopVXOykyfeuKsIz+4H00EqqDk
4jH8xl7gh172l8okj5oXPnz8lbz/9llc4UXNgR/2+/l71hKE1/t8+zBnQnKdsOyWip5eDvAB91ri
v3x8OHa0JyfOBthm2kkmOBdb199eAOBBsrUserqlcQg8aL7pqtcPoYT8EcIpipzbPC4/eeu9f4o4
psNb3SJMhOX/5KLLvqocMTXRJgphn4cwFqgtLTBPcet/g876rKf6898/TYtWwHyS3Nby5J5uRxAM
uO8AwFrZ/YDS0PlJbN6xsZJrobaEXaGL8yflk2v5bvGak1J4eG2dHqnN5Xz75TJ0ISKYJvIG/jVm
cbpg5AD4A+B5gkCc8u5vn6OlcRiHUso09XfKjQJjD5CwEIVksaqUhJvXj8lM03dZZ0EwDl/CAglc
MlHrf3zkX1fs7eMzx3xIXhecK2+pk76fmKIgGg0LBxzyYRxyE2Pxg9Qq8wxUW9Nn+bmZj8phEM/4
uxOSNwSenepRD2NcV6ZSXtTxwamBq8NJ1x5GklKG7hKRoA3bUw5lfWGNowd8taABkhFnLmvoJL2v
HaPEPFMMz9tnaAvXSqFvnHI0H5vRvGhzbyvi1D6bbMSZH5/wu6dm5uQTgIC8gz4n9/HbC2t0E3g7
ktY2PtmTDI8wLfd9clSbSNkMRXZGohxyyaS85O/45NDv7qm3hz6tIAutVtJAIYsCIaGmozSNlGVJ
R3YJR8z7pFx99y7iWKhzeDMiQ3B0OT/IrxaesMavbI6MNOhW7PFZLatx5KHt9iRRfPyFzqqvt+8h
DmUaUqc3jfJCnB5KCccRMWRfcn1JT7OnB0nW7FwELVOZrlPPIjiruFEYQC4Kq76xFeCBYV8so1GB
2ztlz2mmuXn9wPLMaIT5g1RiLCpJYLvG2PwoZxwlL9atoCktEUoGoke2aHRPIvXB0wbEIhJvx3pq
TFcfn9r7mn8+tbneYkTCCnPae49Ia0ibJi83/hjhrwW/tygGZ0PKy/XQlDcRWXFAq6DJdYV3rIYu
wf249+B2r8dIPOke8DpJ8NqKrPbkk5vp3bLHR7Ml7yjNkjpbkpM3Mflyk5LESrFB6UP/OkqxOBra
360nOMi8LTRtuq4aUQtv76LWNrCweTpIY6+AMoRa2MwYAiaEF8ih+PbJtz0vWG9eRSgheAsZupC0
ct81VrvKGGuVONpNZqNnNSsFnIx/ME3m0p1HmENmWz5xN1kCNGV4Tnssh6EhqW41DFOfFa2/eU+g
g2QQgpgRueHpsmPoRT8y+S43tWUgrp2nrGYzkosipiMIo8dMA9wGE3YnnPbm4y/i19d6+kXgpxeC
7TVvqdNZTGoUgnQDrdio88rTkeZdm+R2eYlFsnZgk0tpnze2Aa3FU76RF4RqqAD5Fcpvvg4LdirL
wDW8kP5fJJipdu193vjbOtaw8Gd6sY/9RG77kXBIoMkQST95bH51wN98fkoSGgdsSDkH511JZk1t
zXZyZt6MgMcAhlz1vX6r5iqxoZIS31cgk8QJ41jSW8rCBpOOME0WU4yZIZwTLoqvtMxWZQpBom5J
WEnwDADbY+O6VZ1uIWjWkVo47kwlOfJNEOVurrskv7WM5iJjOTFEtgXjcy4z/vA4J3KD6zQqo9nF
Qiw7sgHRgiFMAEZAYgj/SZA9FPFOXnG7Lbu46BdGq3y1Wz5R4P3Uif/paTqQurFtFfVumhgit2U6
rmg2nxct0ZBKi5U8NbxPnsD3b1cWZnoj82xjznc51bWlldHXjSHzjSzEJtewnFZ6x6SetynPxBlM
y8R1Yhj/Rge7JAdBk1oj7+IeZHccTQ9R04YrJ3LuoOFd4PoHIdiZR6slcBKpXwJyyF/kvc2Q3dvX
7X2HNrDqZkl5OzyEhWoB7Ypv094QhEpW6vqTO/10Dk3xynaFPa1G3ey820TAGs2KxLKyzeAwcLbS
YtHH4EhayAsRw4AGzkGTkw7iVcY+TcTB0EOY3mRuCINxPNbha9lDjgUcgPJGhSqRE1sLoQvfT69X
n6yp79bv+cPyEqSr4UiBSe/t21D3OhV0p5FtIETKpZ7Ki3yC8JImO1nqZ17gtZ+8499vnOcjWr+q
X4MWnXZSnGEki9D/Ndlm9B6SvoBVRTj9FOsuxlgb17zi0tlRlx6gxshGIOJ4xX/inJH3UvRjLjM4
7bfnPGctB5XgEyg5AIei4oL4vXJJ1Of3zEoM3slApz++Kd53sjhrx9T5F5mFiHBPznpQa1tIvJeb
oORmaGOmG6MSHTSTe1g8THmwKxoGZfPIqBLWnlsnBi+Y3eeFt/3ko2inSxK7SvaWvP/prRGadVIt
WvQS2qAds42fMV5TQI0GmiTNAJWK93O0lZ2ZN09ZhKs9EFuZHGXjXX7yEd4tRPNHYF1kqEl9runz
XfmqksvDpGW97LMNISULifseWLS+gEHpLbS2OiRhc9Paw6EHV4g/pPNd59Ezxod45FKV1gRA3ieR
wnF+OgHlkp6BXEtgtXz8KX/zaMyNHcn+RSC7Ob1knSO8ZophOWpeNztpsG8HdHgCQ7+YL5GSm5+k
QL2rb+cJ8KsDntyXgOSGCZxZtrGKK9QXW1JDtinsADlOm49P7fdHYuZsQBdTaZW//f4TGZWDEXCk
ljCSBAP9WNzgvv+ZfLIHfN9QmU+J9hT7Pzy7tE/eHsjUCawgwWp+vfQ/uso5mDC+VtcY8KB4hOr/
J+xMlttWmm77RIhAX6gpSYCNJKq1uglCtmz0PQrd0/8L597BJ8lhDY/j2CRAoCorc++1QTNpUN6Y
+LSe97Y0oPkq97vv8Jf1mL7pqkXnJLj+kB+/QySSpbQNrdhnITo0O473Opg2LTLPM0/cRpkXEh7W
Pux8rZ3f/32jrb99OOcI6i1czBZdrI8fPsykx5c1DeN+eAojPIsAy+stw/gbWVTvRYvGxJveleGe
MnJMMLPrz3Vy7Zmopl0L/dtqduCu9PJJlwy11bKSa8bbMdN2S6RB0xc/EHbV29ZYnl1weGYswaag
cHTL+IlRpbr49wU5fN9PZRCd+FWR7uFQ/tKO7qvYoEksuZnoltGQxRwh2vZe1tr8zev312cH4zib
E9BXW//8/i1ezXMaAoQfDJZMYt+nHPuFOwK/LQYoImYXkqQif6hOtjjulmcPNfycQ1389yV/7cbx
EDOCoInBIsCp6dPaTU2YCnKzafVmMJxi59iMPhx6ZA0C3pzueYRXN121Qhh9QKw6c/DfKcC8y9ax
gH0CJ/xmA1tfz88/Av0bE1kywpEvp9NYOWSZGglZWCbsiWju3jICHL677C99MY+1jytHrsuI6IvW
OnREnBCyXuw5hJ2nUgs0w7yuwvgi4hSLqP59Gp6RcRFo7p0KEd/TZDd3k1wy4gJj6+BaMFkXvApy
uLWW5ds64i9v1oev92m1DGMLdSPkj33v3LntcvXfLdByjMrNeFub0p/RzJqEM31Xvn49yqw3xhDs
Ci7drS9u8Vafp05z+eRGA/bX6x2bFY4sJwMxB5m/9QQR8EN/wdgMxggAvzn08Dcs7w6kcfzRy/Ns
mGjAKrB4oxkhc9WKHGFCeBhoLEi48ieixTkQMAZpim/K079svTaxwFiAGKjxo35a+lPHsFsSifJ9
pWEqrQXyjDrLYMjMjzPEH7hemjlcpYDzvqn6v+gzqYuZUxi8SJztbZhEH5dCbZznvNeg12kVDZEK
kEctIKtWxEo0SXhDJM9zoZ6q5W4ps+8sa3+rvyg12YVWS986GP744W3kKI5FIme/6+8tGd6Edk/i
YeXEJ5JzmM6Q6OrZgTMUGFNzI4BmGLTLeNTS9rvy84vYSvcMy2URpTXAD0A39uN3AcNq6NlY5/uO
hAXSmUjlGZBbTMPbMK9M9GWnxgn0POQ6eLWGc+IEGJha6GtVdVOq63J68xrxy1AFSS53cTs+aGJ6
Z/XhvDmmfhTyFHJuMhRKctxChJ0IUlFdgHHm0L1pNpwjMFbIG+JbnabspiriH+Pw59+rpvm1fOIq
aTOxgoD3MD7LcZdZgcESmBiBaGabHL7bRot5wvIWKhMpia1AsULq45DlL/rivPIrWJvO8E5WQZVX
muKHMDVt05BDmVP8YYduNpMesaC2PLMMD0s/4y/b574zazAXfqMh6gds9/zvC/nL8s/yt7oyLdR7
a4fq48/l8um5qlzcmCny6mpGNLZIvkKUmQ8Tpse6rk/hMFwro/QrOFlAEzfLND2kns0Obsr0u9Xf
/br0MXlG7kVZxRok/jNs/U/57DlhLscBdb/dX65P/bFKWuRhLXApOHC1IS7CxiFEjLXvhOSmjFs6
Iy3RkaPj+OWAy96pYNJGuBnCSkEnT58MLyahMbfHfcLhLNBjoq9jiFx4qD2s8zPBaq6TH8JEjx8K
Iu/AhfYM/C/m9GS1tgNIF/B0neg3WoImWapjEXqE/4TjuRDiJe+ls3Os9iFOCXEhbvu1APMaWLG4
TVsVEcwwdVt7ECEDL/kLVDm0iUSzaZro4TUsSG07Tubs133XEDwnvONg+7Ztrp0zwpPRkHX+vJUa
B4WMwyeH/UI/8212of28WOfYlGSrzfJnFY1/jCp6hwEdY0Z00KgvkwwWx3tjI2F6WtwZvTD2ktyM
oMI0ucPI0Wyx4MH5arreT2OtRZ62EqyxrlFrpKvZnYSUuO8fu6G4yceoDppYkfaZAUljgPiTPZQ4
qb4Nj6MHVzZqE+dWyN65XQBbaFnA+rdvxlC+kV2dd1dKVw9mGZenZLLVlkiA44JI4zxZ0+ivuXzm
eDV5wwtwWIwYsFECUfQh8c39k5HGN6lg+82cKdqXjN4BY/VEpQy/w1B7GnLL3ZcW283iEuiTR3Ib
A0t24xlFonYHyTjzbZOAZ9Mb7wSuuQ2U1KNutu2ZQCwy01PrasTUVzdkujRYN3hfEae55kWMaBkT
Q2bwlC0xhoKZkZ0QfwpdGYEQ5FDMHlL1PmyPabxY0OxH5NVt8+BqerNdRoge8/AyzgWxijT8/Mxh
+FoMV0lckGORLNvJACZtG/V5qLr9IisUXA6pxESkRb57mEM6xpZd3idRwkStmwnSdqcXhF0UYM1r
l1YZqGCRHlP9Kq5PRfXWCQKI2tTG5uG1l8J5WYhYpgsaHxqWkFQzUPAPjreTETAzDdHuIQ3Y1IaD
0RD/5JH7VbZecVOBuk4Gs/ELXVyDD9sXatTYz2yeu+FxyelM6smBTIIrO3MRoNMJ9jWl7UcHIQdP
7xkUp+ZDnyYntD/Upv3eS+R8y3IPUfWQNf1vt8K0AvfiKYqNn0ZswDtLonlTlnRNTJSmSSnbRzEY
xmksoWTwohekq8TOgXu5G8wVr6jsfZaJ4oHp0YQhgaXSyqbn2RLFSTJe3aY2Ubd0bAlOKM3plPTT
LnVtGMQQ7+lJF+LUL5B729zzp0f0fWOAjXlPbCMkGdN9JTkhg7UyXZI9AzpwBLtqDcMaOiUA9Kav
85BFZFOPxPIxcuBHGyIbH5hrEGmeQCAcRR76WV1QIJX5a94vOzJJub+y0XdVnMqdC8P2mDawLSo3
EqdEIghWy41GKsHihNoGzKm3hyUhtmEKPI+EkrfSiMcgpP/ok+NjbvWeoITKuegg0pMjD4kjwTFK
8FP4GsaKwSDw8usxiy+Yfwc0p/W0cX2LwR3polN7WoDrEdu2wTZeBTbi4iRWLACt0R4maatdpSOE
7YyyP4/0lQgdwBDlCfN6qnLataCqu/xHnOOiy/N4jXlx7PNAMxJm4EyOjEeiSZUNPunc+aEtrMgn
JZhYTNQUx8aWPCPZeB/DB/HJJTY3EfEHdR/2u6wDgK2jejmPyiAiREnpq8Ik6SyDlAJWf0yyZJ9F
HiScBVgb2i5k2cqn/4C5ICGmAOrjBvmluBra3xp8efgglaxJBgDzuQuXhHSpuX02aKdvoi66IspF
Ynfm703N4NfNr7AmsJeUO2LgoGYpP3Mj2ncdmI2emO7NQqDmJpJm7Kc/vbDJdtYgRr/LmjDI2+LO
rrG3sYOQ7oYbcedqj5IjQpgsf1poJAy/J2cfJ7La1k5vvYw1KhYqKkXQH4EC8Bow1wB7vAA/6vrK
sJqnLDKuc28q3qtKv5UDwbo1PM+UdK+yYVGzhj5odGPcZ0jNyPOGZG/ycrZ9mAKuIlKnogWf2tX4
muPMEvB8tExbuHca9vEMXI5rVJtqQACaCkEnH2ytUumFtMru1csXFNBdMDFZvtNaile7SR4mGPxX
jKjbQNLz21Uti1XX2sPeyZtsi2JM29mhHQV52fgukbIEW2rp40L2YMeR8kpXsJ48Qcx8mVQrog/y
zWybqV9MrFOGFT50EDsdgrP2uTeDLdIIbdbzJSjMWey+KYG+9otMNIwuXhqw4iau2I8lkPTa1Goi
kgqcCSu9rcqR6A4LHjuc581kEXiYJe7Z5DSxs0Tv0qfOeX1BwYBjJb1EaDtHkmpKLU2eUGu4332/
rwdiBnkGLgjEBvR4PndZ8D06XlPTXUnokBP3djIHTuaZ6O409svFmDDWKDoUchyfNQfmvbn4HNd+
qw6MEsa5bys07sfHAzqKGWByq7AS/efnAUfZuKgMlJPuS819A72tXTl6uoY/a8MhaupjzUsULFXp
+m5l3Ax29xSL4iAakizbFFh/IgEEpVW6Uen0CKh4Opge4UWkfh9MvdPJCuyzQO8pmG2H+JGexpmX
ERthq7DceehKRMlraxfOPp3sn07Re6RXMh8z5Ljrx+K+gY00mhWlzcjET5YeaOHON8cbg3TrvALW
WLXzqY/le2o27eOSNd8dgv5SVSOyZdNh+rBO9PW10fQ/NayZDHiVjIq8rSlGdTEKj5TL+ndrOcW2
tJTFSABpZ9pRjMbGcbabo4UgfWeVKDwTl/cw5tT0TcvD+dryoC2NEIgvBXKEk+rHL0U3YxTdbCR7
zQNSRRCUX9iufUr0nmoa2/teC+nxyIR06Mj2/HGIyaCP8R8n4YyOnxjsKwibe1zHf6aErHnl1vse
aAuzOoeluXNeYa/rh3hUgZP37tawYwueeCEf3L7HHDANR0/N3XlwWU/tVj0KPKguQFFtZq8UkSNv
WiMzSUmbfqfp6sWRE7T5aXlU7mBetkPdUT906b3o6j+9c1akSb/ORG+CQGpussmQGyU8tPWmWvcR
kO+EK+BDRTXCJHXP1DO9M3v+o4nrvWFyPP1mIbG+vBhoWWmYrUoVentorD/86pmT1ShCQ9JuVEqv
31PyQCr6XTi6C7Rhoo7HcvlTx95Nv9h5oGLX3rTzpO1bqd+FNaK/f3+fvxzFGcwj/7JczIgMJc2P
38fq8Ii2BBftUzep7jI5VDSG24JBWA5Bp4twkOcWUTejfbDnuj9jLeWc0Xa32Aj0wzgIvB0JyZC2
HOHTtIP9IOwk84v0smlCfWN3wBAWQmK3mPPaQylT7546mzJDqos8W5F1cDAeQtElt0Wlbydnbi/N
tSgljvGnHNvmksRCO7Cw73+zZn5V36Kl4QgJkxMVBPijT8+654Yp53Mn3hdm9bNxtHFfLriV8UzD
GKy1bdb1Jkc5gwNB0V24dlw/DtFySwHrEBMkLtlW2TY9LWHtJyQh1TlHmnbJm2HcxXpc3gyhcZu3
Xvrw79/sL33hVZ/voO/nWE4P9PN53M6cojMU6seGarZ04lsULdSgHL89QvEmNRDMWhP32YpTJ+lN
Ft4PzivfjBW+NsL5FhaPMBMFaEGfpaJ95piaGAtSD2muGJ1MN53Mjt7iffM5/83CPu4lyGFMg14R
zSIb8NLHR9ReIkb7HXsJH3mOnMbbo4Z+9irjh+aMz4uTE3ZlkL9uUjnUXoWzHnu0j5QBmNw07rIh
C1zOwcJatUqOQ0eFwLjSEL4uhgdtNXEZDn0jMsBDtJebKtWJGZLajU3Kl6LqgGJPA9sxqrvmv/IJ
jZLFHaYFmu7qfDg0BsmEzSxv/v0z/+3+ChyJ9AoRA5mfm2QFqMqFXzCl+zzQqJvkD9pYp3ltXP37
g/4ykOYG8/6zAqzqz896ZhaZXqawC/ZRPff31YT4s/KZtlw70VEoVW0WqwJhj1gmaVb4ZFS13+w7
X3uyDKigJekGbXaEzp8GDNrgqMQwUaCSP/3mLM0lp/ifcJJv6iXcYpZmd08lHVOUG99c+9cmHZ/M
M2UyCaR8+qy3JTatI10rS/fDaHNCo7vWCMZQ+KSlj83Kd8h+aTln+WWo7w2LEsrkG6XFPZT117iT
b4bGrDhKor0rou9kjcZfngHKulWpxhQR1dqnFn8GYqGzdWZznd7e5zEKmzBrUZyLB4Nkt8qc96v4
bplJZ4UQRb982KVduRkneJ6zx2i5F9o3j+XXShP9EpUwMloMM2hMP76NHOhVrNdDsu/78U1pxiUR
vrf//lH+8pt8+IhPe2TdlEsYN2PCqHDvCYORS/ceOeuAFkHqd3Cnr5X9x+tZr/d/yjA6KHMiSrUe
FetbqtUbCuc9pSviWO33v6/rbx8F8dbDDgVVB9rjx4+aOLYTYyeTfeMuV+iQTxQDj2s4Ta839//+
qP/+rU+L5iowQrrusUHAmP74WUBCEvAv62VNEcmJKeOo5E/ndHYQVVV2E3H21T0QCiSBwBs1aZxa
wyX7ft/BrmSDPwxkplzWvfwzWD/FgOIq5uSBQIKHqskAONEu3fSEl4n/H/mk6he2pXKj2Typenj2
VsOmFeuBO2I6TezmKrHSs00QFgnQ+Bfs1ZPYLxMIsnIZWLOrbRp6wpexQdBcGpPpNLuD/81tWV+Y
T7eFBZUxCMcTeiyfN602b1Gu9XTJZKH7KdE8aYu3Ewa1xiYJfI6VrdNiNF+WvHYVFma9S6otSdI7
7iMxM5p6UwNnAcLSLxie31kFwASjWLspbbKfxBqwV5h0Mzr0EVMUwKENUkM016Ue0wgjkAZG+HMq
elKx0vtpaiKaeMwlLBPh6bqbz1V+3wltuwoSxMBKlI75EISIcv59J/626DsMN43/ZEA8Kp/e49VZ
FldRwcOo6IVU/UBtV7cvpU3CetzWBLcPRGgpu7pOZ4sLsvuBfvjwrfzqq08QBxHHIH21lHF6XckA
//sCNpVDkzsBvoSPxh8sJutmkQIixs3ei/TVWSKemDCOfcxQP2c9HS8Wfg7ZTsYVQSCwoQ3nLh5v
CguCBjSbgyGQBqa1fIDSNF4wTMQHZUfjQVZir7t9c20QbLblf1htAPPsLzYNPC22L/SU2UXvXAqC
PfZFc55SLHc9TOEaHQkTA6QIVQNunyP9Ng7X2rBrg2iy+mOvYWZfTIU2Wl4qdyRMD8NK+4ynD8CN
xwWYmUHya67cXa2NF8QXwK0URUQ80KyOjElI4jKsfTFrbhA15CpS9z+XivF+3SVbEWU2rNdw7VCW
4KR0zi80wweueNvjN9qNefuaFcvPyCpO1lAXMIubcCO6iAAbN/5pAwzb9YbJWIwsgiAc3wwbXJA9
6qRuF8xgFwUEsS3Ea2fZ9lYbvXr3qgz4mtR+iT81ySVT/SFo+/yYJ+o+IrWUMmksweaApapa6OcL
tuuUP5atINXCiW7j6RfMa1JRy1kPSF5JqM+UH7bq3ZTRrVfEtyKanvtM/HZfmJ+9ZMu4K2aBNXQU
FwhBe4MQGjJoL0VGGlhbkjLKNKgO2tx9sRMMcgWKD1rVtFdMTRq7cHK7oMoQmcNPZPcrsHnXY+Nr
dbevG43qcSa4IcLrv/WYSJHEfZ7ageUq+tW7OtPFk2dP+dYsJXSRSmwSiV6yVNVPOVtP/3VTEnt6
TxZyf1ZxYKunR96ZCkoKtKAxeteSjjgx7w4LKXKy/jD1VIX9or2jTU32rVVI/3c2gfclHDbZGGs9
m6Xtacb5temz7j5Z80kIRLvCpkAkTTUuQWSnT+hKAmT4sBSoEoKK4czGLQG3WOQH+WjAeECpVGKn
Je6ZAdjGWntOCEpD0jsQ12d+7YXiSP7WfqGe2vJcmTQO6S12GvKyPH9u8hBTiiPOTUbWrobwZjPa
IxTWXH8k1WXvxR0wgrRZdo7LHyP4OCHit9DN0ywuGnnlrHFGLhre3NQvhA3rCN8/MS8pKRdMAf8I
BaSVDMstz7u4ahZmgj2CkdpL72fk9lnbv2V03Y6TS6ihrU0n1Yg2SGvtcspvsboBdwLyLBDCbEbP
Te/GqrpoZ7u76Dp4HAvdZ1+ZWX2lJCPjqV/WBltl7cldbWC66fa+AS6O5e1cdASGTpWcIUIJOmVh
toaIPhtu8hMmmKa6W6rwnw1cJvRDpGyNy7QL+TFxih7GtHvnjid+m3DtodUST16pH0TZoXLAjLpZ
hhbSlANG3mXV8ie3/lHzbNGCwk2sO4N7iLTxrVXQ6h0NAQ+tarkxLCcondDYFkCqbV0QwXQnQqMm
I/VBI8CYLO32aBE/eEzGchsbIf1aa5X2RuY9ByWgc9ZI90prxYbzw8nD4U+ay57kLd6MsHk3Xf1W
R5lylbjLJXg36zDIzWDV/ZXbJn6VlUPQt96wUVqrdq7UCAjE9Pj/TjalYEo+FUDjUJsb0cD2vND8
NhWnqMnDi1x7L0wDERzrNCr6WtukrsFXE0a2RfF49gb3Qif1E1QJ7XfG9QDJK40ca6M6DJFDxP27
07g3mtef+u459+SJWnUAMWKa+GfoPWhAHWSYbUOnoX6o8FoYC6inlDmiYS0u3fDhJmnutWggR6lE
LVBk4PGS1vTtsUqfy65qdqC8CxLojaEElsbqsUNqu0vS9D3DzQhPL/dzGkYGf4dMIsE9vSUrc5u0
kO0ir1sOpnwRVnzoPSCtTUn9E3b91l4dcuZsME5O1fWE8dWyxucm7UukmfwUelkdjGRkguT1B8Ad
6mQAPlEF2H/Z3pRd5u0SBc3BqRpGlrPYkxuxTYuMZqdHnI1AXJSQSrOdL+Cqi51Y5z+Wnj3WRr3L
+tBXc0tMJ5m11qivKVBo+UxVdnuzhw6n1w9pG99JOdK9m0Dnx4SuobimTUMIV96rY2rPNgS2o6H5
wxi+y8S6Kqv+N0S/nqkT/QN7kjdeSf41qYUb281R7LTSI3wwDgona/zR7unEQ4JhkIsjCJyErnDn
V9iRBvsitPGJEjKPYDvNj3OvoaGeFqpA71TPVb1F9M8BEFnA2G77PjwPZod4IWd+36QABxkDkeNH
U90prXuJuWCVu3q8kSX8WRudHwU0cKloPjVFlZ5jQwzbfIDDCg3QkRrD+EXdWnFlBEtBi7guzCcV
qZfFYHBaENmxXWo2qEQtwdBU5yXrCIXFCqKJ/gas2qEzQ/KrWZIgTGfM7971uX6NouiWGBfn1OU/
Vey8VjTgd7bmnLvCvGzWbPHUS0YYtd7WW87NDMa9SeugU2z8iZgA+7nih2WSZ6BKW10QEoYQP/d2
Sq/v26xfth4w4CpkI+BhLjdRxVvlaM2bwlfr6urWdc3LqcwgMRrJKSMTY8csekGyHd1iMdypmCGc
HmlMSzidgewy3e3kAZVPetTd8HqiXa5Z8kbX7KdqFMAKsjiou4ZJiSZw2xjXi8hKn0h6Hr60uXRV
SIaCm+HAxIWxzUeC2gmEeQ4rRueikDczgO4ZecumdCqmnehrIu1GG6kH5ibBipBQfNSu/aPzkCKC
dxY7bWHcR0ZlGquDsAAwZv3NSAjprnBFuy8NzC4k6KETo39D1wYO+HJE8EAtTjPcS6MQqQHho1lG
Km4YJ1dOor9asnS3sQbK1Q2hlXWo0MDPH0aXsnVKh3pXLTRywlLq28aCCRlWBIW6aVCx/W+WkjW4
Mvs8qOk/bt0YMQ0LiRH0ZWzusZ20CK/1TFzZiES2mU6Q2JyNv+2Y/A7Z6kQ3UcphCN7Fs2mzly3v
XVEg9eO54zVExKFHl0I7K5Hfg+/uN8IriCRn8gh6kSxBGwJaNsbLziijZqfr5jVmWJIzKAK3hjXe
6G5F3IbD+xyWSPhMil6N1RUmt3MRIotgKWRkh4duuCoWME/4kM9UPdUuISJ6a1mKPXDM/KFYCNib
GBpEtLxUrDFNrOvAcZYh8GYV7yxitGIoNxoziD2xjTdFIZLAa5OZ7FoCvzVnkVuNVMHWsBXrDcc7
bDQnrdGDDolBQIdwH2OmJeu7evFI+KQQGKl9I9ZVd4RVE26m1r2xmXlGyvD8hjMTM2m72Jp2bQd5
ncDK6sIDlrTkPrW6O2MRGhqb7L00eipPD7jfQiLx3g0j1ozcji56B84lMXIWid1wp1w7mGLis7p+
IPEqRETfEavRg4TPg6XB/SOps5lb2iBWPW3Yo12ktuMZgvZkzocoL8eL3OCElZnEwZfaVTJ15UEl
i/HNgctcuxYfj562SVsDxBPBTij/117P/zQa+BfLipI7DMwsfQ8N4FDpemxQttyqHt0sXdvdPBsV
gdHmkaO5CQKzATiGdGhXrNtJnTXbQc4pB2OT+M+Z80xNciVJ0t1dXNLuzF9BvvRARb3vOAt/OaRx
Ykb/RQMWJfeXdkLSulmc0zQIKOLf+qZ6NZFBVTZRZzUuhyMdm+dp/EUkOdkP6TBRZIw2SJeWjr7M
p52b9L6XY/TDYHiRxfK7+eyXphT9MTAp3mrnwND5Wc4fgvgcEYFgtW6s67GlpztZ8Fv/fWS2vnQp
5Sp7ZXdiXEcH57NydJUEKFHHnPOdeN4Q/13f97x4jGfqB2wvb5GBBMVUktFV0cqTNmtbzIa9P1Rz
epBFo1A69NY1erVyO+EC9MH0vHrD6BxkCs6qL8ca3ZmCs5bn5a3wWrgScjpCsBU7yhli1508Rfsi
W3i4o4Pw2CA+pfPy/l4O8hJPYfLojFuTlvgZ+zVPd6i/mTJXZxFX38jgvwwKuRcMnPHR2NyPL70s
wv/MMvM62oC1jDdZlhBNRw/eXVGQqUa4bR89dwb5MP/+Df7ysUyV4WAwtDKRxn9qa3VTLQavnOP9
kleENtfKwS/menvA+tCbB4H/uoqurYTww39/8NfXF8yJDTUJv8jqazM/tWInAWe4D5sY62gB52bl
2pZ9Pl1aw8xIyE5JOW2ED6KZkt/7FXbpI8cFtY2sfNpIVZrblhBboi3nU0w49sadl8GXHTSzxbot
LDQ5YMydY4t5jhf42/76l74X35rQJBYfCHhwTT+1Hk2vqTQuMAwsBuobrSGcOkq0g8fUHZwe+tNa
siMNc+zPxBzZVkQlydY71A+uwfFD6COxxJSouzb13IPFgotM77ddhuGxa3QijYp5kysIzKOZ3SLP
4whjJuPGCn8w2dSp1XlhJmM6lWuIvK3Fdw0B9dSn2tZGR34VR6mflc2rNpUg1+z2rXNDPn0hjTQu
tDelnOyy0Ti8gAIqCZtaBMyCFgLBxHhYN4z8gPdkOLj1QvN7mdRxSJ/7qM0vsgzqdDKA8iNw9NIy
K+0qyrXrQXECS+3yIhIeWZmOnAjyGsfNaBLq6bIZbiinfhGrDX2xEO9J7ZwZlg+HWhn6pjbdwl90
wPUh/zexmr/csWHAmQ3P1UTHlVE1HD3zqVgkWmoxD6dF0Id1k2lvJFpzSPNzljykOvbCKG04zrfT
7t8P69e3xBDYygxgXhYMd/npLREIAmed1NxAIU3dsadsbKOVV12L2T5B5b1Zly69gKn078/9byb1
YY8DKmbTyEM5yjtCPMrHPU7LpBVWSR+CdFySwFbLW1j3Hu30mYRlKIerrKIDE9sOZ6Zx97Vs6muY
EsiFJXluU3PosMzupdLutXCJDiLOdjDV673AL7jh3KI2mSItcLbCe42D1HnpRXQ5zExp6l+GNlvB
olqalu6ww87SUzAo5oOU1DSkSNAaEZAy3N6npvXdHGm9o58vHJMMl43YhYnSp/drUqGi1ydlkBf9
UV9z1nVr9nuvv3S09PfSl+q7TvbXDySux+WFBnphfaGr9bIhyEPZXhDHOnV3n5S7xGuf//17rj/X
p6viXwcAwaWx1H8eWEStkdB4WEEeQ3i/7viA7gGQZ+qb53W9O18+h+mWJUFvYTX8NP5Dw9ZkRp97
QTg5+gY6QbkZavXNxfxn6/z4KahsMNDj/MR9QdwA3+J/CrBQKGB6dBeD3OitAFgTSe2DOM8ZarRR
UO/LjFOA0CNOX6vwQWZ3NK3Tq7KRNl52LHoMFeBhwPgsLAPPYMLJIYuKX5wVpz399PZRTrLYOAni
ugSt/EHv44M+2fJUSGMbOUZg63N13ZJJ9t2LJ75Ul6uJ1OCkYKAoWr1aHy+O5kMT1rppB5D7Owiq
8b1bT/EO6qQ6t9mLLDrnyOP0MnfDSdO8+Dqti7cwnw+zGG6LweTIBeQoKER7xSubH6IYZY+awA2w
cdAA8owtHUV0ypVItl6pvyUTk5OEBLa6tA9TBghUd1HTNrm3+P2EMseodeuulaGzG4b8fupmd5NW
zJGciBfWFdldmjoZbW8bHugIZT4sOSCQAK52Ike5ynQqP3LorjdemJEBHtWk3ZTD70HVzilJ53Jn
x8hohkhWLwO0gR1tEnpUJtO7zLrKmALsEQebO9Wmj32VI+JYnHdFwkKh51EwGe4CpKA6tnZUkQJp
tfuGadjkElkY2/MpSViGcs1+bpz6YJvybkyt6my22TlyiZ2Bd6t8R5C6KGzO2CKr/WaBCFxUot7W
gwHLu+t+ucTwVHX5MDbGhSY57ToRDTXsT9y4thX3ReIVkI5gs+uadmeq4VKEILrnvt/brXQCWzY/
PY+SgylBtYpTZg6x8XAjmuR1KrrnZcnExcLoxJdtZ/lWaaRbm5PtNplywoAaAW4X9RYx0HQLaLw1
K4PndZj0d3qR2oUXg0cjzZDYBPspbdv2ih3xWTlgvpGYawc7bXfkMURXKiMUPdLz+JAkVFis2hWb
+Arq6NRecFA86yJ+adpFZ1bvkEwZdhGDtSX105HolSr2qFcZGZpeuMmcruNYGT4UWVvuiH9Eb1u4
2pFjunc9NuWZbvEFLaQQBdeCQsMdLqIwDXqvdHyz8oqgSo3orRUXsedtDOiHt25d/HQLlnytnoYr
x4QHnikL8dpgt0fT7bQtemKi4zWt2C5RZZBTMVQ/IBHchEqRu9y77QZSg75LKtJvEa5j0+lNX4jK
uplKWiFDK7uHccneLJ5/S84QcdGhcan7EQP5ya60ace+/0MlGfEQjvCh/g0HvrrtK3TXexHaqR8u
7INChtU2jOqbRicYhgZiTxL7tagrRIcTENdRhMtpMJhg1Mt9WzXDlhNPgBu9Ohcuk43uCTlb/DSg
zToNY3Vk9sCksBTlYRFd4eMTuebYXRCY7vn0iIEvl0nna4UW31oKaLIhnwy9Tg+hXSPEt5dq48Uy
vxjKYCgd81EitfVodCKbeRySyKfqshi00bhtiQ7PO6MLFpfMyWyct31rzlttKZHdWi80UI3NGDrW
gUlUSl4oiekKaXcgoui1Q2x+UnocTEQDcnoBhTzqHsHstsA6RNg2ud15FXCyjXaqqaN92iHJxCvg
bnkLrH0xJtSHLm+BKAeuSDd9dwrrXV/zL6XL/1F2ZrttI+0WfSICZHG+FSlqtC3PTm6IpJPmPA9V
5NOfpfw3HTuIcdBAN9CD1ZZKxW/Ye+28emqL9Xb2+mWvrbE8pCCu5BCX5xbL0sashL2XreeRVY5K
S5jzdbtvYA5zuL+sSXbRDBnqKpQ2tnmxHgedWXLjo+pCj66qbLkMteAtaPtpCxn/0BlmefYb6QPo
MK+LRtzj+LcttPL6T0f5TFWbFZKAz23Ur5m1ZyL/FMvpvinxuKW4Hja+F0e+2UKzZy63QUc07AEu
mKHo9Oeq9dI9pHJo+9jYmmV8M4fYOFAKLKyCcSs08PYTwTzLLv35MnU3ubhfs7n5ghJ3Q9/JNLaw
0og7Z9kzRFloGjP3bpF1cWvODVOopIVJXbvI/Flj52WzURhozo2f7to0zQ99zYUcg+sxquWI2OpO
G/P0phk781a3unNnHfwa11W8FNf9LP60ZWGV2Jj1FyUiRx++mrNebNH6cLicsXp0039V2S2bgci0
IzUAQ86xYCygmm+eLveid/Wg9Vxao5pTTUH8/PcaxvlYmqHtgZr1v4hrCtTfn4wKZZaxeKkT2cps
g2VZhiBx2q9+jrqAjvmpZNhzNLxGstTF2VMPQMA1oS0PVEXbhdXbLi4nEdSLUeyQvI6ZddS15suI
92HjzE+koSSBa+O1snN0WlTjyx7j9qbXVcjb759MpXinDG5+pUyTIAR9awizOq2dMW9mQ47h3GHo
KidvOQqD0G1NEpnqFywP3DpJQou+YbiupxtBV28CMytq62B26uB0iQgMkm2dVePcS3ZsVobwn4kv
afFe9txL++uIlWZrTuOw702SdvuVcFnEb1OUOeqb0ob+jJo+oUp/6qDAb7rYvZoQx+kkZfxZzNMv
tNa7EgxtOtMTPn+mYO9l6nJsWaJYfBadtuSHqV+Xm8Ges9AdSwMR3zjC2I4fK65FOvpuORpc67Uh
7ZPX1/ZpnfwX3WqPktXmUpLVy3lG0hc7NfeSck9ZKiIxa8NhMNiNsY8/qGxMzz5XfDivgpDuPHdu
yRX2Dn8/Yx8HQzAMTZ6lYLtQTr8X24wo1vS17QikHq2a9mb9zhoSWYhHEGXaktk3+8B7dNTqMln0
T0YiH883IDibHgC8w1Xwc20G/1PWmkhzS7VifFlKuqVS7qZCP8hrEJmh2vP1+f5Jtf7HF8R46dMR
uDoEm99fMO5YDS4lLziR3RgR9NPesvIE6WCz5qHAP34G0fjjC7o8goGfYtp+DwMtas+0RknhjsXh
4JlIIKrZWojlEXfd3Fno3tgw/v0T/diRAM1mwI56ClngB4ltxz+Rps1LTrPPUJv53IaP/bOh0p9e
hY/tOsliOGO74vd30lOJZs925dIuJ299lTN2cFgW/P1X+Xg4TVsgeHI9vnDWB1YCbkDMlDlhAACt
gEf5jA2JpgMmbNwlxZgF0k8Yl+a3pSZf/v7Kf/jcIANfTcMMngidfdeTeAp2YFwiabGa7ozYW21i
aVksYBJ/N+r6tl0RNP79JT9I7K5MLewmKDmJEyFM7vd3FJNoukwjQH5JXSMtory5LAJXWsUm7vtP
enCOGT/u9/uM7FveVTwuV0r3e0d/k9lirGLTiUpHpEiE1pkojfF+6QpvP+Szc4vVSl5P0Oqudywk
CargHtp6bfKqoxkNwGH+w42M49NZfExZ5XoqmbtuUh2bH5ZwxiZOXnRne22/G62GW1AnQbQYTRuR
R11jN21fR2HdlGxYLoXQm2MMRD1uDUyqHT5c7M50X7N/67HFqvpkDgkhh2UuOeChLqpio9UjNgSc
WoE06h9Mq4ootjQirN0sC0o2qwGLyX5T6sSfxJYZmQWzXcEVvhGjdV9PNFaNx2bKqbqt0LrHmW8l
PcmkhzBnJvbV0yFzKuPGU9QY7dRQVbnyYl7/1MQYCOpWIFnFw+M2UxkyaEPC4Bx6IfkfzzT81lrd
btoyuVsKEvE01OVuXvVPbtt/Q87MUEikFN3DIHZ2x1hYt34ksWk84qNDpzj72j7f14O4G4zm3Ap7
2pUpGe0N3dXNMvuRrhaUCLx5d0q1lCCFkW7AGbqnX0PlOSfJPlnJ7Pg11parGW/TZiIRhMqFCLC5
iUbEeUVCQrzVV2dPGaSLuQxYh6Y94zB1SByBiTm2SFlb6exj2eiRl96LCWWIZo5WsKLGIPZVXoRJ
blrRnpCaLeGvEXMzZF80gZCX+L94i1AADRdR5LinzrpyL9qwWFRYen7MEnxSbF554iyVtkWQBrEe
7+t2LvUn3U7eFsZkW7SZd/i1/2nMf113Vmej6JxgrfA6wI5KOhPlpYWaJ0tcSLCijnKg8lwLHakT
hfFk1ygV+c6ae3/Id2vODxzrgl0vLridXTu7dHWKPUbSs9PH5FkNfOtSVMKB6QLS96wbtfbOvo/r
yzRZy01XcjwGBKLszbfDhIYUIgLzhsI3IjmbWpRmpYzM2MIIaTPSneHCsQh7ixOjObCxferzxjjE
FZ9PJ3Zl4XQ4dszktEzPkzuUYVG0c1i6mX7uY+9lgUF4ypY6DkWGeqbvWABXnUof60USK53V3/W0
uBiDip+KJ5aogwycWNq7tUN14zHrFt2QE7Fr+KdOQ07hpfV9BhwrKOu6umAtw3KnZaV1qNdVBVlq
y9BNUkK36mw3N0z1m7KqbmzZnzMfA3CGge+Ij4rEutw82qQf8nfiG82QXBZe0DJxg5FZ+jsM9OgC
bAvx4cwmpWqb6eYaqlia83OmEAPNtfdzmoT7AHdgp036SXVK7tP6yRBae6oQEv36InkjqAlyDAyG
AP4YNeaq7ZrcZAQ+tUkAh+JpsldnPzYaLkpn0UMzaxSeV+Q6JYspelq69MKi2amIFvTL9FTwQreW
1e1TBJv8GCY3i9AaIvTwZzbkozSUpKFrF+VNVg1HBk/6i+a4X90VMHyDFyw0VeJszB57uV+lxnPq
7NqrWqBeGgfiOEVEU1kI7TNe3oSQvB270dx2Y3Jp9dnZAo15KBe6MU+DI8s79pZlimq9IkEFORrJ
MWkekpF0Jm9vJjxn61bQh9OVNUNtG4dsYEMYZ4mxS9ZiLyZX2/QGBnetDDK9fGBGsV3yuD7VM/E7
qR8zQJbruF0yrPimdYhzg2C4Sm8IQPL5fmSK7E1VYX3OmQ8m+GgLY8IwS8OzoKPAqJfpW7MgYLK3
rJvmKuEE5shiBItB44hdK7VsK+b1zZ3nLmCXymZoZls4Jc6DXZNU7VZ2AqKMO1t05LwgDml14BaK
Db9cykhYIwtCYbF2FS5hj9livWVMVwyACAiyKkBxKwkujl+EXWY/AZryAmUNj3iKUZGQPFB7lhaw
hq+QrBz6Lqt31+8X7FGMF2NOb2YpTlBmawdTGdYdCOsdiACwKYW6LEAkB6ebT2RyKn6fgEbZunRd
k94vTXFrF29kN4vDqqpdo0jiVYNPz9vMuGghSaNtnSI9MhacjehVWXe3y4+4xRSOxywPS8WE7LGm
fHlBndZtfQ/NZ4W0I40fG6vXvtnOZrAIbe3Q34VD2zMDsbMX3cAoEINrT6TFSHNwt9hOwjLT522K
tYG/TQRebCePtOtMMcqOCLup+7GyvNp2yIG3eZefZ8m5YZIGl1NbvvFk0l/KeAnKgrw+gBtLIBfL
RXCm6uskDZLmWqabsu95jaw7mwZLvpTPKfJW49kphy9Dgca2vyxi7UKr1iCAd+POHnEeEuZUnYc1
Pc+tfY8/09vNCDYxcNRbGhaduyr5Xgm9joSSSeg5XRWk09fGMrt9D5Ris+qY19fxzatmwJX8RoXR
MQbhVP5aNS4VD6LWKzzSwHMkUaAWDGv8ITobQEnFkXZcBaOccLDCjwRQ2QgBXEcwVRF0GnLQHGsb
ubK1T4CXF6KSprlceAMXiPTbvGWFOcQIQtbSeNAkTP64qMluinU7jJu6ZPzEaPXJ4UEeLSkFUgmd
mG56C6LH3reatwZ5qT9aRflorWDuMyMHDwuQc5OxceX5zoXbVCxR13/LnzJNstvOdd4Wp/i+oPr8
h8fKi1831TNs7A3i9Wwnc/81zxpj56zUN37V40JcjOq+5xzjfdI54C2PDbZmoTP1PbnXcY/y+J/m
6rNv6uENIU18zwhyugVkAxHWixIU/vdL6hxZoJGu2ZT9lugupBcmKuIJz4DHzbjz/NUOK4ZCzJZQ
6PppNV2YoY6hq00Zl5o2n9OuPxcJGW0gAcMS+tPOmU0UTvOAHmWdxjtE2P4pV8icNXs4pAgOmHN1
0LPfONP2YejVgsnQeZQWcJi0MZeL7O/98btBhNbRcN3bKU3u8qp1vt0ruaRf6+zSt0wzfWe1T/qS
/5ht/61DktMYckbE3DJ4nPY91KQz6uEDousMmjACdr4PBfk7sdwwplvxszvaDov7xdGlfR6T9tXz
jj3GuZAzO6LPr8tAzbzfgyzM09BN54HRSYCAr4mAmDzkMV6SxrnU8XwWDnTbpLbzr8Copt4iihcG
bQUNZlN0XQ66x4BksjThyMwSy8yRe0zs7Q4dj30lNvdzcTFdeSI+SEEQGBleqiL07waFTyFDSXpa
sgLpIbMBLU3rLRfBGJogcGt8mg85ygxC5xTSQQrOumv33KFig1kknOTTNJnJ49QTQHy9z1E011FL
KktV+Du/nfi6U055k/vAQv3J5WvHGH8IsGlRIygzcE1t5zOBJ7lZzdtaJ1Kuz90QhkjGJJ2oNDLh
NsiMliq70cz8i1lRjHKcCVxglilwn551pr+sOUK348k3rpJnieMhpOK+MGQpmOVDORm84lxyvDY5
FOGNcoyXQvbq5Ng1l7Z/JbjULjF5ef2GnBadW+Kz2gZlG+bKhL0bx3uVDe3tIOZ+XwzNd6sqn3jc
P651LYkv5yHUF1xf6GOfl6HdJ+y3wXTVXKOF+chfl2AerE3tTMamzCxIEYJopLyTMphM8zgsr9eS
O6+p8hoZP8XrNGxdhXp1TK2fTeu/WLLdSQPSa4oB91JNbEYK9F2tiPNTwte1DNqurHdGVZ1GMdxg
zfteu5y10SS4uER9E1omkcvFWl13UcMc/ro0U5O3xmq+VDL9qVbbJcV7XqLC8APflOj0hU1ZZj75
5XAqJ45qKRm4SWpUao4TDewB8vV8YMtZegTeVcPBJbu7HCbEJsn6aucYfJA4s8WakjejeZRDAr61
RK9mmiC8zTifozVht6TlBhr7Gp8mPE+qLQxV/WiM0ExQDJfpLRm5ZNCXC1P3PuWrbTfucU2dp2Ky
u12zOu05kcsVUfLFqYf01sELdZwnkzaoobS1h+7fxHEuSzzZ25EBzUa1BfHIw8+r/nq3DJJXmRKd
jmScD2tOfOqvzzmTI2RtbB/FtaRLKv7raToOMfr1umfY3c8jRJjhYsawnuZOfuLp++g3YjZlMybD
be1ZOsOV3ztzZ87p4FL7OvrLHv3SfHN6u46snMzCWKJD95M3FlY+wY9BlXo1O4f2k3YdHdWHdt3W
SUu77s097MTv99lDJZIGvYQe0V5T1FgpySMrEmtpm3ILZH3ej4Ld1myRAGVcXb1ysbu3mOPV6Vt9
9AlhKUukJGllojMWL5UozTA202SfT+CI+vQriL8bcL3ZfV8u92lr9yEivzSa8tuub7wHPSY0LIaJ
qRm5eQ/M/afhJpHVgVTfOEm2yaDk9J4U/y5dTWZnlb84lXrR6wkHjDDlQ9ZmzYFhc7Kjpj/oYzk9
2IP2T2n6wyGfh7c2josHU0xf6uScz/38KmKsECUrxy3eJTOy9LKIOlGvoW8k5R5Upf+MSrgIn5K0
I0TXLnlEqZHcSaJ517Gw6Pntm95L51MhiWhvvHY/DMQtylwO2EcSFbCcxVaj8FkkdgzMK4arhFj5
nA6deyu8q3OTfBMy73m46aoNZymXU2NtmFlq57LOV1AATywHulOFkhhje7yTfsFb7+T/mgPnP9OW
W4HYLBQDVcDYOi/l0LwCj7gd6JXvi3U5rH5+r1vrcJnq9OCbKVeHNz2KVCzRKOlnhDbeGnZWHZAW
JAitiAEt3TiJBoU5bG6rdTf0M1nMPNspDgDMOIxIHGaNuLO39epGGjqil6pStzJOtn011yERXWq7
sE/hKKdR3GpvEy1CoBB47lbLefJziwqvH75AMTcPkAC+QEGFTTUv1lY2yPZELcHs6C1esmxvWmW8
g0o9BnbHkD6fUPPRQFpKZ6SfOsu9IyrtgBR5Wz5nfFOf7MU1AvG96ZPsVaGQuUs19c+UmMiurjOI
lcQKRPFNkNrildS98mzAjo/QkHcn5+rXsVdKuZ4Hw55LpT6thrMc4C6REHm9UzNh0zIl8n5ZnTtC
K7s3J+Y6lUhnV2sY6A4wJvqaZu+wj0GZ5zyZI8s5bZjrW1vdG/Kmr2e5mz2nivxRW/Z5UtWB47Eq
aRszOdeLOBMOZNx1nsGKfdJejF61R0wQInBrVlV/nwoaVwHJ73M6eAlXVOx1To4+6Sp0+c+MPLHA
CYMjW6Pc0+Mgw2gOruSbTWR1s8BJ1V0gG5LkgtW4yxv6tL+//MehJNcdAWmCZwxGo/fCE0+n9MlK
puONznpVVuOPgg1JMMqG7M94efr7q/26xX7/ZaG6Mycn5cLiMns/A231IR+cUiBx0RT3lDkTPUwJ
hJT8ttcaPDCS9WJvPjhgjE7GEr+Ovq4F6ALVRtltu117Pd0WMms3bKnzTWvgQWkGxj+aDoc8mfWg
IloY5TIP0nHJ7ky7kMfSM3arSuetY7HtZg6CxBEfQKSy5FR4C4WNvxJN6m6dlqay9FtQeGrCuDkd
yrXn8ax1NoME5xuRBS1eEw4Y70/GKZNf/v7+IIj5cBpwmvpXpgTWeqwo14n5f05DiSg3gUaCLVHF
+slTblA3GZ4Mcidu59DIII4DBvSDzNS+sevE8YJWLoDy24IR05ywiqdQLp4K4In9WsjeddXPOMkI
YqwQokxTBhqur67qu7Bq44exQORvLeIHqIF/yX1iJ8v0DcfwapxpOZ96Y1RPlp32kech/5xs+0Yo
2/oyAJsO6nbmx5N5vrT4dmosRxv0d1+HJp9ehxs3g9GV+nZziNlbh4PmnvpufUlgU1zU1WWAFopN
SaXF54W1fCitdInsAiGGctvuVUjo8aAwS1j8Qu2V5cljb31bAUJCvCuMN8tmF9kb03STzINDuVwb
u2FuLlL5xS30NWYeXZcdWRGHS9E0GIi4XKbZmA72WD0sbdKHbWElu1KSoWyUXb+byVXe2D2bdmJ8
K3T7kF2l113WZjQCYx6+2uXc3ld19Wg5arrFAhBvOhgnu2ua7uqmTHDFye54WMrSJekiW5FpVBSr
9FxnIZIWpi25zdIOcAa+GZUlDz6Opa2pvB2GijDT7CQSqdMfrcw+ZYzhd8BA+Syn4oho2r7krXHU
TNUcZmQIuRvXRxMXLnoGm7G8py4uYUH4w4V/WKY4pjuORTgCroMLh7qoMS0tpMCDksgHl3vFcHBS
19sWYc2SbM/gXQv9sfkW5763KWtdHseSY0BII4DXMn2ZGYifUm2Mjws8SJrC7pGjvLzQ59DoV+Y/
NVzCE/BLJsamfrTX4oKb7i4ZW2/Pk6raSNsg8ltokTeXS+A0jRug+AwXx26eVrM/UUY345ifXW96
AyWGHbi2x7BZZgS+5mjvVTd6RHhhpZ3s29rJsKzYpwIXYdRlOtBRBeKMyEWEW7V902jFY1I2Jt6N
2SCvKHmUjGDttfE3wknvZbOgWqjMH9k1W8NtDFawp4UIOviZTBI1FiQV693dJ1/wj1sZVNouK7pr
LiVX/rvb3hJ9MulWqyIXmWQIHaFj1UzBN1p6De7R8A9Jgs6mRSFKm+fcXKvwpGrYBlTibl4kxajz
Kcz9owIbiLuODJmPhcXp+62pNSRpNrYJ5Jl2OQ/z2IJeqOsTSojUyu6A52/TpUFUVCYvegEa0I3j
6hPNPpvFDzcfulwPlM4v/BQM3d9vvtzOHTOuKuCQVqqR/SKSMPPVbrpi3D1RY5OrLPyRfRMA+mXE
sbJS4KDXpmK2Qqlk1BS13U6CJGvsfxlk2OSYyz1pUuoGiZBQmIPRbxXwA3CfKaLc4wE3jqcGcPwo
v0vP3jgaGRIKJzQY1qbbNrqrbk2m7s2UnXHaJYFwGPLFDAmCrr8kmXOXJ4Z+mJnx9oWE0eBBOs67
FtWcdd/4NiPS8gGZHmnk5uwi8/XuEBtaB0szb+bVZVuVdNi47CflLsehbx54JDFWl4yZ6vFfrOzr
0cTAUSWENGBofYCkme5XeNkb0cufTGmjpUuZbkByX1YbL8s09FjAgQ2RR5AHhtE9xrO495NanEvL
ewWJ3mMpnZYD+8czBfhd6vu4lJL0Xr8ay12W2Cli5RCWTo/T137zlGRwUld24IiZ9QN4YwgY4lEa
mr5NEx3TrMRnOwON0Lv0SIBEFaXap7vTj4ti7DMOnmB04+61R/r9cDSuVbO64PlQzzvRK9gCa1uH
bj/yFIt3DuZArguyRr79/esq7I9fDTxCQicsiFgsMlneyX/1emb+VQkVNWvLRT6amL7qmPbYWjcC
kj7mLCzz7hR3W7PDv15ztXjM+iILfG7IHjTMpEWn7TAY6FQ/PgAPvZtsV9/2DUGdlr/zjA6LNDFC
e8Of5/2cu5IqkMHd2CJjUjg3N2JQu0ZLX/ylqUPR68QKiNXEUjly9j37OMmxOayYTza2CXYOYOW+
UEWJB6WmshrrW8dpooOpOXpQX6WNzUgGxVKo6sBmq9m6/frMM3A+WGXDzVcgr+u/Lb3ax8v0phQe
/c4qz64h2ts8Bu6Q55p7yKcG5pKA+62VKEM9Z2hA1KACG5xGHZI+Jxk7nR98Y72fO3+8rhSp0DSU
kZAVzWioBgcKBLb+2NTcJ+CW5751kQw5SxsVPOFK/Eh3IGf3ujCP5BRLNDhXeitj40PtjveN7Q8Y
M+tq62NzDhi+IpnKNXbPpnlXNilzQb1myOXRTNQYjivinOJjCaiDieC16sd50JH5eOwAFeDj1m9M
Cfh4ae1dgqmfhtlig2HlB3JuGOOl/bd5mH+kZlluMBTdaHE/7uMHrx4xjoi0xTByTvWkupgAc27n
Yg7kVd9jM5oPjRSNVt/xC3sTc3gjITvNRIblL5TzSV3VYUkMIWW+oUCJOt/zoo53eSLP8mo58bNG
hA42ksHCktddMR1OylZheOsL2C6Ii6wdS0pjrYmAzfmTSBYAOqYFBiP9msYezoNljvLsMpVdeuuT
eRc6qz9uqSzGR9LljnUFb4zy4TTWbFbUVKQ3fvOND8KicVf2Pq/VATkUp7RlCcHnaJ2luRKpuLDw
ad1puzryxfHDODato2gRczIFtiBcRMbkz0FrLdnZxAxV5Cri6BDGODvZQbe0SCETCzWtLRgcxxcp
jDLS/I7mNM51yK5AErNJvBTk3B4WkOSenpkHUTo3aVyURARaL01ssAaaRjqADEqy62U7NsiIEz02
JZ0bl7R4aP8W+FUB20OArmjDKXI4ALFjXUEnxqXxeVuGFSKD7WaHEkZkNCzNdzaHZeBLv9tjiSsS
PCotYEty5hxcUug4qyr9V+r6xffUW2Kvr4t0D3JayJer1h84wCiARfLY+98Wkd2MRlo/2+b06Oai
Ololvviq78VR4sA2qKxoc84KoeqgmbD5ZDCIiQcCTcjf77OP3QUCAeaWNHs+TpD3eqxSt5UuBjDR
6SwkLRQP2toBOdmZKWDPkrE5g/5PNGB/sCYCzgFhBgCW1/wAE8XsMukD39GoyrFIV3GMChvhFxBF
O8L8si8L3MlTxyOmGPOfWo3QOVtD9gd4kRmbzq9dAlzBsFkkNTB3QP9ueqBDgUM9utFTbWfPWG9z
FOR+9dzDsFA5ydcWgYPx/FMXhb1J4uTRg+tQtCKahgGx/pTZG11p3+VANXEt9c3yGdNt8kl3fa1Z
fm93+dWRVbt094RpvVeHYfcueogkCnAOnRzCwh3FdND5GmaAm0S6oJl0df77Z/wHUSkMT8LMDNjn
uJ3eY+N604nj3u9ltHqj2JdJS7zE4m2SExJvAvvs4lnT2AsCEN0Ovr4ZYQxsUnfJN72PyJLhyw6H
1Cs/o+RRx321rDmLCvx0yBmtcPCTL/rAykfbp7GzG4fxhtJm3LTVGFQrMiBkOuwLHisSsa8xsKSw
B42qv3Wlq0eLii/MEVfgJ/ybCDGebZbGXk/tj3f7m1qXaCjcmVulYmSp4/5u2RATckjnWid3Io8v
I0LVXV0VHpJ7CxSsNAg/IFhROJAnlmIcWWmA7G4pGCK+5pgshibspkd6IT1KspVr0dRWoju+4wZP
P5F4/eH7BUIV/px/tbhBU/u9TCkUVTyiVxnl1bBf/fImVn4WGe7wY7byOuzV/MmH/YcXtByguIxT
iJrAZ/z7C5b6qjNGp53gWgktOXdsuZdX2O5zyMCtFtPr3w/XH6ZVmMiYABHxe3XS/Uq/+M98wqhT
nRa9UpEE873xRg/dyvIlblYzwhGHpmbJoObPoFqvmG+0f5/cYB8LQbJp+IN6zGMZ+34+0vl9wd0/
KnDb7XSwZj0GZ08qZuyEasgeREqJnzWgStCYf7Im+MOX2fLca7Qx7zZc2mup+J9fvdO7njHCpCI9
r7KNkwbG1GgHfv1XX0j9QHbudmnNt7+/4X/uF5kG/Xrd/82L/vOiSWL0NmYRFeGnuNZ+VHWt0xnh
//tV0GFemaloBtkTvetKedoMgzWkKlI2wz+lcjatHNq/v4j42OHxs3Xi03QXsafzftaoYeVC41Gq
yGnl2erjf/DvsmYRA6FUnTE8iu62WutHI4ltFvX53eqMyc4oTTMqLAqhuJUJN4jc4LgI5jlOb4w1
aMdaPcW9bQTohSBqxfEnLcAfvmHXiaVuoKECkPCrbf3PB2CpuJNjr8mo50Ap7GmbjIB47hwQRghk
sKBVn2Ef/3DGHZRTPKWvaynXenfQ0rkg7ihXMtJACYFv+WpVGYGzk/OYlZFev3k5AcToCj4zigr3
/S+LSY/4pas5Fic7T4933Q4VEd5QScKGQlmG9BE9i4bkqvKaqL/mhqz40CZBeTnPbGLSKv3WTcN6
6Bz/jXU8YqBZkQ9tp/ImpyCPFpOaF1NafWrX8mVY1bVn0eXzUvL8x7hFKU5CBcEFVnYYcr/fqiE5
kdYTX8CeQqSnn9EM/Y3DESTGwPHPiCAeIYgwKChOpDC6JGQaamt1SoUpiShh64l8A1yo+VJCHqXE
OGi1sdy1mKcflmcgP244JCTREYDTb9a44CvLwiCyHR5/o7XajAxTO4pjV2w03WNQNelgkUDQbppB
2YxBLHKOYk88xdV3KDw5j9fEi+DkzAEAjeakgWgjOEn8qCf9tVvMfenm8qIlrbtnA8qy1TEfRnLt
z3ov3LNl+tuMAKPI6E3SMkW9HZs8uW2J0cVVk+7rAqAD2iJ5bC3CCOJ6vU1oUw+qW+Odaf1oDbpQ
tjlGWEyyCfTcWPdKIuU3pguawuahxnK/BQahHRqW8RqjRFgN8cZ3imdrxgdZYw3e5PZ8D1y7Peh6
tfeLftn6LLDt1rv46EIZiRdbyAnlL/VwVywPE4PWW92W90oQnZj469brW/22lGre+DG56VfbPIty
OlSnw/uTVmuAdOeL8Oh0/Fan6hucl1GfggEh0Lb3ThVYLiNZtyQiq7CrBnF0UyJHmIy080NixIcE
6cY2H7iWXLTvG0FjaaAkO7RocaICj0UxVG1QKPoHXbAgs1YH6Rl9GQqGSe1rqUdZl6372PB8vr/u
AQ0i0JLe3GV9BaLZ1pq9GzuBSajSrV4sWyPVTLRHU3PgwkJpqKOxbAG+DIRZ26wMglmkDd+ORXuu
5vTAk7c4etKF1gO9TUtuXAh7pDA4zJ3S83Dt09LFjw9mKf/N7VicvHzKLmygfOQQiGyKCvny+qzl
GFuLASGSWAnmSfr0JWUEe6+Jm7lwym3LFG+rZZ32Kh47+qtTnKOGKWgiB229wGCbQ+kYHcZ+5COM
k97ystOQmZNfbsnlAB8qktKJD84jWhoe0yqbd6QCBWBXrTPRFd2uRrIlrBYamKH+UdSPxyUxshuz
rMPYueYPuCDZ8rk2Nl3ldGwTZb8VmcXpjluKxGQz6mn8Bd/oQUh/vpv8GBhaSRyT57JqJoZoCHq7
tKMCARsjlRRPUzWQJdwlD3yH0Xzx6A5UWdxcZ/V1ZqYnIqEu/uQ0l6wIpobV88SYYD/2egi5IkaN
psjzy/wJ+kPOg2KlmEfFtN5XvRNvRwPIELFbPaxJx+f/yTqTCJDd4JC2cjs9ZNdg+RjL9ZWRbe36
z57e70sGFmu0Psyt2O85AJKuT8T/PDwyswAbaU9dVD8tE9dmWinOEPMm0sgJ3cqk1gZgG/tPHucf
WAf/R915NceNpln6r1TUPWrgzcZ0R0waID2TTiJ1gyAlCt7jg/v1+yCrekZM1VLbe7cXbapEMRPm
c+97znPmz53BJxZMEMrN159bp1M3OL1VubEQG4yggDSQLQZxHt+LOFwKo3YlzHxffZpf1oRULuyp
kmLd9mRpHUWNdD/KRnNKFBOcZ9oXLoEMRM4kr2bfkA1fGmQcDRDErACx+DR1084H7uRqyJpYvdpP
FWUhlWxZTLmiBmzQmus6eoJceNJjSl+cwV+qoP3y8f5C0eaF8cfjFpeN38Hgf8i2Q0xxtXAmGQyA
VCsr0py6p77mDIGbPGO6GZ8UGyNs6qOBGszc6wjiqhq18tI5t7XoOzSZk33n+P59wMqFbAnYutzk
bLuy6C4KEp/Kb0slIEDsmuRop6Fq2G5bNq5mfnGQl+4oEcPxk8eDLrQW+l6Iv6rv9XWeq+DyjMBZ
5GFq7TUFAZfZ021IJAvCl0k6SNRa4aHUHpGg444nZwO471uiqQcH8fUnGLs7qzNfwOd3p8J0hoPR
615bM38IePOpIKA3gBTtSpJlLZvBuSszUztaXXYnfHnY0HX3GhQVLKH4CBkzyS4qJ0+uK8h+qHu3
jQ+9lZUkYYrr19IQEiPkO6+xzKERwnq8QqAHr0JHeuFQ+M41jsmRmp3V2v/cmcXdaJCiXlYqxzag
5DUP4E7vChXBr0qTai788IIcfIo3qJ52OZmGkdU2W2FIwi3KsEANtCtITbJKa+FMNVVT6p5xSFoB
4QoDOkZvRCm9NPQS0d5Q9l4IqXetjOIziiVz6TstLXK9v9EyeLUO0hNIjsJA8GR/HxHHUa4DOCgV
I+fU8nZIuLw6FfUR9TKESzlUWeqOc4zPNiFxYtVJ+iM5vjJpgew5ewjmfm5vf/Wm/vyiwnugEAMf
Q8bGdbXPqkgSjgXGUjeNixFuSA2ySdftVSBL20hPMMiXsbI0qXQYlcoza5d9EE67OIipAcubj7+N
cb0vZ7zMFW6N3GC25rBR3s9SYWXUjm50lYuMplp0ERiZSX1zfOWbFUc7KQdWaVaEqWqlEjJHmgFE
avsm6ByBvL156eYni1u/lp4Sv/6a4JJsyx5IT2jcgWhcB2kdetQkz3lWfqaajE5XkZBZsQKkcfVm
h9NTG6po6a1in7TwbSyNWcXSCcmpkyc5Kl6SMNeW8mezCnV8kqQ7yk30ZFDngxSB9afCRp8Jorjb
baa232Rb/xY28YM9hc2ShLNdojBqP75n17KJ61s2b+F/mNizzm9R+zCxDzNYDnllQzktCc5Iy58/
/qSfTtyXj7JNSzbwjM0P6v1Hkb3D8SzPKzcMrK9QR5etb3F75jpmZ9qUeyl8QiyV1qID29pjzf34
C1yfRubPh682E/XpBWF0fP/5DbBhZ4qCykVIzLGDHfu8sXnJJO0W2wTvC8q+1g8eTBJxPv7k+cqu
pnMk8RgcqajQgLm8tz/cZMLAKxaRunAh7nP6a+QtyAJsKKAxPv4g5W+uUQciI2sORz2bo977a4RL
UJOKVRVullU3VT0+qkX8XBjA4uTIhLKgtcuqrISHoVBaoKBr5/ORPxWA0ZwTR5RVNZIMlcKP3eeN
cbbQGc7T7fiLUqr6N3cEiyn+Vo6jNh6Nq5FaQnnjvcPZalrNWSWyTccMsXLiemPn8z5Il+sDHP+F
gmmDpi7pmykqQCNjN0yg8fMg2eOWVLC1zNGLS3lFdzYhz096wHfggTT1tg6w2zVxMGzhMem6sv43
7zQdNJn/QHenEA0h4uptrvO0DFqHfgSwJWXdmum3IJ/n/sLcDUGUrcg0QRkQZvp5IhjobMchZd05
hzb0VOMlSyCrBVllblQrVG+QzCowmhDsDt0v34nrs/D8Ted8XHwbsAWV6zIqobKVTNGuA8mDlqEx
ioU8Grqr4HdfRuvBTvrzkNTwNsRnBANbdtSmB9YdCxYHUzRDrFFZbioLUvgG0999fB+vy0J/fjkq
flQkABNdD8oS/EXrs30nMQHaDBtsEOdD96ti3/V+6vKg2MDOUcgYSK8fFt7JOAGvxDI9b2LsQXwb
/ZC0hcw/N0n41hqSVyKyCljIe33WuVTD3cfX+dPsN38FxWDGN01bZT979cYrEXhQ5kThYqulkS04
bTs2qN3Sh+SgNymbDusctUjAcptDyuDTAPvFV7heHuevQClEp9yJcuMnSVacmUFZ95NwrVG71ceG
3OBixkj0wb5u0INPiH1pIEzRKh1ja4Fc0/CM7LOljb8S6/1UQbt8FUfRQESZnPWu6zNyT4ytWtbC
zSMUmtB4iH9M8MNR2868oZVeVYc0nIbMWVlBkB9GWn0AvYN0OLiNdTNaK2XxBpjRy0PyRosU/f1c
ARCkNXp1Va3bSerY0Vq/jBf/u3uoUcQ0scgb3M15Av5hKqdtnEWVEfMmkfO5DekrEC3brasQT0E+
FcdKoUXcO5yORLiP0bMZ2lEKeNc+fpZ/M2x4kvTxDYrmjno9f6KSliBF6a2LhGIDLQrOiOT+v3wE
oRWKednezTuHH65UWFCicpkSWpx2r4nuL9pGv/n4I+Z3/sd1kbeAVxGZoExnSTWund29ZFWG0ti1
a+jZ0Y7iBoOHesj9bFsPzbozu4MRDr9Yi+evffWZED+hHMimzmxwvRYnlhWw9LALEAkY5KL4FpPn
o0U0fS0sXx9f3988JdYGNvFAaR2USfPL9MMtLGspQbNNZEI85N+lCnGClf27ZnxWeZixvATzjsZk
S/j+M4xeCqOMPahrklGNBCR2M/DKC3biwUoWo3P8+JJ+fmR8HKuJYqumAUvu6q0IlbQB9CSRyprY
L1QS91GNf0PScJoRVgpCl9RkhcjHjz8VRdlPj00x6D1SbydZhgbsvMj9cCsrOXYySiKlS6wzCF8/
Hg99rlergRhSxUyRzk/9IQvok/cWmPzOsdcaknxa/ujZ0Z+Fm3i0ZG9KKGlhU90VWEEXnbAwVVf9
HW0fdv5RmuzrQD1hbgaLhHN13aCe3AQF/X1dlR4UigH5JFsQfXJnJfutfFM76bTtgvobRoD6Rlj+
sgZUQlXWKU4xeVXot48R+gPP6EWwzNBQ3haBQpSH9Cglvnk7DQXmScm/GwBIrmjk9qvCpKIXBATX
iCIEJVreJ904ukJpQeIiZhtEbG8luV6oUqCu9EDyb30rFLt2xJJsyA9poK4LnuBK6jWQWLUfHgTW
AifT5aNdRMrREVTdp3AwXydD+qZh/gFPwcbQt1OvDuFUNL4F4bySNLdr+ZxICZ9Q09OU7O2bJJOJ
cHNqDEuNTXyfHAYYS3FkB2jQgqAflhLfb1H3MnaTFhybmkrVKp3CGQhtwDma7TfzgbSZXaUqbo2s
63exIykeJ+2caMSVM/fg7BktDZzrBP6bPvBLp+srkz1rkuUYHWqejRmyOmQNcTUaBrqUWp5bYkUj
bBRBVz0twgZM1BysibkP3NdQCEgAQL9WNGhR3xNOumTrBn+hqdpd3sdLkBbcgLjCMq2Gnwaduu2k
OXDmky7c1Kqb5FbBzSPAXLXbW84ybg3EwfULFDASbtAFkB0swib3bey76V6bGQVzvA31jH7Tys6W
PnCyGfEO9Iqdn5Sykm6EpGP7NtUn9BjcNhuXrJZ3kLVxfI/CC8MkXSqflIi2wCBwHUozhR1u9dpS
s+KU2v4pCUhWaoxUO4BIy+TcA6tAMTpWV5aOIkhu7YJgU345KoMzDM12Ezg6MTAwbI9gHOqNZneb
qjEepqmV7jSAC/TPk8/4RZUlUTzqSjHy2yI0NLfkPJp3WnCWU7fCdL2EASKfLdZdswf67yArWee9
T/eDQyUi1rhaMpp7jFlqtYWUJs5YOr8kDrYZPcy2lOsUJC9zqmzQAiqCgDEJmh39pO6tSH/7eAq5
PnEwT+I6QhJ6Wb2Va+FdHtLrzjujdG2z9NeTMJSFXHWvtuDN/PiT/maqIqhgFi3AK2HvfTUjM57q
IrH5pCCtvgtbk+glUz0287JfPMtw/4T0K83pzwvNzNGZ1wBdN5SfIDCJ5XdVTPXK1do0XaVBf1e1
8zhpkEw4M9SdBOwah+wSZTFwASQL+LlpMo4Q66l6bHP1Vz3Sn5dZFUQ4J1FC/0CDWVdLH7wap4Kz
k7mKjYnWGf3XsjkJckjqsTh/fL//5qOo+bBt5mhDKep6Re/9LNdCnxok8/qTNZI71GkbncgCxvjT
xx+lXgpa77cPHFZZRg3AsLJq2Vf7v9Iyy4Y1IHKbGd0RFeVjHIw4L40smAN8kG8p9SIPrHIjm/0q
NFrZ7fOeug7Q/No3X3UtRwNNjAop0Sm+p/JLgbV0A18WomQ/Qu7sqnrv6MkXo0/bHWkw/SqdwV2J
PDMmI9tNK/SCoZlPRNHPiruIiqjcVdKKBetLSZfG1hrofyFQRPjdDSWu9jt2wG/jSOJ5YoIdlcIz
ZIrZ4wlULuA7Ie9eKcAYMKxUz2qCIqAPy2nV9+j1Eon+Si7Jbt7qC7k2XpOyCFxcyGf4iekCXy3w
RPkZ8vK3kXMFc7PSu5nc7CQMHcAi/NvSKmIKXYvUNFu3HWJ1kWCwxSEevonYvEETrBEpVDqHSTM2
FdrfvgtdozNNYiNwjNhJZrpyRcpLEAq3CmN9HZaQdpwwqZczyCUVTbJt7R5LQFpuSJkoj32UG9sq
sA5klJCiQ1lkbXQ24Vq8jfjAPqkJBCjZTAlWDDOZk05mrbIwNRFW989Vaapug6pvTwakuc1qmkTM
/Z+toaKemZBVZgfr2W7+WKJN5kRffhuVQN3koZ8uzZi6RQYZuZDv4j6IN1iulIUoMbE4SRHv2KGg
6aHkBQUn30iK/rVl7j3oFd67Z6WtpAerYCZXOvVkmCXeabk75prJEKo06RSK8cEOcFH7lqmuQms1
qkZAWxs3gnGHM73ZRoX2DXGm2JemhUKTYPiNNmR3aYAbJW4G+6DWI1ZkxWa0qA9qCbMpqJEuaZZV
eQjDd6BgwG6GmL27MdZRyBeYJl+JZWpdKytvW/Y/e7Xpt41E87Cy/YhdTYJIp7ix6YCt2ESM1L0r
3U1UxN8ohurbaHQztHJ9EqxyzFRbLZfuoIrOzNkDSqPw0OtwXpqJvXFiUa1hxSIGj2MfN9CEGzsx
NBSRQdWGE6FNjldAO1rLIn+IWqLTgDmxIdJEtcTtxyjsFDYBUfWdGRG9awqLFFCbGxChtQqjfMtp
SnhNrW4mJahwYuCUkiQyFkhqYh2PQf5JNfsMHs2x6qfvvlA+O0WVnYpa5pgFDxpECVEyRvqWZNW0
jug1kOambXJ2TrmaGQfGp7RoseYsm2qoSFkBTqfbkuOJUfrajNVj2mjGDdJXnBEBsKGPp6g/6znv
pihy/mgfUebAjge9X3u/VfY16P1YfhO35Vy9TAxGcgUVFCqWuSzGaB/CWdkMtSyQywdwi/WGEAnw
w7lc8F+ZcdeEBuFFSbiViyYjzIPMcCYzyVWq8IzuOVqMtaIdTWOBDOELI5y73EhuNNlfKY4DJ27q
jS4pdFts64C2oFzEiEy2pZbES4lbxtYPG6OaOcdh7Kq9VURPVmt/Rxz23YyrNdtKrOoaYAaapcdC
1mdEQEubqwZLEI8NcdDhJ1LyrH1QMdf2ZZAdy2zbAVb0BkTn+2nAzZB13wzqAttJmx4kGxBKZudo
0hsUsoHzXW6bpaSlxX7wi2LTDNFtFlvKQhunZuNo21CTwlMhnqk2fDKasrntLQnaldQdoya2liiD
6CwMMm5ZKXCzQeALJqNnUBLnNAwE/KAYUleoa8a1LjUQr9Iov4mc18F5yrX6S8yuzHLKaWsG6p0h
h+1JjlVYcZqJNy1L7VsV7gkiLHlZlHZ847PxntTM0zmLr3RhnVI/TG7y0RmxKnFMLuK6Ye+FGL+U
bG80g5cekXqB8INprV2VnQ2lR+A2NJu0dWkY0cVzjOYAkMUBgRPa+Kw6ooXkZC6Kd7sxF9MxAIDi
5arsjVZd7TLZ9j1p1RRWtdWzUP2Fc9T4afvicEpmVSUi3TKAh16/sVmYG5NVo7OZqoY0raojzIQI
n77j0rSsftXbcFhUOH2Xehkb7NRNcCfgvv1MetIYXx65wame4CbMG2JxUEC5OcZw8nUcZ12znrUI
hCm5il2KuYPYDAEGdyjuyBpu7sIm31k9fghFH5wd6grnFM+m4zx6AEf6FDpDACI4WhSpfjN1IFwn
026Wk8iiVaMRDNmNg1j2iQ4QUsqh99AsDC1dWZDtKlZ5Mdz4TWiS4zJB6igPrc4hwUow8gA2ZnYY
ORdeZoD/+Dr8r+CtOP851Jt//if//LUoxzoKwvbqH/95eunat+o/57/z3z/z/m/803srTi/ZW/Ph
D63u/+vht+9F/dvx3n24/sl3v51v8Nc3XL20L+/+YZ23UTveird6vHtrRNpevgnXMv/k/+0f/vZ2
+S0PY/n2j9+/Unpq598WREX++19/tP32j9/nTvp//Pjr//qz+Ur/8Tt35aVpXn7bNulL/u367729
NO0/fpcs4w/EYzhzUAjSK9Lmqk3/9t9/pFoEqVJHZ4ePHuL33/KibsN//K7Yf+gK4CfeZCC42mVj
2BTirz+iijYrGCxqJohNf//XF3z3LP/n2f6Wi+xcRHnb8Ht/YjzAQkR8yCmG3ovGF7k6XjQFTCGl
V/y11JOj276W5qYoTw6mlXKRGyABbjLOiJ20EyN+2PVEEVchZkwAUunwF8kEY3SvbDmd5ECsm4aW
o8AZLBMtkt8CTqXb+a3tTyH+K/6m7OccX6EOWi9SfKtXxGgGx6T5Yum7blzZCcmKO8Iga/Rh38vs
CDO91TkW36TBsZQ9TYHoqYG5Waj2J4sKwvzv2tMEcY0N86IY9jY6p+ImMDf9sJeUp97YEPO5yOtH
U78Bpk8Bw85uu/ZGVugu28uENqFVf7Gnr4G989mEm9oi7zeNiePnqNWPtbrvh7UcfOmzI6zuYnjT
8teGaB5l08lPWvk4medKh/y2asydZZwrdUMi44LcxRxUY8Su835io146pEa//vuj8sPR9G6ofo6S
qHz7Fr38fzDmDA5k/+cxtxSvLz+OtPmn/zXS9D+QvoDydTSL4/pfg8zW/3AQjaIURouD7Xbucf41
yFTtD1SkNm0IFJ9QY+fT178GmfMHFUmaXCgRGL78z78zyn7qT/AJiIhN3cK9jpbYZqD/WG6sh34Y
C41EGd2CKykZInJTX+cUFsH9adk9dM0Mka7h3lSi7JZjTrhDzLpycOJKOYV9OXwayLtbtJnZfx1I
UTPJf9xGoQ5jSdtUnPCidG/ZcOF+uLl/zRc/zg8XRdSPuz8Z7+sckQKMlu4A7on335wdbtwAHwi8
rDOWDlRQhHEO1oO2PESjYa/GBq2cpcidl5QZTe/A9AFonepgygnowBHNhW8Hh02tnVnPiXOjhdRL
OFJ8LUuZP0mCfA1q9iw78fRJp+tam8lToaYUfBo/W1/+HFtytx7t/t4IKnvZ9+zZPr7Kn/rHXCUX
B3yUx2PLpnK1Y6jSIp8CvBduNX+pagTYWmoKyalTzeZRQhojSkERLLU8Uw5qwFfkuvV28zUdI3yv
CqfnmoS1rYXGx4pQik45OUKcUPK1zBFUnvcFNiFxLGtBHWzGykbJwpvw8WX8JFPmMmzeL9JSHLTK
rBLvHxZCfzObRsl2O9ojazbgsOFAPVMoFMUisDvyIQyCAdUWXomsduNxEueinrHMmgRFo81rl4Se
Ehq+fiDxWXtUM1I9iyJY4XYcH3DGhws6MCBEs651DU5rnM9D+YA9HGKq2n0uq7GiqAj3ns7oyq5G
6UQ+RUszzu4IU+EoOKsvx1ZtT+McSsO/tMNx56j9uSVYYx0b2GTBRyAmi1t4j33bfJF6PJ+2ZsdH
O58eAbAuhNWWz1q4G8eaD6un7YXukjGZNzNaARPT+NRz+KYmRd6iD8IzfA5LQfhdg6jJHKaDwKGp
o5+QzDehpy8KNrRTWgDLseEqzNRh7ZRJMdmyTQu+gYh3vYUvipf+pJZspD9+bJeonB/HmI66AroR
7Q/D5og1bwN+nB2iPAumPuk6cGVg0wM5AMTg088dfYOoIORoCAOsoyp5bfTQmo2x5w57ESeVtUKr
yBXFsLm8akbSrCPN77Y4Bzg8EkVcYur/+Mvir+Db/PhtDXpdGoqJufevoj+5UiooFgn0Qso4Qcxz
2cTs4MldOe61MoYmXBIoB8dY2uCxqTyt6l8F+V/nsYg2iZxvEsMYdki/LZJQR+MYK9mnURGUYOJM
WROCViwiQp03ufQF7nu3DLUIrqwytofLwBxN9ZlOrLTCaENXwifaQ9fQzXVOu4+tBlhtqiHe82Py
IiSr2Krj8ClJJkY07nez8e2Z+ynD63VIpkeYv05q1HkqgTcrPi3y2IDB0YLlPEFC3I/WJHZCI4q3
kiOP4bCPcLXdIwZbjgMHiTrQd0YxVevMaQQ8TeUZ1FNHh1kvlsYYikMRSJ80WLKrvjRaYJFQWctB
XRZW2KxUv6nOhYxHOkCatAuBN3KiyY6B1T/GhAJchp9Z6zszVo19jttl3wzmsOyyKvY6glVBvvho
U1Te+kRhc2KJ6GnUEVxcVgxTlBQD6+SQ4aLMcnJHstpQ93Wuwbyo28izh9jZNVKC3+Ay0lQH2gxh
3yAOK+pORijpu8yo7+zeb4/GEEJ8dMJgKZyYeR019Dr29XHTT5jSKIAzrOQ8X9uRAjEojyhadOmO
JNvHMdSGM0i2oCzt226EUtpm4zfZtBDwWdZtrQ1fLa0+BRrpRn3EnVfSctzVIn2KDLQstXLKiEFY
SN2M0ZOkORbW1tGqFgo8UUgE5Is921F3ZzVYicGzNeSBkEk19rgiJJuQjssqIxD5GlOrPkrGU28D
6nP0+ADdyGM4+ntcgCc70cdd5QsBY51bHVN18HI9j7adnD5eJq5C75o9jI8bNdOJag3L6Am38F2g
lhZqo5oyE9xP1Bh9xNERxbXTdBuupTuYraItsqKoz7Wevjp1AYwmmgrYe1LiojB4SnOQXAJAv0eq
TEvXDrqZSk5uok8nbVTmuBuJ92+eGzIqnXONdERgqMQrv2qbbGm1qE8/HuUXy9HVIGeXgs9Cm01t
qjwXyX/oj46hnSSD6GJPG8d+Aw5N9+TB12jGjg/W6I+3DiCs0Sm2RJrztiMbNkRYLSH8Ga7NS7m8
LNw5cYqeMkDyo8fAKAy7XUANFBeyaa1Th2y5OX7DQP+7Ug1h7SJlNNegaLAXcNi9yUVYHJUkv4es
uqqF33g60+dmsghnkc+Xt3oAEPCLVVT9qXzA0WpWSpMZSaOdafn9tZtIsUka9nFMS/lBLUKSKljh
XZg2MuvErsUPv8MWnGgEKGREv3vdqICcTohHxqeDs0KzbiMNC4MMv28h7EFf4ZBjtGVAOUWg6Dhl
qvJ5stTP9SBnhxkSvPn4+Rlz//rd80NLwgYWr5JOwgTVnffXoGU6aNQsj73UL1pWNRGu1XGj6oR/
ZlL5Jc2qc6ZauGkiZG21cIYbuL+0526KMaS8qyZf9Q4tNqRPnB5hnXl+KB6T2amjKWP/5xSilRz7
tKHbJrqxTcJY3tDqfwI8FC5KI/muoBNcjEI81XEm750+fhUdqpapsaDB9sa81NpHenPAH7S94ySy
e9m/SrH8JRADpCWVqKu8GVeSTho2jphkW8uE0lhBGS/b0ezYDoJWr4VnNiO4PokZAKraMbaFj9D6
E5X41S/u6k+6L1Y8Woz0/OaNPGmm7+/qyB4isJI5dpnd3qqKIwjC+kBCEftHLxaEB2Z+f24kZTwL
RfKqeOoeHLqYcSFVdwPimqze1wrhwUpKuVStBhi9Y1xtaOEle6dZU+XRGysFIzzWd6J2VgMhRZ+M
Utz0TQWtsu+9MtO/dn7e3QMUQZGR+/tWiRQPZgEsr3nTGaRyC6tEWbNYMc1P4b3mJP1aUaH0h1Zr
YQ7MVw3+IiBjuScBVVx2aXDX9lXsDq1KWmhoqetOk79/fPOU+ZV7/0pS/2A6URz1YgO+0sua/VCK
IQBxRhmCFW0YvkgJRqS4saEdKezMWkXdXXY6iXpfwVGQGsCJiXNLwUzfohjQtpB513JRDb/od/5k
C6HHKVvUC+d2n2JDunz/XIGOdSQDMGn3ko2EsTAgtZLy1Hbam5SJA9JeoGYa1UpOPMOagn+FeGGB
yLjg+H829cI6lkW8D1kwF1M5PYJttHeD89AGanWr+MGXECjtQp6ikzT1xtrQm9IVCLoLytGIbHBM
VKro1mhtMcHr8mkIB50FOwZbDqMe/CI2C58d/cdP5CdDPJeNWI4j8GzFR7109TorQitbyH2K21Xl
fdmmrUfVFHqbqnHsFB61xnEbo6PNhNgTFqXvUl8jACRQHodFXSNaK1vf8WytAraYlrlnJTTg+yr7
SqL8gUyiFyXC5CeXsmAjiEspnNqbngADbbSWeHfN49AWmwADBVSpqNvTifoEGTZbXzYojpMBO8k0
IEJJ+wDhxW3CYI8Vz9lE0GOFQWV7ri/ndI5gitBX6sD+b3XfODtJXqxFqXckOo7RqoP64AUt27am
JGc+lvqKyhTkjaFd6DKl+fkIAAsLpjNyT8+I2xe5n/I9WrnFQEvbMw1inUZC2psxV35hVL+0k98N
C0oPjAnHmJWkmNXn9v8PKy1UfknrOTK6Ms0nl0rBTUyyQu5rWz8gW7ouaQVa+CwxCWiwlLNyH9Dy
7VGkWKHTHXI4pcHaSE1tNWUU7HsodHu7Lm7yRDzAJlDW8AA5TpVsO4y6kYCNJZa5VBr9wSF9El6w
FRzxHLNhMXJaMZPUwBSj0BZUlJtVvccJWgz3YSf5e/K1l0HFDrLQS9oGJmmclQkqnvTHkTqhKJBN
jXl4VAUIZOBolSsFDRmUaW+vik6O9oOaekFiaNtfvMg/HUm4hwhhTRU9LCfb67gwsO0gYgwV830k
HMx3uOE0kWwDGcgZXeB1IU/Q8mrzkx+3wCqLgrqFH+pb+oJ+K+3zLPJXSZU4nlphKxnUlkQCe+DE
RzLmopGb+8SKpi3MY7RfSYmlOsOi0nQU+kuCMBZVZKrrEQL3wsKejdTLmNZJCf/ViSRzUQXA5qSO
DAjcAj47xwLoTuzflcLfSMF4O+lQqgpaVisFioxtF1CYxde+TF0zdfrjFLAMloME6pR8iq3eDPww
hw7JyR85M/J8e/EsgiRky/Wvr3bZK2pyji6DUhMrfrQ2E/6OX03PH996jVf1el632CXbhBRpFJIx
9F1tNXp1aseWzZlrKOgKgqLUcZL6CW6kyVzRVI84FiR0mhr/ZIcsmwQo6SuHXLuloubOnPSVL7ve
kreF4wxniTLUrlRV/1TL9HQnX4QglTj4QMsZzoMlAoKBM3lb+Y59gEIkfBNIjV7epX1MbGFb3wa0
0T0Q/xlzJvhnMdDtjoTeoEObqASMzirBNOSpEZ1ETEMsf8MAOJe3nPP0VOB7bCv2NUH+6hBweSjq
vW5k0l4nHmFBFiiIzUnLxarQrcPlO1VynSzrfIBi1EnTTlaKI4eG9q5pzGMcK76bQileyiVmw9Gs
yXyrEDcV41RjGVK/OtVknf+8tiry1yxPNokctOTVOq29PPdBD45Y3qzCXpoccM4++0eMYxBewITc
6DIKoLyehn0D3mVzuaOIr2+KoE8OURnDP6v32IYorYCV3ef4efNq7A8Qw+R5WObVVD5f/l9hiWl9
OavD6lhdbm8f0O5PLD04yiHZRm1KIagLu3IzTNXz5RqtWF73A0T6vp/8jeprs4KDE1A/BfWNL/uW
d/lF3Vg89JrdnDrJ1LYyKE6OpuMaXRgmSAvwcNBpOc86kufoGMe1y4GwQp9ATqomezUcvsglmvph
ileXVREP9bSvsRVJY1ttpDYl40fGjwyq3fnzoQSaFu+IQzJcaOvKQ9mW2c5qZdWVGzI52aw3+wAH
iBRHxpIdp7YqwzKe80ES+oUBVdj59Sp886ZXUStztO1zW7kjR5CcKCVfk7Tp4yo56eVUfQfUHhvk
/DW9fRjs4jv+nFkfqVnLukmpanBUYyuhs/QMEQ5JU71p6cR6aC5vrZyoc45QB3yp6bII5HgrGbnq
5nZe0Gon2fLy7SNlF+hTfYDhSDluHiYt3oRF1rAh9B3nRdMjErTR/60If95dnkzOGa2hXrmzKo3o
gpmbr1eznHGkanIpaExyC9i3xZvuxAM0LxL2SmCSwK4GetpYVJ3yM4/xxIUnNxlrA0kpwxlJgoKz
eSCXJmRqEfMDbRomr0TNcGbnScoI6NKV5Gf3ovXNNWvesEKHma+1MiNkXPTxXhJ5vJctka2VSB1h
HKXW9zRHcMwsddQl9j0NDVxsl6bjEZzziYcrAbpKcVoS9bqyOxnkgG3eV1JdHUwWvMvjspO6oWZh
PQ9JrN6VJDgqUk9KSGtjyy/EjaxF+wiL4f2YbNL5vb+8jYJzhotuloZ2RVeXih9ENHlglRvVTaxE
4bEl6+syTko59VdK3CjbImg3Wqg2mP20EzpeaaNU0HuqmlbUkIxPchg2+8uoVuSyPVKNYYqfn5s2
jbzovY79IGm8MaUJCKmuC8mgICLn8iN5Z920wlRuk+YVjW0Xltp9mpk5k5XOmBbJW0XW9oTOHLc6
JHvC7mPSJMdNqJmQ8lVzl/UcwI200Neg0Tj4tQKgN/1vrdJ5c4Sk0pvzPxs+wqLCZmM1e4O9LEwI
IeFo4WUGRYVqAORrWePgBXHkOiJJVqYmwnuhSc+tYmPFl/Ks2GDxTTaGTZvfLFBqSma5N1sqLKWN
1EOYVJyh5amt4vEaBrsyZcPvcGR1HQJwOb0ABmD/T2Aa4IPKoagWVnpxGyTOC9yzx6CHHGFNSI0y
O9XPNfgwW4d4L/flzqmIL8mt6Esqd9PRKLHAkh4m2f7/Ju5MduNW2mz7KvUCBNg30+z7VKqz5Alh
SzZ7MtgEg+TT30X6H1wUUEDNanAMGz6yMpVk8Gv2Xnv8qSDiAkxmRkKM2sGA/ruSEG9JIuhGchWG
6FBJk+sX4Cu4FLvaupb4MJA0PHqrJ/YtqFPasCG/MZL501vOnHOLYJaxRHgOHf/hSUbAOSauc5E4
PhR+EDu21C/2NN2X0lX3NOuIFfRtqEkIM0cEKBXUQxKLW/NhjNjfLG7tiN0/Gud47B/R4DwTtBGS
P35DSV5spkkVuDxdPSOnRrzkpma8eo2LEsBOrMcyPiDTUkMDpz03/pADjHP8rR3m7d1K9QCpRl4W
a9nTApfErqw6os3Xy5fJNDdejOQ++EN8iQnCWTEDDfbADX8OZPP8e1G6HQXbtESZYRFubEZuvUV6
uGlpF/aNX3mHEbvxKuhqhqc5I7/lAIgLpZN8odZN0r/qflKinQNJOw8bCye+4zbWjsQ8pAQ6mOVJ
Z4GwfJmre/lGIgF/JNHBRFOukXkA7kPb9ZM7vkm0w0akH/hgKZAs7Z4w+zsMWqZvSCRG3mN2eyvX
CLPr+vBmT4qHmAk23aJw5xWyqTVrsOsiLQgtE4N1hdTy700uh6BjDX9TX2M5XeraMzyMbDXpbyQc
t+epnjZRxGjHM5pu71X0+QbC0WOpEezdV7p+8eAtPVE7s8IWxcEepuGmlzUhScykln8qcePfg0LM
FJFXtKpJfBolwqfEhBX770M0CFTDIHpArVIfEkSbjKxXQKaZHU7iuyXjfD1UXrtDBMbrNpHouTT5
a13vHTLYCnXwzV4eLQK62iIhGaunPKlGRaoYutNtpfJ9TVLQUwCEbOh6lPODEhsfvz8pH3Z/GBhs
bad67MgEYnCfFhZgGN16oy7tbp4of7o6segWs5ZaNDZdR1sxfM1qjh/8SCDJQhjWrljl1qFoK+d9
TIuX5Y0Jo/+QsT48NZ6EV6coq4qsfZMaxBwLEgGYKJYzcmjEJoYxB8WOn6zo4CtrID6AyoQRAn7e
KVqDH4miWKhr77s0rffCLj710krQkfMleYXdAGl4c1Q92FiZatHzAIa8eyl003hVg0dRnpfZLs3m
oHV9oiCAnWvVzgaS0DEl8uxokH9AngNnIyq48RbEvArgDx8x+Xx7TsC/SUxFyaHXrIsasStVtPfU
UrsVKUj1ylMKmyuHAGNPFwpj8GEzzRmFik9RWWo7S0w8jOL+d1uWX1XmrQa7194JHmHuHq1sxlk/
Aj8rAVXLbjU5dnAZknEd6a3YTJ1R/WDgsR2K4YNTUf6IVGuuxrBQ9ybLIMU10t27ae8fiig95rY3
XgPnlwTushrqXj4n5EGZHmDrDjTMRkROsR79yj5ZuB32vZNrW9UfRq/tX2276vZN1n5UtsPxBzDu
kpMhsUYiPGfpQYqPmGatXVKm9p7JSdT1jKKzahp2mkPTM2heek2L6d1J2o9Zq0myorerKloWF43y
ihuD4Ee/Kn5V6XAvGYqyLMqmCwAGGszuHvip+xMU+Dqrwmxldu5A1uQ7yR8N3SbSjLripupIt+E5
OpRHJif+rmqpi+Lg2w3zkSBhlpoDY89DRPhDkvY9AI44edY1G+xEfTLLPaO26slQw559dnoVsSQW
JECKHCjrOZBB+UJVOpMTTTCfWfncNc6912RzaYX++e+oT0Z5yIwhXcew+W4BopZKVAlFYvKnsXWY
b7GELIgIdQ0rNd5bEPVrvcM+NbnFlwVYULpJcGEEfCrYMBxNgaozimPvQujZKcoKeaxQUO+XP0VE
fCz3EnlDkZHWvyJarNG7E3QCU15PyR/1hlMIbGgb+mhavQTHAzpA81BpJHHq9K8Mx/1tEE7orrmK
1iX2ub2CNb/iVNN6gHhYjKdZXv4Z1UVwIXn027d+hm1eXfWcJghk4UC7DHqJmQGRXjX37DCD6yfO
cAYPpVxnWSq4C4Nqk/W22sY1wtScE3JTkr1zGjNZMiDIt3E+3RX30lmk9UpVhXk2PHlnlIfdUDFO
q/MGRg7UohsPff+gnPb3ckqOaXbn78VJH7juMw/nkEJIS5+NS6xWHNbMhvPIczcI7INNIq1TXfft
scZDdrSKUoP3H2Yb34MV22VxDEI92k3zLGj5P3pGBEegq8EFVoN9ZDYoPnMa1LUkdIGEDWimTVHs
MhSNBzjOzdqLO7l3zMTYerHKDjj/M9TNQN+T2MzeHLfg806bv+z3mauWaDdIE3XAMXbyV21VYmPM
o5HlWvL8XFtPcImZN85gbIOntMMdnrjdGU2+sUu4gkPMA1jU2mmTEgcTiTL9Mfn1jwibGmdkofEY
508On41GRvo11OwJMrIkXpE483XA/koYevNiMa+pFMk5Q5e/5x0jCxoXe++78Xa0CucUaOl767fl
1kyTcN2PItyzf+H8cQj1hngNWQzDC4pGq8yPmUjxA/R+fCk09c4wdS+Qqh/9QN1VECYvWkrkQiA+
l7ROfcjVOncFS0M7jvYAlVje2og44u+lVAI/rNvDL95wuJNCvTfpkNyittzbdZXusgq3XWS5wWGq
3GtkSp7mk3VnLhcNtvcx5AzRISlqZvbezZ+klUzvhMRYN4rrn8zy2UhQ/CxHu00SLMkqrnXgHroE
rDM2EBysY22cm6FxXrAvH5Z6pEtQAOh+8AfBrb4T83UUqjK+pWy7KWVd+Cit+ToWvvEaZeS3VtIv
7rjeyHb0i6cQ/eu/4i2122ltu6W6V/3wh5gw59i4ZojEIf2NVPNteXxRPtfnSHMfta8H54Z4zFUz
3ZfXoaXmJQI2vbNmGM2qc+Gb6Qc2h+GlGofD1NaMQ+Y9ko8EfHLpYzu60FNvwxIRc7GP7OnYZB0o
H6r7pY9cBulCuLN4Am4YoTLWNgoV5ec81ciH4T/6JKWj9Q/gpj/ZUf/bASvhkDWpDV50jBvDPP/r
m2pBXltWf4MnsRg78gMdslae0indSbY1+9AT9rrw+QH703TS3GS6YqPe4uUwNlZbqA3dAJazhHCj
udnWTN3cE0DngvFJhl0+1f5G1SD2tckOiZFPd2Zam6csn1DImvkP1YJS0cLcfE1zG7J1YLz5zoSs
hZkSNrLRj61TpUHAheswHy/5PfS8vdd8TY0IydexD8XIkNWmjslsguZCMsq5rJ19Ywq6JJOXXJug
Wks6N9QAn9FQ/o62NpFYT3ao5A315gjaZDJezU77OyY9S2FEHqsYJRFhgpN9Q1T1lIRRuG9FNJ4L
jYwLVwWi3Zu4rpAbjiQAh9PzUkWydd6PjFhHyTPRrEW36lXbkSxGfEMkur/KSNRBagSJjJ3uUrJY
+gajBA4ciXAbFx5RlvX4NCCKXFYoSWMj3u7zY0WCjBbJ/kVkjDD9boLD0DucLlnnrPrxQlPKTEEr
j4XWuq/D/EP1/eynUYrpzjz5OHokZQUWUoNaWu0qIuAZDllVXb2p/SgC5JjL8cn3XcTPnnV3PICz
AZtgsmUITmIpgj5Zj58IMDmhgpWXccyuvtN+t3rtveSezT0UVKfBUdmdfQLVbEFYXdJY9srLUJE1
kOC4IUWwF2Keg5Nz9aoN7reGHMExo/ZUj69WzqKhoQbBhrKeml0ErW83FOTRyX60OOsH6yA7g3wE
6e5ge5gbYc6CIif+JgguvYuAE/0/vQ/0etItg2pvKuT4PWevYIdCcv2IfqLikR9EXX43Wqys2KNW
bd2097qsvrWoay+63uxypRhJ+jrrwBi+/FhN5Ey149ruCEoQPjFNrrARgOkcbks9UHHDbjGnMn3Q
CF9Ciq4xHeoKOriBgVFJhMHz0Ax4VaYtSCKUdOZw82lVeyX6g+akjPHsFGYTIgRXmkfV0aJZszrH
Lee6dNKGPQChHMxUUp2WvXnXg4/z6+qGNylugvIOyAK7ShNDQkzdbsteGUgY6V2IKqZfSun7yOsf
Xms2+4xYjnUY9jqKv9TfuKH/yxqomxMOwEctqZkTIb66KIRlQi7Z29DLpxBO0mZIX0tLGFdcub8q
8FK+NLFuFsWtZi/4tLRjpk4eYaw5n7h0gn2hW7fUle9Qz5GfjFa5Z34WIjWBEr48PaxZIJL74qEw
ex8Hr2HhrFlPZdTZe7M1igP+h1XQhzv6wFOcqeagus/eUFQLsfUyxN6fcjLHjazqZjcpBZyxZojV
Gpp+6zFVrVHtLD/GnLCVeaBqC2bAixKpNMfsWTV481zvbAd197YosDQ3b9bCLctVNQHcNHMroohH
y5lDsH04hj2DcTzaiyxs34RtUsi5gMUXzcnyHbPAYhY063WoaeaIOvw1za62euccoIeLxvqpJCUF
V3SyC3OL9ouVQu4VR1GXJzMr25OIp7eGQLLbHBRWTiSmDsrf+pYptpbEE80qQzz+7Vt/RK4p9qLF
NTMJ2iMjBiCiQA76FSF1cvBh4XC/cmUGmykbfsJNv3sZbFBGKs6Ogpdxipw3Ol31qMydwQ5m5WT1
g/hoQrStlSotdbYMEoOhmRn7rh1eIz0ucQsaZICmzuyfiv9pCbxADAyxgCjGAqYsrsxjBYZ9M5Tm
A4Nks3drCzriIlWq6aZ2moULUKQc6W0HTTvVYtpuehz2FERfpIO9MtPx3eIYe0cZ9cOweG0u3x9n
3XtdqQdnw6MZR7Q7qTOs9UXvlXfOlYYj3UgzDLee2T0UlnhF7sresxSHCi1IU5NHjQ7EWefsratg
vg0ImWM47qQXcjUfjOXl1ta9GS/0J+wM7e7QepK5aZaHxWStaRGlXmPEB9tQ8R3mfrD1c0ZuKUS0
i0N9PExGANA38VYjZeW2qlJyzU337oIpAInpU7J7ubWKg/GZf9o422qWRcyXVDPfful8I7Y6Tr5A
cKeQ+PI2icK5NUW4DQpDPXG//mIEiwSlEUy0JprC2I/PpW6SwsSgZaMmFifoA566potORqSdK0bW
B+x9rGqa2qU6w61KuGJ6sDvKHMe0YaQEVrqz5+jrXlPZrkn8hz+P9f1ZleyoLl0tjcXyiyf66uoW
zovWEzHjtT5qLW8iOrmILhLW6PmPnojgGGuMPrzBCM85ULN81RsC6Y3D71AWMcXm5G0/uqSWRyZf
wW4ov+15KGvIN8cQxa2oi0OeADcXG1It4ucxIplvnpEVhAbOb5FAgHJtIoU7qcp+bmjAZsoDzloH
L8SI5/feF/JbdDHttGXl9zgLsrWvYQ3N8qTYVSZn6oCod5XUhnMGxPfG7kTsrdliaEV09z4nywbx
L3vGzCKpgx/MdQyBuba4WffkmLQHDym46Y50wzFit+gwuPhdPZjsI3suZubw9xKZgjk2jGpbaM5c
r+aIO6gO4JqC2wm6+LnZoEr7nZGDR8CJXLlGFdxlAQ56HvcdQ5/4EV3EgPxGeBa5QnNYmVcvNIcN
hZGzQQMgV4p18LYMXng/0bZyvPbVSMf8QtQ7MzF6qlfHDO1TV+p/GDjsNLdPPpq8H8mkILajMmfn
EubtFQ9+XKoB5WBSdEB2XXSGDk0NSmFeD3Hdb4bonA3L9y+j7vVjBmVy7YfwAPI6gUeYEZsz+LFz
Lb4TRoMgJ3NuAYX7GWcc3L/UIobdkGgCkbQwntAMrh/K17pPSQWbp41tq1eIKf3vuOtfB+FrIBo6
CUrAC7esf4gogp0fsqXYL8+czM67Y2Q17CbUK+G2GRmZhLRMrvnvYiHLFZ2h4xdAHviUCyc748fz
SBizv6tMhXtZz8deW90S4SV3LaGx8gwa/1kHFhletCHBlN13rFFphrAcuWOSbVP66lqkZNEgVCU8
xOGm9q2tk3jqJPXyMeC+O9Ij3Iuk1a9uKtqN0YeH5d5moN9vakxnO6cr5couAyQCnvtm1/qJMCp1
Ws4ZvaruWadVp3Kwu+vyUGttDyxtUz0TRcPuvoiAHPd0pvzm1Cb+kYa3fUStBjMrkKegIk2194f6
QKLE36Y3p71mJXcWC5+iQZwRSY0VuRH5PI08D/RS026F27n08dg/O6uA0kD+z94puoM2AK2uAIWd
G62/NVUfnqPU+1boPVbhiOqvKBzB7nCCY6HjcEZJ2z5NBdZwgeCcy8ZNdxbRPTSOLRphN/Z3Q6t/
tPbY7XVYTcTDpyOb0uyvqP14H5Omif2yoxWp0+tyaUxgjn01GWci7Nip0prfmto/a+FknJY+qneZ
n6ja20SBNM5Yxb8Ns2DH4ETRZpmuphO4LXRBX14tnHNsG08M46cLdfFmnDc6GFCAe3AK1w4lZN61
+R4LIHF+8/eSdWdfCPjJgU8Z0dVRnMxeSEBBlvpfrQjCE/UC4Wr3ZctSO+GrNpnqxEALfyEmuJ1D
d8W0CZosGRcxfkQXIfUAxCXBwIS/ZMcx5Z1HEh+YtjOqIfmoZLe1MRNiqM3RITci7+p7KNt7CnV1
3UNUOIvWKtY2lvVIEZlo0kNQUHDxKw9ZYB7VxJO62YHPBjZurb/DfUPPaXXvRsgtbFsXA9H8ORJo
e30zYmyIwmHHwKvfZUlvsRkeK1LckBC6/PIpbXmI7bY+N3Z9r/PavYi8qMj8qwIG9+7L4DTGi8bV
vB6B3rfCGl9ql6spGbYeZwohUPKH68bfOWKMFQLNfmc72oHQK+aZVn5uI+d9KcKWS9a0phmmzItz
D3FRVuc+Jq2j8RFpujzTloMC7m6xK83krIzqo4z4yZQi20RZTtjTWLXHYPJeBZr0Ld6UHzWl581B
0LKp0vCvx4KFfCi4MYOIfijTXbdD+guhlbHz2iDY9EiP9crV8bZMzkZIyVbA1czdxEGOXmpbmjlR
SnZcnRhScb7Oyj1TFi+knrJbcsrxWaARXPd1EMzPFXSBWgKktjUV+ejpr7hoie4buxKBUmzug5KE
LTSVX0ETi3s/4ImGr3xctM/GZKK89ZCXF6k6LdciJ2d/KiaG8POuPkiiC+HzilQ5/0/i9j0Zsygc
kValVdDdYye6TCIGQ2h/VJOn35yfzSinM0iBNT4DGlIrDK8qdevDIjtR0cycKxJiUybHOUtSI26J
DSJECf+IfT4/LvdIlSRHr9aI7mQutFk+twoaKW9dnNnIwhAvxCEIQuc3yxli6Tdua5s/YaJi/7YY
uNhB8dRNCFxDNBXcbMmwNkXm32AO7CsnfY1Dy7qm8y9QCtZC5e0lJYfq1nhnZG0fESvMZ+KW5KXP
pbPuSV7JXprEfFkUELkfY+VB+RaJiF2szoTTzcjIRD6708fuumgcws4dr43zY+kHlP+6hLsncxb1
0jMwJJjFUgV28XY71ME6bC6x66TnUPH7SRrEhc0WF8mQ/1bp6tWse/utieo3WvN663dRfJADlhQX
M88q0oj+AnDAF/D4d3lW8hi0h4LIykh/oxipD6EdhZdu1k7XxfijSUd9LRjWJEFm4d3sfgYiMV4z
7FngXzMCTyUER8eyL5S+amMGg3PXDJ4mmes+ZaHd3HzZJWgb810+c5Na4y/whfJKELW/7lzwcH7A
wKE2jUubalviRcRzqROVa7jRI+6si8l5+tYLMArAiaprk5CYM2hoXcOoOSdF81anqj3CZNqO85Yj
S1lOUZcNxd8BRdPT8qBzXGZPkZU9m0n0yLqkuJqDesexJ9aRNXUX/wvqrfeA77By2l04KGsrLcKD
wuml1Jt8F5kO5des6apzCOeQ9RA2uofAJQKn75G1RL1zESyStVGr30on9A8pszYVTl/LKp7BDVdb
Is+dFaBU1cttQp35bTdfjd+y3PDFexMTv+T0s1uAPFXYwPYp41xZddMUMBbgldaon4qpYM+GjuSp
ZmpNNuMsbVKBffRMPV/RBX3YrWbKdaF1FogriZF2XlWJoWhOmjlegWi+wJ5GkjK1CWBSY8UCEIbB
pFdPtmYDVJj74kS2Vxn7vzI/bljfEjHg6NOaWy4kZMG/FnJqd9PksRy3KTyCfqTFzpBleezi1iyR
Wtioxvz4tv6ERMntndaOnyYYOwX3R+iF9hcTHyN7oZmYY2w8Jtzt2D9ZeURgqqww3aieYRTt/zUb
omOqkfFWZIW3NjTLuypUoauBMoLCgmd4rQl3XdaIPpy5Zvd5Pm9HauNNFmGwB3jJDMif748kMS7O
KnXb8gl9UFEenMaqL8T7OT9kQk6e0zv6JdeR02pE9P6we376NUK/77F342emS9DCkg0T9fAK863e
jKVjb2VXUnCZ9LI4FqNd5qTjKtSy6mY6IGBDOMp7wkR2RmnTYNacoE7YP2sB9BxbSePTrKfvOlAc
88hfDEdDP9ZKY2WwAgHg5bff2HdAbI1xdSMKAc96Li8R8Zlrm+++CjHuMztyzePy9c3IIiMu0+A+
yGsSEc7t6PmX1BFxiD4yPp0aFlqbvxQIky651M8YCYLdBM/rGA3x8wxe2EVq0diZqC1LZ2f18L6W
SWik9Wx/WWr170hN3IceZB7gkAmb9vziYkN9KneMj8t1EGc07WXt50cRAD8wfKc+jFZ81fXWvHa2
NO7ElsRVfAafLl9IEQuPs1Y6kpmGua+e1pK8hqMaofcp4moUFg68tX94J/BQNSwk3QzfcIPy2Mfd
eHGTUhJWhXwA29jaKDjwlnnu1NIABtaXqZphzcO4/qyl+tvTdz1ZKfVzmzvmzu0Yo1CzorSUBthb
BMJru0xJeawrBk9oDK9hbR/Q1P0mUqtZW/FIhPmkMd7J6nwTMaNZDwwsXqacUUqmWdG2jCES9UZ2
RkL7oWA9vilSI6fe3o5e6d1dpoYjG/nnPrMeZiq48rAcwGJPvUMVFy4+sjFY5ZqtcWQZd6Ih3Lsx
H4IQlYAEsWuIWKiV8snLL7IZvGvT9MBHZNrC0DebTUN+6RHg6LoXDcTzWEDjVK8hA8hb1xcEWvYs
UJqqOpJCph5ewuJyZC1bDOpSF122gqSW3Ul32rhx0l4yZkb/tHg1A5WjwXxM5CikiIMAB0I0PUBB
K8xvLKpGmPXLXCYYWf3+WwZMrHq2jaVnl/Bt2R0oWgm4UPj8eqQF/y5yAtzYjYnaXsMU/TImEg8j
YenveIndzRgTH9z67tvyvZoGrJQTRhmBvQNdoiyq6UJFRHG7KONID9R2JNoaZ+6DdsWwb9oWbgUH
oM/vo1JMb0Y6d2BuXL82T3wQVNYj6b38rn07vsaEsXGfWZ7+ElE6f6exYggzsYftveyldIAW5PKY
lFlwIYuTg8hxG6KrMyagTpLc9LCQT1YYcPZzlFvINl+1wji0ATPRsmE54WHeWwbdypccqVGqnS1W
A+9ewyLOGzm6W8URGpoUCbaJr2w4aNKXh0Zz3zwj+ycvwLuByGFuUV0tPIxm6l2dmlaw6D10yD5z
ysjp2lskuCJbizM5Isxpnc8+AMIwgx/46QpVvAau91R5DWGnVAXbocGL1LWjjiDPMLdLSbfUJ7D6
6extJNe17HyU3ROZKPMvjIO/6yGc7klmvOgVpl9twBUMcZxdq2NdLRlsLUTpR52J6poVbnD3fMAN
y3XgDdlznG3jwSm+jC59E+QxkkPXHVvyQ9ZRY3Enh8GfwJbWS1ipc85Y4bUI5gkoBziZuCtlRuNT
imUGlYG0bwODg4RpjkgFG+jmXM9eV5g77cH3P9Oy/fKJbL10ovtZzH5G5AlzfNpQ8z6moj3Fc0+e
Igqz0ehWguSrbOxZFfSfAlftNrbM7ug6U7KK65yQhT79WnY2vVGRYCxDaFe1VR7aykdSALi9sh+a
CpD8IpyDYIRsXPriW+N4uBAJPlLxJj8nRxgPI7K+/P7PlOjx7yBuT+lcLXUdTdBEFsMn1M79NDeF
UZiUXLppzoIFYqdi8jSmwbGs1DeLafKGkxSbs6Nrp1ySQigMZiZZz7FmN3P48uw8FUXuXlzl/kWt
xfHKphjBTzLNJqSEHY9WbRWOtUszqzARQJXbqgw5GuLDAKlqv6gQF+mmtItzjn4SDyW82kxDJxYS
o/5YNJyzP6DqSN/gpr9Uqt31vmFcYzdqHyaGryqJECr5CIX6ES9tJmOxZ0A7h9OjuBhcdDxRJtvd
8hjjI3rk6b6yMhrS2M8fkzoVs4y4iSm6+lp+cISaGFGBde8XGSUm3WwFda/dSbPrz8hwQbstB0ME
/HBVID0+M6moEGV542a5EJN5WgpSge9DHM9KDwqWJgTQrRPThTwSXQGEi03bx4RARawtsEsWoDdX
/qhlB6ibzgahk/9PRw60+OAFfzgPaY4Bcx0Ry/sbKVD8ILxqgU0m18Yc+h3KQ/unZdO05ONBS6Pw
UPrxNypiHOq95T+NvV2vsi6FBZtrydUWhJrkRty+eLX9J+r031C20psZ6+YbC/XfYFLSmx+RANV5
j1GCXZs6/17aKHPNTmkvXvy13H72relx9uau+Vv3mupmAZxhykrtgSuKuOlyeOucrDwwVLRWuVmn
T8KriY3rgjWq8L/OMJDvPbYvSnMpQ+JnvSxoDmZBfZvi1UfGZd368rLcmSYiyHkX7J98Iz8vh4/G
leh2pQ08NS3+fZ2HjsuePH9XutHwWLbkOaU4tgoPGxk64lXPMnTTexJ9xfJCJ/fOCgKxvPbZGG1y
KBA77FLDbE6BLhkMahIN+6x2RrDfX8J5ZZm29DgpATFhrP0ss+E93LaDqZ4bLZluixB8qTrsfM5S
WdxSMqHC1leZaR9k31knonAFEkQs2DbD6lM9pCi95/c9Kg0dse5KWNFEsXUYIMtBboJ5q09W7aeW
hjutkkez8sSldkPvqfFDxgaj9lk6sOMq2Of7iknSlVZoWgk77bd2ZhvnihiGtWlRToBnrNc4wDhM
GTzfpyH9qPwov7E+BACo98PFxLVdSXFeHqtDoP3Wh7HZDzDIr9IeUXnMD6p2oGJMcsackP3sc+n0
zxmF7m15G4aS096glUNvzSY8qmT6XEPgXIXo6Lelu1JFKXdZ7FkXNen5nuSVeJv6vbcLCZLZRGXr
PvVoJ+dyoJh0ZEKT2kDQxiVUqHNlkj6S1l57yDRpP1WYVZJR+07arPhQIUSyLlkBDRcvSR0km2mY
GemWiXrCCrRblgZyjS7h2HeGh8LEeDOzsbontKy6N0b3av4Y3N8+S6enzCYczWjQZajpBeEUqlcd
1yTooqsRpH/n/5TtoYjtHOeZB3fzCBREC1s5KXeAk2CI6GrwKQxB6iK+Du5L1JrpEwTpPnDrCycZ
PD6/qPZy8gkCVdmpZDurabH11vTHtCzHfa3yN9TU7Ox8TBNhGhrXtgLdP4jGwUgyhceIQYsb21d0
8d2ucmgGRabKY55Mlzzt8kv5b+qBDWj68Ao0ViJ8TKGvvRZ1zF9ZE/NhACm+/tcxLUkiC4K8WZsZ
ob4r0ZDCNeiv3B4w/BVswTLIqVCRhq9bSxavvl5fFDkCKxfx47EQiX5rkuq9lSEGaiN7DYIxvWZ5
6q7jjF6GbYK42Zp8Vhbmn4BN3B4tCihiNn87z00fGS6FVxG/US2H5za1k/84NYJgt3QGCPfaDVrc
5BVsQrv+dy0aMUZIJ43ibc9XrFFFMSNvKm+dZtmtLQjp0TkA/hWHElvBTmvxsZcGD6YI8sCxqQo6
UXYTmjuMe70vKJ7U2DxK0Cn/voNC+L+vUiQUeqCR12Ggp1mOS6/jWbxc86oBzRxxZK1Z0IDETq1s
jzRhm+XqZ9oo8WwUEEHApFyW0sgPff+amyo/hiR7rROFiUvpqXMtQSTvk6BQ+6TH3UK380bOjLuj
NdFYWBb+PmBU4Kxbd3bRZIn1lMnRXYk0cq6EZW1QsckDBW636fP6x5j7+iVgybUUYMtBZn3GmKZW
QTEmJ6+hspkbeLdllFmi9EH2o9/KWYgO4ESDra6lFz38TN3C3+UNimt9zh1dmjicJTrUTGt6JH71
4aA2c922I+fx4k8aYhcwoq3rHh09vBiF071QP1wZqsyMrg79I4OXBAEaS75AZ0Enqn3UXK1haHbM
o3IUxIyTo0G7w6jUtoxSMigsp64wfi2latFVp5SIUvB9wO+kfkt7hkakuYeb0TCreU34UeQeFpa4
7ddI7LgRy9F6cqr3ksfxxjdj9h5O+WoPXofOVxAyWFj+CiNIe9TS9NsIbQnNlyg6H9MUpNxnFEoM
Lz0BJy+3/tiqyJ8U26Wk1gnHtNq9K9w8XLU4wxJtQFav2nLnoODYw3u+xlYw3XqzlpsYx6zCsAZA
MScGr8XnMESvWWdmD1c7sVi7dUlWfGkISggjmeJz1400PaQyorMrOQOS6D7UWrvSQ/vvqIR70TvQ
4AMhmvYQb5Oa0YCOCMrz8uHUpF21YY7/qQpyYsZyvJDFXv9DE/wHdPcfHNN/Y+/9tz/+b1B8/3su
2P8E7Ztf0df/BwP8zyv8v0TxuZiy/2cs2KYq0H58/Sr/6/mPkL/z5Ov/sXdey3Fj2Zp+IijgzW0C
aelJiTI3CJIS4b3H08+3oKoZlapP1fT9iY7qMiIzYfZee5nf/CoSJr/7h0iY7X4gtTR1LL10z3Z/
EQpzdIT6MDHGPoekCZtA2P9/qvF5H7BoN2CIaxAgkVXg8/4UCnM+WMC14O/yS66GQex/IxQm+oJ/
IckjPcVXcGX0A7hK5zcypdeUzRQl3bTfOHno6nr7sFR+rDi27jEmOhSt87H0MttP5snbMzNrdvkE
FwMVSAABcF38NqIejKwBiisA+7oz94JdsBln0iQEOd0bJ5u++FnX7HanmXDTYLkCMsrPU+d9q5qF
GZuqWId+iD4B1lD+RVlEs52/3yPaFCpCbQgBOOix/XaPitFZyYgZ+N7Rhuasltmzl4SX2OzHaz6t
IYFHRcMrSuQIbdM8IkSCjmypZpfMqhioZPMexRAQqVlnPq7wJCv9viNDVT30PAHU2QddbZj5KNUD
aB5ougkZaUH0ruswsAbUF5Yue7dghh9bbcX9NRyQ0YTQZlsj4bs3lGM19sNpyK2HYWaOqNjDdBk1
ujNrau7qQu1RNs6nG5SPALn39T4cR9WPGZftbI8Z3LTYy65YaBCFqGDtIMkrJB58djJ26B5pa0v7
cVQ4SJv2pEXxq+qFoxhfcg+qyveFSujXs3taG2T2bX2cfGOoy0uvMrIZWverUyskUZ772Z4VmWvj
lmtXi7evLQg4SWUyFQcQmC4QKYAMT8H2qc04QvfUcJ23mf2q8WQf2mUCfF/UnzrNfI2lU2jE7Wev
J5mLxjur4+XHnXNfeDEegCr6TdknxYm6b9iI0mbTvkV5BeUL08S9vMRVo1bNtPAO59sLNAgcESdM
qeeWjlXuwDqp16/a0iqw7AHLisCN0ykAFyb1prYF3K/qn6cVZoGX6D49bTdwbPoCmW45fskce5dn
2O+aSpQe4mqBErNOJJ0raRCtNY+8EoMp5kkVxhZGbirXnb1Gx7BKz6UJLzlG0cBfHPKcYXi0Gtw3
qccvXu3cOxie+PQ+HN/x4F14nyc7qyDqoN0olbxeDin+uPVlg/ziXVU1H2vaKntGcPLCh6uVw/1U
Yibs0wIpfKg+4MezETVcHCD8rRezli62yFN10ynJdWXQ/tWncL5o2NNkbewbdjrt9NIyzhtXnmqE
3mYekYVLcwfXEEQpGIn91EfJMNdslucilqwq1Z9CC8RHZy+gMWr8ddPqahsTdjCGA9OcYHVEZFNz
dE3qg+LgSF5XtCOSC1N4V0Yox1seLQN3WhAF6L39utLNXTr4kAO1+2HrKmRZBq+xML6iHIxgRWm3
vq2wUrcHNGuw9DzStrkxax4xN+7q2bue0f6yDRV6qVHeTHl9PzRAl2GXXJcghXYW75SZKD8NQSiJ
wYZgrUp3fmC+Q9ui0+urwbPCu+1JDgkQqhIwFchyrzjGDkMolCkAJR/WDj5mpirfS1sHnaSRWAKa
308N/UovqtpTPCDAg3J5Egza6uHB0j/OOt48oOPfsyE3z7Pt3EEH/aGg+0eF0VZXcSIeHAiCqSCZ
f27KiFjlU3S8VXnFQhpbxFJYd5hmv4FN7emYn4tujYNKTQEhUuddj2u6N7qR+QZQo2CL15FVHTEo
bPBZTfeaajo77CIARw0UiRvgOfSwSgkngC3GqsT7OaKfkYbDgxO6iD/H2ugXpdmdXSS6AjdhxhzG
9g4CYHK08FXD+KKarp83XTZNyZ/UqHL229NENF4ofCnC6mqHoUHrYJnO+mipt4u4s32gVNUe0osf
6djUzFkLiyYolt699LKSbbcmeKjZoxJNyk5hCfUOe3s7pKCiwGaThVqOx9FBpXrj6mHaofnA3IKl
UkCjjzWmBRIPyhhogS0D62172Et37hf3u+JFTdCt3beJ+4KXXXf3Olx4hNOd5rI662NbQvDOytmF
W7rc52p2R/+lZNIDKEPP06/bcqDf8tjrUXOFtg2zFoj5VBrRPgPVvF2rY3vv69r+2C53zbRPfYXm
d2J58yPOcVCzdEdja/J2bLvCuKRNOW8oXFK423Nk7bcFv4yyt/P0fqjz5GJKmCTsx3ulK/qdbRYe
leW7MkLUij07gSR65xXjLSMPD9PbuuNTZxiP8li1HnivaS+PnkKfZHtvTYITd0m/VgckmSzLUfHi
+VRU9uOwJvE5tosbVb7fqOLrxOqRsCuRa9so5KCW6EI5z9uTKAEZTFZLvQN/Vey7g9XGWkguwsmQ
eovGNgsycLH7HiQgiYC+0gZGrBaz2MMWO5Rp4fGN1TktvAjJtPrU5UpO7MVXa5pq4+DE+VVVCPNn
1mfYiBX5+MSoupiXSzTrK/RhzH1qo0LZxhsPrArAiDic3TW28oIBs7ff1pZipjvMrPGZ7zSAP0qk
wewElc8sAv8aBewKPIJIYUyy3ZhbAHG0K+IB7W9MGl166ikuJbOhgqk3u70NWWHXaAOYS7J3avfl
CAM8RiFgaaHRRNaxKEwwnhT3rWlinkE5CUqjYa4Y+TEMP5ybsLEzXC63VosWap0OnoymB5GSpIEw
Eahx6h6NCSuiwdTvlgbgeT+kwx5fmxYBPSZgdLeg74xdzk7xvuX5WO49NI8CozWv+poBj6d2/QG6
H3YMroHfhIWvbRMhPlk0mxAcdgYwXnuTUSuCU6WnFGBgESLoVs08RXRB9axr7rwOFkGKClQpx0Gh
ad/CMv+sr/xqu8bvE7bzO6BMJxYI+AUZz83duU5H9dCrkAwIQWWglWQf6IKeI9QqAnPMdwOzPGSq
jLMTRt/XpqHNCy810DXL2OEvHB7b6VAVKkTtZkCObYZzm5vlQcuxYp8y5iNW+Ab6vvZX+jEHUT6o
lAKc9SpWW32LSLJxv1p0j6smgtc4MTcS1h9cJYaTVlJfpXp0MDwhvk008Su3fHZpoCYo4gdbahvV
gomwoENm8c1kjsxP8caoGREda3kFdolTAL0Fx71OQwYcjtUekQzDEE6OuFHOgWy51Bj10jeJIanC
00bI7mCgHeK3oRk+FVO1y3IopTYR5NEm8oZK+VAwqTzZuu6cC/e6xGzrU6ojqB832VsHd5x8Yn1G
JU1/KG3vqQQKl2UxaYGl20e0Ma63BH1Yofmabpz+zNeNLjoVTXse5qK52n7AkxWeJgZOJFVxTukg
+qqCth4H8DNMFRvQBBEVwQriGiAoGt+UqH36iHAAkrvxYW3nGdW9FbJDte6M3qA6gNJWSYZiwnls
nfFHtNQ8h5ozfI7YPxGeDLNZQGCcjbu5I26kLVAiOmwecRokpGsSqbx2zDB0tIHo8YtuT4rWSOam
xj+UUY1ZMoa9Q7/Cpe2udscpzV+jika6VS+xjzvtRTjx7mryDcljp+MXkNZNgV3GDKCQWQbZiOIn
i7aA2h3ftv+EV5q3miCN6j7dA8E64kWRXCctRMQwXo5ty29oshmjlrmAhIvRSyGuzd9i5AmuJm9i
GGt+o5QHVaRAlnDyBy/k8W05MdgWrwYvpGKoCHVm2TWDQ61RQ5Db3kSm5PNB17MvtqQkbgn6TTXv
Iwtb8jXsTnWkFP46OPbeyxSEnJuyOCx6sjMNBuf0XBvym8m8Upbugvix5Vs09oPRchEul9sFe8c9
ayj3xOQ0RYNe6IqPDeyeUb4tUr7YRT0CULufOfl3Bj0ccDYWrhucNsBfs/DZ8eb5Me21Z2yZFlCI
Nux7jWuOAANhGzkgeOpmAB0zRXyw6u9Wpc2nBUa572AnG0Zx6Wu93oHvdQpUd/BYywz1zIAKZkrf
MA7a0pbGHoddDsYqYHaG0zQeOas1P0IijZIUXuU2qNmm1mzF5Ip0c2qZUaQIdVrTx8n1bL9uSKuw
F9tFav8169svNpnw1drbT9vEQIvGozJQDqnm1OySbMBtyXWbk4rxesgwwvdyyt0QEI46I4/guBM+
LTEppWPMj4rBCexGCy6eUUH/c5J8vp2mXdhL0RXRNqpzSdHJaFB/DrZF46YIDqyMV+EsF4x6iMjF
5O20MG5PjhRTkaLfRz1MOzzSrsE5L0iX1E9jadl7Awszv60JT0O5oAzDXEqtMYLT+jVIIpZ1jAUK
NMxzBt1+Z1iZ4aPnPx0ZkJ0Kj4232FO7b5GWp3yoruwqhnt/bzh6d2VP83dYTiS2utPvtJ4YOVtZ
fUFs9RurkUYk4NqLUaf9fmORDqvRUbdkSNfVgJWKHoAD8FQTgDxSJDFF3W2xNLeGHrWnbX5NJ659
yEDRrXNh+Vgd9jf2tHZoIoU+KF73um/mL2U13Fv0sPcG8OkgRNRll41sOZacc63mw0sFxPrglnA7
Tcd56uGlgYaia2FUBVPqmY3nVj0ioAgUOZwVMGK46Vm7MBNR/M5xAeXI2WxYi3JQ6ibaIVDtl/T1
gnbqPkZwSelGNN9E8faIzCV+6l6Pt3dfvGcWNZVK1b3Ll6I9YM6THPV6Pq9DyE/JgH3U+4clRz8n
Yt63N5fodQs1gElucrfvLxuWt4eOxyOwlF1bQQRYkSFFP+Kl0XCvwed1OuWReXSKMd4X8Xq/RUv8
roBDCx+8HO2zW/AesSy7GUneORJGMUAZBWmuMIRdKU/00QpaequBYgCGz7URgz+VFFadvi5p32I2
gHGLjkTDGa/qKsBvjgpvpPNdIJN1RQ2AXsHK8C5K1kumKEG5JsOpMhIoK2MV7hJHe1YN9IPVdGUk
72n34wJUMnH51LwmbQEs70IRouBxZkLS8D4yRyHHwEvJg0nQsk63xcrg3YUjIaiVMdrNAxbdW6G5
7a0hF7YJI1XfIvqj90vzXNY7/mT9o3tWU7aZLlnsoio3leKAoImX1ziRRNGzLtgIqnAvZhcdhfIA
MpuWk5wdo8IFAlVhW0aMWJcfK0jXINWxMHLT/Kbv3RQEv93s2jolYV20A4cAZGwrfy8H6rJ1NQtU
ogYg1PGDsebetYEXZaCP51JTvoStxgXZLp0sudY4Ww80bKrD3HIip8awL2ZoO2nzhLriO5Rm/IX6
9Uu/1jcUJ90+tNo94K7HNNVn5Gki41i0YjoJWCyckaL0aCdUbsvUSmVQIJG8Hd3Mzwbzvc6n27Sx
MiCErnJcaxCQHul5xsQTKdR+PNbwLxMpXFMbB0U4ZidJl/dNxBIkqx9jp6LngiVmq+83oEIx4rvR
ZmCE02blvHXah2GCsQkU4GNn0kRJLbplXWux+pVOwXXzDgpBtzcuWVGRv8tpvEW3wVh87FwdFNoo
P4BxwE7jDLCQFEQbmRMRjrz1YncgjaYeVaotSiZM2XQsuBAOs76vVDRlyesB23HSmL8H28YKsSWw
cmfyJ9JpnheMeMafCCV1+CUJ2KgMsTEnooIYvhu5Af9nluOkoNm6MBg8tD63/+R0twrSq7uVrPSQ
oTq1EaGBEVNy1piQSF8kyBBKQntX83OvOMPBIMesXwHRsuA7gl/WYySltlVPqjO9bI+k6ujyZcuT
FrLTo8ozA/OntocaxJgVB3FtPkWqawayHJgXvE2EJH59wOOVSOzl8dFwKQm3SIGeyYu+QOrU5vut
z8IxQGyjo+gyBffjsfw81UCLHEiUA8GJjgdzzrlLK3zyKr+x7BfUAhmoTT0iWb3xuu01SjL8SKsd
2wo5MSU8q/TStNp487zmfV26TyxSMEQRnZJZfUMrOtqD16S7J5BpvQAM0I4vpl7huqLWKOxlX2fa
AQmnE0Crd4RYoB0U2X7GScwpsE+wMJfy8TqDFY8NW7UGCvKHAfoMAAYaXFnKjCKvLNtzEk5fskNS
hZDtxEe8DctP8XQSKl/vlc/zisyQ09fvut0eo5j4w9FTmdNFmbWHuRhFHoXeSEG3s4S9geBLftKq
BbfCvK9vY6X7REl1w7BGubVTrPXU3kLeUNqYeZfQHkJV7gCpKKeLG8Y7I8NrJWlhexTaygy+YUaX
s4/WPGkDQs3XfigStm7KgV9+tzRNoQcOjlS66IiBn9WkC3cwp5Nbt273U4FenrUYaO/033UtYRfM
H7t4YUFo3iMdP9q96SdnVZ5rIztB5jmYdn4Thh4RGhK+Ow0v7VI84QdxSpOTOXLzBpoBvpFR5tCZ
KJBz9BcrCTyn6nxQGdMeIuUTnCrTrxO7o5XT+72Z9QB+XSlgkoMyfezBTjMpVN+mHK0TWFEsWJxA
0F/HpNvZoSqJ0/QnJHoaA9V4o32wcDQDTw7wLEHrTHV/pEUMH7J2v5pN8u7k7ZdQH/QA9vepsugj
TrT24/4hxb11SlQwkOtnPAjJuBUkvfqIjgFpXttAR1i0N6SZr1vFXPaJmn5zuwTp7rG5rVrUv2Mr
OUVafjFi5baMuC8TX8MyStlh9kWPgepaonUBoeaVQnYfe8R+C/HwyT6FbvkYLTnMJbUHHrDemiQP
UKhsshaIEkhmhinGxVNyGZzxK3ZVx7WxH9idz1pTf8IbfToP3fR8S8Wyt+P+R1ErD0XsVvuxKecd
/pA3jY0fUNGBdRg/zSWJmjPwJ82MrbHmncZ4+oHdB228tqG7kcT+Gn5uG3UMyK7TXVWCus8S+50O
GeKDxhctcUEJAPOcGxblgLiq51Y6Jkf1A2nmQ5RMn+zIeavR+KVMv1Dv3mg8s6k+oa7UWOmj0aCJ
jVpMYCv0IKa8v+29jt5VXCFppTs0TUm6GQgFumne62AC0q77PkT6Manyj7WRvLTqdBdWlkYexGoo
wXAZBSSBJU+vUA+/TyTe0iBjGIRF3xSyFEeQ8yXJIZNrcw1QynACw+hS2g7mHXq2znlMQYCOae8j
dh6sUeOdEfFkPYBMb4sJCGNcPIda82pMXXroQRGCGSdxobjoRgwUy2S69j3Ohzsd+MS57Nc3zrfx
UIf1R0uFCZbeoowdHkPdSY9ZYfQ8C3Dw6Bx1GBkHfRyt53xs1+spiQ9pN2Dh1GTuzmprlNPiddcm
JiLDIQ6grfUFlgD6Am7PFLynGDDBz/smh4E/AZDeeY19iGz3BcQcRMy5eUAe4o5i3yKSGKSIbn0N
5RbZGRQAjhMa1/48emUwQHZwIWXSP97VdvRNnTXrujV06mYQgSKjvS9v9XxAPdHk+2YzIwerR/A7
HToL7hwUNk7FiwHdoLQ+03Q8EDXR5B+QTNFdUN7G6N2peOIU4YI03VO+5jSt4hqWuRGbz1rhXqFU
/lS3ZrSvxxQ0P/T8oKnjF1dds+s1Uo7MBR4i3tYn8NjKveda53JGbDl2i/gKZMC3JI0oV3OvvOpn
XlCnoEHqKl/wY8guVjfRbElgtbB2B7d93P5Fmx0Mrdp8AvY7PGmZzoBC4QJiEEaf2xHdEDVCDKN3
oRxpIUIZrvIycLo+V9pwMlaGjAV+ppyU9n01pkFRLOax83qZJCb5XdolX9H/+OQ4ggcMvc9I7JHb
oD8cdi2SUT8yfB44A8OOj4nv4rlAmjUxTgRpF91pZ+b0WXf0Qt9i6l8WAMrv113jfgkNF+mELr8C
HIo3RigalDqzALKlyrMpDFyyS8MKtLm+VwoHfRrdM44ToAx/1foXIHjoDI3vHJDlAX8P1GiKHNkJ
pgLgq6gZbHft4I8zFAJ4DCxHiN5tBEIQMP2GBVSEEaAndDxyFRL/Yj2jYEBrbes+tul7F8d7LV+O
aYz27za12SZYbBBvb87rY52VzEyGDBgyg7GF6rzHfvRnAq6l5GiRa+87pfNOkcyQcFYAimz4I2gZ
uNMItWry3VNBOWacJ22AtrIACmSNui1uu/GCLcdP1Uqa6VpAl8gfdHojM2orhzpWzyHl1qb/EmoF
C9sdvkBlcvLl46pVL6tNHTFaa4o2A5rwTZgdCvcbkt8Tqe8o9CTSdWDsWVDa8RsSoOG/SJFrv5tc
25qlI4+GSZ5mmY5t/SZF3i2uTT1sNPutLmza4dzboPZazaBfP/0YZNpgKhTpUwfVEJ4m57D0PdF8
bRhpplP2WIzWU6fnp96k0a1gVf0LnuAP6MWvTljW77YQUGRUj66np2k2Vtz6b+ZKxciEZrF19Jpk
1oEqpw4C917FCxNtMcRK5JyKqFr9cEBTc7QdarSWmUU6GN7zlilXbC261pjiRgkaEKIeiAEOVUqi
vldMd27djyo9m1Pq1lCwvlPI0h9Smm+2al+sxT6TETBC0JtItPRaWiFw7V0RWpnyIvMda3kxkUW6
KqYwDjRQPFcOAk+xZZ3h6lR3a/K2zZgWjxXoNq4bwJ5QgytrIgCa2LQwd0cQDUU9+g5UdDxm3wRM
9lNs/38xLGJK+fGf7SQ9oBD/M4bl2P4oX76//ApckV/4E7iifTAcx3PReXLwifJc1ucfFne29sFV
mUxtKxNYs8Hu+hO5on+wALMg0I12oWVAif9/yBXtgwf+BRSGB/sDOIb93yBXtN9RHQjLGqZn0crm
/7ma31Ad7uRmOTomaaBilDK0bbCSL1kUBIReDZ+6MFWBv7dMzD86jF9+eVD/YXNuniy/qujLt1vI
12HOIQ577m/mElqlluNqlWlgMwGSr51qlY49DT2DmWdG8QRBEDWxozu2+9wMOSBUP9Fe//kyfo9i
chW2rfKgAQtpuMj8VcsfdwALae45ZSqFE1eLbq0UBfl0rK30UnLzVan9S1j6m0GffKfDJNQ2cS0y
kZH563fWtWYn88iIJhe3yxn7M1cVyMCeCb10uf0RVeOw7vZl9BZOGCg1101akbqhBDAAizN5LWVy
UbILZMnTqNwb44vVr/4sYAEeFFK/AVqFh+wJ0Ujg7shOl91BHiEQht0/Pz8Y8b/hn+RuPN6iQd+Q
fMYw/no3bmn21QyMMgjBy8oTQ20cECg62G8QgE/ydiOwnrq2HHPaNJnW7fseHkMDmcd+bVXNb4GG
IB68WzxubmHgRONVd4B2M2DLGIC7BbgiblqryhudV2MuKINj8kC7dNVJAND2le+VG5W/OhUdXj5y
VUJ4e6pvx1DndBAYTbu3wc/P3V4z2p3Zvk5Q5pax2H56Ap/oJnScp8ccUf5KHbBYX57d/C0aGsxD
WB6R0h8KRADkmuRpopF1ZS/2bQo0xbDmo5kMB3mF8udyQRjC7uT99QKt5F8t81TyIjpuMYORYRbp
xbYGEPfli1zrigJbyzUq433XstQ3hNLPbZFUCAfn3s7g/c0LW4E3jZvH48iWYBmUQ76zuyHQ+lcV
+ZW17gNZBwnFIiCaiwrLQ/ay/LQ8Z3kQKUt9bPvAskmIG1b5EDQGzzLii1Gc8FqksQdyxL4DusWX
OqBb+Wh7cYKYnhY/mpsoeGbMJkANLQ3IddZuxE8veC0Wspb5cP4ZWbEg9u4NMZTQWSPdQaW32rI8
9d667dC5kn0P9uPQjNmNXKKsDLn8IdRPkTtRnbZcIEJBsi7kuZPa7AfJ/HjGbd8HfT0dZ15fO7/K
Q5tT85TW5kmnDUzTIhjwalq5D7Xk9rnP7aGZarDWtxqj2n/eD39zBty2g6fi6OjoDqH1N3OQgZM/
r2yU6WXpqbHmS2iTzdyJBuICQ5DHqtDVWHjsPBimmztzbvfyYnSGTc2aXUzzVYIdUvR0p/7Nu1Dc
i/8CWPx5hYYDVhE/QMLfXzfsgqobs2nCj+ohMRANvBDNX3gBGsfAokG04P2UtF1kqfCeaq/9t4f0
H6KuSSCzNZOjR/2bQX29lLVlMRLZLkEihMS2jmZp8diGr1YHqci4l9e7JK+yG/88Fqr1vkY3CTEY
eYkkf2Tapwo5HC97lmXkoPeYwnGGXEZIBQh1+Oe3a3L2/v7sTNtRySbJeYGW/v7sEEtpUX/hwpf8
Btq8zaXAbzpKWNLtbh+HLTIvDG77g01FHcp7JnJorERKfQl2Ehws9urKNu4AOW8LFzaIPAHotIYy
HdEiP8meXTkKdLhaso9ri3TVsH3ZxxqQfsP4Shv6KtOsW7g7J2SA9xI6I/AzSO/ObXYTTfclQeyf
H8Dfsn4Wz18ewG9nV4zpkqV5nNqNAxaCqCXLuyUcyNEibzLTB3omKGJEbEoCeky3bJIVBUhbXhwR
2G04m8ri5l8u7T+sa5MVzcIxNM0xTakGfrHlWakfbTfKfh7lEs5rjm4cRPyahSwvKqGARBJ2L5eB
RMEFm6XTP1/DfzgLuQTTczFztSx323q/XEIUTxA45iQNZC3I18pml5iPaeCl6FjjinkyjfVf3LAs
W9KU35IpyeCYSTJb01Fw/eu9J/Bg89oFBark+cUjyMZYFdOV4mmnlF2LASppyS+4VB1zR71qquEg
yU5F0Lbx+5FFKcHH4jhqMBBwsvTCmjXq/DIV2n2x7PUVMw9etaQsSwMPxmSdFtaJs61YX3VWbY3H
sCdJC0ewly1Hj5NPHkPbcgqxKELw/XKkyKKcIbuPHuLI5ms0z9eF99FkzxvZFGQEblPPUCfRthNQ
1z16i2h9qLAGTADFSb/v0uJGIVFcGlK1CKE8EWchlLGsmky/B1typZE+qNZ6Jc+beTq4EdKIMEWy
kgOV0OF4E9iFt5p7TdLlqHGiyJ5ddOMk2S8M7wMYhyuz51dJQVOO65b4PY5IV1l0xqM3p+59zIpa
tq6z9Ei5TFThAILY9ZK36Ep+k5cz+grk08rj0OSHsbNODT9ed+qV0N3kQchtS8QvmgFEk3ovqY4C
xHcM0uNgRgfXROcZOI2KYx2rdYDXWQODfJW82OYeEF48mey2heWukCRUNedmBiovp7FMBJTsiue/
nZREw1LXfIuDuaidW7lPSUNkp+Qc2HKPeGvS1Pt51TowSAcLhnQ+bkeXg2BeulfBLUV0+FcLrwAi
GJw8CXA8EDl65W1JmiOZkenAq2Rd1Rzrec86Y20xuPQ9tLd/rgy5WMhNNIRDTAgwFyCAMe8NJNcD
EnaqQJEvJaAgGq9R9CRf0BHnzIXooqB5w43J+1wnFjCHhFotR0m36jABUXBrfmtSbS9vTdLOFGiY
i04RAizo1AjkDPgQZ5/Nh0mUlqc1G9PHxCZssTrxLrzQcN7LE5Hrk+RkJucI5/6Qku+BeMoBoDsD
aRT5hSwB2RZJ1e3l74hbHOVWRqTLDYRlPdZmoqo7MwM553HcKsvVYC20I3iHEWAq0jTJ/xALwamG
ry14GYD51re1sU65StaoTzTY1mOMlaV8i5kX+wYT2xwH2oQpx5pYsKNXSR2vR0Y8xqDRnlyvaodV
x9/lJhWwKXJzsuzlkJXMU3aCvONKXx57rlYWsCQC+pgd0AvaFqY5Hi2Nm0uR8gPKvBJFJN+VG4dQ
hND0q9wPm1kyYFnC8lhkxzrEFpaGLAvLRsBx9rFnuMIb9FSGI2I4Ld50JJocH5K0Jc5wXIAJV0BN
ODBYBT03LRE7m/F1M+wv4zR+lHwA4ayLXSxHa3rDmIEJByUOEUCyyYF70JB0lQ/Ftfi4zOmNVJLy
z6ORXqAKi7rZTKOsJqecl/hGbrewnSNoUcdZrjziRMrpVVkDwTK9mCFxO3w1o1epCeVz0Xi+Qlb4
ZjWHfT9/S1nD8pWuqZ/oyBxasz30lHOuUwRTIH+SJ2QkaX+QGCghST5W0mwz3nuYnbku4YfMVPJo
uX5JbpqeRmGTbD8Ge+RLT78P3T7MsKOL/Iw8Ikl8G1wlwG3YSE9lLDgjdEERdYeCNW+TH8k9Sj0g
EUBqAfmqaPXAUVJgm68zaZ/kDfLHsknlm+V4lDQ75riUXD2rZatYwGduF4zjKuhzUhKIfLRBCcOn
IJh1K18onyLPR6oIknHOKvrEEOjck3yuHAiyrqUY3XLLaUWSDUB+U9zIA1lJR8cFq1ENWwIPkl37
ibnkUUL5worTrGafxCpcDUBa5qsEVgbOL+SLsc3SzsZA0ikpHjj06BOEUw/g+jTRduM/yOOVVcl5
JTFE6gKTrS11DspYKhKuQz9fyfuRsBzylOThjjrCxOFyH9v9Y9aeCxuHN5775LHOWgPhRjRbYvYm
Fac8WGW501dq1SjZ6dW1ix8jOE5pJhhrepF0rc9NUrWnak5JupNLL4xmFs1WAfHS5P3Ly+uc459n
R55RFBEQ5OXMpFGSE0pxi7sPGnjZReKbPAr5GXnIcin5Oh79G5W3LlW0nPXwjYNxpASCHs9/Qg54
L7LHTjIF58E0ThJApAqQSCffIOUSiFPfbbOLPP+yf2uWxU97CjD+kqW8JU7/22L8/2gxaiotk/+5
x3h6Sfrk1w7j9vN/tBgd7YOtGeh8WKbhbd3C/9tidMwPpmTBnmY5jma6kg//0WLU1Q+qdGpc6Ngb
q44s/k9ynPtBhbJlqXwomF7D8v6bFuPWYf81L7U8g2wHg28NJXXDtKUF+UtCjH/XEipq7JCkJYDR
Fj26syp93ytZkOiqddrg2eoSHZwV9DhDd7gKIUjF+yKznysAxI5tjEfbNig0pngFwIYY+2TpcHoT
TJ7z4Q66hnVwx/HORS4FsQIyWsbJBtme8ZORlybTv7lXSnf2L+m25fE/sNNClbNVQ1q0v96WjpZA
Y9S2uQ+XxkPU9calJxWENuoLM8myhvUJ43vsJHs4+/40IGFOs+XipopJTukAomIClII88pR84WSb
H2IG0WG3nmob/WtTHb5NCY6z8A4vqas+bf47qQtfNXfnz0MYgqmejtbCYNThHV55brzPo/ag5liL
lK5SPoXFaV6a8MqLtcsvq+/+58v7dapi/17k2DAtdVejzgJrTvf4tzqrc91idorShbATMnlbCFYT
FkZoteR6mZ1izwg0Z52YS2PC5sbvQ3iL+uaICvZZb5F4c23llMeNc41mT88pM75CdrePjWq89FAV
br0KeHXp8ltgWuHYwY2ENX5g3scxRPwON2I2PP5+dL7p4Y+ySuJL7Ub2pS6+o8PcvKV5fK/fgUIy
bvsM7l4UeZOfwVQLLC2FHk6n8oqMzdpN8KX2doEoQtrSXIzAGo78621SDF+dCgMyN1Nfhzbrb5oC
N0Nkl9YbFKMDfVjT+zBSzVu7fw8a046fIDkCu0sx19Fwtr02zPhgZ4tybUFfsdb7f34HmiMx4vcl
6KgqQwLGCkSAzbv5l53VZi5FQbFagD7GmxJgb2Fj0zdDldk10SR20I+aCpRu5cSd08W779k52gjI
g4f9Ra9qaZQ2ObjfiOzXg+wA40PUJ/L11IDcTYdCO5K4MWlnGL6nAfgjQWn6ujVRfTXU0QDza2jX
kWkjbWDp/uRVDhIF/fcCqzt874oH5Ogia0U+qQazq7QoopUYH0zWWB9UxLh8M4s+MVo9hIMCNsU1
b3idvW3fxVWt0kQ27tABrujono28e0nYRyTct4VR/UgQvAShe9SxynUQ1HTzb+T9V2nsnEtHv61Q
IkXUdIy6Rwvif7Kkr1ql3IG+ebQ4sNdluMWp88HVSlL3Btimc5vmyh3C+0CPbefc2cUzstWPnjYg
DzcdXAVoUFXp52l+Shv3Y23zZ+X05EUMcLX42ry2zOTE0PUq6ZrHNQvfTfUhzCpkXTXOTafGaQnR
TbO2HqizdCRBv+NWBmfB+6r29XPLu9PQaidLqV6BQ6V0j9DiRVQucCfGpwJ8iLT6/7B3HkuSI1mW
/ZX5AaSAQyEyMgvj1Kk53UAsPNxBFJwDX99HLauks6q6pXr2vSnJrIxwN6JQ1ffevedypZiDetkG
vCoTwi0fv/lYBO2pcIMzpf9PU7aY/dKn1JGnPok+ou6QwkzIcnNFZMHeq4xTYHjgiL23UKAgxMx8
MKR26BG2rPB0Md+OUE64Q2ts7itEUaGGUKO14Ev28rGOBkWvCq5E5R79dnKgwkW/PHckn1FwIebW
RzYN6SHjeOehal3C30LwG3Y+M5vg3RG/pANDidhOCFgHV/yYCdQ+nAVfQeOeUcuf0clc7NB+CwL9
uZ1SoC3mqRlRHEdksbZx7VIbxAsoQPMmyKwNt09P9zY12yQTpGJcZ3mwq0JnWuISkp5nHZAHEQpq
WdzNkRbbs/4biuFXUnXIAsNpXYqaUPrI2I9hQniwi+uhKApCvQL3vUirYpVQvS4r6T3iu1RRmh0z
a9Oiu5JMkNN7RA1W+5B7erEC4WYs+iBjOw9h+xRJhvGGaE87QODgVO2+0pUILCm3qFs9NFujswtL
6CWpRl8/xGdTc4/7E5KEeU4/9wR+DXrjHAHI2fvemr5RzctFZyQcj5n0MWBYDMYm9SdKMrGhM4y7
SG+PHvitnd+4z8QPe0SiyfJs23wZMdwkQgd3ppx3fJXOjnBU3E3gfcukuIqg6LdD1KmEplpbk/r9
1LctqXbp+DmiG9p2Wgc2RPFj7bk8eTIDgGdhRvRndx0jfl7d3qAAZb+sEI0FWWMthNPhyVWJo42q
doLp0g/5oSFjGLWS8TpM5coaKmUhQvMKemYr03DXGXW2zTv9Y7axPyYTDDMzEMky7+REtQRBbTYs
f+UM1Z0P6oy0CO8T+3y+RXq81SvNOmjiW8J+OZaIgG97jVWrWBr7eRQS0Yw5FyutKmlXmhfMFOV9
4tEgKLAYOQiu4HjNGqojIbalGyD1AvS9wsSPdpPQVqBDkPbnBOKwEtYtnTLED5CSumTKvoGf1OQV
JB2La01hvydBRQBOPdOYSL+njstO7/PLqypP9roLr6fpQgYqSiIWjXayRlUVbfqJxW7pPmxoJUIV
JnHiQ2ZukNZ8tW2ukX8d3ZVOCtK4ae5ueBJuKYssmeCWZxE2XqRTum8eaw7wYxeWD0Brzt3At5DZ
eKfCsuYk9WNybWzH2AE355a11dvKurOn6I2wx3jra/lr3trQlATKNYPiqREdttf2mJVTsoPFmBwj
NPkyXHGhYwWSMexGdKjSJLE2SVbbKzICsJwq6c346JQ1mQOVDoO7oAruuLtldXdqZGkuAfaSNksl
UoPPX5RD/TDBIcx5fZtw9mhLheWyc0nfao21Y2isLgRFmlIW6bbaVMKTrzRHaIR768tFiBQoRVJl
IogHVLcjUZodKUvu445QwVQpmbpvTemaaqVwcpA6RUiehIf2SSKCkoihypaoGG449QKmpL0d8Fya
mnjIiBDlKdXYBBHTdmPYveowUAYreOMBNJhPasm6hy1CqOmkvfVGgESsctNloERbSr1lKh0Xgcny
WSptV9Pvb//iIvqqlPrLRwbmKD0YitttoRRiidKKkQ/9GSv1WKF0ZAGCskopy+DAtC9Yyx51RGe+
Up/VyNDcCHwLjGWJj5oX4CNWMxGtOUq9FiNjy26CNthFSt5mIHTTlOKtUto3gPDbQqnhFGlOQx7n
KZ0c+HOaxyjngrB5KJDSpVILaNChrjNzXDjJAxjpdl3G5a6v3HmhF5qDHyX5lJGJTouQDSR7gzrC
eqXi65WeD6Qko5AJ0F4d4MlWqj9S5u8jpQO0EARqjrgKBIK2JFvLtmCqWko96Cgdoa4UhVbdKrzE
B9oJiyR3pTp05LxgwoIQsUAI2qBNHBEpMhCfT05VzHs9KnkPnPiRxIYtgpZcsFhu7TAHQXePZ4gO
jmwuXYShilQ+QKb9tIciUtxvYmROJ5lFSMCI9nKQVHZKWqk0lhpiSx/RpTWgLPJxeHVKj6krZaZA
oimVVnNAtOkp9WaAjNNWek5ktB7hLGg8C6X2HJB9jkr/WToYWdBv4ndAG5ojEp150mylGpVKPwpY
fKWp7aK3unsjDa9xnFx6JKcS6alFsz9zzIepm2DbN/PeVCrVGrlq5ADLGRGwuik5K2XVMNyDvDt5
6dPYwkLfmQhfHQSw41AcoLsvGH59DdX0QlT1o0AwK0RhLoK8uiegA1l/LxDVymFv9s57BOs8QXab
K/1t6ZD1hKSD4Xfznud8Yq5T7yel2u2Q746xtpvi4SCUrrct8axq3ksHJyEOBPeduQI3zH/pSM/F
6hI9OciEW5BoRExOr1Mphj3j5BcfSfFUuY9EN23NavoYQnlw8xLhJCbJERgA+PlirvlYESkXSb8H
lMnmpZVPAhmzO11ipWrWkDeHmv8r9UlFzsC2w8h1Dziat1Jpor1UgyQR3mt6eggRTedKPW2XzZ3I
MqTOMvuslMKanMBTV9hfYKyydZyvZlvilBjjYZEizzYi4BhMIa20fijj/nFCxl0i54Y+tgMcbeIO
anHSpj+aHXz0YYZltNW+6eOsiBFYIFmBfIVYvEY0bkARHV+QgjEwwfYEOA77BSJz19qMSnNeIz5n
f7aO4XiJEaVbSp3ODaAhJqSFZo1yXSoNe42YnT4pBj2lb58RuudK8U7taSsFvK208I5Sxct45yGS
bxDL60F9DTCZZYnHjkmfiHELzVW5A2T1qiO315Ddx8jvW6XDdxHkRwGmdiXQV0r9Ecm+j3S/VBp+
Q6n5ye/cY8NcV3Szl0blkYBu/nbLEmsHDoJ1azgfeZ2zUvH22VYryF4zyWh0YqxXyk1QK19BoBwG
jvIakGuB6yC3e7QKOBEI3hqWmW/jTsCmAG/hJVC+BWSk4Ha5ABXK04ATBl9t2e/RrqO5mK1HxlmH
iqxm5YewMEYIDBKGUxPnhWWiwzpBlluDkQLScr5KlLci3SQYLUCx7tk1G5qYeDCEcmOEKb4MyHUz
t5R50xUEucL97sceYTdmjhhTR6/cHYFW/VSAWFLujmmffZRjxQW0Ybztj9dMOUQi5RWRPa6jm3tk
1L8c5ScpMJboGExGq/0xMZxIkWBMhQPQTpRICQntAPqW7UDYnatxa7fSLj8ldXZpYO+im6cRA01i
LfSOTr63T/TwHYP8S6aLaRGSGcVlaN8OO3CqKxMRaQK8j9Q8GGy6TDEcNPmzyAbCYZpp05bRnZ72
LaM5FDWzTIlgDycS9ZpiF8TtW9h/uI6YV3lBS7RKGmipnAudAMrm2HW6EB60YmO+r1ufp4hIpMZo
fiXVQI3uj0xPHa7PVvroGv6rN59Nr/7ghzwXWfo6sjuAY4O/Q2Q1IxXM1hZXCK+6dAaWsarQf3d+
j0yIDNk8JlfaqHGHhw3IUmUcLGhGuR4E4MwClAqnzh9Ok+f8gG+vqAxw8de54EbdXwdCtbEi2QTa
ab7NVSNqF8WJszhZWAAbWsIxGmJfq9l/ri2CVcayOg3Y5ggBqMz1aBPUURhvXUZuRcf7oCOUQPat
lFmsbSG3ae5XmGQ5ZMli3sRO/W0EY3omuvDPuFM7slDO8uQx+tv0QdwfQyO5ai1JsSO1eVLo5po0
LyXs0ZkGErIK+nxiNjjNu6b2L5aaiqZAjPSen1+m/sdUY0FDiMqTWIaXvBASzyMpvkJqTzOBEoBp
uHbMpOSusbey0CWJ43gHzPUsQIn2GUjdtH/wk3DGe2zotLrhd8bKrz8F+rkqx3Kvt82yKzVnNRoe
fnsAt11Gv6ZK3zssuQzkeYkqTmKIImzx/vw2heKXSxYS9W3y3IRVucUwSvnNjj71oXdnqUenqZtg
k4hpH+UBT2HnUhLYFUQWPzc3aStwG5fglAvtx00JLS8yOZ/zeYwBOKWoJ/DfLZwny+usbdMA4Pfg
BQHnag85IGiAQ7ACfG9cVS/TyGFXhc9WaEFQyFr9LsrpUDCX3ZpYlSGMkkrYz8EhZyq+19yPoOYL
jMzqqQ9JSAtr/mrlsill49nC0BprZnSmAuCxWIZcEdhCQ5ohiU0aJ4mQJEPk1bJyhbt18vQpV8zk
iIo1SzsBcpBtgV5cu2dq4vv2b3Yoeeo2QUR/ACH8Koydqy7mq4ujMoiz7Gi5l9Bqh3NqM7KxneAU
Tc2dBwNiDe6Pu77It4NFgmxFjj3ifabZ2uCWq5tUu0YBKgvRrzIQQKuMvMMjjZXBtOVZz3z8Yq54
N33NPcAyMVZwteGSayCR4Q5VyzEPCkZvZ9yr4a4IRnGZguC5H3iaZIHvq5xEuYkDqD6+1R862AZr
rCeMpey+Pg1D+0yRmT5OUl+0Qb2PPPvNd51qo74Et57zU8Y43ampOq15ipcjB6awNG6XM89SRM22
Ckq9X8aZSVOSNPplbrnBIanKeyfUckIRISiZKY8Te+fVT0fWs+XmJEEwT0qMHO63Z29UYuztdziY
Ilc1VK/UF2LvWEmyGNuA8Gv7EpR5jPaoQqhNJGnU2N4+9tjCrOQ0WgxmiuiemsNFppOuMp3e2Txl
8jx38g7uRrAyJ7KkGo9wuCKHJi4Cj9AUyz/i37rFTXQDVJss0XQwclJn9t591Zyxq1EP5p0ZTiaz
Z+tc5Hq7CTvjp00hjgkrmTeu6Sar5AUA0cXurfhpwJZcEsfYOufbJwNcx1r0OtNxOwQdUkUMr2xh
HEu6FutBI3w6IUXvMbU6e2m2D70qAdsyrvYyEKxGo9Z3s5TmspTtgh1j3IHEGxmilowEZ//R08RO
J5DhAT/vsCDwdgQv1d/FXTy994a+c11yG5MB6Igq2F+SqEATWj3lWaC95C7+2DidHk27EZfEi3b9
oG+oaOOTTQ7RegwCErzmh2AqnzAeYPWXrKoo4inXI/uke4wRI4vZAXfd/CQAI8c+1o564p8EJmhH
NOMKD8BdFnTEDBqkW2uNte3oryL4ZeVYRbwO0zI4CM6DUJ+WTUYwtPQyf4v151fnQ8uMA2NVStta
dTRkoEPV97Plk45SM5mt4t48OVazsj2JVMNmTlpT33pRxYvrs1OI7YZNmeIjGaYLnWVKY8185fge
Fo2oGPti918zSP7QCKrYDNpwTgrGyiT9kCY7YZSvPRVa3HB7yYl1liyppymOL32SXMsK8zRBUG9G
zjloli6+0IbdmUruMgQ0o1qiczi5058OhcAyhJViQto+2G372WQifYiI9OLB2lhjbx9K7FS5SZJO
Y2J6JZ+a6C2TEl+bVXZYP5pbUnibZQObHEmD/CiAjsxznL+kmXmOO3c4Ov7JIcVeuMl0l/e02Vka
UO6G0lm0uhVCDR139LTd+6CaPxwoK6RGZz+DUQbktfX1ykZbBeQCDJ7Ttt+D2b0IACfMg4kHAgi2
u63mOUSQwgx2sLxz4xAq0hYs6NEDDOzENZJUfLyzpj/mxM3tLfZkLndckOLsPYygtqVj/mr1tXPA
XH4G+hOeUCMWJFom9B2Pgj2MBgad8Wosng2zbZ8KF+mGRK0AOik86Fp1D+ARAOk4fzqaJ+9kk60g
PfDB9GOwuY0EYvhHBnGXlQ16vbdtsdFmhw2u8w5aBe3Psck306uVrDx/0wXEeSZWlm3nqec4CO2B
GDK+RUNoh7Gnr+nDFgD4haoM6SikqoGNrmq7eln7iFrY337aiOxQ1+64etIGPZVlHxy6D0RMSEoB
NVXAIDj60pM3BNaBHCDrQHT20umk+5wfBUG7h5b4lL1kC44MGT8mUVkfTBkcqqzCHVYkHaGWJHyU
tGy2vRTeg5b335NRv5B5Vp0w1EJs1WGwiq+g020UzXVzTtPgXUvrigOfgUoCZGSpT5IGT1IAL/QP
M9TvRQmnceNmTrvjMX7Ak1AeYIBjA0DtEA3tIZ4oO2/4BSMVPPBdukoTcddyk0T/SMh00bsAqv3Y
J0y+Phkzl4sZetWaD81Y9lQHAfq5ow5gXPa9vU0b5WrrEx10THbHOVodIeNGTxnvaYhg8Q/heNRc
LoPkPgQormZ/53Q0QyJB2EcpjjAd2N/dFT4irJVkfh7AHS1uSeYT8TEVt4XHYk7vZ8CfiZ/xt3PL
2+Vl+XGLs9RdJlqjTsi663U+izh41ehlrrxEic2Zr1Ojdi6af6VDLwQmfa/1zlbaMxFz63I3DXN1
DLL2fYpqds82O7j0BbRwPogsfGiZFq/aiQwnmM93cXSRYqyP+mFOTl1FxyOcmPNn/qSRAzGsy7qP
Dq1bH4pUc55vDKs6jufNDKglHfLwVHRuRIuC4PLaKAnViIIRGzpeuj7UPoPIoQnq/GYFjKgUTkkz
1wSYF8Fq0opdXpDX4EfMQlqAzUR8lBuXGO2FArsYnBwxqb67LG3vYR47p0KMx3yOBrBTNqEo/uhv
//y1Q53jxU9QR9vKpjhFX3bsimdzb3EdPdFxnU4ilbsY/SWBNFp3bAdyxb38kXuge3JgkmwGt6D9
PlwaVKDrIonyva6Z/pbPDvbNTAk8YqW8c8mZiu3Iuzc6K944LempbdDiPs/tn4zU3Q2g9XrFVbLd
3Xje2N+Im6u3HdWXYxGYjJU3cFexQXXop9vYZa5DgUNWCJMcBg4BimfLW5ghmkVobV9ithJcgEQY
JzcGhRFBznSS6ND7UcRWc4TCjtO77n8ik3w2d8zKZRJXV820aS/5xSah0tn4MT7cFiz3buZA89U1
aKRvu2vN9sVK3XkXS4IsEhZyUotX5v4lDXXrwqQBoie9gvWo0U2Yzd7d+AmjvIyeguFL8lE9rfwI
HKPeTO1bUTKXbfT4bBGDNFClHjyoJYsGNiwl3acsyZvQ20I7lnkPjKVxUQYO3gaTnupLe94SrE63
HzXj2cG3si3KOMbTEsbrfJL9buRxmCq6fMTI+GnwUlb0GTqIsv0YEiLtCDVxyOkKOD82GXaHUSNn
K5nA6AMcW/a4r1CrhJRFwMO2bHnRhpsZydl0Qqg7QPCmv6YuD/eaXtKfBqkbB7n1zo0lfTT8cCYM
2j+EQp+UqCg9oZA/jFgu4d1R3CGTJfEk8z+cAoGrUmbp1SROOtV+ZnA+duQ1jj1scvCntIHIRWXM
nwE9MfVJbFvfeNX8lk5+9KOXPWo4F/oXfKJdZpJG7oUBm2kuzHPO+/s3c+KbEuGvAgxX551bHgwM
2/wvBBiRP/uw0pnE65X9q/GLF9zrXHUsLhlh1HHcpQpmpeIeN2lZBfdmQCR5EoW/7JkCoxbZT2/1
ZM9NDHO4XAGyEenKEYWEG3+Q6jRu8FNCAkBCSEADKjLpPkLXiy/+SEyBTwDzqiw9ik3Dw+s5JChB
BFJP3eG41MuR1KNhlZYuaoLBAUpZyC8jrGzmyu2Vnvpz1+jRXdoPBw3a4yocxLDCivqlMaZca4Yx
bSyuH/pYBQzuU+2ARRsFHcqJCBj5StLNdYtcPIWh85lN5rDsM+IkoO9ECyeYk21qmR8ZgK5t7TK1
KB0D9COg845e9nPASJPpogXOtsf3TcjvSrMv7McHDpd1HvhE+rVwXGm3h0tfpynVztiU7UIzjoTj
fhlkr5CNZ88nM6p+hYlr761p/mzQORw1p+XC6sGbMgHNIHKdya4HWQw9mItfsjIYwr6EEGYtciXJ
isED7XaWtaTgpKdXkMqhJZIUEFD8hzbpD5I04I/Y3kcGkg8hS94Q6Pk2NqOjZuZ3dUTccg8of+wI
tWdaINZVNg5rckOxDDROsb8pG7ooXI5d+9aO8uF2ixSRcYVckq5vq/J/xV7/E7GXksv892KvwzW7
wkT/B7mX+ht/l3u5fxgQy3F/ot/ioEB39DdDqQck3RUwzV3XRbzl6zhT/m4oFX8g0lGKJfYAtR3w
8/6u9vL+YEiuoyHRHR85JiqT//d/AcmH38XflEB/suz/89//qgy6aU7+utnwM3TH8l3T0V3H9Tzl
0PiLJsWriTqsGwYjss8ojhywIXd2UnxUcsYLrqa3+ylvn3qvewps5tmuDgayyuwnxLl3Zg9vdio5
ev7yAf4XeqV/2QJ5VVAo8eBi2uF92krP9JdXpYENdUdByM0w9sh0dgkikAzRhzJCTOX4ZBFB5nbJ
T+LGZz99HBtSKDFmAz97VdmVAVFX1C0kFDrhjxnKqx1wYaXZ0S5HqmEXmfeCtDLUE//OTOIqM80/
fZ6G7aDBU/I50/1n9ZyceGNFbiUbUAPES4nqk1DT/Zg25S4TaHS6YjhQTH9Jnfl1neGqT53yLqld
Ov13ME5Olj+eIwobWdL9bqyj6ZX3svPfB8N6YBS+JHGSXol3mmJ59AZrY0baG72GU1cCosoIJc6m
3Fp4STytMwom2w5eI0ng41CQ151BuGzm8DJ7jEnLYdMOIYoA9Ibrweqe/AJDGSkwTsIHpRuEPqQw
iCknH9PgEHTpWUO1TFAEIvUSVXn0bHZXnevhFMP9dF1wtCs3JV8Z/GmY64tR/0UfcKWTOrwIRfiu
g7mlVutg5cHKZMJFk/tVtvbeaOnicEEhPIrQYNP2FuCXmU/bS6vqlxr3dwaN5FNFgqaqin6t7WZa
hfP04qQlUZhpYGxuf8Ie05+qep0KsuuhdnSwIJpzLvJL0LTpmngx0ts0pitqbaPY+aSG2MMNAc6t
J3fIFe4Jrz3aZfzu6MNN8YDv47XwmID4M4mBqG9CvXuClyQZWux0t7wk5kJG7u+SKGsTEESnjIuW
+9ACd1joM5cGuyLMqZuZ204Ed2Re+Lsx82tncy1N7o3a3TUkcWEEgjRbE3Hk1yAaazBbQkzDYlLG
0SxBfZXV80uUURFj+bg2SVASTgJ8OfbfjDk6Maz8jKRwdr61RDIHBzvmDeRhvA8K47Mc8utg2WTI
W4OScOHv0AgJqRNeGSmvjHiROdO8eclHn3gdZn6GIn853pfn0027/Sw+bPKTY4cMvIZYaG8oN4M+
faBmhd9qcI7qPsaiNvv2w+HedP0Hj/52yRVpnbdNf/b8VyuFMyuhfNHcqZhYx9/8g0977xuMEGOj
mu9kMFWQt4RSLGTGm1Yc/cAYTzrsstol88gQrANRkMcg4vSntgMC38OnjGBBBufUJr16p0whJGrP
deySH4cHyvcjpIPARsJh2t/SlsBSskwjcBJ9wdZXB+MFzCxjrqDcVik/rAsshiEDkxRFkYOBWmD6
C58iEKLgjMjRQr+4sFNWoZiRZ1PaLXsiENddDpcTfPCo2a923b6WBuV3SoEAoheMfo1IxqnMZVGy
FMvJTlfRyH8Mi4cSTtt2DPHf4CbUN30LicPK201foEAYyRRa4iZ3uvK+7ZtdMc2vFH4tOE6sNjVp
cdnHUCT1JmgzmgxJc09yA6qXGvF8WnHJtilLb+j80a0f/dx7E3keLGd0a3PCrQY+ILlwrn8HERpo
WM5fc4fpdbDkG3PSu76kEMKcyb7/y5vhL/eh+hOavMp5es36Cr2BjYxG5gwoxtR8iER8bp0ERRoo
c29i5Aigo2+8c623SjqrvlrrjJ+4Q9GWX5Uhyg+jK398XPPgHGujWNa5lq2FZrzOAwMt2F09bLPX
RN6HCDpWND3bZWa556Qy6BJhfFlQmiheE47rWtqbwCEmS3Pu6zy7hpH/O4zixZTxSFVxB6OUhIQF
C2QU20QqzIiim4DljJHSAREl3i1z+LPSEahMfbhLvKAU0d9C+inhEAqT0kTyZ4brHYGCxP5lQfH1
g9fYJkmKinbZFxw4tZdQY/oVHDyagRxFXjW/5pIUUUfttsZ8ZM/g+0Nb4cbM+WJjeI3yndXw1UpA
maDYupOe8SJwLbwXlcmpEPLGK6e59LPxoIVehgfM+Tbq8ppCcGGciEMwqfUzGq6H0ubbNPjxCvgF
u5IvcIzxBtusZr7ObB0YR0zuCN+ITK/QfDN7YEVrY/lFhQve5If2RkskPW931O1d3/MbbrDVOokv
Mp1Qq1k418z2npamuwz7YT2pMzanv4r7G0ZvQe/z9rGXQXpGnR1hiB2ejKx/sobpqCwaKgG9oM3e
8EzbsmD0aRam8pyc57R6mKf2SZ3zxdg8mZxMphaswzH8BQToVaQugfb6q2/FX3lsLwvFvU+A92yQ
SviNZq/7QOIobd/msIW6LXOqj/n1JnSzyUdu6UB0CUu2JQ9tEbnmMmTExkk19Nui6++K77D0z6PP
J0o/LT8kzVGXzFnGbH6BdMQQJLNOQ2BvA8B9i6jmQSp5MPO0+nLmhjcqr8ZIr9jpsit3vXZZkK1n
VOHV1s1NYrn7OoO4GfEN1jRc0kYuxlkHZG5OF93iLYwxyCRZh7Dp8Uslko+lDEkih6+3MLlkIdZG
8tkTThtQiw+eh3OUFxK4AgULYsQEFSZ1E1//1CG1CekA3ZbHbPUFSKl8GyqM7Zz7CCH2Zk4gIomx
YB+KVcEsOm/yw+wO5Sr3CuK/IjjZHvjKNOReEaJ2Shv9TBkjFx4B3SuRxj+IWxkTEPCgdsuYJvii
4we2JYvwtiCsgnO01NpTm9RrHcziAkRRy6ZWkdPBM43hvtxoPXJJfSQhLrEdAW63e48Gfm+Rxtee
SQK/bKdVfCWpzkNyI6smTm/igNGebr9Yr1iyiXk1iiK7rWEvTa9WY91lcfA5tGSwV65BJPvAsxRj
PiQUujdhKRNhQiyDYIyqZfGusimQCS69bxsDNaz/EyAo/fM7GJPqJZ2mPQw0SYh3Fizz9Lspy/gu
9L89/jwCVday5wenodW3NzRoJbIH5OJbF8hcHLHI1T8UMyLSAn0aczHrRMwtX0ZLqx7Wa9dxhesN
2opJ2b1mJEUsbmLXRCtXVWP9zjxSTpukJFd7TECgaURkNJDp7ZLpio1YxE4m7zCN4d04Js2OVJ1l
aNUfgXAnchrp5WX5UKCNbpy1FaINNsm41jiAjBgqUUKOdGwjkY0Gg2DWNNqNM1R+oxiNjaFY7WZ3
pxl2sXJDbv81+2DC5SYtvWXBRZlvNn0OZ7D8t/c3+fNj5FcRJeuAxCIu8ONiIbWLUC6k5TzpvfMD
9/oz19p2V/cz+4v9BPLV3MIwPk1J029N68lPctrCrcccAjUWNxcUkbr0aPRuY+Vuvq15b+iNzSBD
Ylb4FkOa+OrsMWsAtYyAmKw1dblB6g2brAHOOTWoF6/MLvBjIj6CK4ZZs0sm5qisICt9Q3ynLBI6
g/UOAlam9MVk9f62vxCBfrNpsD+PnBKmovNSTvBt4XQuCBPYFFIApx3B0daCsQgFSBDyVN4exmHK
rvjhjjJvf6zOYGJgBvvCrtkeU04L09/76fBjCabNql4gWfTq2aWFW05c6D4shRx46FjUdsuhBajh
qy0GEpn4LrDBmcsWt96YFmtMfeyjo3grooABRwE02X0a1TaLixFRMJvvUlZYBfr0mDcYJIaeXRv2
z0PSz+88ug/RoFRGKs8wT8XXLVTIaHklbKvLilR3IoZ4+yTCvXFzfRnLBm3izA6azyniu/BowUHw
Z/E4OgzNLR7+mHYQw3+IyQgcSmY+1WedJz/EyrTLoIYirrvZMot51wzN8GhDlkynPN3oOBLGuHwm
QJZEHRGCk9Pk2bEAtFRkJWgxW/tk+uPaD3sdCc+bqU7QtDNKlFuv41hNBL08NLGPKKQeV8Tc/Al6
m8OA+gl1q5nm0yKZ6NYmOQtbFCTwuqJblnOarwMak4yZICKgqy8r3vKoSCyhOa9dYiGCNnq7YeN0
bRgXnicxRXEG+gnaSaHLAivzmwhM8CgMF5NOvdQmT5kT9Z8eDLhFXbJplxGXKJEyMHNicewKBBco
TN6Qwd4uwiIRwVL0XwPztEU2UCxYDltvSwwfIr7YD3/o6GJf8ssHX6LsGEa4HEQoXqJQuzD/O405
h7FrYwo2fVarraENGJhSIARYRb15DrPkPWx1Y+On2pMb5iupx9ewp6Kx7GLjdPRGJ/7FZafgVjM9
9yjrnZTCrBniq80BFzjtgbOQ1nLJ7g+k6nuydbkN4QhqmtKt6+QyDKhfAslC0DwuNw3WdM40xaTh
k+Mi0LyjcNNgu3Gf4n9mhvdo/C52xTFy+3/6zjA2muvNK298R5zFMUaO2HLEdJ2h6Q2Y0NpdQWVo
kSBmTkkEzBBOjQ7Hpja/ewhPWF0ho9xCakaLrNcMXnXKfVinHblwfWPEAIyQrvAkLX5iTHc0ExcZ
xpv7VkPsJ1MAGjYXRmK1W4aCqxQTxoq2+kamDPKNDumQyaBi2Yyqy0e2UObp+cFPa9JA5IbcXLJ7
3dTY1K1NmJMrTlFKD7OTD+OAdtDD+od6ZL6EfrhpYq/aOjZnYpj1FyceWDMpg1mjgT/NMM5jTRo4
TRigCuT+cY8km2xHSqdyfPeNpoKK26frxJwsSn7OlSbvL0RUHMleGbgfm/8GkWUoA90/dz7gpuEY
9G3dMYQy4P2lZ5MS+lD6pkw2GZMV3SjfpmBY1XRDD37C2ilC7a1hSryOwnbcTDUZIrO8ZvgSkBLD
ylYO56JnQfxv47Ke/s93/j9pXDowR/77xuUGEt5XpJ2vNSPjuOq+/6GFqf7u31qYrv6Hp4CMQod8
5pu3r/Y/oXgm/H1oYrCJ8KB6fOt/72HafwhBc9FH7Gky/7dYMH/vYdp/WOTPMTezafDBhfj/62H+
C0kFQycrT/H6TItf+E+AG99pU40mUL4yUQ1+eoyJiJdKlXj0s5gi9h6dlTX9mx6levn/sN5JqdXp
UHpEV1uKx/dPXCFZJpmhaSJn6PnWTS+e+WRQBNsSz7/8jLiR4+EOyeTKX0r2PrdeFtrvc5IhkyOx
rFoHnDZmRAKH/d1kL0Qn+/GzD1482AElrbzd1Fw64S2c6qUapwVpWiL6cI343zy1ylH8r+/CMAy6
z/SodUN5Fv/y1NaWPrEvk0+Uk0WXl++Tr60jwTarnyTW9sDQN10TPghIn+Ug1s78ykgfxSS7C5UT
k6KKiJ3S//DQ57vElWsYvnocZKaNUSM7RDLfINys3F9mcnUYwlhy3Feec0yteF2V5FK00SpC5+mk
14l8mOg/ODuv5biRNk3fysSeYwIJl0DE7El5xyKLLIklniBESYT3Hle/T7J34peontbMHHWLrmAy
83Ov8R+TV4waMFV4xnF+ZWXW2uyG9U/rnNJnCor85673Rzrs+6tzHam656ZNc/7Xm46a1A6yCiRZ
R5UegacoPCSAIZhl8m0gR818udQC+y/C/C+9958/1fjYG+ZjecK6q1jcOq3/DyuGqXvkR52ZA/WA
wERDwqZH5u0sv9h7I5TXFm3y7pBlcgcdY5NXwd6rxFrDp67xNOI59j7e96G75l20s06SaXOGWLJz
NiRqys1Xe1aD5Px/sc65anY3aqwMI+wPE4J66KeZ+8pRr98ETQDau1j56X50afY4bw0BqG0QxAsv
zcjsFtdk34K89mwWN+Zq6Gd97REmEw5aMA8RUgrdRHH+qQ0Qyl6DWFHKwctC0Vo0qggnWzX1VZrX
iGiglfXRrP0/rHjxNy9f6AYauFIqIdyPam99G46jBDq6CiMDRWvm5FWLkry1GjDczAt74YXG1k0S
RvHOPor7U2chAPJ9zJ8F9XZLkWuDqivHZTEOfxgfiL85yX65tg8LcyicodObmYVpXOew33hQ+2bS
MrCYqM+TTtR3beKu9D78w1sWvwmLqrX5r6ci1ZX9dA40fDOEHZ1DnctWAixKPUd0dcGPLiyKmZpn
Y2YDHUdz6Utn9c/7Uag19HPu8L4zfvr0j5oDcV+nbcOnJ2W09hr0o7IHI3/Sa5Nx9FfgPwvM01Er
99f0UdfAUP50AX+3NRFjsIQL+d6T7ofbNz2ga8GUcwG8bT9xtn0xrCK/Pod9uC/nE3rbD5S6T55d
3OV+dtLCw1xrQK7wffXDLWJUG3zPv/0vHgvTF4PD2UVw9X0p//RSKi1PoKuBT8hsFDjDYV+34d4o
4RJI+86pq00piqMBMt/nZQ15dbFi5w86ZX+7MH66BuPDk6Gp19Sy58kAOD+UVrgweCpYlT43Qb7r
p+7edACq4KrWJVegZX/YEYY6E39bGSayup6StnC9D/GJcUOY6SU7Anz0YoCKDS4R0XMlQQPnxVtb
RbZKasZ5eACWfrYyNRQrafa28gX/NuxkcO24FxxbqgEv0fQxoxu1EGwWyEctwCG8jQGy/uHF/U1u
IJTLtctsVwIO+fDQ+g6fUA3LQwQjmGnF3gYx2O2dBnAwb/pN3M67LAMBLcGTuFA6mheZyAX58kHj
oP/Dtagn9PEJmtha2cAzMSB810f8aRF1vUf3fGrzVVSZGyTIV93wCS9CWesLRkXLEa5BfNPQXyyV
I869P4Z/OnH/kiX+cA1kSJiBE0cMl2Tw19PFR28x8HrqynL0VjniTDVGXxnjOHC22mgenVCgtpEt
C6sFqkoxkGSraA42wWieqqnddswLPJl+iQax8eunaLT2gIxXfNjSACZbXGhJrroALy+SJ8f7gTj4
2kHMABXvjQlDXn3LjuutE4GshQifzOKUxxipwod0J2vlcewLU4Mg9TgCAbeTYF8KjU5jtusCnNBI
82iOZysdTdWuT3bCTXe9jJDxscnQ3H2OclftmgdrDh8Qz98X0mJgZGzUZyl4bA0YqQrwjSr809hl
O1CeOzzgNkxBV6blr2vDX+uMvYpG3yh5rlbPdk0GIcV9ghi9npBLkz4aWmo2Rw2YpRkEdgu9uHbb
N3BJybksineveowcCspeW7fSOAKqpY2RgOr70cMo5zcOQmS7mA6BJfbCDTY0OhB/M1fqWYXhSbTP
evK9dNJdNsQXOCVLiz+vzc4+YCil08BI4JMY+PH5A7mh8TK2Jij9aCFm3ovxgm7WOoE+lWknJ1iI
IV4aPHw8zdZMqpZN8DyNd3X4otqJWQLebsp20vjUBfVSBwXrxy+VQMbXglSja2sghrTmMTRCHmpo
8VKdjCVmfsyDCdsJyOsRm049OwZzsHLDAb+Gfu/YMQaC1iorOhC32Rd/uPN0EolsNWLb6MXP07AH
q3ROCmvVDvnS4yjwaXA5ZUV/0dg4PDGDYc3gZ8taXQtHSOcgYsVTpdOOpGe0yGjsjMjZUJBHfbbs
sfNFr2mRZ9+TuNyh2vBZ0ftDo7ijwclcrrkKQ1LjAh4FHHhXFvbJ15kJiwbTIxSgdXznyETmlIp+
4tk5t1EPFt3sQBKtl+Y3+7FL5ToMb6KLuOlHHwyeRe/BN1FN1YFNo9SWAuWyRYCDdn/IOgHLIALz
SqsWoKDrnkWdA+RkeYuj7OWuiOlT4Syboe4nWNjauKkKOkcPjnN1jWodlAhlYJPS0I3LOXEjnK8T
bEWUnFwLFP8IkwG/tT2d7PczVwKyLaaHfJ5hxjY8uGuF8/PIUqnJsVVrS8hs7xrhDnR7CQlE62ao
2ojzO4/1cLOlsaw85eyA5Bzzs6SmZkDhEIooHn9Y83m0K41h3ebl2iRLbMN4baN40QbACeB0VeiJ
9Oa8kPmtmrAbhA3fLcIJ487GW9a2sdbCr7Rh6BOBnIBmLt1PjYtTLsDiFNz3XGCx3H+tTQSZ8Zdk
OGusrdpFApqMA85RDlmtTmnCMiiPhmUhScMrWGDTg52u1ZsMWCx+eijZhcrR2oSjWfF+jCZnsDgw
y8qXci7WOjBN3Ttl5ciTlyuvs9ZJaG78IdiI2aRgsgALBItK2zfJ95q5xMwvpAaGn+73kjanOX8n
XZ54qr6Ly4f5wnrA8O5TC42PXjvQaPwIjWBhwv0bAWJ3IZLLwb3e0gvjWfvbtk/WRozVZUvIKYtV
53+Dn4/uIVMoYW6RI9950Jx7Lgzk3CFjfBSA3+iTYjsCcLObYlNhr+f18Tp2sS7r5SpyeH7jYQCy
4Q/cKrwfuxMrHZqoOb3pCeReFCp8AwQyJ5rWKjWoZGfjFaI3Bxx5t8FsoA1qIZtXrNDOYYHp0HuQ
oOX8aGCktYzX07rBCa6nN80YhLl7WPZHFxsr+rJLG2GNuunXCQ7rDIzomd+FBZoyCDmDLqE1fO47
HU2IaxPgv1k/RtZn23+SRo2faQHAHPy3C8N81FfSN7dC69YpbrBYL32a4WIP5qtnI9DrbVDMYGos
T0WMDd1Gq6OHcdY29mhvkxF30iFTI8PFEBbbjl3j1sUd/nDrfBz4W+W+BIkUADydBLMUYwOFfW/R
vEOUonLBJTbYsvBAHYhV1kAjfuqO6MXubDQvrDnCcDTDv4fDqkq3LSzcONV3KbTNUseNDU0gnTsJ
kdfxWSOdiyfmp8B/RskIjTrufl3h0dzA03TmT1MAwdvMoIoyDgDL08VMShEGqYwrE5c+UsaqKPdZ
yTqPynWDkVuF4F6X2puiAY7dIQiYXMwyICDBsgq2aFCsck08Zw1i4km39TV/Bz1/ZxTpagYUFAUu
tovGwfD9HYhqNV2Oe2NTGqeKo4gmPQjKFmV0/anEtKdhEUNGftJCB+Gch7J3VmbqQ4EjRqfiGOr+
PjKPdi3xpQJAnShMpg/ryDzUtXWHxhWKpOlWnVxzhSTQpG9UGKb5dEh7E7Lcc5PitUlAU1GZ+fBR
5Kh48tATYNMuPop5IY49bZbct1ddbe1rkezQKjgMst5qgovK6O3o5iGb660ZtdsyqNbsulVmcOFk
FoKMQH0tqJQqEeGZK1dnZOGaK7wFd5ZySYNZS5raUFu+/3oX7HXdPDV8VGyIjQpEOawHp9M3+J6B
b2WILsVR55RI0YtEhIfqG/kelS2RROHmukIIEYJgVT1nSC4MKkqV81PvajvLJjwZ2k5lN0MfbCrt
1LrmXZ6KU/XSlnD7MwHbmRPerLdjW6/bCqdaEzmEVt+4UCLKwVg5PSHQ1daud0eDZlOU9h4owSa2
vfu09e67Xt53rQaUicl89KJDGFKJVgCSeliFurM3DHHK0I4rOvjnJQ/dSi5TTHU9YLWShBdnMI/q
35EwGbHAXLS8K0AB2GB7u0p38WQfQrQBOkM/BqFG4mjeyZrIXJcH4CJxpyFf7+O/Mr4kGDIKzTpn
QbiHM3c/jt+D0rpUuVzj/uw2rJPQPJoxokp9u31v+3BNKkkSLiRLhhx+Oj23vdwbo8aufNIY8cwk
Hknx2aJP72g25jDZRYnBOjaO3qLZuqLdOqzbcDaOUFnXxWCfe/hwhVtcAzs9TS1AF9+9QuPekVVu
jMo6qCWBOhg6/8idTv5uxDwoZrtOFugfWyI/xhvxkIS1+qegFs80McKFYJi5gGNPWoiTG92JivxU
9/1rVSSQEatHOhY42XXmHQsvignDhQ9YiQDs0OEK0JtpG5559WzEnAWwBqHD/sAO0RNxB41+3mIY
GO5NuJQA2cA2wFvZ0j+7a4dYQxFgQADPxjM5uPkO7HZ6XEfUMx+dXtzlAR++sebiEOn+m1mSg2r6
M0XHPmJADa4cjq9/j+HoD8q8I2L731rhnYxg3MS0EZN6PDfR+CKc5rFJxqeUzAzno4Lxj3XTigR8
43086+to0r/l2vwyhPWjZWk3T7KmOQ4M1SnLhlNRTk9tjhCfSV5OyFgGYO0gwEE0aCbrRCfwm+nn
aJk77ucWl2Si3amU5lI3xpeJD4dq1r9UunjyeZYop62m7g1RjwfAf2cLkSZ3fjFi/TkVzrmPyke9
qj4FKRuvNKHAGAcZv8Yg7OAvPZk6tYs0DlR3mGEykGlQcrEY85tZcgn9/LMOY6GW3c2s5yenBmw0
5MmXSf9ilQOEr8hqcJ3mgEqtuwL9VLU/ERDeif6pZRvyXCGucw7VVB+1vnHs5DInLFehEdyppFhQ
rQFLLJMHPRCbqo5eUhIu7xrzdkAqn+wi2pcsU8+fMKGrCf7B/Ay+5zi59Hwd1rFpHjNNv3MjJkc6
9HCUwuEGk8u3C3VzBXj8zPbvPUxe4HDte3Zsp3I/kWwsKm2bxYLeDTx7NKHhBGHaNTAKH7OR4RdW
jy9GdWjcaCmx2/a0Z8dX3jEbUb1Y48hELViFZn3043S769LsAlHqy4gCMDrBMBZ3Avhh7pOZTUsL
VewmfI2CcG21b4DSlsOIkXkdoXwDXWLJIyLUMCsNgaja0WUok506QvwpShdN3hCy2f6MCxHDgiNJ
M5hHm73MowMZXt9oBWKwfJITkfNSG6pDKpy/FWiOJ+CjhL4aymDT3jpJsDPNA1CqtQlJTx3dWdYv
Q7ZMCC8xsxn+USPE9r5P6KtRVqgKSgUh1bAAXU2ZR5HGfw1OlqQkwYuhIXtio+JorRl3c9Ztu1hb
q3AYV/Oy6Jotg7WVV9VbY7buEuFfW42kcPDXvYAwk9RbG1kboy/XdFI3traOTKQEdO9+LLy9JMdv
NKoswrNnXkxdngsDKWoUQhySVteKd1XbbBMnh5OBqHXDeVVmO1fqm1xqO1RxzmZjrA6oJRyGjiH7
TGpsQ/6l5++ajC65FFElO20+D8WbKlxVBA1aauSs3eLOc+qpqdyaF22vB8k/+eWa6hTjiZMq8eeC
qpMyD9c65Kj0TVlqVyOqH+sRW94C03f/6s0wxSamOgXK0Jr76FT2YcaB1irarTIpWmATvzdkjwS9
z/A+KCMWmX9y8p3LlDosP6lLsllQsiYwE0EskXyBAo5wFV1fsq3REMvZ5L+U8R361ZTIEDZ51QX2
aejuFlTJs+QpWZugijYVXFJeA8o4QLh4taohobP5S4l/e00Fmf5VYdqsJlXSF/AIY3XW1f4OLPn7
zwQ4f3qovhluvR0MuXekeafBTdYHb5lb9VrlHkFLo5oOgRrOBAQS4DqMVputesoiEccJpAwbdTtl
AJmZh0/GAQWXe2Q+TqVB6EbIs2Ma2+af6K/sRWke6wqtMp8sxzbvKpuWmWTregZ2o85+eGWFkSKt
AwPXNMe8y0pSmZpMgb1iGuZRJmg9Il+Uqp4Of8gBU0g47LAtZrvLWHuYkvQS29OLWkWiz3h59h6F
0pW6IgmcD1WQbVStDKQF27dS6cZBnxysPdINq7CJVDXpz+bKww0vSe7bcl6oRxhR3qndhKTssiMD
LzSwNrDIQhpHmkIyZjQPaPqocAJPcal2YGazGyp9o7JWyYRdbWy1wYXDceLTFGLnBaF5mNqMDpDx
/jfeM1n6HigFLlP/XM7ZyQp11Hro2RThNjdwoO3t/SSmF/U1tsdag8MmUfky5UOMY24T2lRx9trL
OsoyroxPUleonkMDgVz3YcKqjgstpNn31i13Yznl59xmbam2qoa9g+paBdv3xuD/iNJzF32ri6Z4
a/9D/do3gmTNcdm+E0r+9a/d+nH9jz9w97S5fvyBX/4glJT/f12rr+3XX/4BABxLt0v3o54efzRd
+teHw15RP/nf/eZ/bx5u6Mwd/ut5+APX0Bb/9hh9K36ehL//1n9Owu1/J19lZOgYJgNtYdOu/s9J
uPx3nMHg0NBqhZ+DkNm/JuGwedD7sDggHcgsjoJGNMSJ8P/+HyEZkiPb5zGO0g2MfeT/iM0jPo5z
YWaCuXdIH+HkMZP/MEjJoz7o07gBOl1JEE3omTKsmQrtkLvOpq6qvWDDQolE0A6tmBoRvHC65zaR
17LWTRNgN1Eh3lruwGbuGzzUF4EV/3A6/1R1j9k0HQ2f3cmGoSpbGGWz91256fvuMBXOSujjmm4H
ndd+GVh4W6EJY9U6nmmbrilPoQ6JO6ARKtfgVx4syKJA8LfFQO8Caa4ZwbXUzlG3BBtU1QdOeLyk
mk2APYoB9VA6xYNjJCdnIIQLhN+nHj2sfDEgrza1KOuH7ll28FryAqKM92AN/kMSDfftfOe0rmq7
noYwvmpB+tC7zj5P2K5gkciLN2JYZ5ZNMR5jRZue4hDvBdfadt249S5Oh+cVDAkDAfgWA3rYLEn+
UKOrlGgghdM3uCG7oS+exgmVH0NuTMT5YeCd0ImBzogUmGef8qwjNA4bTxvurcchHM8d4iH5YO7y
oEc3AnGVqPxrg/+X82ZTTRl+7rozfXANhVIAF2EJxhG/dt2H0kLXWETZeor2KHXTBkoXs02DrUOE
zHTWfhmsbL1dNPyIhw5SCIOoKR8NvVn2XHtqJhtdQA/gx9E23KHyRkf8u+FefESgx6lZRlgXNS69
PGsG2StXeTUhZdj8YYKhLvPX23BNrt8RjDAMy3mnsP00wJgHODuQmoJ1D9+abM1e9X7K0Dt/GQPn
NDALnXHY/cMI5+PcyQXp+POHqoHhTx/aeeOMdHIaQB0uHzvrNjJjr1Tp5OJ889Mp8/DXnfyMC/ht
6qs+iw9jaKfOgt9ckFp463nYRgGVP+KqoFdX/rAHSrXqALFU9qgvUi1GeOzmGNrrP3+28XE6xGfD
SlRsQo4fBeD59T6dsNSLGZFAxNe1A9EtTPVDggCaDqleDWDS9DiXYD8CquOIbhcJrl15S2Czn+pG
rDsvvq+BTxdadc2M16LqTmF0ibT6lLnjwz9f628Is/drhVkHcEPgBK9/mKo5RS88ROQRN0mQ86Jv
B4NyG8fGZbbdazgCuk/rJw6lmKbeUTbeTUzut6o9tohq6WPyh0f395fjEgU8BxwTbPhfH12EUDaj
eoTdK42MwJLNoqii1xAZsGKqb7SDOwQhNn4q7/0AqGCaofdMahVkJxtKAynw0x+eDwzJ37eKh8KS
KwgAECjdD/gBM4d4NFs+Ao0t7676XNrVOc2oboF5P7eGUh99YzZyLWxwjGjOzEjLLRPHvpD3NACD
QfeiGXErzJgU7Hku74o4+WyZ8ZsZpeSP5LNBBnUKNvK1ca0Lo1nSoH5pNx7nsJX+GBDJVrlkK9LX
MLavIpAXF6l2t7RfCxOTmuxURfbFE97GC15dzTnXYL97VAkbaoq8XLb9fMHzu+cSJ+DQSJS82kj0
ANa8M2j522F+7hznVMv0NdfCtywu956ovqRlOOFL5OFLX4OjN9F/Ed9tFR0MDa3Wpr7Zc3GafPMy
m4kJQhmsFfeK/fw58Z33eylq+9IVwNu7wbpYMvjUOZdxTE8B9u2LZvJXXdcc69w+h/BOoJQvki49
d1bypi59aH2M5rmzRgTHEWSux/HPrMrpqCUz43szeIw+xUX5C4ucOBfyeorqdR7REC/kWTb2Np2y
176AHGBXoP/t1P8yzMYd5A9jCQqVetK3adxaF7dKtpVw4ENOtAZ6V+7dunp23XE56R1iWmm+nBP7
6sTepQ3DV21qbz4ecGuexCKOgWZZSpAralgVKMOdJghApokqRcOGmtCUAtBu3Ykk+F4IIqZI3qIK
u0hDbq2KFivSYNdhlvsxsS5dZh+NsrpPJqDVGgEzaWlfG/Ou7duX0kuYXQYn2ZZLHbqC26EARucC
6j8W8etJwwu+pJaNULZaF0DKhj6BOUTxi1ozsjxftaI11qAHz5VJhjDbzhfdp0bGp2rfjWhmvF+r
a4zrHjnktgU7PLUMfHCFOmXyS2DZByzuMcRKehNCBYl6NVT3UFStMPhkQPdY5FX26qTyPPbuuZiy
E9qA9036lpUso8kAaQ0kEoh0cdFkuMc04j6L+Q5MXjBjdbukP7CXrGCDrZGYtHyZbSNjDitoEVSe
Ur2Ol0yhEOB0DBDXDv0ZiK0RPSjyR2wseclDNp48OSCwIcfFLNG0TLL3XTEM38a6/s5fRMWe/SKb
W+kF06I0PSS5O7KT6ZHuGm8QH9fliFQCWhioEzDi44p8iXhkK5mvWQkP3+CP+1r01nn+Oo2pR9t0
UkokI1LC6GSNj7hY3PrS0v5S67aamT+pFqLOpLPUnH4xWpyprgQSY3oHp0++tmb1pcCqHNla7Qct
+0ATyVo2HIHqrJ3I5IYA8Q4reMs8m+at2z0KqT2oPVbl6ZsbyTO59B4R1tcBjDP3FS5pYLAI5HeE
zZnpTQ7qtH2K9gfjFj8/qWuEXMbe7u1lIPIXC2JALaYfdmxeCBfXPvTOjcss2iWX4+hAPINGGk8C
SzH8vf09CZtZxw9e2N7I+1jJKSoy3vilcOtm9f7TwBk/ISBFXR1zWRxxYfpmQDLUpPto53goTK0T
/nVptZ++mr15D3rt6EOtwj4BIQ23k6c57W7qTPEzvjrhKyZbwJ1Nep4t81JV6ZtepyeV8xoIeb4T
7PsUlWytHvYyKw46p4PGQDxHEgPU+6UY569YNhE2cgZDSopHu9qdjZGX3OuOPLta/qp5tJGQA9Vn
Fq1Kqf3SQfyHd2Zm8gFZ5sTPDkkw0DXgqNfj5M1zxruudjSepmjXLYQHpo2P0Amp3HkabjxVO8km
F9UDUpDfdK+D1deaBtsWoZqBVLoM5n450RVQL6Yw5WmMz4mKNKXhsWNdnoiMLmVRH8Y5Iw+uNwDX
2SMsYN2OaJ8JgknBjHaiE1gIXljnVDdc0uBCMM+FB4GYa/Pk1e0dPfVlqEN5JaqaRJs4zc+I+V7U
LGx0HSKPlpZYYBGDIg/zldjbuQhaNV5UIgUoLlUUrZpY3Pe+dY56noIWM5KuyuyUt9lrZPnQ4YO3
mZiGdFYu46PeVTcfMZuFelyxnq5NAakIaMHUmwiLGtWyq680Yq80ZW5pzE0HEIg4YwG0ZMmb3bMP
0pk/XTtnSFR3+lf1f5XuXcuu/1bmd7E4e2ixk4xzNvVh9q2qzl1rXdSzGzlg1Z26vXbNOvuiXnTk
GyyGrkVL7eiGt7LDlsrWjwJPJ9Grp6qODdc5mwbyxD4b20wCYJm5dxaTeXm/QsMJXr2ARzRJfkGP
sld/xjvAJzLie2Vp5U3T0As1enaTcXLhDPWxiQrAUCEu1Jrfq2w6+A4Td5kTBSbPwpLTfuqb7jOq
9i1lH1tzQpC4c7x7vKqOqUgXoRZBNyMew/i76UH4mpviEmQz03rhgA9wr3VUKb9flHUz7drFqwzS
x0J9wwyKtzE2X/RPcYl4uSuepCWv2VDc5u6rHKOjCt0q3QoGCI509xZt6u5VoI8zPDZob6ufr7Ar
RnH+UiLFnQ/l4+iII5UZeYXzREiHN0s/FeXrIbcuyaWqEyIkv14VXHNls0BTb3yoYriDEvl5FmoJ
b3E5N2dVq05q6SVWwCmv6ORFJdCsCRaZo3GwV0o2lEQQlzUAh3h8bZCfwx3OQtk6akCvOIOV0yAM
thK0yLpHakMDvVQaL1bA+6HEX1mD9vQuadljbOcG0aGxwldbgzI/EDoYkq4h1N4G3IUWfZm+quw8
jrUfySyPBpqCHT/9fvR7IHQynZfjfBE54V2l9VnPgrJ1gRNEmMCSYeKrDSdMFxlSz+EeQc7LGFoX
ryRMunJpoQeuGgK1DF97s7sVg3aJg0taMFpOLLIQ6fAEQpU+uiEXZ2bWeYbBlaOlSh9CkHW+xyOt
5JzW3OsYeddI1988rKJT1B+niGhTgVrSRuPil5uCORNparzoBItGRd2w5LVovBE/oysZBy/VVmvG
hdok0H/eQKCc2wDVhxoq71AzbbB71noyqdusk29zLn80cJVwAiDPLehiLrAL2MkwhREulCxpjRqX
DtLDV7yt2mkvvVG/6YMPZMKigV9aezAc+GtPsIDwDsii6C31/B8jpMh8cD8HJGeANLZuGr+VNcmA
mXMmTR7zVIkSp806apBQ9HXjkiZkCDWW02uDrkXFbKU2oZt1wWs6YJ2cWtsRETX23FffIyXTDbay
j7HkuikvcwDCgClXShriMdb0JxsQkQH6y74XkXiIJIGtDFBx8pEAel+youVCUjryZoq+hBNmKJLH
F5TgsimGbl8ODQwweFu9hUNxxc9aof0YuO7dUCNogJ7Wd1mjlyWVLLkNQZTBKQohJZjvehpq8oNg
m9ba16zxWePRyUqoKEw3A8OW2zcD/YNAksGmPkDmLOJBhLs6q29hFL+2+ienqc/GaNLQ0em/pvSz
EWQC/lcwmM80ZEJ8+E+mb19s8MFrG2epRVQBCStgBIaWSnC8ehPFLHdvKiRVasuj9QK0ocTBaTx3
4wT+0RgNcxFHqJVr7NhI4LLhaDT0i9nazqXObJX2SMuplvdscaxvHpK4PiAVWNJWZsmB8kJIGw52
BavaBGW/Qoe6xllPKf2bl2JCw7xS4RDZGbjWDinX6BdLzQYr38esFUY0K2E076LvJm1yROnTTF+h
efqoQWw+AAaYQa84T3Ztf4WIA0tSZM1K+CleAYwdmr70EKfzD6mDwKar4wpYKAXvZqwgu1fYABmt
lSzrKgSJjFLnFvG3QKfjHUOagRJnf9FHMe0B8uPNhEbKicbWXTp4r1PjYYEy+F+9hmiHBDmzhCZ7
6JElwTvjbJiIbKvvzKQMQlF2i8Rapw23+v5l+qHh0kBDmjl5XrX3MeMEFiZ7LurTT2Sa18QRFxPo
yyLN7WjJoR+pKU5vXRzcj5d1x9mFosdBFsAYOtk1QBetr6Ntk0I7dPJoxGNghb5boGJs71+m3MG3
loLBgMa/Qod8cJGcbW+G4/6wCyaAWdgt/N4ZAZWkr6p8q0geF05JRMazVwfER1ZoUtC2zGQM6d+X
fX17r95oB11YyGe+sHqn7vqj/4UC5a7ROZzSrH8bbARIOMrejThQ5EmS/KQ+InMZprbxq5rwJTWZ
SBucrLm9NeT9fe8efNHcGpvLUNFArZjKjJ5bfSft+FWltpphbNO0OLiq0GyGe1VcqHbFlAW7euA0
n1mbszoGujx8G5vkrde4CxUBh0ArMKBANWUIfIT4wPNqefwqx+SzaTGnGsHQhLvykhXhqqmq707o
bs3wEhXZt0jTMLoAbhqXqHSX25YObY+2vcvAPpzQFukNRkT+N711r8DKmK3mh8CbrUVDEy7XORKH
l640HoQTrmPYQdKPd0Vb7fQIaFht7nOYsJip0ZybCTrNiNIra2s7I9RrN723xKuSgzYi0jKqCTyP
7Bpu9qKLKHMYIF5aTRLPgWZqQDWr4Rk4GoNSHcHuDrFJPf1ET5jDcVI87dW7l9E0qukLb9rPnjI0
MLu8/9oJZ2eLTRNkzwTWPaY/TyBl4URX1zH0DyYKDhy/yyxpuESkB9BA/R72dNzqyl4aA4mqNRGf
kabuyvJbXrL0ZUKSlWhXtyeUGDRLFz5bk7nkQ+2Hr2nPHkgC+P61PAQ4mIiB8qsj4KGTxayaOJnU
kRKuQv/VH3ey6p7KTt+9r0Hd57NyUd8mJ3lFQhi8HYr7aUOOYZT+BT24fe39iKbg8x86Rx/HBvQA
Ye+ZpqND3rQAf/7ayjIzJhP5CMGkRO1P73QU+6R2VQ2AKuz3ftuSkFvboFjKqN4NEfzxOQJmEY/U
OBoM+X++nN8avo5uCMOAVwhD53dNsgIdQKeJXG2FwJa27lMENJnI7GX4JbDj57gkKqpd8M8fykDm
Y/OMj4UPJPlowVMwP/TzDJhZ6DalUKrUiV74k7lgkBKdjZBE+L2/l06EV7tDgQhlhIlLaMeaguAt
IoeErLdXraCpUgQyoniPkhqiCrvJVyB1trA9tDdV/3Rx/1zxV4Rqvr1XhAN1myoPlfGTcF4nM3lN
gAiohlI9etdM1rc+d/dT1K+SsLl5HFWJkuDNZAae1NtXJZWRh8VGGHESmNUNMdaLKoxHV50a1P1B
SequqmFTJY8q5e/UGVL4/a2n8HBqCnI4Jsns3asOApDvs0qo1T1qDD1mchjVF+sQs7Hy7w3NCEpa
dmoGxKzp+1tOPiR9DLRT8JtjdZtA4MnCxrDdvxZ5caPbeZupFnE9w1N6XSXRqxFVtxa1556/yZh2
C27+OjALseaDY5S3hlYbzAzM/yjM1K83M7GYUTp6K6TKUs0tRsQbgSO+vVc4HHpoSSNVnKgw9K7e
jVkY9It1HRPXA580RNcFkJY2ABZsXaaAg0TTQU5IBh6pd+8JI9uWpr4PdCKl1pIxeBgyLKOEgIIE
fQxBDbE1pz31XnDx8+JgtLzCKK4/A4I/Jj0eX/QXX2sGJ1NPpAy0H6oAxUf1pjpFQVHeoNIsKhwL
h4IWVp6CDcbChe4WN+q5PUIDr7HXPIec/3/YVFBmfl/fzAZ1W9ddmLfiY3N4nPKmoz9JLif7+7gQ
K0AobXiIeojjob3exYF+j2L4vedWB6DshwJ8eEc3LyOOCZp3CBU7r3UE7gqMjgEgPHdJGgpBeK3W
/4+981huI9vS9atU9DwV6c2gB004AgRBT0mcZJAild77fPr7Lah0SkRVSV03enA6oieUKApEInPv
vdxvFDodJvVzbIYbq1Fvh0bZHJ9Y1jgfkay4lfWtd8HeRRiqzRBgBjk9Vfu8q9awzGzE0Gy0ciC3
zQ3A0jSG8+gClZyBnxPDnlz2JQmfRpohpeYQA+KA8eu36hclmg7VVN+pXrztcHNo42SBQMqWwDF4
AH9rUgZ/URfqRTcFy85if1YjqEKFPiAj/1zvFgS2daynZD0FHRZ7ryb+Wtf7RZd0yKkPqNtyPSAu
jDR66YKKXAWY7oA3qU3xbYWoqioXYUOJIu24wqXTCiT6Is4+JSLdQX5KFlmAHBubnTO617ITEs3a
IgK7NXIaqgzotAQN+Yj+sxH5q5J2pBWbWHfRvwqjl16z7qp0woohR7gs7jgu/GEt+kRNm1zVxD28
HjBhMAHmt0gyE1DnXWBYd4EFnwZ/XcskWOFGxS4z3zy1ROEGWHI9XfbKWRBXB2NMFxoq8jSG4B+n
pEyjucfYbp/ECgw347JT9G+mtP8If/BLZMHmrTg8Z2/NKbrgHVrhfwv8QGQu/x5+QLMjj16fX397
zl9/uy9enoP3MAR59XcYgvrB9GQEZtiQI3RAB3/AELQPngGNmzY39DM8f/U/YAjaBwNFUYZium54
nidoiO8wBNyloWe5noNKqQHXTvsnMITTKZSnO1yXOGDYrqrD73+fTWgBzXc1QjDDdsH21aJAh1wW
mkePaZY9IY8ZnvWNea47tIZ/uGN/NUqVGP3jrFjeWoiCJPwwe51TZndtR/iPmoa3AO1ah8pd5JB9
aXh3mmN1p/RoSos2WZpMj6lZ9GfBQKsAFWKKBmT82FD9NstARWTdL2aXzikyw4ZpTqkP+MN0AdTB
o35/U+gJOGmFSjYuDDDXYgX3x6oI1p41pececzRNsqoCF4WkJDDXivPJ6vTnGS6OFiJA45l6i8Zd
gQBnAuclbaqlbVCTJETi1ga3FjvToq0C/+wcTRwE3PWi4zBu1iFw3mXNJM/YxllwW9Owbs10HY64
KeYl4cvDPDEKA+ydum1TfGkt3GvS2b523OCySNOa0hk1FiM6dF6AEaSMo4tqCFa0E7AdqKHieOg7
1geR+zF0hEIrzHs94BD4AhaVe5CMZRzVR9RNsNgtS5Q5vU238jTIT6qavPQOEouzaT7ogjzDDmhf
zdMVBhtkVg5EEmHk2kr+ZdbBcg05vs6lfWPa0WuSkQjWA1mBE+xmw5WGIxIwhuo/+gADzdwdt4pe
nxcNWf4ICMxt4TZmAwp7Fgm7xAFbS5+MRvtSAsvPpPqX1CqMTbquxD0fFXNJ2B0/zBZYC8OzuXCC
olninqxgm+dAxwDSrzJ9pEYPKQKNixZvvTMzTleBTQ8QP1qUt6giJAJpGcSWrATm2QQo2tGf0l+q
tHqFPHvl17Dc5tmgAin54DZxDfMMBmBh4CkoeXb6eYbAVxdqlCZqd5l40t6CC+2gZCBNy/SstL17
x5/4rUXHaISiJqY0Q3Nh13YsrTChndOO8CeMZkOkxhekhJ5PD11v6uQQPI4DyywLVG/R6CVtP7AI
oGhLf9OplJWqqjyIDRb2T6hwFXBrEuzS3IRM2RqQxzo25CHsIG/4LHMT/EDvsqrooV7iAucj9ej3
BfV3Yxtb4Ku7runrc6UPLvW+od88+JdZMribhDOPdjFEWU6YaGmh5E/pATMAGHs1We2d1RY7fO0Y
ZWgrPKJwvrooTf18sKfHpm7o7OJebvH0uzq9Mkb4LX6BKoefRqj+o6yTauaiqiuU+M2J0Oi2zmaw
oZfnCWkRavk3Uh+tyjDgvcssvpii5hDrs4P0EYq0VYM5qFNOuzqj2z3WGLOkd9agb4KMu5JGQ0Ob
NH1K6Sy345dxtPbTMN2WAZ85tVNYp4T3PMVF10u7Oy8nllsurR1/+lza+byqm1lDAytoDpN8aXX3
YBt6dm7QuHJpgJg0Qt0phvETwSogU8ste+3o6Rd8E2OMkrlkLHcxKEa4SmQxe16kh9mTLGj8uXY+
dij44LHoGFQXHL5pYLxFmk2GYhWLcTa3gT/nG9wOy1WMjyONMeWs7a2Hho5dG1FZx6mzLo3govfa
ZVtCUFU01CCyBqphaDufgk7hl+I8Qk5BM6PX0dHyu/K6TgDkIqv1qqMA3NJcRmyv5JaydZM23Wvh
58yOsV1MNJYKtArgJMVdYLZ8SPqMuT8+YreAsJfyya/ZDqXBtYOmOuvj9mKe+8usmFRuCleMGuHd
gPBUaHRbRFtohuo4eKVuh2aCD5JWvQ565Sbxsmsrp6ekdkA+tWTj4imHBN19bRkHzdFu1JlCTzW+
VkZ+35pwzqqejV4NkK9oIQZKGtLgZUqR0NqYoVU7FHAcS/eKZa31gf/iytoM8+FQzTgKNwa1e/zU
DJydAzoYdu5fDE1xprXgtaOeCVyereyckyNLg2vLi9Z9zhjOCGlBavTxEr34VJojlpo05VrbAtnH
wUCsSKP4NVJJMWEv4VrKWN0i3o3O51wtL9BbdM+KNoCZoO9SmtStgPGQU35om8xBThn/raazbucy
uFCVNzchIIKUm0jNv2iGs5NGhI+L6plr31rxHC0w9oBW0hpXWTTtiS2riHY45eauj6IzCDeFFn3M
MxZpNBDiA8M+TBleL/qN6fK4j4g6CxdFp2W65c67xsivkG6DWTtb144+rB0PbbhGde4VRTnjuOV9
kO5JWAtlEj45evwypSCFG2gzCs/E41it3IekffAd5JaTLnx1fSJhMIYv5QSzFwvM47SrnnvU9Ert
KQ3zfZ4QKB3U/s+QZn4K/J3FMPn4ztgOdOsG+3HO06USh/hHjEZzHjMecMwadl8dP2lAuM66orny
AhudM/0Ru3pwdTnX64y3U7qwa89aqDnn8dwZhxHKj1VYO8IVjt/sVpSKr0fLHpjd3BNVwrMIU3HG
GNHD6BDS+7aAyAWVo68muKsMmSNYl24HjQLLVUow+AnHaF8CemTkDPsu/NqH3C4cjO51TDdnXEbo
HwDi9x7cvrucx3RLqnOflOyt2WKaB1OnR7gSIcApx+ZNKDjxa8zN84fZBWmmrM08xrJEj16qLn+S
JsSAb88UkyKoRlijutleVEmLe/AliAtUOQ7BGF/ZLSSUorjOQhNrsmH86mdYYXYdZW49KhCgwtfE
K657DDMir3qO01KD9s4JMPcMeo5QAatnFhEfmqrVl4O8ED4lPm/F9bEBjvrbTtetu8i7wTrUXeql
y1HgqhsN2VU6LKGxKlzvsxGNYgKOSULa72e1RFe0uyRTjpC/DiADufW+6USAtbhWtHQfzbANnTy+
KzJQ9bjRxAun1mFkd5isoeQ8JYDvPxcpg+m+4GZVuIifmUQRW2MSrikCKoWajFLxmRmEr00bfi3t
7jKDG2MiS54YyhfdlY0dgE0Za/eliBm96KvERvVXUqNj449TkLM0mu5BNEKo6i+jmVVqT5xxTp5t
0AEJWX7cEadJn/wuvzYs7fGYA1T5jVmeO7l2RY8c9SgGX36zqQv8U5X8trSJOLODPW8wRagf9JsR
dns85eoqLZVpPXlXDJranc4EcNHF+xmn0EKrFPrO82Kah3GJ+TJroTcXbhjKX4psQWvAa5XXGIio
08Hf5Q3jReQwwdF8tIpyiORxa6z6Ib0N0vwBVSFuxXCpV/lTNt9iwcremCdM0eJh0eCb2AGUcovC
XDdFUUHlb+7dct5CXHK3+OMAHkGnlZNhF8UoC+XGOhyUHRnoY6Lr5+D5deTVA3APVquj2e705yDv
EDCeL1PP61aaj6x+VjYX0jTU+VLGLO5upKOjKd5zF3iM4unxjE10t2um9MWatJtU1xmqkoyllv+a
bZs07bCPt/MNAAsgkchha2VDpOPsw0OIXLCD8HM2XAOTQOWzZTeaxTaL6IX1fktGjz2SN1hoVPdi
6OLxZEdSJYwsn2yj+hWa9KQEwmXYsXTLwMrBcG1DPdX70P3G0byuVhY+HxWRb+nkEbptg71WW1f6
jBcgHrWSMmpVeu3gnHkcACRION44DnJelJ44AsNx/3lxpp/0dX+/Mmofl0azBiL5fQnk2XbdWkWn
sIw+1sXwsZ6DV9uZvFWO43iBv21Cyo7++30XMjBOuk+RjzIy3abnqcclqCi8tTkkwK85xktHH5du
15zPLXE8IovouvjJMplWNZKYNAx5YVXDgRroAWrauPj/+DCmqoH+1EEmIz/3/sMoUFwsLaV00aNg
PQturlTdrcaZvqw70lf2/Oxbd3bEZNbMrnNgD1UdYupmwrixL1R/WkiXJ6nEq3akt2g1e9tC+aHK
dD6QW3waffCFSnFWet11pxrbAEPNHhvSX3wS7QQmfnwsJkKhwEUFPHpqtsFYMFL7OVYWzmjQQ/LU
x1kj0Pf2TkntG+ykINBDbGTmxzI2lM8/v5EnXcnf351+pEnzga7GCUjdjZq2QrsfGU+lvcT7dFcq
xuHnbyGl9Q9NgeNbOAYpi+5Ia+NUH3DqygngJIo/wtdPa/PQq8qu6TlTf/4++nFEcPJOvIXJHAGr
dmxbTugX8KkzDsPYh3tIzYx9w6NmPeCr+RkJKwTNoWGgmmd2xGlHlyNdNxnvVA0C2ihLJJWHzHLK
esAYd8GkPt80ToDdV6U92qF/l07Vhh1EOluHr0pq3pQaCx184EWoo+XLO9hkv+FE1l8B+HLscGE0
g4peffI1ba46FUlfprpOi7azP8RXue1fFLzBWQximMTFXs8ddQ0B6RPDHSbtDVgpKG5nuYPywlhX
W9UDhopavw3SC7hjHCJCon1V7pjew66y11L622r8qOWXZVvc2X44L4AkA+ei9b0ocJhp8McFmbE3
1Opu6pOvQRB+zSfkEFJ/n5styDl3m7wNbo8LMI0apu2PLYkRAcO/dwxYzb0BqdqZHhLq6QhxcEA2
pUd5O07O2iVIIEd4YXbVXeBTFiTKzjaMTWZAfpA5gY2SQeBj4IfxJKXvSIMXFgYYp6fGLa+twd1m
HoJEg30oTW5tGxZ3tMyZ53G8WCkC70mYXM++vXFNhW6Lhg8InZNDMVd3XjHjwOjCyu3cHsnCFnb6
roIlN6AupYCoHwx4h0lP4zcjByZghLQt6qsGsdbO9hcqwGnncYiTe9kDLWJ8Z7Y9HSI3QSiWZNfP
+JCgR+/8nhozfIurfD9XPCA/Q3cE4vCQMGGK0ctRCkYbZgokK/jqF9kq7FCm9vzqU1B1OMsob/lI
O7oNpgfTBC2pdZe6GV/0SUqT2N628fxYzhGexeihtFBYI/yAjODFJ43vI9rVLXHBw7pjYRRfKeSf
UcEx/Y9Zx0KrxJezUUj4SgUMdLMPyhwKDiVAHO8Di2qE+RLMN6ALZksXIuyc+6QH0hUzI+njlzwi
E9QqUoNQCqqogBQUVjuwtZjfQdsRFgTywfdwmc7RHgjOwFu92tZGV5HRrm3nPtZ4WYiqAFINnKiq
RQVJ6Zr1glgQ8FtdRa8dpYmbP3Vq+xRl9WOtSs+dsZJVFdsjKraonMMUxC/6CO5q1Kh/CgRZVDzo
kvCgJMZDaiJQp8NEPB4f/6ghfnju27fqp93u5d1/3f/2tah/+6u297u++N81z/8dqXlCTvr73vhd
+9tjlH9B9fbYHW/Dt982qNc+v0b5W/OOrCe/53uXXPsAlgf3LLhDlvrNX+s7WU/7YNKRZRRmgL7W
VI+o9F221kCbVnd1shGbkGF7RJPvXXL9g+Wa/CYYfNArUH39J11y/ahd90O0YOZuAnTUMPojOok6
2/sUIvKGSkk0HDQ4GfeR1lLSIPrERFWd8BWnussmb9szvR30fil/kku66Nt5irkBO7MtQcxFCIPI
rJgG1FryInmpU1sbg56D2tsbwILAlp0tmP9taNzKy3SKo6P6RW3dyEtmcvjcp1WUMnYG8dqHZIqD
Hp3rNWdisY+mdona/jYbrRtcsw6CShXJE6FUIOTEoPxcriI2kPpCvo2ZtMTZmI2qI0sjF0kJNdLH
ctpiD096L9fnzvELol+HvEORp0I8CSq6Sq91RN6vbYAzAmGWerRv6vPJsTdoqGy8EusChORxwUQf
gnmiN4Ei4s7eyBsqYOsUM9/rRfIiszghByXD1ZCUtzG0wHAAreOFGwwswMDaG6DmGJa3wLOLfZ7j
GcrxIISR0WD8xtXIDe2BbchrBec7OuZBLl4g3SaHDsILe0H8CYdCNIRGeBeCXI2VeK+B3CnapfBN
qsDCatza2k2HYQJgXN69dq6OREYG9GC5GOg1A4iw9QSWSKFpIFNBSQ3VgtYYz8pvhm3e1AtBGAjQ
MTe5w+Ah5Oc5QIPAPS+M6iIi3lMSb3QgvAJJUoH+1gADkHi4wWJhaSbWxspW6Hdvi4YLAkSuQdKU
tszAZ5M/GawcovhBQ4YfGK8AMt24P9f9NwEXzxP/qeMRaUiRlQgeoQQjH95BAkL0viqAZwhOWIwv
hUQ5JP3VCDPGBmILe6ax3uQFuWJs9PBI0zZ4PpNmHjRWqGDi5aPkIE56MAFIjh4/urzahFlfVS2f
zdgITkBuCZ6r2w7QazXjz6kj+AMVLZusbQD43eFaoxF4ptyavlhLl/H44SCNCVtm4sHLPZHfIasN
MUGRuDvI5c2wM4jGKzWUCe6lkPANbp3sPdmfAj2SlS+Iihy+hDyRWvXuhfEp97JEM6cdULVCb02e
MDyEJUpHqzojq+D+OnOyl90nlJ+pQ9evpK/C5hROmNDI5aPJJRSKu7LZJCMLyJ4IypTCCpt+/tyb
012g3kbqrbyf/E45G4RLPvCxmBU8I2aykffQFGs5D0y3N2oxXsiNYXjMtm6XPxzE19+Oqx/Zi39W
6NRN06QGouWgMtny9PenWFcbSopRV7JUgJdk2nQ+48IpNzlSohe58lDkVera3VJCb79Nyds9QmPI
am/i2gQmgMgYylvoT36SFATNApSkzM2Zy+3yRuPgAkSQp/TzCz+pCuT0fXfdJ9VoWfY9tTDXrafV
J9meAtiORuX552/jntTj397HZPpHgcOs1ji5P4CVw74a84TaCVR1/IyuP6Q50ly0KZn7txAwRkZR
stTl+csdy9jhesyhxykghI8SHLug+YUjkMTG4UrIC3WDQBNuFAote8F0K94yccM1erGAcIOHvjAw
NOrvpHc/2JyXXXrkpqSZj7pysJYDFlj0VtZpa/nPLmgd2V4CtdEV1imEgQocfeJtozZhrlV/0rFa
CWYTBThSLaGLfd9Gct3uQO4Pm0rWZOvN27hYy67zkz3zn2nQ7+Qskka2nBfSiEXS6k2traXNU5bj
TgMyJEeOLjwRwT8K2lxQ6ChxXlfmhgTsIOyYKNcA6Ya/WA0nvYk/PaWT1QCD5fdVLLdW7o+ULXLK
VuxpUUcJgYH/fGWcUoxlAVoscsHk2BaJyvuNQ1N8tvPCiY/xXMIN4jT3csqhi776+VsdxehPUg3T
Qt/dFn0AEOsnixBzdsZ+NgZigumTQP49RwgSgg3hTpaahDYJ33LUJIO/DKRneivZhgRJCZhUxIeY
g1CwYBKGxgp3ew9TPesgF96gUSP3K2azCttfwlDFMpX7eIwJEAcFZ+uVBwcGpWBhJaAJn/B4nBZI
f6EvIDWe0Bh9ovnP78OxxfTn+4CaMNpVKLHrJxRiDSZinrsYTTbN2nGcZxWWQgY2XSJ51KuLLnhD
wmEjF6sEInua7ycWws+v4i9OBLxE0AcWuWnaRCcPAyilXXkjhiET7+7VM0navQR9R8lXaf6L88eS
lfv+I7PGkP0F8yUr7bS9k2AxgmAOH7kg9nqZcxOU1q4Jy4NXXAmFSpJO0S1pgMRFJDsNwSotOSTI
6TqscjKcnnh+beId5sw9NHp6pSjGSqgZ8pxLhomA0aESw8euMEUHC+mk3hLIsCSXGqMDOdRTdVwY
rSOCLMdDX/IiAUaPGMP4Wr4XRqxFWPRU4yDLhZkyOvE2gzwDzUhcJlttq1jKNhGmpRq4v2gR/YkH
TxePnejSOEXongbOSeemYGinWy136Zi/TmBEQJgl8yoZnINkDV7EqpCMgbUaQfbI4GoIdlzBVIbh
8d4htlUk198SNAWJIHSQMiSb5Lm25aefr6C/OjqQCkBhBw4qQJeTykEzuspoO0u0pSkBOK0kd5SE
BsDQLw7GPwuAc0y5lDzcH5arrp68FzLFcYh6QHykrUrdAFZh056bGv5B0BiP+SM5s8SAafR/cXA5
J83J47mMsYdDvQUumbLs/SGZaD0ohoKDaxb8JbBuTG6QEcm8rfxZG/ZiYGaBoe/KGHB1J5EqGFvK
eSWFh3RJ5GST1EQSLclApKjqTON8bG0AiGiPSU+M4CegWHoHeyGDSQpijM5BAtxMXJpVJAY50CRN
kPeYB4oAgmSIOSFdfaqD0NjgzLsZL49BD7C0Eiv3kldLrigN9VLnYCdNFqaQdHdrjV4UTh9cJb73
yCc04GXkvaTgMAqEkdgZuMDzi64nHNd6cyckGjmVhHTw8/V0ik6S22y7tEiBP7vYuZya9yQK02/O
Bg4JMnpdizcz83gYgmjoHgljcpmSKdQBBwQYdc5+SUDlvPj5lfzFRpQrcTXA3yxWND/eP3Cz8iMV
lHa8rHAmPNO1TdpCKCx2XjjBMzj3dTiVVHdyaMsFyeKH3rp3KGck9NSUaIKclJRb0mqDq5R0OC6q
fQ0p4OdX++esAWC8SgQnsqoqzfP3F9vX7Ds3mGLyVwqSoP4U1d4qEFVGuCDHSkAJ1se3/Eddol/C
Jj9GSVS+vUbPP+0k/VUD6d+xNyR0hL/vDUG2ff7y/B4rKa/43gVyP9j0fjzSbzotHtD+P7CS3gdp
v0j/5+jL/r0DpH8wwFBiAwFmj0AtIkrfO0CgKzmFhB4gswRKy3/WAZLT68fYbNN+1lVqApXLMHF5
eL9+csaQse07tHRgpacJ3XV7vlVCSD0I2KPhge2vf2sETEyD3Lk38DM5y6qNtPrjzw4T3bqE+zQA
DMDrce3EZnQLwiSVENnNzSI0DRuGEhLKNEGWuGc/l51fX9pAhvASi4Fkpd3iOD+bEuAGvjnAboEE
h8YO4+h4YqY1YYibuPa1dDbUmFGiLf9nTF71ZnhCsxg3g7RT6VZ+NK3xcYxJAkYVR2UNWJNjJOWq
/dg3kIEVcx3B6TiPELmmSb12R/8hrQemXgaiUZMBtq6v54sMBNwK4vwmGutyGWvMnrs5eZppxCci
XRFMNvhBDYpdxYhjHY27Dixz3PXjYSxDncZOHyymHH5c7GHu0JDBRl6B1aC9y6O0XAEC0pcRdXfz
OYAJucmS6lNZKRlDN/x4+tStcEYL4Ot4QPqATOPunU/wci8Ka8Q7TwX2NngIQFUDHMgoRJSybRCM
VzitBlTuG6d8KpX4LgBXT/M8RrhErdqLItDvLf251i7rtkak3jN7mXUvJ3gLjKxxHIz74WlCBTCt
pQOe+19mYE0LZ0I+LoZ7NCvM3pNQfbRpGWU1rXYHKMEm1nEdRqAWWiBpWTyvjYExnWJalxkQPACB
3SVe5Y+NjkZhi70kPapNNwZXpV1sOz9+rRzz3HXLO9wIdpnPQMKdgLkAVwP84e6sVLEWZT7t+th6
wsh3bzRYP+NaFRnW+nJRwqpYBt6Y0QAcF2kYXigOQyz3WxMu7RkpNZZ2Xau4GkYVAhNd5KyimGFz
mRbXHVJYrX7vIfF7Zpm01scW8mEADC1y4AhE+VdGlclCAfgHJqgtlHtoOwef8ecSzsV57uVPqocM
mPc88ODPhpy+lGV2l5MDkL1wvmAdfiFxuWrU6BzVFkjakBV5Jiy01rF3iPO8SIdyTPj1esgYjpX+
WNTFdUU/Jw67T2Vj38c5wzjywoPbpi+ziGBUMkrvy3GnFeDyDHutReqjXvWXU+OsC0CKRdveGA0l
g4FfZ+YBtuhhqwjcuR6SVwQPLawB2F1kPFDOcL8USRhRCo5BFeTzZRvRh7Qo0qJivvFG7DSnILr3
0EHfdm30hBLAuPShyKDXta0VHC6ttnI3WVuhnU7vokCz1Y6SdikI3KRuUFCPgwsE4Z6kXxq54d0U
6cAdI5AlyI6L3Ht1NozOm2IXT6jKTFh76V+KMMXOYb6IBnMfJv1N31lwQFFMyf31lIBMNpFY6MJV
USZPUwnnQIZ/UcVqLqp5U4fIZBku0ued/SlWqjtjYPk6UXUXtVCfy3hVm/m8GD5OaaL9orQ6HWYj
pmIYpkapS2lN0aNJ7fWDbpfRm+aQtbkOZxBxXw1g8IS4ah4Hb+ME2grlUKS293lZrCwRkfvnsfl/
dILzt3H83zJMUxn8fZi+e36hcmWCg9rj9vU//4P4+UeMNj7omvAP8AlE45Zg+EeM5kfoWRGTUGYm
vqlE9u9x2vkgcx0SRQ2+AfMTnvX3OM2P+IUoGJDUUvOCzjhqWiIr+XtLE0VKZmV/fP9ji9OURfNj
mHZtC6gIeYKOOZTHPOn9omqDpmAe7OlLB1foeniZXf26Nvpb32x2Sp4uvf6TlXXBIteSnWshfHvW
gstyACQh60ACq18ZjIkNdJTbFBHh6MXMP9aBde7W4EHV+tazKZwt6PnGHO8UWDfphGygiyh6Ge0C
1a6xTa3XiWmvYv2TqnhwetotiNmrEMledaxfPN8+qHB7S0S3E8gORofWRYnMtDm433bY/+WfXwCt
tyJCGkRF/n6lktb/bGFHjCVXXdM+t1HX/OmV3/NQHX1QCllHdUTu09Do+nyfRhofVFX3aJ07Lp0a
6vof1zgwZdP4F6OHH/2xxk1OOBg99A7Be1G4n6zpn63xIzTl/Rq3SWjpDNJdsQz7lP2q5V6Z6ROK
V2oMFxRuW8y0SuAVCpEG03ezu9UVcN5997EDXTIH3d0MyiCdi/Ma4rQeZAvcwZcD9hfRTa97iw62
PyIX2O1s9XpatSWmCr65qSJ70ecR9XB32wEjQIEXCxJ8cLqRUVL+BN0aIEeKdNxFN1tgwsuN7QBd
TZQ3m18X8Xcv7W/nzFkzD1x607Dw4VSOXrZmyR+dUJohRXeeiZfSrJNeuct9ZNzcCB8gYOMp8rog
wmoDqw6Q7AbKN3PbX6p2u4s6Ze3jo6QG5Zkbzw/5DAytaHb5YD+gR3Do0bexo/kKfEFmRHh79TvF
hkzh4OGhD1f/F0vQ+P3vKfVClVKJAT/ZdO1v33xrf9xuv7/qhw3HZqPpCUfOseiU/bjhNEtqO7qJ
pxvO/UDPQTNwkpWeKTv1jw3nflAtiQDoTyDYqdKw/wcbTloD7/cb7UYwkJZEN48mwvuYQtQanaRy
UDwxEJVDd3sEBGl031bR34Yu47TCJHTR0YHZDkFd+ion/bOoNJp6oBe91ADzDNicJ/NN4KMbpYUL
FfwSZl9rMNmk2PnGjbxFGXaLJANVuQW8tDANZVPn4Mi6Owhj9Ha3Rf9ljvc2DGfE/pgQ4JiJKgBS
J3YGUjEraKndhD2GUbMJP6c+Rzl/7YxY6ZDW6pV67vbQV0x78cPD/z1i/xih/+JmuhpdW9eykFG1
T9v6ClI14zQxCHabBAL8JUjDM398+/mb/AneZ3EzXRAlCKaaNoKfp72pQPNDHZoJN1OPBOwAh2BW
+01Zq/15wpGBuGGd4tkQ9tojFOOXqrOvospEUh8JqNq/7aZb1w8e3MxBHedstN+64mvsPgwWbqg9
CsdoOIY9CH3jo9gFlSjbhhEmANY6re2VN2D5U/sXXfsyV+DpkzOfdCQyX+bhprXNdecZ25G7O3T1
stXNswwPK7dDTMfWwJbytBN92SjBWZQomy7Kdo2vH1SUHkQ1Pyu/9D0UGHMGdN4tvPJSzzqERZzF
xMi7VO9UeIAaaoQu0ABrGoHGobzv2Uu/1iiit/B7Fugm2SrKJTT+zehrAszCCSB7YFBkZN15gwS6
kt1g5reY+nLR6812UFq0A9JVjjSIQhFnqwhyhejMOXDm0h2z2aVN7eSaODZMi7zUl2p2M+iI6UEs
wFonwTm2ge6SgMXLQ8gT3cPctGeqAm7Se4PUhtmsOGgZ6zjA/KaHuF5cpnhDVkicwBoy5zd7VJYR
bsNpTNUWlhdWm60QjAubFTCTldf7iOaAPcProcRNpOXZ9KF2lsR0h7t0MVTcbSdbjbFzU5rtxrWV
9eCla0LpRaG/0bGAcojlvfIy98Ae4TI6kGb6fgajhvYibPYYSqEIZk+PEANmBv/VaorrcyOOOA5w
jHFVZsEtcPHqMow+zdibOPUTNSyAXHuZN8ZqLjZNTUnZgHxkg+seRRr6ahCfXDe4wDBjb0y3BiJV
FnSDeO63pjLc+uF00U84wNig1VFetIcOxuuXiIVSQNSz1acsxBVJY3W5H5PuxgI9bfH2kw0YW1nP
OVxxs16jPk2bydiNdrOY1QcLyYJq1g9GnX/KC3MfFzZsGvoRs3ZlULePgOVLdBUcmG4eIBHBYA6M
L+KsYaKCz9qG27Edof9F3mXfaMgxzdAQkQCH5vTU6zmsqlET4uh40fmK9avK8S+SfBeGrgpl2gL9
5Zwk+XGga/SKOENUPEz06E5t1nG2dukLuSaqN6BUxvhTFHRnbQtESbmoo3DRFB4ixPcxRnX2rxDm
f3Fyv7se8sUfK9ke2UL0LTi5k+lyHNwFVhqZd9HSplEyb1N62lkglu7/iqH/3WMUZhCDJVW1zdNR
z5zVZakN2Dl4sGWb6GtJgCic9tth/Y8qiP/RKvl/Ec5Rsv5/PRFxOPg9HxKRg//8j/+iiKif0+hd
oSwv+ZbSQC6D3A8I61jSug5R8FsFoWlSXHg6I2U0St7BGRVN/QALn4TGAgapW7Sv/5XQMGj+wIL/
w5eA3/gPMpqTXIM6nLYLmZEEYVIo2JXvV6wKsb0qfHu8UzBKgZE1fHUYi+5ctQ1uv33pgARH6Y0v
/zJOiCTnznBfoE6VLIZpCDclY+HF8b+abV8uU90szgOzMa7bcW/PzXTTwtu9GYe5htQyY1xbbnAI
Pwtmbd7Pfj3vfQTr6GtPfF+6/bQtjHCHnUFzhSFYc3X8WzJWj/6MyxcaGc1VJF/81LR/cZxY7weX
x5thu2SdOs4OPDH9ZGzaRUZndpqr3gVa+eaoyngH/WW6m6dqCWTMvXblu8LAKymCErY+/lBtZ9oE
uXGtBOC8jv9UN/UXEOHV/vidQeuP/l5tXuVN7p1TDCHApvvK7fFLZDS3rdWWl5ZeBXclwXA7RiPR
3VMS8GGRCnhS6S6ymgAFOaHoL2ZEghaq2QwMEPhWlS/FNI3rxophtubNTWqExlWT6fqDfDdMjXFV
RrHx4GfVt5/96zsXwfofFv9fHEfe+zG3C3KXPJvU3VZdclfr9B6mnuGnbVmmDx6p4wUMhOm6yupp
B7ngE1K8UYONEZzxEMdKtG3K81rPtXw9IpIXhU23NR2j8hcG/gXbRq/xOAKK37vt/JwphDmo7up1
o/sqrdcaByj5QRMpG0cvg4+O06XnGqrnm0abnieoB5u4tNTH5rJvw/6xGwbQp2p8UXWZ9mjAL71M
zJAIK/8n76MJZYRGWaTHl5gKEsYROjdaqL2mNZpgOMe/4slqPNDyci4bRbTKW4xwofhfys8qvQUh
aybGRjXbDOU7S/988rdwSBMEx2YFve0kvawKF44f2sqPgae+tk3pv5XWx9gekq3F9ayS0k0PYxbd
1YOX3evxmN3nqQ3gGNPw4z9NfhIt8hinnE7HeEnH4qI0+vw6Qjt0B1X6oXP/H2HntRy3rrXbJ2IV
c7hV5yx1t2TJNyw5MQcwk09/BiHXkpf3+fe+gYlAqt1NgsCcX6jFOfTHc4CjD+ZYinnr1EqcItd4
mb1SbiY/zUUQnBrrEjPOeADi1rOGXeQ15py14jer/3572H8/Ytwe8GwMnX9JnbGT+/d8g2+CCcVV
L577qMSoJLasu9BKGNgdgQn0UK17VCbQ3o1wFrmhylQ4nYMpOqD5iU4nCaEIBvFP0kQXczC7Lf9/
3uR6X196pB6LyO0OyB/XlwE+q/XQDqhGIHa1z9vnEmnzU4fzEbF6e1rJ6meRmF5w6gH4nXo17pdO
VhZIDLXawYCIHvCN7kDk6bDkZVtiYsurFiOqerU49fBLkoe8bSjHj+PCIqk3+vw/4BAP2kuuQ5ey
7czeB5qd/g8kjPnXt8qWGVQJu2YCUczl/7EIcFnxMmmYA74PYbVP/ObqFQhZ5f5MazG8d8RTs0Wi
hioy/j04r9o3d7Hp5TuimDvcUJkzyKs+9Czvt4My1E9e5FQfbRVEvy1+O6SVchwG+iw8qG5fPsa1
6j8YKNF/b5vZktNNNlMGhtpz4wQxayeAoK+Xb80Y7/DVmu4KUZ1jmXgJWtCJeGtC3KUL2JBH/BhM
7DFRu/yI7P+f+2i25NxMn/v1eT6foUH8msSi4QY4f91sMfmcqmvS7KYCBtgI3RyP9VxUUTceZVUe
yTbDHNYzdmf32fQ5Qq810cKa5rTKwc3OrINx9Xk9jVvQVafm6noxKcAqMshxJsEXbYieu2bKoAJS
g/Dk5N6LQKn0sfTzuwIK9yWoNBuRZrS6ZbXEXWAthNPiV0uvPV8vySpjL6vz9VoieY+yNiw/r6eU
/cUO96kaPdpi6M8aXPh7bZSocLBCXhuy6rbxASI7ATXVCO6ysJNV2vXdzRxCB99OV8Mt0InOsigQ
xj3X5jSyRZjG9V8dsqobZbtoWo15KhyDh7KZhi+B3Sob1QoAB8/V0iWrXeRWfpBVK+43Hf4Tt1gM
9pNuiLNsztI63MPwD5apkmE12Ily17XBY9g0+s/eabaJ441fNYFFILyM5JEHyyM7ZzfboC+dRygh
DW7ZVveu49NWRn1/HkbbWcR5Mt1Sz7kHad2c3PkNTQLLWiMKgsXR3ImSQ/rELbQwMiRz8DtvTWxy
PBDQuuJc1E59iW39RXSB9uaKMlwRUkEn00r6Vw0WcoMFpFEq9Tb3w3CdpNm0L1SMMPVGd04sYZwT
HmDuif3LOnHr4CDb+S0QyK30FNGGwLuoOQx+fAye9Fixn9IJMhzK6d8+anN7jfXgBscgKMhCZ1it
hqcxGE7WNLbhwmnqt5bfncTfPHHP1TSrogPceHbx1dgd64qdmuIN46M3WDrLrTZYTqY3vftYmGlj
4b+YoYfFfOX9T/aw/u8NGrAklEiI4hGyc0nGgF3493QfqxnSDexwr3jBBYSXNf2h5W16rVVP3/SB
TUrEx7EzyjzkAKxEfZ9sFGqqOPuZ5873sC205ybRgQhltXqIx7g+ZVHhLY2m7Z8DCwHFlJT6lM5y
qB2/nFUGycUctfroozXjzDVd0+KLbJdH8YTjo1Z1R9mU5AWxiAm37NTJ/LOaRNMa5z7nAX1B/yzb
PgoA4efOfITd4qLbIc6T0U/b0tFaNuoNrlIo4/+ws2aJGLMOY16FQwPB4BQKTOcJjLAlU8hv2r0V
bpLEye5Brcb7JB0dhIq6CI1nA8sG2039A8/G78LHFeajyovZXDLXIv6eG/0pxSYcxzzgHwrgix2w
mJPox2nTDPjN1iSDL53ua5d2PsLBo1iyB4hXf3VUCR4viQIzVHZUXrRVRXrWymDYh7yjV0LNpveh
XdQCEQ8cmqNVm+jJYaz8Y130K1sJ08NnUQVVeghKb2UjJo38j7p3B1M7poEwHgvL1x/zKh8WiV+o
qFuJdm+2VYTkhJveUZdd134VvJZOn++Vwkb5f66a5uCyxFXHPa9ihBnbCteesU1xDvOTYq3Opl6Z
Jcpz3gUUCBmfZbXvC42lJTDHJoszDe2acdrV7YhuTWCrx7TTleWo2uGbauS7FGvdH4pj/awCod7V
so03kWGqOxz99EcPhAKRr8x7mZxomzqe37G+ToPTpA7KMWkHpeO5iiGQF+buoyp7Ig828eQXwxI4
fE/23O6fci8K9/Hk+S4Gt5W2SkBmLD66VRYtcIlG5WTkjwXf8QMhmOzExjG7DFGbIfC4mFwIrpnB
7vCBqHF20YJ8X1dYC/CULwcLrERgVcalS/AbH1UQ0CiD2qzlrIwPVvtHvcI22vKS4bHIDYRJDGO6
d3GhzAIp6VvtJ98yxbvpbpCvzdRzswelGIy92hZYR+kLXEabfWW3gPvCkvY/hnwcyoGfp/weWo1s
90Ie61MfhdXREbABptqrNmk5u67g3o7XqG6ddOLMfAlIWvQpOhi97TxVE0bIsdK075nNC8OKy19O
pBz80ou+uk2hLopy8v9HQHomEP5ruYCTF6sE1yCnPeev3XmV9QcOoU7rCjnzCBfoPOSR7FvtrSCj
S2QzLE5JZvV4A4PEmd8Fo6MhXRKm5G3nYYkgP9bm96xDXncNi2nceTXkcdx5Rxvr7swrwc7XCeCp
gTvm3AL5aucFfxIhPRVn7ks6WXhkRbgH1VEhHlylCdgvRsm6IGa1icy2+OKm/PotcKF9a+cnFIR+
YD7qktFrXCL9/spmc/wYzU2OUaCFFXbGRnYS9df2SuL2EPAY2yqEyQY0DEDbZNOxMqqTWdVYs4Kz
f8omNh1jEK6xHbinsXr29Ci8IKTa7VEV19aYzJj3EWOIByMMnbVjAj3rtS4ZiWHjj63o3rSMFKPF
hgEBH3dMEbdqE/OtDOPL2BrjTe3r4GTUToF+v268YetNcDZPIUTNCkJNXL8lSotijmJi7BDy7k25
rxZV5XQ3fchsXEvzfjtVbr5qpn6Fn7B1w+HDurFEg/Dux9pBE1F5++/bFmeO0/zr3iDbg2cYQRsL
wUVC/3/FSfI0mpUYw/HZ7jGrBclztYjmD5oQPNrUcBJJN/6AZres+k7tXkGB89TE1gMo3WQVum2O
ryPmD0uzzfwFuf7xLAvznyPdHq6uHRANnuzi6oQr0ZfGs6awnR7zVQU54nmaK/TICnIqsoLtL9NV
GD+1WajuSwWXeWUA0tor2q+gbZ0ful2vFLdfdF60NHWRXlO0O44Va6+F4vrj1zoy3/9qxxXce60a
07o1k6ewU+jyFVzrEVGncNshy/fCl63sCg2jFZwVuUaImnibhC9yvKrM92DcQQmvhlNsA89vU9xm
g7kqAGjt4tpTcNjyeJBiXoF1qbIZmAuP5VD3R1026lADJx7aXRhWB3y4nvLC5qdnp3xWUvaC840g
iyRR72zip5Os6RkcrdJKgMHNd0k+ut1Z4GETAWYmQ1111U7VqmZfotu1MrvI3LbuMLK4Y9bpjfru
6e10Vrtu1rShXQ5jeYkLgxdvBk0fkRBufhekKPMlWJN4ITtMvUCwSR7abWjtXV9tj7ynpz221M4a
AQfjhic9xrhD3P5MxYMad+HPasBDYXKN+DYFWQY1t0/3bp5qu7q3ejQEm+9emE1f/alcomSrnsw5
UhbPEbGmTopFEuQFUzhtQzz+KsHUrXpc/bSo808IxXS3sgy9tVrW3dLH6eGW6H11DfOr7GuhE6Ay
UOEez24PraUXPc76OWTusuf4u9ar3MUiqrsz+4yefIzAAAy5fNSA9ODBtNZKX4Hf8rxkJ5xB+YYC
GbmQosq+4GtyCkG3H32ReRdZ5GX0ZIetv/eiWsO5hb+qVmNzNfKYBE2Z5pA2WTGANESyaNI7pObM
WxSO3ck3IyZmoaWbMBclWRY6W2wir0m2D3rnuXa88ADKh5VbhU3RAgSltXasHrUGTemdYx9DiAmE
gjUTrgzMTjbygD6OVBMpAoQGrFudd846F/VFKVE8K8Icf2ZU486GaYSAJ+rskDRobAHdLZEzavFp
SovnMG7GczKxenqQh/A94TKrxUYxtPcBSCCKcPOvNgM4yNUq1rquFO/KMhb1CBfYoiXIPsq23kGi
z82Nklc+Q8Z6NI5KoQINfbIRjgiq1vsWieDVJjD67uTpTwKc1ddAYBFi8+p8uw8QaJvHCJP4k6O3
TC9k1MyTrOeAIBeZIYZlm9TmnGr73dHdVTQ79l6NiLAxJDbXGnX9oy6P9GEYkKjywNtWQ3q1R4+b
PYHkUXhWcsWCKb2q6baPrW72Y0qvVo8RGfpUv2R/iyjDg5YUyQ7NUn09GrGyUYjMfb2qUMi+JtYk
1qn9It+e+K5oH+9RQoXaqit7RMzlG1V2y9esSJMeDUjE+bwe95ui1uqrGhXdCnXE6DJozNo8FPFx
hIy/q2yl2xEAxvGyjfJNpuX1xS31csWiGL49sWGI2x4aKf6PMQFWayTTix7F5uNA1++i+2FGQ3OR
zXk3TI/+pTGcBvFw5ZAjz/zmlkqxLEZHP2sZPgy9wAOwyrPsZgsSsYrTjd9G72fp18rps1BU4oPk
Aa2lxqb7IDvaxFBOOSJ9q5rJbIlzeLyzq7pZx0i6f9WNn+OYWO99Z3rLKI+zQxeaydWIswgxw8l6
d0Oy/LrrNU/RYBuHoEqm5dgNwc0Z9P0kgmZfY56lryYFic94GHhII82o97Iui8iNJvS//ur/OIsg
8ClXNeUgXOc1GpPwWCAKelW8vD2l8IDDsKcWUFSKEcBAc5ju5xGyI7W6ra2n+sewAZbJfjLRY5Ej
wGVxqtuqmJA0w0aeIDuy+Khn6I/ISlUhjWXV5lELph9VNwVbha21ioYo6q7uXJAdR4M/a8JlGKXh
+bNDHqGYrm1Da/wia7lmYauRmmTLk6QlDRKGD63hIFmQqeawcTy8pEotMp76vDWe4nrEEDhO0pVs
kwVxkQpoddZvlDHhPAjN4SxQUO3lKe18nhoMuyZrIavPNdl07RVFgzbLpc2ydE5mm+5kh2z6/DCf
Z4SuMmz6Sf0vH0gOrkvj9wf6vJ78UGad1/uPD/n/+UA/nUb9+wMJi62VMy8dlwNub8jym426cFTB
jaOO/FA9DiZbty4B50/NiFLc5N1tnNOPE+rwLGora4EasL839TRb+72qbj0lHl9xInzIzLD9Gk6h
zjYljbYI6Exvdbi1gn5ubjK0XrIEB/bMvipj5CM6USmPWjZqu85y/bWBhcOzh9RiNw3hDyR4Lrka
iy92agA5V0C68zbHDj5v2XHjALqMQ21cs2ZLrsKz4mvm9tekEcNR1gCZWRfkp+BAi/ZYx0EZo5vj
Xt04y+KFl5AOGPzOQ2lhrmsKM2oTxSErGnsjQNPBeWM1YeR6e0f1ktR3WVcP1lwdpiG/mmzkZedo
lu09sprzmBZI384DyMYhmzCEKTkAqq07hZtp0K2l7EWyRxydAVyc7HV5zG66f5fX+bhY6t/GoS3I
SHF2jgb9wu6Gbis7+yLXNp5p37PALJm1x/K1b90KMeTQPoC3EK+CGHXVWl8EOahjOfASlqPizlOX
gdX3eOVwUlNhRRtVLI6sPLtkGQAGeXauj9naMmBdyGF6LZ610Mhh4w1IOFvFFleJ8WgOtlhXdSuu
IatS9td6/taa7t3rA8H795uvj5jy9ba49p0w3xwfw4hw6s2rCFNYKk3kH5VQi/d64ORbsi/lBfkq
Y1m5tXHQhvLIrinfJ4rI9/Los/hsMybePb4a7ju9QGiy69JlErjh926lE+n/7rZatEQMT90JPXJX
A1kS68G2ivICqEJF+uzs6sgnrPReWUDtj05JrcGYkCOmQNlXyVAfZC3sp/KidBRVqDzrSoOYwtxU
9DUquLEzy04jQqlO4lkW4punYWiZZwOLkw41N3sCdF/GzlV2K2G3t9pWbAkWiG09pTht+LmyLgZd
vRhVqF3QzlYvOFNcS8Pci6TqNp998qjv1woK4hfyM91CxFNIJJLzUKntD0VjHz6HqwHC3EVQ/Khz
ewAqhOLY3oYjsi+LzN8rMWDOPCgQlu696oAqdLLLRfUfR7KXaEy8+49xxa4eww43HVbTOdIjbxgq
rfQ5o2BlRCZU7Da2vW6JdRwnj12e8G5wwKXIAifHWYB74QaldkEe7mGI1OGSigB+Tx4gDjw42Ute
ri1nGWcK3r9G/iPlgGmq+lrWaJSyCW6u4VghYclOGYyGAzGxtgrEUKzyhhOQ/ZD3mXX0jPIXudji
3JUWOzzbFJBneMHwltBf8nZY265SuE99pWq70lacg03e7iCPCsBH2B2FynLoxt9tUxb36Or/M+bv
eqh8xzRyTbyq+zWLfbdeYX4fEg2BXsMJ79mUhmvT6MRRJ+2y+e+7XHCR/97lOhr4OTDN6PGT/dbM
GcbwZwTEz3WS8ZOYjvA5724d9WvXN8Z7YeBeV5hB8VPAHfLjNP1eQY1ZWKZaPqHj220b0Wlb1QmD
JxUB2AWJIOtblLA05Mv5ObpDRNjKR2hH78V6wC9qbQwYsSZsMux0zB81K7h4o0Fye24K5gmyFSbw
sLrR9kGANmMyJ43aOaagw9+6BE2CxO3YfoEUoz1VHkHTdWROJz0RxRlxs+L8cZT3i2osXhXMfb+Y
Tl6tFKvPtsLpjC+KNn6dUEh9dFNcLLUB4psnNqM29D/DlDl8UOzyefJCJoWwTU9R5UPBd+MYfxw3
v/Z5GWOFFRvvuVDWRCnrXy4BKvAO6dcs9tc8IwR9Xbt7Lgok8IIy/H00RW33PLgJSRFTpHcUJIuo
C+5p3TZbtYNPJqtopJqPjemswsYJ7rKp9HCk8YrypKAweB9tlKPzuI3XspO0nLqI1YaqhsfWqHrZ
pgmTRl0KX/VOrda1my5E3zt3Sr/dyEYXSVvM2cXho0bsDVKQloullRL0iiJ/TX7b6aP0TUFnHv4W
6/RabvTjF/LwyUcza1B9PXWxexHMauxJBCKEk/albHHGbVRkgafWUt9Uy3h3hxrInnBDFtvoGaM4
rb15BcG8Lq/rXdxnX0VcX8cin719pgjl+y57svQ4x9UqjxeNqow7TVWrlY6k8UrD4vmE19Z9NIrw
prltRTxLVA913B2LuMheUKRNt6pSV5vWb7QvVppter8Jv/l1pC9gdefTvUmmCKjrYGE4nnl3Xuq9
v7ba2CXmBwxu0Lzq3Xani6+azt1DlWE3mp2xMpOueq+aozW6MLDsQV97gxi2eudaL1jZoslUBVen
VYq9Azdzqw8uwuqa0oWrjLt90ZX8dgjSBSdZFHNeOhnz8KNql3GKJIFylJ2yPQl0lx8EgnXmmMFJ
Fk6k7Xu97XefTbEWhR+dsg2ETLLyEVVd4i9L6MMOwoPlThUhicG6ySLO0XmJkyW7fXwB1NnZmhCB
lTrOpjUB/cd4j0EDMwis6VAkw7a7DUSM4aUaIeJhcCXTfnw1SmAUo4MGKBmI7O4G8TZCMfd1Uid1
i0Rztfoclvnt9/8+a7l/T1oWuF5eVx4pMOR4wEb9e9KKKivnpgjCYzXGFppsOIUg82vZhxIt5Czw
lZcSn7ilmdrDTlYnuHOEQcyzrImheOiwHnxuUBl5akregfM5eJxGR81nvWihUvDSTaLbVAE4SNkr
r8hENn5ckbz8T91dCdQWt6k6soVzml45RaqtnIg9QbqvhnCJhLw3PchG2T25k7IaHXvVFaa7FnN0
Dy3rHqctxV13Zqc/B71HImauBqXKfSWAzFa57VxIEW+aWExi0fC8sAHyywN6b+rNqot0GwYpvllz
VcmH8DaVyLS3AIJli6fkC8cLfIKouXbLdLXZNx0avp9DgkQsvSBneT0pWIRPVbPFYGXR+oXxmvt+
vklAWG6hq2ZfRNVu1LSb3sOijvlfsmxszQzR0sL6X0qtPMkzn+DfUVgNYVi4tkRODbAjf2PGLQXx
8tJwxntnkYvVvS5EOM9s9mA06rOV2t3Szjr1dXKSi9paw8+4KvYt0ftF5kxzltYb1IXXt+qDWyKF
MtXTs+sO1Z2MjNiZQ1utMS/R3zxe24qRAVyCaG1ua7wrcNF80fwq/ekOELuVuDOep16NVtUQRGco
4ebOiIZk61Rx/ogKcrAUQdG/gIUY8GVpA95NangLLTe6IskiK35vsfKOI3+XRFWG2nECfF8AY2Ke
RyVzisezxRbvxZhFiHUPwbIgjq+EePb40CkvBbybY6KWKNkbfnete7HCQnM6wk6fjklWTEdZlUd9
P6LJIoydrIm4+BHyDtuPbj5cbbCptVVHaObBWQ1sNt+K0sVH2dYYarhuG71DaIYhQm2UYzCU7+OE
dQZB8hETGd1dDr2mH2zYOI9Zycq66S0M+Ga1cKsbHCJVMFKTbWbmzlE2yCNn7vroT9mjjHBgkzhm
ue/6ZIjz8pspwKZ1ue4ewZ03l4I93KKfO6yxOoI2aF5KYdubttasTaUF/UvtKgdjNItvToNpreLq
4mJPtn/0yikmeUpHqSYLXSVl76JZtx79QNslRBVuTpx9kwOqiDBXlwTBFTCJsddjbB7mqO07d/nH
pQMP64O4QQ9aHfTHOrFhzc6X1mP1FvoDu5iuMbcervdrt6riV/6b649L2xOuM0UXnRveWWePCMzi
o4MsylDW5Dt9aBcABHQgcZ5/V/P89vE302kiPRarSJUb9qEhqrLEi897jWP1wUoD9tWsnoHcTCAc
5sITZXOSVXmU2yJaChWHWlmVRVh6f45jUxpubAUeBugsk8jwP9fqSldBaT5bAb9gDfp53h+XaQ3E
B6LkAK3H2nozztGIrINnt0n1EGXuqh/tapdWSURu5LNHHvaFC5y+D2rrIOskaN+j0SVtOA+UTR/t
rWUePof90daEsByCuZvlQbiw4Asu5UDZJgfKajGBbGLtsc0yxT7IIpmPbJwA+amsn5/tXSDYrsu6
qI3q96Gsl33hfJzMTI7tcq8ky89rySOEZ80tufFb4ujixqR6bJLQfh0h2m80kJ5rNKzt18nuXpAK
6J5QjTEenU5/t8VkvUYeok7gnJSNHOUT6XPc7AlSdnuwMFZcOlPWoS/hjKcp6KeTPMpDW11XVYFl
ahRpx9J0+kOp/2gaUz1addLGSCvm1sGtrlYEHe6hbd7DOBJrGcUl+ut3xG9EFFvjVkZ7Byg1izJF
FiIsg2gVV1pyykBJHowCH2ekHlHTNbTvWlHny97N2s3kDF8rXvNHx26ymxlPxa5RXI8NsYo4QF4m
RyPAViXyrOyWRs20sRRCtHLwxxmjukCRwgbGw/n+NCbrml9zKau600RbMVTwTQKzOxNZ8LHRUAp/
PdlkHbi6iYW3Dg7JTLCg/uiXQ1W16c7tWD5meYMtQRP152rEqpmMhEgx4WMxLE8mK2Djwewj6jn/
BXmaHF0UFa/vac33AyBXrceNlon80ScK/Wj0mX1QSGV+NlV28OCVSjT1aGPGzWoyswbrBLxg2jbp
vgZOcYrMPCK2gQtKV7Ej9Sak4lnqD8+KPeL/bZn1GXubcjdpzCIgHL54bsQPhOHiRRbNEIvLRcHO
0HqQDZNvCnbEPxQli0i8VLwPZNOo20v8WuxjyN1sEVAGmde4zSHJ0KJOSX2f1SDwjo0GtNmEqv0N
8kA0RNU3ON3aUq+HAoN3o7pkOVGz0qztb6I18GTsvddGONG6mvp4Tzw5vGbEuh8+RuTWE2JP1iME
8IOWTsYmgalGmMLo90ZvvUxRMpwUTXkysB3jvnCLmewcxHuPu/qGjVpz8FhBIfJt2QWhxOI7ygkA
PUpWXS+JcJsjeKdiU/QGWxSt029VWqVPYgo+arLTjd1fSKUkR1m4ScdRBVClj14/mwke/B4g23Q7
T7HFmBvlCWQv7KAsD6SvMMz8PE0eGY3LLkce5nGDfMS4a2DGPAdsQpaW3wPf9tvxpa9h4gT6gJbL
XFWFIJ4Yosky12LrOmRN/YwhjnI1ABnLVnvo9XPmjd9lrU2z4OAgdY6DD6ekleZuOluPVrIaqcCY
lCA4OWSkdmqg1Tlsl8LZi3+KSlXsfVcPDrIXMd2yR9bVscQpw04nBFA45Y8x8hyL2xaZyPl02U+I
NVl4Q69uBWs/UMmWvu/IZl2ntvrRdqr17lc4eGuVZT92WlEcJxNLENkROxP0qK59jUH1IfY7ZFst
TtUX5C92ckASRhpbPWU8wf3kK9J9rG/nS5q+CxolIjoa+cOOeSta+6FnfQ1AVs79Hg/7jFz8/VHq
tP3jo/Rxaz+CEy2O+hSLJYZu9jv5+WWohv/xUTIbZbH5ivKjiFEbTyWU84vAXakq4sfRJNvgaOrw
0unZc9UN1gVN1eHFYOeUVGp4H4euviOYDqiY5khr48ckzW/ylJQ8HBJvvL9lJ5jqdCcaP13KXnvI
0ZQxu3KdYF72NAz9HekXKIJJ6Tz3ObtF3auTM0F0faew9dhmJfjx2CbpmMz6p1HuPFexaf4y09sw
dOVPbQA7JM/uEFhZOanx+2y2J9m2KvvfZ8ehWb7mvfecoez3y7KudqyUP9URtxMNnfbnYT7b+uds
+bfz0o4//vYEE/v3NDfGrX/OS9ffWro/bQD4hHddkHhSpzb+0RblLsMD+XWs+mylaKiUqb3pnlDx
KZakTqt3piUIrQw1tZp0JlP7k12q/tZWiK/Jq6V4831cbdLFH1eLSKQhqAzrLFdt8pmwvnwfpdVA
ofBJMvZBpHJrR+bTBDD6SQkEkdBcnOWoXle8R2M8yC45iDvDJfZfI1cDUmWWy2uQ3u4bfMK54MeQ
EYRw7uGj6wmk5he+h5uUZbjZ+vMyAwyXh5DXwu7jg8wnV7zl1cwEkigvrYqflZfUIFjpKybUVxGb
WX1ewpvMCAhL+O3zwxta6m2KmMcQAZVT5LEjaEXUHIapdS5W4MesJImaTizxatP330pVEav/a4SS
QCXIECGs1L2lJBjJ2U0H9LHS+iWowRYemeWfwQX6Z9kxq27tQy8+fTZNPThhLNbaXeTErBKQFDym
Sm7fSeABLVVFtY3nahTr6jozrHKVjCq9gx/up7iLyM461r3O+Tk6VX2Wp05WUt2K6ofsYqEmFm7k
VvvyHntD8EUVdvToJNazBFJjpKnulUjrF7KKtRd4pkad1rI6sE9DeoBkc6UL42l0x22XO7BBvW5Y
1kNbX4ogaTBx4Khl6lz6I9lvXkn1Bduv+u8OOdhSADwlQw9jV52MQ+i5xsFOM/OQNZkCsGVuTMXw
ZUgMf/1HmxwjR3+eojiTLx4+6wj3khj2VP5v86U1EhdAaRel0hf+A2GDfFtlBgrkwCce+xL7T7JL
y1rJkkejasZH2a63OEm4RqZufo/wrWxbm+xOZLcs/N4cWQp9nApL51fuZtFVzTez5u2vQRivOniy
L0S68mVm9vrFDOp+m/p9vfN7MZzDQUVgAjwiN1lor4q+EYeYp/KgRU6JiMM/dY95blUMFpaAc5ss
6qIRv8fgQs9wO/+iQvLBCh2QtGsGw8KBIEAgqrQaZMqbFoCueDBmHLUzRcVqcBwWSFVqPnpBcIth
qXyxFSPZ+1PoooemFShcwOIGouZvZG+TVOWDEYfOSSVOs8wIvqwsexoIEafDqjJULDqnzu6XeEH1
J1kMaTWsTKI9D4VdslQZtHobhtoLq28gS2ngHxpUTRXNIsAUVLV+7DXsEw3t3o+43StjdR1cod0V
j/zVWDfGUXbatg1TCaXGrezlL6Ub9MosRCw5VdGt+hDFsMJlb0gk/EGwaF2kbPWfDR+Q7OiUb208
K1kabrOWVSJep9jL2LoSqD8BUmR9WjftfioBQCSWdYq0cbxXrqXsU6whl8nUj2AqrNnPZrwLHzeu
WHSXoh2/AJcITrKwwijpH+RhF4lkVzlF+tBj3vnFcgb746jGjeaPo0AZw6Xho6mlssI/jnOhNV53
RIwOv7zGmh6CAuAYqJz+d48ck5UmpNxUmOsgw1P7o81ZYB2Dhvw8FFYPAz4vqqQOcXhbm5DW4m98
dvw9MB5EtXGy4JYZ5YOq1eZZ/3+MndeS28iWrp8IEfBI3NJ7lmepbhBVkhreezz9fEhquvr07B1x
bhDpgJJIIs1av5kvQMT+XKoU0rwIhmz93db4g78etCpnt5e1vFIsBklQ74xuaB7kRbZDXsEECKzP
/rsDoli0qzqm/e+2fBLNg0AgwPbt6CLbiT5FC6OYpgczG9DvbjjrlX22bq0cZSvV9s6ao6Tkqvz2
02qA8Wd69EtldkKhwEH+N/f9fW/o43YI3FXUON3L2FV7giLGk+6E9XOo+VusYYqb6rXJCWo/VjRz
dagTcxOxRdmMtjE8xorudE9jw7spsio4u02MBSmbjvwo/BKXwLbYpr2zQVDXu5gJXu1ur52mLBtc
7I6QF8DPVV/L3qzB60qWxrgTO3TLvu7ttnXAJag9a32X7CLdqLapaak3o4D36cfhV4a441KvXP08
KaqNdSf2dDIc13vdid1A+vYf7pQDjNDHE7cAI+sSpdi0Y6Is4Rap5vJ7t2qGRnfoiJDMW9vvZrnJ
LaJi2Ko6nrydCdWQqOu+sUtRzN+6eSob7NPz+SKreTYkiOMq+hJuXAjE32/rox6GR5cN8Ar6ZfIa
OLq25yWpl4VO/LhHbg2GE+tBNVcn0uSXNixQzaHmaGgrEBZ48NJ87YkyfB3gjLwCpawwKXrxXVr6
ODp4zTg+yK7YNn9rhZqdh9FgNE6/S5PI7EF2JprRrwTOuJgD0guHaiD0OS3A0iS3eXePWlXbY1IM
dOCrTtL8ZlZ9sk9jXA9k55ATtlGKwtzJaj8HHdO8NC9AC2x+Lj5o4KcBOM0TELIPtcSCWtaAQXuP
NUnfMIqJqmrF0bHtT1L6ARDY+kPzSRAKtBq3CSDUrdDc9kfM6cgO3I/CzdkrAa3d6XkQ3SbXWcv2
Ng73tg2GZ4N8ILg3XQt2ttEGz0PtWRdi3ofG8VqUnR1XQ1JYFSsPYaWjBlPyQeQJ/tZD0H11XnR1
bcN77arA3ZY2Piod38hb6VQX/u8duAJ0CiJNrR/8MMF/Swz2SiuG905J4Z+ZVfTWkKmY6lj9YcZK
vA3TJtnKqjV763ZN/drYho/JIY+eMKl57DI1wFtLuF+65i89o1V/B6P6FVh2+saxu11PnmaQkCCl
oPljgHh5r7xkXh4vwKmpv4v2Yhl5/QvYBGof1uisvBZuqDe54qJFZCXGObkSml27bod02BWR4b0o
qrqKERPOl5Wtn1Ne8ktiCP+5yDk5jG08nRS8QZ+BySxVSBuvXqSEz4iJ46PmDtUiSZIf1ryoypU1
sguxQ8fzRdbUFKwrsiIsyLIOMQW/q4F4Td0qASuapZzJfiEZz7l/K2HDZb8m+S5+WLB4iJCCVakN
HLhHLcescvD6p7Yo3mxvqE65PvZPbkPghVnwoZxrsgnjd5wZifkh2E/b/aYQySk7MU+hMS16fCwO
8kJI6E/puyrf8B67LNRw/u4OrGE7mHH2lKeKgettQXQf63B/BchARyTDLLQKJ0vDPYZm4x6ZLdut
p6rPydz03V5E2ptiQLtWyrR2VoGurYdG8WcUp34p8Nk75Eb7XiYiWeW5yK9wg+q96VfRznR00KxN
1CzRp8g/EUyZPxLv9wBgQytN62EqFP95DDJjJSxUOWolAR41WdW07+MhO/UYDWNTHY/vVlP4QAFN
49DM8OO0u1ie297kqC5HxscnKfoeqPhHp0lgHiYSHIaeszPzA+0U/H0BRQfwY4TUGwOVPQElbk4R
cvCroRTxc24aQBXJHD37Q/N/SpM65v8/4+RTpvl5pMP/z1O+n/w9DnBdVrFOe6OePnA6zx5SIhkP
ltE+Md358OBoih0/PIyk/hfGkD9Ps+tb0RnW2+jv4zxRyJHB6+5848h/23qr4Oed9JJYtazqTjLt
fL4xPI24J+vwOYFMpW4pWW/3WcfoR2hBEk8qi+NM25hmzGkqimBT2dOXAAllVOXaKxK26J1fGSvP
T36h0mR3T34QrydUEG5Do2HePBr+jQ2pWAxzmyzJNtn7X8f5fX1KM4HSadOzCi9IujUrS/A5RobP
nm7ewHUJcOOkGG92A86l9NnRwvsdP4iQoQik/7Ndjteb4VoYanroEuOfWyDVa2psfwzso/7eGyUZ
hueB1150qx8Stl5ZectjIvG2UwaAxZwaVHoYvBqBqr/2bb7ALdd7NqzGkLUsmelD84STQWwPE5YZ
Cwj/fMYa65DdDWTv79OVPGxFmemedSfnc4LtlEXmerCLHk2JXJ9TCdk7P1Z+2ON7Tdjp6MJjXnol
G9SoyZILBsH/HDp7mc+vSzSZwZ7kBVm7nqSdo+X6osQY/pE8RHPws9EH02A1773BEtM5yc/vEWAe
2kMhKkZEanTrsRBK8kPXKZHYGoUIVzAKQeHps2+tFgfNdkZbLF3oYzYK9Y9VMsRnnEQ7svt8JaNd
/xp1zXqsBEz/egqIFs1f4Tx+KgL70fad/z4+Sdz2zssom+yXiNENVuqpWFhOynFGsJ3+Ow7NHih9
UHXSs1Yr4k3fm+GhwEl2nYcav1K2KZ9pp7lLVfVK+0JQ9gkvd/21E0Bc08l2AT5R5fSPBbn72Npq
/Cq0AaX8Tk138gtVargCsiq/7SK0f9m2uvNBYP/IZoifg4S1Oo3RtQa+sTBDq/wxdmOyatXCPfiG
2d2Yyha6wqd0T6hqzcRijy4KKCy+l2tQukddtKA+IiSmxjJRrneSJJsmYA+jvpNVvWvHjRk8e045
XrG2z/aiN34CJSkgAqLUdI17ZBDAqAbL+xA9rzZdEAACaNP2OjhMIJp5raJu/mkQMAeDSzQ+RYgp
XqtVOqxw1zzbJrtvr7VX1mB2V+L10OU5nx7jsuqPsQWapNGs8KEgF4LG06QfKtNmq+JO6h7eCvh/
IwyeG7JfW2TTPod8cK92PH3G+D7uRaarDlhJXcUTwzzYCFFL8sP3RWMvva5bdHC/26KmGDdMC6eh
9fNzXZX5WZba0IGzbdcP93avb/dKPLg7HG7Nx1Yx/X0QgkyVVXkRupJsYK4XRDs4E7VOqq5aZjA8
yCbxl6mBV/muTnyuB5D21SM5eQNGSv+7D1T4n/NFlqqgIukXuPFRlv5T23eHvC0ctAxr0wqg/Xwv
2etg6WtOuq/KzlMf7FllzOOECfXDHZTd6OM+jhhzoThLhC5fIYUne4XowaExa8iVcVX+SEgAsqJb
zjVJrfwRQZIP2W5GMMSIzmfgimJ/hfSB1T257HePSqb6y8GNs4so8+lhGvBwkO9mm/X+UidieRnd
0NipIVlLb/KO8lKj3lUtAi8JyMvYl8zzqdqF+6d7LJphIcK8Pg8+2QknzX/ajQkb1xxi4LY6KrDs
V0+9HTgHveqzrdJk6mMeIIdGEAd/cC87A5oz/2qjAqs6I/vpKJB5u9j7czsWFNaJaItz4CCVbcug
D/d9VZ6EbygHBxXMg5/gVStL321Ra2H59F2XYzid4SADuLsLlUWVZjYvn2vdL7KqutpHiGhmu6rY
bi6qTPRIhiTPqJgjiT3X5CWLOUBNfoMPbUhGKO6Ht2FQxcUdtM9mrrkDqJRhQMdOdjpeme8mN7FW
stcIUxNnO/aMsjepOMeZUChY2KLhzc9hQZZmmJ5lr25bZxCb4aMXmzBtRINSvLCicwRg5pwZUXyG
aa5A9sCrT7bJXtnxr6qRtaglapUG5HdiWtWSaEIDRmFSNe1qhWVEslQ4RxzlJXAohZ3Dl/1dH/JC
BdO9mXJCK77jR/uoq7pbrTs3zw7TBysNh9cyafjp0lzGfnTOBayuklPrzQVpvPFsp9rIXg+U7QzA
qE6yOudUpzodX+qxDB4zv3rSiY8TxBRHuZjKldOt1TUrJNndOV7paMEIxZA2NrYTckzeNW6scF07
cbRuPbd67OeLbEtihYDSXIUUE2Z+uNd0F8ONyFc2FiGZh8hlsnfRxH9VUFdeMDM7H6bvPyYFnmgL
I3nMjQlO1+D0W1NPhp9IxBAYLVTt5rdI+gWEQyDw9OgGAlI5D6xLu74jTKdmaspvdcYqa1rzEMx/
RsR5+a8/U+c+fyYe/vFnqknvf2oCCcA2TeLNADd3afXCO44iUY5pwgta6ISC+5ZowL86ZFVehgqX
vjjXL8DesJwRWbtuiqSOCERAqsUuSt/d62kSXTHMcU5wopxHrxDW4wfcJBbsKY9OQyZYHQotXSlR
1X30mvOsoNL37ARpiKOk8JayvY2bm1+ZxlPQBgCihoKIU211H6LKP1Ot7I73LUqM8jkwra2d2NZz
m3bdS6Z1v5CwdE/9XBOJWqM0pU5b2Vk36GCMfoIw59ybtKZ/cQPz1Uqna+6i/EmONMGWBrGVrhE6
u2MkJtrWGl/UIIpASffXaO6cvHDcqYj8zwCUhDwIF+Fk42p0g2D93ZaOTfJQfsRupiCgsBpInZ9k
dJDsf1avMm3RosJ/Mrpm6cD7XWDw4+wkYTVlw7P6ro65G6zKXPvTW5Tmn15kwCK1nhNzrniMNA7k
gGXdx+Dvkh/Xf9pk79BeDBGLN0Vt3wgBTg9KWpUv7AWRNNaNW4Ge6RF7oHYpq5Plb+zOH45Rb7/7
RZrsTID1Z3u+yAlMsfS/WjOflq3htI9jXv8o5iUl1pJqLYBb7eVKYseXrPEzZATd5uBZ7GyJ1jr7
3PYFKAlbrGOPmJjcoVh56B2RyIqJombZS2O06Yt7AWQf3Muw97KF1tvsXjKw/abmnSaOoKs6ccqv
Au/INJre6MLjYSr0x854FSg8fBWNbi8nxNMvSUK02BhVfU3YQb85tXqWkUKYep9eH0Wv6cTxuzRr
dV+HrXXO4ZmSHxoP8E7EgwrECKJKnP409GYLMbnnd+PZK1d7wVDDebwDaW072hBC8FZNnWqXwUJc
YtC1SxCBfI9APL5beGej1cy2TFbZTW2jcdwrMFKhQKLSUrUIEYDaFYWdHWvC/Ku8LdgT5/0/2gek
Vr7bla5Dn7oL2HRr1XCwRk1oS5ZhzEKcMUmx6yJ9oLRas0ncEJZlxrLRpQLBo97AcXvmWpZGgRx0
NwULdutLgjrGLanraj8NKGFrap5/NJO3wzehey1i3Tp0sNFXCCvlH0PcPcUqUdQmK+qTiWQFGqB2
9qF1zu9oUKtHbFhAV6SmspDPweD6oubmJ9qxNspZPofDwmNikPVEyrC0gm0kOqz/22/ZhIpkPZL9
/d/9IvL3nd/Fx87BMBV9Pez5iGMx9yZhepGXMfAhHA01WQzZ0wojITlXpxfDq531KErCUPPo7w5Z
7RtW767UvWOfsKspBJHWAIT356g6N4WIxLPbIqwV5761CrCH+sT3Y82s3NxIExBDCxpM7VdIzYLu
Th9q3SYaZNQXf/AcsXCiyVrXUE+X44zZz8cKeToz2jS10NHwgtMz2enPznY++l5rXzyPwEtL6GMg
4HMi/P4QKCMUgixp7E0FVxIYUhg/TWkbP6UGz891a9rJNsCpw4aUnbMdbLXaTPEYXkkTVht/YBX7
dynm0GElyqqTogSaXSJwEiPjSxB2XKipWEWe6158Px/9bR6jhwN9yzJ39xm5AkleqLc20DwptJFd
8TfPriGx8QGZsnND4vhPR2sGDyW82cO9rWqi/CoGA5ps48a7e6PnOu1eR4Dt3DTKQK5NeQSi7d9r
XlKGpxrWZBZ5nHjT5C2ZFTHGdHamiVVzZUaK6azcSEQXR0d+hM5kSqa1MqnFGtpxhF476NXjvagL
Q1llREGXfpsKm6xsY1yDWluVJnvLZAz2uq8auxl3RNbSz4+8QoI3fS7Ce0G0SLbei8w+PflE2DOy
Ud5kpkEqlrJIXC1eJegnbfsk6ZfG4IsHs4uzXQctYY/KUnNVIx+SXasGP5rEv3LMV353VsVRykg/
U5XIWBuyryESE+5SoTV7C+LVdUjHRzUbb9ZM5hcTSsyN2aOwwYS81OvxF+Y59YmzuwU/p7U2QREb
Kzm2MSL72jF2CNq0Wnpe/csHXnQYB6vcyV9vGw7pA2qb4Yaphpj+/JuVHVE+hsue8Cxyd0Z4DZJM
X8jpKhzDfpGOvXb1syb6jx3JFEZXJeYOk3PIwQsVc1marrjaxFYINpYX4gsugBEuvieMXUlohF0t
I0z+Vw6spR4XawQYNhjyrM1K4UxbDdo5ap0/l75P9HNR1wK5ZVSVy0IlFywb5RgHqeS9ZZuHZo5y
LvJwHI9a7oxg9bjIkmy7X7p4OsoSeoFlSQ42Uw998W46CrH8BM0aU2Sol8TljQRwvMTnGgVH4ZWw
bKyd43fiCReNAILhnMukGXFH8uCVEi7lTWU5lBvmPHtj90N5i4ocleM87k6y1zdxlkpq5dmsHRY7
YRzytHr0s8q5dSj87hqLl1NWDT9FP7nogauNBb9Dd4LYE1pL1L+iVz21xysZzF8W6uk3Y3KHbcKp
dy3vVMZWX3TVEJ5lVSuXWaXWNy2ozDMWoi1Yfm5ylKHaDGEdbuWoSXcwBAxAYtijqbxmGO/KdjOw
YDMrBm/U/I/MmT/XRTxWvNyufUuL8M3WFeMhNSbrOcqq+8PIyyM2iB637YBc8WR+TZkM/5wTtDuL
JgjOYYkbLvlINJz+7lCsyF1gv4I3kNPialV1zYPmNuHDYLVQr+ekRJ6Z0Uot+uyo+Fr+Vrcer/ss
RdMn2dbikLHt9bo+I4RQLKehGR9zj9Mzce/wizn5J8STEExqkB6s3NbXLrmCT52fmxCoCJAI2ojG
y48V/vbrDLG0Dw/l8LZKvC/dVbGIyjP9omPXdTLhJa6qvp2+jL9MkFWvsZG/u5Y+LFSlsH+kqfM1
dp7/05zKs9/bzV8eeCF7EArAvqIBrTzXa1To/gr411ptE/x0BgTRQ9P+QcRlQDsK6SVlyk1QnnF+
aYsuv7Bm5hdZTconPzPL870yWX+aZVUJntsqRo5xHi3vk83MbckqDcYRxBzZT7WJ+btxdJ031VDT
acqrKFqz+dXWss2d29pG2Q+RKC+y1ltZdWx7/ZccMDpp/wQ3Qll2Kuo89/Hz04Sjs6NtEQPoHGMD
UcEnllTiUOqbNlKt7u5eU5MmPEXGgFT4nAiFNzze4/uid4ZN5BEfkOH+HNMMooveI2QE66HXzB+y
WY4iWJBtZY4g/d9RgtSB6vTOwW5LCwY5F14gZwEXVKzDtidJnQCuvPdkalWQP1p/j5V931VSSMik
xF62lE+SHd+3GynsnxY9OZjgik1EvrAf/LpxSW0VxlZWZUfs1f4GBgCMCEO1WTG5WHHB1GyHH7Im
xyYuac8Ka4P5OVA3YD6W5vTGjlQ5yDY5tK1BJnuVWuD0zB/1yJgsWtiIhwKZHaw2c5QZBcctKNnF
QURtcC3Kon5OVdFtmtI0V7JqRX72pCnPslLJAeyAlhG0oC0ssOrZ1ZlARBW+yU45TDebv+K2co6y
5lmNvevbOFtOqt6DA0+IdhokssZeCHKjBppGPWeTCxmxfNXNBu4ZEObLvaeYi+TpOfxA6dj0TjhL
IGnkKeU9qdf8VcRo6chx8j7ZLi+1YErK8uZglq12KEzzKGVfR/AZilc0l7v+66wEC8vAWg+W4y7l
CN9nRU/4PDd6amDdq/v5KZsvslSk7CDTYTp8t38PkyU7KYFT/n1r34OoSkewXN8d372tqx6GBhxz
MgMPVQeoglvW8TV2OCOYSlG/x5n6hMRG9Ffl9atWT/ovOHrKYpoJgF6dQrR1EX6L8irZOcnwEMZd
eCiVNt4YxKvf4ddtwA44X1jBhcs2SvWrboXusfIEyeFKh46kXnOjcr56rfdXWdNw7DMAC44VcGrZ
YVu/NOQZPuO6jdYNus7H2mvDh6gvvYUcoI1w+ZFNeyfRWW2CXkcxVWcGbuwWcc6a2W1MdGcJH42j
MRtEJq65Me8KdP8bSpwSsH2NykOlqUWy/e7wi/opV30iDrEfrMIahRAo2BurcfTPsYF6nmW9ehrC
rHvAbbzH6q40Pq0y/5nrgXgySH4egDmla3Vuj1V0trP2o1LAkXYZOjkZUrOvQ1I8yAeyfqRLp+Nz
KTKA6WVliEvb1i7GOFOOo4ABwSBwL2aLhuOfXiW9uUVWk+hm7L0DH0hrjZhhtXQ0O3VXRa8MIN9D
UL/Z6EGr9GsEN1L0KFyU/8y+uiQoTT3kmrFsHEcgl2xWgsw+QovqrL8ve+12xtd2I5+6ZbyFrlYx
cdEkOxXFTw9Zmr2b3eQgMBUa9sIm2L29P0qvMv2sAN0YbCPdBKBjCZ+aK3CW5W0AFHVCScsgZFeW
NxX2I0cFK9vIXkVrUXTT0QmTVQwLdo6i/Q4KLz4AdrcwUHAj/VTmBmtdDjqmhGq11MZGP8mOaS59
VzW3PoeWj/RkXvm3UMF8sIvd9k4tTHp7gZs4IsbCSp80iGqSS6hks4pDH5sLySXMDE3bThpay1YI
eGT0U7veFL4j1pWu4LWQdPEh4Jt9EipeluUYal+hpr2aVuq8DJ1aQzeCCm64fvfWQsmSA3oN6JDd
OkjWhEa5awwETAheXcCSOxdNdyAUJfFZ1hTIGJfAd50LVtDKUlTCg8jX2aTlUWU9wl7Zy1tFgnjz
Qg4Udv7XNHTdTj5ANskS+yKOBL1KKFwO/v6Tpsn2RrghNOr5yVXeYAqJVt6qrTBhcHovJdCliUNT
1dD8lT5AcGAuyovKlsZby/5AaRGzyEf0QvR2FQRl8p6ZSXtwElYYQL7JeyNKc6lNo3uQvQMSqUMe
Wa92VFWEy/iAzYzFlLMw0pb9uBair64DMKgnlMkyZFPD33kFVyawMYJUXKO7nzCqADfCIUIxaJYd
k8eP1saYVB4/QiSlrswEO1mTI5Ct/pkkenvK5/GJJ/SNOnDOlp0wr5eOrrMdFZ04+XgInDyViyzJ
i+xItExdqgjJkwj+33Gyty3LqbvfXOnWrILRIlk/P8A09aOlR8c2d7SNlukpKooaM1qYDoAO+uGp
Ek6xh72ho0Eghier6z8NpRpAnmX5q8jzTwRG3TOGqfkrUuGkcEVkHWVnaqrlkj+Cz/vcS5K0Xvkd
wphKrOOBo+Msa/iuNS2tziwOxNVAD/pxUB5k3YsofVfvI2Vd6YwMSqWqctqCzbbP++qI1AdkGif4
YZaIfrtD+6O3wcIIbxiWbVmHT4od1Btdq9QTcQykMJsp2/k1qi+N4jqr3Auj19Enp5lXXfQ1BsYe
4VDHX1jE33DkHn+Tlv2yOaK+V1Ghc+7BndquBelFBH5Orl72B9JQsLBUt7u2TQ6JXfXHbW3GmKer
wttDVeTnN6ecK41Uv44JINnfnm05yh2cysFkpCrD1BBhw3mYiZrpfZhdafVrrSwMZGwWam22uxxd
8Kuf9NlVlkZVhfWhxRm0+oS21BImjKIcl5OO+UgOvPfM9+VEqDbV7KgQV6nYcz4oVjoALJKTlvPW
qY7Y4KUWbKaydt50oSnLxgC2ps1Vr4Slq41GcRkJcb+1vFJ1KsRzl4bmNWl+N1rTHmNbb4/I/Q9r
gJ7pQrbJy+TOOqeyu8djlti3r0VHMbwkPdLgrVcaNx1SONrgtg4Fn2op+DILt7hmkWu9OrDsdDcx
b7ZJ+uNfNw1gQraYBPzjJmtqrGtt4W7up2b8YmrQ9ONWie4lxariF6gIGBHNvSJE/vlf4/JQ/Syb
6CRj1JlJZhfVexuRCd14DRvH2PJrsVdSWFHFqyirEGULgTkuTQwwX9oq905Ba/zW51oF0v8pJqfc
CT62pYVmXoqU74McOtvALFyI2ccsGbQXc0wStF6Bqye1A9SvezdmmRkd1S4Lm6AXOM/skhCY3Gaj
Yn8PcAf908yMAGVvx11YZXCU8TB5iQ2t24L+GpYyZCbbgPcUS5F6YnuPrWlFsXOHuLlwSl5Mo4Xu
EsS0N5SaFi6kpfeoNnnVlK5fcuAJ38WgFssxfKyMZDzIS03G/V76V5vtIQKz+O6OcKLfBEiOHTju
w3ZukoAXs8pOnVKKtafGWLjquCIgKeT9drYEc7OLl7IkT/n01M5CqFXVrHVbeJ+lUkMKaSf1sVEB
lWllZe0Jk6SXO3Y17MmBBwPm1xwQ0KnNh8bbQF8dzkLRnsYRNDhWyeocGRvfY0LVOA9m/bFV7P79
BfEE9wD4uVtNTv6h68rw0o1FOCeagx3CGNOLY3s/gmhKf8Z19dGk0z8HlMPYMtPE9top4kcUPKC1
oSl3TT0X1aHJ0NdWDUuqberyIRcQmp2yyz+UEhUIBTH+lICMT/7kh2JXKJN7UADYNjR6iAFb4cRP
VatVZ0gEwbOA+1dccqC2y9mSAmODNN8T2lO2MCjtRwWq9hKqX/UzHfkSetH8NpBPXORWEb3WiLxv
hBeqRxViwXlimV83bZXeqsB6VdsYSZ3EIb6dx+NRXpIO+UpZskJnuJf8QemP+kK25iVAKjZsjOqw
e1l3A55mTVNrB3Aa08qOxugDItZL0w7uEwd+72R3SQMKxo9JnFmEFRFofGjrpr9yhsapar4B6HW6
zLu+O9eFKJ6GKX+XNwyuKDmqIzPd6k35Ckdzv3opmAqOoTdiBOY5vFilmRaIF1K3QhPYK4JAy0Y1
tL07hB8xa/FLmTo41zHT/N4rkeX9Lic2Tplv2y9jbrtrDCiSU5D0hGq1HDEY3gkvxKAVVOIHsrX5
WmkNb585ZvTmms6WT+BPu+cq3n5yvPANAOd25NS4KAc146fp5duuQq2XyLNxMy20Db2I6QIlcvNG
+qwsOMwKQjFL3RrECmEWcxnVVfg1edNmbCdxM9sw30aAkXd9USmvZluf5QBA6ejsuNihh7l9NVWt
WSm9bT3JUoy0yv8pCVfb2HD+7kh+mbDL7bFeqj1ubLJ6vyi1sq2h5JEje0zJFT6ZFo4gFQoviJ9E
AHwK7EK8Ep1yvnyDA2rRbhqIWQss3nn7RGNGHHVdQHEWvM4w9FF0laABX82+uj5tzr3ja+eswfFT
8pPCQz2lwU+mPnz4/mP/ONZ/AvGpy1pO7DncDwRntjEwyrcSAcaAjfBjhev9MtW68obCEMLAxi0F
73s2ffjACBgYtzFru43VFWJTzL1uDZWE6Sa8KOCs55vkqP96k+yFU/lfb0oGjlJJbFuP+ozLCdvO
5vv2ja1nKZmHL6MV7XwtxfK9K6i7k8URVmW+VK1D7oTT1kjSwjp7GiY+EWS3FWLPHlHV50nrIvOU
EOwYQcfMvNdp6lOP0Br4RuEkkMjmi1YKeIV/X2TbUHfmzp8m80XR9GkLYH5ax6md36rCVNnpDsNB
VkcmFPi1xSO6rOJlnOLl2Lj5I7yho4yH8wKlm9YxyIrOIfNiUoVYeLxnuY8FnVVV+nj0oJ4stQwn
EXV2xBmBtEIxMcwtxzLwgP9v9btXg8D6ioy6tWL1CMHVd9oqKkrmsMwEkQAI4pFoPInrNJsl9DqA
Sflk/6mX8xg5MHYLQmbzffKWSYvqx++2fz1LFRM5D5twQYPIPqByeVFMEiM1hOiNRG85tlM+TgV2
ieQz8mXpotXfR6vhrYFo8Fooz2NbB7dyMv1rXjk/1bnmJ8a4DwXaErKzbgcIKmOjbifDojfyc8jg
WwcV5YsfawcbLizuNCopgbmp/LsUigwdrbQ7yXazBJqsZkNxSEa0Jac8dzdx7USveYPyVBe6wRrn
m+hVBPju4RL5Y9R0baG1hnqQ20xLRfmNQ2+pWeVJMSycH9UmX0+ZFYBWxkspN2IFXQnP3XIQaHel
6OJny/RSvOIRGmsVyDhB3byrozmhmNyVRx8xtqtTYdmrEzxBxXpoybI2bGhRrdJ1Qjtphmev61f5
jxBmR1TU2ddoo7aZIHp1biy9uIapHiwFLkZffTWehImjYB/n+XYiTXbhd+Vf8XQyzl32K50rkyEU
EGdzZ6NNn4kZAvWt1QZ9Ll9djAYSzukU7yKtTZ9MN0yfoO+ARxnGYdnX9p+2zcmZ+hP/rOi97R0S
vxX6qN687dEGMj4m8nYnWRXaKgTZdHM9A3li2ykeuiHQgcaa9pMKz3Zb8YUCQC7EZcJMeRV2ff0D
/yX0dqbud0t6Bti+965Nbb2qUDS5kLwtDxGC/1uUbNLnym3GBdGrfcii8W7aMbvFACwJR9bpreLl
SglyvrsTLIgiFuka+fsaBn7XbAgiI0PGmn2SQEw918guav9D2Hk1x41zafgXsYo53HbOamXJNyzL
8jBHMP/6fQh53F7vt7s1VSjiAKQ1LTUInPMGtzsqoVccwMBUr1YC+Dxz2ydAp8P91HqXphD1q6uQ
UVYFqFA5C1hVtzYz3drKUaSQS/TZB0SYP9XxWpQZGZnZWAINqgFNUpovn4k5ZqYWWH4Rkdkt6l8D
bVfFVKHmifY8fHuCC8xzbwKX7By944d3/OnQzY0Z6RP5nM/GcTHaaoo+AylKSDa3aYO8TQbbVrtE
nObOcFT7vY/JCAX0Rns2TB0kpcpJMK1s7bmNdGev+UsVEAfvZnbZTajGL6HiD7vOjJuV7FY+Or+1
lzVrEYbJizWRldZUku1yFMVY/jaAiWzl6FTkyjJqwA7KUWM2z/STyjzIUdtEuwyR6eYkR0ffQfll
HaGZBZMAkR0qqCvZm7rEhTRDc+uaJmhHanMwUez6kcyW9ajNTaqF1yzwyosMeVo+rLOB2r5jNNAh
k9zZiLFwUNTo06M6L6OyGyMxsvcTgNtI7iwkeAXlCG1lTjCJIIObb3W5kkBdkerNHn5DvJaYFs9U
P5S2CO5rVYuvbYugqJx2u1vvxtvdht80e5R+43UhsmzXcqJDrr+chbl9a9OMzvCmtBwnYyu7T8O2
v3fCevv1qgiCLSoNoFk9XsuaUI4WcjyIjPKW9iiwrn0TsRP5li6T6aMAF3bXNYuCPM8hjhCDtZPC
eNI10mqFkzqfIsRDNbPT71aCXXmUrHkTBz11g5qMhmG7JN5cnCO0WZLKrc37soSQycZ+gu0FNRIh
0/Y7In+z+01EuYr6RmzttaxvnoI4emxLBKMtt+z+MAdTKVj3QTxu9cKjIKyZUYcVFoLOgZecLPQx
3tXJcZc6NPg7R5m83QQoYKfZqCGpYweIRY2SeRkz+K0AYgN9bsyyXmz1h4T86QyZb9pc/NGVo2ab
g3jLh2mRiw4Dt7YP1lSPcUecIUqINiHFr7w5Wu3vdbszVzKMJBdyxbAWroZafGelcBbRNMKnz1FZ
T+IQVeMZPSwKtTh/9d0A2lBArW8jR2TjsuU6tMiuG6hWFtCjJxWzk/R76Gvl1ss99eQpWr/r+L2u
yyL4Zg1lUy6DTvmB8198moK6fizryNqp+ZQvfZYppOyJFWQwsmQYrm1i1I/j1BjrmNVwLQfDoAMO
ENdLOShvsnjDY5bVNf6iZ7OzsysSvgsqYOFKkIVeNnrTHfmStMcWBM/X1V+xr1tEWW2UMqAmEfX/
8IJXXgwOvPsuRWGqbzTlpTXMYa2CNdjKUXMup1i9SChcM1nJxDFHY/he6HWHM52Dutvog41QtaBb
Ajcf11/9wOztpd1lNeoGQcB+o55y1DAa1Ntrx81Psh8ijrjUag7dRv0gw5BoHfWMpYVgTcfyYdYj
ls1oT99MJP6OUqfYcTrlGrtPckhGLGGZe05SYiFjbuHXq18bNLW2D55XBiQmOCL0Sj9sMmDFR22a
nCM2oO3GtUr/wcGijrKsbn4fM+BnQZrt7RLQvdtP2lE2fWgY2JHMfc10tWMKun4yrehwmyLjsmsV
62ASC61BFtYY7fIx0rPqsUWrriZ/dCdD5pj1mwr6zcqaZ5Sh8DdjqFsAxYRxdaNLreg4cGsFQmAO
6oOI9Ov+DgdH45qEXrjzSB2voZW6sAWnHGdD390UVCkvwu7/vArwzt6QHbp6eJudElH8atAzhUMZ
V8u/4so8TcZixVJJ+QT5qooNErhzo/Qw0mtTCbawOD5kXIZuzV+xMvNVZBKRxfKrsjm7qafvJrSr
ZQ9JMhS65rgyX8kuEhjmKXP2npNRS5chz+z+EVYbruBURHf23IQoVK6nih8w7droTjaDDrpTr318
yZTkWYY0BZVMRxTFJqRcf1Z1sWlDlW/e7yZwMywyzfxwC2Hv5K0VUEdIkAp1C9m8YO8TOJdmbiwE
jIeq6PYgpIWx0DPdvkRVpG/we0L7+BaUt/h8g0rsEtFtBSWUJQHef42JzgV6cc8okP6Djp//M0+u
qdtNn0ju9gvkNow95pftMqMcuajrMv6h5hE5q7LHPxnL69FkAeXEsY27LvpMywkBfXycbD8NljEm
N0+4QbGzhCUYT2X+7CRBiuI+Xinh3PUc6u+lVaFqOXfHAoWIVE1eDLajD1E3k046907ym0jQKHfu
ZN5Jxotl4Yph1UaxT3hl3QOWTtZ9GHsr2AUwi+aYj3P5VreTenmLmX467JXBhJ4wT5ED8OLqUwsp
/BbytW64C9WMshOzbvHUUBZIgSa43f4bZy9w7ftWOcqQfCBAV7ZyNa7zlZKnMJez4hK4HtlCHK42
2qQm6jb1LaAcAbb0VtXXu2EaCwgy6DcVw9Dsg5FcXdOWJiBOM77oultsUDhormlVI8FFjfOBjaez
7Gy7f87AjoPzDes3rfRTyAOIuGSt9YSz7PBpaONOg6gXLFKyUS6aG3AVcmNN+j4BLQ4KM26M8qXU
WPMhDuPOOndRGw6wfnWKvd8m1UuhU5xKc/zC5Whd2/8YtgLJdZ6r6SDpgti7tlTmX9jmLRUA5xC2
avXo1b629gc12dhlpD3ZQgz7MlQKVitNfYoyf7i4k/8gB2VoBg0PwxNOeAE0OgMM4K+9RKLiHQYC
0t+luhIs1VEjQ1dgosLJKjpPiYhfWsV/DBLf/nTz4tSbhvbGh2WvIHij8dV16ioP/LtsUq3jrTFm
koU2N8I0shpWRgQYEbNweFj/TnTyEnmcUr0A2nVPgBryRWd2+nOc2c5Xt54NgazAQaC8xQDKHpuV
l+D3VTZ6e80UFanASA0/Bjd4aYusfKqsqd7XAsl1eArecyFGMNYJcEr+W/ynKwjc/8do0a6GDGoU
GPQ2V38CnXpqRx2FfkgyFKQ067lj77kq/Wq6RzoZT0THcs6cllpI3+Z0yCKrPha6bW/zJjMuQ8JG
V3OC8UEMtb7sB+G++L6FkYgZat8BNt6NxpAuA7N5bbvWP+pZyF+/pGNIZobkZMiGNUjTAv0ow4Xm
fe8tLHSgIjx7CplPPh6P3ao1gOmOxnsjTLQ5MWn8KNhQgnL1tzauKhDa0T1oZ++/yfR/GK5p7DiZ
msZCqh0oXmuva/Qnv+Y19mRRM2e9OeGl+RXTBwvOm1UcyNhTopNFuQp1woOOmnXZxN4fNb6/umJy
w93U9XgIAfWaXhNyWqtMURKO4HX9BB72InGJ9UT+Gke95MhnWT8Zg/MVl/PhioZb3tMf+PF1pCcw
J3YbT8BP7cVTJoAVF+yPP7wIkViDivVC6Bx/W3P6IWzyXZFtj89aie1dZ9jdSS6GvkA6ybKce3kI
xVH4V28WMqBc0SwsVFEuzmBFuynO4e/P3d4bzIu8Guer3POeNXds9gA6kImd06VhXVRn/jeQqJmT
pOw3YcT0TbDl9We8KogILrqwKC9G0+NsGOvFKZ7GfTfD2bQ0apeAxvJL3xrFJa+tZgnjJfoAILj3
dMV9yXLV3AJ4MrcNAl8vUYSj33+/szbD8pJgan67s52mdJllrcrqTJlMrTgy2RVUg6aDImRUFH9R
woB5kA3PCZyTOznoldrKmJTm0e268hnBamBH3Yvaj9W9kScnc35ArpkWhm0tPgnzoFcL/eAHs4Dk
PKpit0YRtUbYYx6FjWitYaoqGznaUlNewExaAFuKgLbp4Vdz6/KpLzEwQolhnnGL3+aazoudcvrp
wWOWnXieSj1/Hk7arIezBLK76NRCfex1LdlolQ9lQMTTiWzweCqDZjpR/CPd2SkUOOYYgu/VKqQ4
vMwomJ2cTp+TxbhKUxOlPE5o0kJAn9iiNWhK0JcjmmHVB2piDad1Sidjnvxqprkbkjrd8VeRxLux
dN1wEQXLnp81XMT4psLQ1z9wHEDiQC3G1x4wGxJPrv+AQLUgzakEmwBxjI0KBuwMoS4eEE/gsnfh
bOL0wemPI48TFeVZXsl58qrUDW2tua21uMVaIwZ70dfDNu6HYNfG07S2/Sx4c+qKxP7kUev1dPu1
Pn9FwW6d4lAFoDJP0nhFr2sbNDTeQOuOgmO9iyw2QZn/MrL1eazshvXOPMnO0FbdvE2elih1AKud
uxYomFPhO59yhk6u4TFIgd0mAp28qXkvjEpdoNYAWNQTxoNl4leEWWf7Enduzwdnd99EJ16sXnU/
LRBmQhF4fRZnHcVmMKmoEQRYf33iRPYmqi76NvAWAurghy/lDPEuBQAloeQdmEEA9tOAd5IS453E
ARJv9QEkoxElxVk2YYzKm6GLr54MqUpTnMdJD4bF1zxNL/i7K9VNy49F2ctJ1xMvDeAAVNILF90i
eUXBoT2ACfb38ioIRnPfnysfZCBZM21XYcG1KGMq/+tcQTip7O5EwqFnATc0xvhMQ/AnnLxrMppU
O8qwRXak+3UlYyytzfNfV2Y0KUvQXeUaNYUV1C5koXOkrHvdsE/jaJh3MfYbKBGhXEMh6L5VvfAZ
nUe4TJmxAqu7NDIMADB1j9BuMfs70L0GOm3UdhuKj5rW2p+qCRSiarKdVfbRUSoLSI2Bm9pAlbXl
zmrKexlaW/BkL3x+lbFCVvVb5+UrM3TVt45SQGGI8CN29RoyyFRBCa2rqzv48EVaJ/xAqubZrbXm
SbNxOa6H6tEqnZ++n7ifqG6SJJtRECoOLUHZux8IKs28Rs1+jtkurRrky++wY2LVLOAnkdYhXRN6
Ppo7nrowq6BeCVmudDMHFxx1urLtg/usj86mhMK04qXBVinBLWRwtfritlVIQRK5CYWtEuL6j9Dn
o9cJT7u1mQ78jde2BZMBB0CErjSs1ZNhUzs20KWwUuKdW/Px+jjaLeA2ZyfsBdhpOugqcdzFZkhL
bVSrcwxlNXDTYYxZ/NRh6oLuAvyf2UqeIwV11Fx9lrcOnV49FtYPOTSKxNurVdlDNLEfRW9HwOvs
x6A34x9ebz7GuK7IyO+h3xdyzjw5UZzyUuNgtDLCyVjqqejfFF1/1QykOXGywboBRzkr0p9UtYve
k7YZltaYIQkoVNgLnA0g3Yb9qjTLmF01UEbyy+FFtAJ8Utyliy7D6xgBzHSTazXHMlyFru44xjth
OhbfnCi4aAB01jWQkedEgSel6X74U5nextZ3Ll+m6qESlFsNeuSw4guADEOvqNdcwQPJSWoHe009
Risqjz7tVF81GruxRc8hM5lc7YeN6BNJx3B4cTUkQoJUEdccP6ltHVcfg1V82DZZycnQnG8DJrxF
jTziIkVsak6ALLCtfyqdscEeteXPIqmcBxRQvDU2uOU5RlEUimJj7aYqyjcdZlmbPH4dsixDpW6u
/TigaXJKUG1P/YakCAbzkYNHRmu8lOVU7bJOgU46Zdm7kdjkw4B9ouvtrnpQ38dWtEC9zeFn7ubT
96qhNFgVM1c+n34gm9QfcIg7V7Pkft5Y9XXuya31757ughz9VYmzZrXhWX8PeEG+zQEYov2ZUNmr
B3u4C5IHrSaPsc7sfyxM9TixPgaBa6E87yrBR9zlyMHZiHv7thUszVqE7/iGYUGhquoRmFH86hso
IQCaf0cYOduz10rWshs0drigrBnMuGnjnp3siz7fHkRFtIGdE+xUcj6blrTwFtckZ2/jyANxLEtI
sbaBsdF5lbKrtsx72UTUhVcdx4VNr7RxvMxcpyN35OdUHlLra06VBZc0c4G6yMdQWw+nDhGAMS/3
WgmzznMSVPMQKM73WYb5ko6FdFfX8ES1OrvPXdHCT5mKV6dSMYAVtX02nKB8xZBpgS0G5LvcNq96
54Djb8vXxs1n+LbhLJu+GrZZieTumLTe3VCbfB9a196EoIXu1DkmB3rzWxJrWMb9Dk8eJhttzofY
BO0yDHRQFf9valAmDv+aJ+Y8opqp3j7FUbm09HnLrG1L+ATWuW07d9PHEyk/K0ivA6xO8N5a/aYq
PVWIwPonMB+hqeQ/jRRNgimNrOc+jfGsxBBhY4joje/ceHVxAzxr/AqAMvA34zbj90gtM4QMKRKj
zoz6V4XRRytPpI45lpsYukhkAZNlXREPFLOagyuoDMmubKxM2EvRTZikRUG/BNQkkCjAeiv5ro7V
Jx+iOIq5mczhV1NDqPujKwdusYIkYAmOjVsQ7UTNNzd0/+rqw3TRcyvax46jpHsvqYM1qlCzPH1W
bkAqUeKPOV6hLIlW/GBlaBm7+xGV8tf/f8ZgKsXGzqs/n8EB/sXGpu4IeMh70oJ9iePOM4q6t44V
NMpaeONHwRUAOqVGiw67IlHV4i406lcEOcikNBhHBlRuAKaEiNlVfjidgqpdlUacKsh5YaCIMu9u
0Eb/iNUbeLxSH7HowZhs4lC0HBLhPhUCjruM3UZvV3KeHB3mOwqIARNmEbKiE/RluE2RLAV5RLnH
N8v8iqrZRkyOSSZBtR69GT1aeMfCiuBtCBBcu1mzsKkH5+xnuXOOeufXlYxxMlwWAzqkf8ULVwyL
vnLIRA9PxoTOpta44qQKN11KOR12KdFqRmp8VYxr/2tW4o7iJAGOspCsCJyCb7Oi+tkvml/PaoAo
QzgF1ZiJKP5jFs+6zbLRYQMAegV6Hb/HEF8WQ5Mn7zhiVgsZ+09XbLPqRSGqdGHGvXdK8eE65Z54
tPxMe3DmppzyeIVitL/pI0f9ioGoaPFbuZcRrEqQD2PzAvWG+exym1VSKJi+uyrqI3PeUTaOMeRw
Hhv7CRjlrLCEAZiXjMkJFaSFKch6F0P82FoWBzF7zAFCC/hU4GdB9VmgJfQ5KK/+inVyotWhKl8A
xdiHWhLd49nbH6lrPtqIuQfLxOerBLPWBGiDhZz/mo9VtdGL3N/3k3DvtSprFjkUtR9FDl807vwX
fRLAGLq84q1Zmw9DgsGGnOFkAz6wvv+M2nq9Fa4PWbR2njUNxRkHpb2zGtfxuR3yBuMi3UUgXo3P
cgDzOdEvgq7MljVZwS0l7Olsqi1Ohnp5H/T6dEasiPK1jpwyImwoLdtYoK9BkOqvbRL3S1jAMQTi
Un8NLTgZ3eQ/oksf3EO7e5ThHubXToWcupI3KY0w2E7q2kGYCFPmUbrqaxVIKjT8RSfbLE70U4fv
DooL4ycf8IFvp/+GiQSIdBf2bOCJ8aTpVbLG6bB+41R0MnJr+Kxc78XZoopWvlt97i+bKRJHU+/H
lxbyYOgZ4t2McNGxIThuZDdXOBR6QntktzqeM5Pkpoy3WVMvSfZPpzad3KckL3dtzykFl61N3aCF
R24gw9fXzoZLlA/DZeQFuDSmZlp/jcigHI6RQE6jUT3K0K2xHMvdd0K93h5SUo/+ehzgt24FLajE
0JWn6w60Ci6Dxzyken6bJ+/VXYxP6hJu4u/77WMn3Bq5p4IPmtXMWubopL7xQgbfb3b9QUcr+s30
slWLcvazFsB9rKYwW6RFB2LEMZ2TmBDACntVgXqQ189Gke01PGi/+UU5rRs1LTj0WcGbD9ZfhFb6
TfVrDwkRBSbDPE3HbryIhndQHmJXNNAL5d1Vi8SvpZovlhWHqMijcf711C6+aGWfPnVa4Bz9kJ/z
66lD/xHabH1CrN/PlQA1JOerhsJ3NGq6O0No/p2uk7uS/27YYPZj2GZ9FvjQPZSd/yYfBG8/W2VV
FRyQfi23iZMo97KJ5lJfrYSItrvKvUqx69xV9kmOxT1rigpdhTMpdXYASPi2RGiEz1dan9V7nGIf
I1+Ii93FNUXYTC/ARmL2hXnsRfRtewkrTdlNdvsqQ7IZ5kF5BV1DrMvWQZBmMEyN1MJm/rs4y8Ge
febCtY1yY5pYhDqprZirILbOedcj6fb7IfJxwmiMc2yScMd0JQb89Yb/RkRd7COwGrgVeZKfgwA9
+MwU5lIO6OYnVQvKuo0ZrEcQiUeh98adBifta0KuogYQxcF7GLJpt+alQo9SbzlVZfcm0k2HLeB7
DvhlzzO9VTN3hVeHs1ZUem1TwABDwul1jnMuaSHPqs6urcv0HcI/brBJ/tqoWXm0jVlFIE2zd83o
oa0UVMyNrugeTWg98rGNgnN8lBiCrzdPU/R813eh8RR2RnwGYBgtZdxiQVhapYk0fKZ7z/porMZx
gM3gqBd0WryH2ExSvAxyFl0MwDFJ7swLO+u97MnGa3p/ydev2sobEALTrlkslro+4ENqaLazQpM1
2cjJmWvpD9Z9jTnZw9cjzNJbT6Qo1rIrB9Ie0eLBCu9lKMCED7+7mfU2xLt4tNgeoyJClrazz/bc
fF0FZrLUAj60vwbkZErO00nVft7m//UM4LDxyvFYQOTAX/+MjOkjFR7LP93uvE1t+7jgQA0cXP7r
t4Hb5J7KH4t0tS7tvljAZjzkqVkcU/Yt0IcQblqWg1Juvvpt7lOl6WIFoSUnvIscG3YvPkY9SgQp
SiUeCVAtehpz0/8nE/Uha4r4g40uOJuibZ8zcg2rAkWPu8I3tW0Ya8qhDwYq1JOZANqPSER0CCdR
tWte/NHCvcIK8x9NFm7BhaDcbnBUizH9/JnW00cMou2thXC6nNwyfrAEnHdQwd6pq8XRqupZ2zsr
Tl+l+fmKTHhxusUUzQqxnFbL7RRY7V4OyEbOQ/rQWqX5AJfRjatm0XlOdTJRczolyJgt4EIqK347
iXmO3eLXSAckdlVEfbecwgE0qLyHgny67NBK3zZ6Z82yLdY9qEJtx2EUdGnjTg+iTgdQP/bwGTZA
YJRx+BBdN6F+k0x3VqQWh8BR9E2RDsFzhiOQnJpn3hZxLP29oHiErCfUSBW17pMNjXjdTR0qkqNy
J6c6jf5Ahid4LWrjTYsm1lTsj2Zl5aO8ysquwW9x7uezl5K8iqdAUNlzH0XTJesAl83FbfB273+K
yfutwBUwjsEPwsXbgmTCi9LGgXMLJ3bij8rLHuq5aakkA3zUtV3uGtPO6/JwravjtFLU3l6PvW7d
a15l3VcuAMmpt5yd7DZ4SYMjdF/B9k+XMs2nizGWB7b33qGrlAY14TmWuKJAXy17kT05N/l9Qwaz
bOm46qYPMcqAUxs+Gppl3dv9q+yoeVZeOvygpx6Y/Zd+mlQd8gX1xEYJABmht8GR+0VLArKbHGAv
JlZeS7Sfhm98WfKFWdbj1Z4H9HnA78nwodIRHSTmFXrfY6yOfO4zaFZCXin1kA0ndAPKasNc7yz5
bc3YWRn/X0LyxsbTzVPci0tb9BHJAGwCwxZGCWpTmP9Nig+82Soe0dnvzp0/PMheaDTFY58EELHT
Tj94blo+TnlZg/oru4WcImOa8O6axHDPMjShfrFtUVVYykEZ09JZlFzrLpwZUcMvFayM5pzLMDc6
W3bAIV8R+FwDqRiaqUThJnaGaKfPXgi4WGpqRdW6MqH9RUrcs2xExvqPfjX35Ueh1LzQ0g4VIkgx
4VXL249cHaK31OoL9ogVB9q52+NguyhV0V20prefbRtf4DmupQ5QvJ7EveyOJTzgNG1xkwF+5o71
1kccCxa7V4SISo/op8v+LIG8C6zcWHiO6+FSU/jXtirSEz8sWyCTW9Rx8K7GNvMC+3qbhIbsXS5c
dxvNF5OpXoUVaySueHdODsV+2ZUDReiE+6RV8sWEZBIk4n8n1+tAVOPXjTIamyTNNfJxOzlTPsIf
clTEAF4vZVcOeL02QpsyDklI2tQsbGM5Tj7ex42ePbWA2cE4iOYnh32vC5pPp8cGsK9ZolIt60iY
WfheGyK7wxwrxOowVd71ZtrXM3VFDRWAPal9AUNxH5ljiJ1iESLQU0NtF8UhVtxfodtgEVXpMm7N
cS3nyoFkvlVe8eOom8jxKYXMsduAnFz1nJnjJFu5PzzsuOJFYD84/16oGKHKiFuTmEwDHcTaGPoX
XuRYpJXFnezdmjQR/iXI1KNu4o6dzz0ZkjOcMapWRlZ8socDE4UrgrQ2SFIDcx1Uzb+sC27OCH/0
87Cs1noTG192B7ebTYDPmy8t1wJcxAIO4ThQcq2zdYMe/vKr74edOPOXDshovnKrYNp7wEOKXme2
jMFFFXjI0RRuR4lID/yXHluAbDLKt6px0Tfw8a00SEZ/K3sb3mofvKZBN+2p7TVrW3XFt6xvd2iv
m8+2bjQHT2Fv1MZOCpFEuR9Lrd101AsXDdYVJuIobbfQzTSiljv3tYxUEVmNsAg525idE+7KFhjL
EIjhIjrkLldZrWPkIvgt640+XORIKKxPvkccNQvOy6A7zXNoQuIxmoQ6+RQMB7vkNydam1qprZmb
zEcPcSg5aFhYsT12WaYu+6SaXnAr7hcCj5Nv/aC96kHbfmbdsHUUp/kZsHRRYlgbrW7cmyNHwFLE
Pxon/tDV3qQoP5tUovq2ynG2Pskm6oqIip7zZ1dgDc7eo82XHt+ds2Uig9tnKQXlQFEPlZNXS5JX
7YvWjco2AJ7jtOJgs5xAlOmwmuiHWfrsf16jAuZgoQD5D1gBjbzl1s2pXH4NpL+v/lMstJxm7xv2
+t3vrP4fx7V+Bn7Qv2BIZ2NO0ooLS820t8Yy25U4Il3LNvA43kTem94o9ymlgm/9iPVDmx7mFfbi
u0J7CMiNHBAqrRey21mm9oB+moUrtJ/tZcwuWcISI19zktceZKh2FUzgdR1vBIcM6TKvwm2tNtnd
hIT5Q1+U6h7QwLSQXXkH0g9gxiis7+VTvChRWD+9rRyU0+DNAtQqUHquq/u8058o7lmXWyNSYV0S
y/mJjCfwlMqEtSVmpWzNMoZdHJifci7wYoA6kTY9V3HQ7b+6reePW9/0S17U8aZWR+ghkVesomR0
EUlUnYvAom0JK0T7gPSI8kzqvAXOmG9KJHb3TmarD15sxws5o2/F26DFzVNWQCIPyMjPRIbjaNvG
1Qoz81p2I8gNAw8ZGZMNsId0M1QmtinzFBmrYGbAMoYke04j9RtG3NsIWcDvSo8oou31yrWbdKAf
flTtmyoXaNaXycq3pvA9q91L1Jj+zxCsM6/3+LvtT+3SU1vo+vGoHVRL28Sm5V0blG6eMEOCezXH
ZXeIUBtpRyDWAQ4jT5GKq7DfWHz758mw4qZrq7MKzINfITam8mmBEXVPZa7qCAOVfz7NwSdpDWoH
W1/rESHSPx841pUqHzgl9ngcewprfe1Edb+M6rbdN764DLMwdoisApLpaJWA58quMlaLIMcbYWRN
Q4X/WMyNvNIqPTh6eREe5ZVI8hgOz+++nPPXLU2bRvwFaNnFymq2z/5gHAOFb05DqWOlRJR/EDdf
CCSyPlk0cOnxenFf5vEPY0h+uNTI0dYr86esbvtt1aLpizAZBmY5rhZS2DGHWYZv9fids0SKhVXU
4v1mOwtzJu+LEYRm7pYO1pd0ZQN45iPi48YAoBgfiiqdzr2eXG4T0hqgiZ5pLsnAf28iobgRXVHd
sSKbrGzImGWlZq5xLqoPkTplD8PEehQndvthet17kUTRk9q44b6rO3NjFeyH7DbaAtB1HuO6T5Fy
H7w9ydy5zlb+ukKIeWAD3/NzFw2ShIISA+kR49BZp77SBYg/n1DTKuIo+/V81U3pIUE2Y9dm5LQB
X2U/+n6nwKz7CDLgaEaCXGqZoAmvIxvKPhXVwf85IXDd5MLu/jahB+/xrVMfbg+Rc+S/IumK/+0h
USDMdQEHH3Gi4IfaD8or1RtAX0Wj3udJM208Xpwnix/0UOu6so0Uo73LYMGsKntE3pl8pu4pw8LU
kukFZbF4HxRVvuIQPL54vV2CYba6jRxFhycib4F0JYAcKEKhg1CEY1tIb9EFiXCXqJVzlYOI6git
6J8x/LMecPREE4E5Gs6CF0VvfsrH6/5oHsa+qJayGxeDuh0KpVjL57lFl4B9aa9FUGIXUGQUkeKs
OnF0UfdoA3T7OBy7E5590TZVdQNJ9JGXaW2Lx9JGQ0PJ8aNodXLpU6EgeB5Ed1oT2P80VbtwKEyv
1DRuDsLqu/qoDAV4YdeIMFKoAbR4DVkytmOy11UG56iUXEtiu+VOxqjEuRGyMefO2t/+XEsKAtTZ
+EDmv2AH242TZacvE1nJbFnF7bwMRxshcn8lZ8ivAi9udMI19SpD2TAkexiXAKKUAjsX2/fIRbAj
MMpIvY+iOjiwc8eSINW9e4DMwMCF8uIbaQRbLzGpAQ6tvx2wgHvQ69i7OqjhKqi7gcQqkbUGbQQ1
JfDNB4TGskNVWcPSH31/UVVF86D1rnhovMlFl8O3drKblsg3+gEZG/4v2C4irrMzZ3a5bBBUEHeK
n/w5IGNqq7YL2NiASJ2SAo+DG1WLAMiDbNidbKdx1C+yl0C+OMN2Pk1Qz06WWgmMjweQ1hDytuMU
eOeu1V3wqzmGlfrYmVujcx+rqFZfw8kutgPSjFsTs8B3GMaTEerfwDPam4Z6wS6uwui9Sz/aqNe/
JWHZUA3Uoq1pOzteyKhSz3U7Tlbeqm0dDGUyTAdkd0qRN67nUT9lYZKjcnKH1VJvBd9ZMKNXWzRI
hNgYNvwXY+e1HLeOreEnYhVzuO0c1UGyJfuGZW3bzAnMfPrzEe3ZvWdqpurcoIhA0FYzAGv9gejk
ri8UcGF18qbCkPutA4EaKhLQDdkuXGp8DM7wGl9pqIxdSmSOtpmWvZkDnxLfTWIy7mADPdzWLpgK
KqvIE0gIW7XH9joJvwuneNO9ofsdRj9Dr1PQO0e9ohmcEn/yBM2sKla+lnHM3gJ6Fatod28k4wgd
Sjc+QtI5i37M/LOH8+RbrbibZB6WGUFPrM8dyAVTNXyYP2VmGJehYx1g5MNFtpNuy7c67+bHWa7n
vnlRpN/gbYZQvEinpXoHF1pV6+XYZ9cOBuJLNeLoGNmdWHVj3G0HPPJwoGONUSHzzlWmBM+gEGNN
G4FoeSqmGN+gU2IsNY918i5aZyZUODmTXtrKgV+7Wzx6J7fD1+PRJwcIhLywEQqUo5y7EpG7zp1W
X8veCiWfU1SB37NcZ6qRd32xCm7R3ut/5j6uSn08Vt/AGO8QWHZAaUfWKULnRgpIflOGOlkmaRCe
YyUb3sCI7w3eBQti3dOOyPYSqllUrwsDtpsLGRAw74z/4k4bN6UKJrAUTXcWSXkA8qZfqxIAojpT
wcraBYMh9PTuFxZJIdtCTGXuSPx2aaA595H2vPiyNEp2Fcp07zX3CEnUcq/onb+roLoJMk4ge1ip
9xUY2AQ8+4fV+UvRudMPH/9S1BgzCNKl4d+wYYe85TZcGCmheW/sEcaYTj5BvpUSltq3zl4i6pB8
ixpe89oI/KyPDe2bGw2vcTZq98TFisIxRmfRB476zUdTgcC2np21NB1fbdN8IUtJiK22thlOfodi
LuRRGauFtpSHQoRuykZm7A5/WlMIVjYbxW2rxso+br16EfUYGC3bqq+WtTY7b+EwfpdF6xMB6IN7
3o7oJOaTuhuHOFi6aUEe0u69TaqTY9KH6qvBt2YvWSKPppkbok05cAkxaQuIpwybiwkel7Ew2nyl
u+V4GmRVdkc6uymncTKWJgyU08gJhzHsz4kacesL+6WCbr9ygipYmZhwn1nL/CmsoEx3mTt9fTbJ
IzlMEJXH2FDHVicP4nGDUgX1R2s+T2HEznjwUJezK3z3to9+vx9QIe3Z7/WEq4eDnG84+xHJ1Me5
/5jcyCeHrDaiMUGHQV4wTjfRZdOtnlRuMOQ1t7IqO9Sg4DuDUdFethEBZBxy02Bw0uOzSYWwFlVO
c+7YMkZLtr8L1GL8i5xDr+DRNeHrc7jPy+oM+H5ngjNDZ8Kz1SObn69yuLyGYqu/CZwgxMV+Yc2t
nL07qq4uQy0dDrLqVeqttxL/Crao+1Ko8QKDlPw9CSoYK6wMHlXsLMSOQLWykr0zT2jl6Vm7l1Wn
9b+7GkuJqfWS9xGUCtfB17i9sGX6UczzWVFa7+sQ9bbHVWtSBkqOuL2sRhrveqfMshdZjUMgdIT4
v7Qjix4csO/yMmNmtAfdh3BO4Cl/FzpvIKvmBSh7TTC7i76d92Jz7xBFsAwz5TXJnOpuddphcnAR
xeprza7EvJidWq1jE9hnPVfFGFsw0jlCG69YFLHaQAP4t46y/W4DAHh5NpN2zw9dkyBGJzTEdV3v
PChujTyh2SE5ZHf32len29CU0830Un9v5uox6xLjFAPfPLd67hOtcX1+bq/eTa3+TTbNlA5cWuZe
7tTdaE3mwbTIuc9a7oXSNUczHoyXcPTspQim4dOrvkJFj3+WHUqGnSuUKxZi6l5ECJUOqRF+ySvr
RxiFN+6CcNOKBKEHJdbfOkR1zr5Zf0/Z2b31WpO9+sMv2SULqydnH9TJVdYivZoW6HCER1kdESnF
j2UItrLa2V218x1beUxtmIE5C5wFCz2Zf3Qtw8DEKi6gevUzXgHeHWX2YY/tl86rHrr1UvOKn35d
Am5pHcLamj8bmvlAC6NOzZdd2gMt7om14sfdkWJByVdVM+VE8k45OXMxBGCrOs8l4zJ3AGdVTvLo
WUXaYaE4esZTVZnvpHLIhoRoVqoIhb5ng3NxOk+/BdkQvA58TuUoOy/ygw1EbiWrmoYVvcr7fJ8Q
rCO3mr42WW8evB4UIEQ1lt1zIY9kITvkEOiGztKPSm1tKEq/Aa48bli88ai0QM+CUEzHyu6zd9Lb
B6V28rspzPhNpBqoTR+BxjyMzr6h9At5UpEnhNKrUIOWiZ2rXYh2HTqzzVGVzS6fbdyjH8WhrMsx
yKiJdeOwqJBVN+nD8+NongGmHVZbBEzJA9qF8hjzj8me5zgqNODCw53ycRk5SF5LjpFVM6yitRNV
2G3IeZ//CjlGCdSON237zUZj/qfPevTudvhTWa0NAtoxwr8KRU9vIUj4k1uQ7LXKcoRxhVFxUJkI
zIWQlVMk/BDu6VhyG2TgQUkHR75XVNmXnIK0QLaaWtgxIvIbY2no5oB6v0OVEOjNGD9knxwVAW7Z
GKNurxKtYFFvNN02CrIUFjXWmHqt3+I8/5mDM/ttp2cEN5WfXoj51WCp7VtSodrI8j47deBFj0ao
ZJvGacM3ItEsqzqg9574Lk8uAvEjLKFniD5GuRT+xsuYTtkhHZQZol1a4IaIhoGiVH8gD7oZ8ab4
rbXJiw0z8ZuHpviydsYQMGKM0QpmhTst07TLkCYRHOlA+YBKeZUnARpYa2xiLwLpkEVXNulJtdu/
nK4Qr7KwrPY7YIjZglWFv10hDjI4AmuPeQTgt+qVEN2SCEdwk00j+b212uVYX8ydZlKoV6fm6zyP
D6KkXCuqYS4xUGNPj4xBfZTFpLCnD0b1JeMNskUGsMw2usPmX/b+YzTODPUxgwYc79NGJ/kSzwv5
ucrL/YIaoHJySWPugnRGPI4uer5gYW/4La0etbmJy/4MbW842W4RvOWA+9bh0A1rOaLX/OzMHfch
O2UTuY8NvCb1Kmt6aVnA/XryWx131JBcsAWIr7JQ/Ti5lhVvI7dNjc2zI+5ncAjKXsItQkA5lq2v
OrtEyD90FwH7aaIZZXnsWRHUfo6lFFItx2eh9wScVrozFYDB9fpg6Mip80TqiEaBEkybwLvYHp7g
RYkovuVmv/oe76a4MQ7W7EaVzI5VeSyMY438xlj5rEj/1Sz7ZJtwfPwFKh1wMDzrW45jiof2vsDq
5YZyWnoCQPUmu2QRO0Jse8sdwDj1/k22jTHyez7qrht5Fveqtn9Yl0BYnBGIIWGtJMlvQHLWwmjy
N8NTs7cIH4Q2dIsX2ZRajkB9Re1YVDPeqLIJU2PeE48TDDO7FQ2ORaWDOVzodvdSkFqVY23FBbmD
lniYTkDpAIrvPBNVMqP0IYOix79F/dJEc4xMAotddhNm7i66sQu+DyL6Mk1e8jvMeR4TgfZ/rkGm
8Zv2pzC1v7SiEVf8FggL+rOMKts1RM2SlZ2VqbqV1bxO/1RZl+aHQbO+SU0/s2zf9EgdvgAU4ZXB
Q7EbRkV99dP+90P0jwGg0P4MMGpAopoS/q4SY7wTKYIfSGZVd9rpLpuyqWpWUHkx7yR3dvfmQms9
VNTq6VqTSnrBXQMDesJqEbQRPnwEEI9NnqX4Wqhv5tRHq8DVq6/sQ+uF2vrBZ101JyAy7KDz/eM/
jwT8sfAi8dkTDibrMKhfUygbuHYV463UdYJTdpade6R89moIr9A24gN5mR5nHd84D1WabiPLSxcF
WWL8t+ZGWYTzUVSB6QnDMNtoyI74hwIW7FQpO13XjqXL1xNFzhLkyFxgyfXn6L9Vn23Zv48bXf/X
1BgYWetofOeNGq08CJzHKPRm4675MJetij4CFMtSbQ2THYuvuWfMStFtHodeD3589KNVgboZZtAU
uurAxjM1MM9h8mhK56NnVfNbaE3P+th2r84g1K08X7bLM55zJqX4M5UgkreGNYwf7ew8Xf5d2DqW
1IhGUcxHOGeTGkMKQo54jpWdquViUO2D+dkKM/sph6DEm20fKMDKAtVQm360YzkKR6ruWlSk/q4P
I2SLtciNP/0SOM1Pv3Bc1E6h7mZv7oS5Zdha3xEV40HU8CbWxrq/y84qYY/XTu1wMBoTfcBZkogM
z/iSmpm/wSYRNYOqT20AoO7IFtCc44IlrlfzGCMwKoRbar15sc/ILmmbyHfKBWoRHvjzGcWf84j4
S3nYSJkPFIKOzkMKZK7zD8pmbfml4hRAZh8/83/8rvLH9rpWXaU4xi5UAtHVWd4hpRPXGwX61yrP
MO5VlGE8/cdRXqSYKsdutJNH/9GrxKm3Inb+CXTDIAEY7622ba7PAnJagorulP6jIwQHue1HW114
kOH/MVhNpyUguYKojvVnkpgRsC22YyqibRGyTClz56Z5aXTv6kG/jmn/vZqbHfBSm3AIq61cHv09
yk4z/dohYQgQ+hV7Mg+PACDoXp2+2pVrn/s6sF97cNDrxBN4JMR8ZngVigVMWPyfHae/662aEU+y
jUUQ9v3dm9vKNCLalsfRXrbhrRpj5vFLVlw9H+5K6GfbxlSdpRg1BV6csJdNlu5LpQdMCVrkpCBO
24BRCP1mIRsq1YQ3ijQt5xkfuHp3p2f7syqPRtt5UXIrJ7VWlfDoFQRMhTctkWdIj48qoaHQKK0v
dSCGF2NmFMv2CTOpTaGit5jOZ5XYkcCCDOANInXtKdPdRM/rOpmYQpvInJczREMWaFXmeNqm5V5W
3RnA4YdquorH3l3bQadd02LhO5q4zCgoQre/4xqD7sK1QXA92jF1jNm6nWWNPz8dYymWiq4h+Dif
9Dw9HYpVMjoEw+b2Z6c7VOvW7Qy0AP91pWomO0xBt0HGooYo/a95ZLuhzvorJY4Tf88TzketK/Ze
VJvH5zyyvfSCY2WU7fHx7xbd+D3KdRyVbIJleexaX3sPshYZ72CTztUmQQXPqsN2P0Kk/WoZU7Yg
Z1AdPLU6+n0TvWbZ+E3nRcti1w+Xau5NLyG+kBdL8d2FOnf0rUlyvZvuhQ9QHt+kYSXbXaJIlTHC
GoQQsCMwr28mt+2/58FW9ndVFGz0Lhd7AGD6F6GicROZxY+yZZNmam5/SosIC0QWNcS0uZCpAvvR
CIxd+7EezqSoULabO0Th3CIII28uvlIHT7fEWs6UeyNajxHxiyB+MxTDOWtzQZIHqmzGv5Pb1Gq2
rVnnZzXayxHVoIHvml2Cy7pWl8jsFOvU1qcXWWRFqD6OiIEuPA/hbtkkgFHypq6MbusWYEZkYzEP
fvTkKd8J7G/q7XMueTQNsMLtYlg8xj3nV4tKrFUvh40yTxMNyh2fFWJEM6TxUTRBveoKE64KW/JH
m9dqqQrpgTGy0Y6b8OTBRPv7LNmsVIAjZZv/gETqMzDSciDjZtM0rSatjprFc5Q8SR88ka5Eaah7
qxw2z16rxzlA6byNCkbpWmhBQ3gpdr/obt2AFdXLz7hID6jqoQ3TTxfQnPbvaEzf7FR1viXgaaDo
sBAseQjANGgvuD22B4tfuAW34cwGLNpL6SEb5aOyun40Wqbnn2P/gPmW/qLwx9cXclzXK3wRXcNG
tyx0oXEM/kZBrfIY2yYWv3nZayxCU1atic7iy41pxOQj3kQkUJZVU4LuRbxgyzqH6Htq5QeomghU
yGoW6ffU+muaK7JFLZzfSaLXJzP34zes4PS12vNvlFVUIJHUgp6KbD298iybtxPqIa+ypSJrjlt4
2x8efWkYbn1f1VZybvwqk5fa+TNWNhkNqndZol1VRSeF4nlYU/eqhTki8/cAEHfNOKlLORtczyXR
1v6oZryH6jQX6yIYvQVwhgjHVdpMgjn9P+pK0zWzNhzf47/HyIGyeLahzjvB7VXxmK1sZnjM8xxU
Dba7qMhRrZ9t8ugfFxxH0GshAlvkTf/9XyFHyoINxg/fJMGFWwbkqv57Nzj9kXxOf5RHOH/8Ofqf
bUrU2XvSBsvnCZmRDMfnqfLo2WZV6bpt0ZzQHMM79gSqHoUnYgN2U+xjrWV5YvXsaeHqCGiTjPzH
oazLOQCHqGs9GqqF8feU/3Ugvn1QuuWJQvjw5dJk97yMnOs5g+wAilJwR3faeRD1NlTr8dswaA4W
dKN98sYQl/IJYrCOrs93zHs308gSs2kBWaf2VL82VQQulNwFuOQq5+0NfrolB/qzictl5ts1hgJf
kbrIb+WsazZ2476KiphHkRr6pAkgo24/oUOQLD0I9lsnt9Gun9LkLockTd7MMhmwMOczZMf/mEQO
kMVzItUKMTL7f04yxO1eXkBVeQWz3cVP/R332z5aKATUtGQYfvElvDkkyX64PKiLOijER6KQFQHx
jPh2ADcNfaXkrsdVux5NV1wwnwq3lV45p2ZENSBvrfGQurZ3yKNs3BltCcUht8xN54XWhdBOvrbH
bLy3Y42+YdZOX4RV4RkeBu5HHSuEQAkXooKQJDu/cBC1LfDYWQRtnK1RHANqkRVFcwrKuWuAjRVP
jrUdIfeBBe9XldooQOETpJKKLC1W2WAHCoDA3j8Q8P2Kh+HBBcE3zZnuH0qJHgxuqziB19c2L16H
cHS/tiYmq/yB0qXsHIYy3ZpBjJTiPHbWk1y1iYL2zFztYzJ1g7Cyl24+t7bEShuF/2oahIwGTVnL
KZWg0M+da+eP60GxjfbEXogMzHMUI/ipMHT77eOCNv8DIGLOAngO6bGIb5PhVKiyiHJrwgL3P6Oo
T7ax6r93Fha6+7ZJ0bZzvV9erESvRohpj9WQjY4wRDNdh2BzQPY5mqJXrIYXmbnPwSx9pnrlLmeZ
0XPKKvUF2Vt0H+cONbXJl5L9U7Ng2GgtQrxjY6nEmvJPG4LzZ54CVMbCRL37+IXvMhDD9dCMpEU7
FjWEZj9ZR0lrtcy30lXe6kgylnb0Es3AG16d/mfafvYsNn9koI9XlcNSBr++34XQO8Degw0trT5b
yMvfqrkpLHLj6KTW27PJH1XtEJRoGefYVM6DZJ+XE6UJ+SAt5FyWKfJVPKTttm76gPSYaOrdn/xF
nLanqSXumMXeztdnRYM6ttbQvq1PRTVhAkKnfAurWMPMPS/OGYpHywa8/qYug/H4LKau/FMdU5Ln
y2fPrNsWBth7sKW0BkTeMqhKoxh9IqvxD8dXnA8RZUAqeAO/mlZerVO3Ml9U1Jt2idMaB+6l6Wj2
6JOECaFNlx96leE/A5NEsRFUayGied6rmWkTf/MQF5/o1DaNfn3QiKn5dmxcJRph7gOZql/9Znix
QLCTdt/VRZp9TKHmHlPCmEtZzYEFrGoShXtZHdBlNqoke+vraro4mvq77gPcgrNO3wy6igS5OzJH
m/9EpP/UTLq/0PF6eOWNC3Y1KN6E33qvsikWw7xcLi6ylleZvjINxJvdQuD0mtYXkt37SQ01kNF9
fZFNf7dnbqUdn01yRAg6AW00nitf7W+hkn/NrMr89PA6gpmbj3dCYhYQUMjbRl+oH6SwNo3rGJ+q
inJ0BI7/opcI3RqqO6xQ9jU+YTNUgf6ZvCJFVRzBYFZHgms1MMjMIT9ZlJAy80TAo2nEMTFsUbJH
pP4Y1DiTuW/98quoUbBBx7V7lQWKR5sAkOhV1shWDKiwYqosq0gb6ZesCnbP8X2Czk3nmvVBtun+
hN/xOL8S5imhbfSvWDIRcChBv89NaRxm61AM0QZ1AEyjACezSMJxFAQeqtrwiGURuEKsSTF2s9yP
9mgrfSzTYDVf5IieB39vecA8ZNUSqbqLdSIWoB2Skz0XGSJh2Hbpe1l7tsvqow2Q1kIp4vKo8ntr
8XsUTfUlGLvPEUMCiLVlQr6Ou8wwo/LdLRviFk7g7WQ1qbCwqOCpH7XQQG3LRoG1sdovBCf9X2RM
FqmBmPBixDUoyDAtUnpMEcoh/TZFHm5txD9eSQSF60IH/pnXYHNqNWuPjqlZB+HNT1bfqC9lzvcr
7IJdaY3bAWeTU5X2xlrz/eqtRAmQb0bQ/wW1cmmzJP5dFPBUMseD/xf1S1/Lm5vlT2KbOpp20FCu
KXS+qFkxWXcsX/VNyJ53NagdD3dW54ceFOxLnCnWPc1TKFVBBkpg0l8q8ntfRRV9i9I2+fD6wVsW
MQ9s78XDto0741APxXga0zHdeJlJRlfgxcxmy/vuJcox1gKkN/wSifvWze+9SjaWVM05HGKAly5G
iMnY/ibt+MHfU/3gtTKCIAn8WxVN/aZUhDgRQB1ZvI/utqhUksiV6mw8TPIuskh4LpaKWkzrZ5s2
lOOZtxOa+TEiJjngvmWuOeOm0WzqQYpUw3+tB9Y8vte0P/2O6faXsWhdAt9ujlKG2e+rqbHNXaGF
ys5uquQERjbhu4ISsTySbciEfivbOt7K9lEX7Q6p9veWKOMy1TBGlPY3smp5PfZ0swiKrNZlUR0I
txlfNMPLUfTV1FWfYM0emCW7l9RGhiPs9FPlE/1uZz011wN9rKXhNxQBtI3Q0UycfDhODwUKUwnT
CyGI7yFkto8ISsfSxyzlbqOeBUJU986qwJDEamtc6AgUnnoVY1ZYnubNxQGYtFfbvHcCH1VkNdy/
DMVdOzh1cXOryqKtII94dvOdxDyQqgp0UJlVPuQwjFiekxvz5DUG86cwFrN5dGjezNawEIDv4mur
hS/IdEbrSpsQB42gk5O52pvC1V/b1NYuMZpqC9NwxMcoRM1bkvCaHJbpyhenirJbNA3RXXdNvimc
jXWMu80Mdm+PUZnOy1eLnRdQNdqb3kUbe57MY2GxR21JXclhthEGy44X64lFWfsumoO8ZKWkzVHR
J+7KeW5hCZ8NKfZ/8Ad5Ees8noAlzLMsXCX9neaOtu1M40+TbJfVpGvHo+cDjPx7/MQmf5fitbdk
MYr8d9s6P0u9WOm+1v7gSbOXqlkXF6DbJUI2qb3Ry3Tc+IMbbmKSWqjzlClCoSUCwq6h8cJy0Gnq
stqq1/a0TpUhuT56oxygvtYWzc4eHZkjVK9ZJqwNrr01Ap6ZdpUdHXSNs9tqpDH0CX6FHbcvhdKu
MhN3nUwZT4keBLe01kA0JCWh3lrAPZjbOmH+tuPJJlCEEUXQEcOZsGpZ6IEjvhGB/JZiOvGzhJhJ
Mh/HK3CfizKzxt8Ixd39wLK/T6RTFo4W6l909DlWveZGtzbfpl6ork0zDK4oj2rrcNSGa+IpYl33
U3wzFZcbJ+q1GyScCzH8exCG1sqDmkJibE65u3PKndcluuHenFWPAZw++u1kwsor07v4KEyvuBCG
ak69ZtyjmYZOkFW51YVSbgHnEhEedWy91WBCIdNGTrdE5ucxsByaN6PuUjB0nKbrfXlLh91zDhaF
4THrlb/kKXLayQJs7BfgMCTjXY5FNxxifaBnOzkEjv86wFWAKGxq3APFag8hQLtF61j6ffBhhZqI
hC00nre9rOZaUF5E6vJed6flKLpu29aDcyihhh4mnFRm3Y2/6wNWYm4IRqlJ9OLLYC5iCGhvsuLh
tKYQObwHblR+ycPwpcX+BOIgA4G//DX6LDeJ2MGNJt8FSSiCElhezd5RQQkl6skC+v8ZBGhnTXk1
vasTcsKizMtXHZO5dcpu4VKbtdgqpo6QqIMeQJ3U4Z43VYLTAT7zlkK03BrVfhWgUf/GxhR9OeR5
v4nW/9EIkf5MtRjjCjjnbIBRIyf9jvMai0G7Lf6yCxZccYKgVocgcF+0wVUWhRFHF7e+9R6iryQp
rOCqJL63HtsB6T62wfl6IGvgmKhpKCxA3EUNBAZ54uAdRH6ar/PQL5d2OA4befLk1WDmI31dN2bB
kpbC4ykmmO61UJe9kEemhT1GnC1dm3Yf/+mRw2VR2HuDANcZG53gVKIekdpqoS+Uth9fchUhCj1Q
5m1X0yz7MBtfZIc8kkUxKZ/VpAw7ObZEBdjGrXSo7igQBpfAwUBuoZZZcDEU1H2DApk8JyJfrOmL
iL/FSzIXSmdBz5uPhN8g8TuMxFTy/GAiO6/+Y5yP9hO7SA2RlnmwLrvlYTKwGfOrBkGVf581JpW0
G4r09xB1P7CX7K6InbX3US8unlJ1QHBL4M01ArUYu3YfeV2GC75q6sWJwua18u1DCUznQ5iR2GGk
N6wfZ0VxiZBfjxKrL8Sbl4mtbHf6RNlFKrh2FFe7xag3UMtKUv3tXOCwNmslE0f4c9j4Vrtg0eru
htobgKA74bgDiATnK7nESYvSRhiCN54mhIsEyhuTxu6bQEt8Cp3sL3d0cpyCaHLq+DeSzOR1T9wu
xZuvQF1FnnNcsRko3qzGVc/diGrP3FmaYfkWBiiZeqa4ywE2cd5FYqNPH2uNtbfDqCbWaIIQfxTJ
0uxT/fBsD9RqPLQhmdZOTQnQODh5Ds2F+y+9tw3gkTLIXrUsyO5yAIJ+SI2pdfsYLzv4PNcLJxjM
feU6wbUR7h5rbqAtdlbhxpj9xAmLp0YpO9zKA2yiaY5t192hvhKtZdUQmbkI1aA8ewQYvlrKjym1
yo8+StHENXFNU+VJmeJAH6ztg+w12J+wtam+sudSz9nI//xxVgPpDOqWunuchUj+ZEfRa5tZ4tr0
9Y8edPomnFKQu9mA5GeR/ylMQDqLsfPyzX90yCGyTVVzbMCJmEDRjJthESNlItwoPJra6F6hW+10
xcnOal56V9nUGag3pRja7xC5Gvn5oxpagBUoq4AUhsJHf+L9npfom5pdfnbc1j6phlZfo16wGYBg
th8Iml7VQRHXbhzKXWzq3ULrouxUhf5r57vKNdDbnsCJEJ+Vbr0WieK9IXah7voKz5pcU7V3zQ53
coBVaph+IrXxgntAByKgSpZpXiQn+Gn1uo4b671DMllPo+En7ipvXphqX3XMb9a9H4ojjlfipQqg
Lo2l7n0H3LeSQ7mNEDxvags7Jr+BWaDWeyMdrCu3TrLUjbr8GVzkSEJowVIAJLkFnZnsddNQt2OT
5Pek8+NtGeMpdQJOwRI/9cdl0lXWoakm65BzJ8KiT5HhM/H+zBegl2gQc58cJQvZ/6zK3lYQ8c9B
Ocha3wKWXT5mkxNPBnQF4CQ+Ugurop+cSxrDZ42byoBkoyenJDQgymkIYOc196Leq8lH3w4/Zt7r
L/ZKWQr0fdENysGpEbnGdRGICYoNb6JU4jXvSvVl8gx1Z4wIkxieVpzxAONTYYfKXRDSWOYojH7D
1u4e9faImuemHzUkqUvlg49XGO+73mEDLg9DR03XWaZsEBKMsRMxmpvQo/ZWGH63T42GHPvcJosm
gO3QqFW/mEzxp820MPltAJhy43EaLibKuWRtYiiJcmKVbBxgTqAuOeoz1Llt+NZieYjuyoknyvhN
inul4yrwOQQu8p5uZr2KLIo2RDyaE5lNMGL+eOK9ix3JXGA3+qoRudg9mzwmPNtgiEhu2XlJGnz4
/agWKPqQOp7IubLpyxtTeZ/g/iwSpQx/dF391UuVHKSd2AMo0oJFK8QCrAB/B78+epHjhCB7yg1B
o/pXElZwz4P4058q8lxAxz4KQ5h8TtP4ayIabFwsTby2gAdXZjrZV60zAc9GQ/dioTGMoaV9IzCT
73Hpc3FdL6w73+NqaTrMxJbyo/SACubJXx1iEcS5TELenSU+o4wEOHK5bMDccMBqxfEvBXLoRGyd
5Ij1DKkKpPG3Qa3W1zIT1cotHOK0yILwTNf+ZzKhddaZaJxUKsIlTjj8Qn/oR9zF3YcSwYiwoXre
icr9NGMAYTyPzbtu9OfcR/tcCRAATw0MwXRMVra1MTa7Kq2zVzlWDhFKelCDofxAwEZfa9hYH4FQ
Fwu7CVnUI8vqLlm8F0e0aIVx5S0TLDKr6c9pbPvLTCX6a0W9c3T9KVjEVZRUyyxKLmqk/4oD71U1
SmUtSm/4wLMmgM072SzPIuWeI2StB2L8IJvvbuUwc66WIRt6OQwpFPC2eBpMg2/hIjLc8mrGOJCi
XJWqORxh/1ivdTTd9FLtYZzg0uu2kAcn9aMqDPtnxN4H+/I+fAV0qG7LbMAVpiaqrSc5Sv9dfkW9
tt85YHW4opVdnx2xa78B0tYPsglxA32b1E27qupXN5vSn7HGA8PuwGRDoBYYBw3pITRNct6FX688
dI0/mtF+SbAL+tWE3t7HGOi7HQU+mtbKSJTP423YZviqx7p2y6o0xiuvsD4tfAmy+SRlzD/jskIz
YRi1hXCS7wW5qfmWRQc7KoOdrLqsXeI2at7mLyqqCoTcYLg7HzEZglVN/O8gh/HUm3kafNQaL2yX
HcoSPbtrWsKvC4KBZWasAWL3HOtDa8CbRtMUHdERHT7i717cWh8mW+oD28oI4VUG6RbKU53TpvyA
8Hn12aMNyipAfPcSNCgDyKJXrGnbO1q9TKM0uHsGhHIFmTOYrLBLZFV25J3+nnY+rNr5VBzTUFm5
+/W/ptEMA29iPfkes1uKl4XVTZtuaoB/zRPKGYIiLpY5j/tWtsl5dMc/GwKStKwR3E6uUcwLar6G
nFzrUCWtHIHdceOrW8SxxAJvReuAPpj1f5yd2ZLbuJauX6XC183d4AjyRO8d0ZqV8+C0nXnDyLJd
nGdwfPrzUVW9K622lB2+cViUkiBBLABc6x9mlx77Ag+Eep0ggL/UgPpubYvaVcpW71nPH+Qg7Bdt
wsJN4qW7I63vfmbHvjwc11tdX2c1JRKplTXuQuZWeJHzgs+ztmo1q7uAGyOpa6trQxTOjuSjD6vQ
G28HtGO39tjqC9GNcNvmY0TPeIs5Trhu2RFSWOfj31+ECtGqKG6bzeGLFMG9LSm/EBVd+zKvDeuu
awzz6d+fDqmhMkFXpje9dY2v7oRurhP5F7wO6LemG64018Az0rfktOst3Ova0EsemvmfdFSouDoh
JID541QNyUMQqWumSaQm5k8ZhgI3HVjqw6f6sGsEUbbtI61c/v1HOGc3ABbw0zz8rhvwf+sC5rip
CN2ruvF8RM4tuZtqtRmcRsy2mTmCiDoyoX6N/aqlXQQW5HU9HOrPYewY62kWlz18q1z2n7nqkFKf
v62MFJzZND45EQYacd08HQ7XgwtAIcCp9PBHGLjZ+NU7Btsy/sgV4ptryPQWkn/8ufn9cJAtM2oP
ZpNAH6+La3aNVIGolj95YxKh9Rj8jqsxzgF65AHaNJ4O3zk6bwE8PjRhjDxb29MUvmhJuWI2aL72
OQy+ui+buwbRqYvUw7DMzbXxS9AHu8MvciQiYJDHvBhQqV1OBUaRQGQfD/9QQ6UGSHnhQtXmfMwN
Ljvg5NiraOmfPxlz71lOFezW+a8kL9t7YUr/z18c/iowjUtSyCBX5j+KAIdukUMjDzv/weHYhMY6
SJo/TIEboBlrl2astMsk7/JN05rO4yTweLDHxvka22AnWD7+wAniifdBtHassUKX08hvQWone70f
eaPEmuGu551tqcoxfvazkhw+fyRMsWrcjOJDI2YnPM97yHtUBPSwLy8LVSEaiRLUWjXKZjuLIGDV
lto3wXaXitYf6Di9UgsKPjvmLOqSRy2gGmWBGgqwVc5d906L0fLpYi95AQaLoBVNesRba5Uo9FJD
xG/MDB4E2svbJu+mi8EZ22um7nIdO631VBhk0ZhZWeb3qP93K102bMZj0T3qiaDmA+9nmj+5CAOv
RgvwC6n7/jEPTHVTZ+714cvWz7vHglljtrmsLscwcv6qyHb12GzyAYlKTIRYq8IwXaZG5Dzlzixy
L6Pkyc0RN/GVbt4L8GHIzOltFq76IfZX46CZ12OSVYuDCWzT6C6MNDJZxHj5uaBuAHCu3/L2vtHS
oNpgLCyeRw9N+84VH6OJVPhQoLIQ9bn+XFbVgPHxJG8co4/XDT2+ypFEMZFffhoAEN763vi1mq13
k8nxtqNbjevDR2pkZAIw4bwyZtLN/EddNKDBgGBjZInwMW1Evx7qol/nE1XFJewaM9viVS//hPEa
Wqhd/o3dPaB2tYoqps7GaBEHGfzEoNE/BQH+EYf/pfOxSfrik1JfRGfcTuXCB+ByxcZvIkvvZvrV
VIhNbENo04UbP0TAvm4z0vRtkZNpYnKUO0EaZmGU7GdzUPuXuUNRTQus4TnQTDK8Bi6zFuDNPw0P
xGyAIAeskdnB4YQGDPxPe4TDFxOperzLBmtJdThd+B4KAogROJeaJroVBezpVTOQllHI1MmJh9KI
1t4SmjuKRwCtsRR+TBAVBI4KxOLwMRNh8VjXJrN8Zt8C967uef20tyVl22VHJRLDJ82+tBRlljrO
08daz82tNlG+sSJTh2oQGavaz5u7w7d6bPfUvEId4Y/5x/M/5XARukn9kKRT+ghlS62r0RDrw3cR
Gjv3SfX5719jRNGucq2yNn/+Hjj5rVOCkTTBdTTjbU567IEK37VWOxWClvOnIEGNhRwiZjQjL5lN
Fe6YGbD5a8P6HqzisjPKgETCxHYh0YKHOPOBJ0cG26T52OEfjH8uq3xC8nE+FA1YRKi8XE3jpF9Z
mWfcmSWK/8gMik8T7Sy92kkfvRxJWyoBIEBD1CywV4+v5awiVE7Zd2j+N2zqrIs2sQAbYcD+qLEL
fowN55MMI9SJzcjbMO2rtezn4lMa+1c5usxPodGuSPPKL25lOztEr+q1O3/0BiNaoGiBswSr1YOf
tfeHn2GsaG8EEsnbw0eE6kFHPzL0n+ChZS8Dd4odsg2hqIX6bvsVqbMie+kF6G1h6OEFVrTWJzkA
wZ5/H8YomGnKanaQJ9EtTi1WzUk1Sy9FZt9yo3ZRZV37oqz2y+Ai/w8iaz+0qI6BJP9dWR6QM79j
Ow8N9yZpg9k+RizbRmgsa8/onuBZULcWdbqIl9CcOo5sWvGtHqrHKJvc1y6IWLCNpHiWwHcWVQMO
yITEuhSIY21UJLJtq1ff9WFAuXewtk1ZWZSRzJGEP6ALRcriKoCotdb11vhs1fVtKrRq9eG3//zX
f30d/l/wvUA8bQyK/Le8ze6KKFfNPz943offyj8P77/984Pr6sI0dMc1dPjFnm4bFt9/fX1AS5df
6/8Rpq3dN43UrhOUvrHebYfroVuCyMiu2/lDKMLvlUqQBJ1BIp7vrCpYywCXAJBgarGSyuVTKIyn
xgcz9e/vhGav2gLRnaGP8yuzaqIVQLOCmkfW3PPyyYguh7+OHT5aIJ8GwBoArdLZ5SMsSlhBZvYx
jTFk0NiLXjlGnH/00ZNag9tGom3+1skboGlmbdzikwJFziliIG4p1Hita73Pvn+bun32GvdFve71
wr+g0KHuwxp16YOaSxohfpA2JICyWN/K/jWCa7h1aiP5XDrxxeE3sh2pSzIT3XpGP1zlvdGsDl/8
77MD/tRWGCP49pepN8NrPFUebcwu7n1Qb3eZ7XyJWpAzgzGIjTfKBEZqP36Zf4W2b3HByLhXg1lU
FPeT8fLvfyz0Z7Bp0TLM+0zIFrWEvZ7I7GPDexIeZ9EqQQ3uPpwP4aANxH9Qcu8kTnJ5fsBI43jA
6LotbCGlaRnolBnixwEzSKcfWuBON7HSWVdClitnJjKEbpvjJOZ2qxLJt6vDMXYO483hf3qDJhmQ
y8A2u9/9wluWIlXPiBiDMOsquTeH0XvoawLp8Iuyrb+1ZV/P7+W42HU4arj2Jj30q8me72GiYIBO
RHR3MGChDpNvAwfOXzH7sdglZkGGK3jg0MV95fxBKjFft/7EDtjpP02e1t2gc/XNLlX/CZH54LIJ
EQ8R85cx2o87XEkwoypk8tToV0A5xmbhs+0GjWI5CzjHRbIanEQtea+LrqlnsBnE7cM0nvrWll9G
hQZp0GvjPXI4zOe6PV0mdQ13Rewi8ih/eWcEbeJejWx/HaeaRR2wzz7/rGz7h2fl6YYubFsIx7Vc
i4fmHAV3C8g1TQV5x6xS4Tc9Dm8ldfpVjcrDtWaQksWoDH81hbflOkUrcmrJkBsQ0+9xb71QzcoE
9XkrR/gKuQ3+eRKFuh8NbTHOLk2l6VWrwpP9buiabYStxUOWbtG4KG46klY3/mTd83YRfitRJMYF
IFtC0vK/a3D5e1GteJHPb/QCm+RBZ2MYdfdVgKi02zxowjaQCSuR0I3D5gqgobFKJxMHPxDlpKoD
ADmdAcWqir+BPb5uEt+6DWPTXOd2K6Hzk6zA2HJ36M3//GGubA5z59eiHOsoCNXRx39tvxc3r9n3
5r/mv/r3r378m3+tHv/7429g0X67ftx8PPvLm9dOfa+Of/LDubmCv65w9apef/iwzlWkxvv2ez0+
fG/aVP3PvD//8v/65W/fD2f5OJbf//nha9Hmaj4be/j8w19fzeuErr8ZefPp//pu7ox/fvjvOpjP
kr8e/8n310b984Nmm/9wbF0I1xG2Z0vS8R9+678fvpLmP2yOOp50TN01bY8hmhe1CvkzQ/+H9BxI
JK5u8QN4nh9+awqEb+dT2v8QtkSFgW+Fa3um++F/7v6vVe/PR/fzVZATvVkEacgCS2Kacl4c3yx+
AwufjgkyYOWc99PZ3KTeC4uN1iDfmTZPteD+2AICLnGGXzJ6YDqUszndGEzVhZkN7HOxJHvT6z9Z
zOWJ25iPv7mNrKuhcisacV3jejLINOLdu0Ht7sEaoqeqxwzufEM/zit/99d8l28aCocCxEZAQ3VX
LasEkbQm+L0Vxjudder08/E3p4ceEngFAK11lfQbuN1/JG5F5gqHxV+7/KPpUA1qEnlcpuscM+25
LmnHmOWmm/Nnn8/y947q784xf7x6BpPeDwZX39b6TseGNRjuzp/51POdl+Q3/dKaQV05ASoDtgGV
3FLWQ221cK99Azq6HfIUYuOdLjo1XonUt00ZwrAMM2zSte9HLHwRuNJyM/jNXdF9On8zpx7y0f5B
Jw8tm5FuAmo6wStS60AVZO5tuTzfwInn4BwFdSkNExtMnrLwg/pbkjjlDiBJ/edq8MNi8HbjfOrs
RwE9IZwwNFmC8XsN3AcBeWsVmtV72/ITneMcRXKDShESLgA1csvBhdZBZkuMPkLzSfz1fO+cGEvz
nPr2ATfUF2Xnhuk66Hn/gYKShQ6Cmd26NIA5Vc474+jUjRyFcqT7uoPGS7L28uGi06NkAYLqgRLP
9E4Dp57DfPxNTHQBfoPYVSfrGi0VKTSUfw0qd+c76ceXo3+HsnMUyrKTWTN0mJAVlvM0hcGtpoUG
Fdzkazvqd+x7V41l3aFh/4uDyvjxZsZYxMPo6qjFO5QqOxsMeQth/OP5uzn1LI5i2oW+YWSDmayt
yMWpCiL15AfXIO6+nD//qUdxFNGZ2Rth7tjJGtnN+p7Q1p8nq8yHd+L5xOXbR/GMnEdkmNl8eg0g
o2beex6ZTilXv3T19lFAJ1Gh9741JGun0MZN2Bq3Jaz3d05+6tqP4plMezNatYzXnvCtteEP5UUa
EHTN4MU356//VBNHAZ3bWpmJwo7XrdVCSB8KMKvCQUcldqrq+nwbJ+Lh8J7xJthUgBqxJZ14bdXZ
VZA3X6UsdEiIxk1eFa8NdyUkGDI0ON4JwBNDyp6Pv2mwBNwDUNOM12qYys+kbiDpKM1sHs/fz/xs
f7JU20fxrSJrAhhg0WfV+Ewm6q4avXoJzky7GKzIunPd/r7qndvzrZ16QkfRjQZuXxoNrXFbK6AP
JfiCgmo5tJjzDZzqraMAzxK/0AHngp0oP+Ui2JBZeWf8nlgt7KPQFnGR401dxeuqcna9l1+PTbet
pLWrtWxnWdXV+RswTrRjHcV45TOIMfWN1+k+ufBuwsdpF26GdbblvfK6vOWdbgkGZVfv+n1x23w2
79Kt2np34Yv30Xgnjk7sfKyjeaApZZvbNpdQ68A22lWsVTtVoterVZvzd3liHFhHk4Gv6ZB0Clow
/CZDjk37auTqEmSH904D5vxYfjKuraO5AKPgKaYQFK/HbXzlb/Urf6920X64zDfejcun7LrbyRtv
CZ/iQqyMXbnNL7T9uAVNv7bvqsvgnSs5MSKtuQvexC/WfK1CBC5eC2VvvFr7EqS1/s5oP9WNR3OD
bU2pk8k0ho6Y3ykvfowMPFc1vbv/tcd0NDkUygPyrzLOPyIotXXUFGeXbYdWL8TmCGfV882c6qKj
WQEgrMWj4jbMyly6hkIz8fn8mU910NF0UIcRnFSZMArsyrj0gSot2hb9JQc4wi8+36N5ofOdJLH9
kHkhZItaqvyy84LpnQV/Hq0/GcXm0WQQtaEMgPFGa1g9VzVuC+tSB5zg28O4lBnicOe76VQzRwGv
jNTKMXqZ9tDS4MKsIm2XWwIXoYfz5z/xGMyjcO/sCGXplsyacpPfkxhyIdV7xOaE8c66Ypy6g/n4
myiLIAAYEoLvOr+tnmLkjOANa4sU9yDM4YuVQLtrG22D6/4uvAA0cuNnixz1H8DZIEWaJaWIpFnC
BNHf2zefmMbNo7DvfL1uQ4EGjhoKsaxn5nIUIfAADgTxmXxR+nJ8Z2U61btHs0Cjw4YcXZoyffCM
0AEoZlLR/MU12zyaBCxhT26sASpJw3xhu1j3YkW8yTLv16LfPIp+X6T2IEJs0trEr5aYEZrL3jPi
Xzz70QxgOCOILgBrawPoj4ZL7UJgN/iLcXMU+21STHE+0jVSN1fklbEIQLxyWeaozdgVZoHnw+fE
/GgczQJF0Xa1HtBMEl4HPjvBIFn/2pmPAh+tlLyzTYMyIa5DhVF+aWqsHM6f+8SwPGxw3oRkj2p4
VGucm2oneCB864MxNBZW+G4O7kTQHyaDNy1kdeE0PXZHa1uNN7NSMhwe+zrJG94Z61psfu0+jiJZ
afBk9YBWJvc26qyF0tP7urC+nD/7oVj0kyn+uOrYGCEzhV0k+xhvB99dT9oU+chqubZYBkUggudS
gY9ZVGEp8IzISjQ9XMNrumeVdAieLIS0wdAsATLWOMcoO1hRB8M/aNEBYIk3mIdV6dYsFVI3+Vho
HwuJi8fUouB0cf4WTj2GowlC1VR33TnEEDa5rzpzLk0j6zwYtbVGpDR9Z6zqJ6ZU42iioITqt71F
GIz3xqfusXnqn4AuPSXX9kW4U9fqOr/IHsun4vHXbuto5sAcU7llwbQq636Av1UoJ8KhtG7v3FAH
Q1x3jtG8M5GcipWjiaQ0iO6JbONaUq3Fd8fckLD7LH1IoOdv5sQUoh9NIXjYenU0910yCACROkW5
CYrP+ZPr8xP4yRjWj6YRVUqUIjL8gZTSsbfX7ibbu8BRmwxL7y16mX0uInlt18kOk4HNaKETKMEh
nG/9RN8dhsubWSAqENQEB0lNIVMNfqCTBI2HzJwdFp8GcMa2/YsNHe0xBhB7WTm2jPPMhAafL+N4
Fvyp3tlsn3pER/NMUVZ1Kyg7Qrfzr0JPbCbE9c930alTz8ffdNFUKbR/ZoNdz8DoXX8d23b3a2c+
iv12GCxeOVIGrvEHdXycp3/xko0fLzltLSWKnBOXduZA1ssgHmvl/vxVn5hJ5pLe2/4wh8pEBjzj
SWq6g2CStYqzctmN2XXVafcu9NV37uLE1KgfxXUtK3TIm5qtWTXtHedGpM9YZm1N230nrk/ciTiK
67J1RgNIAEugZ0CKlytpvXRdBtmlfmrrj+e768RdiKPw7jsdsuHsXeiQDIrZ6vTWpeG+Kkf/43wD
J8anmO/uzfgsVEKysaSBpAW3MF1gH7E6f+bDMvqTqUkcBW3so/ZM3oJFY+tch3t5ay2nTbzPboAz
3uW33jLZ2+txA8Zu7W2DpX0hNskqf+fpnJiaxFFIo4Ru11mmQuBSJNUcJf/I3Q4QtoWHwfn7O9XC
UWRXlcfmeaQFs5DFRV1GF6Fj2OiM9PUvtnAU4XnpYNxS0EIgyo8AiwVKeOrKxQJo/Wu3cBTpbqAr
p3WIkTzGz3s5gFBzkJo06ugS6JV4r0pyqqeOYt4awL9DQ0PLLWjUBtT2sDJDWOxN2Kt3BtupJo6i
HdzdpIxmngzd4NEqw22vxmU3OS+/0lEAlH+Mkh7JDLjynD6q8fgxTeceNLy96Pr+nRXo59dveEdx
ngJVpSyPjS21ty2OXsuYFWiKx3dm3Z9HueEdRXmUWO5YAmtbl1nkPvuNM6O0g7B9Z6CeOv1RpAeh
b8SWw+nzDFlAOFZXQSLGdyL55/Os4c1d9maGUuPoIp6DAJOJQMomTPC6Lsdo29n2tGE3ZW4kbirn
H/Op+5iPv2lKFLhg2WUUrEWlNb8nYJbWVtZH72zWTz3jo3AexxHFaaPCDas2lk2M2/EUpAtsPOQv
PoajcDZMGUqgo/4qUIN4dtzKj3EeMIN3eufU9R+Fsacl2YhIlQTyJsYVeOx26buB3PMe3m3OP4BT
TRyFsWOMXte7+rRPhuJr4IbVRWckwS5JLe/T+RacE8uS4R7FstQ5/5SNJQoBKRAtO2yS0tr5vlNU
7t5WSDQ8NHpW4bpuxFppkaoKoM1tKLmr0Vg4xeS3r2Zd+Lm9QI9Fx44nyj1gaQViyOg3aMGQufo+
bYzOmS4DrGDksJS4cwXFOhgNNTwPcP2Tfjlmk230yxAdeh+QfN0jcWDl+HqiVh8FtcMbXBOFPk5I
pZayYbKhuclkRZmzdq66GGulb24Q5ChEV6IPSoScYgyR80WYkwT51hdYK3qYLbVDIO8y1Hg1Z9VZ
+CgWmyJogxa+DdrjuHkPa01HfkjXYkesS23I+1ukzhg3C/TFUgwTZwDtbQ6fMDUXRj9WWbIyBEX6
cVllTVKA63bdSb8uSscLb6HOeCYcbs9LXBCG0rOvqwTpD30sx0WJJxx+EWMql3HSm/WV3Zirqcuq
pwJbNpQKShT7XDUuXKtHuGHwi9bZICXY9+uYIpnYBtBvs3ueTuM/jEVoew8c1W5yKKbdznEHVLGn
sAjkUooKcS3WtvobvPo0X9bF1Jm7FtWj4HUaHNxNyEIKLVzhFtzEG3t0VIzvetWWm7LKoMOoqGrb
1dhKHbc1ULf+TQPNskZRkrEBz9iPcLuKAdlOOztP/AbJUt8y7kWNid1tCKgRkQgHyz8s4YkUzASQ
PGk9JKlwvo7RWm/tBvs2F588DGMQXN+HjS2zZGsPcV2iEe8nMl2PeMLjuzWgNLJQnuVpmBhFCNz6
mjJHvOYr12rBQbmddO+jJnMF6XWmxNsKgYuGlEUxWL63bCbHCq4ncmZ2uaAyGzvTEssEC3domZiy
RMMu0MN77NHc5Nn2osG9Le3YUoBBkce4NCMW8AdUFmqQzeDckcHL8bx2Ma3q7Fx7Ua7KCqzCNPuV
kYysSYCslLm3gtYpXtzSr+zHcRRJeq9B4y1A+/uhsu9j6PXmHVJkRoKzxFhryx4vSsRGk7Kp1s00
1sZ1Gcs+3WF0iJIxiVDvdz92YXI4gY+Ap95g0LoHm5h8loEZt4vE8EW28TS8G66xWcMQcaECdgbw
ufQSD+PC14YSTdc8bxdZWnrZEueoyRMry2nDqLtUmKkKHepApdtrqw+Ivq2cTZqaVTiacf4yYX2b
brJqtFA/mQLseVUvUYXHXqT6DAtvdoXSOz15teDRyprWm8DCQVTYZvkH4jGd/gBUJxk34KU6sfbb
3MudhVB9br9C69LzHQzE9FMWTnJClTQ0/YvGVI7/Wk1Ola1bYLz9ly6VFiYbhu+gQhrDo1ixapEb
s+GrMZp9h/lDA7TY7HDsHpMVdE5DbNoJXtgyqoj8Nf6m2Fq7hdNCqysNOJXZyFQERzlIraVvKmR0
kcZD3CBwRxHcKuTqg++RnNqLjOxXAlcG/7eFb3St4tXNk2lxkddZ53weoAw13kXZQRVFTbuUYe5m
V/7EzFJurBFvX3fr9XkAoTMN0dQrFoblh94OA5ceI7yidifsPLKo7Ptgg2AnMmiO6RjVWisr5aXt
QstUN+BEVcBhl0gFTQVC2LtG4pDcLRrB86k2Ru4VeBxluapg5XoDDLgGaemgAVvdQYtF7dD0YI0y
yMygyu8H6r7wp9PaUUm0h9MLGxzbqNAPHrsCBNRn05fG9KVJxiz66FJJ6O2FGwgPImQorRxTV+AO
HUoOtRSo0fgTjAKeW+IMW0G9Rdt4vl4ls2MzLyT9yrC8cLgSiSH1YZ04aRzRC03LtAAJysF5blHJ
ocO5qpg8nsfWLU1dvUCyGWA2W2Ppv45jQZYqRXoe/VAdlbZ82wPHk/eQ66Jx7cOJL5H7KGT1VVWQ
YzbonGrxE5pZQXdTYDzcXsNJt8UmE17s3WS6ERpLt3Js7RYWeugFy9yJ3XhbwBKCAZTFNanRmhGx
7qC3xXc+gC37XpaBRU0Ms6lg71KasClStEO7K1NTuktZIVK0FqWfhxfKMpoSPzSR6TtZuLJbFpLF
79YpUNNZeRC0uo0ozMIlVJRn+5du6Vr5A/OkZr34VW/1eP0Mub8NTAD6S88r+vq10nxWC0jOmXFV
220WFTvg9ZGDLZUkexiuZD/Z8r6zcES5hKc0/q4LDE72hjYMzq1AFzFaSVvm8qoxm7jewNLWm0VS
pjrUEwQUjU8yz1CeLjQn0VdNKNC2q2x9dPCdiTTvUdeGKtiINufdYBFAS+mTfVSnmrhOnGoodr2O
sMcWdX7V35uCRPZ6IKuSXKJXONZ/JFHijxd+rpXxdshHVz0MQdkHd9DBO4WAo9lFnbeahECNYwFz
ZvDxrQ17tJgLIDB6Cv9cDc1NojnKvkCdS9dxAWzc/MpoNNhSLerPQXGBIq4O42DsdSsOtoAlPAcz
RqgvwUJPUke71ACJZteF24iXJLLSbOM0eqxQGO2U2WvLtPAK95tLPAUDm4HZa3uSodFc1+iDwfpS
MejedV+nmUgXSZM2zYrZtmsx5dAzA9EXuJIXBpbRcsGaGZTsP2xr/Kj7pQmPtwjI7aPqFiBPcNlU
Y9TBag8KXFpg3URNs0CZIh6wIsNaqDB2jjUg3HtvzhsE6PXoveA5liFEotIH1iEHLRo7srUOU92h
hQJ5Z7P76PItHAAKf0xtot2Qz6qrXQFZEASrYThx46z0yCxADBk5/i/xM3ss4acohsNPfQptB5H7
TWaSSv+SJEGbQ0/2B3sXQv2sdoPDZHHvpXUZ2ou4Bc0OtQzhq7a9CvTcFl+DiBzEbDquZr/odKrZ
dCk31TrMqwrEzNulzBsPR2dpVIYH13WMMdq1JF45i6SF34YdRpmnwkK8NyTFitBxh4Jo+eSV3ZCZ
K8t10KJA1TbSIA+GieWojyhhZRGWQ6kcipjZr3T1l84cEWRYKAsDQXdVZhqyTEs3nxVsI9Fnylm6
kZ8H7pIJisn8su2RYIsZI507RiwaKvSLRZfqEp4ZvHfDEkvlZzZsNh4te0w0egEBe7lwShaHPhPD
q6PGNMSq2qsRI0AuDeU3VF8wk82MxVTJhCkCgxJTfoYCFiET1iZ4B3xnU8vstBh1KCHjArXCZK4U
IzM3vogE2ne+KhG/jb45Zq2mP+jvvsGsrMwCZx1iy17i6Ay2JViU0GNxc2OTYsKz9qscnYSFA+0d
1ZGRwdc85V0JEIYtcz9g9m0MCguo1sMM8puRt1qPG91Y2+G9BsFuuoIN2CvFhiNOrUvTqZ1CLvHD
pHK0kFkt6JUgLJvhs+xQeX5q4lZCzM1c3oWxefE00/8e5/hPJGOI6MBK6XFhfS/q0qk6cLVhgJF3
HvUWInx1pg/xIvd7F0dQZ0RCNF30NBh/FNKp009GWUbW12Lq4/SrGJCDFAjC+PFYkCrQMv3VAKEm
6qVl+uzzF6EDlRrTLyQn7Iw0qJdAhc/rAlj+YupYSkDoj3gufAtUouKvORLk7msqk3Q2OU09pUs2
Y72f3mYQ/KbPWSpiClnsch061extK4tX9HDvvIhSsGvAeRkBIUxSA6u6N4KRh7k20VpI3UUYQxHf
a1KvAg9Sfd5McsELSjhgXTEASNwTkJXboiLvJ8ULjBhn+H1AId99crQeyYZFELB9zXn9aAz83dh6
APevkCHOX2L2Q0G7aOQ04rtpylsHT0nUhuqynPARaEZZffbxQUBsUPNMs522VR53qMK5hlVsR1xQ
YlaO2hsUbxdsofMlsR/VH+uhrXJWhGAKojs7KpOGl/bSrMSX0nA6G2E0XDBQ24CYaSZfArZgNi8m
bBWypVGb3bitjCTTDJRG3Uh+zQA2W899WRUI9lVdkz4lbYtuy1LYODT/HtupU90PRYUcInIJto1L
1BBCq7IX7TiZ+bPqkgIWaKvZforDmor9+zJQsrquR4SFv3kC/meyz/SY+gKmH1XuXhe5DJTaCX2E
1bJ2Og2i0gLwTZg9MjDlECB3NE7djcUjb7+h6FJmatnBpCvJYfNSJgBLu0jW3cLBi8pyobHVba6p
h7bpd8Raa+TYDZnk7Z2ARN9CyxrR05MLJCf75HJq4cleNBnWEzVKsCYy2gsL3XQM4pepT/W4RxCi
9cPs2qxaW1+983JPnuZ/Z5wN9yiLNgnksLiDad9VXwKLcsuIQe2iMbNfS7C4R2k037F0zcHnbC9Q
qFEzHsMagLOcv/j5In928UdJtKz3YK5bQuDMM3ULK9FRH7XuQFHcFJG293E6MGr9nVTOodzys8aO
kmpowaUoGBrTXoP1t1KFdaHG4JmU9kaglcM+KH8YQ7XPY5/5ukHjMX6PXDDfzs9aPsqxFRO1ckG1
bW/r8S4ZzF3pQjSNgnhpxUn1Tl+eSOS5x6m2WEZ551m42AXpTvrqc1HIX0ulukdJNjSOp2Rs7GmP
bNhVkapNiAHB+RFwqmuOEmwI4YMq1Mh+UeQpWx+phZGXu3u8k95BUJ/qlqP0Wj+SZx7zYdrHIdGd
xXskM9459YnRe0xiK8N0SHHtmXFst6hiLyyIlKig4q3ljlfd9B6p9NTAlUchrqFDkY9iLum146ZH
fwu3doSIv8zKuiNAspJFWRkXk/YtRqb3/HM5kZWUR2HfTFocZ6jO7Rv1OqQvschXaf/OcDrxzOVx
1HtqUlARObePv903P30eqqtMPp+/8lNnPwpzv4ljz4m5chs9rnTaZLnYpMALW0TbzrdwYkjJ+fib
lHmvp2YwBFy/FbHahl/RTTp/4lMD6iiEySCEuZgARnrSWgaoR5pX9vDJDZzdZHwpceA438ypHjoK
Z8MGAav73bRnE7no2psx4OXfWorkF+PiKKYRadLcIFfzeDU+8Yq2ckEWrTTvKkbMVWVkOd6b0091
2FFwq6TqwinkWcfkwhr0I6J67xWvZHAWRnWhT+9hMU7UY46ZbW6qCl7v2n6f9aG/wJXdYsuUT2xY
Evli9sCizj+ZA0DmJyuFcxTqwu2jpGZS/P/Mnddy5Ei2Zb8I16DFK4DQglokX2ApIRwacIf4+lnB
7r53Jqezyqaf5qHCSFaSDEYA7sfP2XuvfVUHUeFfMrVPqWAD+YU87soi/W5RNGL90HJQXLl+bInr
7D0HNjGfa0kAwHEy5LYZnv/6+Vh/uNR/t8WVKUmLIy12iC+kO7o6UTmEUJLMZQ2H0X9w5EPrH1cb
RsQY9oMWtYZ+Ntfn9UZzoIcx5JwaJiJyk3wnXfOgkOFw+ILJ8FY5w4EefpzM53YYv5havWkHsTGo
Mgqnox1QsKbtKigWf/2n3EYd/+6V/W3RSdpsTFPLZ7AyaMf1Rl5LqwPlX+jWRhHmtW6HQ6buO6J+
//oXmrfL/d/9xt8WotE2xgweaLKrxvRDxx1CDtMmtwLy8H1K8Wo/BvQd3EDbW7kWzbRFmzR9n/fy
3Z6IUwuabeo3e0lOvjMhrMuXeIR8+jdX2h8kzObvCQXl1Dp5VRUJeaMPln2VBuGl2taa6W3gAj4R
Fhlpku5U++pNP72gOBj5sZWHgFASg5j5eBgUedlHu/6RdV9RDxLOAAi03wbO21+/fp+qlX/3+v22
GtokWM6jSPs9RsP7fqX3yGGMsb2zS4L5KnytCUl9W/yL+pud4w97nvvburjMWMbB/nT7QhClDAfd
ixfgdVujnLL4r/+oP/2K35bGXEO85tDLPKxTox9XOhdv05x2YdYCHvnPfsVvayKaeqg0ZLGgjuNM
0nGuJzE0pG/1N3Yd4w9rwu+2QOHf5oZynsjdJy4JQQCha+GMMuSt6KX5ZParXPcF3RkjWKa4vB0O
DfBT5oyLzK11OJNpQvSd4fTZ7j/6k393EqJV7duStuTB4uKlRRWNKo1plP9nr6jzWy1Em2OldZ9N
h9moXieC1X1AOa4nX//62f/p9fxtZeqApBZKt/UDzVJtA0PY39DnVn9zo99+yr+5i353EGZ6Uc5J
S+SjReeO+LFqK5I+I4/J/T7R6voPf8vtb/vfSqLW95rMIFOOCdjEAF6tahcQJRn7ZbVuqmBKtv/Z
a/XbmlDUmW0npnNLEDa+k4k7bvWh0v7mff7DLu/8dv/PRepiPNLkwaYJsqxpBMUnKsq9mlRomX8n
r7f+9I78tgbQkfTcoViGQweptL+XQ+oXdZy5i7vEc8bol4reQ0dqhxAebO+0pr0g6a1Cp0EUsTQs
R7/vpzUjFxDhq2EU22L2p07si1QxGz9J5tmFeylpD7YdYe8pjZVsqav1XCVq0Hc2XdC7wWl0I4+V
vlawHRiT5q1xSMjcBF4kK9MVv5o1T6d3pg8ZHTBfMN3L6L6WZJyRgB5UZLQhSiHmh7BE8iOtaAh0
emLnHoX8jkBZE3Jb7fp0bf7mEvuDx8783RJJ62Mog95OD5WwBxY0y8d7Nk0hjfM+tgGWhCVF0VJN
32ZhEf9pHvrRj4j9O6suIw2YsGtKmXtDjK/V7V7Ihuxq5W1M43xjLvKjz4pzpzd3VsZ6SQn5A7bC
B1Bhyldma1lSx7Iu1d+cr4zbFftv7svfjZcLGAyotn12KPu0oDcJGI0e4s5J25xtbT4PZdVsrMpg
KOjD3SnKOOuG8wzFLPXIKP3r2+kPV/zv1kto5DmIJCgUghhpFKkkAepOGhnOcLWCJnbS9W9W6D/+
ub+toTbWejcv+HPbNhu4sIcrWTRvTV9FQOoZWbo9JEYH9UB6N83QFsr1UjfWrsRe/dd/6p+2rd8t
mgszwsLp9eywFN4LwrCj1PIfUpinUr9a5nRv2TLss7v0jsz8mOF5F3qlRyi1+/VvnsBtA/5377jz
f66RFvODdoY7cWgLuaFRuUcnCnNc23crogBJqB2U5J1d/SIl6+nzd/4zn+j+Hz/9t8ik3z79Y4LS
/4ehR7ci9b+z9P6v0CO4krnKedX/EaB0S0m6fcO/Io+8/7IdH3as5TqmBayIl/mfkUdu8F8u0G+H
TKPA0/+RhvSvyCP+l+fyNZPcZsPzvVvz5V+RR6b5XwGBa3pgE3jk0jB3/58ij4LPftn/XAGubTqG
YxHDcXuageebv53yeA7ZTE6qvvEtyV4P0ytZUPbh0fPDZJwBmPjkqt91yG3OprTjz3/y+fD59c+P
yqC7n+oK0vXt+73/BoMFc6NFJCvk//jBn99A7dJeA0b8gRSn0cq7F8lECI7PFE2a0b58PgQhp5U2
bku9gTS0fu3Lfrkv5qJ89ILuoScvFSBTd+jtwIzswGlism2/WalRbku3fwSnasaIgtigSm2Ia+YQ
2bvGbL4kttkDPoBbtQ78KwAsY7MwiWZENZ1lIfSd1WhxYS0fkwZ4y8xFehhkqh1ksZZAPfS7vPbH
c8PUVdVswnNedFttrQ9jYkpet4Vf7yTxVJ+w8Q0buOzFfZnqkb8E1qMJx2ARSFeKoGt2ml8TH5h1
I9M2dyeYqW5U2hZE2/aCrOB5iP15yTe1xum1n9CaiP4aCKhtqWYmBArWxsW7xRgyyCt9kE6qgaLR
zk95rq1xjVJpl5chHh65STExxnYWjIdUF0EoSv0C2i8LiynXP1hvJngaY5fOGzMjSHVin9r5dBLJ
tm9Tkvstc2uZ7r2mWhI52eY8bCwrkZsuUI6RzG1g0cpz0h1vB/VKFjrK8jZY0OdIlpjMm6kkKn95
o/3iQAxE+FKQK8QeP0NjzAZC1vMqykyb8G06CrLmyYnpQyx5Gy2a3DTdmsW95sFWdYywrfsXCmAy
9AsyRlPSa2u7D7aj872V/l4lC7nKwByScXmbKuNBA+NLyunKqMA6uSZEq9VvLzDJYV+toDkMApSX
HNe4FLtFMU9J1MX0m93NqofWj1ld2ofEQ2WhGWmElka1MM/W6q5htzb0n8coq7K3sdS2+RKg+1A/
+xH+Wjmll0Bmp7RevxvdYIezN/6yONgz/9xaQPmcBfq7sWx9bb1qxrjJc6sLi/fKqr/bTubSzRHv
nXkJ2uqnEDbMnMk5w1yCQztYDoEbHCnCwR2u9P6OOYMiNCrBbs47bZN4dsJQ+53Lrwxrxr2hQSc+
LmzBV8W61TLwKHJEAeWt7SZg2hy5Pe+1LJyvzCLL89IF+kM3dj+1NdGPo/jmz4MPrK1vorRyGBYY
wgT45B8mx7gPIJIeDEN5e/RrdtxV3SvjL/8oyiHd+q1kuneqyMPaJVX96Auu9dG0vtTriA0kfXZ8
HxIM2NW4TyUnAiEunw+gKYNdnTdvQE4d9j33ukiBVVnY1sYVxRj37ddFG+dj4KitGqZ+N/TVtR6L
fOPqvffq5eaXisrvp3bQq4BlZgri3Krys5X4TgioydvMCb/Vqqqjgk8W2pY8mraxG4DgloZthXNS
goGYuZZN68fErcKVbkSNran9VIhzmVhfU6uCWTk8TVKK0AWrBpVjoUExkMzldWZMttUmcYxTUMCh
tpaZP131J3KoX3wzv2gKb5gJZACm1kyEeXKuCpeFFv0h73H9hGjlygHmCn74bbDz76uVfWX53oCu
Wzd+y33ZobeiPlnjpPYZ7Jfrg2ydB12/YVEWO2713A0Jg/RDUyOuNq/LVziyekjOxMQyrjeRl7jJ
odf890IPCLUOtO1Uug3JmfS9mDvWx1GGqI3gzpFTEUrp1vHAjhWuYj7KxB92uqnznvRk+IObz1xb
Hsu6U3gw+CghtHHRZ1jMg3rKvDGJV0OruI6TJz17841F38AweMwGIh2NAtjO7TvTZFFHpG3qeENu
s3masVj5ZFidPdrOqKKvdxS3h3YRh7W0ICFbdFYhuLmlE7VyQhbqzmusoL3tmOMr64mWaHDpRutx
Lb2NU4Ei6YOuiKd1jRxJZrfj+u9aC+QRyscLcJZjZ5ExUCY5PS9y9AFmp4f5BuZ1mvwbPd1hawLb
YC1+A4althYRSlvX85GozMV2pUWEoiG1IvVFt8dlJ7wkDWdja6Oai/ts4e8M3nsdSo9lPVpuSoCr
ECIs1+rFENqd9JvsJIoApWlhRgZM7VAt6rFsqyKCZhmxPxgbBcC5Z4N9ri+1d+NMOmaO4ib58Dhd
cyXCE53I6a2swYi5Eq4U0/d9W4yR0wUBwLvu3iOQK27b0dshAE02Tdl/8XWMIG1XXoN12Tu9/SNI
RhL98h3UFOvUIcxaJgQsq+rXqHdINk7cO3PJyZIKWoqG/N5CPhgSnZLvJpJ5WfCGKrJWr4164x3x
3hu1Jl1DXT8RWk/uXvlOn+mDpN4qlDq5BOS2Fqbjbg0tOCEUuiCOfTdTI9ig5OuAdoXKNq+uHezU
AnwVpQI5oqyntx8UkNKEkKjYa5MJA2QcM+yq6V07kLQQlPa7apDh0Dd+qfP0ozI36HhUrKfp3Vo/
wvAlgj5gRy40nV12ScPgOGvZukFPVodGrwhGJ86fwNFXrV8Re3TjfimNK9PbvVGOD266o8WNWFWA
bR+BEzWVEZdSf1hk/aHsuQxJgUc5lnuAk+vuJWnXbW1uS81EShAES2TeYrvLi5jmzWgSLWIFnoxH
c9msTfpsQAeJDMmfPw0lcqCyvZK7eCfVU+7lUT0NL8L0f1XORwmHaqFkD8phB7jdD9H2hrLioNjq
FSTibr4iB1weWNt/rJn66gpGUGbV/5RFsO25ozezWiRHZ/ns9wTma7plxX6QbpfKYIoxfyi/eml7
980bva3ldZFMirvEXA4SKDEiBBuNXAs5MrWJ2zNTEU0zOeUjDIAlPa2KbICpsKApGFMZpt2cwMax
rr0RXBEepDYjSnvwf4GQ+CbAp4T05c9WVrzbal6jpnTynXBWevDOC4rsk1F/2KWLtNzJaOMZDHAG
tJotFWpv6wieJlQaSHK+qBqgYob6FzF0hgZH45qpyScu60vhMLOQYLSbQT/PKvB54lxqAbgq6DoM
NOfYFmz60+i92GPXRjj5TV7KZG/k2dnS2MssgDuaf/YVfQeDjGs9p0OS89IyWKhDwHZOVGjmx4wD
QczaNfNgMySrG2eqTMKTfWMoFtWwlcPKZd2Iu8Y/DbMc7gJbe2hMyjB7yBA3mb4TVT3Dl7rZFs+m
2bTUrdrXBlXNxrUXYHk6rAZT87dFmzxPi/3N8LsvywCmjL0pcPSLW0IEyls/wotynCBFFcDX+1bu
kzJ7IYB1CQODr2TdnW5prODsHeDIAt5h84KYuItvT7+aOxVNo/w2zvWu1ovLGFgfSKXPnFC07do6
u17o0bwOPz1UzaFYvhiWHalZPUgvbj3NQ6iWv+lwj6IZNLk5tQ+rufRHhPZ5uFXGfO1TKrWudvcO
mRW7RitPlm+crVKelKt9hSUyG/eGZe4AF746A7aaAKBjAsnQ01wnJMPFjXtn497Cu4fyTbESOll3
akBl1JMq4wLA7KRfkBIVe2tN73qz+AURhF3U2KWGpUeLsTRRbyUH9uNdL7tDqfqjnbRh6z/YC8hz
IzC8uMkpkjWSeCtzJ1dEWK05Ag8qnjyr2AIG21bNKde7ee/ZQoaWcreSQW8oJlnEc10uG1OsSziV
hiI3OsUcLoMDYQQvrWSiyvdEubt8kSR/h44nd7Lh4sr9B4q0k2xPtUVp6YvJ2Fq1/lzI4Dgkaqct
1lPiULi0DmemSguHBT6X0w8harGNIgd939jjd6CyZ1FiKRG2Srbd7NEGp25wzAQ8rPWgI8eLk/KN
WYaP8q54ZhV5rOdKbVA/UQpodCgqy2r2Ln7hnKoBfVrphCWFfVzWbhuqzENqtoh9YpNHnxVEI7rT
NdebrAzzuXtGxZdDZairK1AP64TU1cM2vRIOv3jlK8gIbKhde8jt+XVZMGXR1hchzUfFgxpiV+Xf
EYpNG6M6W3NtHNa5b49a68IG9dwHNGl9rDjgIKzsju6LrQtOhCOGF0nQK547+ctdcHB4Bhg4B6GP
CBvNKOPAB1XB3vnaQa7YjIn16FpIwpqqeiSflCONpZ0NLMy4dAgSnYexOarbA1pdLZ6HughnUkTC
rCQB301hFzuy76LWfXEcH3dZkGw61czxnBTPU0NgSjSYd9R5FD9l9Vqu2rLrDTCGy8SRxWtJtx77
OtJhnEfuxN2P3eH4+aDXdXtUYvlqrRMMk/WL5fJSOylp4UCNjtXtoZPVTrQ0h0d9/bkq+W3V+jkS
hiD6xVS7WZbyIecVDgB0QXV/5ky1Xaz8hbxlmHn63eqU9WHowC6u9o2ngVY99JLqWLUwjidbRkro
HzdV+XmAFDIJNBhD1v3gFu23etBerbF6WexukzvLFi7FE1dQsPFaiIkO3iDOU6zZ4IN+zoO2hBSu
XoSJbYrU0Lym81QCGQGtMOU+is2C6kxPJuwV3nJF8r7zpm4JKWvuNT0tLoBrnqQOJQhB/2HOZxfB
HqYUXaHP9RyGvNa67cehvXeYbW47veqiIE/K+49qahAyLuOZ3lcBxXhlI1t7salHgARdP53tRNv1
jcqjlMsbMnaFsqXUqnuLYPl7LbVEuKRasXcrl7JluNicWA84jzYLkZdRhwh3U8piimbdnHdr9QE8
Eb2xCIL9J9qgbxqFSWsg5GLUQ6Mop71oPTx8BBHSN3CjVIzikuh3BefF2G6/qazbyWoFV5521v28
rCaRhKvcmKU+hSCLQPU4/NpFv8iBwyWrUlwpbiwxjH3c3Uwec+F/bYY1atPAeAgK3XwgQlttV06G
QMLSmISIIha5Pm5rm/iKQDqHrk0Vlf4C/wa6tWqxjwsPdldL6TcPjgD6Q0Y7fwZDs3X1DvWN6ly5
o9q3w3Ni99lJOfNXp9LvxsR9Yvu2d247vZeapm1rI3+ZSjy7FmfWRV9T+kDrfDQ979fAghhVhG/u
RvdnP6QXE7H2jgnEu9kZ7R6ZiBsW1GE3QmsL7rql/83zyNtePtj9D91Aw2poI01qEG9+3u0adwaz
rgV7v1nUpTCuk1MTJZgUaG8T/9GUxM1PHYsAPqo8psh0wq7r0hhdWdFXB7JSI22RnJ+YXkwZg8uF
AQKFGLvxmsHyzLMjewUSB9Q3x4TezFxhMUnK4FY2iqji8BUFPovo0B6q5s1Y6K4VhfHd68V6xIK3
HD2gbrGDdDNcOvWeyWLYBraKZQlwxvfS964V4zb1itdp0Z4DKxi2k72ke+xPKOiD4Pj5UKipPxrl
R4kR5JursE+lnrYr7cY5mkQwXB1pcut2+fImvJpNv9+NHK3fU2/YVHrlx7pPIyaB6hOVAluTxJhm
jS9Z49ffGh0g7tCuzYNoXW5XQkWiEo8lHaQFgsDiHZQgtCd/7NIH15T+o5dNr467kDfGVpjURXMi
HEXegxl3b0Eo5qvMST/p5z1JpcXGt0tnX43rt/r2M0eXwUPVBR0tAgRlun4pV685zzm3gtRa4xvN
ITBg6fcyccpYmJMXDQNyzNVFtuEQT7LXmuybDISB2M2zOWYO5tYBQBmjPN6VbPiPYpy9nZc16SYb
wb2jJk92uqDo6q4gVeKuUO69yTkRFq/r3gut3pc5AgTLutSdkz5WuutdlxotSUWnMGJjsbcL9wlN
X9pFmsgefX1MH3u3lyEM+0sze+1OAgB6Fj1VWqX595NR3bl0DEIsP18yk2SdsfqaaxNItrb5xvy6
jMeV6VWqJK0Rv2TWlQA22pa6BekrKeC3jV0yh3al1GWtHHVpE3eMqmXysRzXpGMZSROZVTFdtLVX
U2x0GVI58AmxtBjiFl0ybNe+caIkLYwoD4wplqwmUW+XBlnfgYUp1ssuZCoVcWp2RdQrK25Hv76O
wfrY8Jbsk14bLvVo/PNBClcdjME/l3b5zZqUvQu6drx8PmQsmVQ6zXNtdg9K5eU+a4PxUtweMtc1
cVo1tbxUyn+6IGJa98PtU6ue5YV7VV4+P/18qNLyXjfcc6+ydNvV3j//wT8+KhrGkVN6hbLKGdMw
x6hNGpStoiLWK1/vRGevd/lc0RjDfkeeyrjeWZV0rnN76QWULotBYrhaPL/PT5dk1O+q2zdZyjoK
pFU72/TvMzGvLq2BXrt67n50y4UOS2Oy0qSCSALlq2Mz3WC0HfjaWcwQ2Yj0iLTGWWO7Sq3YK4R5
V0tp3NEeiXPTc5F/mhIoqCZPdY0AlwC7KnYmIU+e4WIV/fxwgAZ7ypdmogHlmlE3eOMpbzUTCpOw
upNx+PyKVpI9peV2g4q3HU9BvYynz4/+5yHwOFtqmFxDQ9OGU7lwpUM927U4EU56jW057AIwywRc
qzDVbUFUYepC6K6odiy7wwhrV+XKcZIc7wY8zalUsjmNawp37vbp54PIsA/bRjDvu0WIGPOIvlFl
f5gGEg/94qGY5+URu3RoWKv+skqrey4CTtdAPIsmv89x6j3Lbtdn7vrSeDgvrPprGaGoKF8w5izb
dkac0hYduz/ATEWp90KA3pPd1NoVG2n5MlU8cYeTOjBO/dYNy4+QwgEILhUjbWcliTQhIaxag/7i
OaO50QJpY4emgzKW2RcAdZfBvkMwtpxpfWXx3Gf9bs1gQmCXURG8rAUlCy9Wi5fiVsnh92iTBwdX
2Lvd4ZiUeHlCzV0/oE7psBcG/TEb74gXNlO56xO9uzKRzl5lhYAty60zQqpjuQzBq12wtdxYjEFq
XvvAzkIReFEO2+QK7FDjajwEWs/97voEKQIjU7x8T3pabwZ27TdDIwmubpat7R7hreS7IFPBedTF
49j6cuPMTjTibOX8gaPZhYKb9elBZvBCW0cE28F0j0sjwLA7y56ALJR0w7Ap+q6J/KrdazUe/NHi
ZptSb9OQgxj1PWGf9F0ZelMajdinooqWV3y7D52Kensy1pPmcQmRe40cz53hX5XPnQ+oXKgLsgIK
euHHWdbL/Wwk623dDLvFY0FaneWI7ynyXflaOCji4YBxeu3dX2RQv0ipglBbWCSdG8+c2KsypCmU
GoW6+HzsBMVDPdFXqIdf3P7GNtLsOg7QjYcqYKK1KqM+5Gn+dXL6vfC8JcJQFwVts/UcTm6eUyvS
Mw1BhHZsZusP0wVVrVv1nhwV4nKFehCOyZzfzy66SpqdDzoVXHkwbOyknkM1J09rn9usqz3uVfRh
HIqzQtt4spC7dVD3jH31cFm0DxEUFFgp4jbI6Ohtgi2B+f0hyROSDtoG63ihAECWROhbiYUoT4FX
baH3KNXZm0GYcoOF/LuQ5WuOsiBMsoR1fhx2mLbjYGhdVGNafU679c3snVPvm8tTOwGnAijA1Mtj
6xrrcs9kiVui0aHfaf6rzQgIFGGUtqV2L8GZT87CqdzS0n0/YZDotdyNukzHhrH2Xxb+dd9Li6RP
b2EfsKcTtT9SxpXmYlWLO0kZx9EnOSqQ6R/rcPK40phKfjetmsw0jRxnR5/PorXkNodk6Xezs6kz
cYXsrJEylgMY7RIg74raox46huRD9rpAjQuzOWGPDKxl8zlJ9Cef1a1L3GPrJ81pXSFi5I1mRXgY
iwOz/fYl7QTvaQBP0Knb9sXCE7dVlenFAwVuM/nNyzxRvsvatln0VPNiMoI/mCnl3Of/tc3sse2s
bEdAlwX5waxfAvywFyalvz4/s+zavkuAQlZtgB88yJe9kUA9stJM22VztlWgv15a4niesBZGn5/V
CbbIwK0tlhLyW5xmfkmqMn2hQPv8RCYGNSFLPJFgP9M5ObfUCdHYGAQtFPZ75lha6H70os+OXYMR
V/f9qxNXHT5GDe9d3Bv5a0ZnIiYpso283nlpxrmKg7VjlOUWZDCw0DCl0KBYm9V+qLtHN/PIq6CY
jPpMvdSJeaxX4yBcN4hnRpRMvqhjVoaN0LbpcVSUJTMULNyGRBwEkdfWD1wm2alM5oG5H4LJIljy
B8eXxaYCWhJ/fsqEtd2OHQ0ndxBiJ0tc6+Xt333+35mU50ORc1z//JTgR07YKrjCIl7PQzKd82xq
oI8Ra4Ap+p4zvYBS4qax4ZKqAf5jiLHOq/uxnL5An+iPgOLlfZ8E8t4EswA3i2PgOA34I/m60bRl
2BSBdfRdOs6D+aSCdZs5TFjtIm83ln3OjNa9y8ey39Zq3tsgP5iclTSqkvq5aATt47IREHz7d7mO
O8cprVjNI3syKWLnIPkwK9ItAJ4c5S0nWW8djaY+sQCNijtx1QI2Uq88aqN3zkvavoNZa6GwnoqK
GbJOjsLcruRjauazLCdGOI5z0oh8kI8QkaPBz+oXgaM+pinPIbKTN2YnvVfEu8aZ438UrC1V8wct
ieDu86FP8gjguLGdKLwiP6jVYVxohzKfLu4aQ8Y2J+ykLRZW+KC668vuYSlsekc+vQw16pfEascd
Kbn1tltdj/5K1E5ZdiYdRMTJ5GP/qVp6o+P8BH2ifxnFnTGYD8NY77WFfiQlNMVuL14dvTf5HfXZ
TzrchZVJ0AFJKpLFPXLcqeOwhwt0GEzcrYl3MVgAwpKR3FBN7mlYinNp+PN2nJN9Xxcrp/Ti2Pkb
ZAtFnNv2XZv4La9d9sufxTPFizS9mZF32W4aqpf7zJwuq7VniL31jeSVm/5rKvjCNDL57P2KFi/p
FRotyKawwkXMB9qFL0gSqsiFKeuV4ochKcq0p6mQj4Curn5ict3OW8mFxXGJ7sjU7sZe7qgFC4Jb
mWhXG9VXfqSsIN0VzbmfKg+/7PDM8fqad3R2POPVncZ8O7rzq2ssX3GGOzt+qAirYcLeGtTfeg1B
WDK1d6a3YHEc/Ac2yYk6zE/jNGW4P3N7kogcbMht4D9dO6jW2tiaf6XJXDLH676jMLFBoVv+xhm1
fC8LM4ukZDQ6DdjBB/vRN9WXQGPyp/hp0UBGDdXsO3SgLPJUT79JVLzztE9bslrChNSAsGZZx+wq
yGoBJqtW/Xu1Dt97VPYbqY80ygudlgQBO0IvughPTKwcMW0yMz0Hq/qmV0RiLJgjEaGgMe+ncmv3
t3GM9QiC9F2TRRETaXG0cJQjhPhSNm4VdUQ3hIbh3tkjwlVQ8z8Wk1nTFPAEZnxJY09IYGllkSIZ
AO/obagZmN8prkWYVl+NemIIOBV3KreZMntkSyAtyRY78vzhC7EzVZt8cVsjiZbC3U8Ee+BMZame
htC2aYC2g0Mz1qT2HaqEdjYdrd45ZIm9ba2W10exEko3ZDMOM2O+p0V0Y1olDwtJNSQLoDBY7xz8
KLEqkDQG0w9Y3jdVycrWZYuQsrGI/NF7oxO1F9kBUmwTKR1AaFHZG0uIO83yn+tm2M5rFhxKkf0i
HmJbF8V3I7CPeYK3QGOPLR186pMu2IjaNTQ5uBhvK6RkFq7x+5hWDzBsn2rLIRlyzA/i1vxtK5Fu
i9I3uL01EPImvvPF9h+Cxa54JzmsQ1lq4sEER25r1rsg8ibs9e86Pd4YXdRTvzAfgm6AsARcEnmo
VfeGyf995JJK+GGNnpNATqgI+UFfDMFIwKcJppRNigWhMUbzlpFMidVl6r9bdlBuCBInB75c09PN
9grm8mxmyZ3XkBGcNP17ApQzZhqlL+hnbk9gbf1XTqDI6dms2kBRZg5PetlcLaQKM31XhlMcp+kA
u0SVj07+KKmiabc5O7Slj8DI6ojW0L2Den3vjdp27pjT+uLFVWZ/syETbW796uFXd1n5wG1IzkJP
aSoMTPktvi/g0twm+SFttWtBA+IYqB3Bxg9uuwoq4nGXiIqmAWVHaVUXj3N3nd8kTtkX0l6y2O/y
uxr3wSZJg6/z+GTW8FGzIMNww2atBqzzdks1SvZlkUGN8g3GENbw0lWs6mVK7l/quehDbBmb0vmh
y+l+ouWHvsF89dG3cYKs94tNmE/Sllzbg8nJJ+VlTi9k47vhMGCKhvh5XL1+X2XpV+b4ZpQbSD8o
Safi501DIxldbftaA1VFCz1Iym1be5vW4mTbvedVsncH/0vTv2YMzjcB0SrofHGWKOXE/4upM2lu
FOnW8C8iAhJIYCvQLFueytOGsKvKzDMJCb/+Pqrbi2/jqGhXd8sWyjznHcuK9C5fz5elt8ZfORjF
OJ+XsrVw4gc1yhDxtyS+CbiNDZfMrNFY6J1L1l1iKgvCM3SW+rnKvZw6YTTSBbWc0nB+O8lIpcJk
cYw9oj4wQnyu2Vmm2ZlGAQDUURqEoJp8HkFDrVIhdtJ9EqnJ3pIfwKjhyNBAALAduO9gMbKQfKd+
69mdS4jBkm9n5sNNBlJvVkl8bspbiE1afLouCBD6Ldmi0YJP/TJdjiZadF9EMUSjP+eY+PvZjmgs
7yIq4pjXb0h45Z4JChFbbXBplL4ozilnwl43FiaTPr/L2Zc4DYh9cgoEmxQpok3qrJPRjJs1Nfwj
ZM+0E83yNZruxHx0YOovTysVYmOX4jS2kv7ijPzfA6A+8B3tnfpFeqec301nWvBx5Q+9nerSzJv2
ttBLKr5NQp5OtVqOEO7pvmzKkPCD8USYVhTbLth/EzxZ5hqf3AbQcIPisSDB+xbtoPJrPdOlg9He
OP37078vw+LHJyUyOhZ8S5NklhpEgQ2wj+3tC2OlcZpdkPNkJIfKbdrk/O8bJqhuCK/u0397yckP
O5XTjQcUcOtBZZwd/6/tieFs4IPdrjGe81U+1mWAr9l0xwge3T6ZhpGfYpRZdhefEF3998XHmbLt
A44g7SlIe46lbd2P5SHzsxUCy7IHDK1qOPl+3x8GJ4jETSHj3L4Ay//3JwOf+zHwaZa2CzoCaINr
eyKwlhtjNN++/PtT7hbNKXaqhatQfOdIek/wHS5kVvEtTJPKQHsJE9/ZYuBPz8Pty78/zcNaHWLo
Ip0a6VkkTXYOpGPsjXY5xsaQnBLnYe1nEks0RM/Uih0Y8Xs6J363cRJyzjb1nBq7riveqFavw7EE
bcz/fXuefHF27dI+r45fH4SSl9zqrP/50sjVOGdkb4wcdiuH0i5oR33+/y8k8fz3p9s/yyho5k0i
W0eDqv37Gz4n27nVotgXjf/87x8Vjeuf0un871toYP73v/Dvn5kdaGcwjhbjI9KyWK76qnomIGIU
4hOHdbtFBE8mSDfCewUkkzdEsURuOSLV6AgNpELP/raHld9ZUTwqqF+QNW51w05+rGF4L8vUeNez
iyJoHeQTJnhkYa1c7uaO7O62zw++p+vjbCYWksvZ3XJhGE8TwzQdB0b5AeXz6qySF0mwxEXBIRrt
u9S2jObWQ+11o0z/ffnHoELJpydI/8Jn7p/6djxUcbGENQLFO1QIq96wQox3vhEMd6pf9koM4+nf
d/Neso+U8rjoYQEUvv2NuCzMTWIMKezWLG7pT5+GVHkoNftRWt9NHlGg/kDsj0mSXaNW8+SL/p0e
smXrBRVyCTj0uxRXBL7/mDFf+mgSUJqrov1OnYYgGo7Im/FH8MPmD/gqmiiR7m4YbL1zfOuX50u0
eyggjMIsDwUhhJuW4k7OZ2gKMXfBkbar1647zwh2GuQzWSrPuUPTpqRxdwOtbcDaRQQB7ct1PK6N
tYLW661Hah62S/zrwnsAD7IZHZK4sSM0G6wCbXIfW9mhlfZPojBGZMoywrxLvnzgUTc2Hu28SIi7
YMKDPzoWZXBHuAm4d6731VKv0erqd+GAD9Z+fAZF3CvQSJpqk4OfjuGMtoXrq6fLmlRAC3XLAWQ8
1Dk4cFzSYBJ08CTuujXF+nuUoxE5pEwiHx3vmKmW0CFKB9k+YXkEFzm7iZwQEpIGYOX2UyNf2Hoa
rkA7P2s8HRHZ/MpVtaD2inlcvfxpLNYrGV1nOW17Mj03JOpAx8TBhTvmyYj5aMW/QGy+C2SRlO18
1o0CEUrtghSY5nZSix+nsXZLriPkUVnY1xWMzfCYYoUaO4KKpELT3GtC8uKSd28OZS1CYulmK6E+
VOV/iI8NrZumOh7LNtTavPqe2vr1yPY7Mbg77TRuzSr/46R9Fg59Nz17FKeL6qoX+4SPmzC8agAf
go+1uA7BLj9uPwCvwA3JXp0YmsW1ogXDn5fDVKKCJM3zNAdAzX6xJ/jlyuPBT+4UL1VgXgdzfupr
bt/JK+GibONYImMjc6d7a/SKzYcju7SKLNSuDVhN3iCTa9sj4STFE9xsZDKHpj+n2tl65XolQe4D
1ZrtJZc1xcNaB+vfplPNJq9KZJqWzdTe0Ee6ehRmgZ11wrVPDWeeOVjrJsi9KJ78BwdKjzNZQWp3
V6dt7uXg0faeLqFdQxkTB3jHi9uLWd5rde/0lndoE/Ft+P0Ld9odguaghm+q1ZHRu97aprhLu/xv
q9ZfPTNKlLXzfW4RmGSuQdi1N+jaOXZW/0hLfUpwX3dPOqiK0so/dC3spBzCye2OjjSmHZFeL4nz
e1jbLrS8Hqlb/Lftze/GGvUmcJYn4Mx6s/gMLWVDdAZNGGzXJSuGUlfH6q5DPV7KArO6Yfp3fcNK
hz25JostlFRCRJBOJAdZFXusqu7tFPkH42fH8iOTBcFOmoZismjLHI9t44+hZyEOBZRzRvSkFVVg
7jBuBmLVQ3POn0AUH1jrothZ5s2sezdUH5nL9EeS68OqrG0aTB7a9ZnFUm6NNruf1pJArw7oAViK
7Xk+JUlm/EnX34VVfZQAtQiavA9STv740Io6Q6Yyi+aItSxMct7ppJD9rn2juGo3Ocgz1QQFgK39
pzXvsHJAd6y9vFnpc1CkAuU/0YNLivtpITLISq92gR7athDSi7Z4Qa9Xbo3F8Q4ZIJhKkpfWHW/q
yjrj1uUjQiTszq+9AOUXbu/Fsq7ZkDeRPZGs24ryRSmIWGZwqJfmK2sGZ5sdHJ0lUaGSl7HWgEBD
nIJ+I3ccYmhAy3S+Wu1+z3bzwiTaR8syfI+u+LDc7Np05AN15cGeWa6S/Dwl09UhrbbQFnglpEtZ
E23TLNZnVvWRN06v8Zx/wJVSmDIC92LIzLnOkZiD+Qzz09zm15FgvI37hwNn2PU5MDnGizdqBi1O
kDO/HbGZuTo9ojQjOudgnhw+Kap5TVlONrf3sOOAWrPMOULGffYLKYNw5ad+gJZ4mwXgXiVNP2Q2
/rPEMsQZ0+ylW9+z1PccgShUKhC0RT8D2kTKxCGRtt+Iyo29IhtSWv7FjMej9msWahKsAA/Og1CP
iXYw7cfxZV2Lj9j6W9R2CumzeJzNwT4bbIaIm1bNO4JSsp/WxOl6vc+sCfnfAUIr41A5+uS3NOOu
uUsQ0FSzWiV3Xl6jTSoQEmAGefI99wc7RR/qWRPSl2XtPb4C6C09oF9RTwhR/w5aWDtVYhGXy9N0
e1PTaf6aBleApVp5yELLWDVyeuZcwBYQLqi4c9fWz0FMTJTrvpu2Mg9D6T16xvDQNUQeklRVhI2Q
YeE0n4ZZlfwIOeACHamogrJfPbgdd3LThPeIPy5ukw+RaDmKrZt0LUpy7V6nCgwURpVuYUTvgXV2
s3RFsorbNFbOeEOu6J+QXrypuYS5/nxE1a0yN9yw9TaZ0kMnY9Q5cYQX8a1ZqLHTunsjN3C7Wgxn
bJ0UUZ7bpnEiWE5ej23jewQxYmtu5105LMekBpKIXe+dI4e/E4faz36nsY3qBNakm+sXxZOwyfyR
gXn5QcfGRE9UJRPslPM6NZrrwEJJn/jpV5AycBt1fi1AD4UfPxfxyOCbZw/ITryNToQRyZpbxxw0
ZUnXnF6WbZxtBnP8MfPxbV2aw9K0waZsGSGtYGBsvSyEahJ2I5jk67ccvkHU+WcnEXoY7StZfIeq
R3FUNtObrOpfMPKw7cAdjNKoTOQp8fnBe/ZdE/Rkzls3LDy9t6Em9uO0c5pLa6jIr2e9c+OeVN3Y
vBeTv899L31p642dmB1OguI+qR5iwa1Qpm1z54h32S3pSRPj6ZnTH9f24ZMGiGPhzVx5qOCN3jvq
vqN7wV5GSo/YwDMLvNoYnmaIuQPjkubTZo97g8QMst1yP5kjWXwT9/bcs8plsOH7jEg3jmfzamZ8
SBNpeAfHIi7ULa/4NPboz4wN5Cx9eWi5pUr6neBkLUrOD8NlQy2mxj+C3sMorxNy5/aTRNqj6TlZ
GCRucYwZVTcNslCeOWXHMIj7xOzNy9zxunpAm8WdUXXnQFCG3I7Er55V8VdJqc6tk/5aW3M8KKM0
UdoZP9K7LkuHVGXt8Y4Vw65FuIcGkCFxtlN2+AxKb+h2Y+G+VejGu7TBWZa3m8ojOTJpwTxGCaJE
zzaCd66X0ZzOWeDZoeG23waMCJX3yExN5JixZMtPNRmYCMydsNKy3y/tJyTg2SVleWPYIrRzNP9L
yTjlzYTvLRGsXtyaT4Y0d1ZSXHNSsaJmsq8BBVZRMrkbq85/r7ffhXANh4zD6RC8DR1Rn64aQ8ot
j/UK5SjmNyEtqAGhLkMwZsxxJLQoo39YGrVNE37vudv+IXWST4nUT24qTkMAUbrA3GwwlRS7DIpp
GtI3jknjrkv950mAVLvlT02CXjieDCNwN1oVH2xZb4WvAU/8bxTlV5MopsiQ2oVjr1661flZ2jWP
AgMbNwmpnL/Dpc+WigW6a1F7e5G1pjNio+Q6ue3RQkZ85HJdwiJovbtSaVDqIJzj3gK/D/AdZ8Mf
0QNgz+Mtw2Nen3usXXItfDY5xvkseUHWN3FNTxel7kabCGS8tClDoXNZu67deZ6He3BlVLmBUf7K
E1CNuypWP15q8KSmHAseGTWTZU6R0M2VoD4RjZJnA4HFxkPESLAfaYVOZzHZrDt+aVghl/SZixv7
NXkFQ/MyJQtiW6++T2zvWdVgb2PdfrV++wS9gvS8namoQFk/Bu67683bYm1L2P8EY7htBqB+8Xqe
wTmzkuY/o/fZA8aYqhb087CKAdrkXh6GwEpYh3hH2nkGtxxvEa6V3lpzM6IuI8U5GHCCp2LBqov9
AWF/lPeYfaxm/sr7wgGYz02UFWXMSmc9WwxqGGo+l5jsGzGCBDHej7jQQMYWfGsE00LcfTLCsBQI
boCmQLSuqvbSBt4lSLr7fmoQxsXlZ93e4lC1dSHYbRXkyThzFpq1Dja18H9RDWqeM4/prsyLg1fd
uTeYFF9Pti0y2zvGuLgkt4nRqRnwys0ucBVv6czE2MtOHFuXpglzPqPuLe/RH4bZMt3gwBktQaBX
/HZrGxbK9/aCNRCA7U9DfnNO3MdhclEgqw4ZJPbEMCsgpaYG+U2lhmbjGWZ6kh7vKeJMgB33V41h
hAzvWSZ/R191IQMFLveeh78Lri0NzcR1NVucpy9mn41kevb2puJDxYJqEkhpDntB1sRWUF7mmPkc
eUt2nVL3bCdLvZuVua8wDdzVfNbwIfG/jHNzN1jsJau7nrLETr49+AEV6C50G3KefTmHg2MT66Fv
iSnT99oAgpQeyDQ5w5isFM2eaNtA01EYubjvc8E9GMQ+wMRqfsPydrsyg1lazBlRv7kvjJQstjHH
zro+i4AOJhL00EcjeeX6XARGuIDA0SYKLIpt2rp6mHQgTiQ26GhJs2vm6XzPo3dHXPIPyaDr/qYw
MjQqlzFRBx+ROb9JnpN87i7k9X53euWjuHaay8zY5IQkM86kNnZHK9KeAd048GjZsitgV7OoH25B
8W764uo23uS3VPJlJX+9Hb5Z9MhEbtKC5QMMD0naBsUqZsykRVsdJ4exkJ/kf8LMpih2mfyR1NF5
G65OZZy60vkhSunB69fv1slw0CxNFq7o4hwQqZDg7vQWFPGCLTDfJl2pnpdsfp28LgttrklOijLg
QUG8j1eOf7GC5JLAwTNqF3dlaa8JmcoXgoNnfkRZiBeNInLTxCJDaDT+IYA2IdSC1xRY6glXAf5o
L3klsabelNr5KAkQCaXrz1FNslQfa46b5Wbw6ykPIdV5l6/joyflwdDgKUYxbeUCaJ9a4tOWxYcP
KIZe4FaM8bs0iN1jOd8vLiG9Mt6ksyh2ja6/CpNWGDgPB98SUqclZrf3N3/5vtw5AfuGWXhiX1Bv
TKrrguklBkRuCTrK8MxglKI+1s2DsyqlvQsW+97W46+CbPbf6IGO09L9eI7F7LCAk3akV7FfLXv0
0g6usOG7LUnV6+aABQJLzNn3SUaL61btRloC9iOiJxxwmcUJA49my1FETr6kVyZEjLC5SfHCS+/l
9rlsM7yabnnwVdzvpYpvthgudPzlzjke5Us2I8giXPGxSxNW2bUBgTdq3MxbXi+Z46p/zCn1IWrL
ux9zhPuFs1a7rPbgalK2qqntUVGNTbHV+O7BU4yzKRDjj0bQ7N3uWwC4F0TKI231o6yauXst7yx7
o9n1DVJKcnJ+OlcOe+IEP1bvgxUO53GCdrMo1ImQfM74ricJHhNHVFPItMPg8A4Yi4cwgPZn1Nop
UJKtLxlBZ8Kmtr7nGGFQ8loHNymRIN5l1S3uth8Odmw92qjJNo03qSjJvrPAt899BsZoQ6iNJf0B
HQ+3jacIlcCSbdq1O5VEAGxgP8M8SIcT4kyPeY7/4oy4SAR2hgmI1a/BdRXFXEARz8pmNbOBPdlM
w7G2o4JH5TUrmMwW4uaQpkI8JaI8gDYdNDGEmFEpVIHuO8gENaXrsD+NZYl01k53ClwVccjv0hvH
KEv0QtgwOpJK4FKyJ1D3vBf1XuR4MFdgbjWv72J0n4RZwsLV5X1MIEkOVBeWU5JHGFKHYxrkZzfg
4O8anHK20u1GuubBMRwGTwlTnkpDn4i3OePxTy9+0h1W5YsDofhuxG8V1NXoAyrdBAKwoFngOcrv
xU2Ls4PWGcUiE4Gf3A0J9gN/0s0OkNU/9e1+schYd+Atk6LDsmSAGsauPDpLR8du72KqInh/Q+rg
S7LG5VZMrNCF17xXM679Ia+vDQr1Hg/xwfFHNLiF98DeXIfz9OL3pOa7XXEyXOj6TCMx1PX7aACW
zwUbNbxjiSi9Nbe5JqogH+Te1ITITV6xIx4gNEeB8UZmlzpA0qUUHKeZ2TtnVWynPAaht2JoWXRc
hLzJv7t8eZXTjNYi4T2kUkc6HQxLsjyWpqW2RTuprTTi9ChLY+P68bxdPZ926WL6wBe/q6yjbbnz
vpue+rKdcAhAMsbMeExgWQ15W7n4iu1vXuIHPYDn2cGHZE6PKBs+/Sn5qN3VjCp5YMu1DZBaeiB/
4obFj+MPoVHmTKEstmViyOe4L8YX02U8CmQj99Lwz37d3mWNICSoNz/7NQZDrqkNnQlN2Gs3/uhb
k/fDSj6tW96EJmMOXdJqgQpxRSoPFWudMxT78ZEYe7QR06vUimHOR+xH3ovlDozWg49HYHIAYdOK
GDNAbvZglvEOL2LLkzhNN5FdT68ekrVNnzU7hO3Aax1Yap1YeFIDxAsk/lf+uElqfB5pzMohbDok
7Cp+S7nteSuMZiu78cnq4Byqm6ccKT431EsQIMnE16S3INDlLnN3DogtaJ73qu3+0GnqTCBczK0x
uQdGTx2aDmjESD5Cl6ArWrGthO3ovim7xuNdeFXk1fnBchHWT1SsbP24ZGpP7Fej0vlligLqMg5B
bNYXXXfoqcv32Vnby+ANKIM7PqYOpzaR+Nw9wfskRRK2BZba2cwLZrpxDVGjoYTrquNQNntl6uZO
t6elZUKeKPzYBz0pXHPXCHjtagdkTBBEmX0j4ivwq5DtPHfyxe2nN78q3/tqMLgxQB914DuRh5ne
KquQT2x7ym8AH9FULqH0qJtUS+2MV6uzRr998CFtz1bjfyazw+oNAb11OJjrJjJiyyPSBNkqSD0T
UIsG0oyH11z5xzo48Kj096DcZHwMh6YSZ9x1lJkgi5AMLAf4lh5EtBFnaB4ksDlmbjqcgDboOjzS
lPY1xAyqWBRR1bpMswFwxTqEKlkOcz2/J5X4oT+wQS1KechApzjpTuAho+lNlJ6YxdFRObH0s3pT
pWUcphaAmObBSzC1+zKV9XYqPJckCYbGKjfJimiCCSvdkj9rY3mo+viyYKh48WbxZaaCuc5Be+jS
6rb3JpxrN98O7niitn7sIQGLwDAH8tM+WsJPjyLMabrZeDil0+C3kSK2EBbHrlsvD8HCiKvc/jNH
zn9BF+NM3lXPpjxn+ugTrkccBwBXVbwg3Sme4OTNvfDShyLNiJWgP4VRaKE443ZCMwzc3cK8tqz3
8a5lRI9NwacrR5CD6yhWgghRrfK71J2/pU1wh6ca8ziZLsIxFMapYOBymg6nvSWdaDGeCuYksHKe
Ku1QpuXb9h9CL/70AbLTjiA1Mh0IprBjtSEc5hIMvrNfO4MY/SFmVnXaO10V1obW7hxBQR6xxTI2
TfriP1R6rS6dwcJUzZO593z3K+tKJiMRo/vo3B3GoBXEN1GhkZLzxVEae8dllAPRCWAhepQK1X68
Z7f0vfVmMuhLWAuSC/pevMoShCqGYN2MnfpKTFwUWevu0vE76fCg0ztxlE7/YtQkrIk0+0pq4+ip
KQbRyF5WLV4q568p5cmZ9O9S2cmuZaBiRgVQp4E8DIogw9oT9qWP1idQNZdEfK5WeaJXCXtw853H
3q+hIZ9MLC80sD3q6YfUhx48AwFp1VxjtmBMC/eWsjjVib+PFlZ7HrkGe18QOg3GHV3qd5U392OJ
dMBMetiBVtCflvfetpLDI0VM23kAbUc0/AlQ7N6Y/9zIJgzvAb3McX1oFWP3FCxnbTnP5KWhf1be
OZ3jdGfGeBvmyuGt+DC1Ux7UCk0bkHIAiAar0BtbbN1M4C3Yz0xTWzzwO7XoFWNHtn6SsYo3mOvj
jSfUUxU/WRVXE0JpSr7sgTElGGAICTTO1uKIsgXObAEcqpKcaiENpAkiPDpuD0TNNa4cDuaaUJWN
/R0PSJ2yAuwszorv1F7sqCk5mHhrO10/xjQQbDzTNTYcZQbXIiVFkzde1qZH1pxKO+Qz8Hu1jJfE
ruvT7UUXWf4Y04mAZJVUltZjaXOzGsOUPM2evaKscK+GY3F8pONlnqZf/LVpYyWXzhnp/eqJmQx4
sl1/Z63esMtr93cpy4hap5VLjAS+m8G7HNsqst1g3lGnpTdDBiM0+Mk92t+foU8ujJvsLdX6p2C+
3eQJNqQgt4G0x+4p58XtDC1ORTFzp40glK45gIsVhBKVJQOyHbxWpW+e6Jv5vGkxeQfDJjehF8zl
y2lKRBb1AnIRD5RhuN6HHbQYFP35UWRVFuLVTXdlnxf7nJyWnqkSgdFcHsExSO412B+QUaIZ7JM/
jSZYU/drDk73FKB8UGTD41WgVYuTbQqViWbaom1qtqFwH4fceytYCTdGleOtIuqtxUjXWcSeVaFP
crY3iLP2m+9FqH6jW4ePJr+malAEAax/BRI+tEX91qD4iWmRWJ8gf4YVIhShb0PcSS6kv+ZnxU+c
pt7fGZRX85udc70wD+u/2Yh40GL3cxlgd8ssUfqMEhimhh9JKB+snZ0h2H79uFr29Jv5YTPwept8
fUCTdbJcHRJbhJGiFbDIGSVTrY2KnQYzqIBilDwwjoDxS4FrSEGgxGzju9VX1b/3bvWpp/SxsUHB
Jy8ZoqDNv1VJzp+voVSWuGj3s5Hcmo/GHTToOx3sUP4E4u/H8rmgt5DAmG4+1FZwICpiQ4iDF5LX
UiO4tT/oi0KYwf1PpvHfIlbNZya9r9wl6yqo4+o8xes9HXmnuOiyAx0e72Ua3/XlwOe8JsqmBOiz
hfGCgO91Gm4R4/Q6eDVdSyQQnNcAjWvwK9eWe9C4KvayUHdrp/7Q1fS5LoLwldSCojQ/JawmoVZU
EBqcJczzTljDh1d29kb8AxwCDExc0QRW47Hetu4ZsfqI5Md8b6Z3V+N2IcHo3HdWFw7Jvp4t61Tg
sKVdlSivqoZqtIJgkzTel2rEc7fqr1RUl7zn4+gSGyjtKdlVc+Gc8uKNMBoaHbr31rg1B06oCJ0Z
NVL6lBMKRGUJ/Vhe8dC0hHuSe/NQDLONVjF2NlOVseLTGyK6QqPXb7cOtyEyDKIQaUiHeap/4i5u
jrT4vA6MaJxd+8VOvZMHnJtnxe9xutEITHRb06s+Jkrvi+wi2rS4ru1wD7P/sbbjva7tOCoSd7fe
xFteao845nFfdxJFJ8glNi9nZy3Oxi6Yrez2oy6JeyQw8c70gS2Alt/QaT/zso7+0D9k8FXlVCFQ
Q99M9s8QTY2845P0bZJPgcLVY3Bhl3RG61Sm60c88am0Ze6QU5D2eAxa/IdTdmtM/Dv07yu8VcK7
sbH9LN0N7fLuyvLlptVdKbTU/rCEMiu/Z3w3oVO9tEgfLDuPDy71hJvO9i+SQ3nwZXqovRwTL3oz
yLIfKTjZyhrq85bvoZL6cV6RNZBe1Ryl3gm/nM5pBUqPVndvgtgiv3Beh5Soh8EMXjNlxNdS/2q9
imeZXUpUxY34M8Zo8PeOwyPLmb9T2FtBtoZ736ATvuzrXdopg7JDgjamzn5VMd0S7mgzuHSo+fSa
XfgQ8kteco4aFPGJ0kgmgTfc9M4N3O6+IEcDaagXphYO2caxwFSzwd+0yPfC0uni/eThipfx2COk
WJ/XlM5CxsZdH5R3Wct3jJIx0hxPmLsagDr9Y1otPDVxYdsitY/ZTHHjOLPZt3EOOcAYoE3sHo5E
tkN4WSDyY5nHF3tJvL2Vpm+TRerKggXvdi4M3Kwa1Uf5jrjAA53umIfTlqPLB2eX3eCEwS3VoQJh
plWMKJhReJeCD2ZUgWbKAGWGLbdD7U6Rn8/UvSVIWVmObr8zwNfgLVCJDJfYYbdTDZx8Gra5I07d
IJ55+n5RWhXBLLQAZL155tNA/pH35Ywq2fS1qrbDdVQ9A3NSgtzZHwu5ZaHwj00RzE9yCO5rw874
YPuYnsfsR1TrjySK9tT0XOCxEAdXTM8N51ac6ZtAlOFkmaTcld4NWfDQ6rk+WTpTg9zXKsLbj6pN
4l71kn9PhnJ2Olgiw5DEw4pl2CbN+rCCwUQztetMfqTNsMmopjz5c59tycXxDQJZ2vieHirwRHDr
BI0YGKkfhNo2fjmNh95MtrCrIpIEUWzaGLU0TyPXiSXuaxe1DCG5I9iwPNawAwlaMRu3wNbxHCiQ
pbu6lvHpLdBXa8c2ih/PDC3CKHnLEE/lHQ5uND72OTVvMW8BVzVK3c0EILvpWENJoHGOGg3B4C81
CrOUflAnRZQmNB7ZpWMLlPyAtpgQH6ua6C+RJlu7JmGpQUW7M1DOWjVzw5S3a0RmbnrNCCDyyVYy
bmmTZIOQ1p2gK++JR7gXQ+CjJyZpl1MFybEaqVG7obE9IqbGEb8XYvuR517cBb1WFzPo/Jtcyqul
WI8U+VAkliBOcmFABzWu2xot6iFDpIljwYBPLIZ70aUvqk2NY44BV7HSToyammY/xBDpUectwSs2
mSq2RlHZt+9cC5zbRpSZ+X1h2dAClCS3jXoN1NRHDflCGLgvZUNWU5xnvzRNcnwMnIPVbJ1uuGYN
sRgpsva0Fa+O71/ALyqOoLuaRj0s4OZBpXBNhip4moOUrRPjGYTQTkzGlsB5CrAMl6N2MHdaoB+Q
rCJVbL87gSWjtrafdE57lRDiYrTqQ7nT7zhBYUdWyaWI019NWbiEdcyvTQ6kUrh8MlE6fKW5elwH
xNuOolqUx79Q1A0XBtwoj+prw6CyxZDxaqTFheJLZrKyec9vxkpLnDirHoUBI7UI626QQ72TVfVM
pHSEWyGfqn3V13uD3MRNoqeLD5MNDJL+ro3lasXLcFixzkyT99SwuG6t0T/XsroWzfw9YENXIy3N
rfC2QTHIMGuBf3lAyPeW48VfOTmQA1+NLzI8+MjQ2QYjZd0V1dfN6lfM06PVms80DQIf2S3kZb7u
5SizAyjCfeqaadQoyltBoKWs7oSej9D4/J3M1ZdAFPdq6E+2ODhu8zMTlQ1axa3lS/FYIlG5rSoW
MTAEUxbLtPdB5Tb9Ot7HdU8eUPbmmN0xn8d7k/i3zvjbeJqAFWf1eSsPMzFeAoUjU1/D/mzpX3Ix
7uweYyYpOnbLT4SaJYWniwfQuaXrwsxP/uLfcnZkND82hni4EVqyYh4v0SUz0ZFJM6NqWMk62VaG
ea4nsjMdGoFW6n83rfXYBnLcuBiZVR+8BCwwRCjKl4WAdHRKJHcisnu0mvFjqf6PtDPbbV3Lsuyv
BOK5GOBmz0RGAqW+tyxZbs4L4e6w7zZ7fn0N6t6KODcicVGJejEskZZtic3aa805pjKlLtBBaQcv
fEtRDs9JOrNQXFvac1EqFJMdKUaE+C7LsRmWfpYtcZ+dwyrGC6bn1Y8qzphdBP3EPRx3Q+ucXBqy
aChyZstxxJhVOB9O6JTbZhDuY6tW2MS0+K2StUczPkaPPO1qlupCaLiBUq3xDyq9lRkO7YCYDgGF
U7GqqyH7U9vQzEHYt2kBpe1VTPlXN/R3WT8Yr57T3NTevA5aeLE0tdr4dYjZkNxPiBH6JmhN56lE
BnUIU7dBNFHvuqJo0FhBTRqUODuJ2lIvdhRe2bN7sxuYbV5daPO0MiVm5CJ7cwiSwxH5ouE53Vk4
1RedmEqwjMV4KGS9Rym1JkrcutDiPDednr0Vg4LmCnzJmsFe/sYiZWEZXnUq3fC1DLTgEcU1Qm/X
vml0r7ijaBRKNmjxjkkQ0Jb0LRw0d7rvFHs7d+MXlRbHMP1W0YTGRstZ/gdlcdCl6V40hk3MDvEM
i4HmJMH0Fm3Id5+BuVY1GuWAyb0qdcZb0NvunCCyrSQpdoUDM7hx9wk36pAVi98ejiSfOioSqvvD
RObuMdbdt5rhxq6343Qe2VKcR8PeJbEjMZwqw0Xn2mA4OdYUAJ5rsB31Qq1ewkiHgRXg1HE5jQo/
tm8urO1rETKTkGV2HMLxZ0UkeKtg6Fcm3XRMk60T1Ps6yHcHHCRTAOZ7OkwJ1o5ysgVEC0B1vV3p
axpTb+a6LrNsofhIM3KqCbBxYkb8+M5QmgFi5FT5kv2UUkgAQJlXrcwumdhogXQefPmGQZI4sILK
Kh6OfhIkYPNQiHc0EHO1QZ5mf5ZGjjPHwglZDktEzSgcUvS/nSs+e4TWmksLzR129JBuWo0+trGS
b0v0P5Q+PnlBS7cZpSeYB1YKomUK3q1qaKezUgvcBdqGd7UcUO3ZpI7G+qOWWi9BmbfrGG8SJCls
S7Y//R/qR22NB7K6z36rfCpKH64yjTaL3ryowfgzt43nLkYPJFpSGdWcINxi0wzqTQxxO48t/VVH
JDrvEXnWimEwSesBpCEDdxuaOkUrvRlwkG2huV+NUg5zjHxdaYQTD6CcSSN+VwQ9QirjILSUmd7H
5VIryy2Ctdeq6T8z11tRSBO3UVkzx7HkUiBWpgNQzRO1zxZEMe4a02DU2jqgcYhA9pEhNxKlt4J5
slbWhHURtmjD2jS8leei/c+RYGj8vZ7mHGQdfhbM3BRFsq7GMeXn2ZauIPw2ldm7bj0mDGXn8Yg6
Wu9DeuYAc0JaFuhTBYip1BhXQLIfHRfFy+h9jq7F8gI3TBI8tpSy8SjtedR1EHvhVPkleP4fwqGz
rToMg3oK7JndWZucwkazqI2VOP1h+EQgMgchOzVpFzaxpMtcBzPY0JlHBq1sDQM+q3Isppb4pLIQ
UHm6yp7jftiQv6XP/KRUWQv4DhZ8XK4GHOW6f2ei1Sxb4e6UjYZaGf4Xrc08W/DG894O3Tat5CED
XBjh3AG/0Zwroq50CqDGOzMYubj0a7tCX6jSY16Qezpe8uBxjAHJjcq3WrXcO5JF1eSfvmOB1UPM
X8dbbagpxya5+GDRRJKPnUtFiZXrgeQTnHDQQV1N+YGXedOD7u1opXSoblyH/0Ho6sqt/Md8iJ7K
tHow6GFAGHoKA0GWE9FSnlASlujG0/TJGjoaXN1Mnsgjwc2XgatSEbJHaBtgg88rkysdDaJr72iE
3mUvrWudTNdB2JK9JQih5mmoXsKg3Fppj43ePRlmBn4nejIgDWulfSWH+cGprHfE6VeP9O6SuxHN
XHUFMmpESVm9Oc5wAlOFaVTRFmPDLRWSMfdCsYe8OOeaQCzWmC1BKo2EYKlLUEAv0AKckf9HO2GE
RWGrjYTyDhr/nY/WRVjqNsqwfevFc4PhzyDrdq6OINH4BEm2iAh/tsW7aoc0Ui1zqznRkuXOssNN
OIu9J7W6JnH+TcjzgMZIZ1CTPKiBznmnDUc3sWa+6d6IpQdCUeE4pK5xKNfmjmm5K2doChCPHM9N
9Uit/zOtiHZHujHMK4UZvWZGp6qL9xz9wEvVb7MNptlFvw3th8bGP+DTJFCw1wfpQGBzgr9Ui+a2
jax/1IKTX2lLQ4OIhMBp3gNkxJaSa/o5gAHD4j7cRWbE4Ao+T+VnSFr0bRq0hNYO+Vpo9WcMIQhl
FT2oiJOPjNhHr+k3eeDal9QJX2XPrd3iFJoBqxpYEBVMFxAdREq2rnNrYw8utr88+4G/rmIm3hw6
HRKt1TICK7TqkeJXzuqbpiOUq+1x3cd8Zt24NwXGXy4KjPU8GLtexPBo9HpcY6QWrzMPcZrDkgWw
OFZmrHj6YoyVvW37sBqIb6dBQRsmcAXkmi1kcDqYYghXps5Mg9IMB2zc3IqkyDYREBM1yS5iFBCy
ss5fhmryjDl+H2Eq+NDAonZxkC58mzNsVLJvX8p25Zho0P2KyZ0ennBClifbrsNLazsPVd4+EBOA
aT0Sn6yqs12LCHvpAjpgMQDoEqfP2Wf434fWuvCwkBSeO4/Rb7WQGha2q+wRZ0KycsLDRCDZFWmi
7YbBflVDxoxKTmtNVRkWN4mfPlRBslO7PplnRFJnrhlf9Ng/YKFh7G0yo8KRtQ6M8GC6ZbxQYtMD
o2iUmzBjDQ5DoXi0UT6EVgoSOEN4ltJ7o8ODclLYMeVHOKLfcHyPOtZcqzrZ580doqKvsPPaxywl
39ajuslb/FPwZo4wsnZ9r6QnItqVxWhhuRP9t+oRnNp1xhJ6Bn5GA1EsU+naGBHFOv27bbYsTny7
ZUCCrLssRhAiwDdY0sC+ChLzDM5vRYP4o9eHah2j/Tw2AslHDN4baiFzEWhaMzxMDCT10eHf8Mq1
4p1K1URXMSzGHD+lzb2go1ReegZ8Sdap8Ji6moK61Zh1iKspC3edJ/ZDbAIa4f6/NPKOy7zPlYO2
z9zWEKTZqevPstLOT2WbfDEBDFeQq7dKEUXHNMleyN+DyuXj2WElNLcw0y68Ov2wMalVLVfotFxo
vN34tYtzDVt9rqKRWGgRNoXEpLjzeqRKg8WE2xmS7zJ0Mej0ENRw2x1tzu99XX2mAqO1CF0usR7L
amC/c+vDQDiBQK76qZR4YhonuUVa3FyipDjkaZCcbRK5qXbCgpxnNH+6oj70UlEPOLMkTRrnUZNd
89grSMAGrcw3/bBWK7+b11Cf3LT6UjrY0b4tfzptlZ5ru/8AohqelfJHK+HdK0zxJ/ENTMVmrhEo
tTCMKTgAj9Vy5Kmu0n+GiUppW9olqkguvgljWTQYz1zD8hXamp99wmLdUj96mB2TXozLFfe7zJ5F
7Yi3Mwi+/cZVaMzKhz6S12y07V2TTSArNz+POVd8MohBdioo9HSfvn8nlia8obmitIAlmE232ED1
soDyP3oXNPnLfuw5Izz5EhRfmmAYLLXi4toQfkp8mPgqLmMMmSKzc7HgjHhKmZ6QkBQtJb1CNcQJ
rjHtrOoXZE1o4wJUEa70rOl2eiuj8RWsM+Iv0UyF5uRzMinzYjLIdFObJ4V/01vTf6yqBbo17Dr0
sQgpsqCZMmitNRfRrCc0lmKavsmHLsfghqjB6Tu5zeq0e0UKuyzcLrxxi09OQ20+Q7Va2BW01qz1
D6nM40tpO8XZQwFWmFZBy5b5oR2o8UUzi2Tb1gMHBZS8y31fH2cxwwJWeHVyuj+tTtt0v7hEFdlQ
9x+UVtGBYBsWuPEHbpimvVJkBYRj0MW5SCkObboKCkWoqFXqEiM5N+jo9ywaT2BG3toogEkUdMYs
c5xPz1IqYCeoP4B76nOvVIsVcN53O0m5gp5CNbNoowvYYhpJ8iS845TDfChonsau5q/zXhHz2IyT
lUkfpLG0nWrliMlafy24mOyk0rJCgDg2JHC3s5Zhj+eqPwDWAWVq6+cuT1TYeFG/6nP7IUsuHX5v
W3FPcWgt81x1uUD6C6NQP9L+U8vPZdMUi9z2XdYi5YPjNNaCSxQMZWXpVzUqimiaNw000W3kkaB6
3c/UeURZskwiJ34NK7AHHRPqHosqcQbJJuP+5dXBzi9y8c6Pq+Dl6MK4erOPVUtDcJUpOx9qnKN3
iwo6EE1JhQqGhnMGRqnpShX9fmPvWoOhXO2DkgxtUGJjbV1Ay2fnpo/UZz3/KtELrVOtw+ueNy9t
EBckRdUbdMuoTgp1YUhCU0q/dJdFTkSXRiuCOQYd9TR+bdOo2tepGB513S74hLncF+hsHUGt5A4l
bBKNCYJlF6D98/mowuEYpf4x+B33dedLcylN3Rivfi7Fu5VEjMi4U8beSx1kMTA/6d+E7nxqWfVS
wMhfysrm/Uzf9Rgjg65POKR04ZkVS+SsxYAada/WwBzeLbQZYCkwXaN+rNT0UbrXpI3TraFhl0zM
VN70wqD3z8/OfW/XBVh+So1MXpxWJoyLkVD3XqesiMxbh7wGUhd0T9Ceq8bniuboeXNow1cnNH8q
2qhj5EMNxbR9CVPkYEOXg2PYYqgM18g+OB2qyHwcO96ZadSn5EoPRq+YOULHU51n5zYLA25R9lPh
DvZ3KiYTR5qcU5RlVCHKWeM8W2FkeSVb86mlQkM92XGFYpS2rPUpdssSOzRc+1BYHz16sxmZMKxX
2ugJFslrVDAkifGtz5ge+ctE5WYlimrfZRhTFI3eNRkvAScCPoYvrWFKw4FEB+cdeVp/Eq36HqID
OQhXO9YWpfoImouLJtAec8T9bHc+ndfwldSOkpAcBDEhw1x3DCYSGNN8A1TTXKZM0OT4UFCeLZTR
VpZ65KxANPC+Ah6dCy0Dwt2Eq7ItO2oT4eFuceWCpVdLNWzvRIzOJxPlD7UafuIDREgekEhYsVpv
wD+U2l4lqeUg8IzRU/hp0NrE+MK41JHGJQYyxFIl49OmKzwzXfuj/RyR9m+NVgfs1xbLmpAeTHt+
sfZQvs4Cp7oUZVW92BBi+s568sbqapWti4NHXeew4BeE1w5+226lmQVnS0Wg7eNJBE+fuytTag+I
pHLKSj5/8BHM7OB8ZLiOLRaxE3S2sS2Tt1LPqAeuHmMpnJL1l2JY3ipTLJyooGcxzu3thApblfEP
1EVyrRXJAXwipaxRcQUSFrZQ98uoXbzOSdlsaI4ny0GnUsjpu68MvTY5zIH+hEjtV4WZEsviMp2P
pPNoRFIurapG2MhhGTmEHdgSY0LTphYopgSKNNpbp1I3mn0sBWbtnGwUdGPXrlKM5ajGJ9CDz2lI
85d5vLO3+i5c+13wHGO3pOGlscSMcNQkfQFMKMWRilkG0R8X80h8APEkzqUorHWIcJchJVbqmJUC
c65vzStNSAEWc44ccRyKJIiAhv6eYqzqLbpBta4+gWO4VIHx5GOxRD/jbJLCfjHjHilyQte474Ey
SvBo7IwgyLOqo/rjGc9tstK8cEUGw17QuthohoFbBVRGGdQ3L8i2o0xXpdW+uw24SCIlwI4T3en7
8SFwuCxTQwhnvHRttE7pw5W+tilLay+FPGKug1mM5S5imSQrlpjpqyMWqHRdFGbVroZMM49C+TNQ
UXG209rDDx5NN1m0VQ+BMENmYZXATWAjbg1PfxgCJoudXJiTk7qKggSVQdUvW4lkhBk52OhlINBP
l3ZGWof3ZJvVpylEuRjU7NVIqvI9H7zt6KhEgpVAa8E71hVquizqnixoA1Ux5WWcZZqaiGX8gyzI
wNaxobk4SbxqT9P+1XHUE0PIrSeIbGhc8020FJjSbPcknl0cz740oKWl4MhxVflDNsGTbcXvnuGu
uBcvu6Z7T6NIP1DjXaBkL7133TWf/WGyh3T9G6AkEC2D/6lX+VT3Xr0cgFqvQ8SCiOc2xS0tsm9P
qXG54MPVORyiHnGpgDDiYm5hbau/ozGkCUbuYaGaCjRijrwcSUIduFtZGMaSLj4r4rJaOQ7HdtGa
+hQRAUWvqXaxFZ0Bl5fMvrxnjKjhgfHssqMptlcH09nYcY23hqwgj0ntXPXDLck+j/pkZ684iBal
qTykNMUyt/8UVQ8d7kWtTETvZUm3ITGXQHsNPv6Tju54LgvYl1mage3s23eNQL+JngYGPf8u5Xgr
KSkjPz8KFLkzH7BFhde3L7qjGMCTB1ubdQw3R0wXdXqlgAs3fZ7gKmJBG6mBu8wYV88Z5HY3IwkQ
nXLNKXAR+bKhJsSEH1tpPNd0B4lziiq4kciHBcIHqgRfZzCI0EDOJBq+cKQJ0hT9JkmgHN4bZANa
Qa7tzK8rciVTzz83MhoZqvYo1ohmshvmei6DQkaJ3P58HSU6ykJtO5KwsAwcbtZ0UX4a1rhLHVl+
JVMkFJOrMjWrF2JEs23ckg2ttQy8ZYpO2WdlYJj+e+qa9ZvpBczQNVd5QgRBbRwUxTpEuzlrJ3MB
ZY63kEZ78CYxAdURcT8cOhSSNBe9OABBYOPVKeviauJ7Xw4oRR9gPpzvR07BnRa+x083758T4kAx
3eGQwGk7a1UG4OgZo7NKkXLyW1Q3MDeFZj2SFED/Synsg67lUDehPode/BSbQbVKypSxJIUOnama
ts3AtN6zQ2BzDguhaOS0lbV/KhIXtJOoNl1ekG2nzxNOlDmjXX9Byxt6b2WeAk0VOzW80LFp4Dhl
+SMQQW09KE0IpCYHpYzae2HZdbZ1R9qypa2+DZB2v1UHCHlN5naXgM1kZqivI99YGzjTp7A0up91
cqmS9tE3nkVmi5dueOHM3rdmCxVSKmLT+ebPLHIAZ4yLysjQudkOVy3vC2050ER3hYBnoboPpdte
tCgzFprWpgTmXP2cLq43orZNYWG2gw5eR+mfIwbJDInwrWRghMyIYlLMHVBQeYlTN5h4knVYGlMG
x6mqBsKIqhgdpEAaL3tl1hmrsMDLUGkGFkCXa1mB8pmGBaN6n1aUWgKXUPTeX5Et+A7PZV7lzi2o
sfY3A+sagbG1jjPcO46jM5uQj6VF14mh6NVowtdcJQWK1a+5adpxj88cOZ03PnZx+QyY7jI4KKGj
/kgYJ5GwHdR+N8wGCGTAi3TdfU1XZgPToR6id5kj6lKqG6NlZuAhYnWOsk2GsmIMXgdRJkekuLgi
NOAGiv1cF+exKfWdmQ5c60BuNphGV3aEaxn3c1L59c7NInUXt5w5nqxxcNmqsYoYsUJ1Etsqrjmo
fJRedjQ6G9/tfaRJvJl6GzL8C0COxNwjGhPehp0RjuMpP7S0tBYUH9rctLHwcyEffLwZtn9hXd7t
cqs4Y/Js07ShCx1gKxrUpxRpeOhxNcBvfsqL9tPsrVuDUm5m53U6H2NiBRmm9i5mm1b9HLAGqrl4
zuQniJ7npCjpeujGsrC8d3/oCcgL+Y1NIx8kqqU+iV+CZN2xXNX9dO/bKJtIkkPaMonsIvOERgoP
vdE8x0z5Eexg8dZpmDMUldsKvGRZ6tZcrdIjSOIfqZnv/SZH9DPWRPKFJhbXDqeNQKYlg/oU9C0z
4PJQeOalJInQUFW0/1UIN89nUAqNENYtyjOmE7TE6iY4O6O2DiSxIUHoYwQ7YDrZtZEDZlsLuq0r
R7GLOMUQh0t/p5dZvnSYJB2SymARWvTlVcCAQ3sbE/Jgumvb97D468hd8Pdi40Cp4aXRAg8zJrxe
ZfGa7gM57MKa8A1mPmKtdQO/hs9DRO4xFBEVU8w6JxsxDTqpSptYdgvmDqTiFEyyAtbDYQ5WNJHD
Ilee9K6Hm5cnM2ukUtVBsZJzriwHOx8W0FxLzEbpPPWBQHtRlNAmQ1qh2dQYzcj7EfAG187Zq+MD
LlDr1Eqx4Q4YrJsqfOmQNPV9sQ9HiY2WAZYl27c8QO7Q6g4jepd/J5XnsuVm2Y3OATkAJ2s8kjba
JdfRIRopaN/ujHakwd085L9B/neg5MRx27qzpid+0xnzjZUmHzhWJdxGnyuPTdgfNpqjS5vbKRtJ
Go4nVlXoK3Ndw9ZRBz7/KpQlznFl63mVnNuy+XT8CI2g6iKiYzxOI9erl71eACOhs0geZbkzOVeu
VQ4BjiZTdHR4VxB3IurhLS7s/CeCXnptwnsJreSlT7GzoRzEJzyychgFJlnJNccfoWe0GbIM32dl
SQJTxxu96GQM26IBsmBbtzZs5AanbLyV8HNXht+YL27RIq6I1Y/Bnhp+jtc/lI5THOJKp72ijeqH
+mIFRKhWemcuapSM2zwM4La7/bMoDkhQ+heIYJCw6qDmHOIhVibyQE0jXt0fmj3NBkDd6UHzLGPb
warnyETl1cp3q+6U4z+/BKr1+0Pm0VwfdKtf//O5f+5n9SnaXJW2nAkHcJzdt2CXUo5VzUdeD2/3
Z0xyErayC4ncY1xvxUjHLLLHD0pSOggCsumgAs2vEUv4y5eIwMFfHk5b7/v5sTbxWADLoZWA262B
Zi319djWE8fRQN4LzWZeynh4MnpWBMDzO6T0AqVr1dOHNTJ7z3Xa24oYm3xsINvpJ1569yrJQJpQ
1frM0sIn6SeXEWsRGBxBz7+bVgSF/1rpTc0QRP85jgUAp6gcduOIiw6B1LAb0ikI0O4mrZuTHo0q
xoXR0XYsmAbRugGlgjGAGi9gqZQWuI5kAHuAmANbPyEp/S7M4DOBvsfqOFsqUlkPk9BuyNBqOE4H
P4U289xrm/EYBOGyySexc3jlpmGvNPIY6hwIdkNUhlo1xz4v6InObHkLiZBeJIrPdKx0371iI+mr
M54LNdIG6m817K+cLdcgLZ66UlzTzr2qI2SiApeW14WvOE7QeBAkF2iUzzroi3D4SAtac2bxneYA
eQuoWkX+GFqsMgdewmtsxrHeSY0pEFIIMBWgA4k6lpra2dZC9JQR0Mpq5cUy+iPMYpYBXf9eR2Kl
RPpz5LgHSNjVpnHMJ6E3MxGEeNpMkujgPy+tgGzWBHGIYSHC6FDA6EyB6sL6bmMg9EQgoFhceWro
7qe/hCT4DzqUqBIaVp8y8uslHnOUMnIAKhwkFzWY/EGi3KTUVwD9dtgfuDO0P/SA42OINHANhQVH
AnNUwVhQnAWEHp2ubet571WIWTwhxmAJhAWq8GubjFemVOUsdTQANlbB+6C5i7gp3ko81wNF4aJ0
eeVWn7JwAuwdijQfVKV/xEShc2RieFDCvjjcv1Dv6skiC6yN7ijpNh+t4lBOXxwQdbv/efT36b2t
v8v//EPS93/952f/H595MUD3Cur/Wlz/99NffubyL8fr6ulP91x/56f39Lv6153+8OqEj0+P/e98
iu/+wwOynaAAPBLZNly+SW2s73/J73v+v278Pfv7aSi+//7Xz7zJ6unVfAR8v8aC69qf5ojL9zFM
/nX/32PEdeNvtmNAHtBt23JMLFv/iBG39b+5PKMbFiGzFrChv/7l9xRx82+aZTi2a6v0+IWtOWyq
6NAEf/+rout/s03VhCxGexLRuqb9T0LEhUoe+S8p8pZOcQuXSTdUeqeOqmsG2z/fL6j3q7//Vfwv
g+RSSqEWDqnTO1R3UtkI/rBVJ/PwrRZEWzV28AFuPV1IIDxcu0sP0jLOxvsGr7UuoGedp8KfZJSy
APTUMuLHga3fuA5nu9DFY2FmIPOMTkl3960C8+FvWxlp48D4x85ew2qjoJEKfBfuH8gy3NJ1++gE
HQo64desNHnuvqFwKBzS3kB+1pD2gdhEIFG1xi86cARQ9/RU7ozUX74VqT89KytnlwaZizoYn8RM
GKBXMlEF3pIccqB+0XfLgvfHGNWPUVbTCiU6u8EAOcMkciH1GEMskZdYE6P8ao5Qp5tSGQD74FdP
kZVuuFgnJwvY5tLpUu86qC2mZlAIPyaPW9SfldCxPtVwPPtu9ds3QcQzLZviQtr3TXmXU4iiy2f0
bQgYPHTlH3QvqR4KPXusq7blesRTXdfR73L04rfn7nvc971v/ce+9+fRBnXrXw71829h839BZ30G
4V5zRFj/zfHDMagKTbPoUBvGvxw/hC451CqopWJF1eNjwIXH7Ydyf/+Ci77cm5JxGtMMnnRU+9ct
//LcP3+ukR0ZdSXiwqK8aQE1f50WwyE38+aWTHVumwq5Hxma3QioYLHRaNnuvrWt6K6InvXdfWsQ
6Hs0+ceuaHaqI5QzBbx6G5zmACKyZ/Bf8ygYTsPQxr9tY6lxhhKgP9z39IviGjewAmOnXcKS08/j
qN2g/AcfzRCo4H/j+qzhTT0MBS7bnELko6rh1glfvAVFL1ejnZbbWlGcw5+/8ab+xxMXno3qGIza
NcEJTCSZ+scTN7GGlqBRu1jodh1tnUwGR7sOfv+SJkKuZWYWLKgXLefYd48dEVeaXzzhhcxWvkM3
SCZWf/DiTRGonF1q4hyVoGqYDKPYON4fOyWcUUvWB1aR2sa2W0Uum8Q94exhDTKdxSlJFgu3Rxk9
+lozyyyTYW6h+FfsEsEVHZ9khrvAENJA8LQ64tySGLlWgH1kGEEmt6Ih9kBW2jy3av/oTP9C0A3Z
vmydZSRppVJMs2Ydu+FHnY1XqKTN9f68F9ivf/6eapppcmn/9Xpo2HCzXN1yNbKfHY7oafsv10Pf
rESuR/T/6CB67y2IyQ+cWPacWZlxcgaSwDOW2ywYZPdS9+ap08vki8noW9lZtNmKwFhh6Pd3ojar
M2ILOsnTHjreEPTyn2HmtXMU2uODlQ3qToPkuoLd1z5jCL5K30q+SGu+op6nP6Ll2aqwWm1HpHP/
oIxqNzfQ9HxqMG+m16xdPwHbSk5bNuTKNkeJ02QgH+lRuA+a7xN0ibToigqimvegaF5oCOGGydX4
Y0wzHArkKs+0huSMjr7ELMD/wGqq+Nkr4WNTi+a90yNMKVIGL0HoDgzpEv8aUCejkKuqhx551NrC
aXdQZWJgavInrEOqHprO8VYBvq0HR6YQ+BwWPfT0jVXaiPaJJkW1TXoOzftD8pCLB9E7R9sNuqf7
U2RjzxTHkBfdy1vSLvEDGGlp7u8bmxxEXa63xioecAWXzCFpfDI1y0Nz2eBZm9cDwuBlxlUxBVpy
ElMC5H0XNZzYzNMujhhwLf1jl3tSpIcLFrBU1+8FnDAnim9SdbRbR8n4jwcOOUCpHt1KxHfTlvuD
KvG0awxJJQ6OhocTf/pGWsSKM2o4xBqSuZnUDyzNftv0P9onzzX74gLtmMVAQuZuWBubwm7EE9Q5
0qjtImVmY4snAGzGjlgm+jnTVsNTvQc/rfb3R/cvZfbdSjO5GtPuWd6/Z4lXH++b7i8tmxiCgI1S
rhzBoHQMjp08Vl9iG6EjeEaPPm7gvFlieAq8UlxKwxnhmlg04LvEfvNMCBRm0JUngn7tR64ob9X0
OtJGpOuq6rBLfV9/jlMMV9PzI8Hdq46ex1plCfQSIEdlHp8bDsKs3l/rpuSbDnU7ZdX9mz/ZZN53
/vMf//d9YoZ8QLOgKvz6a/59v3//U/5ln//PH+e/dQTQCz/8QuU1Jaz64mIATVgreRVs+STds2yZ
mtKK0T/7+NAqnvU1dPAeRayqv+2K+uD3XdMSnNL/3dVvGvuXV1VYsKzvuxZe4Z3vu/rxL6/63/0B
913vf4Dijdof/wBuceaKKAQyVmQiWE9F5D565rMmSHPMy2ogZ4iHTkt0ZKhKbQFOb9K39Ax+ylZb
37ciWFFmY0rg9n2rpVsXXB/V+b4xIW+hS8PnCvk3znH9FJr12ipVoHqiCnfSCxTEWNjsbQtI40Bf
fktec/VE8zFlcpyIxX1rF0X+sQ/ST7esJF15fgBBNBGnyvW+e9zSyQxUtT7ctwmL2Z4NRw2IFC9G
2oq91VtarPetrteq57Gr1veNiR4ijU/AybjxQSRD+9ImqX20NZTC94dYMao10eTO8v6w6xiYNUg5
9veH4aDDvfPFNVSJ5hhd44iLvH0pGAzuEHITkTu9ZOObmLCIn97ct2Js/RReSPmXtd0zv9erq/hI
pkBI/G9YrYlBqraKWSPYjRkyepTKX569CBM+6zC2psghyJoabscdi31jpdM0vOUuSZaknn51JVD7
3hCv1FHxMmhqtCZeVpJILlQmnL3zZhIJ2w6D/EJvEM18S4meMAhXa68e6xXj1oNhtuFJqR196Tbx
eBltowdlosIyQfSG+VyIT9gZa6WTgKuC+NamhvezTsfHMomMH6nAlCtdO735mdLBw9TLc+3kwZqW
WoxOkWWFlhfjxpp+S9czAfNJiEPQ6SRHiXtiVxYy2aiyVR8s2kULX3I/pZsyXUgG/auKrBnQtWoy
Tw17U42T92LUXODIZneVElqla8GE1ET4MMZZdk4bieJZOdCUzM73Z+5fcL1gBMyGbPnPDfddrWn9
AzXJ8W+WKoKbN5ZYn5ix35/KleFlcIcMpWge3DSTviDDXX9/f6hb1nlMw63FBOUJLadx0NroKyj1
9MmYnjIkn7atXO7PuAMMgAwxIz0LtqV506wGvUuXSt6JTWn2dDg9K7+QlRCrNQqGvMZa1qubvIWA
eH9439ABRmY05Vqb+3PN/6HtPJYj17U1/USMoAHdVOm9lCmVpJowytJ7z6e/H5G1S3Xq7Ojbg+4J
gwAWmVIaAljrN7NJcW33Ij6NvvNsp5STmyE/4pbZXNClqu8Hv8QVFBYJi/4B0UMfsr+z8UPh7Nv6
ewGT9lwZWbLBtQ12+9zU4/LXofNZcOpuFbQ7XUceeTJZIqhFU17qqhpvFc7CNioGYIr6bJu3ic7G
rBrfXMx13MbM94E78YEkxa+DLTK64OhFOAZMn3KKzwff8uunkQLSuY/DtWxBagHz/k8X4h3Udnw3
//XHrXzHSM6FxUZviXroKlbq4ShfKJpfDZoTy6PIa9a6ReVULfxs+mR1irujknGF/xzfD7XfonHI
vmAZKGOPUlNlAk6pE2c7oQ10j5mFUtwwx2tuvswt2vHYZu3VQRyBFF8gVOVaRaaFFR2SC60zjKBp
yM43VuRsZBO0MYrXyA/bTT9hjoAivk11EPKnQBUtGtETgBGmHOTI323Z6QMnZbMcnPvAHvaeW8X4
W6vqKuyBI+UNsJ0Ut8ZvvAkLF0jEz9FILxrZiveGD2LB3JM/wbPtNh+Xo40NytKvx+fITlHWj0fj
mwIfxxK5+OlO+R+XDyp1y6GBF1LjjLA3q9rdpki1tCG6tMAY2gNoTPDMuVpsR2gBZ0OLjFVhp83V
JTGCDqAfvQ4WVUPhhtXXYAqOShUm5P9ZGZfhXAhowq2RW+M3s+SxUqTZm5MZIAQCQPh4oGSrIDLi
SycEJjRVbG3cLPyUqoO+Ktpi/Jyr6Uo0JlTpFhilC3V25Qbp9G/9Mj5BUlnGo9lc7eR9fGH8fZ/7
/bF6WwVFjXOP5hz8HPPWB4sHM5LArMVDGLvwET9n+PyB6oqn5xyz02XVGeXFFwr8bZwz96LQ1ION
g/mmADX/GPmQU4KxVV9CxQNuhSLpl8m3D1Ee2NSuDevQtG5+sDMyLaD1iteMbA5IaT3g7acZtUD5
E6GMR5RPildhtSt18N0bMivptW27Q4S596vfAJJA9mxfCshO1IHNT7YzGhvkTylWO635yQxSY1kX
Vb+VTWoxE4XjYjrKJjZWRx8aFvphSfxJVGvZ23Z9+6hazRXko4l9m6oe5P3Z1x5LwAKQfoaaDws2
ZtdU3qWMoeQGVMy/WXmDyWNqv39EqJ0Pxz+DIP47ghlleO6RxynAzDy4iTZ9oQbHNDAN1lNIufTA
BoL16TyQqTk1uLF5G4ak2ag+C7DZkvO1JaUsAyY0L5YdjjNHJKCDJ3lLrW67tZUh7CqnBAEO5WEq
fKam33NFqzlwx2r9RdNKHPpknNIoOLlC6dwiS5c+ymAZ12jiRUbcu+bBj3t+DOB+MO6rf2I/+sOp
u+nT5zhrsq8ANJa24kORHsUNWq3/5uRMpmWmjmctFFhGIX69SafCfoJcHy9Qi7E26ZA56k8YjyEF
dj8ZnoTjnUrk/W81OvbA1IpiJ5tGGzc7BSNWbJIVcZN92DSbmn5LJlg7WU75O/PAR452ar7LM2hp
4tcZ7jnXlkUIxP4+PtZA9CMPU6N8biUjOk9Na7KaciLoyTJEjsiDM2HkbuORciAjrR2TylAxEcT0
xhP5LjbwZpBd98G5v1Yif9PI+cyfHw4dX8wywyoLgjkOBnJuGugDjQi3t5mZrElz1X3Vfij6yiH3
PzTXPErTa/cmh+ShLvj0LCo/PMptZTvMZXdzsK2jL6gLl4ExvqXoAi3DoeVHMzcp67Ml7dVP7Ing
jGpg/awKABNuRii+mSgNa3mVdHurg1jfTtVamMWnJhI/AjJPZ9Wu8vM4H+SZU07h1rSrx6C0TWRc
a/NZjGa1Q+bj1g1VitxVC+hpShXj7HbCucQs1AIzQgqnbCL3ovQUNvqRGq2KLJCJ5TaCOeyUKVGi
cBnpAE/m5sfuuUanUa8V5SS7KNpu71+QioTwI2h0475fvm+NM0w3yccmB8tWj0jPVdemtJnhlOgY
T7rxapq5i+SanpAPLYxXFyDG0q4SewcfwbkZdbRKUC0Ag5+NCBSJrllmsq1iHLDy+hJneZLZC7Up
yrX89idgOk5NoKz++JG5xcgmAcrI2lYn93L/cztDt5ami0p9FcfqWg9U/UU2Y7v8sylHNdc3yD8G
y7Kz+n3sTUiY16ilN3ntrsK5KfsabWLG/WjLTnlAqq8n67kJlDJHOmPQ9VMSqczkQYhPpBl+G+Mk
hIurzhzVNAjXEyLeC8E+/TBpE4pfwgwwzFPi/GwPEHDqMAHmPqLQ12kjuRk9qy4mRYZFGqRwZJxw
WfBL/65HagTFvm+eSx/sPaKjGUVGyI5+Vdd7fOJ9FG7I4+SlPn6O63CLp6+xTUbPw2lhYAmzZLGM
s9jghcd8nhErXXGeQTLjjh0is15PJbTCBiT6pvWVVTg8NqBMAFWg1NGjwU7m2lT6E+meeVUeOuAx
2seI9PO18fUT5jHjW5mA6bQ6NMIARo9vXpH+jGheAKWOy9gwtFWYV8NpyILh5M9nRQc6GCoVM9zc
JAPc5yw3x4YlL53BMPJaWppDJ03TbMVTIT6KsuH5IU9T1Oeg3MX7Yh6QXfIwJl58pOIaH0M1fzJH
vJr0hV2mgB5q5Wkgq/TJrhDohP0mqDOL/oLjac8SRFe/IUsba030PcndbAE9NHkMIFTtFQdHALdA
7cPycgAqRMz34sf9CYJXC1iycp6DgeQblrH29yTMVil2yZ/J3SECStn0jGQ4Htp6gSqmoj32Crsh
bBcTxCRV8yYP6hSirclmQbYs7MyWiasybdmZeWssslhka9KHIboGuuN8bxwq1eBTkCzrEETl3UZ3
17dWAlry0VQqa6+2vJ1Kr4xPigoAJ8IO/XPtdaescqxjHUQlUNcRBB+A8GPJ4uOVJOoD1lD9S1mJ
4eIayXe3dI3XaEwdmL3dtJJRw6RBbrDfW63SVr3oeiTekGla/N0OzEFbDSO/+ZWttBpKlLTNJruS
zTMvWB+3O9Yd7VKZXyN30ZfBbrTcy2aQmjsXNYBbZSTWU1yVF90qxetfFwUYhwIBE39clELUuqG8
Yn5cFCEKszCAYTTllOOTl6F9rGfOMs9bdTdAxzvIrjAjX3Afle0gqpC4igSqfLq+dnFkYw8RNld5
KCOfElJYhQfyJ/U1jqbiMpENkIMYPbIp87txZWKevME3uH9Xg5NcP06GZoNMNr1No5vde1f90W1b
g/cv0ebcnZYu3GHW/VveQXHWVRelnqHRZgkZE7vsqZqOkCYWcnS0zQB9wWPpDqBC2L6tfZbg72ap
7AwR18+TUySnJjaQ+IvG8h0nCtRFmL2ONvCIF+pCm5jcx3sJiGiT+NlLPiDmFCgYwMt1o+GDXhts
H+n0eXU5mIjRakwjB9nEzmGDOltyg47iXV14Jvc1KO7Vh9F2HmvWhqQhIaiJKRfPWaPvRNhr77VL
aaVC732rz80WEoTp99Yr+Jpkn4wo5WVBSNhkfUYkaHhyXTAHoQ97UV4O+AXZYNuKjtn9B+R7IQsZ
BesjcBTmTdeNAtkYES3kz2uYSuMm7ueyQ4arJonsvvatv8O9ioSwDp2NIRluJuqli/uXRGvFFmxf
cNOoCZ8AtF0cvYU2OAIIYW2ui21UoVIxDOSPBj+5eHK0n0d1mEjbcVrJjb8R9xSVTJ46cuPvZ4n9
KNJsLVMEMmIou8fYQLxNtsYe8ANqjgYTEebqdj2p7Nch9AAAwgTJmyenRIEEApz9qU0VSpT3vjA/
Nj56srLP6rXxsbUEUqPepkci7hp0yEl2WoE40QAEfZFY0VoNY8itrMzmxGS/A4yGNgp1NlyoYrjN
bqeInRyeahFfGpKn99FpcqHqKCF8TxSgsqM5zyB/HKxpOFntZ0NE7X0MVOJwD0h/nyXuHwEi+mH6
xrh383jWptTHA6yR8eC6Rr+OtPCLbH30/9U0iyZRFrIzTKyLijzWXvMPomiUC08v8VjPh5LC6kPF
im0HVNBXEEFzeUc6a1j+atdTu8/YOyatLx7lQV7MnaYCuaYYQYonypoRfqZpwEqtw3qYZOJ29Mv8
EWsA6LS6074B2XqRO+lhfG0mLfoBvj95UMemvaTkNh8okmB1hjrye8kSfFmKKNj36My9zWblczdA
024XZlI5oS/f1SL/1ii59wg+M3mUV5vo3ODNq3mPkYozqoBY8mJYuVhFMIHRNijtg6szE06J3jxn
PmKzsW63PxD4TVvFvDm6eNLMZBqeoMVRNDHb4sEeAkwFhYmyTqsE1yEIcpMEcXUYdSXaFsi/919m
LzdW7ccJ5ckjtCkS1JHzbHQdS/tJn5BEIe14TN0Cgy95CmnM2SSVh1gtA/81Ot9makBmj+RQlmhl
vty/XyKEQu10Zfrr+2YBfnTi+iq/i6PiD0hy4Y1bya9qqTbvJfk/EkC1dvVTDOvV3n4h75KQ8RPl
GqVZ/0k1OjTWiuwJhQOfLKtauRdHkIezGJNdCFSvcYkxTgrCJWRMuCgLSxSz+abvZJ87D+hhg4SH
XTr3+8oBmBLzu8ha7H4rqxzqbT3YKphNbiMPZVD9VDogr1QtI/sBLwIcqcl0bzFWNy+eqoT2rF/x
AFDWP99jkIbX90Jznu5NVjXiUsG2XpXQmhc8bsXFHPhMAg8JB69po/6BL1O/H0tz5fZIqscIyZ3k
GabMeT1/1fr9lImVGYQxcqO/Y+7tfxuWMUhIBycjFy+e3dTbRrQlBDDUduRPvsXjfLyfynYJBgvY
1j/D8gf/8fuXIRG3SuHEbGJdKQ/k9Qpw6yDeD3XegD+Qp3+3YyP3kOqcoyA9o8o+O7rqQBZCP12l
I5nz3rAc58Gowm7dTgVw23lTZJs9G/kK9HJl9tWplTHmHBME7a+Ye01xrkzOcaNhVScgHfp+aKZL
Crd5xHG5NeA9A/AISzL4907BU3jF29ov5DyRJzDKOtM7y1ZqsBQQqB/cB0XBF4kK9uHjh5C3g72o
+hnyOv+A5MD9V4RCH/rj+ErPeyoHmi7OLPFcVG/b8Ctj4PkhTrOlbyx/E4/M4bbrmvf1Fvp46oLK
sLOXCyvFVtZKMJo3BBjCJ8/obnKpV0Jc0msU5oB0K2u5tQAkICJFvFdAnEhW0R2B9P1ctJsqbcz3
tNTMjYvIY6OP3VmmWQ0HhLaFZM1WpndNVEEeLIuq/BoN4zRYFrMviQgQSn6Q6eSwyv1DF9bb+543
/qcpB/3SxBpn0JpdXXXfoav1P/0bpGHxs9WUL1ZvZq8W2/Zlq6TFJVJ8i3WLgkN7wRJcczBTIJ9q
f3LSCq27KNvl6BOnHg90SOykFaAHo4jPJgKhOOysH4SWBhs9u5dcHdFpazcg2ScrrHltG/texYBG
NqPSc7DyHA+ydisrsnn9FdhQfpPjYxN/YWHT3cuzWVjp7MVQ0JaDKbn7NmNfI7Ncs4VHgFPDl7qz
bfjWaXoMk9Y7K2y37nmwAAqM70z/S0Q4R1QuYA55j7aIlLOd4sT5+1X+94hgSlalPiTPYeYB9iFf
jA6d5rwpFvLAk1G6Rx5xlNQN6oB95L5plHm21OO61VQN7luTTz+TzIXqSk7jSVTGs4zCkLJZw5of
gZxyUcyPqCQNcEM5roZzyZrOH+gPWjQ6gTlg1juHle0Rq1fnFZnoYVdU7LldCA8ReWxoAKW7UFw7
eLJBVt78wbKW/tD3ax8BtRsL2fAc1g0qTLRkBMIW31NlSo7IHo03VxH2ptNCPDjmCMSAyhubn/lW
MtoLwdqGlZ1sZbMsgC4Aggke7q82XyOEheJL3Z9lV6g42drT03Alm20ixsdMS+4t+RqOKtgBJhmp
gvkvUHB93sn/5+OWAVuioNHXFnvwt8IlvThOefE6taSlJnw5+bMjWLSTGT5SJYEvgl7LCcqCt41J
zmMBXvWHRtGA8LZRc3Y0z15Ba1HR/0aUOSm17CWIfAeovUjejcT+ZjpK9w2S4F5BuDZ4QAUpHKGp
Qcfxl4oVuD+mTnlyRtF8QemvfFAFlGyDPfgON6huz6LXXcqcupphcOZ35UvKunFv1aS7ZU4dUt6+
nftNUXd7/gN3KfdEv+N90bwUI6pjOJRMNzvosQd3DMqGqlZjoFqXS5Bp7qMcddJaADLKgDXG1nQr
61498b27icytEOXrzDc3LtyjjGXzhtv1qFdLBUcYyK2VeIrxG7nH6sL0HgY2qruAWufNo0DykGrR
eyrE+NaJTz7b9NeCas4xjJHwl2Wrirl6qSKHsf8nqvGqFGs2t0E5El0W2U3eHUcKwFFoFUfKXJKB
gqD2X7Muad5iDSV69HSma2XGzkqgB3Wijh/ttBxhJdul7gm5CtshSuXXMEcaCxCleLVs7eekqsX3
sfNXQCMpNugOQItA+D+cfPrq+6JFuYPfjIljAhID73AZ4t38nVshA2i/O7l3glHv3uKpnI5NGMGa
m/szlsEPrRI2lwwreEi45I3aeUCv2BfrNv5faIxUL16CSDvFgvcicvN1POTZVl6vuSRk3RyRLD/b
aj1Mwpp5522azxK79t8cyFYPfqEor/Ismvv+H8bJV+td/IJzqOvU+vx6+//5JXun3uuqhyTTXIt1
wJ/uEwceaQQpL1lwwM85HepNl6KNtOh9xGjHqHqUFVnDLLJ9qbGiuUez3iZJFZT1Rg7Lw+8r0iKx
Nq0RDotGo6QLl568/bzplHvLsBgvwPXESXYhIGNvjd8Rsi9J1XuEjP/rHjIi+yfi4x7l1H+G+r2X
FU1Z6cTSeFyodgPVca5yyr4GedYkb4yT7Aq9oD87COp8VEZrI4faoJoZyodaexCq//pRdVaiblM4
bnI0crO+mPNBVqPnfr/KUvYorEoe5GhtN/c+GWb3trYDSf8CbBECixMmqylhpZYa5LNl38fBbKyO
ObxgtUvsx+EjtuoQPgwKbfvR9RGWIO3mT5EG+TBQlWTbFV1+lglceeZAu9k3Q3r6q3+Yw+RgxaCM
r4HLuCVeOR+hvwNk+Ef/f95aXm2EVXH00R3Jm5o3hXLSN28cUJMrC3Jwc9NQzX+aTd/dm3LRlU9q
dFLhZzS1gqhdWwIUcaKrPASisNZ9iXvaR1/k4FqZNgnKAL/j5svDwgOtPAvMmBFWHf1pmtTTR9W+
x7rlAt2VnfA//R/l9t/9H6V+uT6U/X2tn/rWEfs+orjBj+pszwcrLr2zaJGJ8ia8Zn93yf64y6BF
orW9kgNqkcD6NrUCnQCz+yr7jNiojobvrlEQ7p6pfJdsqp8DssvPIOK/srWNT3Ko7sJiqY2O2Mhm
3EX5NrEnbyGbAEXNE0TtV9mKxhHry747pyNmRH6MXU6KwGWAjOixb0PzkrSz6F+hBV+LxnpKlT54
GS3fQXTMMNa67jtv85XCiDN80Af4VjPqWzN1DGYc87uYEeF9Y4OEmM9UrGG3cYKDyhzFmgYUpOz7
HSsv7xUEjGE/OhvWyfa6TntwQxlVoVq3EZJ2J1ARptG32ylu3Ysc0XwKST4e33MYdkaEYVP7GX8A
cytGxEcebD3NyVy79YYHFbqJKEJQHtDwHKNkMrtUDflZAV2s8Lg5dR5uNm0rnI1mIZ2R2J5xP5jw
onexqZAi+4/+Jp09tYAXiqh2NDwYRAV1sIBzhYsqGs8dLnNKWx0t9KnhJ7UYS/sxNlF9+CNXbf+L
H7jf//sEoG/wZRDKH0MIE4AS8uMBfd4fkaxNOPbwoKJ0ddb8Lnrp8mY1ziWMyhWIyKiDt0z4o5Z+
UWcHdtoHv7DSH74/3k9+9/z3yb/EeGh/Ybbi9ln23EAIfXZSKGgpuo+yFTrk0diI1bs4ttPnCNXt
TamKbPZ3S/mqmv0ZuURSU9qwF0GL6rwyJBB3a++Yh5W3q52s35Z2Kc6VUDD0tIfxmTlXfzCQHPli
htRdNc0mW90/Re3Y/IwN/bUnEfumtDgiBa7fXHFOSdYJ/mq6qijAM0C/JGr5o3MaausVUgLoa9SP
BcyzYyYUdyEH/BDzCSNFQD/ysF2r2UG6KES/g6p+kAHx0DpQUK34gHVjxKMTxz0M+9pVpCsq5ATO
/F79r7PcKbXHACuZf40L5mujefT/HOcPxUUgLINXTBnuUa7BJq7svSumnepDraX29xrrrzJuf8Cz
go9RdJjuhogollVq7KmixudqqsmZYIHwFunZRcayZDm0jTq+w25DnDkq3LOao46dlDas5Lp7Tqm6
8sv3ZyMKs3tue81cJr0fbuSolyv+TsW7ZCFHhx7NiNKZHhPBd3sR9CFGMpNzLVSrO2oGlt0NWmBj
PVSv3VhlWw+233oyBxA76te40asvlWF2K/6ZcN/lbvXsaflVQZD7i2oO9aKvPBvBElW7qCVkance
8N3xR0y++IqxFtL86tAv7zfihSy/7R9BAn6NBkwgA7Lz1xyQ9RIlvF9nea/kVz9GOkie/TX6fxsX
zXemVsade1TPc4VCqWcH3W3M8i+d0fRH2QJy4W4UszPxa2aQNEx3Q163drwQfVB6ps6KECTIZ+EF
mlEdJSelTD7JVgYTbzckqOaEAuWmKPnsQuHemGg48ezqEO/91a2m07RBtC7ZQET+6JbR/9Gt4wW5
gguExSefweMEWeSo59VJEfH46KDdg0eSWz2qakJSGog4BFwdf1LFjMRSXpE58Y+m82MWx2Sv+RLq
a2S1yNwBNTnd++RplTlznRU/2XlUtsbB4Yoiyt5MJ3LXhePnlKmL/KCrvQ+7am43Ur/17yFUDsSS
DPT4UDpq8Cv0I0ieaVXbr7Wi+ZZkRn8KZdWVQgQqr3mWrPu5XCtHMtxIRx6ktD+G/7hGnsrDxzCy
EyY+5ngjtUnYWeYSoTD/oWvV6NGcNUDlZ2EBt6DIrGswhP9jgKex/WCn9a8BvZyZ4fOn54bMsPCs
9bMeTCQcvEADMIE0SYtkOtTrqeWr0iLNFd1SBxbmWFSHFBBdcW6VHBmLvN5GYWpgF6Vpz9XYDmdk
v27+3MqqaniON5jPa8+yY4gtjEx5vsoukhaoFFSqxVxENN4QeKlko7KSo4Eea7vRSJCBNk3/JCzn
i98K9doM37rcyJ+qMtauaRdlpOKwypZj8kChFy5a3KeHYg6JPEi9hd9d5KDs0jEdW5Z1OqzlTQxR
BqQQwyMGsUHWFq+JrennTmPjPvRT/tqW6rQt4Zsu5WhFfnJZ4MGxk6Oqn73HorYugxFOqJ2sBbq0
u19vI1rv/XJymYLrCIGyccbLklZIH9twSB9dx/8MIz7ah7gOgUb5HefLtgx0au8dPkq0l9fKy1By
8betuWpETJmvjuEkRlP4yfDqvd/1FVpMir9Uvak/DuQjnoC2keKaBxBQRkHcdPXHrlLdI9JaEBjn
AVK2xyBGop93ttg1Rh6u1b6pvzhvsdVSCiJhtXZ4XGw7WBD3hKPqjMsmiqwvLYhSJ/gaF6hH9rHj
7EmTRVdT5d+N6ir8amsIBaJF07Pz9uB6NxkIusxMt0aKlsPXKpnQ24sU1PVD7VketF4syUkZT/lM
1ojgzzxQdsiOcrBxUU7zk8pCQ49RE8TnRkURcilHcVx2EGJiKyibo68WTzY6iEiptlg0D1jt5ZO4
KBmi4H7vxGsbSxeco+ZOLBRORmw1iMfSQlpPXFCgSE/WnPVLwBtS6mmbjeNBI/kIcRr0FlJLw242
hWHZhHH6rbSamx13OvBlo96QEjW2CDt3t48ImKQ3Fq//FYEAhf9g1hkZm3QL74eyUJ/OLHFsPVZA
u8hrtlWWr7OpxoFMy7WtXRfUPCRSKgAnv+3UXn1AyQ540Eebh0L1FA9p/WSUNWIQ5C1iBbcNmTOy
0QIJwlZ7TdjRbLNC57OY8ZxZOCunonWDqhnL5jle9uMqfe//iMcF/AsCr4IHB+KWz7GD+1M84yID
HhEbfey7VTXXtxvsRBZRAsoGY4P8VXP4GattwG/Zjl98gVDn3G1U/nhi9q+BYmizBBD4a4t08soF
SLQKKOWiR0B5zxfiKvfYcjAe8OL7z0G5RY/BJK68EHIEWjrdVByTRDOvttG9ygS/ESMawkagvPeT
2vyjHwvUamM32hdUl4rzqOkFWglW9Lme2GvPUKLRF19ap9VeRIudgM9u/KAi6sTPLdcWluHZz8IN
1vd18kTyXHXDcNXPy2PEqTtUDcz03JjaCt2A8dqVaPhBGLxqM+M3BR0nW3ciIS0/C5xrFAB0hYLp
Y6FrA9Sf1OJb3+OyUxfeD5jb7wZF09cpgDjfVbWFBA9gGS11w42wgvQaYzuuKN6pEXl940F1dlId
C6xAqdauOlkb2Sw0JrpK8T+xCnYPMcjnRT+jG0CeC0zulPQAhGUduh1KjSL/LjFQkUcOjspTckrK
2HxSkvbeH/dIMbGCSE6uiirhr81/ao4J5Qp7Pw5Iocm30kBmrsnD78iShwutRYkSjKK9ZaJCtysb
qytYWu0hTev3zkrc57Tk0568+j2d1HGVtyI4GFZSPIoS60KEVc2NmqBhcp9o7UQU7HtRMbtPyXJm
NWYup5laj/DwyjVkRLFUBzfJF7MIiiW04WlEb2k1FIDHnlD2ah4zw/+ku+gLaIZSX8sidU9+JQ6y
JQ+orNirGaS3lM1pLML9nQQAQwXBfyD8hpZ7rzx0Y/A+lnGcimg8jjpoM7fR9FcRdo+a1lrf59DS
39y3WqMPOmGtNOaPwpv8E29EeGyR0YK8coqF659k98ehshUSjrIi1NpQoU2r8pYZsI213CYhSdHv
iwhBoHDeFxlJ117NgpX7vKOSe6vcLLAWLtOT3DjNolJkY+vZOZxF9OwSP2Ao1jywsK2O4OtwXZSn
Ni6PW3bx7E7DpVxcYBSBzhpeOLuptobX0Qvu/cEw/erHE2TA2yNYKg0IWmw4kr1ltMFNmP076DO2
rHOrA+u/R0WAnab8iH6PinnUi1xlJ0dlcIq8YTkKbWdKgBuAPkBZM65NGSryXsr0ks2Ito9+2fT4
4uyV+3Mi6LGTCbt4Wqox0BjPqZjANcfaWmBNKWJjTq73aFUX+GClmTB+lsepLoafLFy+x0ntfJLX
sl9UUeu6amAOEOlRja8g1Vf2jPg3qvqAeYr6uWcfwHal9q9BLdj2aXp8GFy9O44iD0AIG8XRzCPq
J5hUtaSevgzYcYdg5LBBRIxE88v0u+MjNshMDw2st9SlXhr8jUPWYKWWmbsqSXrySq268tzGvQ1h
jgAkMqYLUG/lmQr2pw4A7JMdNvmlKfsST0+eCCzH86VbtWJvjrr+WrtfZXdrNebWVSvwWAkkT92o
zfgE9lIvvwpYRYt77VHLFH+lhhq6whAP1E2NzcpKYwf3a1wPRbpwewDVPJSRwfPbdCfpq6GNUJoO
HHUpmwVkv+MA3+BB0l9ZdKvXiNlQDsqDp5YXajAB3P+8e46QOlqYhsdeJ8iXNpUPfaeMAsx0o2EK
5yQjEn4WQ7Hn75LatY5yYmyyZLzEAwWF39Nk2FrDJYJ7dJ9ZTbUbZMS96c+jCaNySv2XeyRlBqGr
y4q1TMs5QztgI+Yj1jqTZVD6GagrWVoZrRukO6DaOg26Z+VVmwHM03wIZ1CzbKYIAu6cJr+Wif5n
/z2ii78KSB/I4PNgkAerNlmRuAI3iRio+FI+IOSj4iOmwUugZymfOQtEG7DLm69GVyPANVpijKja
qasgy+JdrHnP8i9ieQYc3E+UaBfS9/EHytH7n6o4b6jE1IsOdXBqXXO2TGbEcNADaKraKbL5JMjK
0HQv/ISDi0Ux8SOzliVs7+W1fSGQ3J3TTHjAZLuiTrPh1OK3tqj1CvwtQjb1Q58r7UFDHCgPhYIH
FeQ6FOr9izxz5zNbrRvmtX/6/i0u8WsfTSj1y1+x8k7ufP1f95R3/+tOM7x9VYMjLKs62WdZbr7k
wt3KKr81lvGqYNu8Z5fzR79pxfGqVoJg3ZpBy0IUmpIkH+lWbFfYrdDOutgfd7KXvNJjLnAQ9k0S
q1I9gKU0BaZiqxTVr/LFNIHR6bAS/itCLoTkRR8RWvo5tdsUQFmo1O0BAzeMz8L5fb2/u/KHozb4
N5qgKX+95ZXd5eQCzK0ElegiGg7+RFphGNia3oEm8PCHsf7J0wxT4Bzr7UYLzujLnscZy87CaNhp
lMZQGwLpXsJlxGYcALZs6i5WgYXiXMfOLZEurYd1rIWoNoy2vXCwMV7ikeGf5EEOyDMEYnlMlQY4
BHZWcp/kwQlfBxWyhrKvmQfkmTCmtaHp0QmZ6R6HO9VZgdZsHpDap6BeOPjINVl+ahDp3A+OP27y
oI2ewlk/yslxx0oH/xHYkfiJMflCBV30zQ2gYvtT90CO0DgkQ086hdTytqfgu8AujHTK3GdlX3nF
CIEUGvxIsIlGhG9d6g7xlY3eXDECAp8H58NoNcFDlBvGoax08GRReKosx9x1gqQbwvPBDZXbAC6A
+RrBoDmm5RDcPiI6wwI42fqggQtk5+VoBHyry/UVXhrl1gcy9l4mwDqxxWK6ykowgOToZf+gR9hN
oXp+VoYWqxkRX/H2Lt8TtrP3y4u5idTf35fL/o/LPW12qvnnchVJ7VUyv7qJf/PCiJVpje6nc6pq
k3x90NyMBvVk9GFBf8798kz2mVjLI3qZ9xs50LgBizctcT5XWPlt9DRQDgrL7QNE3ARJjgbjbNw4
731yQB7+ra9wS3KacieKP1Pa94iNT7Wjb2Eeb8K46RArbgtvwXOvO3g9LIAXq3G341ieqhY1czh9
n3urAQWgVd25ZI+7t+OyXOeYarzkQfWtzhTz+xxa+JhS2l5wHDz0SCg1u+YhQvV3kU19t/yjUwxd
/mu8xiWMLbs7plu1DUkIa/lrmFnRAwTf5ixEWLz6ydkO9exTZmoIryrRq+ydYI7uROPhwDxfk9ql
v0KZsN4agRFsPc9OlqXTYEOWT9M+4gXezP/h6Lya41TWKPqLqIKmCf06MFk5WnqhJEsm5yb++rM4
T/fadcq2ZqD7C3vvBbqoKev3MSeK0aw2ztn227ycxJbYxTmOimd2fkjQJ9rSAG/TlTwU+x7/CZv8
pSv/Jq1LilqdfwrU4ftZLMu5Ir/uWqI3pNCdZs0ejP9r6fxXVDaJF9uvmsYYy9Dziv6m3n79/2/+
/8ti0Q9c9+HkiyP3ZIosRpNamRhHObjlbpR02IiPT7bzSJzimxNtTM6meuUK07e+Yb07lKpX6RGO
CcH2qDACWgOeyzaZ3hJnFIEEJswQDhMTbAmifB3RHjIiGDQOFEgYAGRIcIcM8FOXeXpM/fQxt0iF
NJ2Us6Kj1OidR7Qr96nACEmS3s7ziRymAWwR55dH4vXTq64mrKR5fFcUMMLMmQ1vrk5DbSORcxQ0
o3F4wXOOhqdgMBLH6hPU4S2h8O6KLqLT+OxIBaT4K9L0uYyIMSDPcB9lTrNLEMEGS6XKc5SIKvTh
j1VyeFHpSNNS4ySYmz3YDrmuKwZrhHrKOql4ep7r6IaIf3x7NXw1NdvFDvsSZHQDUYVvuFfgLMWW
VSMuomPTXthkEXhods0puSEiNcgNdyb+r8uPLIhO8TiP73EOjQIgtxflLNWzDsZfCqPGnC+NyM2H
vBXVqzvaf5BU1AG7s7MTZb++USH5Ei+Rg97fX8wmLHPgOWOEgQeVzM40vgptglAbdXFcc0iJcXko
KfUeZ0QlG5t1dhAxFa1tXOM+C9EeEQCXEGvSa++xZ5ohhUNotO5fat7zcNZ2c79U1eNYOQ+mJKVP
RhnXj4FBNd01vWqCpS4XasYcsOtMgGeVo8SpozkE+bipCdkLivJMwQvpKE8/bPMRl/C5VXxmpqB+
dgtcyqbEWbpa5ZvoobVgISQzhMhdRbAafWV0VvR93dK5/JdQ0Bf7V5FbSTvYkU2+CafWMVLh4lRP
USdv7OmF2v1fOhv3FmGqqvRelhnCzkRT5rFGbud2IDl/IJ6hPhvksbpm81wlIzquuP60SuPFtEhT
HPdJPKXnWXp06QxKQEgDj6+4NHWffGaWmZ5Tn/wbS1WnKZnbA6mAgkxGHNa2c8rc5UDcC7EUCex1
QsD7e89FyrLaxI4bIjqowVzDouAvqsxhLzOgWwl+w6QYTzid7xJebj7UBy1heU3pKUZgvhvXrAky
i0gzT4y3rA2eWcW/Lgyad4mvfmzp4yyDqyos/U/zCLwXSamh2/kXK1vyI9KI+gAfNkccZqd7Bh5z
UMfzD3Fzeo++k4isyGWjcxENQctCMqL2etHsbBMbdbm+MwgrDxHDnFhbLSE9t4s75+HoljbTQn7D
HcxHM3ZuvT76MdT/jDYoXybLgywmMNo2cZFXDjRwGWbwf49ADR+82mfI3uPHI3txtA0N4UZnrCSr
H1iOP/XcvrmWfGmnTSuGYHPnRHyAvc2AhZ4qpqnk3wTdXSfte7GchshfSJHXl8ZkJ+Hc+BriXl6b
J5VPt9RqbCIJsXqZ8MYwObv6th6PUe1C08At4Mei3FuJ2rGuTwLX69mXq/k2r+1/05IcI/NrcG2A
oWvFnzKonR6HX/hIT7H0f0YBPj2x513TwNFpM/Et1uK30igDicbt0MzzA6iR+CtslugNvNBpe4KM
IxyrC9onltuPYsCX6K6MwZq1CV0B1tMs8U51y8KSAQe3E7cX4lxvOtXwKlSkxMrlsLTddXKyzRFC
Kte6vOCf/ACLpXdd3DxkaYbxGUa858kv7g2oC3S5Xrdh02LIJq2D/2w8wT/9Ey+2B3XSeEa9+qTR
udaPhs5N3BPz7eoCLYyr8aY0oo+obp5FPXm7uuq+3a5aD36RfpV6X6/g6etRQ28U5q8c/hA5vrTD
WfmM133GvLIgrMVloI+HMCbs1G55lkFZQ63W/bNSJpDjDAEq8Yz8gDgtidUg/L9xft1CE68NpTeI
i4XkEj+hFWjBXNrtUzmTZ9cVIttboDKRwM47vL9TmABd8hL3J0W7fYw+3HUxw6Yk2c3L3YvCExhY
EvSaTwbw0gGkgw2G8pi6tO94PMzUBOw47CYTViLaGbXL7fXTBhEhTdKjJ9fvwyrVe9/KMyKd6j6I
0NoJBEfh3HSkjs8b27uWb5JqDrQOAe59SbiNnvfJkn+7BvyRllSFnZM/dlwURychvT1ezHtv7fLT
39T0vhgY/h1o+/e0thNRwyHoOa6yHJw7G9gxqNz+wbMmgN42cr5mvSJCon9N/Tnk+qiDeX4j5lld
PAbnwL14e0llOnYJ0cMm8oEAXzC8FkpY+gQA9SWB1jku5uFhai1C5Iv4feTPesR+cg/FcQjHgS/A
rsarAYMAkrMCHVxa+4V51h5sHEGxMdRyTrw0kFgIL0nXPpGXHB2b2JlPMjUesewxFMRwTQO0+Xjm
kN7eus+skspuOqx2r3B52A6py+I6ZbA/ZyxOxpo/5cgWol9j4hUAj70vWzkRtiQfdXZp40IFuF+n
IFqGO2YTxq53nZc14VwZEHRCcwBO45XBAkIL9oCgZsF/qxfzptcpZnoo5nCTqw75+GwP0YEx2I0L
cYjLZ3x1sv5P0l66Rtt7QS8Gfkrvio42kJ/RCeb105V2WM0D1w0LMC/GCYc04S7JgSsAS9EYy+ou
aEXxU6dpDAF+HcOFj26BCXIiAu4Du/IbFt34xL1LQhW6vikDUkwZZhuYiGUKjhrNawGZIDBW/mIU
EXd58rVGGfXbahL4rUleT+OYs599dsNCcJiSI3cGidB9+s/taFZ8lnxOX8KCY94rIi8O9WzedQo3
IstQeaATIeuYS7ZNrem2Hr0ND5o9ipp6ypxec7tFUNyTYYvGcyUo+LZWy+NU2d4xUsZNrFvnoe9O
2SKJgUQUKnX1xkB5awpzCooRXWCHwdUWejd6ThvIfFYEYNrqBOP51jTeUje9gZ+yBVrr6iLxxoJs
NF/G0VCH3kzeEP7bJ7s5DmbcHVs3+W4R/e7qUudHSeaDn4Ma0sCT4XAQsXX0SQwIS2PgT6mL83wq
EDJsTxkFOfUZmbh0KndwGrbg0faTldk/typOVltf0PDuitWEiziIv1XdnCy3+sx8JDneiD5I2pxU
Vnfw0ujBzerfonhsKIkPeeZiq3OWO6P32v1gjY+twDY0irjYNQmQJPbGGE7pK8JZmQcUC/iLicQL
/RGNzzjDGajXfr9U8XKIoG4YTnRrF5KQ9Jp9vpfPzzZ6/XBdIsBcxq906iQQmmVAyaTLHZ67HABs
Yf+roDheys/eyF7zJDZDWhBkIWJ+iKR+GDeECJzBsy0QHHnT7eI3LjXv8rAkuRvKqF0D3WGMs6hA
KZGijW1lo7ua4LbMyJg5UVGDcOH5vMRs8Yg0N0ly7Jt3PISEgthbVMzkHyrzlFodQaJuMJmKztwf
ksNUcK63s37WLbRJZzJepw19QtAwhKA4Rzo8WQgmxDf4+PlQtYSd58QNrcs+r2FmpB4/0gqHqDGc
vyomJCjRMxuFxHzocwClxeo1D2tiVqFT58dsseTdNLXHrHHyPYjwIZycGipnXI6Br9UakvD5Uahu
P5lS/mmlOrfLAE+YjMSwjGpIi/6XoYdPKy2+kyJ57SgXoADOD3ZSoGTL4NZbpETUAKbizGEywRU9
LuJ1WDiJsKLd2U0b7WKCogOPMfmxcEuxKyYgo6J3swfyBYl2YB9lD/dKuvii0iZIJOvvpBB5qF19
75Ni3xJKwCiU4As5BTRISegMWU4cN6CCeZJvpXNXEoOVzR9OHj1mvinCCmd+xahib0fvBcm3+7b0
Hq0IpCbommhXW9R75RzxNiHjwzjbCl4j+5EgSsQFREmSQiWqNhzY0VJpFl+u7WQ7otrHvZvpcq8w
RPCCoJDxVuIvKiZNWFfjkFwGTSi6yrbXrjnnCwmhkwjtMbcuUV/d+kW1GbF1g/sC3VLrcyKrJasg
yE1/4tEBM94aKGPUpxWxxcXiRJ6Wxzg2ac5LwUzH78Imd9GvoqyZUQdeVZ9d48pfue1weWoo5knW
H5xGOMAqrCN5/QWMv6W5akicCAunuL6Z4u6bWkSfrG5eDsQcsisvFJnvmUVc5RyHTkHqzWCzhNDu
3SQ28VKXh21CTRblggtpgzmqkSRa97nNxSFJ4UiTGrMcCHlbT7r0MlRD+bPn4UuxnYWtgDDwOPeM
XXqj3luLbe7tfj35Tcf9uQIEGGsT3zBMd29Ut6NoXzA5IwE1vx3h8irVrH4UObXken1GhOPS8JVR
aIoYuSCsG1Li+7/jFN2nqq/+5LZ5gqRQhZnbF+GmWxQGRuZ+6k5lUZIhmb33JBPtaBCSfSUlQ6IU
WESVgbvG6ODRNowMWoMo/ZpuJjDde+Jp1VG2Y4Cl0g14IybKOhDOBmyANMa+5OevtdNakP54j2Nm
o3uj3C+rx9PgeuIOQONzNYcArGeC0FaXCWUz7cBZZEGtsJwt4goaTZ5nPwXhR/09jAAUazg1gc7x
2BiJReKc97WSLHE0ZOM/N+xA2PTcmWNskCYzbsA/18Ujdm+t7aewhsPqLr/sXbEXkO0JyYdmtFci
OdfDbxtFfw0cUy+RjN90y0/jz/Uptec/bh3VGMaZlMBFYMor4P8gnyatp5oRRGkPuKLRnIj3eIlM
uyFf6YVREbBtkouep5GPBdOmiIoT97cRGv6eoTxrk4XzVPAVenn/IIa+Pkjl/0MvjLnRq95QVDpH
mNCPqSrXPUzr+8q2JzZccxWkeXHMtDAPDYBRVjoNzx2bRVZOTUNn55ngz3K+ocmW1RH4+gNCgPFG
6DzoomUNLcSAYWGYp2bKPOa9LG955aoGLbsvaWCyATVEaoiryBZOSocJl8jPAHgfkoSxrpRVkGk+
fDPRcscqu0BAkcG8MNxmXwvrpVDxuG+keScti5ZBylMz92vAeTKHpVo4SMTw2VrJfUtw984yE3IC
LfurKLvsJkoyvkOX9Sc8crqYjGrbr+VFiOm1YSm3fQ+0BSSA825Fd2vBAQlUGVGk9l64+p4cK/b3
XrTlO/2pCPclRKATFzSQ5m7G/wq06q3Qzl+J6i3wTXCxtQNcqtbpTZrwNMbVvWPJh7LcmC1WZbJw
kD+c10s4gzFEzQW/bZAG/k3rEDXyjyU68+SOy5cs+ZdOq3QPZelyzsgldLt1PWS1+4mz/tDlfXkt
YwqgfvruUiz4C/Rk246Hu9mdn6xHc3YpAmkDRAm+tkbu24y+2jnkZOz8zn6ejO1IiHtwaDNkXNe2
+8DThAelPrV7Qfxg5iQbkpYBFHLQEjhJuR2Mt4XfRWDuF9bm5l5B+YtqbmAnUmPQbqEkyXjjDO18
cAvBG0eAcjZ8i9SrjklO3i5B1kTKYeipYuIpQEDujPi+tkYVVll5l3aKWGzpLbtk4v7HjvDA5kSd
qq75O6aghFJSqivCRi5GJNwbQ9DXWPD4uHUAc5diAR6TPORe+z35BZbs3o0v0dyd8uS1dUY7SBUA
Xd9ElaG9i0iBbsOFRe46brHORNUxJQLO2x/Nih2Bo+2RawH5tMyZmKhLlMxP87DxSEY4GoOos92i
PHVG6XOuVhzUSEdugP49ceQUa4upa+VDmZfyUtrTchIDv9+O2VNuTMW1b+cvog/TSzX1FoqJ8iae
44qjUqEwn0HmNpxyK/dB0M0mG5G+h73L6YevNj3OPSwguTCqtNx8RwfghQaiAFAYjVNUz0AhAwOU
K09bGmaqqkNLIzIVbK59HKxH5XgeYsnofeiZDDSKOVpP47FrCCHxt7aziB1kjAvNb5KV9/O+HC6a
8U2YV2kGZbIt2UV1SAnWFhziqN88M/dCBEr9KSmHn9xYdhQhOF7nyTh6tNl7O+X099ZkAE/JZb2m
qRUYeBWsObHO2OubvQR1glVh70h+R6WcOxykGJ0KhhhZDHeiJ86Ux56gAtfZ0/qaV1jHkwcEGzNb
xPr4ZOK2Uzbvlk1TTRyRdyHifzkts4nyifj12EyNg8ebPumjQfcbpokiXTxznu1tI9qipYGk6jDc
dZuHdEWfbnoqPbhLlob5lJyQfW3z3kJdu+HHXxdIftF6W9kO0Yn2G4TXLw86TV1Q8sh4BRfWMiNt
W9yNNTdJ4pEvYArSsCVY62hkBVykfh+Y0VCERqYC1Q6AQQSz7jRJPmbPni6+v57WllFUicShzyZQ
Ppx8iLAL/9CmcoZfkFD2Z+jpuQ+tPfFao01sZnHT9Zm9gzGLLsiitjeLOfQXzuZMPcdZlF19Mi79
GoI9nnWmYbwsyKLdY9pjF23SDEcwz0up5kMpu5emsdMdq4o3XFkt4UEmg/7uNsdYF3b+rprB5mQE
XQWd5Cor0prw9m9PzyvQqnbGZIlh0F1+zGnks7fHfxOsoTaJrly9fbj6GvxgzFCATLtdszRVoAr1
UZmKb8RM67CLmtfYV8TWeAiO6oESLHGQrYnhYnbAmDE9QR/33lllszSYvBBFnwtIFBMT4UChXhyu
56L88JFaq/HZKc3fNpc5IypoB2M6n5qiUww9831sGIHn1h/CHfHRuFnAUZAeJl1PxBPUiMtcrOLa
o0NAZWYQY1nQ+LrsUjfT/d+sLjbK/LYW6sV9giFYFd7nLM1PQ67QIpb1QYzdezq7FPKt8+Fm3evG
UyE0Md/1M5moGGrJkErB1WEIRU9NEK+NOlJM+pCyukEh6t+TnW8dMlxLjCYutd+Nh1ivddi67aWQ
nEppPly7LGEpV/NJ0o/tclXyKk975sY35ODdCpqrkg3iNN0BVT9EimG123evbgzvblg5oyY/5YxD
zh9qmzZiVeJ2RWWEtpKDE1G50QzQdHsv7CpYNSssatMYnvtexsE6OWUAV+YJE/bPeLFrcNJkopHx
Aje6JjNVleT8RD5wXzrEmVlSxC3CF4p5QjTnTk8Xo+RAd2UC7Naq/1V2c6jtKTtCMLiHKPw3wTdy
jj1xdms0Tggfg1QD6C0841eMFz85oql7N60yP2XTk+kAlJvSoTrKGIp4Ux1qTYxmlJrHxjHDNEMB
WsaVjY7aORY4ZykT+ABc2/qmG7ZOcG5wWdpPTVF9pms/EAgffTN4Enu3zU9qSOgJJhh+Mcv0s2FU
oW02tzGyw9XifG67fcfXDk4jkrx43Pd2jcLYgF2aWP2fSnYIdcwxXNEm2HP3Y8Gopq3trmiYITdR
ioxIdgPAdGtgRz5RRi4Plm+DQvJukVU2JzrRg8kXHFTIcpkRGS96KdkaRcvNqMq9UO0hydcPYSsL
cdInm4TA6+9QBKKVz4wXkmW3eUEbOFieA1R7DK6d6i72AfAN6rfCOxEM25zTnNmc9Batk0JpqbLm
wRxu5WoVp7ltf2HiLh0aGI3kqBg+It/yzomeAtAaFS+6D2pwjf8hFB9363wj4B0fW7ub9mIkSG+u
u+Psv5CvA0BZun9KgSAKXm1Iu06A7vzTmEyRq7U5i5JF8MQbEbllcu1t96WJOPKq9beHsrxH67Ey
zQXwFpeXRivrSYw+eNMIXvuQ2+HkBg0pkjvRc9uPy8CWU9CWDOveUHu09OZFU5f4SBuMhqqbzKm/
UgLunkyfDxGu2bIpInMepHrefqDiFLGqsZwBRO7k1mfM4XVgIFnnZS4RnPB3Q3adrkK3wFpgIzAq
4F50jH9Feet0ZX2cBMOvlCJ0dYf8svq4YeqeErazG2aME5LYbCVBCrNOy7ovdDNZ4yfRv6wdnz1/
UGTQx3coSnltOU6ZBtbB2EKlljmlg+8Z31ZCR0gGrwGIxA1mRl55daoYwO1z0lB9LJXodUk1YIsa
OqPHwKUfT67NHKRKnx2GDLRPy05PXh6aHSHdBRtmkLALcKuSLVPTMHgysq8yWVQglrkDpuHxiicw
IpmmhCiPYb1iPSJQj6zY8qerAfrFsUc27MoM00SFvLNqmDQNqbJbi25F44lYomGHI/yFBQ+OwfTv
cKhgbibcCfV0NeftsaUwS2FwcyoPpDBXT13c/xSz74QNfPh4Ap5VZ+4t91sSeuhZQR3kAXzIGxFX
1T5PG+ZK9b0cN0285nYsJjPoGSOYXbdxl51kR6DDBSTlRZOzXzZtR7z9epE+UdzbnRTQzbyW1noL
W5dhRuYU+9H2bwbf20d+ccZ5FgCai6/90C7oCRqyQVpEgZ6TvjoiXQLLqoaDkyfPgAeu9GtA+Uo+
yi5dvmihMMZDkU7prndZPz5WQMh3lWM+NgavdjTrwzhBjCdfO2KXlnnVhbUJaUYR/7hqANag8c65
DZNaxnLzDjVbGpRj8pBQGe7yCgOjmovvIpp+rZJ6qxPypSbsKiMFOMym5YFLj+88y9KD7wrY1aMR
QKC9Hb36TW8QFDIhCRoggIDz699ixXfCCXII1eyI+0AD+kun+qVB6aSSvTPqcV9Agb2CH7ot1GMs
1W+XzpvaM/8Ejn6bzSJwabhbEzaTk3qQVowvwkenoMpZ4vU9VSEUb23NLuGsrDfkGj+1NYDFVtyv
xJuUkQ8s49lMIGDSHbxtf4bjDa8jhPgrEjK/Kz4RyR4hR32TsupwXvohktZbUpQIsjLzN1baF9Yr
fpCJaGLY6P9V63AoRP88j+mxjijupVwxskxcprR3PIpDYESbmcVKPxE5sdLnW5/lOetYL5bpsgZu
59NAMc7bgY0Gpw7DEakTb0tNJ1o2NwuL8st2CWgFy8b+AJ+MUUGSbm0vNQ7t4lwa1R3fphloZkwo
6VirTGPyY9nyaAL08OnSffsDZvJNl2fvq8krP3jt/eTMy44i64doWFZZFh5nd6ofdaPrwE8aI+x5
OE0oeEFqKnVAVvY5rNYFxx+Rr8U7Ub8cfQPVaIOJx7SoGk1p7FKWQvVQyrNbJXf2MLc3kTHSomcb
LDyJTpHDvxxbGIDzyKn3y5D1gQ/QEtk/5wHbPdqnOznGczA7FfPZ8kpylNKVhZeT68GtrIPVsY/P
JqRLY5MmoW3bHOkUMvt1wl1pIZ2Fb/Ovfqvs8rUUjILSHBFZLG9TuhEzoqL0Le7nxElutCJd2/6e
iQQNUiHJqU55pZei3bNH2I2RhwZseC/lmvM6WRLNEP/4lRSodLNwIM/+omZOoF0Sg9WrZGYKOR+G
GpSBwfYfOQWScV7h9UwGIWfGsKBO0DfdlN2tDqaP/1/P1PoTeSbOFJYRXZWcE4czfYysGww3GxSg
D6VabzISrgJ0d7t1XJ+K8iUaZ/lESkyIwcEPCG+n/raSp8HxSfOnQyx6pjkZ8mfttOe2w1FZl+Mt
MNVpK/NRx6eeveu86mzR0nUN3ZcF1yQYEhKcAL7RuPIglmv36RLaNW/QBO3rvUccTENdp4m+qKVj
7HNtHyulz4x7H9j9/46J+5bEy7NsilffbM6Mwn89s76fWhsLmpeT81O3dtjlct87z5bn5Vfl9vcd
NMA06/ZiRoG8ureGgzEYSaNma8joQzGX2F5e5nOyy6GesSMhRGS/pM23RoXkoAYcEZiTpOt0+6Ys
f5KuOSJfzT+9etpuleo+1x5xAS44mdQuQZsxZUsYNCnOQnecDh3+kNAldShQJlcPXgyq2zy2mT9u
akjMwWUnc3ptdMDekPDkTu4dyG4Gz3q8j/TEtzMnbRCr5p3ZEdNIdsS9si/w1d4MEioW4pSpjORt
R/sE82KmZvbNW3c2x8BLkyZckyeig5lfqQVYcEYrw6rYGWn7huq+QRtTbEqJPragLokEomNLC1v9
W8g88RemUknLvZTa8qvckkjRmFJ6iJ+FNGBV13kgF7S/hlMcFk+LnViZ39jNi2Ho2yr+H9qqHpXD
4J1U0H4nXe9tqNK7vhEhwm1x0GD2Qpjy2Yisn1EMFQHJMzbdaRGfNYk8g898e86LZwQx4JP5EfJ5
uhmr2g2tST+PjknSc1zvyjW9z3I2u5nP5NDoe8QJUGrG1AXuW1ZHd8VSLezmVVhMGAgvG5W+W0o0
DJnPBZz43c9kxpydQqBIWE517DeBaxbpoYxgQ5bbiwr7s1Xrty2dl3S8MZcUYpGjhtPUZM/pEB9S
Bru72hx+Rtk+jNi/d0DRwi0iboL/AXUMtXpS9cFqCt6RGYBUY640M751Y8jhwfShBjJaf/Fw7/DH
vOjsy03VGrRyzjiErC82qpei5RIdM4GEQZstVz/bxdi+ulVzP8gIEY3ZXFoaTnaP/X77XDkxCJyd
7IMq63+zRtZUdeunFipw8u6Fjv9qlNFXLZN9mzwokUfEWxOArS0PKxB5WBXOnmyu7hUAJ4IEg9kt
ihDy6sNWmxL77u/iPdli9uzK0yyMrzUjM2cu/8woH8eZRdXUscYcCB7r2pZ/ic90vDXdJ6vvLrWe
msP/edvLirBqmgeKJAb9jedQLkcm7lgBZLQun/w4b46xJ7nz55VRM9O2wrZvlSAK2yKHBzZqzryG
Urjs+V6ImBahdAdkq272Na66ZmnBOLlcOnJazfUb6fcrpyIZQrpoWE7LvyuULxDczvfUQw30mdoS
TP3t5MO/dlLcEGJ8Js5uOXlIJINmsOTOUt/j3OBcykv/pU9uxy2ryi+v09xyyMeMdYesePQnfnTy
fr/7idXeFHUP21gyGepTVjVHf4neqjT5tOr8h1baXpDqYVbqWa+LY8xEXZMqSkhGEZBaJ7Hpcp02
M4ONeVbvTlGChCNZ++plyauX3qtIIsmSCbucBRdbfqdlc7ZrJKsqes3wXuwsl7BISc7rQBY37EHy
llIzsF1yywlidkOUGBGPF7ReRYpnwcADpdFz2ke/HBP/2EC8pLO9l0zwl7Y6CXtfFcjsLO/EsGRu
UvJniJGsvPraMEnF1SpB1ddOoPuMBFni9TJVELVYZi/zKtgAVZ+mwUm5PWwLX2Dmsa8e+rI9utV4
GxG364DSpe+5wUJ770n9qhArgLJscTLv+h4uCKPttWVBJzVrm45hWvt39knrTwRKOlYPEBifI5gV
yCIRPCbb5mchfgIQQIJ9OOXKyH9clEAkB/W/DcaPqKKdTnOUMZXWrwkaNSK/2FlD69ptd4o/+h9V
KjriD7lUFOvqKSM822bQGmt5cZlcKPhGO9tFaedGwwPjbPbi+s4132NVsCpmfuKsKyzGghC3uA6R
V4AxzhoyX9h0c8oHouDgrghlngeHUwKfe7CI9JuAPbyNXh32hsHEYChs2jXK+mYRpCPU/4hQOEdF
+pQ3HA869Uk6oL9cxilEKAgpAHtc6Prlpa8xPvqXqWsz4kUke1PdsG1FsdAt9bSPN40gQ+GjGsW+
72rnfBgMjiDLIDg3IqfMNBzofjUm6Gp9dFinoYjKvRN12tGzlhtJ012sN8qW6TlX9jleeppAldgh
u1WUQ60+98X4XNEzsWhhEOIzL0HaSfhbjDBUq+MgvTdnpW0CCLNDEY7OTRvvbTIUl1HHI9QNZe/z
oZ73wzRwpuDQ0bYv7u2W5bDPNKEcu73OJ3kDGakS8LStjMfWBzdBYMaKRro7Nh3ehWKMro0c+zsX
AVskMsBvCerc3ginHH660Rk3mdlZEDC4PqIOVFq8ZDwMblayCx6RW2Ek8MiUMCpSljGm4nxOcRwj
r9iZGWPmFaomOI6JooVQcfQ+NWY3f/zwSnb1Hj9rwNv/pnOfBXmeQDIwq0s/DPt0WtEAart4GcqU
Z4aRXTaYCudN9IaMmDGGek1tsGbWRKxi1C7IWvQHpilOYqOnYsEww4whWKz1vqvREpHntxMTB0s+
PbYe2swyzh6mmoWjz1ZKAlzOeIKTmGYBstUmDmfi6mv97CMYCCxeBay78ER1+w82K69+YzwqaTL9
G2qDn5E/acpuURTaYPzyCjVg+s8sOGPcPP0idc33Enlki0KLXYPqLok3l5roEtM+Zp6CH8MSF/Vo
spcIQ6sqTPO1Dws7um1G2keuvG798V3T/6Nt1vueQ67mNlmbPIQUs8s7ENuXQll7d4kRk9Z+uLr0
aKxKOscmYwbWLh5f8zTga9yBdPinFr/cNWNzKVICfifdHmRDPj2FpQgMizC5SJ6xPODgHmlVtGPr
R/LG7gHBvRAC9A3lyz1QgQZei5KrHA1mMD2ntlktQTslm9yhfTQMedXbJoBtA2MCwoEw9iUHBsK/
qHdIEmtgdID/rV31Ilz7BdTDPUIouhoGNracf9AF0Ua5p8rz2cmZPzUr3e1/Hdd+2KRuQ08Y/gyz
BNOtP7FGd5evunC/52z9Yl/A7MM8mJrFue891a37Xcn024iqb8zGtK/Lgz0Xf4xm/Oc76mNMl6vJ
3ews9vdCsQF/+2fp3o3Je3c799obnJV6+RFR85Fr60f5OfFMmrPH++il8dfr/uPpvJYT55Yo/ESq
Ug632AbjHMYB36gQGOWc9fTna80/52LKYwxC2rt3x9Wrh5+hYkhC1245cUEVDZesHH7qtrtKp/hF
1Z19VwIFybMAytxAfsJ8d47hlZ/tz1jXjk05nyunCNq6+aNEF4Itu+5foyo+j00WpOINqiDExovB
sOJI46eZP2RYFpDWqLnl3BhJoAzjZQbs65tUJWWcQRK4S3j2SdiV4sl3Ubip05RMaJddLaXyZMX+
ST7sLExA9ujaSaHgH+GVxgJE0XBMOCk4cuNZr/OAkXWAy4w/NMZKWf0M+HCjjupHu0zHuesuRt8+
LrMDzDb/ld8XX/2OQe3OZiCXSJT0yyyf/Uw/T05/TJrq10ypoSnwEhvjGcrwI0wAj5m4bkUeyGsx
VKJ9UjxFmneCPiOo51HIq4IwleDafSmW9EsDol1MR7ypc09qzY11qpw63Z/OSX4uPb2oo7dVC2Uv
l9CKcKsa9p1WmYEz98cOzpWidu+SfFnfm9jeSY8coJsl3k56q7falzM/w2V/kLcYxnJsqRHinbyV
FncST0dG1wW2DXLROmild4q77keel0N7xaDI56ILYb7N7/8uHws+GcuZuauXhoE3bnrUKmp2lX72
oMnu+wVa5vESOxTVmIfLgTjGbCiltsus2FAlmNjW5dwn0Rnm15CkFc24YfXMRNaA4ghwfXtghBqz
W/kSul3vo9zbyeaJLPRZ+7UYh3/7KRu+LM5nSdkYBvlNlkyvbUYdGmEQoZAdkI+qXQ7YZNwvZf9s
MQVv/TxLpDT9MU2au7rFRggbBQsgi0DUGVjLIYnMd43/elkSkKEJHqbMPMka9j4S6MjpzvdNXh2W
1AyKlMMcjvlHrV2g/D0BszoAsgQjFu68dr5VkvLQjlrQtN3HZH0DC3t3fBqnu41B75WuPcveLiEL
yw20TM3xAvkG+nAp88/TRVXId2LnzeYa/68baBlnGOJI5SIzcV8NkrXMjSKIqzPGp8lH5d/oR4Ev
Y7O4V80/yc/UGN+KEfx5kjL0lLuUxwtbeNYiZtip0XmM5jNu6YbWnA9fYYpsaKwrIzdHRvLRgmBr
SZkXBH7L070T8K4AYqSLqZuHRZnOjfk+l/VHHG1YFabAdepXrE8XKPkDXef7lTQAeL2bJ+CTS3Sn
xf51NKGtxiyYhuwesoBrQ0GWYW4eNBtWNC0IOR/y9cxeCcI/o2n8WDHo1KV+9KO/h4oE1L3ueJ+N
Tskq7MJzOXY/8mStoknlcqd0f1dEb/tLrmhXMzR8Q8Rt5cxCTyvrsYcSeV1tZlNcZKEYIVNO6Y9s
4npQODBen69L1rTeyWSTx7Kg74cd6a3DrCf4PwnE5S5dI5xxBkVuTDN/BYR7TpvwLBvsIMwl82No
D3+uxp4WsfhGKdWHaBwv7ZIHSUvDit+X26akkjXPKIcycGfl1GfPZlz8ERNQKQYmJD7UW9Hchjle
dHISmzzLmDkG7trjq2hMwhHA3Dj572Bv5hnOF/RoS78StcZrUWFGy/TmvD16y14UnNxhklRPSUhy
mEUVlSSP3k1pMBR7ZnscVTbXHjm3YYavHb+bGbQgnYl2CjnfiHq1nNV+PDvZTW7Xn+k8E/PyPJpm
BUpm3zDG577ppgv9rQGpY4xkkaDCbmc//1JZdJqdiPnnjoRadG820dnEiJJyCkwwVNI0IhkoNGJj
9kdZfU2pf4ryrKYx01isgwhIM/un4U7XQB3zW4zoTGp38gmUHFhjSf9a/XIWDSnqQX4mahLI/6eb
wni1tfHPal1EuQ2te1jtjaq91Jn/WaF/xCiQH4217ocOpaPIl3wP9ZatFns7P6QnfoCDbpiO60dl
ZeTWfDqEAIy+oouDUs0CMCVvrfMB/fMJROGBKYZPZU8Ir4cBPKko4uZORCwp1POQT5ci3y+mevQm
n94ETncKr1xfWNt4ZyXp35eaRMElK37bauBS1I/kfXKafdFVs9G8JKDlIi1ebYStUc5yf0SXJZ+W
U3+LjFZsnyztXKufBFHeIwSJ50iH9hYq/g3T/m5DE4o4lkCsm8NCih6VR3Tgei6OIwmN2gX9kXTG
YX1yJpDRl4FRQUh8RtLO7yEDV3MkbWHr6AM/E7Z8DNqqguSMyVqR6n12gCzU/niUh4ew8VKGZMLi
/KlcpnMa82RZPeFH9BtdV14W2z+tL8qhhXoJfMeV6wM/RnrkJRE5AognVUu4BaBR69KsKjwrvrVo
W4/9xYDlQdZvqL+qRHvXiZW0wn9lYPyZEjzDhP1TNdaUNDfzNB9juQc5CvIdKUmUIdGu66rbys3+
+17d/1Vd5IaPqqq6k8v4nqZtkkR9jBZ0M7vj1hlktsk9HTQvNt+5Kmi5+PpQevPa9QT0rIIXYV5a
Z7kY3Ych3BPYaVmtdGALyHio+lHxsjeaUzZNE36KjlBjsWbOS0SrnzgRIq11Gp5d50NVm7d/p1Wu
kk3wSBo9LdOQGYGukL2Qt6tDf1vMya70tLNjIuPdQfSqDvYoM+ubSLMfuXpgFQhIHwXQ6X2mpXYW
xSXeIUApjcA3GxxuxLyJRu2edManFu1Fa/mM1WnbL1F7WZOcFPf/jpaoKjmcRpbeWdS+RSP7+t+d
6GLi6gSEXn9xq4LjB1faqDinHDKhvE8ggon3ojvk7PT6/BSDDxCxqX28Ni39tcl3hmzSv5coeja1
8STruD61pn/61WufJXQH2Q8i/hlXKsb0y1deldAM8HFXQ07mlt5umH0U/aBly1nEOlVx73Llti31
baoywNS5J3N5ykU/R9P0VrTT5/DLmBuodECaDmAK4j/UjjayWpNZHJShujd9JhPjIi00tzRJ+GAt
1S8ZwG8j3YvTKoeO4W9EDjbaJ7fW/c0o53Uz7pTTnFUt/rDrkUwxIMyFbwZREyQ6Rn2yiCi9+yv5
Ni1aKLxq51ZRzyT0iyx/b/AiQix12TjwoRu7IUH1LyDkUJ12tzO19Snm8+K54HCaR0cqvVp0l+ve
YZKhrSYQ9MEqAttvrhdzfkyd9keMF53Ngd9TEc2Yg9XZAXNdjznGVjvOibftaJgQqdGT+iChAlg/
pqN5dw2xyfqdvRZ/FvYfZlMdRW7+Pqel3OWQHskLsBWcx+F7UrqPkVqcroLzkkBBVkthkRI8SZqf
aS1KXmShjEr8ziF70kELi/JXChkKOu7FiVXh/xRVP6LjDCt+nlUboI556mhWSYJBXY4wKZ715bvX
QTBDB7I6g32McZ0TRuAq+xFHXUcAVhPzn3kRaW4N/9AVO7GURgVtL64sV2x0CVAwAmIMeqbbGGb3
Rr/ASfxA8dl87Wtsq+9V5Yh6mPv2TdPiVVUQYV0mVEmjVyf4JlBWYluXIT1Pm7zFwjaMH1QVile8
LNYgaVAjcm4YI/s0MxtblKOBfQ7TeReB6PRD5+CQ69vQcH/fgMyIQ+MmAXybND28bfWmJcyTbDYD
M88O+62nRJVA2kEy3kNeVdTKqSSApMp/BtN+dBPrx6tuDBw/pmHsE1CIogg902LotvPrh+Wvkisn
z/iI2+JaK+HA8udj3Rm4lDEuGKq36h4VODa9Qju6Lb2Yfwvg5HQJl5uFW9WyOogngETaUe5ozEjC
q29hj0T2jEplHgUlpIFuev62QL8AyOK396ofhbwR72Hgxx04PcAHqBJmNgQK6zGWW3F35EvlfuUe
6Uy4NnIbfh8wKskO4rhg/bys7Rz6vwO10ND6Csf0T+neyKcyOw0MHoHs2bpWdLLsBr/aZ5793LkO
pd54fT0imh7HnkIak5Y4ly2Rupv9/Vv2bCjhkeaE83Kbj+VxXRKMvWw7zOnQ7cBQGCJ5SvlA62vg
M+lb7txldeSn0Q9AiUghM3dQnpb2n0AszypPIXbV8PtncfLyyCfTibEa9eyZaQgbx6DPiOW10wI6
/ukib2obUsKD8y4ms6kxaFNzyAiCkCKRzdWLy6cHSO5BcaMuRAsbhFAdBTq/T95Wafc9hinIGQyL
5sCQpL/mo53OaoSEWsM9CMCt/H8G3tpX0a0c8NmctvEM2UrHZVf16BKO5M4WuORefpfTPhJpuu54
Lih/Gaq/TXvmJxDgIqCBODsMEPiq8p24YGIP8tJ96+rASekNNSda+nlaeYzC8k89kEl/drbe06RA
a1Ab3EF/UWfoPhL9O+vuG481Y2Oj6tYxhy85B3Im5Kemtz9yBwh9zpEYl0/ZFZG/dQuWZjyGrkJI
6OxMeCLmChZv2RuRJJEb8IXfBrN/sfuGL4psGWFwpHpO349YI7FntpcHM3g0eRQsuPgDgMr3/tLS
CEDEgvaQn0Zj3GQMPxM/XaIotSKuJ/GQKdTtLDtok79ufur7e6p/Nx3o2rA37j0s3eiOR6ONiGpH
yg+YCSP9raobhs7fq45yLf6QyMsq/6zNEqd7Gtl2InWyTk5FCot/8h4ogx4pU1xB6xrTsYB3UScB
ReZnJYMEthZu1exRrKc4heLXl9nEIBEg3Gp/lNhbLKwkToYrUNRH0Y9z6+/AdO9EtYrDPSR7Zm4e
ROuWSn1KfS2gb+1GHVQGG+E42/ZdTv87YztwN/7mQeSCbQtVK4gjOIo2rarSlP/XsUrs5WmkBUuc
YIVREBbSXlYZbHsMh+MkrIGQfqzm/qPquzu1HXZRT7yODRVlIIrNTc0XmVhjDsmnU3w7fR2UxG+U
X9Ap7XcILhrLHCoF2msmLp4ZRh7DyLccO4wy8wyCmnyawlzdmdE2bTo+5AVT7n2QTJlFlFsx3YOs
B3NRBZI//MhVnImBJgCFJwyp5noHF1USm+2HpgeiC4FEHxUtBRTaPYn2sVXnK0mf5bbobDr4ZBdN
nZXww/fR895E2YsistrpaY4BbKDMFJVODsu/E+UG0cAvGKQ32OLJv6Mux/Ai5rH1/E9v+Bwi9BTy
3AM8GVTtOyw/eiCEYZK+ZC3Kg0+II2/m+WbRvHdxile1tGD2FICwWuG8SbDp+TaLSZ4URlvcqvc1
TJfgXYFFw6PELG4aDkfQ8RptASgnCfchPj0PjBPzZ+bag4jDKxRPcQ1nimTcQkNHr5MWyNbOaRto
KnUYoKklMJnR+jUK44ZG6r3iTp/k6PqGFJ9b/6SqfeMsxl70yT+9AlH+q6LBrsuJE31Tazbrqd2r
tLCJtOtzCOyT5ed0MpD8ztPrH3HF5SeXlm8AC7MdGvt6AUcvealOZY5mjgXPyYq6GFMum3gGE7ZJ
QZMGcUbsBLKp2ybNNbA5Dt7vqiyA+jzEbST9mmukvWoWxTjCkXFYpvinrjciXmKoR8cNcPoo15eP
YmGgkD0M+nCmWSYoGHprmQfZ/Sp1H2hOpOg4n2HUpGlwuSf3/NtioRlb8mMb7Sm7tly7urPsaNcr
brd1sZ8VoSMaUd4Wk/wp593SaMclU7/UaSeGdmGE1Kr0NLXZ5fSli6qQKEyiWTFwZexAblKCvmh2
EoqJnZETBtPo+5gxu/o/FSQHMqmUs9/fiFWSDV3XYkgWxvJkj/psn8R1k/3xLPRp+SOZWDAqpzlD
SNqz1gJeyqKzLk5u6Nd7EJa7fJBMbX9JQrLm0YsimATxX8WhHnN9p+juTtLeVJxO2VQEYGJPWmjT
l5I/UoXb6cu877C1HoKuONO5S3a9b1IJMy7ya4pR9Z3qdSaL5yDewGzf4bxYaweUgc814LUiVF/k
KyQpLwn8VH3o5/pT/GR6mYPFck+APwmHuke5M/GRaRAOoOCLhuJQkr4n+fkCEC3wMEE2JghSv+u0
VpgPTghqtD8W26PWYL2rmb7bFMPb38o3LuVwkWpDHnmSz5d4ARLNXxW56ZETek9ejPQ0dvfqoJzM
+ND9Nq73Jvcp2T5Daz810IFcKHamS49vFNHsSv+nhoGEiv17UW5HdINkDB0j+dLN5zjigfh1iOa1
VqL4+cE09uOtp+gnea9c2MNBtcmHShqxq2nK9W8z09nKk0lRoiSkkXuwvHjvx0ws5PXFwfgix1Sa
Xj0buzdfXEoq8iRzZDOZApcVwcsYIKHJ+Y2+Jiu6z6tsq5fDOVpYedbIVrsny51Bp1Ol1b/tntwB
g4LZ9pJtl8ym41fflfuQI/OVNsOu3N0bs3fT+rjXhXKSBTfH6aFQvOsU5SkfUSfmdQEFEOsPCwi9
UMqVSEyIKZF7UnFF4Z6hw9n/s/7eVQd/fptJecCF+F6CCG6R/WkhZYlXnyNRA2AAmKRe5XX5SCLp
BA/AOy1W0BZOG6BxmH+aZsETH6X8RNO+5rln2RgzrQNvdE9JdZyi6UNWUnWcB0jVrmXB5RFSz/1T
T79p/vedzWKcWxWASQK+F6cfROCDnlc3sk8jOy9PKldWi/xpBJbZt0R9KrDlNKAgTOzOviomWRnV
fi7K6apwSca4pClzj9Q2gvDf4na0Jdp0j7gWq8atqGa7h574ViRLdhDsJqawuzdV7yDVrGYCtlEE
EIcFS0veoSeBM6jXzVA9QHlx1KssICWPG7jXDOMgYSQw5CMW5n2MczLIqAFxQddgU0vV4wwKnf5g
esDOvhYBkkh+Jccl+UOakdd0BeCLa3ivaMWKidEliPznk9rS0zdQ/m780z9fFYK2Pc1GO/lqkU7T
VQMDHqOEnpQF1TlzxHskOvSXT6f9GBLiiWUAozdq57LY0nL4Iylzed0daScu8DSprknmJ57GIzjj
TdkOTPHMJGVBrYNjV1R3Me0bQ3/T4QyUw3iUt5MXPZi3raPCaVYfRI3EcfIE0QLlcOoGPScHzRjd
62Z8oVMYKz/8JOO0NxTlRlThgNMG9Co+krbVeJqJp5TqzWJHLxVInH/euu8TWuf1Qwu2ja5ASfJT
AL8kDGbf9JglkiGv6zleHoCnf4vAZTjYDQX1ZtDuRJfIa8qgoo3c68Yh4sTDGCv4qrTxVs6TaGCY
d8+qp18xcuk55SzOOW5sSbd9NO8qBFqkVATb8YeHOVKuNU/7nFI85Pks+q7qnENMOqLCp3O+TcpS
8qoVs5zwnZfl6/AhWkPUZs7dQIKu8IWrOvLbN3qfNiLu8rvDW6Zw/kqHF5HQpS2P4618s9Ih+CLE
oldUrfjJUmDRw60xZ8yizlZFL3kUqbTSg0WDlvuujEZg+tqx9dufhk6SsRzeZEXM2XjzYOOXo4Yt
VtU3q5g+5VvkSgnrJ8rfrfInnyYG2nb/+4vckbxDM2iCnO913/6Wgz+myVY38nt5hvWtUfJozDBB
IhViCmdbP0MuZanqjyzUmq8Z9O8RYDC6wbL9DyxC3WPXG4A9UZrsVp0RPmhq+yl5pwYLJXLateAe
rfPshmcxwUzlPR/lwMlxCA39HF7VxkKXb3oLyuMklQ6YHfrwJ7kpNP9Hathr1QPQ5ZvvJSCzAnu2
PkXs7NzdKFn0GvF/tQQdquDgktCXv8lrbUTof1mrIw09ssrwIce0sMwgrtzvur/7V1N2q+UyV1Ew
58VrMkEkVB+0ovqUd0tEuuqITr0xa+XA8NizRb7Kc9WdGzInmsMryzf40an5aGEaL+r6PbKhb9LT
wCcBSfEacOcClAmDNUbXpRU99ub0NgCgrqpoU6oG7JPqgx+/mh41dLyXydLOUai8ZlbQ4+iKEShC
JKlWEqZf0m1dvHG0LwIxEOWfYlg89zPDn2LkwpFaWyxXPGsNZGv9vJf3pbjfow9PA50iNPw/UA27
7iXdjMcif581/R7UOxh84ja5qFzA8dLvodzWkjoi/13jbRF+vnk1efCl+PBgRBjhRiUzfG+2ZQCS
6qbyvfsQJ92bos+lcH9VRmmMNq4liea0rr40+3amoFJ7EJXU9YEOhleGC6HrlmNElMpovmMz2Td9
n9zJR4DNkiZ0DkkRkn/rntFMuBnOYVJJaPbbFk4CgxgZJlqi7vSPy8QZufFWAnx5MTcryh6w2aDl
K7s50YlEDEYUZc4fsjlyD35a3s4tg2jlTSnhbze1b7bFxFOeV95EcHZwJmZ7G+m7RlVRlkfWLKIJ
wEFRw+/8FZF9JAppFsYAeu5dV7rPdlIDSOGaltn+AepBpx3ZmIbNWeLkrdXkrM2MJJ8u8vTTFL86
MY1P3KHcqbWwYD1N10kEvh69C23WSR3avZUzDXYofu2uOpW4xa4ePoQqYHmeW2yxMG3DcNjt1Qqe
sUw9Sh45s6h+UXoc6DpSQ/iISLiIhv97CN1vFPqqneXA9iRoAAHQ9w0dAUOPUPzkcx9Mmqrk/2KL
5Gw7Lg38KsPTaBaJ/RVcMqbOc55TVajw7fim0B3/SIne78g9DPEtxuBOakYh6Cu8oDyQk6o3j3Dj
wH734xoPlcC/KArI8ZWCg5iN0WIJlZl5Qg60EqtnvjzHJb2uYfcjZs3wqDF4jNCJmsc1xbSmWylw
1eDqmPPxJiGVyrpKmbOiZNkcJSqV4KEt5kdFa64lPpPUrhRDKdU/2jRKu9lVzXgyhQRGN5ZB5XXA
FBJo1bpbSa5I/3WbKa9Sq8lpxmp9/f1vili6L1rnp4LNlEKe1A0lcWPb+ksSkr0kFywlBEmMyM8a
1GKoEWpSYpC/yc1K+CKxn+bfDNH4I8U6HXiDFHlt8xMA+MdavZTd1b/TuP0V70S4zF0DpobkICgU
A/oJtzSu1qQRSRWp5UhlutBmCE/au6Xiu6SnvnHXqtFaB4b4Pikt8sEkYUi1SH0YpUNNI6w+0nBX
rHdfFTgyuELyDhEuqSoL2Sb+ECRx1ytEBhIt5ixVtFtI2kbN8kDSdZ1O61g+3U7WAKDbfZErSEFG
1iKFo9LWSAuzBXWW/8r2LGq7b9J+J+nxdW2l4OMNALqH8s8a47Fvpr98dOOPPKeUEjUwGqUQTEX0
pmT4TIb3uyb87Dq/GmfjRWLINWhcJvdlSi9rkqGv+3dJNCTQMTmV9ywXlytK8D9l4dZuun0XUwkl
gS/loyhR39O8hB+kuzWraCtpK9kxWTFPOAsZRcPO7msb8KGJnLJm9ay86kBtZTuTfNxRR93rVE2l
0jq2eaC0ZKuEfyFmthiE1r3ymObK1zKQ2TPap3XLAbG/9gmNpP/8VgF2oR52/qzsxVguHFE7S76c
8U0Ot7xEY3+Qqc5Bolxxc+T0hgozW3CDpWCVugh9tPwwEhmO87NYRTcnjbR89ar6EVG4h74Pakr1
uB6/VVFE6t3i2Z/iGtAhTkEQbZVJrvtLV+K3mN5ncTH7aXmZWpoxe+UGnsj7tcoj3qEPpWta/cTy
FFIXrB0pxtBMbh/k6w3trwU3x/4OrA/sHt0FMOet6ja3od/RYttdpMAfTaBy46NUWkRrlHb3DW20
2G3d0q6d2X+QLKFInpwsSS9WygwlRAfRDj4NKcg8PPrq8CEwDt9j8E7zLrvTxCC+OC/yKUq7RGXl
q/zfrONdXky38rcVOwaWIHLgc+ZeBLYk38b8A2DBtJf5p3XH5OBO9UsYTV9NFu3Mwt2XMLlpQoPw
IReVJGWZOK/eDMEISkZuTV6Xg9MMR3Cv78ZusueTVOPlcMkfBIsjWY3l0nvphinUb3LGSo0aPffC
WIiTfG/d6zdR5dHKAsBYAHJyXXmDxCwCqspk2tWQ/VWbAH4HNfySO49n76mDUWsh9y6LL3ukgf66
ke+Wi1hlRg+Hz5tA3oiRk+TwWJUMt25oBfQodNdsWxFICspBQtZyB9Qx2cIQFeI0yUC2yG7l909V
lV27RgK2RD9nlOZ89FqWPkR+digIvWghu6VmAf+vDsQwOdM3d/ZAH4PwzqnyTdQC0t46R8pyHVsO
bYYu8tSeJHMVGTQqbcx82uMNAKYFRiPBeO6+mjVtIuQPJc2+PkCjtzd1rzJlGV8ZgYK8iDKJY+zy
KLpteuadHmOwhiEHehLViSrtxr8/Yb5+pT31b/HdGd5lS+TvIhbyM4UFdHHKp8iWLSDpPbdUER1S
hYNMx5HRaXeCpxGxErSfqG8h2Gxr5Vn+32vAW/Ca6A/6Np+brr6lqWLFCIq6Ed0vKsRbjIcOUI9Y
3AbuPMWt3szCOUlVVF6TmolUR23FeNY4YEsxwMxcr4X9qjAeYUzfis0VHbBGw41aHjSQgXxW5CWJ
7d8+G7aLO+0FeCVi4FopzcX9rcjtklmvkJ1BscETo9Q1AIgDK1R14R4ulW0ysKhi9Lxll+X5PkrL
g2+e2OwPsQOl2Bk5RLQrRdcwnV4vhXmVFN5ODJuE4PKFcljkDLQ0xvUsG91vssJS8ZCf8hbP924a
KiFyvAWwJwgAqiQCFthKFliqLfFIoq6wr2TIW0kiQqRXCmaaJCrj5bsxjcd4fKW3m4I6VoE/SQlI
cplmbz81IcwV4iTjskrhYtDwkYzfobffYsU+yU2KKmDcAXJiXS3K8GjnTCGclFdZSXlK33Z/bUs9
qO66gfL2MvGpm1iw4vz3cdV8M2B9FhtkVyPgzsdiGGF2Kn7rKHyzM/d5riuYJqXINa5OgwOzyjIy
VIy6iRxNMTuh1YGiwxGpLiDEoP95S4AqyKLKfYq4jyKO7s5S7A/ZuGF+zjzlj5Wm1/Q4MXSl+kLv
is4lZqGpfHqlprYhYbmW4lYlJ6bSbTmu89VA3ANcLliBGyQ7oYfYNY51J6ZbcrauAHLKfgIy+xe8
AbfndR3NDwISo9/jKPCkaEqPbUMPKpgwZKPvGYhSGVeKTRkFj0OApyaj6rviXbST7oirYT1L/kFi
TDF8Gd2oXpe892YeiMWZdOdDb9b8j2RSxPkFxr5Jk+nPmqzhI6NWiJqGX4qdLol3TO9Je2RiOMQL
ZzXUPv9TkLIKWtRcrqA9O4lPJqsrGpIaF3PF/Tu/1s8dDCnA8OeDCXaO/bZpHzN0+Eioz4mUrm4e
+fMohrCAqoGUqERiUdc0sPobWdFVL0mpow27jT9Ha21KkE0rCir1CUnC5U1y6eLTeC6+sbOE29Ev
7qWaQPPYaYxxtau8eI+Ni2g1OUetO3619pss7Lp5IpKLEQmIRYpmS0kXf1+szpnc+T/jxniOD7Nj
4AhgAlW5k1MoXsqq4CjoyVsrw9tT/aSgt7cs54+AvFfzhwYSbLA67LROPUYZJ0fpLpoXvc0ew1nZ
Nok0BPqut/SkNuWNJL9kX/QloqDy192JPHtfWuZWLin/8tYAPktyBMIKhFNWtXXNR1cvr9fT59Bn
m9NiRwwhuySPucoXuopOUXiZfkOj3SbpuH5UPj5yYNXaeZ1pKhHZkwOSS0+pljNaA4XPkVKSd69y
/qwOY1xv5IqSI4wTdw9B1lqykRO5VsUtxi1AmAvjMFsj+wT1QCAl07otXxwroy/Q24+2gpdPHQQf
ysNSynuUIT0tt1Kq6WzzMJCx1xgYn5CtIkrFc5COGfXSNDV1isgKYhfsVD+9jiy0bjTbPgRUCjx0
GoonBda5WGw/HJIs5Xj2MaHMFya2KhkyKLNeSujRzPOAebVRPSPKTOap0E73XE/OVdG+KmX7ldbJ
uXH9w3otG4mndQRuzoX2Etwo7LBbVk+FxdieYn63oNFUhyrw+gVMH7GWqt+UhnVPE+VxEfyvH31V
zEGikNnhJ8qDhUxSVjplG99I7VJq6PL4a2HS67/b8UZ0tPwqXsWfYVBX+MkSDejIZcNGHxvy76Kt
syX7zHRI//5a+5p2XRgm7gUWs9bIzJBMW2e9ywXFHRAIHqWad58oTo6dKCA5jmJ2IV0nx5T/kQKo
vK+EQi43wVKQyhRDIghyoytvlNi9k5hBPicRI6jX27SqmSTMzovqi8fx4DF/wAVRSRgqlT8PWjgG
f8ItUf7KYRTfys22ddac7CmhDR6uM/ZBNEZPj4AIqGD5uvTW1BmjV8Hx9Z8yEX9CMLAWjK5J3j7+
gxnJ0+SR8dpF9lqyjAu4l5yFkT3Tqmatprnqh+RpmpPffyY9Cd3DxOuaqTEoq3kzxpxh18Rn0XIR
V0Pu0snew756F+tCYumWJNxOjoe8jbFzvwDvsTnyRtEdbsaIAU8HmE8WQHyJNnusMXUCwhJ9U83u
dTui//uKnmnKtjFzv/Fb9Di7hvoehDRqmve6YbSqL/kmuRF9tG5TsAGm7UE48f5XqeJ0heUhpyw6
lvXjBEy3G79Kbb6QGj+w3kTgPxIVitvnxTC99Mlz55EClX3yo/a5NWAJFT2s03WBlKs+yPumhwWb
JyHGmNKBeGN1ipp42MNwuJUKo2gK2Sxmkn1CPyw3Q/PZ6geZrna2oBzqw7cCMIYANpqyezIbhtl5
2EJfxuXZ04uIo/xboU4i5CLAjgInS6hcdzWzuPBA5A0r5LfoBZUECz0JOUH70kb1VdIrNugkRRGu
f2mHxl8Yy5HcyJaL3zo4/b7vpu1alf5Rwvxb6t1ijQTzGD6Uhv693paZzceuSu5t2s4zqwdwywpB
fnreaPCKUSsUQy912kIy4OSWszmtbioOy4ZCC2yUcNw/JD1v1cyFaNBIwbkv90qoOHvdV14gPdav
u9CHHLNUYGkcavOq0utfK7KKF1uDAz9R93lV+k+MjaIHQGFihVO4N70DjxR0jXC5Ar0xy6MKrOfV
abJtkTTNjeMyCdn0muS6T9V8F48mkyX0edeOYNrCYkz2it8okFL3m2kpwlfo5JG08SUCbUZ2xoU6
eGsaYXVXAo3XgcjOqjL+iQzt16o0ZV+ZGXyGwNduyqi6M5lFtp/8VFiHDciN2tzdTqBQJv0e5N53
0z/pPMAGziPGrzDO4iYZ/H2eg0bUxyp61cZ2kzjwrjN0mEYxqEsjizY1PxtMuMG5aQVyTPSz/Wz6
k3mvVRMort56TjJFyMO9bWZ0b7k/WFsjB+SoNjdWUumQRSTWFQEfRK0bRymAvndvWq4315rjwRlI
Xwg9+AykVfTyMxsaY7OE3SHJ6J4eneU26keNKJW+EAJ/Hw6g53YyntuGDI/NSJ1tKS4SDA7ZNcMi
p8cZcEqpZddDW58zWLCyaobJTWWtGcB4DWmXuqHpdAA0PVwbLeQ1+ZiPm6aaB2hCXSroTnJnzBRr
bbMsbmwlsq9mhtQykAa90tEfao/hh6F5150Bu3yRfcDwApVZYTzn2bBP49nceMyBhgfafdM8Y+R9
zam3sydaCTWY5mm0HDX9ysJ9U4c5MNzpgWlVEORFRnKjNx8KRe04je97p5qugBw9QOr/ocFCuOnd
kQ/D0a9Y9u1Yx+eiiZhu1efvkN5mkvkvrp3a2aWp2+DG0QcFT5OGNph5vtz8UEO6PJdWgb2a3vZe
/YJ4Azdu8rrrMVb7DWTa2zYuP31pfjGgA6lr5lRwFAwPlijf7bOHxacPU1HRD0y+lYElER2yZJJb
6uQepMrJkNLsvNCfuwzKa0kj9qiS68kU4PtJuE8NhCaDuyCaaWzUzH276NMdpLFo6Yx2bp0uNMgI
jtHQaU+0bZOUmcNw33MCQm+4Hswjw5TtbUdToHS73+Gs3UxB2C8PLnZsE5s92LCqAQimT7dqY0Ek
VlYPrgNs27dmdev3KNPcT+DRsRaGThTtnaNl2VZJYf7z0cibBD7LG2Hed3wslGJpsIur5UYx7O95
yZ7/x9WZ7UaqRNv2i5Dom9dMyL6xne7KL6h2lQsI2gCC7uvvwEe65+pqS7XtdJ8JESvWmnNMo57s
U57ICNANthDZEIoCYNwYzDAd3HEzJdYrUcQgmzklZzGmzZQQjlFMAKqYVFUMP2lLHsbM03eDjlsi
aZJtKxBnGmD1F1k5Eelk4CQ6pPXtOJAT3B6GsqwPulFWG6fKJvy8L7prG/uM3wxnCc1HfouhB3Fn
6vO8nyi1FmPEKVWDblaDEvvYGOYN4JH/ln9mO3+CpSU9wrNJSIEePUHSKPpxh2GbSw02s7mK1axx
3DUWl4tXif2YrAmHOUqkTDffR+yQq9FUx7Z8ahf+as/qvA3j9ns+293WLsjUJaBC4pedY8aKv7Wl
xl04P+qgQrqySG2nE/FtPddyJv0nJeylnMAiSIE1sR1vpYdcP54gJAUtWsbMwAawhg3oTVUC+DSM
sJoaZzcirUz7Aqm5RR4Nas1dZfyyaZSfYmeIhgI+wAxkNFyc5NVQy4zs3Sy3djYzyvcWfxs45hmF
SH304w7zbTbu6sEgsgjghDFCi7UGogx8HGhcDnnSqocIdSdYs2UnsXHlBHGTWAi7CYaN5csgbDyD
XnPu1ajR8Zw4QpXwfv8FMfYoRZxTWbxbhZMcilwhNpgBLwzJfEpLLxzTNkEn5j83OM+tFvKkEhAd
54LueaNsXuQs2LpjRTrnjS3T2Lge08UCH9vGaB9poN/GtZGfQt1BybvgLxZ4XpRuMtOoQujdY9i5
xrsr8Yfn7Pt0BOK08bjBCaIwK/srkDqkSKe9j2X1boyoB0iC0Yp8jEC6PFxt8MFNp4CcXfkP9DH0
/ib4IufQCnvt5jEyZwtO3hhBBts87pE9khpNCNAcgF9HHH81qj+O5u2Yq2m986y1XH+ex6WmAUwC
d+NgcTf/1THJyMoFxdVxQogdY7+w42fCZMI7lAQ3QAiqkZNQ48/n5tagBXp1PZcF3p8OSBGJ1hTQ
24WLAtC2weUFpTwOhrZrlf1GF7Dlqp16oHAnKaaHcRVdHRUUlZQCgdgDuv2TdvyGIzQLu6KUDSwv
ChzjqgqNYRcNvCgrnl23P/gW4aze/GQWp77Lsh1/NkY+U/1SrkMcXaV/dXEfiblBJsZoz52S/8AD
NVFbvZeJMk9NWZgnZVv5Vjo6A7V8OjXKZ7kZIJY5ZLprgAcmbjowtTV9A+ApQWHtfMdvTpVvHaxp
GfdYjZ9rAzflpIEAckEasllagF91ZyHTCQQ7h/XNmCbqSOkfbMxJkkqdKXn6+T6At/MNQc7QGq3u
g4yUz8oGyWhjfZbK+GXoyRIuJeBe3QCrjlFKL9RnPTJIYG42EIkKS66oMVN2GWPrLmg5nlYWYUev
k1truzFvz8AoMAqRxOZkxr6P+9cRxuE2LYqXQhVAP9d/UsuUJxg8WPVy+S1tylGoC3enw4lilpeh
E/axlkt3CnTZnbo2v5O0CCmTA5ASAOFVzmx/wDFVa6epEg0Q3vbooFbYgBhnoGwi1DKh4EfFRnJG
KGPruciXre1znliktPaeKw+mh53f0AFUlMRkI94p2+in09G6XApxynLlUZ/qcox4leksr89iXqb1
TrP0x7gMIqKcZiecRqb6ljIYqVeYel2r7jm/xTXrVQ5KJ6ipFY2c5aGpT2C369NQO7SRKK6KmeCM
fJysjZl6W9OE7zhVZAHWVU4ITXn2RgXxjBLRWtQfx+J6I4HiYqNaalr2wjGHD1x7XDqx/V742Ato
S+9Si9ykQLshkEGyO+2WLg7HxXgtfcKlKiLcapQB61UyNB7HroZWaet0eaQ3JQOFYYFPamz6yQxZ
Jyg40nrT4Iyd53yIctwsW90GqzT8S1aqGPkl6Q63682ygEwCRi8LJTE4/NxLbwl70B8X/sNGnyEn
pl0BRrhjTpvY88amjN2mGuEp9dpbHP3Q8vuLGMBeVdrZsgq4vVMHVU/k+GHiS2vNf8SyYGJQ9adL
eeJ1/k4T1ko7Yx9KE9MKvS6LZjInWACdC0JgA6Cs+NIKqCiDwZOsdd+Gy5UdWDrPkf2VGbxCKghu
rTPZkdfSvltRjPa8jTUKk4IYqEa5JAWQT1mmp1IQzKi/twU2983MbXcyhxI2ylQPQA1N+qPbn0f1
9UPNz2c5itfbEyNX38+bhcg9YDjrJ/zPF/x8bWZIfJPN8+gizdPoexUp5bqZOuvrXSFmQN/GnlHl
42EJWm/rrmgXywxejXG6JuQPcP/zHEyEcnZV21GcUxvkyt4CGhi3siciI1DdtoNMnLI1zJWYI13v
r0ok9LQmpDFN0SsyJWk0im7f0wk115U1cAlZorhHreOMkRirf0PmPQuzjM9Jmu4JvINe6cff+Rw8
LcHfvsfxGOe6t0+WGYUpsIapt+/s4tqmqi5pF7w2PnqpFkVTtjSHns2eKLb00CdM3unNF5G5AC+p
vRNbQWdUu2FAqVKNvUNuVPZZ6MLbzIkZ9Y389CMZQPFxxBhQV1LpFKZ1Tgr/V0cK2Qafanfyq2Br
a7G3b/23hG7ItmfOuBmIiTwojVSdFIONPTIDBsFPXPXiHeYBv0lFPgZ2mg+HZF1OxB4HyRbu9kSz
aDW2hsZiO5dFY/GqZuNSIdBH4bmcXblXc9CcPcOR0bqWz4mRbokd07elMljhQw3k5baWTAtxQqlt
PDNNTmxQSsVT55NTocD9FGT6WUbx4rVGAY2q/fYb7T7Cr8ItdMjGjgYy2OLBSV467TXvCKYbNCu0
VhmYqdUmSR/LhcbTxfGDcJQVcOq+hUUuSxKXB39bNva7boLmKqv25hr6C1h0kr1KNv7Fbk5Yfz7K
eXyTZf8ZjyX00DI75eQ3s8Qgx49nNBD21N5NSWm/rKdtKIgWxPzlWzPFvCGapKr/GdkUeqmwI72N
YeAXW92tRWgM48UAqb2JazqpoMCepsalWJNEr+UocVGkbAtdtdtZLG+Nl/Jc6CsULV8PF00aRNJt
9+6U9SczT+4e5z+UVhrHtCaZt04d/5fpyzEgTyoM9GJTa8HN6qc+Yhz3Rxv7lExkMOyL6Ry1IQux
fKAgb4joRGIZaoXyt9OS0SykM7dLtENF5XTopf+PUJKmiBdiVTXKVIS0DddD68rPTlfB1h+NUNjG
ORD1Y+x8BCIFGHKzuzYWUYLTNDx1o/0cVMu9gf21iT3iNxDS0MeIOsMmIqQDT0GPBdG0c0RtcGh1
2cBhQojk78tiupOcfZJz/2hN59MN8ks/gECDt8LWL8+VY/ETfeN5gCtqGoLp+3CdC1ydRBhqfXl2
deeKIBDKYSvbMBH+E93NDVl3w5NlqV8JvbttQ9eyjh2KANjNdCzMSGk893GBLDTP3OoCVH/QnzMC
u0zBy83spovbP5UgEglom7kxSroAQ9OdF/3LI+83K+pLWxe31vTt3Rgk3YZd8vBhzghEMytX3KiQ
09zgmDZzFrn9MIQk5Zj0H1PQSfnAD3d99USiDqFef9U0mqdaI1+18+rP0nW3hg/6sZsfWqUzJOde
z1qihFoCOVSesCXReN4sQj2h24/sGugmjtgnX/OPAE3LqBvV2XCRMw7tWc8x/FRF/ESy7sCfHey0
zI1y2twbwzO0sE7IBfFMaYSL1XxUTvfcWS1iBGI/qnKuGD80oV5Qy0mu7x3fZIcBiGiJlFrV+2cY
4tHZ7U0K959pfwQ9BT5HjCeAZYeg8mXk48CHlX2xNSfYqZbQyDwxXlld78vsAjijW7aWYIMj7pmD
Zo5BC+fJNt/A9QeZOGw/mkNs08roG5D08a7NujMllSsgggNskYzbEZEQSRgih2k3guLQLFmsJCkT
mz4FsDVRDLgsiabNn2T0L5MDpjK1MQUll7a3OE1k8w69KHo9Ddpg6xnPP69XLGrqLobJZbM310Nh
FchPqbEXmd2dtKhDW7B59H0bwgPaZg6QM4NErY2eL3S3rOLeVfGXR5r60hTvnYs8Ja+PBqafPaed
7vS//2j0wf6fd38+0Dj6rhaDc1DjWFW7XvSKpEdCArbzaK6N9+Z/HsvokZ+Xtsjob65vEsMUsw2u
PaK0g842zUF7+vnHr4a9BcT/oLnBs9TFfLB59Wlq0wSXdo2O4tR5c/1LBPrd1ctXaQ/o+nz3JDJg
WwYmkyfMoynryXzKKx/HWk9El2anAWG8Ati9F5dRDtMxsCzsuPVHkgENHAlVpAIJgEgxyYJlQ+/a
U3tSRQ+LpRXAUymoa/NLS/k9wJz+4bJNTq2rR1pXk/jjwcMc0uoIFrQ4xS94xSrOJJRPAOCyLUkA
T6Lv9Ydl31C1kOsw1nBvx+aXsHSSRudkT1ZffqxF6hO5sgEWPO1nNQHix4g49nbHybYA2OdFM1zH
kTCqbTdUBWpE81kP+teqrO+kCOF6kMlBn6p+O0hN38e9AvRrZ9fFFlUELZmBE3fsRqDDW1yjOAJb
/6ZuOPot/BOzUVqY0GbZyF5R3zvfsVl2EZ5VuF8ZbDU9fgaK14bp1NypzTBvJ6YIwb04G/ICvbU0
uou4zEIR19c1+2PNE/D8+qmpYaVBHzW9+Nk3tWeDJRf9w5NK5L6eXGMzlfM7k72WgKzkGvScMue4
rTa1b/xB8PHVOp+lQU2I+JdfUF1GJTB8c/wX1V7v3UhrK9QGwbhnXlFuYe5qCzxxaTl/FodpmD8n
/yzLuRYauUb4zyID6T3FwPTQkm8IpG+Vf+lG+kxmQEvMrapjMHVnoNHFIXcisKzEwyietlHQM9FG
rIo26PWsinTzzXfqcymhkDuSLlTjLNp+/eal09/SDpbz2l0mEi24dH7/mCWTjA6y4ZD4j5+YtDTr
zxpj6m0PR6Lu02rbxAgY1iyioqe2CDrrMTn1LoAzdbTWWl8mWjTHyS4f2ydH9CdhlDtmsxqREDQB
oaJx7xOwqU3DL9dmFpl1xneL0Hrz8/yOrYZ/zSXkyHL7cGDVI53C+ywfTZKcrEBfDp7rt7Qhx4uu
tXtHjZ8zM5ud1SfPidLj7aTRJ50AY26cpskvjgnlO8uNG2V9eyIyg8zbvCFVpu+XQ4EtOWr4zlEL
snEzqHjcmUs9Xdj4n0kEqfdKFhcI2mnYV8CLfEkUvB47rwld+q2uc3LRStYhDaEzlQu4aC+oCG0P
Fjq/LrEvCNEdeP/lN83mIiQi01xs/zan1P4iLenIzS35QwYJd7EG95gMVrKslElcsK14ymPxu6pn
J0LDTKopM8IaurdMWJnII8p3XbBMm9kZ/KvPtsq6PSIDWN+VZt6oPScbOiHz9eczfh7PvYLDfFOS
T8kn6+G0RmuTFE4gJoBunRst7CYtWzhISOfqzb8HSbynWZn29ecfqIrO/7xVdmv6InFem5/HyKmc
8R21t//vc8uFUnHwO7x1lavN4c+H26yX59kqQCb6qkM+x7cfVfBl1/5v0ka5VgTo9IlYyau5vvXz
LgLh7uKS7/jz3s/jUC98YrRpQmCuAefKDUJbffHF7n/eJ1fuUqeJc5wNx7zOAd6aJeG8OQ/mVZkJ
LeDMkwYtQp+U7P99EBwPUJO8NKOfB3++OGNi4lHHnRjzuaRLrAgkI9dO4/qdkzJu55D63z3qVYEI
cv2Un6/lxhl3cUoyRKns4JrTGt3qwvZDr1b8hULnAFOvHxm4aE9t2x1/PmAtWXztHYQb5tQ+/Tz0
8/VBYP/R0io5/Lz387iMSYMh/8UIf76oqUd7R3Qkkff/99va5ngEtJDf5AK0lWU8vUD4JcthVPV5
WINZensGQ8wHM0TjIIr78YUVXB7bSnEGz4o45JRcXrR4PuQayxzhZnKrRueVnOd91hac+nRGA7Wo
XyCvUHI3oI2dtqlw6qHCRfexswVsCWAbz3rXtrskxj4FWFQD87wgQc9qYMoD1Ms87Q4S+sgmRo2y
9Y3i10IU6mh35HLQvCLnadtoTP+XguQgM31eC8m8oEoZ8uCXG3tPvmBhYZ7SZupM6/woCUMCfN/t
kmkJiBkZws7HlSarmJskuzDvHlem8+SXdDQCWg8VBTvJHle17sk5QfWLqTPA4STDPfWiMxkBUpJE
ZE+QXNucRp8ujBd7tyZRuyDO7qbm3HI17Ea5wPkpkqvpErujWY8+JjIrl5a3RYfyGRMehSsEY3IX
05xwJdBvDcsqyeeMeI5lQlWvkuXe5Tlf1frwDrr+wyxhWhlAdDIcW7ZCqZ/7H0NGvKnhNcdSFXtr
qg5B+jwXxVGNWnHwnfjgunqybZwZzwqj4N6xbl7VH1Tff1qpf/OkPxLF3Z0IUtRZplkHGba/eYhh
C9FeysL6SKRHnc/LyeEL7QG/bzI9MQakNO6xblfIC5k7MAG+5xMwn6XgHIXQn953eQCCXw30bbqf
4dFkXAMYSzanoIjX27ZIvumAEFrTcGfI8qZ5DcRo7x3IQxfB60HQUnNY73rWMieZYa7Le+/KS9b8
tgqoeBO5DGMW+l6vDp7QriQ0tWEpk6fK/C1iEmqImE8JnPfYuCcoo2vub9ABgZpo7G5ik6zNzJjf
tVG+wcosyIVhQiSVNmAb1UPM9xyEm+qPxxWZWusAthxcEM/Zt186JEhSShHSRoZgPXyns4kLlw2w
rXmh8QlyatDhN9t+xGZ9qlNOSMFAH87CpRM2mOD5RRAkBWBTM1qjCBvRsPV/vcbRNolcrZyVjTpj
2VtyCusqk0cFukwyB21Hts3UWZvZQU/7ed6Ni9pXDHYurkYnaHDeZ5sZva0BqBi6S6+lz77KjqaH
HRY30jSviF5Tfye85m72RViPMxSV8sjoC67BR+1ZOfo9eU+Scsd49DwAINn49KV2gSIHtOyZFXYc
iQlM+ZhKyUyaLNH81ajaFzLX1kbRu1802Y7TLzrWTuPY6RMRkS8VHbo01GfjrW+dB4Guu9YaTnFV
MgoAkivIRZOteWGCEoTcc8z1NeTxpHgWy6mEdkt6NgVD0x58KfG/+CRvtP2TJxpcSeioWUz3XTO+
TzLusJ5Mn0bWhj4vInqCeeflA5Pwaev5AUgOG/af6r8KmL8QY9ObR9I4KEntGjfWNQEr7hnlP6eX
l9G1G862UGKhamZDrraGhSvdcGmOd35D9FmM7Z4GFUF0jpkzbc/zi2lLcCy152wM+nvn2gZdLxfv
5uv9vRzNj7gf9qB05RGAD2OB+gvHDGTxxngFi1sdxtcRyS5uAxCia/qDbS1wtt3qPafS1n2a95Oo
odmwBdfqgi22oHND7ekoH+Zs8dzRwRXufNQK1pF0TvHQrYT5upaPpSVLibEchipyh51uYYN2PPz+
7yMzLB9K4YkAcMaINIWl7HfBmubXy5vQkzAn9w/uNohxafsvrh+8Cia7THTlHXo+KWD3RXY39kP6
N9Aq97nvPuQEladZyCKQyV89FU99y6QhMBgb+sRnrVevXtIeK0kkyxjXi44OMMT2t6B0UQJ48o22
BHpP+igQwfn/jmEEYQMprZNimMNMmz99fDT00Z8IEsW/Q0DiBkwjBRnRDSL2w7yHe+m8cFEhlSBt
RQh7szg6qd+wzumk0lAJ7I/M6Amg6VL6Z+QQj8bwy2l7GRI4SUqhl7XtxjNoe1Z0vsEzze82Kdcp
Tq+OH6UM/nGYdZJRw7BoAQFN1JncD+kgQsfIdoEXXGvGkhsvkW9UhUfPYhRrva9CpDkhnNh1PT8i
SY9Za/tk6vVX4HJhK/cJifa7tOTfecFhpi3FoYOn4aJ43VvGS6eQCpRfvii58PvpD328q0qi2hNf
FHhnNXrHMRGR64xs2EXibUFhPzyEQUshHo6XFxiamcbl83nswT5Ku8MQWbJY5uMdRtJXUVz1Jn+d
jP/ctkYiMpTHxGkI0jEAcMid8ujPI5O9F4m9d+E/RHwHYB/2vGua7NM3KlzvCfRiDLsBxxsn+c2w
9OB4M3+CSahTL9SH6ttLLQpEkmRU+l51NlBYuIn2Kw3Md9IpfzmCy0NbsedEv28gY38E09ChQuDV
mFL9T9Ppn4pzC6JrWCb5poReQk7GpSBBvDQn5lXzBW3FiTBnTPyPKh9IbOnVO01eAFLZu02PZlsK
8yEc8Uui1SCiE486E/ZWFM92q7/UJo6ElJKl6WDrgCWuiU0Wy1fcMObkFzsqKMOjZ/7RYuZsGbOe
1KYoctoH6UBz5JdfTcuO2YGGr9laiKmigtq7c7MrvJIElb496I76BITN4Miav0a352RVFS+x2fZ0
runLsoVtB9QbHIsZputcVrSSjqa6LdKLRH7Oaf0ZBg06A8h6JQnvlDPDdTKkdn1malt3GiLIzs6W
hrNxrtTbPBm3QGOX9lqeWbdXRD3zhp6XJ2UZ72PuvhYyxuHnnClPonwZ7oyU6luSXDK6gT4jzdh5
tFrgss9p92QSr1TIVzORtPAAZW/Hxn6auXfNii498Rkkjv4jyLQPOx3PFIjxsU3vua4JcmvnUBuK
jwn24aZy9d0UdxcPlTgqM+rKkVNxp9w30+HWKmfGt0uwxhqXzntSgSSrCwbTmHy+6EMfWwDgVl61
R2up3xbaXVNTN4exAWtutyc71VnsnXchRB4a5nAbXABKeCgorFA1NTMsgiztQ0g3783COb1L58+e
HLZ0qE8L28XUZSyPSTSMhdjRnj7jvu42xRRoawA7xijUvPRc/FEoBFfKCjlNgv4iGrNO75i6YiLJ
MBv02uGHTUttWUDsJEnpSP8fZcmn8CEEL0QjrNYMa1qFBrX37vEV9DECrCLwRtpuPiOTXocQu2J0
r5CR2PpozXEd0vjIr4uBX133xVeDTTm2mcRxN83Ji20uJ6upf+eayx3GbLmpcECYwXOp+9/lNPmc
OxEzAIyidh3FG2OXfym1wLrj9GSW+JzmNYrrwHotAYnEXX3M/BGBBGrtVudi15J9mfU7+gXPJB8v
m2rB9WYP+bZPxN9lkkwU5++x/1DmEOpceDgHFu/odkchnCfdNqsQNmwdMX6Dm+ZA6IiRrGyXnqKm
zoO76Ogg8F+Y6PJg6Tciw4qwmdf4qqr0Isv5ngzrM7Xcj1i6F9H2Z1X1X4PdIJHFZeUMVGaq/hIO
T6uVOPgA0Y7YFhE4dpXTWFiFS25Kbsc8v7gmp369MN6g90dDJe6pV6MeK3B4UwVPc/XwlhKRxTpg
9idOP/pwKaxRA/G47XpLsUpwuqu8gSN6OeIB/ibc8t1x7ENSk0jlIwrE8/Gkd/EahbF2ex37aDsF
E7gCDKNVvnS9cclmsH1j7N2Xdr5LqZqLPWm/dHZqciZvqeAyW4aCvQg5JhfgL9FZV126xIuQ9TGp
4TtWwbuvpZFo02M8V38za+beBqKr2Nox+W88FotIX7O8NNnvlZ9TYAdX+pLnGbiLIDKBwmWCga8z
8CFEr4m5lYGR3GLvynTpD8pbaiemmvIvDcZt5fWXqSyeDG16s8zhi52VtOBDZpq0axf8qYglvBT9
pO4XpwBc9ErRjGk7abVTbv16ZEaRgATWzYPXlV+tm8Mqy2kzMm7wNNj3dT7thorQN61/UKg+F3J5
DxJ5C+b44OcTAJR+V8xZzyI4nNH5RQgKL1ozWij0qKR0s/zAVfVlxXIf57m+EcYS5Q5/PvpHmuUt
sanM0vXGpu+x9tnaoxGwLNRZe4LKhMwhfymEwd+bvCEvFDTeyCoD4PpkqJSjBpahuOiPrkF30HYn
Go/khgTCjxoDq4dD29H1HoQCbgh8gOHaHfWh+KsJkM+tGfBjGGqMCyH3Je08oj/fiP1CKMYr4lse
5rEi6tcU8xZFEmlCp0xLX2OUCAApz6lnPeyxPDhNPEC+Xm5Jb1FOtEQBabFNrCRzuayYtfNAfRp7
7o58rXaJw3I2Ofxa04OMCIe2lL2fLXNvZSORzTBtrbAabEAotHpHlt6fJzHTPCjjSN/YI7NUYBmx
jWd9tY6vigNvJu2eyUbX4tesWk2sAyXmMw69Lo1FznE9taNUo2NDDnVgGXeiwHaWWK/YNHM23E0U
skzhKaWuju4/6BtwO1Xjp6XqP07VM1N1rTssHZbsZWFE1cA+I6fH7xkJr2bnVr1bLq3KMh9QRBD+
yQQgBsRYfnnDV0CAFzw1BmyEfyH/iO17r57oEeyTQO2Ib3hxQTCybOm0GYFRcmDkmCLGm64NTxIN
TUgg52GkP2cp/9VJu5zc3o/St6MssIodPtx642ucsjKagjbW+U0XNMfGUY9ssq3InP9wGOK85xMi
UyMHoIKpUuSOKFS1cDBa1sry1hmwslOfoObJABDdoYJsGZ/H4kXOjN3VdK+rIhrn4Q95atT11OUc
fMh2tfH2wIufp+xtoFO670z/luQJI6ORBMLZOKCqxF7dPGsmDc3Z8L+rFJB+h/VmYyenJFseSGRM
4DYNBSYssCZ5y2btv3SC8TZY33lBnmOMgmQiG5IsDmdTsWfQqqRHn1r2xk/osmria6rtfu+BZ4B1
Sn1C3k8/oAbS5nOm2d6+6qeUjsvyuSzDt5xRsFSsMQIIU71qj+Mp/2TP2yVt/Jqm9IBLqQDoDt6f
wBke5AztOmb6MnlRlVbu1uvErrhG8jkm3xSHh1oYGmtd/DtZzKeFo2KRyicdNt0GgNg3AL6QoHj2
sVht4qE+2ov4JEqIxEN0EWBiEUii/xtUzWpSLCH6P7ZmmcrQG4PnrrL/lW7+SFnyNsP8JlccpFWc
li49LmTsunVFn8iDONY3UU9EzfpBYHekm6bGYb1BnBQfhjlMBbb3f9z7wHI5RMvMv/6qycE+4ro8
NrrjbOx++qWBvsjjb+XN7qYf2FLscd/j4eQYjGChMZIvxuxIE+sSwzWxHQGkNjNlpp03AGTs9qD5
JlmhPMDyxTW/7lUqzl5dmHJUdc6tL1wAX+VBX6BBVzDspsSOBtm/FWMY99a3ue4Nic+oOs7mp3Xt
HLTlIWN+n1hDn9lIjrbEwh058X+5fn0w5hoF+0Rua9yfIF2xv3Fa3XgDCpxBrq5UZuX1f+Xs3x33
pGsZafPSiBFtcIUbqvkAY6Q36bKfB9qE80BtpTpANknu/7abAzPltyE3u13BqT3AHmNWYOwasCHE
sNM1m0xCTVMw0HnZ7bxiPHXE+LEcTPuu6F79ZAxxJf0hyhXf6GvrR84cG0fdK/+5FfPbXP4uglxc
PTyp6UpBXTjSn7NKeyiWRZZ9yi5V+L/nfJt04Ozj8aEQqZcie9J8hMN1T0h4OnRRGl8aXUNoTdNy
38Qzw8XaQEQhXoE+HYSZp6yIuLCLgeyookJBbiTDx1BqnGYbdXITrI29+k8f5X8yIAsly+t/tjdZ
4O9DYzSaLYO2Y4CGI5HNvnbLZtcwnN6KwhkOfmWTxIa0wkuJEkBlCb9Anav1tNI3Z0PIg19MV9/1
jgGSst7xK5wV4kb+z47hH+O1GSdubc0btykuvS4u9TLfZrIpuWD6Tw8IZ15Z4IZsLN3Ek9kNOYRW
Ku6z+KIUjTcO2QvrhTKK4J/lxXjX7U/P8LZSimcXDrs+1D5D/Mpk2hvZabnmA0l2DUEU7ejH5X6K
ZppjRysJHqY/vvaeMjdgBIsjYC60cSapQWWLZKWd0PELh/q4fXTVc64XbH2sWHRxuT+JNjXQDBcD
Ib0UEIzEbXTQAwElI/o7XWc2UatTJZ1q67CEjVSFyYTylyg8YPQcY0Oh13u3HEMPrY0pRpLNlPdZ
GMGzwsmLhfu5WW3NQQIuu+CW1LTgrtHhimYtE5F4WVKX+EUZZ2ES9Cf2R3wRjhdv9ZrkQD3hRUIm
bBPtBVxYyRpqpS++/e7TLWKsTNqUkOvlPdNW2wWa96hczKSyGomAmsUFPsIUCpcjEezJVePriB3j
+702e95Rr1eSewQFrr8CrI5Kv2UKJs2nKa+xD832Zw2GOaQovpmFiSqGck84sC+cuv/rKDyak+z8
DQHokMJHOd0XVPMojf/2dTAjQQfG4XAeXtZ8TXKux6PldIemppxKiiXedUhcR/pvNLQ6czvRjzHN
+Di2OhWZXbwjZ59SIzJo8ZPezo81TuMy3uuO9p5FQdKX6sDF+Z/dv7aq/bRF8UBWgewMX1s4ZUN/
W7NcHN+Nt8phdfmZcg6cpNA+Egt07tCx7mQ5IEEhXtCvScw15B6q1VpS+Ki13oZsdSRboeMliMzK
Y4efcoMs6hWoH2zbdpsjWmuLD+W3WdhalhF1Pi+eOQXvTAN9zqW8YmPeY9Go0hfqO+KKNd3m4uXG
UU0L+p+0j0WVd9fW2HTw2/XMMKohf7PwWUYDprGEQ5jCRp/S87eK+TglGfVnXqBvs4dnWtsR0qOA
8C/Ue/pQJiFDvtBDeRAylki3KqPLZtXlPk3wJ60DI+ZqEbKeD5ikB6mnPQfQMd5qio5FYuRb8/8Q
dWbLbSrRGn4iqoCmoftWoMGSPDuOnRsqzo5p5nl8+vMp51Sdm1Sy4x3LEjRr/WOqZGjG8Y0MExVR
CV7stdMkV6OKiMivl7KIf2zoOEJ6/vRBWsvjaHn2NeHZaG7afZ3Z10LJ4Ko5CLjLtp8y6533NafO
geKEw4pl8iRuQ/zicf8CBPnYO/pgnnelqJkRFwusyLGOq3He9JzuZwvVExhoFrnSh4bKUtpxFfBB
IIE49GL9xZWMp5OmrRswMGri86bsLYs5Va0kGU6WVbP+5MvzgoqjaCbCjzznlYoKfuoFIMZUNuXb
VZtgTnFcnmFYKBVD2r4HDohoX8xZUJMfmxtHtsf5PU2/YKBwcyT4Z2w0y6ICMbO6DA6/l7useyjt
hGl8249dYJ+b1P1Gtzne9VKD8il2siXFUmFlYe5hwEtqzU3OBeEMeEvqtTqzSF1VEQc7SZXyAS3i
XjZ0aK9ZqULyTZyIVuljIYr+bgjc6yb66pDTTy1VfESJSrUUFq1k9n83c9CEUzfeGWDDXWeD7zSe
DKKstwvQJDtaddwcbdqGCZgfwrVyPxLeaF4IjeKo01+x8oTuRDtMmuF56tKZUCDcIrEk5eAm6y99
/wu06BBv3SflOeEmaCRDRAQ8lL9YSTCdHH3L/eWpfbvhLB2AYPKGmcpll3YA2DThsFlGuAXjpmZp
meodus8DZ/1FBZA7zrjelpP2oub4dahbahCU/lva4ytdXNVeB0TLe8l94eCNkwTjdulp3ED58XdE
XDwbmEv3wYlYMoyiZeUwPOBv4N2PN+fEGnFRgm7iKZfqbkGnGZpAI99UPKhy2vuEInAP6gXJK9KB
Im24vwdxKIa1Ow0KG1/bWyehCMUgvXNXkKa6a3InJFWFD3pgCKPg7UePLnYVy+955cRpv4AcJG4n
qpqFA0NHFIhouovX0KGHON0P5wG02V+IQ207AE3lFcExSJdPmpITPuOJlDvfBgtKLfQf+XQT7Qle
CDY7IDoGUD7B7JDnGw8TromBNtLcZD7QdUlDucfOPLsYGAt33RPznzxX9ocbq++6d2nj3Xz2Cxth
7bJ63j1ZWdfVQbFgD8tLjGcuX2p5shxQBW9FmhH47nwiQPyDwH/ngOUGk6Bf7rbmKgaUlSbd7Cim
vx6th3kgj0DuttgipN7+S98mYzUku71I/CvtVFCz/pKWJBwXbX7ESdpT/OPs3cCrdiaA658Ih7c0
gtMFo1qElj3CnX0hnuo5GEE7lbOw4wXvpNuvoV0WKZMcH+lkuWTKPY6FDtjtlmQvt2rZOc32impo
lwtIjbiOn423oSyrkbaTlI8taESiSxGWYPPv7UjZJIpXfXssVpRIjKGRA0F4jIPsBWlHhHg/8gOr
2BH98RbIWYd9NaNddLYn5J4U/qZs/7RRPYnGfROT8+LBHZIG+BerInVpZr7zmuGyGQF3zTPmXNJA
P4+meAKv+mw7Bcu3lOQRe2wGBKjmt2LH4YgbE+nWWl08O303Toagyh/OaWW+W3KEAHzhpX1DePro
/F3S9T9bjWE2APeO1Ua/IaOemFrCkSu6vqeY4l1VY1eIccSddT1fhUzmIyHCb3b54eEXqL1chK5B
npQPZCuaBdkr6roUrZX5UVkdJdMExTHqFoo4g57qCjd+D2apmbipVETlu/q/jGUvuPezj36Oh0ti
Wf/Na3XFbV9DmrsnatLnyCeqOZJxQNx/yRgDQhiBkzMhbIZmZ4knmTk4tIJ1CV36LYtTaa/+nQQi
7yk532OlEqFC/BRoDxV1Qzb9Zoh12xYrXGoGfPqiqcStJsTG3A/lgt7Nt8EC5ET14yJeCKNEGEyG
zpnGGGgXOyZqpiIvOGjvFkM+A8xwafP5isl29qhV8FLGM+NbpRcaPn1k0cWR3uh6dViTzHz12nw8
uB6Ood6x8dpuZ8t2yhP0CcAoHhYQz/pum4FxahNTLFKB+ypNsk+cYdDsJg+zR1Ae/du1qgrzPo4M
ZNqz8sOkFuucD86rXxI9PnsnKymW8wJWufcf7H5uogF+JtywWqaNDpgtCZ616OdsFHeyKCLBk8Hu
p/EeE6l3FBzWFur+rAGdGDD7T09MCi/9OjJOpEQlGLgJsC/g3aZnXnJsKyKoiYu1MBi+MPTTLD3S
EZBORBeCJvWjh58ga+nH3Syc+N5y71HmCi2H1mCZAXt7AX1c/yGd0kbWvP6ZO3Y/PaIU6C37fUsF
ejXBT+rird35eNGYSEPdzHyCcPOuDaBLFhT00Xex4MmjcXVihaUCB1H6rq1VDWLXDLficJpvs2qi
EBh0w9nS05aO/HPJxszV42zsTW+dbT/43YHrOeQQXL3KvYtN1d77KSe7Mj2+KAC7qMlQQLm4QsYm
j/dK8py34+xk6rFhrbZPtms/xzJG0ZBYEvPxxpDR3+w5/34psdBAmSuMGv42P0FWzWyjOHjk7Zd/
X/Lvd7W71GcKYBBncnHf/k43/v99FQowZlCw5H2FeyKdDVNb2C66OGUxafN2uqlI9SgnvaF8swKq
2hD1TDBNPrF0uXNum59rOXmR6YIlapT9oioITdGRkUw/Kurr5U9lefpSr1dOPlYKSZBzPwxRKVHU
ENQIwtfKdhcsmJYQQCJa2piu8XBIflI6vZo0uW/6gPreorv4tzqGvtoiYM/2nGXJk1LFfFlgCuqK
gUoF3gkRD8F29p3BwvfDKQsNcBfoSFZUZw+x+OvhvlSen4Z+j+lSzgqDwDRhBVl+DGsLg2rfLO9o
lSTWpTtOvnBup4VGHgvMz5fYt4L+qvOn2gz8G1Z/V3RYBNjuBTVzzl8LoceeyGTcvOX61/jdfHXV
+uE32tx11ggJujDIpi6KiMxub56uFqPbiFVV3pIN06fJDtbXCq+VVwkbul4RbmWbKWrGAZwKynVI
tr8g7xNXiFoPeRM/ERR72Hz5MvqUM5AY+bylE1vV7HUsrNaXjOfkaHtmwIGU8WygRVaPmYNyCOhO
gD+zCwWHaeAEXzJE5niB7xeiq7C8eqgC9HKvLY8RbTaP1mh+k9lXndEyl+d/v1ODqyBWgyY9ZnK+
+NLT+PdudqP//a3tY/JkG0XdfbtS//2Ng8H//77I7QQSK0kKxb9L999V++8L//+P6Zw8twQ1HP5d
u/9/hWvsSsVOBo8KF9z/Xtjt7VJfRxoTbhZC+6hG6/jvv+FOuzrJ9m2VqBdLRgjWYX4pBVW8zKM/
3JbLVtZOS1941kdtOlG8m1e0S9SnPNtgQ0hVLTYyialgjziJeJ68WvkIKlK9UUgWpzCNUu5hHHp8
6OZ3Y4GK8wNXjB11F7oNlQTTbO1TWqFra5Hn2V5N6GfL3gS3OuJi+24aawTDgnjYNuToxRh21WMy
rutDovGlSU6CyNg1ObPgeGv1cx0Q1A1E42RWZpAMPYhZ/eJyFVS054xmQ6Ve8mz4DObXwinYgzaS
/irX7Kg9hnw1gkK5lk5qmQSvRrnj6aanUwrukHoaejPXllpJPHGrfS5vpM3YGdh9ya2Qe2cG1GR1
D6QJ/dBj3OKwQxS6dAd/KSv6j18cS/3lVnK5rggmwRd28Uf8RG0sXionKGkSGutIzfrk0pVDkDmj
vMUU6UtIQBQETFxgFPOMdX+ijB2+qWQKgwsIIcr3iYjj518u/Cwq5oaUX4cqRRvN6jhvkCvVBuqs
enGYxQC5gN42bC0T7xSpYrslsA4EgNvHbj1UaZo/6lWzpVHnFFcNmpnirRiq32sxls9zfgKDImUC
zfHFn+y/ZdtOTId4WwI/w6kIpjDxT1z7kv/LXUukF/1eDWsFiu4QgNco59CUEBlYbNJTu1QCRtO+
68d52geef59XPRBPrJj0Kh3VE4ScN9mMDNN0mimswKqECGxdIQVq2Z0Cej/mPuVBEOf33PzfmJNQ
RMfZz2Ubtl2bfaqNoxYI1tdsQ6PG/6DqtcAawcNvqtiX8HVy5nRZgzfATvdwQWegRrGb7Pp51ALp
mL3SY8URRZjX35hsBtEhGk8m9ZAmjR163dFx/B+++jPa/aObM6ZQY6d2Q0+m94ir1BPrXVHR1J4O
BHIAYvfEUlpHJ8C+s4Ai+QE+6ZGC0EP5uoz9p7LL+siFSeYvRB/cAJJ7RFBIc9LxNUjFe+YMMvL7
7ivO2R5KzaVrB6p5AGmmD/y3EovZDXY6nBKfMXpuH+p1zvcuQM3JNb85+m7Z9BiceAMQdcFiJBRL
5xcqDJJTQHKhEyZBjHFgZuwRYrjyKH3EOGtuzZURYQHqlPuFF/UOcr4OvJ50tqE+54Wqzv/+uCGN
5rWPN18bRIzlu2fS4dyzX6zuefI9Mst0R4MN4fv5Wq77xqOX2MrlsXDSAoPRjBqm59XNzGJnj5Ho
hEOH1IXhcZkWc1zWGiEVigyMuezMfN1ieScMZ4jaho0XkyNSS319Gkhvsb9rAdrsutnBKXO4fJzP
2XGq0/tlCDTCvZS5JpEfHqEbh64hUVFrC8uew8+uJtA7wuWmsG4YCTgFMcuSHvHvO3hdQDI/DI21
LsM597GwsWyO+tQFpM80DWr/orMiD/8sQRX6VsITcFFMifVYY1VaBzXfGTtbDroP0kPF7XA0AqCg
eZMyAWbGuWrnWUIdXR1WHYaMIZXM/t2s7pzS/jWW02Pab/NbYVmf+Zr+cvUQ8yAk36Rwm0fJcMIk
CA1umfqh6/x3Nw9eeKjBfsAcRUXgMJsydrITM1xjejDRuJZvaBfvMlTEP5IEYUaypEeQwJ9eW9Sn
VnKO+9rgS5uCYFeRvwBViKnKS4cwa/ENmp4InxmD3Lyy55vvES8GSj9Wzay9mf1S5hkypFiH0vsM
RwpJ7esvXFMQLI7GQdF1uM3rRwJfzlmrTpPv+7fmKxEp6nVzhQF3/ZLl+ECoRXORLT+uDMZXXaf0
cXfzmzY1C4o3NYe48sURTyX7F3k5HGWzuPYEyQAMEWWWBD2pikv1bNAOJ0HzaGf9odyshraE5Lus
eN4TantkhHgVrkQ7oEmgMYzQlu6/KV3TZDymr/m0nRcxLvtsy4BtjIuKQ3cUUeO4sjZ18JuevPUl
P68Zg4noJJGQeLkgVt8gQTJehf7tkiTCIdS9t0mGTFdCRdMh6Peyxe1EqIilRueSW2yVRT4leFSj
tUDbRqwObqUgS09STJ9Oj0/GEgucd1GS/OG9qTyvbpG+b7q3L04TDyT9vVRutyErmZ7LSTq7wrLR
FawDph0G/SEnPHZlbZEk/PEYdA5d7D8ZrwVfJ5XO37K/mPuQrqVYGdS098T87DbWb5ElkYv/eu3N
gyFI2V57ohwc1g7PG39gffU3H7KpRpKYT99bpT/SeXhIsv6upSRdV92l3YaHIOPGGjFK4BIivAFp
Ozwc+wdxfM+YuLvQC/J1J2T97bqnUffn2M0fMkkUzwYpEI0JIfVrfV/GgxutW6T9yUTpTbFJGA+l
cNtRiYYhtUbUJUf3tVq355gUl6z8vUFYVsLvDiJGrxuTJp095jqeIrC5a56AK5gGJ73CsRvWbrDn
kUtUw+hFuVq/Nrd+XNL4Uhm32I9TQN2K/WDHa38qrfURbSpBZ6bZWfN0DTBDM8VDx5GNkSEcShTL
FFWaPsji4hJbkWJM9LR8ZuO0Roe3Y20/RDkBSJn82s7FOwDpzZ/sv2dWk+z7saNoiTm19jBurT3u
12x8LmxF2CW+8CrjjTRyfq8KfEmqyH/g5rqWqbXs43H9Q3zVp+O61zmD27Qy5yWBoo5oyPuQLVEt
LlE+S28fjCV7Ynote+dMVHjkuXtYiJPnWAPHyLFLwj2Q1OCccsqrwrh8qAa/JMIwuQf8e0+ZLlKq
M8lDGx/teq9W7yb/KkK3y38YkLcQ2ORaVTdH5dRFdT2+l4DmOOLFDk/1Q94ne42jVHTNB3JoqAsO
7j0I5WHKfXM3Ow58c3Fya8gKJPCjDw0X59CDk9894Gv4y1jZYpieC5hOoOJKOnhOyAIbBd9bjmKC
58oekdd3MfOSyxeGCVN+QxlS5bl/ZIebvebwncaBXPMkFruBNNJ/AiigSi99WDJ0i8iXiIPqkdCZ
bnYeVhhgyzGP3TRiI0KOuN9IaCcM0Tlk2c2D01XJPlnaEh+BY/ZY6HHscZQw1zlYdKkkAI3Ky11O
yzVIfx/Vve3d+ZDrmc1OuNXMcUheOD5s50mYTlzSNh0PlaKoxxZOwEm+2XD4UHmVcfA+Vym51D2P
HAVmg7tln8yoKCzU7IW6U/WI4lIWzOeO+8DzEQlDjIrAAvgCheF2SmnUWmoLZU/6vtgoRa0Ohw/T
8m4OOD41bkK3bx+b+tGulnQfeyXavkyjwgJydvrTqg0/Q+U8JTZKzGCKIRQCmHyPCViTOT2Mqwr9
BecHkZdcGlsdjqv1twEK2jd08rWtCaihgBkvORwiUiA/nGB5HTPvVN/SMNqeY9hN3O+5LL7npKu/
CBZPd2ttPdRWvUCmnNc+y0Jd/CLTgYEdxmA34GQdyz20Lgg72kq2ozD1bfvS9FuzH7MpgixGmOm9
DjoR55GtNptjUKTYC2VZ+GEBGZY66ONWYvjQte/6haAje/53cgT7NHAepcs7W61p1LvBdQkEAH0x
o8ld2c/IEmCQT1UN5QvSA7XMttyZYN9axYcotrupAQzGucGC9U9BaMzPjWyC4+JbV1e72V06fGee
71+Qijt3plbPcRNnBzXgsjFzeVCLc4dpJt5vTpNHaACI8V3rCDkCQgCrIP1RvLa6oF+4zg/CTr6E
cV/bemGcQ5P9KkuioJzOQn37L02o1TnEdY4cWZQQMdwOQ513D8uS3adsQ7UIFkr7PLr9HJIB4HrW
Lb36jsVlpRWKJ7WS9OPI93q1CXVLPSvMO1yvcWqBFY0PcTJlh3IRiOg7hUT1hNuTLZJvGJaTaEPd
IfCOf7S3QOvest4pTCx3IMrvVXyTbqBiKaAJCd6YbrTmoSo0ShIYaVRMHWtfZmDz+shnKo1qHv/M
pSmv8PatCAQ6rdxoFCdeHdHwfHC7+DTk8luWb4trQRGQpNiBWQLvY8pn49NJ/QYg8hFUZFglt02L
uL8wlx9uYtNAyADemmafk00RuuxrO7dwREj65acYUBvStnBw+KD7yUdMkY5fBM+RM9lHWUaW0hK3
qA5ZguxueNrK9K7svdfUan46ynhohQzS9QwkiIo+D/uDS3rd1nqHjHXGp/0FiwPCDZbYIVoRkZyz
hMO8gshdG+hlVX1WOW+2JpfH7q4ZGQhbUH7aNs29/YQQiq2N0cP8tFEyn6302JFaSgCLJrOnbO6k
+BYjnH9RQzjVwuc+3Voslc0SEYlwmkskH54feyCf2ANqbT95eBBQEZdPY6dMNA3i0lXZi/HXZxKi
Xmq8mjtp9R9lyk6wIBQdvPOausnBsd3dKEjmSgkV8m8lFYP3epuWsoUW0KTCoZdY2bBXGhF1Ezvn
vjr2rdOGXdleBup1qR796Dko4kDiYE+Jf+qC/WhIsk9FDRkGpDimxc9u5HlmuR4T8sQiHRCxzXOH
epXfhfkHceUagUL5i2KH/1o93SNgw789aHmK23cu+aje7PrChqbYHhOSUJBBW7TFxOZHUwCf3RyC
jPPjK5W597fXQws3G6+azux2pNZXFYG2SJrTgcGDa/ZXMlt/ERVGiMX9o+XKT4MQ9tQtcUA8FCgg
MzJ4wHzKW63DZXmtUVUex3zG7pLXHwWiOa9hOlwZwzHH+tlhbNWtFIDqElP2kbfifXGm7Fk0zS+E
IKprfq8BxseJFBHTXGsPMXAusEDl3FYDenInPq6paQ6OJd1dO6dJ1JAEoLU4z6nzBMVGNuAGxI5R
HmOp6mok/2RHLIxSQw+ILhcfVDkAlSuzw+L4UE1YZlu5/fWo0DkNmOimYDnipP/ruda7MS7T1RQz
k7gTkRBe+dPMr7k74+zrTInypts7VOaE5Of9DSQUakv0P/L298UdyR2Zu6/KeJepLf9keNoQ3Ryc
bsEr2YZUB9Izw+vtsuDnLYwLt4XL8VpuLnllekLwuqHFZYeDmW+jTr4UE3kMuqOArKBmBSCmvWFK
sLZEI4ZTNhd3wJo8z2MUpR2UGqSdOcQ52BmBsM8ULKGia+LPPO6xg1crizS2E+zmQAkZNgeuJa45
xDRL94tuEgd+PflZA0KHhDjeO4jM9mbF1IEeAgptQWG6WvPBHtoXlcEuTkTswO2lzQ4J/n86S3Av
d8mVZLHvTiUPOaVSmNARNG0Elh3MBMXQLTKSoocStOoNg1QZpZX8g0CuP6xS0Wx8tNoNF7Y3NAc7
uf67hJdp+tGI8ZpZHPPNFAC9gSuPkDdziVLtZndqGLcw0LTLU4/fSVlsW+1cnSttfnSV82cUMYLf
GsveiCAZJyWrUtBakbBRk1n4o2Fim2fmxHOFi5MuNhGRO/KVJuam9/Q41b/KAM/XOvGNRc4aLjM0
OYNfwQDl+7Ie8gezQvsnVVCHPj2saYuOT3P09EVR4MHEgWaXaRUW8Yu10YnOmoy6F6c3Kslv4Jc+
LJ0Z61xJrEeDtoTKYwR1QCLWLFnONCrrYVvvN0wRp2L5nErvaYtFHCZzbA5yDC5Qvkhwff91W9i2
ZmYJlu/6BI6wnwbWXQ/uFAkbKcXLL29GZGIsMvlk+2wFebDnUvL2ZChtUV/U827I6oe5WD7m6ubn
QkdmiWYPJNruHRKBI6PYrt1GPLgsSaMdVI+LsDqSfKJ5+p5r/7l11zdbiLs0Dn5I4u5LzyYTT51z
17okmHoOcvDELs9DleuUUdUNu5nEUcJBkWWNIjmIafmjeoUX8Nte3LdFpG/M5/y4IjmPW/67Gzgc
Wmt409Nwl4yAbTr42hQpsnNVf0m6oEulNyZ43tO+c99Lh8+2z6GQe2yTJ8SK2I3BvmKQz6kjocy2
+qgcSX5nIm7dO8flyeZvTI+yWeShtySfFBZHX8nfxTzZx4aASkQH1AUFTxgkrg5xzft0Zh1KEYjM
Ze4QmlDf80bK69paoDjskUevxAuIynSOceY1K9msFhbNszTpf4EQ/xXG3o7gMG6UBYTVLNbL6PgE
ddetCBMXLWYQ4+oLaEi38sS+820cEkUxfmkXiWJc84qAooG7tz/ugtuZBwgpcTI+uMtqMIZinLMW
+5RN+LhxVZcRyxCvR1uPVZzZjHVb/tL7Zf5m0XkZrDPBGXfzbPsX0AxuunBixr7GdfNLreNwl8pq
fXJQUsVGF/vC6D9+8mtqBazJTuKzvStmdMX9TISZE3jh5s/f2j/0VYP01CrPyL1A2lZRhqAcGM/i
jTYaHb/Fm6IBZHkSTpm9ipr9KG4xtW9lwUdDRAbggF3t1UR4jMnpl23A8QsMNGzHPxOToEkJ+vxO
Fh5U4mJKxloWFsRMzl5qYMyk374TzB9DslKYFvIMQ4sjJVNyD+nSxSz9KvtNPIO5cwpACezlOQFF
gY/dqnYv5IGS0eO3FP3F7avrcJNXpXupq4bOCsDlTbUPHUmWsc+Y3r8Tss8jy5Ab60qma6ggkr0C
nKHic0vLGEkXmRl2DbDUu+oCXW6fKru/xH1Z3esYpc1a2zKqLCC7OR+bMyWkIQnRKHcEAy2RJWFb
4qcNygLkcPrpL+pNy5YkK2resBGlX3Y841qaKlIAuKpUVyJW6kVyXBo0mTo5z0tQU5pSH/O2vZn5
xDciQNZAyE6SlhPSlW5G8WT+UCWKC7q5EeU3Lctq0BOte5OAOAWnRHtYWCmvJhPOaQs7WWXX3LXf
FcK6XdCUKU8Rd4j8KjtNeVBGg6jIHhzkz/Wf6yip8eFDcG4eyhzslkQzs1iBstt7P9AgiX17Wkrs
MnXAYLri+LQLJPjBvEeLLLGbZ2/YtlmbO7xJbXVHVMJLo8nySHoC0gic++mImbk+BlyHj0ckU6ph
992Ck6HiWjD/xBoWp2CRE5q6Qe6GXRqbu3Fq/IgMazR/bXFRZJWeetQ+yLRNSWKke+1HUxLw2qcE
54ojrA6z5DKy+7+XNfkkJNqfqwpUKR/JWcSlDRp3iy3Y4iJcTKZ2dhF/Cmvm82zUZ6LxWQxlZ/Dl
xxsAhv3L1K4Xqam6T7vgQrSdDx4PpMLsPLzlCAZfZb6fUw8ss4NN1TWLM2LDb9dCsckDm9E9KyXG
9Tj9XKlgy+zpuZ7E1W23C0qJz6kQNKmVkihqnkyoijmYepSdOb52gtRetnGdj3F/52UGpdH0uQao
VDwVz3sJaSUt3qK8beg73YJxnyTrs/RaFc6YAACAT2034DCR0zu6+j8bAeNsDPhxAwsED9KPoSAV
h2EU6kwrTQHdml5V0uOr4HFTpU6O1k2fIUH9Y0WfWJxk9j5TOWRBTuJQz7R8yZfqg5CfvYM86w4B
xjnoZPA8TW/LRHF7mesnRPeEaQ9k9um1P1bpWD1CD973dfcRxyAidZ+X+3LY3lSD2Wvr5LoDHIJd
Xxb/zlsZIxAhn1LEN+GNL0ZaLcdMkWe6kPiRoNWj/Pd+6jEPCFOHFDHnF2IXvgJdr+fJc9fQtdAl
M77RclIZGa2jciGL2lPfpebaZesl8a3lnPlESQoLtkZK++SOmFGa2iL/XKMMS3R2Keu1p2iCKxF5
pxNqr8WdUqFhsIsjLMzLMG8fXFrLycmcc9K51VEMLBGllzn3g4CSMCiZd3kAvU8OzZ+hRRlrCwaH
qnpxEC2dsfYVJ4SahIu5N6IyIWYQSE0kLsNLOgG1rVtPdgfxGXngvvfkto4eWQrksvUwjEweLYK6
alow45HlxcYt0mgqyP6S3k2hhhQvBYMhcedWAaBs7JEtNPSa3nKdxlB1UL4NKuiAklOxWgaSpvQu
3vw1Z7j8c8A7WE3vuej6kyn5F73+Xnn0NkFfZlwMCE+mAKlEAAJ7GtAF7xGwH5h9mkvT4vrRcf5R
eguXsaAomCSI9JCyVwKjLOcyAaqfETdxMn+qYftspN8fy0F9WwQ4kfvs1YfMCS6m5HENfxaR8UYW
doknU341KcYYpYmTrVpznT2bpl9QCeIxSMUdIc5QnQbgdt5WHpac10o4V/BQFaSpLVn33IFBY0Bw
gd2n7bZJGNQH6HmfzUxqvx582kBr71J0wL/osNk0RxKPMUPRy5GW5zbIxIXyHyEzojGG/I/IVvPo
+iDQQwnM0zJPRf3Kod3TSn7UVYPRruG9RCHmX5pZ32Aw+n5IYSJBMfeAItdj41doXkku5zBElpf1
tNIk6V2fDOZP5jOJj/JhjBOPEBd92RIbFXFQ3fLuSB2PaQzU7mp22YCnDaoD5xjzM2if6x/+0wNS
aYx55OIj5LRznkwwnXXW/h60ymk/R3geoOcU4xG2AZBjEH9EcyBWfQPFyD8Tx/21TrZhfGqhaQ2O
gEqdrG16zjMS2fvA/Vztcdu3MWc6HtaDZBDEmwBqkS/ep8bzRjdC8t6OLZHGzvjC6ErYSXYLXZop
Aoq5v+YpZ3zJ3Tc+bZ+3QV94wIbeFrdkq/NQXXGujW5N4lJKnDaG1mjQlBhkPrqAQDN1+z1ZACNP
ARcv877PxVttuLjl5JLGNBGntxKw1npEbhKL90W21dNq+d+rV1rnPsgzUm54TQV97qyARl6lo375
dXrq2ineG5m5oQWAvHKNRLI2N2SoLQ9T03+lqx2J2/JbzKwWvTRvba/pWJTomJhXDgigBtBSy4EJ
daLFMuKQYvxF1mSRrwC/3RDbcV3V+GURrYQN0o+CiSidPhlP8cLpmCJf7HuoXF1Z3+PQ3Bsy8o9o
ax+TWizRuGiyFqvySRG+RnYifVMsy3pZ3SjJW+qQaZGApWn10cFUlnZDxiZr/tuQ0oyrPT/mqQrb
LG8P4BlfKlZ1mLrsuN0AIiWKTCA1POQjbmicXeM5J7OG4WiAimqnr4DqqEvniadV+XNIcNQeMwlP
GYvbj43hi7bec+eQoIHbxCYUeySF0hS4xEf76CZrdchc/0IK2WMdE3hY6pFcOnITlBqO7izdsIyJ
iiBPlZi3seddzIq3ZvPrPefw81Bbjze5rZ/wlPRmgMLFT/6Cw5YDWRuO/DFXHaMoZFY1a3OWIKDU
YcMm4v91kEAMKxjBjGnfa59SkOdTxZm/SfWfgyaQGLfgSA8UYjxNSHsZox6GCMbMERCwGdAQkdjz
pZa0CMP8Eo+3IfPP9c/VyPTKzzBjdFYZN1KUpSK4y1YkUF5KbIJf3tvECZ9wGzyNsW9fSlf9QDSL
icObuQ8BwLzsnNfiipWS7Zi+v3aqEfMn0Pg6uA5lc50dz48m4h8xpuG09ZuKXANQnDooV94E50Fq
OExc80vMZpJR993K6dyiZNTZbaVMRvuh2RKQ53r+nRI78C5zlp3SJUHaUByyYFGNFCpae67xpsp+
2ZO/fbNrMeRzs4cdvn9gD/8GRZH0Rho3h+BNXNmheTEM6HC89uMtgfUCVqp3bYwgIONJd9R62S+d
+piXfNmzzj8nLYOkjruXRXb/w9V57UaORMv2iwjQm1eVdyp590LItJi0mSST9uvPoubiHuC8CNPT
mml1VZHcGTtixSfHZahPdsB8r25DAwCPaOVTGAW8oRlpG/FoVRLnoWFuI0AJvLlo7xUNBm6PhSOg
P8C1eIPLrr7OOLnXrUBjx/b5WJkBV6Q7/sLMoYJwpmXYI+WB+X1xX2Biy9S2phfLyVhptQ40Bt1d
rLkH2QM0zEqTp8iKLr4VBvteBPtomB97EKio9iFZWtH+tDjfEYMaa5vDos678SPjCHLJggzpmPnu
0HnqACLpikF62AwqBF8OV6FOua3NZXtGrBhuRDRfa+Vm62Z2f6NRPsVLcBldoFwgPNfW9L6aflxZ
U/E6dPl74An/RpzLmHckNNLfzp6I5iwd8K5xaYTxYg7zM1HYfDuOy4AuEeRdgQ0jsR/sCQZQ6qkf
YPchG6Vuo43mjqkEOu4S3Gzb4dz5vAHYHV+DmkOu1R9ctkUoJ3wYX0fR7+0h91ZTgWuezTOV8Pww
fdgwIXgULNPRYSb5tQaMbijzAbWr8dnNBsNhLGxqK8W0I7zOJoUaXNTP06g+bEu0O+rn3BW1n/1N
XBEkqR1HnXrUsJi3dwPw9ktEgbPqNBGmcei5sfNoF02ELwja+8YOWxiPLL9Y234WvJJt7r029dYU
CARuSLRUVwDMpSIeIHOii3OjOGj0wLnLO9Ubv9oozM2kTL2XrnjWvt+dMP2g5MYnI/A2RhqxCZ28
gdh4fU84k4aMhjjOTi8sx2F5LZjnA6qFwsTLD3PgEpAn12TZlMnjI6EDFJMoqbtDzPPlJiugL1u5
h46UNFu5tB8VEwiJjG10ktgcOoqrY/VbroQAS61JD4ZrXkU/cxNr8my36Lth63Ea+RoLzN0zYeub
+NYLHL1zkRw4OlvzXhvtA2Z/Hl5djGNgokEGsPAqbgLIcsyNvs2Db2y7U9EmFm217c9QzlevngSn
gLdcKHmJbPz/RnEXefktiw7KWXks4WZ9svoQrdm8dWM2CDl98NuC7hdHnltSX3Nm73JOMn2msLA5
alUxuBoBmWyn84+BaB96YKt1DODB79RzLvvXonHmreXi8zXUi/IxmjnFhzECc3HVqw7Qoeex20OG
NCOIc8pFuJMqwg8m93Om8VtR5o3MMY75JhyvbTFTTgtqXFsBxFKBAL4ERLNYEx5NxVOIQ4RMNLYi
5AvupZ9IdZzOx1FzdOcZWIVAnkP2Wca566xfP+o2ABdLJCz1lAV84NkKbxDEvkOffBAG7VLGb8aC
JMvb6TDZPb0sAz0oxJnxx8X8xSM3ddekl05YWyar0njvxGYY69dqgmhRFv0rnh2oZPEOX+k+51uY
aDt4UNQUsQLFyZ/7Adu0QvmbqOMJEGd85gorn/mxWQbbvsO3yWTbtFhuA+8KVWCtw52lorNOgbIZ
oXX+wHcuV3ZIG01S5+RnZj7Z1eKAINnBfaL5kNjRU5InK5aQODvj7i6vovtwtM29Vb3H8UhJvPHo
s6pSBSp+nqsvx8lGjsx4B4bRylZd6zF/9MNnV43MMv700LF8yVVEkCUf/9lB92DiJ+otkzR9mqrb
YeBdtjjxrILA+8WTBgcBdbHKa9gYVnKx/L7aVFlwRzeDhwxiHvMwgStIWggx2OECTSp/WmXk0GBT
HqdSMkXG7tH1o10xgyTPsQ2wjvuFafXexvEZLZYTDE6WmQMPBExCgxxM5hiBTcdnarlezdw1doHZ
fNluvqWTaO1Hj2E3ylVQVs/DEpL1vIqrzZe7MSY3nLc/hc9F2tNeBgbgtXIfxlQeDYaOG3u2Psw0
dQ+Nk1MxYaPneoRz3fqFkDCdTDVdaVVUrXvKwZA67JvUOHkO3gs0ldc6A0Vf64ob1lebIIJDRr+a
+UM/c/9ICajeGHIif9+DSRSYR1Lx7mT6xZf1WlLNnVc8uAMmu5tspJ0rDRHi+6uRnoJytBl1pmIv
zQuYl6tQ3vs4tRRkeg0ZUPkkR++LHMCnYTHSFcSZAc4B1G+XNzXrkqfEimAabYXkrAFw4bOQRQq8
qyHSmJZPdk9rSEtsKZss65r0yT6oMJ43GTkVZyGlqIpYhkf8SCfJk5CEyCY3QDoHsMfm+sm2KEez
cyojMjwVs189k/tbXp43kwvuMOQBYtm8REJqdHEdX2SY/+pe25vOjRMubW8rX40Mg4+RdmzoII73
NsxqxcwRYneqZufHQwqiaZOkhFW+J1DnDWH8dM5wpM+ox52Lfk6meBOr9DbyWWzOwQ046uDvPQSH
dic8PZz0ez82HndntHQURexH+V04FQ9tbiIaYJO363zjaHSeoqQNy5pvC+7Rq0nog9Vbz8iIiE/O
fFZevxMxOmMQsozEUWOV89pmSXNTJ71cFxbCY8JHQXYE4gP/4tU9A8LYcFqprzZlhIWLJ4LXLnOP
ba22PhburmQZxL4Nk7EeWX2YX3P8D+gP41Gka1ICP8ALnhyKg7ZNow4YFlfp4AIJ8/flXKABiPqW
Ughi5lZz7wj/sKgOqQ9Hv2LErLvullUZH7SOYUOU/wLtXia99F9U3SHkfOqEK9esLy2ucJnYFIDp
YD90t9bg306zs2sMhhWQBTeUwmGeaWkUUfJW+vJaWhNJ0hhIfh/fzbnPwQZPLAZlWNmecxSLRhjo
fR/g0bMtqkfSxZpU1bzTgWX/mwTWTjsgWJtvxjJ994v5Cvlj0/pYXa1IcZlAvKw5vbBT8m96zfnC
Yzdi5cwqgCF4NDrY9fRramL5axySDwQmbxx8gUQ9h4cCrnjlAmVbLsLYmK+GSfcVMooZd0cgxBG+
sXHfsagrEvvKnNTzTB88IlfRuY65zubFX5Ei8ro1fgVsRFZiHzluX2HDAd/rHpuIsQk1/mdolN7M
DvvLFhl/k/t6o83pGtoY68aMcxIZpFXsJD+9Rb/CPK5S2CIp/iV7wt/EEvQKx2XV1vRl9GMHh/eu
xxZK7YnFiQO8hJuarLrnX2c2SvZZU74uZUeBk64+Mtejx9z+Ek38HMcn5igqgyNQhzQXOSZCHOD0
ubRObc4L4IqH0Qx4Jhs4XGPTeZ7i/mDJ3573g50Ndz1jLj8Ku913ajFG+7O7RaRnOZqkPYbrnAqX
Tl+c1qbdwge1lYvxmz+JXT/9jhGLiCHrnWPtUk7RqWRPbdeKwuph0zv8qblqV7SIJPuu490JJEdI
FZ+GxQpFCBOHAg3vtEntLERaCgsv1hLcNVHC7CwH8xZG92bPiFYnn6JjSKQ/kJYH3/nF5L/3VYK9
jT/AiCDxdA7A9qVuAGyUBZ0hbcEneASGJlJPXo60ZNk7UAZW4QCdbcDO565HukX4J0ofX5aUVi1O
8q+/q44OcRq1W1AErIxzyUoXP98eu8/ZaOjJcULrmSTjuM0Ixk4xBUWFEnfjGFmrqpuZ22nIW8VD
+TWgVa2TEr2MWsy11SyurgVgbMCZuGktfNamUm/kOcxjyC7FHCkV6xhVN24nqgva/+xQttK28kOZ
g31g/yKwaIESwBE+sY/wCyp3G/9YCrO9aLvVR7q9dgGm2IsdwzeoWnMJkiy/W0AyXC0f2n3fptWx
Nerq+N8/vTNAi2PP6QM6Df/27ws/iUa/d/y1MhSYtxc+2JzFZh/aX2G8yMoo3jt6bsENS+PBiMlG
9jRqX4KAKppZNSw30FUH5U88AHh+LjHfh4H10yovhPFmtu1bYjjJL3EdBPI5IeGZ5/d2Cw7LbB0C
w4yRbqHzl4pD2TqLmu7OrHW5S/hroTvxCYekE/PXzbwdhYlQGFKL9YBGBJnrzMbWZo+nUOn/9yXL
8/H09++S/sQaMjz+/V4mw0eJmX33f7797ze9rgqPojn/7/8l5LF+Ik5NXHyKWjJ6mhsf9oaK5eiJ
aR4m2f//YnU+iJmw2rtO4Zz6PrT/++Ivv2yLvMArynkPRfa1HKjI+vv3f9+bDEmI1h5Gb6JXNi6s
7n5qSDYazl1ksEWJ1XQIYSfsugrYIrjQkbd0Bm7VhhzcIBoKzkU8+ks4uTEdCJbN8n6evWNaF/5R
m/ZX5PLJS3GoHAUHVox+cDqPskEhK8iOrBWdxR74KQpdsNMvEQJ6zqrj3z9Z/yUKonUAqGkPfKo9
CstpjxP5guPfL8tGF3vkWSBjZXsclu+oI+7dwUz/Vxa0I89kwbpC5jwuRnwrYUzOrmD1OPn3U0ym
AwuZII9kt6eh/aX4Pj7NWi/XECVgDj9IJC+1bGHfhSmYZ9gV0Inatt70BFrJI3XGcTaFAdK1dYzj
f1+Wfb+2U/MGmn58LIfC+O9LnbSIBGWH6ZSgE/oem5m/b8mXbzEXy9ZMH2/keJC5SUEyGP3Z9VbA
asSu7KbDjNxy9Chol6MjT9UAhbHrzob5q0yrOaalwZLOx7xljcERlxzPXo03PbaS5txynz1URrWV
xP6PuNxQE1iey+mTXHG/ncRf1YrG3zJbrHOiG1Yvgm0JmoExRjxJsuJimSGb4wM47JTMCb0HMYEe
P7Z5pf0TetoAih/sp9/Xa9e3nLUacqKUAYqpac1PSGt4VL32kznXvFBoFbUI72IUH9wpwhW6UnRK
OSIlCt/qqCawKQ6FEQqkEI0U6SofPKzY+JHXrusvCRF6cFt745ogOVQBXMKaGoSLxrwZNaXorYcI
x37/FMg6PZnUIa8EvhwrXMlG8nSsoYQu9MkQ+x52UiLkXfFIt64xLwROf9wqq+M4QDkfUm44rPgR
Kdr4J+OoOvgD0GuFf8ttqFiT+hl56cw8ArIbNk2MDXUtaLKEMz2PGxk/p5H3npXxXlb1W+2cauo5
Rj+HVkX9RsXBjqO6sYVTdtNn/0TMEQ4SY8VhFzZE9FEN9V4r7zgqYhVORcBrdONzCbQ9aVP7XBoZ
+6MoPqi2AjhEprJ74j7Xmwhd3XDXOfYPm8puzSS/Y4EsuFarbgVJ5Dmw4M4TpeEnZOWgGnonEybP
hsVTHQZrq6rowdaPURJ9Au3ON0GdXtFIEjIt72UaxvTbpStlgLnUwy7Ky27pI9ulvOvYELx7D7u7
kMlR6uhWOPTJYihkWpDrqB/gAUtCdUr760YU97Wjb8Pe+RXc4tDrQdaZKcoVVG4q3c09dk8FSzyU
frVKovJhqnpvp+W0bb30ofUXQboMN6kTX7JR2Ws7PPKguO3q9tGQUX9jtyDuSvuegMOL7XuP4VI4
t3QBoBEyIJIe7Ekt8xjFF2lQGSJoO58TOH4KgjAxsc0QfhUcJqGouKp89ZfWc0zSARKnqIhlTbqH
BBn/ygiErGuzMGIqKsI3VdavkZG9AuXCkki1L0ODtpxHiK886YrvjPeRtZTzhhMcoW1gwLehFd+M
Nuz70Q3vs4H/WaUxNjk9fCHYxcYmX56aoyIA73gIbngh2qS8V0H/zdDt3JivVu5gIafOMhnMfJej
RcQmmIkp4xHbU37jFt+SHVKei99hFtGhlO1WG/HTLKHylu6mYwV7IV4gocAdirraBzp4pQ6NrUHC
4aKNGVMmxMBw+OmymaKHCHkyllcLJiSubXIOaXzPxqfmoEKeXRos4X0yNAZQJQY4y6Ep0TvUCXb7
poxvY1tTd4u/cee47AlClmcZjLFegAkYM5+dosFWGicdS0aj6d/pxeIzYK/8yoUxlrqbcsiumPdB
mJqfpgYloyP7W6TYvhpMduBCZhacnvsWUYGKRAO+lXLhjVvJH9fpjI1JP7byuTMBZCphdVXvttlB
wvWPTSdBXZacNRvngfg2DsgCfrTLvJfraRuGRBDDuf/Cl37GvD4sZaIkooAvFmXiASEE7dLiQq5L
Dwbx3H53s/nNBiPZCB2h9bDsY8vMlD1xmGN9umIlzj/0LC1s0YqVUyZvDQzbbqQ2UdkuZsFyep96
/8FFpeVwUh77DMdkFJcMQEOEEXEs8CHP+lvKtjgOQXzbcCyPSaoe4lKD+JmjTc7/jQXY/FGNSNfl
XA7IfuE9jkOYfoO6kgod1kVUfdk8PXkbeEEbi7nHs3hS5OaLH86k1QLrRdTtxtTJrY7UU28Z/jaX
58GJkl3XQNHBeLVJ/ZajBca2ptvNUqL3KvaXiNRpOrJbtA8ugRk3aR/86dHs9Mkv8h/cfbhuSsye
enhmR3CoMqgZo3VX1FOzShdEplsGNEjOzt7p5WcABcL3ku3k7BN7uFR6Tu4g4gP8swPAQ0hH8PDJ
XVFYyxgnXPfqJKwSVLgZk+xYV0sd9hjvcysct3mEM6Ac2M8CRKMhDF4oxNfL3MLj0hXIAn+ocdAE
7aqwsSTO2XwMYoyGKgWyYRKDGkT6gskUctMUZ0dcGHuzte/b/ApAqnkmwDw+At0AmxPO3K0hjchB
CIzytIaCD3JMr9oCjwD+qs2LhSOVsx0E7Lqo76s0Kq+R4qDp6AaaWremAodu9SkKWX5W/aGX3NQD
ldAgTu6a1FZ0/fvSfLDsCFaa5HQdSes89wJjdQ38xomUec2cBLdrKJCzSMbLuHuIP8kbn3RBGY1X
erx0c4ymxJtZJuYqcx6xOLCVKZgFYx2cK2aJeNn102qCZz+rhpVFbwJBDuZByyCNGQMxGIePJHXH
c6MU6MmGDQ0v264kt41vA3cKvgG2X8UTUDfzDH6cjW827NE5ATS4MY31/XlgsIfTazOIOdO2oUQu
5EdwpYkOUCFaunbV3RWixc0Zd1xcVrbp/am7+/v3QUJjjLI1sl/U3ZHJbtfCx8RUCCIlCYXx29i4
AtBO76YqFPfD8gUx+ixqOtHtxg9vl2Gjmqr03khIS/IAY5ZafqmWLxzZG7bP9BKPPaXK9hTJ7d/v
dlYerzXd1hwM+T4ub6xB8diiVvrJqVfFfTRjc/AoovVTDk3IeD4a2JRyiRbo3IzbOEgy34+4UK1D
GdvHWvTPXRJQfkJeaM1C48Hjmtjb02gsvpsAL0e2DucanUTTt8D95TmWICBJUsHabJKXZvGLd4NP
SemahUJ420iJ9S0Vx+i5gfzOhOW+qZ64eVQuzSBeeLbUvxY61CYmo7RmEzE82za0Wtd4+vvFQCfL
yJ541ai83memNT43kEwjvCePf78qdLINRi/eCRfTYZMHIw56V+Bj8W6zKHSuYlbVs3KNf15dNpe/
X81dZNPxpcTOscWD6/bymauCO6qJHtSITD7bzuTivOrH3d/vmuO0ms0hWAeGTKFxh/KZT0u/kxgz
8b8p9WzGYXpIJ99ZLNYkIH3GHw+b5zG3IJBA+FbPZThOfCpYh0xZAKsQl+FLm2f1qU9a4iJDeGE7
lV85XoIZF/mtmTce0Qtra4e473OPB+3IyclyuLePzEDfvo8X7dQVlfwA2HMEtsoSpKzyq1fN8WYq
IoQBdzjVOpjOddM50EFCmljm5h1kCyHJ1F/VAy0FFRWf+96bDHxq+smQhXEnuWAdvruOjfClkGCU
ck5XAwGCPUc8sIaU1N9oqrBYyE+PpUPNajy8wi3HLRhmzF189vHk7CYSCayk0PdgypCtcb7bYug2
RCA41i2OhYSV/k4lgUOXKsYKELIYdJOCBQL2ltqN6oNOwq3W6QYro400HCebVDC3BoAHpra/qxTr
/NYJ4w03Ulp1b6WoXm07d5FGwkc2mQyClcPTxIKaAaNA7rDKX/J5bNbUBN6LgNinSf1iufRJ2vXw
k1PaPLDQ65uMy1KLZfCEnFlxvosCYqM8U2PohgwtPLbkbzxPV3rd3Q0VGC/g/zDe4o6sYo95K14M
whZp9HbUb7mjHw3Fh7uGGkbHmzj3wW3s1oB32Xe4/Uj+4iQlWYKYE9nCLv7OuX95LldTNLCAnxzy
r00rWTY4HlhT19hwV+E5Ek2PLscYPQ6LxwWuUo89l5OOfVuOQwCREgFSeHIjBvYIfnAh4f6ZKAM2
XcT2z/L8B3v07y1DghH1va8hhNMmYmOdwd+ArmAdCil6LBfa2i1PQ4oxm53xDhY23g+e982GGBm6
7OCwJdYuHCxAYiPZYEBtvJep+yFCOJBKWvgoiDVZCafkKq0EFRD1Y85QWLoQFDi27QvJdG7EbI6C
qDe52+CDdth9zYV1hw+AlU/UsF4kHTqkAWROshe2VIxruX/fNgvJgnxyQ3shkhXivY6DDRAnwKtq
jIghEZP1TANcCWa0FFEoVNNvwSxbOOG1AWAqHA6IQQzMMnF7dpn1d60yPr6GpsbE5RBV5AafN6yB
KSfsAHiktmtu+ykTJeol/qT7JC/yNdLwl5j9aGNjGmcCgPguyzsG+ae8BsPpREhPSg53XhTdYLKS
m6k2OWBG5EIqUFQdwBxTW991bL/FSTDsjIK8F+XKrCOGedWX5XiqUtrHfJ5FIqA9lxKDB+3gaqeR
U677VKM1uXfK7X7NKP5qc+MH1ICYFvekYG1dWv0lH8y3zGN+mhKDCl77tqtg66KoCxhtiPYjWOB0
GPZO4w4bp/ie56xYoVOto3D4FfMmg4m/KsRl4O048AOhhZWfqk33SjRvkQiHQ8jnHazkbcgfdaNL
2rSwiM9N+t708XMWec9d21ibrFJX3Ne3Yzz+sMpo9o1vs6VMv1JuQ4eRlsRU4naLC5z6vEqoo7q+
mmnyDHliM9sd69/oDQDpdvS6Uyu524T2QO2rs+bh4u64vcD33gSkk/aIx0807LUmh/zckcZbR6wi
ARaCSR0oQzEGN8FLntHNzlYQ/RpnZFpa6S1RHDDTE0da7d4BRQMiwdxqzhmGAJ/bXGn3K+IOSGTh
qlCA4IJs5qk3sylADFi7jqL8qOQBmTCgSGzhHGD3dVAymZXeXbxwa/IpuNoJ0RCH9x4ovH2KxEgV
SJxicmc5nsLDX0969vjghq/zQPIbn/5VuUAUbRwGiOkTcxiorA2IF1xpmbnlqsAOjVr2MVsDc617
pezpVdMnkgw4eNBkCGXguWfH1mwcyBCDVMbKS5GtvFBgpjUU4OOcUxr84mZCoMmzqyQrsA/5rypK
AkIsCkS4iRZnyMAwcnaFnfOEk7Srlgj/1MydSo0xo0Ds3nJAvUwVKWUl/AxtqHg1E/UmfO+a59Oj
TDXU3jh7nqbSW+cyeHN5Jkzt/Jy186LFDBQJBOzamtS8D8zgcR4kR5l08YdjZ+xmKmG8XJ0aW7+Q
VCR5S4ewSBuqAvCyw56TauOSKEGmdEnmYwpgkqTQsqIVxE9+2aygf/s+kuFMKbplfrFaq9pEgktL
sOPV4z4UBlgG7ylI42jtDyGsc1ASU2pBPyzDQ9EnWB+Y3EsLfA4YU3zgmH+8gB0js8GKdiRcEY75
GPfhE5uH2zKaaBArogOyLT/u1O0sw34ue/GvMOt4Q6psZgGvjeGuiNx7xlC0tlwjRlb/bE3fjfOD
x/MrzZJrMLZo0XNJ0segqp45Dd38w2mEvw3JF2L2t8gLwr7Sc/WYY/rhVnKOK+Nqe/EpK/S7l9Nn
6fccyZLyY/RRmpRrr3vAwsyM/ZanNdayxMVZZ/gXSk9QNxSB6jmrz1Mix90SYNuo28DnlSkW1o0/
Of8o6VnqaQZ+bIOWbthsK6gxODi7CFiK7rYwhFj1LcGREiY3gKv3IOVKQ2kQhIl5DnZAM6Ku+i76
/F9j8XFIrFdCZuuSCnOYAkwvDpJnHobjyhnkB+wApMGxecxccXC7uxRrFBsfvEI+7BHd8rex2uRp
KsGismJ5ykMSHUVEBt3CtooYEtJ2WebeKWzyL268a99kgUx1/NFuEIk4Gx2hN1/ySI97pdVja3ZP
ft+tCNI/9c6DqeaREirC95FVPtMYc0xs78sQ4WnUPCGMlhBp3dLH6neXJuagPxTBGoLsWWukH9c5
tDy296xcTz014jzD7V3gAxQa8KL09Y1maFAYCrjK9bXn0LQbYP7FFRfnmJrXOfTaNcE+2gPFR17r
s0vJGU9IFFLLftWdfQ6rpEFBWmR+t+NGI2hA+ZUVj49IUTQhXc/eNyVmuyXH0A4orJDbuHmiYFoO
M4ztFgtoDQzfmp35bRolsFv3+TB8RpQUcc7DViAn8J6zAHNsgO4cy12ZzSyEhw+r5Z4rsUXYEYg1
Qpt2e5lcfgTOrQa3sJqWkFvhtSU6UPoedPN48o3oHjvVY47vbRNFgupSn2puyrqKLMScx71Qmr+1
5fY7WrDIoaV3kdO8klKhYmuk8i6MPjXqIs0tprqP6iftU7IwZuyKENQD77v2OP3bjnmmVHXgcrWd
jwSaFjsZnsb8bfeVBwPLRVFvc0Rn3cDBq+PswF0ISEr8FiVZumlS7hOTAdnLEyYrdKnAvYb5xqzx
P9n++0i9PYpGwVsG7kIuVBbjJ05NhleZr6fYwA3adsdpORt5OFLCgemHj8qTZzPatb31iXo4tx6q
qfs2qf7bSZoDLoJraltbM08/CvSNsIPQmkVosvkANPDT0th84h6OU8BANaf2d8e9u8pc0K+h/SK9
/rOcuGMbZcYJQP9Qi0v+FUk8b16FGV/wu7/QO80Ym1mviJo/GOEtv/jxR1yFc918TRIzmSMp6Whm
UOoOSLl6bIu1a3qY3WgfmeN4U9TOjnQaPltD7Vi/b/72LEWFMsf9xHTmd3Arp0STN55q/xMq60b4
0UuY9E8+V3HQmAWOph9wNuAKZ4A6GbcwU2ZU73m/V2TNC8CVXVgh/LZgE6g9vyHPhxfdy85RD1Ta
i7MN7goTwTtAvCbWwLuOWY5mN5UdVaK7Yxvce0UarevK+KAkb9gj9aTjfJrqdgY6ApDaTvS9yoMv
1PWr44bjep6b+8lTl7jIHz0fmLwpqCOcXswpXluB6a/p0XwJCk4bkMujBBUWxyT8HFKdfh1+WJQC
rRFtBcwX7k8OZhQy1R9k6ciKa+fTSbAhGCEmsYy4eye6lZlwtslR0X3PfmmyVu0pgEpxWFHY5dfE
cNGSN9OMcywEqJF6gIsDhZjqBMNH0TWHqWQ6CeP23dUCWL3zL53tZ+iZ/sYrYX0I96GNpieypTvL
7J+BK3YX1gnUlGN961rxLBvaFQwL30N979UUu0rUxi4K18K+o6zjRQ3j3ksXx2cbReuQSrix/Bwj
9YaRqQTTYZywWvxo1POjJleE552zgi5MDNMxe3JF2C5kWZ51mAIg/F1m4qk3rc3dxo9LnB5Nuc9c
Kn5A8CE1VJhv+/cgF18dNoZV7xWKuj28W1NyDnJqSyx2moN723WI534WgLwdaSytKR+bBCg9+QbY
kWwdSY7V8qf5QfIRMZ74VUokBjLb2LKuKT1EhkLQUSM4Stw4dfNMDuzQT7bYNVaO/zGnKDur/40J
gX9nUHjxqMwFEEghxaHW2Lt4gQilPuhcMP7CmVZ86KuwflfF0u2ZkUnwof9xNiyOeV78RuAeyNsH
Tza7qQ62OvE9b2tD8GcIIL0om/tZJMfaTvbQqlaUW12MDOpk0zRsdjz/w5zmQ5pXD/k8qF0WiB9z
xrrFZo5hRL2MrfBxzBXe2u2iU+LCy6Sk5DGI4ycGdUZS01IwB6hdqPazFcZ06+bpGrsgI2Qy6zXd
z0evac+JyUAD8cLaOQ7aKs/FlGoAEII0vDWFdXXSGmRQF3xAAhWnsBz4CUOsi2r4F9bqu/blBFJf
rCGjsUADZbnuu5zPetZuYEi9m8mQ75rWwlyUzpgNM24OmVNxkJ2rtVB2czQTxpMOeoVJlsBrafoE
iEm3D/1i7SL4XzsDr01REsN0nO7iYWEvByK+GkmdeJ7/lJqfELt8/pNpM3QxmYYeT18AFUFKthvd
SCNET71UGMzubYE+b5Kyxp2+7vIGaa/TjziS7iN3PA3VvmuJRwyljvgWEd4xhKqcxRSIvaQpzOPk
G2/RYLr4/Kj8iuN3uwGSMsoR6ct5RvdbOslBBmdu1x7CEKeROo6tYoGcFeNOxnZ37p1LaeCz0WMo
toK8ezObvLgZI33oHLux5cQNfyTwX3siz+SVEiphrVKQfeacTJuzuba6jHgaqYyij4ih5+5rJhP8
WepUdKH6cQbvgbNrfXXxS7I1YKnrRyzkJiM7+El0NBJyw5aFM1tnEE6g89vLWSZZW8ZvXGI4SZsT
Sze5l7wzQzNfh2D013p8ctMOexAXSjibp8EhcmgOty6p+mM8TmfDnn3QQu4j6UJU+87AVYoS4iXw
UKYKL6wX7DBB0D/8YmYQgY3MvI3lBK8tyV59Ee4keBd8y0CTeg8ESVb765GJB9Uo//EDp9mxeld6
xkpBElME06nJe5LCKYQZZ3a2Y4fO5gb6cY74eORieDEaHtrC6dnn0dPO7e7X5tgE4d+OEN2/y8VK
iXAe7+204+xV/7RyMVf2wJin/XAOnOgaThH9QVEJ6iirvwHgrMbA5PwWsqUzbAK1zXTpfSs4WjpX
B1MDGpFdvtlHbRPTErso8CCnkMzrtVmxy429b+RwSDzfxuhEa2zq/o3bFs8wmPJr4ZAfn75bv+s5
1SbNpm6MbTxl8oye8+l0JnnXFjxF3FA2OPQnjq3cYQdqdAfzUdZoAn7XTTccIOklYvPJgXG6Gaki
W4gWsHZIsKLCPVUByUzjvonA88RzwXYoi+56TjJmhS1Cg49AFX8B3sPc34RwsbnQedFoljIoDYpl
+Zo1ZUL3DA1DE/FJqiGjd4yqd/NonewuP7j5hE0IhxN0MQ9dFv90iD34fzg6j+3UkSiKfpHWqpJK
aUoGAwbbGOyJlsOzcs76+t7qaYf3bJCqbjhnn73WovePLN7daS1DdpTM2yoqrv4wOorM5hjmZpGv
M4ZnRwl5aDVFuI06DrdT1ftvmYDfMZZqz/wm20qzgQUVmACU/AJpv0u2JbL6Av3DksQs1Lbz6gPh
XNiecoVFfOz+4jq8lLjXl91oI5GJ47fGofYL432ssFbldpNvSlyUAkPmWkCcYqyHz4x8sqx8mghL
GZg3mN4MA6tvUjd+qkh7YjW38m11LRA8byIHHwD5WYH/aTPfrpPwq4tZZAKdOPONPnlp7O3Tkr22
z/KzR/exirQKaWOfrDKftWnFASgmnjNdZMCYzOqX20IX1i/S73Id6RtdQyrme5sx4f3wYQ5w9Cjc
08MpQJgAw2kEHkS6at48mdb0HfapQdm3km7yiu4cNlVTbaJYv1m4L5jpxD9mgN23LwGpGgYvnwXV
bW3N33bRPPilHU7VigRJ4VyVp39ObnZT/c9Uj191lLSHIsm/BiLyhggfP9yGSB9OqLraNTfRR2U7
R9GPH6GBGxDVAoYuwJ20b+I3ZbW7RHoO1Vaba722vccpuwF33sUP77FvZyDj8mXRAvSPeuaVWLxe
sy66kxKGnMLZsrK7afy0wOhJJJ4oofgtELtr8lwH2hkrypqOCg1X5QjU74vcH4MdAcLTIuJ8sBv5
wf534IgBLjHRnC9jBqdBq/tLCGMv0TgY3DoIAtq4/LZjNMjd2D40A16n6kxe/M7exE0/546gJuGA
JT2iKncSAtN6EtZBTyV/J28pZc3wJJBRMG734M1bvBdZro5e/1NohM4ShjfX9GyMVfSPDMqPgMjo
hYW2lZcBo1iaK8aV3bQte6S5zLjY/TbNx2CCnNERgC8NU/8a+5ogZ8ank98uhKOPK86hhlyfkzTt
iwxJ/nPm0FiLp9wIg009EwpE9jLkKW1DGIllWTlMcf3fxJW/JaaghRpSLtjaxI7WVKgagK2h0MKf
U83yFrYcsnh1Iv2lKO17DrSBWi9m/zjwNOnuPBLOaxZdqffwdc40fq/Yr0Yq9d5ZVJeUETvqP48b
sqNLwue68EdMebph7Yd6PKociKM6DREuM4msbCFFLHZjU3KWpcCao5iiDvMq/2ianhpWpCIIUD46
1tz4kqSXJjhfUWNgOEBUQ6m5FCq+stGb1hqVzrIxzr2rdWziCpyNrfjZ+a6bre0IQn1hyRN+RDJq
844NhmEdCRDMt3ZhncOcxxayj74vrI6vRcxxlSXLn4F1fhEy2isEhZnm+t4OvTZADCn+6sFynmsc
4YvAeBkTyiefufaEz22TZYT2YuJpNPXG44PMWC9+XbY2LOgnyuo5OzO0ootLuYFk8ise4q2IcDuU
xM50w4qTulv2pArSfbDJKHijmNWdstDY26PUN71Vv0pfOzidWIMaWg0wN8zkxcaRjugo+jYispwi
s3jxY1w3g53qywzfStE3PB8F+UhEphvTb0u6GugnVCFJF2w7N9+OY0YKYtn9GRWnpJVEwAJ4Ys0S
A2VENrdRcpjVvbnvqv4RRcUd5NinissP395GI7bavJavKokVHsfmFEfQVgAAnIMAA1o90l/VXr+J
At1c+a9jMqq1WYwI5aR/kRVYYS/+iLySaqvlliKyhzLfRV6cT0D6kBF/Dw5b+XIyrkWlU7HGDekQ
SXLNXYr/Gp/WCsMAdzlL/JWJ7BUzHeM4pvG/5oB1t2Tdi1o/WXle8htZxVehbxNLx3gguHRsZ9x6
irSoFNkJXcgIOaLuXxD8VrxFSQupCG098PKAFjxiVSLqPFwggls2JtNy2NTshJ/bWoFwLEyKiUqe
28a6GPyZWBcEo2iGZYmPn07PY+pNuYXDQNpZ3/6yNXkZiuIKmgMcc/Qquak2Hi5bJtJAHY1YDw40
3Uig8AgkKK24t5fNiArJ6McZoOccyjjjR+oy/Lro3yTte0NgkjdriPjRQXgnMStNP0WxaPUWBM5S
8lFWXbSVdXGb6mLf1yiqXHJQqCnTnMc+oQwhTGiLOR1CzNAedfjkLMzqSZ/WvoNJ2hAGmZNWyrsm
W+0p0aKDdMJk0yOZWcZwLdaCv2ulefGtZzK6z6PsnfFCtXPl3rQYGLBXJ/OBSEsj0G5NLRixKpPZ
l1QPqyzfla8E+zlO3IT5YNHiOBuyOl4gqftgs3EJ6Gkqaki2PKKi2yv+15foOG0XRuZPm6nWC7ar
iNHGUW/p4h2wWUXy18wznHxgwjUEHAjCTf/1Ule41fRXcRwAQq9J9UhWjiLLvgJRmOGGXQcDJ7Vk
gq8MmFUIgaddawmuitq4pqPNuLWOBpYEwJ09IHyCf0n0wq6rrGApg0EuVOqfRt9kfzfwnHVYWhLN
DTFnpPOBgviaN+L/DRINvTYnNqTLukVa7OolViAkJCbHW4qWPTG4hdy0egwgDwryPEd2nQR+WqFb
XAaoM2vpKI93fDPMp3PdWg0sonbPHWESJYJFHRoFwh4H6WRXvRXteLcFqM9A4KtuOOUZEJGHpacf
QfdWTQ7sO//dd/tXImp+4RDOJmpDLm2fC6UUP0bb3B0TwYIn9b8hxZZv9tJbsv+AjFhTXZo+00ir
hglY+umS44EpIS/WayFsJDKU0kFAGGvAVIhOgGWqx6Yp9z6rsv4hfPIAbGZfZ5iiSRPMtdeagwom
B6gOTPd9ekfEvQjtbqsoNZktCYTDzJub6Rsu6y0i/KthE80TuQcThV5Eg0vJjZbLa+aBRPencJ34
wz3xI8BfgSgXyU/pV6+qH29mIU8RITGL99puSLwG66Kk/pzb7UtvghI2uj2riV3mpLupHg5WgGRz
tH/dOHwXrX3LU45NXyAPNXgRol9GRHzbLguDMmtoT2g/YFbGnc2tAXgSip4PHen/f0CWOrQ1GT20
hDJkMjcDSNBhTI6iQyKqKYXGLrMRujFvHpEehwYMUNzVLKu4K8yJhKU8uRqI6xLFysZXD7/DfVUn
LyUWApYHy44NQyujI4N5XFL2cAzj5uyRVFcVwQ5W8V6L6mfX1/d6w1gfH8MU3SPWDHoInNMIT1AW
KA7mcQkb+ZhENXAk5T3QwndvGi61vZnKfh8XxcUZ+k1u5vsgjFbhjLgw/GPVwncka44+SwvCz2Gi
KO8QDKI8wf0bf4LneOst/wIoH5vJzgvkJbb9a9RuKceRrfTNi2G3B8d3bnnH3KvA26Hnt6DNyY4t
YILxSlgjxhm7IubRjbdjBYptioqlWRJ7ECScBjVJM7XVw8ethm3SROeuqyAbT0ytxKegqg2Y/sAC
PdgQHaOB0xd8FW9qHv3k5j8jEST1MgRKu+pXOfBmSyNuyfrF58z8MMpyytkII1yaGsFu1vPSgOI6
i6DCwVZYtihGmg5w5ZC88wQcYxtjnvdWFvFNgIcMEuMSEPZkyfSzbMFkAkPHNKP2Jcvdfkwetfkh
s/SHfT3Zbt54GWNOXMnrOMu6Ne8HiAM4jJipnZEKeNj11nTnpUHJQx29FDylvOLjItPzB2DLnRrT
Y9pzqoRq/GFs/BYT5KqN1RnuI9lwI3IHUKW49tRKVFmKtQ/wnsrsVWf7Z2JhoUBm+D2qgM9hHM7J
VBjbFtHhIjZnfbA89Tow/7H4Z5M1PAr1qsXuS9caLziCmMon7W+Jm3sE3+HnEOjhtiymTFyBRL3L
OXW9YGhBKNYytElMi7dJKsWahd2hcqt/ldL+cMXtaJ5Bhyc28D1TO2YW3UUrc2PheO2ZKSItDhF9
CPhxwiBQiJJu5cb9o56jq31f/WUxhn5nRNTXP6FMRPI9Ewsc/rjWhNw1eujs6pRuH6bNApZfXIww
xINntp/jMne2maS1DSuSBJhu5Fp6K/t2xcNONm4e7lt3OPixjR1iAA4vCaO08hlaMrLZLXCeME4I
qQ/M4Eev5b9I4Yxso/gdSedGT1xu7goqosAZ10zVnpX/SeXVK4XEV5pGzc4S7PphVBGoEj+MCW54
liK+LYYHKpXnRNtVOu1SEfcXmucvTZM1XfjIdN8+RozMsaupBVNxf+El09aMDeoyBdwOEEWuUCxT
l+/nnD894NwxxuBqJO426+2PpDevVis+ChZUK0zIvqbOnVP/xR3Bhzny4Mwcf9zY2Bc8hKL9C4nv
43wbztln+SZrWmif9Z7Z5m+JO9ybUX3bYfgSmeI1I2WQQpyADrt8J3r6yTbwpLtQ6XxyBDpTW1t0
Kr7KDhHTaZv5K9NC2M7Z9Ed792I4ql8yVXeFtWWHQc76NgIc2EGoWM6/NTmzydYpBFvy4EnF05lF
zllPyzVt3QEN7Izd+q0q6gW8Kj3x7HTCJvLopZZ55xRARMK6yxiJm5y2tkqPA1fWiB+bL3U9iOGH
NhEBLGW9zDg4Eshiy35yL5MDDyAHwKQAnOTTs1sbb5G0PkMvjjmMxl9cOPViqFCl6TggaG4OdT8B
dgcBE9U8V0MBi5jwvoy5LKLsVysQaPNw7g3t1u/bK8ntHSTXfMvo5c3hy5z07KVnQo9bmrhAhf4/
6rIVct4GGY5FMWi7cGJC2ky/H1aEYsZrq02/MfWsy6Tb0uESiGovuFbWLOFcboo0fR7yL5SnYWeV
G7dwonWoeO8tx3+XevIc5xq2JBPT6QSTBI8WaerTs8+WmE3bG/BFXmL4RlZS3YmU+2uJeaVRIoFc
Tmu7oYmP0JMt6oY66Qu1JLzdsNWRbASEUBk38jtmjRU9ldXMRZB30A3ishmLDemhMCXu64QDC3z1
YkqnhegIiAmJ5qEepq+gTmKQFvzLpLCWZlVcR/hBq6LiiXb47hHUrnRu91UGxhAuq762gvwtrP1T
NLmnrtsTT3ZPu3ar592l94cnv0x3aNUqgrO2ETq1pPW+6K8KqYKlNxAE4fifmhaySYBhWGKcWARE
aI2NWEOT2CutI9hOYyMKFRgTM696gWaEuLhtqJGwoI9yPbBDmqKuB9TY4FSK4pY5Q7ltUfdVVnqU
ji2XfUq0gUsTjVUYdjizxKb8Z+XRSVXyZMQMGKdePg2cT61trOMGfBeiP63dIdlGRE9qcRKzZspL
qOaN9anFDmIESLV5ETxldQNQU6JGqNt7X/FtllGGyOUEyJl2jvp+EesvysF5m0XpwagbbHrXjnNt
It92oTvB3/wOjnl7DTrm2VTz70Pcn6JKI+FbQaPxP3tXHTyrePMy86kAJrAS+oTcFhB/SVty7Fns
rtymuOSO/Ko1JI0lq7RWdViC8tPE8kgJfLQC8ESq+OWz4l+vfrPEeC8su94mmv1GGZ5VrrW06ewX
4YD5Par2g2LNrjBhanVbLJo25QHtQJONqPypbwo+dGliGMjIjB8D0n9DrPhi7O4Zp9oC/Cz/3sWc
Pydm4cLPFnqq3hXVndawSKZ9X7T0lV0uXtlO70K2t2SLPNSAqNsnAWSyzUeI3bnlrlgTNECYAmkZ
OmNzzGOLLm2garrHaejezH7Cm5B4mxyrnXIj6OQA/Gy+FFX8v+Vahf6lx5gaBt9M8o2FO0Ifaaly
Wdv94QF78zXyVWF3En4OWT50VqqEHCcAD/omMoKixSYGrblS5tURlKKUApD7WsR9QLJVRKqri8Rl
GZzExDWu6R6GIQAczHNecYZdBUZ85pTf3eReTQxAnEBli6rlkoT/kCvFS1Frp9EezgGJQzLctHJY
+9rwRw1V7Fufabl8JyTz3prhj6isbSvc7dCwytSMFcTs4a3yzQt/jrb2csDJieUffNTSQhrkuZnk
eEjRXLynWhQfmmISleaY9rrmrciRJEsz/6qabtcYsB78lvKjJtUcDpPAG3CJzOosuG43puH8Zo3C
Sm4dSQ1gxc/IGZNXvgkbCgld24+Ng0fb1TfNQHYO4wV7cH+mlILG+s1C2ImzgjOWLBKTrDhaAfg1
AXrfF8UJRtjFibx3ATKtcadXszXHdatHL6osgaTbOxpBMgtT/5PEhgfZ6ASnOEsHNV3hKNh4LHLY
PmlvUky/eNSwrhU7JlVAZLvumobhXpQUIbFLKZPg3KxZZtQA1337yNbhjF8yOqSRd9NJV12KkSEa
XCkE4z+i9f9qF/d+E+7AQrF2IXSzwMvzZsLx8gKUDGxJ1jR4hwTCkGE/la1xFXnbMrckQMTRSJOq
SGTLGc0nsj4VRkDxx3IrAum6aFmR8CQ7a87rFCIhBm/Hmg4FOYSThszBkv2wR2GNpShDqRX1xlkb
jffWzEY25Nh0PIlcVV7MqaM6t86dR6oG4mq7H39d5gcrn0RIa84UE/ZwKkDJ9fgnhFPe8Qq851Nx
LRIadCJF/4HXugw9UtWGkDO0ICm1PQYzZNlsTvtq6dbatm7dI7LTJQgWcqMC9gEJ174YDxPdJEpF
HOlGW28quz/p9Wfsz1m2hrwmpGo2UjBnndaV94q/HHJty6TKHHE92YQi+JpjrAOjkIvKJQE4qi5d
GFyqymBeT0VFZfJj41nXZ1NPbRNVDWiDaJ83ousvJsn0sXTfdX9N2t6rHnrkwEC5m8L3sXDfsH/j
RaF1k/Vw0bz8arjJtoMVDWws1MKbF75XdnJVef2u0vYvISED21kogSNyk++T2IfV8drX0aXuo3Wp
6KUDEilIVb8ARoyxeXEPzy8cFmuAKIj0itT7lem/QoB4znumtkPJQjpN8DtE32EXbCwteqQFyREd
gQMbp/iw2uq7KKZl00OqiCvx7pvWhVdiJuww+Q1LieLVhqvmXgSxmau68NE05O0DfAHzYqnfy9J/
M5JkK0S/CXX3t1Yp84t4OOUMeFzlPSep/ugQnAF1WiduuLEBhaLPZtE7GxurqP2dtH4FyWUkoQF/
FnpfgP9uR/esqvdaZl8i+0wdkuh8m462otBm9jVLQNYYJv8wvmzQt6GxCuSwjOoLtdq08+mUSa5+
HhzvxfFjhOkFgX2i/uiluUdVwVVTUeyZdXrse+OQwAyEh+3eDM3Fn867GpZ4HkT2k1vTuzleC6AI
nj0cPKXs9SycjIzyL8RwlIzuT5aIb5Ca31i5N7haHiNaAwyDPJOIGG9mVd5KznVytz+HxrsqLWBc
ErAxVAQIWX3wo8mRRAfgK+2bXbTffD+Im5olvEDM5R4M5iZPmawhjAtEupFOx03f01x2o7XlVj/K
CSxI+OdXVrEwDf+97vaUjdtQ1jDVWUrwWc7BD322znXxF9Ac6WUE3Gee3Bn3ogbLMRiVv5xMtTO8
JwJJvm2dpBuCcIPI+3Jc706s1AEzxpLTEYMNqj4pxINMTGZ1ljgxx2CSIpnlNt+h6N4Hq13XLchi
8QwP/9kSFFQFFWR1Imv0MZHOPjdUNALswULz3mWUVkN1K0l7aER4TGJswfKhF+PaQOAbQjiUqGWF
Y9H/RhdDH79RsR09xm15D9jHsHYRWNI6bR4E3P0pe2+NNuMIGxJAc7WJ8CvwBgT2kVNuTwezF6bx
PP9wpTjLytmkub7vouQSK/eQUuU2lJI6C0ISOeML1h0No060NhWFs+xCxhOp9g6tKVq+DRwRwFQO
eqv+qXA61nb1Y3cu4yz32s4c3bh+kyO9sDnXg3m2LMcYRc/cPzFuYJZIYiJU/A/sFmyV6nNYr8Ig
oXXJ5z1yQuVWVaRv/vYO3KBY8lwaKYkF7O1e80eO7VLEHEm2R0CYg746DLHD+yMSVriOdWGvLYp2
/JAM6uOwg+vdbTnvzq1FB6xDIfY6GMmONsNUG7RVzBUqqNlVNBoLQ9exJPS7fowuRDH81hW2iaYH
Qe2bTy7UhvCcwLFdssH0WAjnF+CC2JSbFOaQ+eeggOwFeqg6/hqTYIQ6SoncuTAxy5r9tkH3wZEr
3fDXCLj7ORcgug1Pudff6lo+RRNT9QwNJz6kAct4ixilDIntCcY/03FQxA78OunZDsRHVloX5shM
9KsTmyaGx96t4vGYquAB0RkYVe2dfJ8CoNE4ikdga86sUp/pjXRkkL6/I1wZT3Yz3vyawbhnIT2T
OXyO9FXhP678oF1MjsNMEHfLj+uidJXc+BRs/zqZn5w+4nSbfx8/ubk1L29sIZqXIdvZscUMw3e2
G4J7SkezKsB+M3gShyao8PDSzCyRjhOJqTOQZSAczu75sEQWP1Thziq1ayzUnzXc3ar6jBo0vLio
oELbNPFTN5CvI76KDitDkfGOJwDRRvxoloJ03Hav7GgeYW0WDMxIWbLEcHL0+Jm8et43ew6jw67h
Z58eLQt2sg1Jl0yTwnzckjOA3a1/L1wkFd3AMl9DeK6Hw1fOaLPTkyd/OvfOiOy4b7sNJfGlyXMW
1iXWd8VAa+BHy5TL80pSecwZhpv/XQwqZdFqn1Djn1kh1UJ79E5f8kahEQjM7qzlIOQm/6bFuAbR
vv7pku1yMX66JedJBK8PhJoLOYwo7zrIWHdimNTNeciVr4gzv9RZA/CwgsVDhcns2btjKHz1eiEp
u6LPTrKTscPvOh3NRdR43w5GNrxW98nB2t3VR+KrbnbMYIXMv2Yp0Imqxnqf3/8BDuyiDiHhCxsn
id9k34oyfALzwWgbgfJUOneZnWmJ+KjbPNgQ/oLiG8QXcE3yECZIMFACSUKPj26I/qhHZBoNJHB1
NYv3uNoZs7vdC/R8W//ovWKZFTOdxF26BIVs8lEbT+6U7RJjXk3oK3uaEGsChVwQ2PWJKRoj92DM
s35515rgMXJgp5azrnNCcNyITgdTZmgxvsYhXi9NZvbN/GIRN+GrE+bqHeiNe+/SwZPKBbKuBIRF
D99PuNv4dmtB+cQuQvd46/LpHqXFLTepDtpK1UuMNLDNeRTTIVt3MCJXLDdfGKNsRAgaIiVLjXEd
Ove4D7dtod1DraI9ZLFvlX+RK/8aHlZGFu+ZtB4jmBhfF/NCgrikTt6UWb+M0TYYwnPlj0uSYW8o
LD5d6Ab6C8FcP7jEaprpaom+7mYb+dpuSw3zbwM0Y0p+hVvgDKqRpyX1c2V4L102voixPdtjwnLc
DTirSdsZsG26ufUPNPqngaRcwYqRCsqt6+R7Uhb+FFMeS+Drm4XwrvUeM3jqNeenyakDoZBAWeRO
oJ6A9Kq92LlzBqFx1Y2XCF8UZ5OJH6WljZPZU0LyniVIxGK/SCmV3c3M+yYCd4NkzPL9j8DHaabz
kQ8EiMIijs7KdvmzyWtBJgCYP9QP0oRNUIUdYFl3uDEaYsC6GDNxmzD8ZZ39p5ljsAqS6cfQLj2+
dV7qCEMTM805LXLgdlvYMYaXUWuWRcMGFA7vCWb1rWjdnxpU08oWH07KrMmF69PMGl78OoQuM/OW
SLYq9ROF6o6y/Bj2JMfZ1dxiDv7CynldxgqlBTNyoB7B3uxd1sfOTzXWv/z823QmLwnRjlu/SP8c
w/nLaPKjBoVr2qEhsMpuY2KVpgI172wbGD2v0aV/OhoTJNT9RAxL45qZ1Wc18dT3pLjOlvCVjLy1
jVEOM29GWir4utJC5uxBKiznY72QDGBZv9b8T3VR/Yy1eKl6nCPyn8qDYx43z0nR/Zo0AKvUqn8R
B+3hQ60wya+8uvzEQ0K6T+fxPL2GWIKZ32FnMipEoLAZydm9YpFHm2m0GEzjR+S8Rdj4CTgnX65J
iE/iJ3Ic+5ol+icAO5QR3VfYtU8C6UXh6GhauVi5hX1khAgjPIOv0hmdr7BuXwvlnUcZXh1dkM9K
AldFMBsooCUiCDQjXTOsk6h9yXT7TznN62C7+1CZb/zl3zErP9Rj7PJJnTI0EocDg50UWiZnYBtQ
yh9wq/ssNJ8NltTQKNTXGMWfcpkH/rnDsr3AFfEajOFzqgHiEoZ3acNhx8oOnePSYIHMlrX/dev6
XAp72yOnhc3OCcnDGfIjj773xyh7nL50OY+zS8JaFK9EMD6iRCFZxJhAsvM+8zFQpaSLW3TlZQlK
JCrvQ1/y5VrGh6teWxPaKtuXhcFhvUyl9Vu+po725TkTj52jgyHzxn1JdAUiqHLC3FQUlJxMb0O9
+Uva6R5O7Frb8Wh0c6qjnNNviQHWc76M1rMfFqwEiNWsNN7cawKsBDBZDyra5VXKwGuUiHqkdvdT
VnIQ6GjXbeDVcZ6SU9nM+xjP5fGCcuxkHHzUAWyzihxxdfVoZfru5Hih5q3xkUTHYeV64hG3/IeJ
lJjhsoh4RsrBxCsOUYSbYpAcD5kDay41nX9Tcc5N9VdXqKa92SwFKo1j1X+qJ8yQDtvVPqmIukFz
S6pIMDClt4RNokpM2huyEN50i9IeCqyGVSnJ6hPgU7E2Xab/ZoucK4n7OUpr3lYSp4V2nNsU3pDP
Bq2Zgjc/oz0F7yhZ3qN1TnRngQNtBtuPqEewFSHy5VmayOPytYddJtfKyIZ14RG95W7bMj/IWn+h
hmMS3PMr+jrJC+HVDdOHg/mQrX+P+IJuAXy9vdKpxOp4/uyNbJWHL1IV3jpP9V+jDS5axAII7dYG
jf1TgEGQsXH3IG39yRaPxtIQZtaMx0xMpQOHf1NNaItQxvP5VFHPZ6ridNE6+YM1z2EUVEm9Mnrm
ohKzpnqd8IRmTUWd4V4HxRKwHAjFSi3568WzEKu1sFzZv46OKtOKmNVhbHxMtv9Wt96HO7ugcOEg
HPCQ/lokU+YasMacxyPQu1eWOHM+E44QawdEslojWjwJyOR0vxTa0WB92jmDiyjZleoYRaJnFhKx
PrPZzTJBf25szCl5AVfOJCUoEeGmZJq6hOxMZdAR02fXZz4O7ECTx/nHucBRs+BDAures7TMbaJ2
7bBYYxI5TTYpjJHXsUeNspth4aEcnPJPaeXZmTD9utBRrd64alF4Iv4czR8usrUttM/eUn8d+qVa
MVub0tmPVuqs9bHthoJ1bpP1aC0hBqXkRtlaTcM8ib2uwKUYNSh6NhJYfr0n2Vkr5U88zwPVU4jH
c4n19U0TxSr1NRKdrfskwOMXxmesk0taBVfhmW9ChjezaRsgnuGPn+komaDTpBjqUwe1a8OQ10m1
18lH1Sdw5zl9dRvMBA7rGG484fwbuOOrFI38mHm8dzgl8FtKlgxch6zhXojzNklGDaGYL0ByVBwl
EuqdvAqV7RE1XCxuhAWDGJx69VUMBlo7B6qgUSengqIY0QSqxoJ5tG655cauI7Zdgk6+R4G5rgfe
Ai1lqDQw68nCiqUJtXYEbnxZlzltTu0/+37IhwXknKgV8z3ndhRN/IwA/NOqKCQU4+156UbQsVts
xtDWVzkzRpMnmLsh+taG/Cdm3Qc7LjpH56SPeYCmUruhFOwXYTwEX7C0WTTl68pW7bvQRzhlDfRt
F66/rTIy6nnMNYzTsP/VDmkdy/1aHDKLgITCAY+AIqGqy/Rsxvdmon8GPG6/KRJ+GOZNM9g3vaJS
ZeE2qldJq7vuBkIolciTtZ8wAwg0wCiC4B980mG8IMstfqK2ZAIuKjzKjNQ8F/SV6kWz7aZKA4nd
8al6zaaxYG1KgzlJNcO2PRTG62RArNvkfrKa2ZXYrnrOqtoGBtIFV1OErAxdMhtB6WPqH4XFQ9be
3YmFFaqoTeEY1b5AadWUOmq9oHgaMorzwLO9Ta0705uWqhT84xkhN/tKndqptsj5Kh3OocIS28kq
t8pi5BPbGEjSp0Q6YhWXRruaGtzdYOWYmUyRtm+id3gCMXBegPQev4bb/AvMnvnXxZlaeYxd7asV
TbsyxfzmZiF/NU54Pw9g5soXr+uKteEYj05TzPOp41CvEBOKb3dVJoa5CIOAayqJbgxbf6Tq4fcZ
3ns1CTjtNCjqIclBWIV19dz24QvE0dcwAMuXhP5n6l68nIRcPSRFyogBM+EXsaBd2HRFqPDUPrZ8
3oo8HJagjV+JmV3jCDiko3PHYw5Mg2l0iDKwcmIMoOgeRpbtg573G3tA24Femcw9irwVOLMjHsOd
zpyyL5Egm02pVjq/YTUdoP9WwU+q6yd9CLERBNOdR/6CHGEhy+HV8ZhOa3Mqrk4mI+0YVGrMLBqC
PpnJA/rURzBKKuIaSq8cyiWQzXJVllQF4cAYq/9zSJiO0HMpIbItSx8gpRGfXCUEAxpX/6cVoc4R
1pLw043HUKgDHk0myJFG5gqboMZwP8qG9DQbcgN6Cl7uUfceSad5r3k/4+OMBm2bxgkd9mA3Zm1N
HYRceetGd469RUmmqvSQKIM5jJ9vWyt/CbTx06TOVxNyGnhFzCDi7zxGtygc4PGBiW5av1Wu9tJD
NQgz+Sym6Rt32dBV32XZgDj1J9ars+fZSy9Sd48+MAoa/eST2WjG1qNlEAzlYvwuU9yoLfzAWSnS
eftGXwyT+EiMiLWe0f+gXNxNbr7zQudcGj0EwAA+e57LtT+yS0o7UrPw3H2OJhcUtk9SAwVoulAh
Oa32na5TffqsL2mVMyRmGsg+Ys6ZNKecd72GOS3syq/JtyfYhJDMXQqVnF579Cg5UOlxGGQYfamy
H0PC2BMO9VoBFoeOr86Tz20dqGnLIHPGXYc564H2GDfp6qpQs+FvAKSUC19fdlbxD+UqgUoDc+Xa
ib+BLuLGse84NQui1LPL2PtHvjMqMHBr63AC4WFhkV9Ug/kxD3257fbYgC5Dys8PXB8+wWFKHXDg
o/rnFu5LXdtnI5u/71I9i54exZP1ZRxPPElzZ+CqpWg5qfR5Gq1nj8Btv9QjEs1tdCJueocDTP7H
2XntZo6kafpWCnW87KELmsF0A0v+Xt6n8oSQlEp673n1+1DdMy1Rgv6tQaPQWaXMDDIY5jOvsYPH
cIBk43niV9zSdzF0c3WDLxJKqrj/EXumv1RECmCDksMM+nXAPI9Be2mGcKKQ9DrRFLB6fGaqGdhS
udlVrVAnpeI97adBvZY7a41rz65UimerM4AqSOnZpPyiWk90YbTeKsKDo0dOe5yCO2uyN/C57pOu
fhExERVM6RJF910TyveJDw0NCssFVi84MNXAqlT83hwLaiwnuXyKq1xi74bQuqKiTxPKq2WHKudd
aU74W8e/q0y9CS2cD7BH+pX4FiKIZIQent3UlbmMki29bqBwGDXNKE3E5ZJ7RG6gW6Bki+HXFToI
jmVH+xrJhha4fAb9RqrVp6ZXT2vp0SpbvBuCFAJzMeFlU27LDAJvUuy0oP+Bje5BTmhQRa6Q7Vfb
gm9Z15dZzU3Qxde+bxskyzdSCsiw9PVT2R+2ZFnwugY43po8PEy4vSHmRBFbsamJgf7qu0evXIH6
u0WEiESgWKdR+eyNyVVsqYfAhmUcqJiCjpprqtgswvy6pZu9liT0yYKya9dq7t/1bF9hdQ8Ui3bj
9FOBtW8DpdF0yuSaYeNGIr2gcTYXKOHK98ZtFRDmTy3SCFJ6T9r8q5WqCaSoesumYKpGVA+KwbuM
k1clynZ9DMyUajr3TqVA0wg22ZT98t+s3mT0tsdsJBKxMSXRm/J+7NOViWwr5SYE5acIEeEO+kdH
aNaiXzwlMkSEgDNCQXBMQmUuEmc17qOcYc/6dFqJzvXj+rdewqoscwoCklbOiEruI2xkYdQ0lLjQ
IUxVNl+Xanu0oaO1X0wXCmtF9KLfkEbucaYGqztBfDU1MCedhAbB0G37AbXYSEbKBw7FNg/xxQL0
fjYBcLCj8VlDnBdXATocUWwDUkJwfaDELSr8njoonkEqHmfySqvA1cJR7pceVJzJ6gTltn4pA5Q5
pbg6GarR3NvadSzZT4pmXye1/pSUfbAGuWkrerJB8hYxQwL0WsSIP4yU11BU2gcg7lb4TByMOP7V
IDwuARUIkZKY5bt+WrqtowMDrxvErmLzyE0WnEH8AXbXXk4ZPOZCay+ioXsakrE+9bryMvNjJKbL
AEhRTscIe0MKiYFsxpASJAssxlw0w4gw8Kjo6zbKLeqmhPyJkLd+r8xKGTrMWC5727NeDC07bVHW
0RNoeE0B0sxG+I0ai8ufAElsW/eeQkcHFxwM1lxPqEi2jChMBj2nezc+NB1M2ia2TnzaEoe8VzeJ
XYfbroKAEjc3YEzNTd9R9kaUJqLQ8WLCpeAir9SVTaBJK5p6qS4X5C1U72CBIjAKkwpJ1+7MNFJ9
NdrnU4mIQFTI101EBXHSdRRXyKKFIE/SfuRz6UAk0BsTnf9QYBs1ydCcm1a68LViWnnpRFHNAxcw
UjJB0Oxn0veo3VY7tEQ6FLl9aS8D8bJrAQA929qBfJ8n5euoNrsRSQT6t4WBrLCqC4BDQDRsWPWq
gdAzPvWVOafFo1esSEN9mX5yhPSvG2f+PZ4L10UzU6mhVK4GD7nQ6qlKM43Wj/jdQieQ054PPIEM
rauXxE5+9Z0FnN8M9qViWE7sXcJ8A0I0wqXq/ebE8x9FVZ0Z+A9XBeepIMh1AYk9yuaEmqNCLZjS
OWEA52ZEJVJDEABe5IV0Ckcp+FFI15E/3IuEvmQ32mu5xJ0MPVRjju9Xbjx62coDcwG+i40I+Oo0
6QaG942TcvJRyjNPA0JRF6KvCeTUI1Wt/ItCiGszA3lCGeM3bjJuQNHY5/zW7fkG9KUX1WdHIVlF
F8coniO5BqJqWJ2zE2VxUcXA73xPadcC5FoQJj+bqDuTVM6cMkW3LNVAP4NFoLzWXw1UEeDqoQSl
xOQeMep7ieadYyTGocMdi3IKCqZCua8N5VVpiosAOvqJrKFEMFT+ZQd510YEH9iDVyOQUr1GcvKj
MB5Z7JfW/EL0zzdkK2TuCAuk9Y1J6RfADW5woQyFNWtGOtewtkrjbqB4P6dn0HfAWkUo9UuTjxyN
XZCZ2ExiW/mbYuAyUeSTWKYcDOMUVVId7zdoO3LaWS52RfamQ0OD1tOMKjhRUSlwcguNOBvhBR1s
ul3W93kwFKvyoRFjtkuDSkcK2dw1Pt6io1zcoxuJd1YPXyDiK3RARNbxiMOMGKrTnOL30FNyl1IK
MhV4BYSH+70x+XTilXOa6yNy2xMwPio4PVULWdLWvV9mK6nUr8g07poQUQxMNvMNGpKKURLNJ7eo
jUzQ3L1LKnW/0xzMSzqeNpimjphXUj0AspxQZjHsH1oPtzWqTnjqJ6r48NEFtQcEj2kGZg0GtiZk
9oITM9ElDRKG8VR34gX1pBtMPZPLMQQ6jdKHaJRDo+LAY5oa/AB/ltWkgCTpl+XIjUCc12AqEz1a
4F0MzFBd4Bf4vlLTV/NzBT271ZgUT4HJbmorsGN5jgnnMKZb3AURAihIryRVcxvvd1DGO2UY8zX0
cZIjQIBgrgy0iEl+VOq1MshpRxh034Ie+z2Kv5LcQCIboeNRv13LIb15mcJ1imYuiQJcSpzmdLfI
49swJQkU+vja4E/txnQxehnJkzrFvK5IYjwRbMxTTSy4cVTajm3vpjABybL69kSBAUcUyy0X69qm
xWUL5h5SMcbcWgP18qgOuO7ORFsrBsFIyxJjbHCSIIz63tjqA3MPfyHIkYEuaykBtGzB2myvcGRO
gZyZgAyAnGdBe6uCt685dN033ao0rYAUh49I8LxqI/IyI/wjlfhlFKlJQ3TaNiG0+yTVttWUqXdA
NmeN3dyW5VNVIgEoQ74W0NJreAgXKp3DW78FHZXPYFEcTqx10Bn2QQRgngXoDRODgHTS5HtD0hq6
pfgyxAFCA94o2TdGG14PKhoGYcZdh7YZPcJ6egwGnJNKGudz0hYjhDP6K8RX1mQHHaRSv2YDI3nC
xhfpSyXaM7uBLhLn+BOHKP5Z6P1CVkS3hrCAkjuC1QjbwIZFwBYltBIXWxiwsDZ8ynialQPib27x
rAAMIN+pwWzD5FO0pddxk4B6M20Qz5PM0gHW+8NHVYNKBXlECz50Koc9R5CNENV0Tdbn+k3xgleY
v+GqFGuZ1emgy1cCMKF9e+hC2Ku05SxtALYOzxRDBKqJ+gmEkHYVWtmNZ9Mzlmr9WpJmqzsNjRYE
oV4CpT3rpEreew0RdWkgAYugy2UDXFhVNPQ+gm7na/oO4IBNBFbcy5K4bMzutLTAAFeU9/1aOS/a
+EqY6FsPZL5tHiM21OavZuffVrl2Q0Nv7ZuR7XZp/ai0jzYce61hMxRJfdmjjoO1WiCcRKK5HBVp
5RC4hZhzx79gqXOhlc+9nGHsYtCZh58LaM54SjANh/YSv2aSvs40bgmAeyahTb+v1qJgyUSFeT+G
+c+4RxkupE8LGpaFVPTjSWeaJz2CHlrUH5JO44ijEJca6NM1yHQJA9x8NqnX8ewHP0pIIflVdkWO
cFqFr0VXbvPoqkLExMUw7SDpJGEj1cK5RENkbj3n6PPSRodQH1LSNQzxAq0/QdkZU9BxpKFngEPF
Bvu5EP1PTY5vsbuMCFi5FOoGIE3XSdAkSGVhwnt6zbq66JLux+B3J6g7gkMwIA/1zV2XNPe1HDz2
yBPB0sg2JtRSI1DUtY3hW4OmiCSQf6Vs8KTKGtIUFBhFpQkYutalVGUrBCO5b/26W8lBsc1yzpHS
0q5VBJalDteRhpYhkgbqrEJFoW/gml9LdkfUAqjApYmdrVO12srA5WGO0dPVcJ80quBB+6WbpPkh
jl0cbEghprPrUARnNodhqRmIoegctaFPY4MVNwkwRAXmZK7q0/xr4BSP5NegS4GaUFiqrOkHZsxo
u1J5bTSl3lsIT8sx/ZpQeIhHWdV5IdcNwkp98WDH98hH7HOjOdVSq1+RYCOmaVu/Ud+7KTtKyZJP
by+ZIbLA+GkHspbWpo3MdCSrD76G7FkTbieZW5gIaFgD9Al3beQNO3THVnIa0oMtaLJUaXhvBead
cWVb3sMwClxEPKQ2c+WkVZqDBODxIhPylmVbrgxImy7ke+TjgW+ndvRS+GhU1PouoPXjKg2h0mTj
i9nG8kbNNPieGtW4QkoOmlxZD6IHkWPrMxK1hG8Hl05WpD3Qi0bMfVQVUdK8Jj9VLXMTEpjDNwVa
GcLDVEOaVZUOjUIKlIPaFGu1royNijEevGUFayTE8nT9Gt+oflVHPVLfqnyiq0m9CUs8V1Q42rAB
Q+A4BUTEE43rqiuK+Irjfz1XFLVB3MRK09629fCKPsgv8v+W+ya58UcUlHy/OsOWMpcz2ASBNq26
AmUHS7LYEppBo7YNiBUE8phTXW2FCbLTj7SrsPNQ7eC361p6p0V5+BiHw7yKja3F3bu1qrK6jUS7
zkb/0EwXgYn5XQjjYB0HaowBV0SEXOGeV8kxVQiz0jirKS0TKL/0sJ7OEGESLS05P2+yrSSh7p37
+e9YVbcd/dYbrR7vlRoKtgIixBWwyAHbmNgLWEmIeczGy1BSG6OMSh8gj4Mhn5p9pR/8xLzQBuA8
dVTAMBjFKZpQq26MFY5ichi625GiGociN374sUpGJtKNJNJ0U6rVy0SV+sSHxH7y9iusjrjrNNoK
CMkT2zM0pVa8nKnHRkgqGdXeo4eiBi1u5p6F/SyImjY1D60gdqOmv7P84HSUEVkb5EpZSdQUgAYj
eAV01li3jU3TsTRvQp+adasKm8sv3BrBhmSYtoqFIIQoylsjqdNVn8bTnorplSQbbARLWY8ALmS8
4ui2jtPWaKcTgLwC9+ftn3/8xz/+6z9ehv/0X/PLPBn9PKv/8V/8+0te4O3hB83iX/+xfc3Pn9LX
+u1P/c/v+vhn/rG6+b+3f6Af+cfZzeb22995/tQ1r+Xyt8xP9D9/N0/wrydcPTVPH/5lnSH8N161
r9V4/YocQ/P2HLzL/Dv/f3/4x+vb33ILXe7vf77kLQ1C/jY/zLM///Wj/a+//6kbb3P1z6ma//p/
/WyejL//Sc8yeV3+9tenuvn7n5Jh/E1XNCELIXQFpJli//lH//r2I0W2/6YLICDC0kxdpgr45x9Z
XjUBf0wx/6Yj1W3bpqbrNuqef/5RI0cx/0gYfxOqKjRT1RQd0SRF/fO/X/zDR/z3R/0ja9PLPMya
+u9/8hcV//zU83tBqUYESubRLI3agqFpGj9/eboOM5/frPyfUjVlo24KuCHktlq1i63TUN0ByPCJ
+d5Nyr+Gfj+UIh8Zi/d9P5awFN8SQxkcBOih06Ct4f5JJTExKFkHdK/vUk/GjNbWXqwm/pHbKj7l
3z/DPMR3rys+PkJjIghtgFFB5qlLn4WayQJIqkdM9v04X0+raSi2bpi6YS+mtRoVLyvpo+9hFJ5K
drrtLHGCOd1BH2t4zMXh++FYjp9ey1BN21YUVYd6r3x8LfThPLazEu1FR2drhFbSGjQqKf9G99+P
pCxnUJV1xVQMU6hCETJa4R+HUs0+SuUgsQ769BMRD+iOD5ZqQPUiq8a5KvQBbDxZQOi0AHEUZBIt
xKk7HBe/f47FY/AMqqWyo1SN6qFqisWHDCaYxDq57pZAgIDhudJvvx9Anefs3VL5NMI85+92xqQN
RTCaSK1DzXZs5ydoFAfzl1XnvLwgqrWiGOYEzt3o0M13vx+bLfx5bCQkOeqp+cq84MexA4DdeYCE
1lbAN1yHJi6tk4URwUhBwEaaKCw74JvFxVxkVMA9ggXQIaHZ2cn3DzLP4nIONBzxYCNyFMnG4jkQ
MDSSpGGWVa07aAq0OEQln9Wm/vH9OPMp+GkgYQmYmIoibGHMR8e7yR66NAj7qmq2dpYg543JbpWk
z3qslfDskCdoIF1nGHoi8LOmuoEQBPrqkYEMC2TmQO53dR+chgiL17MWB5XtfdUpR5b+cjJUW0FG
al7/b+elMb/Du2dUTClTRn5MBQh6pY7Qwcr3kurESAfpyAJQFxta1zj6+e54lNDK4JeLxZfESo64
hoc185pyzhqjR8fcpAflJD/rTrqd5F6eFi5OSjuM7BwyrXW6Krb9SXDkXLEWn+XtMUyNy0axjc/r
0M/BJwe92dIrMJQHZOZMy9HNyhiRiEkIykTgP5gA3wJcQDGe+l/s8feLYnGqoX3Y1ZHHohjU3yEO
rmUujowwX7HfrrvFAq+AouTSvO7ux3PwB+41UtguIhYrkKW71HWc03mTE3Nu5v+HAuHSmFj/kF3h
FPwycH77m++3wvLLzwcb1wbXsiV0VsDiYLNRj/MU9BWRX5GdrFoPJg0sWrd1d//9QNrijno74N6P
tFhjI00WPKQZqV5jMb7CkGCFvszaX0ebYWevrZW3onzPmSe5p9As3QfDwVHTSTfhCrIAKy/eZFvP
NffUMWiQf/90y832Ng3qfM1YMnGTuTgQVGSaiKDxP9Pq22E8t2g/+6p95POry1FUlW66KTTD4hYx
Pl1mgBSGKZYG5OgdiPArvJWcwB2cVygc7kvinD4+PP36fYic35F7F66+f0Nj+aUZnP0ts7FQGENx
bLH28lEGB1op6Y6C6C5z83Wxyk5llyKnW+/o865kF07tWlo/6y5Jh0tLiGeLtz/BS64pbayM1SNY
NRcx4FW/KVcDGNk7gK5OuqJa6bRutLaczgXxv14bzust7msONCr3ydikK0yzXfPIG2nLK3P5Rouo
R/V8w0QdKN3Zzo/IvW/XjPkT1z1XdiXn2XceBjdxzg3HcJ5a5xwS2zpjCyXujX/kSZbbevkg88/f
HdXA2jpFbnmQobqqolvAaN9/OwB/i4NjOcJim7ZVaWiKxAhNFJ+ITDoVhrorfG8Lrkin0kIVL4ql
G7ORUBsrLoOke6mMeljjwe6qNQ4eZay4WgQDoKuEGyk4IU42st7t1rOkE63IUIgIAd1kKkWESK2v
PVGdQPTcaK18VyrKXlVRJg3H7hbNDc3p+3HvV+2Z1Bj3NLHOMxHukza/KFEA0dUGVfIIBGsWoGNg
HzCSYMN65PsAXWhV0diDiuFFmyRSziDK74U5btpQwS2lPfP14JTW+AFlPprZo685ld2k+Mh72/ns
QCXMQ9qq/kkKlF2iLI1wYDdNAPKsB9WmdzOI/M4c2/sWh8ugszcIEt4HcuXB7Zo98bS6JYSbdDrN
MH8U2GMg+J/gU12aFAwcv8sPBL6AbvAKsjSaGsWtjESL33SnXgD8UKjSz9Cvflk1PE9ZgMNOFMQ7
Odb1TV5Wz7llIbhsPcpyhA6wtdeM6TxCUMXUu5PWBh8+affeOOzyQnlOfQSOPDAS0A0uLZHdwg88
gJOFLhxvOUe2JkiL7xeSvgx8lutocQhLgN04AVlHxUrf4hi+6l3TwR3YwUx4bW2fEepj9wyrYj9w
HqBwwhEFD58thFoz/3Tru8J5eQBB4vQb7SC25lY6a9bChRHMUUBXxxVHNpeyvDj++cw6ri1zYKhY
y2fOM11BZyfddZv4Kb+XboJL5YS88RTPpr26mQ7lXtpToT8SjH4Kiv45rmlpqiLrhPyLXR2WelHa
ipbu5rPadFJHdp8n5xLdWqd0bjuXMNjJnMS5u6vcH78OlnMsq/v6CUwL+JCtm6a5jIcpjUsYGfPm
ftLsJBQGMZI8QYfuXhEt7Ia2wJtIDg59Yk3wqeXTTk9/47x3myoqUKNyFZSIJKrNnR7O4ndgeE1T
rIGo7fw63o9DeoIIFOSK7kIh1nSVzPuLt6qOYLoFYtOChyAbpE4fz8XEQ5wU7lK89yZznWEEjtPP
Rdd22yOr+ovDUSFiNAH4kz2Yc1j57viVtCpV4MegYg6o0wO0rWU3349gf7Vv0I8lWwANb4i3ffVu
CMMeLOIDjGTK9bCZw5SIYAX4pPtCfjatXyBDOsoqWiEFyjLp1+aGQrdD/dytdo0D0qlwPOfhXHVs
EjnFfeicx3oF5Gkduq+Ba/F7w7XuEhE5uiNvnjqHLdas97mr8+fs1RwCIby4Aq7sas49egEOgjXO
Y7gSK+JCNt963rfFPnMBfHDJmSsQCS4mJwE3+fdz8eVd9G4uxCJWSgrLwNOIuUBawnkOnYvr7m0f
nD/1zu/W+f39cOqRqReLsNzCJQWABUFT7z7TM+OAksiQcaknfpKYYhqRDtAGZ54GWJUEMWxJi71J
d8E9tiWVZYoyHwrvX34RRdUV4ja+4OVP5ugNMK47xzlokPAMmuv+6p2bO+nICfhloEN5WFACsYAU
KIvbP0jVxECWCMEax74Y1/4OCeA1bl+EOvFacvUVPoTOA34xDgjAjcUkeJzVwsWtjgXgb+zVsZ2t
zFv3far+z3n49yMtDuVakwOFVmm6uzedsx+SwxrYPmXO3ZGv/9XZD1VJ0TXKhrb8VuN7t+96jOvU
emCYQK3Win/iNSlslpe8fCSbOBaefxVPEqHrBMkqjMi3hf9uMKmEYFHTONudAJtznnP3B9AhfnU7
OC8ACDa73+doebCqvl/h2lcr/P248yS8Gzeb/LQyTMbVnNz5ObpnROVcNzb/K/kvF+wxZBKdW5PT
xn2Ae+EiLEQc/qAcKucJtUYyRss9YI515Mm+yFe4/P49IYuDtdE0sL8yDxYrh1D+IZrTON99//Jf
DwGfx+Drqrq1uGQJ/YYS1g4BSQv9LD5pYOGZw9WRQb7+sv8eZbGBDK2orWnghoAe/XZ8qO40p19u
5/jOxcTxG61i12Zei/XDvHvmc7hewQxz4tXVfevS7uCLWO7NpeJe9UBCWfb8Xc55t66YfRCkxxbj
onqtzxtMZb//98QsNhj+c5jMgJ7dScQ9/XraFHt4Luv53sld43RY16txQ3y+xvfn+Paep325vVV1
rieTKJpiGXPVEIDHOhTEPtt2XVAKokSxQ5geE6pxZa6CdXbkDl9W63VVN3TdoiJHFZtCpFhuAi4V
M4APsK/9juZrvdMna4Xu72MtZ5s6gpOmd/uZb+Wrxo8jy2P5sohhC9si8JVVXTb0xepIcxhqci1Z
+36s+1u/RNfUKUvKfaVAqer7sebP9mFi8RyUVYzJNIrJOpWGj3vdGpQ+6EPLPwwVdIKoAwtiVWG0
rYMAKhoI6CMltU/7ixo9WBrqeqY5F9Dnc/zd2dKCTssIZ2jYSgVO2kkJRDpr899a6R0NDD4tmnks
g/aSzvHJRC7mUW9JyNMIMV5k3248Q93j0H5jmg1SPtpOL8QulelME86/QvKgdQl5EZuqO7iFcKzG
v3iw0K7WqDkRvc9rSrXmQ/fdi5tYZnutJsYdlF+Uqko7fKU1H0B+sKSL77/pfAy+/6aLoez55++G
om/dmZHSedtm9MsWcp4FecD0xrLep0kU3ZJiI9TaS77/uxN93x5ZUstP/BZlU7UyLcOiZrysXVVV
6XcT6iK7omtkgPbYnJhuhbzrjzIayyMX8nL9ci7B3Z77d4ZqzG3Bj++aStZYJWGOgoxurH0gJaMP
NrHGNdWVkDj7fmKPDLaMNK3UyPwmbpNd3XjVE7JV6qPwykg9LWxTSvZhS534yLm7XMO6RqeJnpzF
wWcL3NI+vl9Q4z+LiEBwaLp6XEEQQFEricbz71/s0yf7OIq2CKHNKsTDWPKMLcLY4Q7udI5ougiC
X1Hky391rLf2gWbiUCPmvbmIn5OBlq9UTNHeNwCPRcIxZ01aSrx/8ZXehjHZdYZKKvYWML7bBKIr
4xTr9mg/ala4lq2o2RcRFAm17Pr990PNa+zDflsMtYgZqglxBQ+4xiHRuv4s7PtCceO6ojsYdwh3
F7GPwFNpPH4/6qeVAWxTYZtxbguFhHZxkppeK3OEgh8szBT3YLtN1s1kS0febV5fH9+NRruharbA
jpZKzOJr+VWENIavgTlXipL4A2wUhAvgoeYl6qnhmT1iF4F3VNcXbj+2kX9WYH43HQn8Ps+wCR5A
JtflKtZp8X7cBaDcgiC1NT6mOKmsg2h6dMo3QXyTNf3q+2n9tMfFPJRJiYNbUcFk8uNQ6GIVwoT/
s5/U314AQR/LQflX1R25Dj5/PVPI7Gv+Qb2JWsRiGFltIFBI5r4phVi3Jto9ADmrI7ftV6OYfDSD
KEbQt16MYiiU73KllvaKP8kYzaQyilVNrOh//fsIy6RZS8iEisGyHJGW2MDDGEJ+Sc56f9sDFsbN
GDZCH/fonmUytvDrLKc+9P3H+nRuCWJBk0qcrNND4Gt9nMViwtIRvcNgbybjKbT6nzLq7cDc/2o7
hr9dsM2ELM/h2KevBXdSlu0RD0EpLbxLTfblq9ZEaDVksRyZyk+Z7GIsXf34ToDoyEComiF/NQsv
VxnCgRAhELSnD5fqv+RIve+CtMXhF99RQMiYkyH+QGI4m9FUliQ/fz/JXy0iW6c/ZNsaSB1zMcmJ
AjPW93tvJ2zc7SOxlSH6/eUh2GsUUxVZs9jiiyGKBu6fpvfhQbPAkjsqVNsIqWJUFrb/i4F0QVBC
+ZLK+WIgUOlD1cimv6+QrbLRsjTz8PT7Ib5YkybfcD6myBrYdx+/HztAb/E78fZyO8HKB11EDIYi
DeosAprE94N9Oq2oaBJAAZ4ybc0EHvpxML8dBl/JUE3x8V2h9m9YbluZNpBsrT9gU9of+VBfjTd3
JP8V2y1BAEhZ4s1iwfMri1LYbqVVWM4kSuGhEWalvxCYKG++f8NPYJB/Fm0F3UmCIJ06yMdXNPEw
nmQzTw6lpg0/NZUTvx6gt+VgydZYB0wH3WiwTPVRF0O/JoXa3saem0ooQvWyHWy+f55Pu2GuIc9Q
MWvOKj7lhZWhR4VUeePOTPs9DPx9Wx27cz+toMUQi/g9ErCnyBeSfWEjq92npjp3dQxse0PzyPqZ
18eH630x1Hz9v4uSwtyAN9mLaY8h2mbK9nVFpTJ/7fqLbCz+6mH9NpZtzrkY5l3LUKKEiVzVlRrv
K+T7bmDgqU4DkWgdiTI5cmR9PYP/HmpxhkZIdUJ3q9S9jaxZr+HB4rWXBl5y36+FL4fRDUM3gA+S
1GofZ0/o2HvOWuoHBCas0zrGetIeVRsGpREcifa+/FBgUEjWOVjICT4O5XcavNYQXmmSdZi//0wN
28nw5ESvoOGX37/Xl7scPIABXpNqp7HYcph1GVODp9q+AsI8IlBioSLtb1IpPDKBn6LLeUnQ5Jnv
bmA2y7PS6tt4QnsyJjQPHg1g93amn2ljdp2aDbLTWqKu4lR9kcxw/794Q5pYVDwQWFLlxXS2fWYk
uplI+9SjjeKa0IwRxpDzMXaLXhLgkydqvQ/fD/rVcrE1KjuE6xbds8W0WmltFH2Z2ejmNXuaCOcU
GpHqVFffD/PVpNoAYw2FdBgA5uLdPFRrWtRhsFOMo1zewJUzzPOslzDlKZCBWetmD8ty6qIWWewQ
Otit3iAxcOTTfiqgMbBG9kUsbVDJouzxccWKSkW3ZBDWri0N/c4MCbjdZvCnwcXDJ3yy26K9btAI
uuLgL7AntqXD5EGf+H4yPi1l4lHKELKl0zBFi3Jxltp+qvQwuSAg1rflUKD/WYL/3w7asRWlzF/v
w1E6j2TP6D1BxK0sCzx2YDeBUEpjPyZYTa7FZKOa4bdmsGrhxdkHkAAxoqpecopRbrzVevDukFME
GolYjR3LmL567xmxSBFzzt+WCNzWHBo4SZ1JZz+YmbVOLEEmbHaplB7ZSp8uxDnip1BKJ1zFI2B5
WMAWp4vaSmJfsxzoQlcTHDgdb6702Io6NtLiVG+ssMtQ+UgOAjXK+2AKjPvMMvFjBF2enRdTr3o3
hoY6jCNnOeJ9qSwn+U5GKuLnEGvYRWkhOp9UAasG1Tw5Go5svMWcG5pl0xZCyo5pNwBVLVa8Llcg
ZhHSPHh5j6+UZ9B7FWm513B5PMc3OD77fm3T5/u85kAAqxaASQLATyMiD2HVRZyR3/XoKCpqdWnJ
tTw7oMT3E5wByHGTatxoelIhd2V1NkarY0OpSlBzxUtPM38gCo8St27HRI2FWePsYHTWBLEKy8V0
FYR69ICMrHeZVxH3TKqms/KNJ6PK5PvSrDBcVXKxlltZDXciCZCC8BoluRJ4FdW7FlcaFAySyt9m
KCr12xFJ1GeBHxQOY1NjzWfBiLheRrheOy0mYLbbSLJ9JYV6i52SnI3qOrN9pXMHaYSKbwgIlDgC
9n67RS0F1EEi+vBEBFaSIjMAyw7aqFqe+xmqgVhhd3s0notoHbT+vhiRLEW/sVZPgQHgX1iEEZoR
/Fl1F1QAfQ4qxKMCXt0UI/proO955ueD4mPgW1s/yzQonzJMyy9wEW8R7kE4EwgS1z/qw2MkHfq6
trPZKxFlEvStQwFRPdOxtosG/UdbQiBdNUWT/y6TtL8NjAb9QCT/ZWWXKSaCbrqUduhFwt9X/RRS
Pv0h7yEa6MU5maaHPfTrchxXcdTwXQw0uhoE9dAIWMldg3QTe3DPF0FXx0BaWWyUckAjteOS25Rj
gaRlgCwJMlGZhMBahJfLU+GTz7v0FXDVHRCpzNZSo3j7ITP7HK/ZHrK1HWVwVkuY960jwmx8UJJ5
zguJGUFaLslpjo35CDa1GuTfMoHktsoqeRtlRfjMoayAX7amunHaYkDDPIhimgwhzMO773fCYufN
VQf2AfmcTVhpfQrEcrNUGgrA6t4rNVhdeC0g2EH/eTK20yR+fT/Yp1DsbTCb9gUVWUNfXuN1anUZ
ug3Rfi4PaT1ke6Sxpea08cJDlv31+0tFFQsVAATXdHN5q3gRe4eGc7vvNOSpRgCaOX6c3c82Vo6c
Xl+crszfDLefQSU09j/e13ET5QhpBhbgnuEqHu3bKmuPXBVfzRxtVZg9GsQbGJYfh2gBTfXc9tO+
KIYDotG7QbV2Wqafj6gF1whMH4lj5wN3cSWr78dbXBhSgCB6VSbeLm7Tfe+Pm0EyTlt5OlJlewMl
L8Zh/dGEMCxqhp+OYaXsCj9N0uhQW7NidITVD8ZGNQrIPitQK+ZuoTnE6AuNSKA4RVtgEmsYUnow
sU8IdmpZWeO+bQvlN8PKKn1grEPRFWvbDOqoH8vqfERKwAmHYLppChEjm2M2v8JBr8Q2wwZrdpLH
9AGhWw/7F6XokuIMV/oBU8fRGu6jLJUeKX1ke7mDAorHbIm+BWE+JqA2njK4S2bj1ff7ZDH7b9eh
Rn2OwMugm7782rVpVVmYJekBAZHhtMVTAIBj5O+HKOyO7JLFUPP+B2el0lPAjRKLvDkkfpfGWnbZ
4OMbSftC9aRnXYJwLKc10lklrkFHFtUX+4SxgHaBtaOyukwdzDqEocUligtMWZ94nuHvWtStjozy
xVYhnDJ1DQiCTmI03/zv3ggmrYyiC8myielxXaeYHJ/Mu6RocBNUjvS1vpq+OdmTVSHT+F4Wo/Hc
1mrEM72dj/oMcumhQMFAR0TgtRCCisD362IxgW/rgro3nTudT0bl9uOrtbYIdCCxJQp9Ia5+QXae
2s3N92N8MX1zo5VKH9E4sfhi+pohYWeYGE1oBmqUyNKfVG20TQSu7kFysP4faWe2HLfRROknQgT2
5bY3NrhTFEVKNwjJloDCvm9PPx/omd9sNKIR9PjSspVdhaqsXE6e09or5fyFBwgEPQdQNnAAZ230
MiqMFqiycNUKuPBzBHuoV6B5/58OOugjAzy1Q2I+W1eQ6V0ZyWboQpvhahNBGGyAnrdSwnyvm88c
ms3zxqtDf47bO3PUYT8aHXQVaERTuSekYI+TJwOSBPOeaT4aW8h55H8E597f+U5dMQySmToa4WkB
TajQxURw0jgwSGtIBPEBpAadtkZugy+UR22ai5DbqyuneJ6B/XOwuJSUXnnGzt7KMQ+QKpQL52ha
LSJoNbRVQaTsVQQxEMqBpErPfiQesxzZz8FPDsS2K0/o4j0iB+AkkOCftUGYu8+qHP0k11Oig+aJ
LS7p2DTB9tOHm4hAm0IPWh5nJUhp1AOGZFqieCV10yR1LVG9ZQqFNYo0rQA3ftne0rKovNL5oEIP
8m3mXZGtbjs4QQq3M8fnwVK+FlIIk6Vs/LlsZ+ES2WToqik79IDpV506Bi9VfHpEiX0UXvVYe9pd
o6ZXesaQfO6tRCIzHzQ9GBM0YcLosofKvA9gWWFU50mqUL1VwPFZUKC2KyYWVnNiYlZ5gCNJ9gsx
mMe2uGubVxt6n1Tcocq6choW7dA14aV9d0GzXYuZKI6NvFfcTIlvZGX4ie7kzxR1rlbtVoAlM1PT
BSN4Q1Vj6qrz5M4OAowVfm2bCSp5EJBleXSAwRXChL+VdiV0WDA0lY5wcNQvqHnODKHgAxAJa24c
/higP1G97Ciam7auVjZvdrSnFTGySGhN3WJCls02D+uhZNhU84e2eEDAau94OVmuZFkrhmYH7h9D
dA1wqODJ9PnWISAZZrB72y56mdF9qQ7WTdmZ4coztGLFmeE4Oipp8LvXkdt5CYLdDfpq6cqxXtwx
k6luh1eIIT3t9JIOgewldq2bR7smMnBE/0eGVlqNpZU3aOkIMOdg4AcIE4jiT+2kQ4wKRzkOripl
N7433FtR8Kb6Mqzuw/On/M77t6FgByZrOgpnYwHQgKvAC3VqZZDOq1BA1x1TJjD41s1fly3pMxTl
P6ZUmwK6Y/Kyzs9bKLUI3tWO6ebCawZkz0X+Etd9BwWYHNrJVqfUznRh2gZ/WsaPoA3pIm8vD56V
HAZ07r7bjER3d4raGBNvW9z4tyNTrN5V09peskNHiFy0TBMt3kRyoJe7yIP9ewchmm49mIJazbb1
ra7+YSSNBG5D9gIdUnPHU64ateu7W9hGwfxpyCwYW48OPsxUETSo8RD/9NLqIRtLtLCLTtLvkEek
gGmaInlVk0j76UDywPioXo7Z/vKuLR4FIjndZrT/vM3iM1BRohIduVH82iYGPI+/vQrq5eLHZTtL
R9sheADuArIGvOvpkcvBRdQwGotrP4NhHR04/UGrJ3ASZN1Xl00tXVQiFZJt2rYOxelTUzw+I1mE
Ebjo2EGtCuM2InuXTUw+8kMM989RoxFt4an5Z/6aBqocWqNSQwqj9I6165RykkAsvUQ7WD3ltm2p
RAUZeJs8U1NBTk0NIuvL5d8wvXGz36ARQ/6/iMyZXWKJODwLbCLu2g6DW1sZ8y1gvhA6LTQ6Yccp
6gcllilqedBfXjY9ee4z05S+J2IRig3zYqxf+AhwN018DRlWhbJZYIwvoAKjvxKUwBHeG3PpEd53
QLyX7S58WaLzKfFgxIg4dLZkeJojTxUpNQfmx9Ap9L9ltikdLhtZOKknRtTT4wObphPaPpFSNR6b
ALaov/rxPzyNmkGGAe7K0InIZrehaJzIC9G9c4VqXgGmo7qLmK+X7f7DUvg+9nt3n+DidClRj7Ch
FOb2McOxpCWs4ciPdv73z1vhWpMQEiVR35pczId0Whe53ESDRGgJzARWVYi2/SgadnrofxKTNN27
CTD3P1OzBelRBaduZItrumzmTUVyz8xTI9f72DLz1/+yLLqJCgkh9DozNyKTwlRxOybX1VCUf5BR
lu8lD2KlXEZt47KpBScM6gGGsqkKSYdrcjcfdjBDiscoW959T/neKT9kOK0S1dhZYm3IY+kCwRLO
QCk09gAFZvvHDHBcelKoHhMterLtNkCCA3zH5dXMUVb/fKUPVmbReZQFSWCHRuQGNTzA4bM8XKXK
E9T7qE6VhzB+HcNk3+sNDKD2t86HYPaTGIX3XwBkjtF3B+KPs2BawEKmwlrrHPV6jNyiQBiAkCd/
GXrVW8mMl76dZcGkwaGEzWRe2kWYk75FFgeuqegbrXI5oBu7f03WeHjm7Dj/rMkCHATEA0vz0ngv
WoB+gR5fN6msPclVK1GwtoSzF8imyrkibysIPPf5iP6LqYzdzq4DxKrrfNjVqT0ip2eB0NUh+L/8
uZfOFAOr//tdM39ZxTz3jSRLR8Mr5Rs7xYuZDqj0y1amkzl/ciZwlGKqzKqcsR4lXunZCDXaRzu3
YMSUNLjRi6jIm03kp+n3NKzrYKt5ORily4aXlmczVgEOki7sGQgefWFT2GGfuoHn32oUP+umXOk1
Lh2hjyZm90UHriCJfBTXcSVQIPArTXtOEeaJAVp5qvNY+qW+5nIWl4UvBXvJY3oWlwup0SyBIqhb
dqAIvM5t6uRzYPTpwDL6Mj3VFArPG0e+nAeh2TWDq7SM98fBdWb9RqptJZdZCIMAuUwEG4oMWG9e
TstaOPbgztHcxqi2ErrhEd3ayEG6E+nBZPgT0Ou8fCIWAgS8NP7aIElbeLy7uECWQQrc1h8g+UVp
UJKfCLcO/8EMBDmEOyCF2MnTRyEkGwBjkDsuwAhjRy7g3U4AUnTR6vDrJ01NgTIfChz6RHl1BgPk
+iYMK0lEzJF23/omUi8mcz3CQIXl/8/UzFsoNbzMmT9KyIj0+qaxAarFDdrFtlyvjdJaUzh44jNm
y5rtoB6nRWo4RMhNZKAoEpHNUSg19Pp7rPK9NlIbhsGednsR7ZOmN15yz4x+JCif7ZAj0J7jTqvQ
oBjx5VKu2d0tPR0puUpk1fvaI4yrbuQeKodG1v1vdaVkfxm5U07sp1l1jzCg8TNxOulKLnvxJUng
1oeLeUAd0A477WiA84fCc2zav+kkFRoU72DhNrVOG0npfKTJQJl6v6lJwwleF72xLxIr+o1QYwME
Am0AOv9CRTSHn+Fv2VVAMH2KxlDq9fAYJ3rv0wJ3EClBEGX4ZtnC/8U4mow+aSUNL0WRBujt1U77
2qAh+7MY23ZXgjNH+1yzYmUDzUD/A8JbqYNmo5SKgxl5SQWZ9mgxcU7r73sujYpbdH7/q46RezAC
rbnqhRP9pXoB720Iu5e58Xj1f18+QdrZjXdo2vLYkq8yswOH4enFYITUlJQq9oktpPHRKU08v+FF
lE3jwJK+6EEVPrWU07+BYjWUO1GISHuq5bJsv0BeHI+bgDTpj1f0UHCX9YDyUGuNA5jwTphvfK3u
3qO3N/ABPF9F3MbpBlAwrdRv8tobfoJ2yeWHFuGL/NlUgvQu7bKG4lZmIlzpCMctkDBU72W1D2DY
yat6PIZoOCnbkK/2lujaCIAWLuBfUTXEr6GK8huHzIQ3csWBnLl4gOV4RRPYlEYxab5PceK12eA3
pQsXzAhUoh/kclKvttbmV+cwYtp1WNLoOjtTWKnL84vmZwlIDW1wZaUv45cm9jQkezOvd1ByS0Mi
vTjPh2cvLmBtKXKt1HZGhJ4TGFV1dMEBjOgHMZi65gEWTsqJX5t26ENcbbWB33a6H1yXTMvpu7gc
0aVutTSHKdYeYDvuOF60j+n5SH2nrH2A97fnzAHZxvS+AmHlCTy1z31jFktlwAdxZak7ZJFIO+KV
gPpSIMrBpVISo9PbVdp9mYIGgWZcHtptF43dN7vWpHs9k6tfWhvKNJl9dOMdWgXGztGTAf0tyM8b
hOl6mGXMGgnmuo4lOPxUe7imGqUcMwbnXsauG74CqogfHSeAR9gaZJlWfd30G2S9uO4oOkYo5+RR
r1GM8fIfOWWFx5BWBNIWdgFCxk5r79FSamuH1BtMuRalw2Pjy5AftXGPMHLRItKS+I7yVz2M5YMW
OOZ3NQ2ZT2yhlRRIYKgSJP9ZrfwOWkX/4rdGxIRAbUZU6ZgypRRXamhC5tFQ3o66HdnoMdb6Q2w0
cJwzvqPe8kIWvBRs0trhXbwlDOhSdSVTOGvHgW1KnHwwouvCSUzXKxX1uRy6dCWKPAtf32/Iv1Zm
z57eNJgJkRdDxRJl5HtNRFyBuy6hopiv3Ps1W7PbCJSrFnkY+e7gh1CRgDfTWnHfld1flaX+aCVt
d9khn4Wvs9s/q8qoZaholaeRvZb2Tq2sFwGldaoawVsV5clfl40tf65/Xc1sI9NKxY3ZDMx45biV
BhVYyPDZ6hbvC2WMCQ1OVK6eNUiGvikbp0mugcn1m84o431qO60LZ5y4MzJP3MtZUq58tLOg8tTo
nPzC04yB6koQuNlY8NTXDxq86hu1jj4dvWIIN61R/odqlbmgU58kRiuV09HxXfQB1C0vPrR7zHI+
Zpoir4Tm5weRNpPGuA5hOV2N+Zg/kGytihRTXDNDjLC7quQVBdMKVdc+LNISJi3TfPVEkL599oxM
DxIQj4ng7xz5bobCGouxdo6KmT04sd1tKOZ/Ou11MAIqmcI5LH/WvIQnqtyj/1VqvK70oa3+KkPw
5rPrmIbaSTqxQcVmXsguSHqbLE0FmmYZFS59r3jel8smzo/dRHRLbqtY0EXTqzs9DfUoNDVlCs7N
OnGoEulKyXIkCZKVIslChHASsxmz5pnwLMqQFDZc30CX7CoqMsvbDENYR9tW8plpZSrPKJnpVZsM
bc0xs8B3FQi35HJq3ZuOKjk72XTKlas+LW/2QBNKOhTwZS4D5ZvT5TPr5EdoZAduPfQbXXuKEuPQ
qGJTGvT6H3vI4CV1JSs+d2BMN9EWp+NPDHuGB0rs0ErtiLmWri7QbYqi9mkItXrluy5cPRTD3ieY
2VWofk8XBhM5A4eWzNBR8LVS//Yl5qWLOxPoqzqsTYOfV6ZwKR+NTQ/EhzAL/LqkRH1ocIhSI731
DAeVa/Cr9EQ0uKO8faKgQQHeSQGaHzbdU+OrkldssqpNjioKfskrHL1yduytADW/Wi3Hr5eP+fkT
Nf1CMPv4PsZ153XPujX8hPlnZARCKd9nMWy+vq5V1MLTcQ/38CfHsQiINcK+d7gXZaOzVmRWWZYf
BnLsDl313dTzNyA8b7Lf/n15WUtniQrnOx6eTtS8RG0Po4KoS+Qc8whtxA4x1itPMvWry1bOz9Jp
dD/9ig+fdwR+HMi9RYkIeXFPe9K6b+izH8Jhp4m1s3QesWOL6VE6W3DJ0WE7tRUVhGkjsaXbJa35
Hf5UHZ3mJn3iX3t7HYTotmnV0s18Vf52eZXnruDU8vTLPqxSLkIxppnG9GqU3tNdvJdUZGvQjP2V
JiWsF7pyNQz2TVrJfy4bXvCNp5ZnPliNch0t8ChzNc/5YyT9L8+qHmJzuLEcRInC6M5o7asmy9Fk
iL6PTnssk3Fz+TcsPAMft33OkZ2iaxuqpqSCegofbQtZzz74Aqxj5Rqen9eTlc5rdaphSbpBX/1a
SG2OLK0dIbukVBBs7i+vZ21P52yKQlcCsxsi7zgK9LCqtkV/BOq0rLrT5Vfc5VYeXv1Y2iUh2Dso
S4tu7fGeb+mUCTO8CLED7ACQO8w8cJeMQ9noQe2mBgVjycvTfVAlxoM3wnFyebVrpmb+F+CDEw+M
CrlKQaUCZbuKsTtzWOPDm/uB9xUZQIdo4uNz5jAbaZQDZJbj2EVzcwxufKaAfCe7LnQY6TLxeHlN
c489GQPxSZ2HEWwd2OfpdYxpJxNdZSDm5eHYezXUPs0XlNeuFL9eCQKWtu+DqTmnDojyzkv1PHRl
oW9L6cVuwm1crw2NLVohVGTrDKzNX+RmUFlTmMpHKiG3gemhV2jrb5T2D5/cOCruUHmRiE84SZqK
pxsnlwy4pLUJFBxJJ7hA6TRvUmS1Am0lxJhfZpqrHw3Nt02VzJyRwhgRs2q8ykf70fKZK728mDld
njkZUSmdUJYmYoKS5XQ1dSTZQaIJnUmGvnvrJo1pymbm177we4S9DOl3gwDOvii6VzsUP2sjlPZK
V/0KxyA6DHX+OhTpbc/ExdYeS8jXFZEwq0X11KcexRSSsUFFuQS9mv5QIuVHjtyYCX1vJHvXjWyP
N5KhVz8cmWEkb/SNL0aBdNToB5GblXG2kYc4OORNYewSRnruZHK4QwfrsD1E6cpOnAVZ005MtCbA
tQDBMud6uhMqTDRO2yrRNart1IhQYNfu9MZ0bkopHL5L4N9uqnjypJY/hPeFY0pfkO9R4RSF1vah
tu3+lrEmFAIzp/0sHmT6bRQZebSZDzhvzgWi6oOwC+F+bfv8EBaI1nZaXezlRA+3qGnCFZ7L8orX
mz/YGAXjQycUJjl7ulenG+ILNenzrpOOsZTcp35zVPMRkmrrVkrDW2qt160afe3Ucnf5SJ45JsyC
dJBBaYINOJtQgl9DGQUJG0pJChJJ2TTWh+ShsG7kMR5gwhbBqu8487ygA6YeM8PNjMOfjXKjc116
mU991bAeIj3bVOO1NiApVn3T45VepHHmp7DFsA0tO9hHp+z9dFtLvS86C0QP3a1m8O4HqB5ekSqv
SM5y/qeNWSmd+VjZ4NLQ1e79V3RuZCStFKeQUSPrWhT88sZDqH0AZAjcL1cgrRGg7m78UWSPJZW8
bA/Fbn2L1oWPnBx9BXlrK1mivqLJJ1zFDocvuWr130eNe7zx1FB7HdAy/xYO9phsE9lBh9DuolZD
bs547iEkKK4kX5Sv+Ia+2SX5mBWbVu+Nh8FQuvau1ytvUjIb+7t66KT7LqgGsQkSaXyrxKCgmsn4
/RfRlwla3ArjjdsKYWZm9gAC9bssMTOo8J3K07+lWZb/XfpOER9j+C9gh7aCCE5JnP4ae+CCf53Y
p5hpp+l9PuMN/UjQ0tAwXMlJVRnNs9r/pYne6VY8y7IdaE5g2yYlnAdltdTFSS4p5jEr8hdSRrQ0
P0n8OXlxkPucXJoQFldmlmbX8kjxV/UrNzK05g5ud38r5FbZdwJnefl6LhxfoBjo90CBBjRtjpLI
qC/JdlJbxzhj3lXJ8+wY9FY4yc+tgQDPTVk0OxSWZYMyhAzx9KYEbZRlPagAyGjEDZCHJ0WKr4pa
cT+7oncGB0YuqFRQ45hvXsn8J9VBmrOaZ93RYHtrlBL1atEPKy/6uZvBEr108OdTLWSOakzksKVa
nMhH3zG9rbD65j4bh/ElbeV27/l2c1PHUbWyvHnGx9mAY2rKXsFZTTSOp7toIFZg+GKMr3Ur6B+6
Wm72Wg970EYZwherCaxtEqf+XjO6NYaRhQeE0ggMV9P9Os+e5TzM4ijPx6OlRYhoFTepj9a80R9N
f9jFwTPFDPqb+kr95/zUgFxEXg0MrC5zSmf+NUF9eLDiRrheE16jzsjAabQzh7WhqYVbjRkmF3RQ
ETCiz05NU2l6MGQg1MGVJOEuTxuB4KgyxGsA4jkXBZebU8OVo4Cmw3Q6fzBiCQcugiY/mql+rPwk
2jAQecg74xmyvo6xRHGIasScmaZO5GKlxHy+TCjYJtIWKgbEHvPdDILUS6DDVFw/k66ZjN7ncvXp
D4YJHAlqWSbUVvM4o67isSs9YRwla6A/ryGb/ZUsdnv5li/dPUaeqeY4xBfgME6vQRL7qQB56l/n
atj+CnzDym5bz/AyBGfH9s5BhrFzldLvht1lw2ep8vT9YDh4n3tjuG5+69XcREG+bhQ37IvveWq8
RINa0FH8LiGtOsrZS2C+jcz4DnKKUohzSLU1SpyltU/JxDuhCs/QdFE/lF4UKfNzx8goQtfWpkxQ
3gi+Rl24T/u9Y327vNwlW/jsyddw+aA+OLUlNCUM0GuWXNTyuoOn9lxADQ7gXEaoXVfpz/ZQ2346
VGUUkwjZAQoH4HdeyE/0pKARM3jHEBETsTUSUW6HiJ784CTqVW4WJmk7EUoGt8XvpAzW7ui5z8E+
OcMEMJ1+wGyDc9MRfpGhFC/X3VUglOdKj/d+on+9vLdLl1HHlVJKghAYqanTvSWRTpgdsI1jLfqr
QmUIVRIr2e3iSujUEnvjdIDen5oQQYGefGr4UE8YO9t8jWrvKgrWyrdLh2SKHkjXSbbOhh0BMWRp
U8iQjqbUwWjVHw25/ROqsug2SR5bd4HurMKVlnaPwso0/AN381k+QwUuQdhxEG6j63/7QGLXWe+X
do/Xh4YPDW+Q1NOff7hoUOMUpGp55NqtIh9F1kDqIGu/W8doV8Y9zrOk6QjQ9JuedTjdZtcsN/S8
jorecbtYQsm3iccHi2mIh74uEzRoJR3OlMuHb/EdmgrHU18TTzrHy+mhIlsthX5X7ciHG/0+95Vt
EBaPo1EcTQawC0OBbkPs5FWk49J54WGYhuroF58579wmDQViprh6i6Y1Ur2V/Seo603b6ptIX5Nx
W/iKtAXlCaww5Qbzheb66OR123vHNLWPMRrJVZBvJXsNlbpghpyefH6C9dOxmn1CuKtgN9V16Ziq
wcFz+mMMkwoopxWHvGTGBDw8SQ9MAKLZmcztpDUCJm2OKLqH5Hrlk8N3UhpphUhi4URC4vOvnenP
P5x90NNFraYDatxqsVMtcaWDsB/VGhW8auVJXbjJ0ztKog7+ihxu5qSk2qC5xLygK0lDAl44Tu+d
AbHyywd+0QpnfYoYkJqbu8JIHzPal0xkK1Lt7CKNieyqHFdqowsnm/FNKnCguyamsdkhcPra70yH
xoBQ6oNdBFeJBQQ79O/VpLnVkzWWp6XDwEwV5RwbgMIZ5lVKe29o+iy8jtrCuZOFk7S7qO1KypdN
J0krLmPpSLzvHbUcqlfzklqgQ/oHsaDv+o63zYLsShHBVi+KTaytxJBL34rTh2NiSHWBS7dXC0lr
2uRaWF7/NbRC8zimnbwSQy6uBwkp4lXq5kD/To84hNV5GjLsBs2Qh9qptK+Rbwu0hw767Mtn79yS
TX0eBATJE92S+dnLRDFGIhlsF8Lc5FamsHBQmYncjhYUdEEVryHpzo8h9nQISLhXKEbMv9SYVhKE
vDTnmuYl7xRojr437U1sRAfFK1dOxXlaiK1pTJ75NqKM+e3NQICqcZF6LgVjcUAZbNwXamXsBqOV
NnKWN4yT2vGd19j1NqlV8/AftpZB8OmNniCus48oByPTYVOXpRts4o9tXSuHKqqOOd30y5aWNpUm
K6k+RSae6tnd7qhl5w4QYbcEiyGXf6vZC2X0sC23+efPP0gcLhkcKMCIKCyenkww+KgitDBNOpn2
VJXiVSTR1eXVnNcRMEEKOmFlJlac2b5pccysuyJXE/NJNVAFj5W/E4ZLf3gqVG0SKonXCg3z5GDr
RVWsbOXSfeA9hp4IwsspWTxdnx7IeV4IXKMGaCuKbpzk0URg3Gv8lcN57iB5+CHWZPyHAhdn5NRQ
qxQocoHbPMqF/CakdDvyrqBhsPKCLZrhLZ6gW8TA86MxVLYW0aGFcsV7dFhSVg/bLF3j4VkI2XhS
GAsnvuAJ4608Xc04Es1JfSSuE2Vi9JcgYn1Kuk7srSSXmaJSxj9U+dJnDvF47+UqyLi06VaSs6Vr
QA1KJSAmSToD5OSg7sxcyQ2X5tymmyA/kefacbg1G+8IbHNla5fOKYUfINmTOMzZjL9cV4klckhy
2iIYj/1o15s4tq0vMLU2uwrY7K6m0rsplLxbKe0vOTbqr3SPCMip8M12u+wtU/gwDEBl4mzi+ncE
iDixnrIWEb1ok9+HK5diaWNB/Tm4MpU5+XnhZIjrNLGzjCJaKnadk33L8NVJpUBg6T0X2krD+F3T
9iOWS9cQMbAnPlSAZGztbHmw5w19qtWOm+YOFIKtZXh3ECwpb+qAnMNjmg/S4xCH1VttWsw8OlUR
2tvalNPvvKXwwJeSb7pZ2xvI26eksVdk0vK30ajLl2oSe9n2yJHoO7vMnX5T2LbPkExOR3Ij17Jk
r5yS84CBAiwRKNCBKQyaB9926xfFmJTSMVezH4WAftv3ne+XPeaSDca3YZ3BaZ2XCEPAx4Y6Otax
sr1rtIN2Y6qsxAkLfoRpDApaoGkhK5snnBD9FlDswT3f5NH44NWOvyu90fuVqV2yctqWXDCUV3D5
TVfrrMaiwrPbk2NAd2wyyYGsaxciJXVo65Vdm47R/JjRcJR5ZTSem/kx66UKlj2axi5R/nDTmL2j
7qghKPVd7gOUciFxz9KtVtjxq2xknXGTRsUaU9W7ZszsR9D2nFznVKJgHvTUcdo5aRPFXw9KLEcN
NjL1M0CugRwEBz1zonzn5L3YRHHc+ts+kpVm4yixepuZtf1iNmH8tw57X75JY4THNkpvCCTZiAQ2
TSYH3tYZNck4ZD2M9EwLDQZV8ar0zU1mB5aygzitfMyZRtrmrWo9yUOhiitbzamMDrlWX+chxNOb
0RxTcyfTfB73l4/tzIFCITFxQ4K8/b8UzNNB+JDItWOmgDsQlTua4smqvoZJuVMSDx0HfwOd/Tb6
ZM1pMjjF7FQUCArPhT4GoRSRr9Yh+KxEbDUHGuI2AzkAgeewsrY5zdY/tnji8ZbMnJ89vGGlKbll
M7GvOWBiW4pARXMVGNmTUg/3vZ7/PXbabTnWD5VGqVKTgl+XN3d2Yd/tA3sn54c7nHLlzIn2Ikrh
3wden+tqke5DuffR0aZCmmyrMVgJ2RaNUSgEN8CotjOPClUhqaAygtBtmY7qLW3j+d62JGW+vKaZ
n/tnTf+amWOPfQiK2rYxx2Mctg1FmbxRim3cWcOaYMTswXs3RO9s4vHCoVJsPT2ZZsLb3rVKfD30
QXDFTJlzbMd6GjmM2n0RJL47gvu9vLiZ23u3SZbCIzs5hDMAt65FUhga6Bk0nXxoyRfKLt04DaLN
/lqZfulzTbz10CHgZc8mbek9i0Hqme2oU1KToM91YhhJ2ampHKzUNuYUAu/L+mBrHoCqJEFMj3nK
UYYOZ9gn3agrW7/vZHOnTpQ12zKw1ODowda28QIYi7n+0UDnIBsTICdxh1xAZ/si3Q0wAtcrr/PC
TuB6STgpRU2KC9Off3BBZWBUIHz4nqojgk0Z6MiqtPFejuuVkO1d7fWDo5/24aOleWIx9JQNSgrP
R7h5mDQWCJU338cuChkV9RkWu3KiIS93cSo6bz+GstrCrdPKzoE+LkrwtqS2/jEoLO2XppXFLyif
u18FlbA1ZZ2FO0a2QOka0AsXwJic9ocd8ZrcyzyG7I5d7+vKpjFFgHhW4idrdAsLW89Rh4+YiXwD
bOAs0xoN5KUjOQGpOgzFzh+M+GAmEDh3jjOuJAbLpiAIAnXFwubuqSwD5oaZmnADownUfWOHY7pT
zVBLN7o3gG25fJMXvAeqJzQA6M9Anzcv6xpAfLxYl8JrvWx+OXWkbqCPVvax7yu7IpZIbLu+Xzlf
S59Ngw9QJSmQidGn3/Ths0GZa8u+D91lqMX7Qhqv7PKTJb33E4y+HnVKepsMl88+WCm6jLSjDq4N
aXjKSqB8Iu/tfWePYuV7LW3gR0vq6WLq2rezaboJvrm63TI0KQ+bTh3pe4eNuE38PIRaM2jXpDAX
4hGyOZqoDswtiJvNFphQI1WsKDWOsaZsqxAI2k2tfu2Vv0IFEddyDbWwtMqP5marJM5qSUpRCYrh
m3p0WLK2HbtE8zZIghrfbUmI2yJV8q+XT+cs7H3/jB8v+OykWE7uaENZ1S5YY5/ZU6fa+VDXb0Fk
1ZuszNo918O+KUWpPwax3qy84QubjFYeKR7DOjC8zZ/WGL7syAGm5Aamnb1lZSluEtHWN8CEzV2f
O9kPtUKEwTZCsXItly1bNnOApA9neDg1Q34toLp0LaWxfAeRyviojKHy5o+B/5QpRvI7aSoz3fSJ
WFN/WDQNFofNx9+Bqzw90DyCkp92geeaVplviyHrdlbhhzeppKi3pSPS6wrW8n3TyoAuLn/uBcdA
MjXxvcPxe173Z5zTl1AsCN0x6B56Pdv6ebmSsC8cZI7JO5sTyzuj2/UlXQK4rrRHSKWqFw9Ov63V
e9YhyWvtDT796Gcg4m7lGC/5dFz2lIzSUzobzCmazghhYWXgq++v/SrXNkqIuIFjrVWRl1aHBepn
+DzIUOf3RdXGcRwSKNJEqRkbvTcDc+vVupFsgp5AZtOqtfRQVZ26BuhYszydqg8+vae74DBykLgI
C/kQLjaptCnEFWPvm6z/6/IxWfAKjHX+u8rZCXViE1KN0hZubfW7QjPvieefBk35hnM6JCqUCVbZ
PHfWWuawuEZkW9+DI4d8cLbGFF3l0YSwxLTL+CByMd4LW9KuzbQIDuZYJjvA6NbKEONCqE1f6n9G
50Ku+iApcjQGMcitn51362vylTT8EsPaUOLiGXUmLwd3A2XJ2dHJhDwkba3kblsQ4SSDm1I7a/t4
d/nbLS0HBj8KsMSxFOdne6hCddzoAyoeja36GzUSu6Kv0o18cOT00/oH7zMP/7M1nxWwB/rHTRsm
07AI8h8UNY5GEvYrXbYlfwkQfQLWTXi+efKa+XaghlUau+htb2zxIEnxttCuhBzcmPYvs10rxi/u
4L/23svbH25a5gdIR6Lq6zLUua31X+aobKXiz9isRGlLBwLgDgAiMG7OmS/xgwoyHhnVw4Y6ODSg
xMeMqKZ5eKvm7SjvP38u/rVGL+z0bpmlIRWlEVnHwlHVgyHK347mUe1oVXWnM/nuXja3sDhKnHhi
AuyJ+Hh22usY3WeZIQ63rPsrXZKPVQXDTbOGC6ZOw++epVIfDc1rkWWlWPRDY/MYkxN9S9uwv61U
tJitRPNfiziQXGsQan5VITMUHmpVCtSrEU2x8jYsLBWai6iwwrs0LLp4V6qtw6jV1K+eEkyp2w/8
p996SdKDg8R0822d583LYAye2GW+RxEgHTLTfsxqaXgWQ2wUW/orxvNYBc4kRCoPSOjp0Y3p8Sjv
aIxY8Q3jGlV/qGWjknet3Edvat3Y76MUgiHZMYJUuVKN35JV2yrvWdOHV3IrV9+0xLMQTxGoFUG2
V0eBmwy5NGyd0m4Y1Uq0Qdp0ZUGfO/TyajgwxdLoeyo9er8DjJvq20Ambj72Zjg8hy0cRcw3SMbR
EXXcUVnspBY0ujz1DHK5NTZZLpsAn4fKemNkPay3nRIb6qPd5m2977oobbaQX4zmN8WLS4u/oNb8
fdD3TrLTGn9U971SNf62pZbOX5nAgb+N0ER9k6DP9HZkPWW+caLWjreZHcFhF7ZjaR7JySzKVHmW
jhsJQcenplGQYVOTCXRqDJrm7wItk1/KVB1aorOskPZ2H/TOpoEU86HpdOh/Bictg60UMkfkmQp1
G0U5yJ6f70L0IPM3JbGVHn3RVGKQodbSgkGByjHocPse7ChKYD3/H9LOqzluZMnCvwgR8OYVbdGk
KJGUnReEzAjee/z6/Yp3d4dEIxqhuS96mZGyq5BVlebkOUzj+F8NslL4pWqpv5cTv/hizOX8XNZS
Jrt5Z6rD0alDPLyR47DYQ9KfR48I2nCoUHKKTwVCgyg7+TOxawRPTObqpTzCI1X38E+EZZuPe1WP
+pii6qQE1B0zs9xnCZRSBwiqGFeHv6R5zDRF/YrSUDvcF5rQfpTmGESN1kzMwNiNLbXHNOp7aIWT
iPqQNtRRem9EfTOcep0S1WFQ5hHcnh0240OpqND8GyN1+oNl9YZ5hAepp4xsFTpDqUaZfRWSBeBE
C7XhzKRSANd7WkvpvkfEMz6URkTVGf4au/Wsapp/lH2NVEuu+bAdIZSkZTuE9FqJ8SDoS3dcA/X3
ok316RhOLHiH2tRcPcb0dJPTLCetdSrkaZbccBoqPklsh591BXGmw5zKgbmRbaxEv6A1UDxhbJNK
/zKlC4vY7mAGCD0lyb5lev1FD/yN6PcFIvH2OjJFFxCOCLJvtG0Wz68TW63WpJPi9Ulq//B7qGL3
ptHlKIA5NP8ounZW6/LZrK9lquVAoprE1vcwkMu/E0Vqxl3Ep6/2SjLzfE9JMwYHxezq5NhJTZbu
ZqUuUDaZ1flX66jUi4rCDEiLYf5534KoRrkuttNfsq63Pzqj0j8QKljjIYMHJHWbxmxzt+2pRhRJ
ad8hs5N9RNxqrPbDaDt/iLcUySVFU7hPhfALgc/iDQhCxsa0OB483/4y2+c8U3B1hq/hLcuebj83
axV26lNEVjA3U5BYvjeQZcWwCBmmZ6ZWfy7mVIWRSXOegjkzzkhqpy5QBf9dkVJP7aYMlQ20vA5N
oAcb8ddKDPvmhyzi9AiZsZrZdrSM8YJTlMDLEEfD6Hba3ENRADV5wWHbeG1XQhZYS5hbAwNN2L6s
qzptX5sKbSAPyKL/XE65cu+0TvbcyAmDkzw6t3d77SBRKxbYcnrA9J7fxhK9po1RJ6kMy9Fk/8CA
0fRO1yd147iuhBBkh6zmhVLjakImULMMugt79gZ56qYHQAWauRsaxva/BqMTbVTcr629ObjLqC+I
7QpmVdk/M9M9IrOrdJO009MufVQKGC5vb+BLeezVNcGBADhD9YGqh8aMhb7wkpnUkquY8sMMm/g3
RW9bb+hM2c2SnNbdWAQ0tWXeT1cJg07dddbcDq7MgX+XV4F+FyRQt7oWagi/jUTpJ7yZTt8uQfDq
FPtR+TOmbe58bUyzYrQvtvyLGVTaRpa42LH/rIFbXBecJ0JM7q0XSEGrxpMKH3DXpo+lPAfcL+Hv
tpg3ugZXbVGxWTi2wJSAoaa1/dZQZAXdTGyM4jIjFtG7sKI1uTObwKS8IDNJaEg+UiQyxfvm4jQ8
Ti4YrHZ2nVqpflHYNfSdOULpB/SkhdrCGKvur8LS4mciFgRdGWOh0gxnpSTvZTUZZFjcQts+MxA8
x/sslIxgn2sJAHhNsskFxixuH/rJActSTV37OBelme8rcy6DvR9M6e/bvrI42y/bTBwNaIzKhnxF
ZqMjACulkiJoj+yDWiVwjREtICPkWTXlwdvGFrnWlTFx8l/lPvA5yTVVqfgy63q6T4Kyd0tdyQ4T
hf9dVOTlHf2HMHKJ5qxPt02vuRM8EkL1TACul9iIKMrzqiai9Fp7PiZ6dEFl0W2dLYzj1cT1ize9
MDgAdaQov7i8/CkzI2N2Jq8tx2M4hHszIZ5VaK9F8U5QieZTdS8PPf29cB/W5lMjPcZtdQrTjVhh
cYv+Z68JFagFCKn2ZbWj08aqdPRk9oACX+QxPLeluvE5V/eUf5yHGIDe1QsMBWs+aIMyEvHopHoR
QOzQ7aVw481bXYkpi4ExmVR2mYMZTTCPto0Wum2VJK/mc7lJm7tugpqGBcQJDPbiq40+j79jDJaX
qrnyBE9AG+3LCrG/020v3DoAYkdfHYBCqoSmQzl6qva1aZRTWGbfFSv2hnx475TGE4yQ59sWV8/3
y1wm6fI17t9BmqqB57X2Rml86MLJp7Rnm8ckDATLX7/lEov45MXrABHj+Cjgism0twvs7XGKLC13
PKVVG0hvIwOe2UQNyCVQWExiRd9BqNsebi9y7fOJlw60hUBxLg9dzyRyZ+VS6QG8uoNi7Vud/inf
hzjXqHACkQabxPju4jmKkG+Uh4lCBpfM57BpD7NUoFW1heVYO1KMJQp4Lfj5K8KP1O8HNYYK0cv9
vyqzAmPXuDTzNg7umlMwqiQYsAkUrsT4fCs31VwKrHPQV4yktw+Jkbx3omjfkSzc/jRrC8IrwDYI
te8rZLKqJlrKzDP3bao1pzRBGQfha4k809lqcq2aIvtCCRIK/yuShWgMJ63gRjy3sw/hclO2pyQt
hwNNRnNjVcKNlwGWSPT+z5T61s3tvjHaGTjVJc9mZI0VPyM/JQs/TXlpXWSlbHetY1HyITI4tGox
bgSvqx/wlf3FfQVnVxzalcAUjU1y10igbEsQ6DuoqJPD7Bdbwylr9xZjWYLn26bLvDxgM+wYiYVi
1kXPkSzXAUS6Ga23fZqYOrPIZvYuMudpH8mptnFjrn/UfyyLo//qxlR0o9f6MoVrNx3PBRIQ/dSe
wmorr1r/oP+YET/jlZk6b+cOyWr9nCfTPTUhNDcr/WMbl+/IiE+95ZzUXntv2tKfk2gJAPo/hsWX
fmU403SIIlo58kBNTYdWn3S31FJ5F5WJf/wXR5GSKXhzkPtX0ASfVLwZYyrdUvmuomRAx3VX11uc
M6uuSQcQWLSgC1227if0XpWE++AcWqHXdD9k5Q4JLST9tmT2Vn3ylaHlGQzM0R/i0DoP0ugFfvdb
aSS30BEvN6LgoCO6EPbNj3+xhTZIbOoakIUun7ewlhq97GGaizP1oGiofMFdCO25upFxr3r9P3aW
snGSBAhWNevYS7Ufmf+3bD1FSrFxh6zZEBOBoo5O4Xu5lqGqikGXpcgr+4FJKToQrZts9frWjNhs
laDX4Hle9ovMChZnZWxkj5kpJpXro+N8aEtlw7PXXOGVlWWniCzNliW57mCVOlXjd7V8an2qfv13
O3/XdluwpasJBBEL0F8mUgTQy9jyIsiBsQOiX80KL51dFrvSKIODL4WKGw+KciK+1+A4VLo9tHWl
1zAvg1RwLT/f9sS1QAsiIYEfgfPsKm9LQl+RMgOwoKH/qPXfWg/Zy5wf6M0dBmmjILP6EQGyEjGA
agUr/faOoulXFpU1j17iB7shBJGoj55ulv/CzEu3SkC1oPdYJOIAWCUuYd/ygLGWB+S2JaGZZ0+x
G6uoXd3evyVI7iVSfW1tcX1oTWbWdqxEXlKlDN/qRjAMSNQW2tEMCtcZ83rY58Mkq4ehlcbvc6MP
58GqQjL6TGNgzdZSJJGMGqTHvpG76YddjMNWkWrlK0MgYaOfLTg5rqKnaqAYYJhB7SXNvdlZh3Z8
yqg0FN3XjpGM2zuycnFTrOXSRqWZecDlUR0sWWqiOjfPBMAXf/QiaO+zHp26euvmXvEn0A0An6Cn
Ikxb3jwlLZakiWfnPI8Qw+vjO93qPhAe/osLDigFyo5cPtd0tupcRrbSmMklHov0Pk1n66SYw3Dy
kQHaiFJWvhPQ3X9Mib199YrXA8Q4Jq05b4LC9a62pfBdEVbKcQbTeEwk+ZvTSVtckWuXHuNHbKLg
EcI53tpktpVeT6pDnEALrpWf/PaiUN2TlAdDTVDeMA+3/WNljfTioduABQN22uVXy2s9ToPI9ykk
yAdGF9wsV48ZlQv9USp197axlYzutYssH0C9kGAC8+P+3NOWPANS09DK8Ns/9xCs4OsMZSC0sJza
rGZlgrqsM72Iot2+9+FuTWV0XWK93no01n3+H1OLOLaJszQ1BsmC5iKd904+H8k2k50spZ9u79yq
Ifi/HQol/HkVf2Vz2bRmLENi6jj3ZWzExW6YOvkLGNhy48pQxEu3yIPICP4xtrhEI6v0Y3PUbW9u
6/h74WQxEjOJmf8ALTzcD8VkfOWwmbObqq31g2C3p4nJIO2zEcTc7pAiyI+D3kjfyzJyzglAy3NZ
t065mzp/Pg++bzw7U5U+3d6iJVBc3P3ingOIjbo1F9HipWlTNau6hkm9vsjvWr08qHFySKbiWDXq
uyRU3tWpdS/n9oMZNp7czsc4NO4svPH271g5wW9+xmL3iqTnNxRIekyWr9NXV06+4x9MSdq1lgxn
sdm4E3KVt42uXfOv1669vTYmpW+qUIH3tTRQ8IBrYpLbXZQ/lsWGI64aAicshvgYrVr2QyUuqDiQ
uuTipwXt26JsmmSnxUP6qR4r6+PQatOW0uPqrUHPg8lkINHUg96uTYrsUc8gwLtIRu5/MNsxvDOU
aWMDV43An01/CvJ7qidvjRSx03aMdY9gT2rYo4ajgbT37W+07hjw+Ik6GjArcRW/ek5QW4+7KjJq
L0uUg2ZHML6rp06WTxwXuNCPzhxsHInVj0Xj+v8sil/0ymIZ2yQcU115kSZlOyfTn5q8z3azw1xt
00rWxgKv+KP+cwL/sbfcxKidmFCYwos6muAKqiGKP2ajbv5FGVj/Kpux/T0tEztwoyxtfjNjWDGw
JjXg2/UWjqbjUPXTRotuYwtelKJfbYE5AVRJoiAEvZqnEsN4yey4YAnU4jTWTRq69MPU5HD7S685
E+Xm/z8kiytAtwYj7CHA9FKrPSjl5ElNsXFJrz0IlGJViM5IwZhKePtp5yGOC6vm0+ZauMu0d1Z2
52db41IbRpYZ2EzJF6khRtB8i8ubWdeoO3Eu3Nu7tfqJ/lnKC1rr1ScKfbO0RysL4UjRP6OHANNX
+Zg21k4eh++3Ta19GEEvA2eUSFuX7ZM0nxw/HeYOohT7vs70szWlG0HjhoklNDSDeW7SQuqVw5w7
3y2K4z91JUk3PGwtbHu1EG3x1qUNc01l0hae2SSulMb7MX0v6xIdAOYth40lbRlbuPOooyETt2Fw
AUQR7qFN1c6zFj3VvvCFwayac2blvb3hFmvO93qJYqNfucU8WMybpqF9Vp1uX5qll86aF0bFn+en
dID/3yU08TNemTGSCsCTHvtn1GGCn6Murv8gDM191ZfmFiB77Ql4bUwchVfGGhsmSz1XtLOVz17Y
f20g0CuCh9KwXSl4HP9YJJuISFcM/jRhY7yaCOybaTbB0KeeXuW/MseE0M78+C9OFOE2gAuqJlet
jcKA72JSpsQDSXlMTflRTu1Pt02s3Q9Mvqk0I5m+Bf3wdtNGiCEKHfmjS08/77NW9elToESfVEK6
XaVH5obfrXr7K3OLb1QRGvdNm6Qe4Ff9bDIGfSgMKTirgYFavdl1h2Cc5o2+7oqzU4lB4YyEhYTT
WrzUPXiBaUib3muHeZ8N8sdoCI/s9q/bW7llZvFqJA4qC7VkICPUSQ9NrTM5Uz84kb+Bvl6aEVMq
Nm01qktipHfJA2oEOME0dBIkg9EOVa5d43yyNhXAlzetsALuWGUqT8xaLSEe9mzqDD/KHRNrlrxP
6lA7NuZsP/3Zlr1YYcyVyReizysmwzbt4s7RIv9shIMNrVbxRQnjvzOr2pprWrr5iyH4NwEBqtDw
LLvVsZKYfuXwondj7s5ZcWG06yTZ/s7Y4qC8gjNgSiwHfxNpEkiCxYmieeHQajK8ljlGGApkM/+K
0r1WukPYRl8mqfOPw6AmIFQ62HbdztJb/9CASfgc1uBkjlDK5/EuNpz8Xhrhe9g4giv+Q2mH0hgF
MvKM5ZeNAfSnRdUR3CCGuXcMGkNKnH6X43qrIrFmiW4TvHaU464pltQhSRhLrME2Fun4sY7DyRvC
fj4hNaWe/9iRhLIz09I0s6n+iZ/y6u4f56RA0VWVzrovf4CA/HOLzpZfdM+3zSyfGPFtGddi9hz8
JH2hxbfNZF9vexURcgegepC8D9V7p3rfjJDoBJ99JTzcNre2gaj0CCYuEDhoi75dlU+/wQKC2nlV
2R1jNXqugZerbbQx97ByOFgV+RnM5KieL2s6SeKgf5ZAtTFDWEPjkpmHyfXT+2z4+/Z6Vg1B+IVi
PCILON/b9WTohGYGc+KeYf6UzGhfZ3d98bu1w+NtOyuXFwMOkOFQQhSUeoub2AkdJnumBErFPkZt
VzuU+Vbqs2bi5cEU+0aFf+EJttMGyiQnnQd7JJpx9dfZVn/eXsXabhk62Qc3sGjVLMLQsEpIqGAN
ZPpdYoxBqjuVaRudvi5Sr64ex9pGtLZ8nIV3Azmg8Iqo1jVxkd6NY6rGEAm1Vr/3TedcT4Fr26Hb
MPDq2FsgpdX1maKXxtg3J2qxhU4/V701DvHFZ9plb+tFt6/KProP5lI9+C20A7f3c+3wCgoHKgRM
QxIRvPU+22QqoRhL2ws1SXoowTl8r3wn+MsA9NW6ka5nT3XaZcqpGJx0C3q9bpykFW4TwDDLlNIn
ilPNTosuTeW05yErf6dlFO2yPqKcVKOEMKB/vOvC4Y8Jr/mo6E8ScyHmSX90ceZmpY+i1Eh7D6ZY
tx4+hyI/M9xeORv+xvEWx+p1aVP4j2WSryCnCM/1snzl5KOVNuMce0ZR5qcgGYc73Yrz3yOccW49
GeXjHDa0qSRJ+ZyhorbBobnmT5BSgc/h8F/33IoxshHarkLStm7HF3CNatil/VOZ5/vbniT2bLlQ
EAECAYr21BW8Lh4CSe4rothRebDbYT/MDSDFLZdZu2JgaqUuR6viWsEQDHlaVxMFgkGhyFNkZ4L1
jQLOqgnmcOH4Adl0JZzcqYVcSloxUc0vYlfKonYfSPWm9IC2tl+w6VFl5OAZS8doWmOwoSizPWL9
5l3ZBI22h16y1DzIn7NPY9hJkdtqcP8c+naWWxfsbvvcl1X9ZA9QNECUqHb2pc4LU3OZl3aOsWQb
8z3aN/57AEP2DOOA1F0YBTItFzY/QzoWsvXBlOhSBlX3s+qs7JM/lf69XOud/3VwlFH2pnbo43vf
buv+txxL6DgVDMDUu2JUw29AmE0UnVD2Ds4JUuPRrqo7DWZRvUjuoe6Z7N3cJMM3R6rNT7Vla7Xb
dGYw0MgOpkNSNDkcO5qSO25r5/l3J5jbv3RG4p6hmTUvcQKq8QQzDxNkekA5uc7UJykJ4oc2mswP
etJpn7NOmT6wGPM+g6blZFStD0dQXxfNIYsquhNVHRuHKCtMdVf7aQmZXVP07+KgN9Rdnyr1uzjS
uvHENF4dHfWqnexHItdKI1Nto+zOgFrFOBS5IQ9nXe/Ln1Jjqg9dIyUWskLiR8EqJ7gdpsa4j+S4
upcsbQv9u3JogQYICUexEg7u20tZorWjT1FtnyNZd7Npr+vPhn6X9luChytHFponAGhAscg3lsUp
sx0atR7twuujrHTR+EGINz5WRn3646vBYZBfUBNRdr2iqO56mpgpeSYFFRj4Zjvby52TuFmbbDzW
K0cXQ/AkCMVarojFvd6rxCS+KdkcIb3pDmZSZtwQThXYGyta/UKwQXC1i7re8uWyk7EHwKDGF+Ri
g7OT++EhiB31nLZGeVBqvz/e3kHxxReXq2CAAM7JxXQtwCUblUnXrw+91LbzXRi2R/Qw78d0PHQ0
oUtU5m/bW/MMshTBCQOM+aq1XsyFGqeM93pTH1zSor0rBgiO/Izxt9uGVkIABpEE4BbdODxQ3JKv
c5RuZFSms9NL5ORkX6qWvhu6SIMJ1vd3tswsdeAr417Py61e+7VlHkUIWwmHYdtlOuStZdjudTXA
7z3Z8nd9198j6H2n+9K71oZNqSyOkp5v5BRX7QrGzMh0wUVAcSZO+OJgl/EUoqokoYwblw/lnJzk
1j7mkX0/TOFPuRxPSBShvFm4+QzjtVm+s+XBu73h118WvKdgqySEZlTlpaf5asNRhhynVJpkjzgz
2g1mO71v/S76Cq3flkbR9WnEFEGzAikmB2WZqWV2h2gq8Jtzb/vlSQ993bOroN8489cLIvOEFwxm
WgZQrhDVSW6h26z30J1p0i40zvbA8Av9yNvbtnLgBRaY6wtiBGHorbdobdIlKYM4Xj1q+6kad3rd
mxdHqWA63GbZv/ZNkU1z/3OLwSe6zAJgfkwrJkAyKEF5xasPU5fdw0cW6ycmUN+V1laV+Hp1fCmL
5wavAI+2PIWCjS9KoF25pK3WdW4pl+m+UutgnzHmum+MLPt2ezuv7zPqTgSKwPsZh7yifw5Gteij
uWBqzlfuxkF7REo4pEut7CU5/RirwRbd+rWXYBB/Z+tUagbLk6dFXau2pRNe+sRpDvYstYygGspd
zdN0+Bdr46UDZuUQ/C/dnr7xGMMGi0zj+FczFW5gajvb/5mQMyrx9McPA+uiDgIoEmFP5une+iX8
Kq1ZSSjB630q4R1afzQcKDAzKtt/kWBld7DWbiHk1w72a6PCfV/dIU1JxFRLauIZUYX65nDR0unL
7U28PgFiXVR54LijrrSMjlur6NrYB2SsFoE7Rp/t+V2f5wctZvADknCkrTcO+JqDoMgF+yRPAfyC
i4doaq1hqOXRQQfc8wfkNeV576dbEyZrfi+mXzWoiXnslrRuqpM3WhnaiG9Jer8Po7b8No+x785F
mx2cplf3jtP+fXsrryYTxasjbhLIaYW44vJ0D3RRZsYMmCWzY8quIZrWBwlJunBftU3pH8s8K+O9
HkRxux/NNvyhdoZv77u8QiS+S5OKQKMwnippan/IGVM3M+rUDHq2sl/tVFSEql0CVZRg/PHjr4yb
GA+2PuR/RVrffaqg04jdqY9nJI4iRBV3nVT62U5lZrzjbrOCX00oB3zSMdWdr7eXvvpRRXUSIj1u
7mWYFjb16EdaMMKao+6s0IEvQ1CHbfF7XOf4bDAzxuJNt2C0E//91XmYARgkHdjSi+TTp4GxYXyS
kbGc3BlC+2Kfj/UQuDG3GgA7Mx6h/dAatGBvr3XjRyyZRlU5jK0wrexzMrSf62Z+9PMAfLn2VBfV
x7ZODmYqPYdq9/u22TWPprwALAAmH4HRebv2GgK6xgqy6IK0j32oCXDunLZFqFarOxS8ynnfNZZy
vm107b2i2EwRU/BTXzHVjpJ4oiOA2vJEshcCugIDl+qQCo+n25ZWPIjUXBUoHR6qq3pjzEvopJ0E
mqMZv+eRfiQIf4L8YX/bzNUuCgiZYAWgKkU0vHye0jzkEPu0aI1W8urcudRITJSKcoBQy0sGZeNc
rJqDSFpMKqO2uoRI962P/OgARhe6lvCjzJx2zRzyYD6Mdm1+hMEaIV2tapUNF716N8AF0RgGiay8
xIQLX1GUHm4XuEe8oa1C4uyiCXfobytbFBory2PmHzkm+MEE3HxR1Oy7qTd9MpgLvJYNXNLR/Fzl
2nSvjU2w00q7/honOazrt7/hlVPiIJDbE4lqlPuu2EGJ+tskiyPFM6z4SWlUtwxr15zRziyfb1u6
ckoid9G8FQ8jLeols0GeFnKkjpl5DqopORlB8jMLaVv5UR3/qftjSdAbiAmBldHcumjbutF6AVnX
/ROSCXLqQkgkQb2SjxtOee0dVCiFrrGYJhEo6Lc3icRkcy7lpXS2x/zMK7ZrZGujGrqycfRtxQAr
LAzM6y0cozI6X7amxj9nteZWRejaMF036kZr/Wqwg24R9QeOsYEgFyPTi1gizMYIViMULJoYwE8k
KIjSL/OYnQI/8qI++xyUlVfBQhOr8kY8eL1C+McE/QBXCQinZeloyGwr1sux8IaiPJZO5gZy7nWG
tuHr198KMyIsg9ZTUDIvVjh2ULdmBpo4iL27laa4ybx1Ja6thEuR5gCwavoTi29VzEaoTx1s4L3m
fG5mnWRLeS9Nf6wSQDdJiEu9dCBoKS5WokUNusA9ukXWpL0f6fi5kYXg8lRvIBSuwMJUUyB+AfAO
MEYRbO5v3ds3w7qKcr4GGMDWOTgSx+BgORDEQZPUM0AymKiPuJMoS7tm5wyPehyF6tmamfQ+lmOt
BEctSvt83/Zlu5XfrnxQ4kOBZKZXfC2fGNWWE6C/Cd2n1pbHhBrEoS2D+OPti2vNCm8oHkrVhbqP
uLhfBUrxlHQ+T1KHR4b+0S9l56501G7jDGirZigoEY/BWnI1giIFvRb4oITuPk+78Wi5/iOcdeFO
24e7Yiftnk6n0/3B/eYeHlLE0dxvymEHrMz9fde5v24v+Go8SNTQdKTYAIRwqV1d1Yh/VE3cNvZZ
jwinaSbr2q8imhsGbZ0s8I+pkcvxwZ6mcjeacrqruwExPQOOWfkUmZTCTmk6Ns9+FUW/q0JPv4EZ
Dqr97V95FTpCZsFmiZScBPkKx54nTDsmOkABn8bk6Pr20Oxl6kRuPtT2YxX44X0Z6gGopFT6WWsR
U8q3f4AhDvOb+iZz3cDGKHW/UM0sA3UVFT4lnOT5bm+4fxXue31XuUxPuf1e3jnuj8Y1d+8/fnz6
mbq6a7pf7u/vXdv99vCwu9cuufvw/fun53L3mO7u7j4b+8/dxs9b+hO5mhj8YU6Od0N0gt+6rYUg
p5HBHeYZFJK5rA4wc2zQx4h/4vUGLE0sHr9umtRAnhhemMbqbFkjR706mSH8yr4xfGlH+b6G/vO/
W5e6GP2BFaeX01ifxLTybylQm104y1vJ0fIeX6xs2bHPpCDrNJmJFT3Inwcp/uT7eeNS7N6oAy7D
L2FHlAtgEaGncZXAtzAB+FqiMl0YxTUJ9fQYBwgpJVr7FfDTxrle8wjB4QACASQ5z/1bjwh8xHxq
2hrUxzPgDmNUnIYw3yrurC3ptZWF303B0KnTHDEDHQQPQzDfp1l8nLL40SEdv30C1xcE0oHQAdaD
JQ5g7mUfriENHkrfUaAJ7lXjndNa8PvdtrP0BpruIl7gcgZ4iPTb4hXUmcysq1FOvH6+a8b6LuD5
S/UtVMOaFdECgoqV4uJV9chCT0Yfk6by0hBeQ6UM/84cssPBbzdiVnO5b2I9ry2JT/jqRUvqAkLZ
qR0902HjmHiQ9W+IESra92Qo7fzQVJzqQyH5cfEM36TTuVNMcesk0z+sd5Y1d3dpmgX9c1CGSr6r
ptT8FVRm2n+t9Sa+7yxzsFF5mmgHFm42WtojpIdRcIqUUj1LtDWlnSpX47Av4jYdL1XO5JQRMfBg
Ava1ISfeQ6Datmczq6YfZmlZFURUVnjX40qPqY4ezyHy1b7Yg6qds50ixtjc2k7U6VAGCQrxVA+m
742TNrXL36usQ97MFiR9g05HVJkq6ymxgmo4VHoCg2ZipUr5oJm58tsMdOdO6TLzozbGyd8qSUtx
1qYcpj0TyiuIZLK6P8Cn6cgfjCoeVeiacMF95BOlnK0EHrnTPJZNAvTbYYEGMIb6421vXN66fD2E
1wSpuwh86HS9/XoTF20M52ziocz9kKXxyerNw1gaX5Iyuq8Dur9d/Pm2yRXXFMVaohL6u9doucnP
6Hrr3eTFUtNfQmb+yQyM1vO1Kd0iUl+xRVVKzMvTa0IvahFCm3mYJfDF+V4ihcUl6iiCQUfRPFT9
sDWXuAwhLBHS0lUiuSLeuoJ+9QhTxROz7F7eQG4uK9XkSl1ZuT1UeOdY0dpdNWvt5zgtu70hhcmv
27u6zPgxL7ZTZcjpJe9a3Mc6wDPGr2ULPml9/IVAEkIMM4g72Fn1+aOSF9p7ywj6LaL16w3GLGw0
QDj4k9LqW/9pq4nEgoFgT2jb7TU97D7MgzOe0ryVDrdXuGaKdFKUa8hVrtIHLehBpqp55kXwwZhh
cB5tqAKmov/y53Yo0Qg+H8gprkqmY5bPsVX7oTcmofTk+74i2l3Sl7aAUuS2KVUcr9dBj/hqlA5J
BVTqQlfEXyWiH0AVHckrWoGqi7u5+xRkSWLtfZmgNx5wKTes06LYZ/UwR7vWHLsvyTD5j7BsUVOd
qh76tRC1P9ttkorJFCMe6t7tA20grVLSUdmX4J++2n2oI4kZNLikFNeDa+fJ96DzmV28vaaVzwQo
FbpJUG2wbC3bCHOvlROorvhSNlV/PxCt7221sQ66Bdvln5uiAAqOmEPHO7c43RTmNWuSO2gULCTn
Rrk04N1Iuh1XQrS/ber6ngShRGALPNUme71iqmDELp5Qf7iQs2Z/RfQFKK2VEPxpGby8csNof9JR
qdSbOd3Y0FXTtKoFroO+yRLSoaaWBAcqPmInOk1QM/MfuDmhWChmOGvzELrkoRjOAYiojUUvoy+8
k48IKNwmgiBxX9wpajPYDa2S/jz2wS/JGC5dOsDLKPdurRin2xu84jYvI5qi9wSqbblKKYZMwPFH
JC+G8oC09qU0jWOM7PV/Z2YRrRRaZua6UUdeAeGIPKenHuKuiBr9f2dmsXNRWLV272vhxfd15ACt
kcltZmr6U1dV9sc/ssU7ikwyEAOhOk3rbpleVIOtRdKQgtbz411hRKfQesiH7s9W9GJFYA6pMVGf
Z/7j7UU/Jo4spykau5RIuECeoO1y23AjmFw4gTACDoVLl7eUBuGyrJvJOS2xKIs9swv20FlfEkqI
KE1tiT0tHPvFDpgvzQR+AXxp6WxWaTZOpNGgHrXJnQDcGnrhqt0dWNnD7Y9zbYlAhycSDj+BK1jG
V+ZYqZCZqta5DsERGto9lGZf66D/blXzH2/eW1P62y+kCLnlvlB7T+l9lHnKX2lUPIbSH8Jn2DvM
kPgJqlMR8ywvXckyunFKNE+J5g9hrDBKnQGT3kLmiV/76mUUZuA1AZABvRZDM8uuWlo7+ZAqOoi5
ydqPiMmGjvxntfAXExSoHRvaD5RLl3f63MWOXaIq4DXVsWjaYw2aM0c+7bYHiKO+XAh9fBoIhC28
PIurIA/aEZEoyFOkaT5qQ1leJDlnMrwMYIkqTJ3BbGpct21enyNkzKCgoTZNPHoFuY6TrLeJBYOL
38zlmRRA/5q19bCzh3B6vG1q7TuJ6RomEsBfXCE1o5kBmyGmsDf5Zn5U1UKB5yav/+ylf/lUvO+Q
WXMH0dVapCkd/4ORJhIQp874ltfKc+SMz2GuebcXs3Ja2a//7fUoVw0YZdS1Pg4d3VOVXnu2c60a
3MEIop/My1cIA/S1XW/cq6smbWQlTFEjvaIE12zJhEwaFU66FiikTXLhzorzWEXTQ2uoG7fRysei
0Ml7TkZEIL2MzWAdr5DwtiyEMaX3tdx/lPv5r9tbuIhWxJcC2ycg8HRgyEeEa74qB0gIOkn0KAKP
s8AUm5k89Gp9CmT70lFb6TrrR001ceOMLWGFV1bFLr+yOs+K2slBE3lZ7xuoNki1E+6BjCYPqTpF
FUiNOq4+ynaTJSBnCmQrkRMrHuUkMwFz+IP2Psj9Kdrw2q29WBx9Tc6jaeJ4MseqyPtBqT0oaj+P
hvE/pH1Zc5041/Uvoop5uAXOaMdz4jg3VNJOEEIDSMy//luk633axtShku8mN+nOPhIatvZew64j
xe00FLcSxISNuVjZ++8+wPyj3kyF5RG7rwi+MQBtfYpMOIyHAERy6lRbiKHFk/fDrC8ef0YkoZPk
BQXU4uDu4/nlI6SvHnrKzjCnUPBFzmBc5v9QMni+vMhW1jG8oGbSDFAOeKUt7qAeSjl+NJb5Cb4i
bhyUBTughUs3IMArZgVYy1B1RjsI7TfkI++nkuXGyOQI6xCfDRz67FXS9PW5cjWs0tTe4W2q+ubc
SHmwSZsOTrCFDV77lnhLzU2BOYlYoiCNyCtHu3KMY0+qk9/UO8uIXtFk2WjXrk3n2zCLJSMm4iqj
aqGe3DoHt+aJ4ObGNbE+Eh9Y6hk9+uFR7demWUKgn5zB8m6PeRU+onrmPEMh3tuAGK8P5n+RlgIa
jpwpxXSMTvUEi4l4gJu2GecQS+h2lxfh/PUXFzvKSv8FWixCCijHwE1pHH28AK3xJ+dG3IUVdLuH
2NhS/10dFZJiZOAO+FrLLKKUZdADINOdmBR3HXgYMZzHN/oHq98IJeO5bR6BNrvYzhmohK3ZOyDm
uo2/8xqrhZ58bh95pLKNufu9Qz9MHrYUmucm8PxLHIKyhtBiAPmeglbV9zbMUACut2BLFMOyiLRx
YXoVO3ojy6JrqUy/S/IGHsMgqBmDcyhHAxQY0/8CNbgocaEf/L1rKRzh6oDrOqmLrIcvZWZndJf5
I5y0cwLzzEPd2/z75UWwekaArfi/gdjvz4hRyGwkIiTnqOlfo9J7Cquo/UTgKpJkDA495RjUSQFe
ZeLZOUnxK0sUcbZqY2s3DawiZ59cJGEfoPy+jwa6bkR7Ar7jJeLdfWj19zlBeUK3KkUa842GwRbe
biV1Qa9pprSgY4r7fpGUlRFFnQxqNXiqu+31lIEaQUjR79AebfYRD39cnurVMeIghDs73gYfamWm
HOc6yDSdMuKLIOlcnMlD2bS3WcmsXRbQ8Lrs1XiWuVvtL4de3epvQi8OyKLpiqYXrgmwB3TXixB+
QNUYkcTywQ7rcukmnEET6HLQ1S3/JuhiO1ZWpUC36uuTWcl/VGO/Aum1VadY/YSQnYPT4exDuKyg
ZXQyNfhi8Kgg6rUS/tWA+xzkgW+SG6+Xh7P6+d6EWmwUXeatcmtbn2zUbeF5ZZNDCNvsfTf2LocI
tmnBOlJbSRPlzsZMrh5sIGQDr4MKGh6v7/dolUs9oE4WHbVTdFBC7WKrr/xktO2NjGEr0CINVRZr
uIoccWoMBhR6sVNm9QSl75fLU7kVZpGXwJe6gORwzX5XfBRUnIYS6GG1pcqyujjeTNti1cN/ICtQ
uMrPBbzcHzOrYLuWIomkoCE+gWD/h5Xj3+kk7p7/fabFgo8s5UjByvAImDG0Y1E3G6yjpbbUotZm
b7ba+A1WntEe71fD2ClnaAzIzvk+SjLtkGRZ+aiyaOPMsOcFvbzi3sZZLAbDjHK0taChNxSCmDEN
pXkPHHT7U4XDgFI8+gnXIc99dh2o3D+JkttgS4AEFqvaISjeO5MjY+0EpRc3rOOQR0LXY9p3bVjf
KZiPxUaXxZELb9KEBt6IMxd/xWHmNjZbZ5HvrG1ftAeh2A0q00f6DwqDUa0rTs6lZ8Fz2nYHaE5U
vINsx4BWV1DV3RevhytmDBscVUC6DEQuJvvhJsiN5jutXCPtw7DYAUmSC5gKePShzAad9CEtSSIq
Dx5raGXHFTUh/ONrvYPR4HhXN/WsB222L2BYNfeQn6mPsNPz94DMh3dmJSQs24A7PQd9Vl5RBx1n
9Ig8AAstfpSam58ryuQtKMZwgazDyaxje4D+A5Sn+yw2eWA9S5lZj/lYR7FhKHMHZOSUQBXmRwVH
o53yafAJJHlv36PnsR/QOPoMe74whmdLdAxFUHyXrh7PeVdPJ2glTLvQzuw6ZmZv3LnQADw1rOJp
JrzGTk2moy+Br5svbakrM5mqLIAHX5GJ696oHkPK60SoLIS6XAFaNC0CNDQCtpMNqh9JHyB3sPNa
wX+SU2gKh6Hx6EeTSdOA4VCzUV1CfzmoXoIKML/YYn0fg1DYXHdFEJ0qOvmHpin9OO+grhvnXi9f
0NsLseCI7JIAqqPQzG988hmU3GiHzl6zg/TTHXAx9k4XML8cwsL8YqghSl275U+WavKz68MDlee6
O6hxzoAb7T0WsD2MB6OeDgA85bFVCOvZ1cps0apvn0PoIyZu2wWnvM966A5UwxE2EE4CB6MssarW
fDUCic9ejeWPvHf7R9ZJJ25Dkd9iA7qxQaIWtovTVKQ0dLEesG53cNLLHqCra6OlDGPDKs+8pDJ5
n3DYeyWDmY1pRiIcXxqQwxiz7x5yEWRPHnPMXR26FBKv/LOXNyqGGH4HAfy8TD0yeXUKfH1AYxKw
4uzVNb/uSog5lnZofDZNCDoN0PLxYOEbobXWW63a43KLDqKG0xeRNfSejOzaiDR58PMh2jmGeJ4I
fyKjIj+glqtfKDbHqTKt/KEpYdAQWxwvSkUotj3KtwkwUNAGtsCFN0atEioNLxn59JrnzAA7n2Zd
7PVOdYA215RSR/hfu6YtZEx8WHESyNbtO+GPOxdn0SnwenOnZsNceGGh3GTVJRDAWMJB+2L08BTF
lh6uQpiD3bJIPI111X/yOXOfHS7FPw0gWvbBQSp0C84VhE+hrvmJByH+NwjJfBaNX8HCI3djZpk8
6cxWHMOxLWFvPEKfNQmDaZZgaC39xCDpkUgBVLXVl9e6FPbRJhO5l52VHXLg8+4yu/G+NPAhOUhP
Zmnl4qEI38AHv/eREdHew5NrsL/g7T6dQdHj+3ZqSujgGu1pMjiPA2PoUl1XameHQn7JWixaJxqb
L64jWhZ3pDPTsIjUV6+vHJV6Je8DAB+0V6bY3mYZU7eXcA5vmbqrC6sBIsjM8ScNzP4lgE4TxW5g
9WeB33kDXWx8Ldo0fpwRWHoYbkivfPAmvASrwIlZ0+T4HpOfFg7z7qzKG/fYHjnG1kZ7YOZDI8EP
zvukC0YKHxTKhyNpIe5ABsdpYyikuy+YdnWAfqc3wruTkk86GKpHYGMgnF+F9VUIEuinzGTDdVG4
OkNOEGg71UzyW7hJDVcloTCoQ/U+Nnxl3+E7Z8cRGeF9PskC3gjcuA0Kbe3GoXW/TwzGWhDGD2Io
HxjAQ4KDBmm75saRzAWYwodVpXCBjYLVm5lqP2+uoSDFPtktNFSKLtenLOP2sx927IrVfZNQKPq/
GqS3YqwH4yBdrz+gr2t+4VkPP1vJLDs2TPqPXWKJTzVceBvqAjduGr6VuhRnhcdMdQC2QYBkBagM
NVoNJdFx1GkzTGGc498v7dJ8UgZtvvtmPaYt4/UeIomAGrcZ/o/csfknIiIRpR3nNgy3DZLAUmnI
Dh2mOYWHA1Qe0BS89o0CtSWzDvWOCs87j6gCJV4JHXcgx8In+DDrM+yuswMMWelLm/VG2oQNTsvB
jw5oupd5gipsd23BhuhZdEF2XfujuAdrBhJ3lE47WTN0NbKqvCJV0ZzwwLSeDAl6FiyL+Zg0Au+u
WEWyhepSxiVWFJnkkzOhy+/UmXfoSuU8eC5Dbz2aukeol9dy10WOeq51ob40gjr/DBT+pKEE5IOa
rCxTgfPhBb/N63ZgI9fHLA/blxLuKA3SC9+6hZoExJNrm7nwIPNz68b0IMWeSk/A5YrxIplazQ8e
L4om4arsXovetXc0GkFVdcPmHLGiKOMAxp5PXln1X3IDQE4NaFcy+iWNazH610jQ+4MmXB3KSoaf
vCYMT5lL1Y3J4OKchwxmshGu7yOBlfF3S7AmQU6dx32VNQdsJw3TK5PvwDRBnlNFyHqh6rZXHNVG
MPjyuOz9YIrrCMyzxjJoCkc+9mo0UXFtWPl32GzyHWCs1o12M3bG9Tjuoa/VJobXQv5BN+7svDZ1
sV939efaGcobiIV156DK7XuQ4u2biIPu3IYqh+52if9uysi9VXiQY46mPs2b0r0fO+erbYju2uOd
wWNgqPIigRiDBEUQzl2BUaJlBqrcacLtw7HJzHwfwol0n5EBTsGT1glOXZ24mcpwxTdQ5PF1/eCA
TnHj6RYnU91Bt8pxC4tAGsCur1Trf8O/OB2MKe8+Ob709pEenS+An8PKVReD/UlJnx6LZrIf+rZs
z34PWZpBSRnDfLp7rLw6O/dVZx6ddlT3cON2D21QjXvVMmiLM1f8Q3gVXHsVFCy4RcKTjSPrs8Qi
2KNKpG673BJn+A5gZOgq4Ox1p2Qq2m4nmObBvkFCe/DUVCVe74oEXK9wzwNCa2hZj8FJRTDMBTa2
THuOo9mQ0S/V1HYqqCZHBq/ca6+rONrNrYrO9dhBLJ+a/TUhPY5bX6LGAzIQ8rHJTkELwBmKojeJ
0Wagj4002Ivh8e9+04kdKyrjEX7K0H12xpfaxdeLzdrqjzXpUEvwFJjs7UPg5vuuMacqphGjHm7i
SqMSNdp9EtiNiyMlGkBo9s0ef9rwOwIqOkKjLS7qCAA22IyMfeJ5Q5WEkSV3lZ6MQ2543XVnQ4Ff
NABGUSOP7pTn/8iHPMeqZaWGm5xQuCkKWSSQz6cn+KKESQuAJ/JVuGFalRZYrA28CXo737duZRqJ
J3S0q0hkHBRMs/ZDAXcPG0l4kgvG9nXtDSyG0S1PvHYEzLQmhD2Twf3HZ0Qk2Lll4k08igG+Zymb
VPHge4YARkGIYzRxqNwOZpfgSZDtcKE1aVG5oBKQoN0VM4fTrTyW4nyRKEoO9DtakhCicYL8ky5q
K5U17FuEo+zYGbzP7VgTtHGVvAtVV541qjkpGlF12shefzXHoN/Dkry9RtvZSXnnvxY1RFLoWHRn
aH7d89amcMIDj5bybKhS5VZkTMOaoksmWrnnnL8aVWT8iCZW7j23oUdlif6kAlEHSaNgkJ3o4i9M
hNEFR29/lmKy0OtavJCLsnbADQvGk2t+8iRLW/KYi2s5icPY/fzzNz9wTmiBQsEO8LdFtbkvilbq
HkRex9KsjyPdGzi2rHo/qbx5vBxr7eEPNgRwymi1opi4KOzVlbaZqDN1qtvPRpmA6H5u6JACD7BR
mFkrcaGHg5o28kO4Ai6e4tWEaxAkyBILqOjvWUTyZ2ectuoKq09XFGhD3KJAliyppREbh4LKWp8K
dccmvKOy4q4D5CNGMl39IQj/dxEDzEdvVvwAr3QJiASFCE0bnN0nZDRHYvDPnFoGpBOHL8L/QyHI
f2OhWD+z3IAlX66J0tMknAgs3XwYd7n450EZS5XwNioZa8sBbtUQcoBUBYw3FnUZx0aV0Bys6dRE
EufCcBChvHLM5mDYWyqkawti7ufBsxqdDvS93tdm8Egeah2iBEQc1TuotAZa74u+nsjh8hJf7Ri/
XXqL6owGKKMxUSo+TVZ18CYL9Zh214a/quAqsE+0eeTFt6yuwEZrUlqMG+HncSxrQ2+jL8Zpi1EY
tqy9ky+EFPta67A5OsrhcCiocTunBZIHZOpjUFQb/bG18hck3XBkzYa2H4BcGWTMAIKDEC2eK9Ch
tUfLi+ua1cg1eieML0/zejAoufizihIUOt5/z8mw8zLjrDwLO9Bx4FUSbNBu2kPucHy6HGptlc7E
jf8LtTiLs9LgATgcHBenGTf5VU7v3OJbpzZ6pasj+r0+kWQCS7E4sjS38onCv+eUQTixU9Y1HD+v
67r7c2wSTpF5G/wbZrE8c/DWw6Kx3CMSpFsvFFdTFAH1XGy6t69OmwW+YwgJZLTiFpsbT4PAspgd
nQoycgIX6am/4Y15b5OQwKa+2eLNrs8fLjCooEGPYrkihO9DuaSCz1+F+pyyx4diCD6hfLH/i9WA
qgPYPKBTQ5vi/cIj41SOjemMJ2HW9wNDLpYVLMmn9kZN8vlyrNUh/RdrqTvBDYZaOHqNJ9KXt0U5
PIDWT0E/8Td66Gv3GO4UELyA9AeXdnEtl4arWcFFeebBFLwMEkTKus2rGAIkPfaW6c/9jWwfsmzL
PW11hNBGBVwSasq43N7PJsNzpqiAvj81Dblu+ugqmuxzz+2vlycynEewPBYBckaJGQKasyr7+zj9
aMDmtqPWCRJGPWyNKuE2RSzLAlX6rqq1l6AJTp8H3jZDonyn+oa82t7nNGhkgkvKvsk708TTtrTw
hvShZ1bGUUv9z5oSq43zFngRFFcEv6OGaH4ANh+6iWew8dHOc4kXa1F4CQpfeNF2LgmixOpnhzpo
PhqfBlvrT+5gl99J1sJKzw0G87sPL61fEzfKL5XRTo9aEhTi+lBk+dHMTDPJiqhT5ynno3P0R65J
OpUoL8VBX7gVFLRyt0xLbnYsprVvZ7usL8YvqEpRHk8RsWUCTczGg0Xe5D5nGsXto2GgqAk1l7w/
FiOFVFXn242FPD63bkGWjvKk6xzWxmDnhd/A/+Mw34NSyENESD3sao8KCF1Uwvhp1rScEhjgdl9z
t2ZdKkfR1YnbWN3NMILJEYeNWWqUlu3yB8i4xcFnrL1yucJlKVhUqOMkaPgy9PgxaFMA4BrbPqfR
Pmu0/xpkSMBjgHmzLfu0RY4AFOXMVZ8J6zhDPmoL/Eb9QzwBxhQBnl1x3xSoJ+I9snGCLK7of8PM
/XRUG7F3lq1RBRIlZ2KYTgUrU8nhN4+ZK3OgAGH9rfqNzuHiGP43GsgFQCUDNAdZsPcrX0SG7dSa
OKdOQIm3tWLXrQ9QdL7yomjjalkNBUkLZMTznx+Oxq5r0I8S2QlY1x7qmsqVc0G5KI9hNlqvYO+H
p8v7evWLge6INjPILnhXvB8cgJa0K0dTnEezK67CaMivI9mHx8tR1sf1X5T5798A33TuDr5sweHm
RSDSsK+sRLuDui3AjriSg9oi72zFW+Q2fQfYvem04lQV+SeDuXAKBBAoH2Wddl24cfavrEa8s4G9
ny2HoWC+CIZaboN5C82TKMRzgS6G9IebCmr2Yfjg6JfLMzkvtjfH8LwY3wVbpFKtB6HZEdoHZ9fj
OZhHpYeHN9N+jTqXcm16lEyi6wDQ2/CrgNlUE6MRGL5e/hEr04sfAYUXkLBQ5VgmCpMIOYPCTXA0
yX3DvzLryZ/Q9Os2nqDrE/tfmMVYMUxXV/CaPAOj2cEsmqKP1fv2E7ey7oELztIgRBvu8tjmf/Tj
BP8XdLHbh7YIIT2s+Tlqazuxxg5EUrsF5xOiyxDtLWgs2q7ZmdqhG5tkZSvibp01ukwIL3/QFHGj
ugO/FelrGzqHMRhvGK82UK+LZOHf1QPLRCCMA8cCeP/9PpST6hwNDxcQOl8MAxoG0zdAUjdmcCvI
4rO1VPIoM4EAtfMeAuk0z0+DHfQ7GyIjGytkK9TiY5mWPbkTavMnIllDYsiWvBpubqMHzoX8s8fZ
v3MHqTZwYGxQD5evi0khbc1Ci54GZsaB9U+m0ceLaPoXyw83JHQF4S0eLOs7PSRIy1xV+qRKLRIJ
re89C0p3F2UqOnAA8PaCecF+LIjzeDnyB8Lj76PlTeh5fb45pMNG5yj/ogJIjQo67E0hrTMbYAeC
XiS6NVBJ9ndRGBS3xOoG7Aq3lfRn0Qvy2FjESRvI4ByoL/zbKrAkSVpegm/HB1pfQdiokmnm9OVO
9Qwdvant2tTxOEEXT/D27PlV5+8vj2d1bQBMD/40pK8gvvB+OGUtkPbxnIFz0yVKi681h66RGfzN
lnoTZoaavJ21HLXmYVaQcIAzLjS4UW25I3r4m5U+FwWgCwWS11Kgx5sY7QcoHx4DGt0UnlHCkL2r
Y8gTbSBNV8+/N4EWq0B6XE6WM7jHqYHCib+rczuR7oND70Z2DRTj5Y+0dp2BHodW8KytAirO+9lT
Uz6WmSbsJELjmqBx5ttyB1ojsMj1Z+KIF4gP7aM62jhqN8IugcgT94YCexcee761z4f+IANAF4b6
qUM9nZj6rKfpi8X158ujXZvbN6NdWvuZBLypsvSNo7Z1/kt4VvVoadobh4Z62kjBeyB9Am1rw0lN
w568jUR2K/xiqaoAJrR1AzkIHM5AWfyCMnE82bc5YCB19ZXI75dHu7YBwTvHMx9IfRuJ0ftvO9mK
EIub0RGPKFjiJVkk0xKiJ5ejrA/qvyjL9cpqWitN8fIOfeBUKCnMOrXCzOhjAJTdLyrXBI+dEQaR
ca/rSW8cM2tJyttRzrPwZv+jM5NXMogUnjz+Psqbb2FWPovx1TXaMUV76Nvl4a6lXrNcghnB/CEA
WOV9OKh0QNVjVJAkl33+Sehc7iwm3ZjorE2qYtM1Z3V4EIpz0QGAeMGS5tA1wE5lJTL3LvTYQ0um
NgWFvL2qS43aZBR1+yKYtth/q98UwVBHAawMh+v7QZZlWGppQAGScDP2UNX2cx1PLbxBBiilgnYP
RbDDX8zrm5DzT3rzGQ3tDEOheHEiVO57K0tFacCCNnxGMrBxY6xO6ZtQi09oA++ORVqEaFySaz/c
GeZ3FABjQOl3qnm5PKyNWP6iOmQFhqo9r0MG1j8rIwMUgyaDZjHDBR4QubEXVxcnqGtoBCKThdzR
+0l0TKaIV8EaAm+iz1A8vZdD1MeoKl5ZIFtvZEqrZ/ibYIsvxoFnZJkBrEBv2NW1DXeXBPhF67MF
Ybq9RMX7WCJJgta0MybeAED65Zmdz5XlOwEtK2TqINOBGL3Y9z5DxacNPVC7c572M8SOjMfLIVYP
0Dch5ul+sya5PwwCWVRwDMbxpijLO2z3e78OTpfDrI4EBzT6pICNeMtzmiueGYTDXk73EN2X1vBz
aPuNN/Lqx3oTY3FKGw48GyCHOx5VQaHs7Gty57F62jm54V8xN2e7KgMaZgqpvmnbTU7L6ky+Cb/4
WNCnc7OAw/6n1fA16n6BThxP49ZVtD6RYMCiUoRmx5KHj8cqGcFyEKfOa67AhAVosv6LR8jsUPh/
IRZLYhAWkm/fhKBxQItDZvbqOaNgG5mOgcLi5XWxupvfxFrs5kx2jkS/NDriuaqPVZ4H8TSV+cGF
FyI8cyDEdTne+kf6b2yLDQ0PYp83wO6cQo8nBXbtwM7lVq9+9UCc+f4Oathzxf79nvLaeqRBoNlZ
OoO4MfIWRdliDK7CvgOf2AkBCUZB5fLA1ibSNn0TZb1Z/nTZC24ji9WAsgGfI+HNw4Hpqliim6fc
3si41hbg20D2+8FNHkMXJcvsU9hah7avryyn2jiTPphlzq/EucOBBtHs0LF8oHIaVF5p9NnJUCXB
JaJsrn72pvDCJzT54M/JVAZRiIjrpt4bQ+tAOgsY43qHB1nz6ESNGyV55lRGDI3WEhZMfgvv97+Y
8De/cXHa1JPIWsVFgT5IbSVQhbdTaii8YxXA/kbZ0/1fxJt9GKEd5wFrssh0iwDwj4p10cnoFa5a
nXFYpnneVdBA1CrnUXW4HG9tp9gQeLBhdT6rVyzi4fFcjVIpegJub1cDlqxz50df8ef/vzCLaTSN
SpgNMb3Zr/1XZM9eVtxoznZhTQ+XI81be3mZoiEIQAuUbGw0o98vXOjPUexMOG4APseT0GdXodvC
38O56we4ZMEi+pA5YiNbWZtFaIrOACGwJj707IRNegnWA+gdsD19hEYYv1OmPX6xq81je21jvg21
mEkqKFaeT8xTxYCiZ9EZ5ZwNCd+t0cx//yZZEN0IsVaXO0fYTaICCAghCArtsLv8odaOMkgEo5MP
YyIoxC1WnqzCmYgquyOQ5qj2ADMIlssg4xKOjGkpp61C/urEYZGj4oFu8Qe4ky9LoqPJmU6mTw88
F4DtyI21tzokiGRGIHp6AAYtbgTY98C1D3Ltx9YID40ydk4Pbg8FeTHM1cYBvRbLhRM0KJlY6miQ
vf9IQ+5AVaxCquWjFpoWcGBAGW3SiUcKY/Yj3Fjhq+FAAQWnG4rbkO55H44h6+osWfmnsCLkoF3a
JNhqVTKWrky6LPxT65X5bsAG/l+8xf0DDQ0LTi+En3oz2mVTmDRUb2A81u7vtyEWC7C1bcBzchgq
gY6Fg6Eo7o1JHPtKnKKQwZ9kS5bDstZS17cRl3sXVINcdqFxotnY1Yeuz/TPEvCTHK6DjRklvurQ
43eL0J/uwZRUe59weYVeURA+FYbg5UGO2oWc+lBOV4DauF7SQskkiB3ZeW1SBKreO2AI3onQBrJf
MlECeknIcAP36ezOlxle9oP0/afRsds7l1bBPVwgwVNubMtAzoyX+WfqOmEGPRTDuh95PkNszYEa
KWtacRWUtdfFVERA71klsOqdHoxfEhfIc+1aMKbtoLEAXyWIMb2iHy3sBA+nsI+thvQCEkwdzXe4
UJ3vrWRVsLPgjfI9nJT8FE1eA8JSUeUpqFi1H9cZA1iJWP3gxzyS/I5IPKdjBfr9M9bO9JDXObSW
8qCy/RQwKGcA0cQd9A42hVAQdUHlMBIXli1OSuH9VybAOHtjzLoWam6BlNFj3fjADZCCI45oTQ7M
ZRUIfo3BTmpnzlz8c1QNjY5HyJl6CVgTdrCL4JOhdgOIE9AqEi3mnikl8x0ELrV5lLaugLa1pH5y
dNDc+VT9mPzhHpVWFqAHW3rfjCGwCiiPNuZ5yOoA/JissthZWVq0SRbO9jGtXTRyP4vEYc6iqsC7
V1D7xSKRcwdudH9t5+A17eEzPtbpBHwywMNNpEMkg5JA47NX5m2EQXegjKDmEKPJHl7XXlPdqc7i
VsJLbeOzksj6FVjCOwAGT2VC+eS+/vkRD74eqi8hlHAB6n1/aBgN8nDQDdSpETrlZnuVcZFKcwBF
Z4uHaa0eUG9iLVN+N+iJMeb+cQyrWQuXdSBzUeUV7T5/UCBYFB6oYmBBxw7JE9pW+WcCHeXyauyh
HZHqkFl97ARdNMS2yNUPsFj8z5enYy01gd0xXJZRc4MT4GL7W9M0RmUYQT6QQvsAdrl5YggPJ06o
Y95Zjwbkc8BbOVyOunabQ5IMDsAQkDM/XEp+zzipAas5cRdieIYXvVY2hM2noN2oCa99AVT1ZvUK
mBB9cIOoaJD7mcj0CQjiwKYx3kYC/sZQhbDRzJlKfRZW3ph/UXKAltPspwFrt2h559a86caKRsZx
YNHONiRUPNuNKtvaDL4NsbiLqqmTwwBU9mkab1qFeres4sIe48vfaS0/eRtlcR3hIPWLsPZhpJGT
MBUVOsMwzEsvB9kaymIJ9s7AcEqq+lTZ4AROTpkW/QAW9vD0N3FmuULIhQEVutj5jt+COFYN01Vt
CNj9xMEETNY3A3Lb6jPri+bX5XBrSw+gZQC/IXwFYNk87DcZK7qE3hCBt3AcC+8s3AIVoeIoDONK
amcjx1tKgfxu3qK/BLIp/A5grrL4TpUSXTlMkTgbRsRJUqMVc+f/XnxaOP/g8T9OcUQmnLDtYKpv
RkRqsBJ6qCKgUGR3xtYz2p2X3/LFAww/CkWOB3z4El7vVT5rHUhmoDsZev1Og/SoY4c2AGx4GpQj
5IUaULcqD+3XTI5+n0Ql2n6JCT+EZ3/IcGF3eG2SnT1BbSbxi27IYmho8dvBBfkoqFSVSFaon6qX
uk4jZrRGDNJWDyQYATYgtgGq9k+lgKxqPPgUdmdQwgcrbYQb2pWWaPHGpUMo0IstWlRxSIKmilsQ
cqOd4VpCAI7aWhC27V2W9JCRsWJoCxUq9lQHRwtQgQg46DK884sGjF1Cy3wLrrq290IHGTuORwj4
LV/dIF4XrkfQeYH37DHro+tgajbwWFshFjsPhAVkdXjKH9t2CPG+6fgBmD4/vbwRllEAoXFw0aLf
D3Al1udi37WRTascHYhTxLq9tMS9mY8bafPyCFmGWFy0ghU+dViEtNkfQbYN4LpYqdIBY9H2Nkbz
0VVkHg4gEnDMABj2g4+RZwO6BtwAVPQHz3hgvTCQ8OJJJSEMmMAoAFJdGp06sBWguqkPHa7eBMpB
MO32kQoOSN6SyiVYreDH/qlg7+95mN+tM1I3grTf+zOnmErCLdZC2whCB44wvyqHPvjw0ymocSIZ
PTh1tdWoWJ17fGAAque9vjzngCMFSqWzwqNh32kfY/XSsuk2Zn2ZpvwemDO/LefWICQX3w9sxDZv
2kpFp6ns4X8uqRn8LFBtaGKjcNm0H/MpewHuInuxzBpdtMsreH2I/0Wfj/o3RzmFDoarLJRSRpKX
D1Y4zqL1cLylhcw2btyP/lXz8noz0sVuQTkH1iDlmJ8nGvm3KNaAI1oTdQ8/0SmhXdQl/ezNiZOy
i3Zh7vyUbKg3fsTy6lrO9mI7uRz1N4rH5smiWQveW/EVQt54c4WniOZ/WgP5N9gMqgXr5mOBoigt
1zCaYji1dIZNtr+miZobA1o9goALw20UhBDXXEyqZUPyQPUEZuvUuIM2/b5ynOPlNbK6Qt+EWMxZ
oBjxYA/hHgfC9wX1vgXEu7Ei/SljeDeNxjXES7ZUsteHhRMngi4yss3FdkfyHg41zPRANpQw761h
m1B/vTys1aU/8/6A17JQj12EQPEoGzgE0E6MCvg1TQ9gnYax27sb9b35C7xNGH6vAigr4p4DKe+D
Sh8MeP4fZ2e2JCfOResnUoRAjLdAzlnz5PINUYPNjCQQQvD0Z+ETcU45nVEZf191RzvcSkDD1t5r
r6+VCm39+6q2+9eWuyZGWtMgSQrfQ+T+SqjSs0veMucfDtJnFOKhPXJOHo5LzYFDoM4W2q4kSNNn
Kc3WV+nT9+/w/LP9/2GWYOnL9tFkUwaXE8m2vbmBXzYCjwMXPzVk+EN4yY/07CMh4kRrKLyLgej8
e6wJTfzoRM5LQCxJuvER8G7bEa2sfeU5/+Mt588n+zLUyYznvix84chsl5t2k4ngimZi9f2bOzvB
4YCJOxQQiOz0A2Wt5IDbYfYFxEKrd72t0ksay3MfB+1HWELYdek/mnSYv1To9BDzzqOv3eJNQ2Qi
/McR1n2Tfv7+cc7tq6C+ezgtlxLqqYAgaDXanVLT7aoAeizbjbW6b4bbkRX/4cCCPgHGyMiK+nZw
kogFTGhC6NOicTnoXlpvjrHDbnIpL1xCz32eL8OEJ/KLrgtzeAezagcD4bVD6r0c1YWK8NlXtrQd
Q4wN44pTHUJha8+Hvh5Nb0DdriXVBqY+ToCY3xr8+VeBGOi/vLsvIy6/6MtqzVKYG+nOIVtYg8PL
gdtmVQ5eGsPAN11/Px/OLVYbdTXk5RcA/Kk0QUALB8/SCZpbigxP8eHC31XBOfL7Uf4g0k731q/D
LJ/xyxNJvydiHhy0JfEu6Qe5tWmxQk0T7f0VXFb6xA1vGk4Oztgd6rk4oKgEXeQ9KlaJqu0oy1/t
vkwq++n733X26cH+AUAdbJV/xJGwEUsrZGdAvtNpnWRktiNFSy9JbYAgvx/q7Cz6/0OdCiLhdQbL
C67ancVqDr+64Fi2ftRV/NXNyeb7sc4uij9Canhf4t5zchfXcgy9lupqB8z0wYguGXh74YueHwK+
wChSL7m7k3Or6W2iUGyxdmXI9uWkNqLpLkzNc+EMbp6AyqJ5HWjdkyGUkw4j1BjBtsETmAl+E2Nj
EjpGLryudO7n8RiOF97caSliOVC+jnlyTk5VpdngevUeAOMqgh3OAC81V8bpBExlpYY0gbEG6rMd
SypZXVr3Z+fIonRGlRuPfCqAF9U0ApBF6c4by/ecmF/olA63DTqWVyVH+8t/mCUovgH8yRZt0sks
kRo5mMEZ83079vQNNBnN4VMD2/ALU+Xs8QbbUhexG9Rkp7cz0isB/z5a7Mb5ykXvoA/shB1WifKu
IRy/8AEvDba84i8bTaPrsKohbd7lwwa9qXvYXT01tLgeW7UiwCn+76+QLdpNWB3g6nC6e+qGg3oO
su/OmyaY9/XtVnvigh713Er7OsbJ1pm2A2gdJYfRLGmGIJpNiTowBKL/IxYE+l4oHb48y7JXfnlz
Yy4p8qyw/2c2+Epp+tHJcW8xvufav3Ci/pMs/L9j4a6OxmF0F54mC7V0e7RAwKcLQLjpLocLwGIw
1yccgtUrm9Ttwctq546Xc4NST43M4UymxAVpL/kPH5ABJI/oC2HE6a0sz3rHqSW1d2jFWHNeXqOG
dyExdG4bQ1kWGhJUJCGDOAmE5hmVLCqKfO+rfK0at9h5nBM4jeEa23oBR/MyDMoGVl1KE51bCghX
4CiKIgAMRpY///JBeVYO1DiwDG4k2WcTXWcNsDVe0aB9LlyVs/3y/bs8t3uBS44ajoPeSkA1/x5v
6GqYEFVOs+tD4OZ8D3cAYKk8bz+WmjjbsAP778Kheu78/jrkydqA9aDXOzhadx7O0VSro8vGfVvZ
9YV1fmmck7UBeyG05FYNhHP9cRzRT++EUVu22+9f4NkP9uUFnuxduWkgW7MhxQgFZPZsNXtXY9fE
Q/BuF//l/F68e5CvX1L2p4dr4IcDuvDkAPwLKraBuAsIefv+cc5N/K9DnJylhemQwOnUtGvmXgBL
FqZRO3O1loRYx7zVPwdvbJMunbL/sKi/DnwyEZU3phnhQ77PiMWe8Vors86GnhQXGnmW2XUa1H4d
52T2FcyWaDGHA42Bs2SiJoeuc6d31t+/xlOzlj8bM5hgC0UH/dHBaajl5LP2lePpHcknmPVByfAL
dxC/i6UxUxi5Va43lbR9N7ZVkdMVJIJVeMtYbnUxLDR9tKDM6M3/D9EDWgewZ6JtYYnR/l7tJEf9
wy2nZm/yfNAx0aWA+z8tqwu7yrml93Wck0VRid7xYdDpbN0AbqlSr3zVbfjcbL5/y+c2r6/DLGvz
y2YJeKvNIclA2TnLLRgBVLiQR+ALafEIoUiZb1K4zl66+F/8tCdLpOUwnahZ2+xRPAugSOjAgYus
kfte5KsaKdYBYRk0JabsnyCkIx7EIixQUd94sNzsAzgeR7M7DhcyYeeiYLSiIGBDzRrGFyffdobR
7SK0zvYjroOrxdfh2oVr28rQlt4ZYVerssdVmI5ZI6GOaYcLC/jcx3A8VEnhcAAd7OlJUqa1aTk8
03e1KdfFBJvk+s0psBNa84WN/eyWiwsucvqYy2io+Puzw0WEd7UQZEu8KXKbMp7yJyP0qoeMVfcX
al3npjIwBTC2+dPNeNqKN87WXLDF9JGMmm2ZP8LOsEm186QcZLIuHI1nY6wvo51eOEMl+i6kZbGH
+H/YhQhBtikpi7UFsmEkS2FWXg4aCUqST6nVvucgm8HQrx4vbF/nNsmF7b50Uy3l2JO5JNM8rNrZ
xUWxm2FPiDtOA2dg4znv3y/gsy/3yzgn+8QEJxz4w5B5G2ap+K316P+AEYH8wTpjXVB0nC2QAGEN
fyKIeNBAdRLS1VVR9AHuvzvQzX/k8nWe/WMz6w1j6nYgT30o1m0BSAm5lEexz52pCz14oWFScCBO
timTzd4EXyKy5S32hxXIagO8qgu7eVeWMEXUWC3gmGnuaveeMYi1tiiMB+LQeRV7dEY5/Qg77vwM
CS6haxSmDUmEIfC5BK0X1pwGYpgsbkRm7kTn96BSmzBHqDiFwxbiPICUkPC1PRTsW7dfj45xXken
Z2ZlAU9yNXS+9lfff9ZzW4GHbQAuCMD7onf/7wVqGWjdbZQYdnmQHSwLMBPjffhsvhtr90Iq8dyu
93Wo5d1/OQLKTPSAwIgSa0UmxoJVK1WvEBUfG6e+mQPvCN/KISnhQvj9I56buV/HPZlNrC7cZhy0
3BVEqTjs+pswXywxYSdzYU+48DLtk2Rp4wtY14xVsbedMIOjoemfKp9+pJnWW+HmdPP9g51b+l/P
1JMXqtw8t2lX1DvlB12Mxv5HuNtd2ufODrII3JA3X5p2TnZwX0AZMdIcds45z4YE+F3wsCbdyEsw
y3NHBUIwPBDSpRTgl7+nh0JmiA269rdtCKP0V5aux/RD801eXCpnn/tMaOgFpRqoARS9TiZE2rJ0
BCau3NlDucn650a3u4zduvru++9zbhyUuRZTKxQD/jHDkx1Knm6O9iM2lleFnF4cbq8oM/thri5s
mefWVuCjPo/6RgBu2clXyoRTeTA7pzvH8h9ZU27rcXiSzXRNwxkIOguS/TEmTb/9/gnPTA7oPXDa
IvpdELEnwxbacWAGr/mOOrqNdKlWbi6evh/jzFuEE9MSmSOFjI7hk9sGA2nLcTIPPYSsvE5Vda/n
/tgEegUZxIXHObNT/DXU8rhfdij4dSHZmwLl0sGZPclrr17SJm7M4TB0ITA69+YQqKAjALIZ75/Z
3qZuDSuthmyRoOHbJYkRV4CQP37/7s4/EEBiSKHBMvTU+Al95egmRyZkR1gHR5HFcPJ3xS+B5M4/
y/8b5c9x/uW1IX63x4ECMwBfSTcyytvVffX8/ZOc2R3wpuDwBDPSpRh+sjsUfeXATgB7HRyu5Yoq
T2yKtKdwHSYkQYnI/u1QkW2+H/Tcg9nQaizJHVTYTvc+zaAeXfjHW9+G0dicd+nRVBcdUJdt+uSa
i8L7H78UNPGgv+7vWScdUyyWddkeXNDhYS5hL9n7BR0gWVZhGblI7k5RKubPxq+z1fdPeG5x4fBn
QHDDFQaJpb/HbuEwB/oU2kqLeh/m7c4Xt73/DEfyCxnJs2/yyzjL7/gyRZAiABy2JcUOyVy4bhcf
LK8u5AHPDoGCCQoyAZo4Tq8aYTvDVK+Z0h1ob9mu7Cd9EApx2YUz/s/l6J/PtfhZAg6PJNypTqkU
+ehIwACgoxfduq9EntgwZ9g4xOuTsAvcqCAkiCawDeA4E4L1AIgbPAchs+FmhgM9jNgubCbnAmYE
y/DQXepRWOunJ5qGTYVC3mfHCx+Kxqlq1rO/6AJqf94CRgHleVen29zvSAz3Div2Gq++cPs6t0IX
PitAujiC7NPzm02ooGpq8n0Hi6YCeknOf/V2ODur1kMdMEoh+z2YcMIu9P0c/ufDo4/rj+B3oc7i
w5w8fA0rL7trqmrvSJ9DlYeW/WdiuH1hBzo7DFRbSGZDz4eszN9TWMCFoFENKC2WMmQ9s4k/tlNJ
/9cFiYfBXv0nrQxDttMd27gwiBx6+JH74pE2H0K+EH5oIEX9/p39s+6XYRDuQyeF2/I/TcSwZyTB
ZHJnRzQalFlZoOiRwYwKOlyZYs0EVWUuYRnPvUAGODDWJvLX/+h/1BAAuLiQXYoO6AY3Pah+uPD2
lm/w19rEY+HiiBeHchjikpNYQRb2PMGAO99l9QMP3UgXeTyR1+/f3b87wDIKpAoYaAnvTs+icUIT
u1NPYG9B77UNleLozMnLNbOdx7Dt20jZ3ZSMpMsSLpF9nSo6P1l0kM/MsFen6i9pQc69WRyNYDQG
6ApnpyESGEQl6qmoAA7p0vvNkaesEjNI/8KTnxsHyxuaYVQ0/614CN9NARzmMCXs/Q2QVgks8v/X
mBnvFpsYOgvB40IL0clirgLs3pASq10fgLrDtpT/pnW6MeTh+494bqZAOrN8RQip/knBjVAgZIUu
5t1o0yTl+EgqX0GZnnw/zLk3hlMVs94Ffhuptr83DW56LD7U1resKHZl0e5mCFy/H8I/MwaatiHE
Xzpa0QV6Ehpl2Zh12sh8T2C8CfYSrPzL1aRG+w4e4P07iurN9TigHyBCE6DVrAUUxAUwjBolTlR4
2FZBR91uUoszPx5n2v6A5CetImyhQ7WZeje/GWc9/pZgKX6OuCyJiIwBmofAUZuzhEJoeR24pbwP
KqquUItKrzIGT/oV+J4NGDKdl8poYt0YRqWrh3Dbap5Pb503UhDQHN4HsUnho5W4XNN3jzRAd5TB
ZPkxnNnhGm280AajphKZiCxEQzC8z/0R5ADfE9eQlOUvE/EgE6Zw4K2P4ejDtmjo0Re4KlWaRbQF
0COBEy068DLwDG5TJAYfCXxkN7UF5hXIQB4ahqBtglY7R8qlimEDXKuVBwwVYMzwZkIjBdXp09wM
7r0iCwSm51PJIuBbiIgEgeQrcvQU/FBBk1/5deeoBLAZsHbSMAS0rmu51VzYwSH1+pOcOdnuvnx5
4C//nl25l2bCNWWI22utb/1mJK+qs4OE296TR+WmsESwTlE1fKzYeAypQmuam4odscuUxqZgzlpJ
9PKODL0ylmz7PfUUOIwq+6GDQUfTqN9S2v0OJv48lkWiMnoVVP7RSVkfWelw55QVKC8lsuSlrFdB
La5J64xR6lgiGsECWYMUg7cepG+jzz6Ia176boLuA6F7gjguQRvVc0AApUmNPuhOIPNl0ZfZBZXO
GKaiXKkfKfGGePDmtwG9ULHN7ftJzSqhQRZi3vgMjsChxhjhHPdeOx2k7H5PCzLKmjqURlHBYWXY
wiw5DePCoZsA5jp1Y/N1mLt1BBszC0744OS5+iqHmB/4xFUn2xvU1sC7BdcFJvO4O038vSm4eAwt
5x6+y1CoeT1/DGrtRUMj63eAUdZD06ymiR7hJ1UlHnKAQP7R7rpqhdpxT3bPWtDygRjhwuqAgx9i
69FEfU36m0wJuBQyLN0DUsrFscgddcgK1pskTz1kdNvSyTq0HbBqEawR+oo7g7oZ0Y37i40tR8ax
DVdtx3WboD9TzTH0xA1MLEbTZpHqqJcMXVU+VGBoHVsCTWdEi4neeTl6OT3bmVdysL1bxUK42Q5p
dUfzRsceEGcNQJA9fktA5A/dexC0lnzchkHbA1CUl4muXZ2QPKAbXYbotl3sOfeAHmqga427Cppg
vrKnlD+lRINJ6Isxj/Rk/HWa+raB73HOjo6fi1U7cpBhO108D2agLJ69FrBloAfXsF4CgadgoAgO
kIDQVBWH2l2+Wz+VyVxIFgHP6N20PfRlrGagRQ1BsPdbl99rDvSr7ZQtmjkU6VcQYYx7M9f0s4YP
7RauYdXDYMkAww3gkRV0BFYoE3FX1RKUOtcgUzlhyirYZic4XedY95LcoKqqE5z8blL2LEtm7Km7
2naHncmH8TbUudwNnpbTfT85RMQtbgP3gWDVauw7INMIw66gwJC5AQxF7ioDoz5WCzCG3LRBeOBX
EydXuqpdtlfIVfkJn4fgVU6iBSq+9kp4uJYhcBzUzla8ca2bWjsc5nRBXqDmQdV8W2bU5o/IWrs0
4rh+rRin+Upldr2RngyvpMPZuq089DnjL8X4YpgDai6O6PcuxRqpK2hKPcaBlgr9tJJxhZviD8rT
zN35gLSihte6bR5Zga68bTCmYX10Jm/IVkjxFXtOSf/Werp8kEGhddQ0AbbKyW06E1eU1BzfLa3g
M2n3c5o4cKDbWV2g8VZCvTAHWWGumqIJWRTY3Fi3Hpb1Azqh+/EKRKIsP44II+hn4dr9sC3CPjNX
uvPzlEbCbeaxBAmNZBUqfMhbeWted/xYNiy4DVI3rSPeVuZt6XePTUBwZJo+T9FZDrFcrKVfbVgh
aMREV6wbu0G7tgmBucoLq7KOYqjEB8sAK7MDmMNCIe19ZHqqHr1GmMjA6PexzzvrE+Wn8N7JXIaT
pRiPU4ckYOwzEq6tsB0jLgPvRlPmPaL/w11znFQPWdpBBMezGRjTJt01hQgjG7P9ZwjqaR9lXUqS
AZalb93ksBX8RnB+I1Ufo08o3yo3XVYWy2sWeU7p25HH+2LbkRHRvIV2yAjopmFXwH8eQnu8w3jo
TX1VZLn3O3Xq4rahop4ixKviZw9HrX0PFtxOC272oWfcKGwNICI2nDJ0p9tHG5ENyE/Kd1edy9LP
xm7lvtdj+ALYiJLgc87db22p4Np3FHlufB9mvQwXxCoOlAE7UvjVuPMt4b/3hQ1PN6dT/aoTlonC
Lu8ejK3ZGwyq6F5nmbfJtQcw00yROGWEDA+to/2jJ4k5hiJItwu5+wZb7Lwu5rG4zseBj3Fhh7WD
BeWaNeqBCyVvCF+6Pmh3javn1TCTIHb03G3zoJF5BHfmbgcLvXw/WbI71oHgT7Yk9m6GNOUhwFR8
qStIZ2uf37CqXT4VVVa2Kpspe/XQ5r2QpVicBY64ls4gYQCq5ithHBxqk1NuSpNNOyRwxcFp22kD
jqh17Vd+vSGygWJPdW65qZo+3eqpVb/RLNHThATgDRQtEy16E0NvhW+MDmev8j3ENZ5nxsiIsrol
IveAK6xK69k4rExEKqB9Rf57Ib7ApOFViZmjRjUZvoYhIc6lGv2N6zRrg2PKZn8tGtuHIVYurm3D
ypuiK15bZPXAvkzFSk15HeEaSZ6yStWbHtfteCy6CTt24b8PbWffDAWl6LBIIRIaOsgHbJxVS9pq
pZFz6kCrcNI7Xlj6xXNhE9IUEpO0zbPmoBs2rqsiNY9Llfit8GZ2y50QE8Y1M+TJYXYPOvH4ysdK
vmnY6txlcFq579uKvnMEYqsCS3U3WoPa1lKyXdaD2ZDMpPWnm6wu+ZMfiCmPSMC9F+6o8AfwenqK
icrmQ5N1oQMcq6NvKvAuriqfFzd+4Lc3I6FWXBKZfoTVhGI1zIq2pZKAD4wd25QUR61TGNiVSVGy
X2UWlNcSZua/YQXRHAKcq2uc4T6PUA+e8biAIK4ZS4EfF4GGBzIP/ATcPnhMTUVdrATBioR/SvCh
DSIz9OQLAXNcZfEXGPx4DRZuRQ7KcYsfOSCJFKQJ3m6RewjB1p099glAqCpihXLHp1VQdezR4Qly
TI5mshpFVvAWBwYWnSDkJ/qn6BXLzLAFBha4TImO5TifNKaPb80NFt9sECXaQZNeu50odm7egipp
tSIZQiL9KEfm4GZyQgDfcPpO4Pi2VcSqISVr2YaLKWPOYK8WUZfJALE3bAxjTkYFLgS8Ij6YIe7t
MKQWVEoSXIp6tFaWOzlJWjbNFXp8Sfl7dFO43OfwiUgPwPBO+a0ussDfwmULnb5WVoW/IGqG1s1Y
iPHu01JW8wcCTZddlYZy5L/oxIaYuQR+m22YVTCA6IFNjlD1GcDkHAjov5YsUy+2C2dS2wGWzumq
d1pp3UOcAkGIckWFc08XbYUQtjb3LOjDet3bGRtXIbJan0SH3E7wnmwHoUlFwBUPALqMK54PL7C0
5+5K80rmoPrJ+rUfvfQedxk725a6C7xVu4AUYyTTQo5NUMMuHX7n6G8eYG3prcw0FAX4e2n6OLoy
hJlv4/UAa8J6V21k6S3wHDXI/KlPc8RQPNPt3kWREQ3v1Id1iqizZrxmzcBpwktbAgYC+km6shFr
jkkJOw4E69IWCpDa2XOjVuQ+4rpq9qCxNTnzIzfFN9qMwzC3oIY2DtxLVRlkcq1DmpZH3yPuQVR9
+emF4OuC8YcG7MizYRKFBRVWv9yUMopk7zIVwAz17HXPS/TB2Cx1g4iAMwDoIFp65Qqm20N93XFQ
VGNIXZg+2p2y0NdLAuVFRWBCICuppFOE50F8Ccvf9p2UlKxCaZfFoZ+8VBxYMHkU16Ai03vehdkP
UAaIE1GcX2MsK6/9KNAnLm9rEJ4tyPWRhtr48K2hcZ/OTrOqPOX/Kkvb+WylBoKEuaYSaxvd4xJB
YThtnEbTfZsLpH1hF/fDzgZ/Pzu1vROlmm606gMXLOi5jSUbm3U5OSDZC5OAuwtvOMqbPgY/xT4E
BlFQDTeUjauyI6m9z3mB0/rt/OTw7BlzysRh6hxUUUNjwYfYBYE7mdE0Gzc0ba8drwvuPMe8pBUM
1n3zk1L+URM77iXdC8MeKc0/c7ilAu41YcnXMKkDsGJFcv4K4HgQlzO69HGJwYG+2HxnvpVeV3P5
AiLNS9+rY6A6LCxXHtos8BI1DB9hOt1UuBtgC30MG/E2NGMRgwDpbtsmCKPU5XOMCGDjz2O90syU
W1rD0tdaMNOmmPZopQUWVYAYrhHQe7gsIXTROSoaiJnzDgRemdovgdNrpMaBNpKqRS+8bKCVZ09k
YE0CJz6DqyImSAHCOfrYb0K4akW4aq29Rg9xz5H06kRwzTrvBc3Br52VffgUj1cbephH/VwGtIkK
j131YfHqGVJtczl0K3/2PlJ7gCNLcGMTF8Y/Ul+VzqTjxmuLpbX8MANKFHVu/q4yXq4xYw5e2eDF
0CZYiQF6afAYu9surR9oP71OPiahEjfYkQ4aYV/cNvCck8IDnN3eE5f1MZnNiJyJZVZ90Hs7tOHi
EsrT5qot7KtJqc9Wq10p098c4eB6KGd/A6xyDTvt8WkUEsZKXQCPB90fwAIE4ZWKBmDVmcZuZ7eJ
34JwrEZJo1y3QCu7uEykVUM2AgDrTSHGcYMNboKtoT3vYCXdbBxb5IteAYkQ8Imsz7xS8CMQlbq1
ptLDv5WIMiTkPnYsvdZezbz8JNzgUAW5D3feCl5aUe2k4V0t2uAmC6m/ghDGhbVaNRwNLKM2o6mL
EDpzb1w7yP082POynOvUJY+Vlg0uan2+bYjnXVV0TCN4qTn7PlQeYn+0Dl8FegZTuSjBm+779jdM
J9SKI867S0N8F+EX8xX6ZvGZmsAdtrbCuTeolu1hr9tgVUGAFgcTIyuKIsHNkClYxFqhAAu2Qab6
zumXI9LKa/HRd7nCfZLBVTgjZfljnsi4mTJnetY5EgdiduEYBclFlgyG53epTcv7Xh9g5OPfpCUj
x6o38rM2TfaeUzDEpY+pbMu5uRpMQ49OqMdfOs9S/BJqJ6oah+2cZ8+1b7fIlgR8jUvfMlOKX/aE
BmOveQNpymxU4P/uqY99HneoGEbhbuQXw2sn6JhUHkCtVj/DnZxtkK67s6hjEAqUt1Zm9vhfvTdL
t2PbmM+xzB5Nif3YL9UOdt8kCo2UcNEYfjqmDGKhXTc2wCMAC0XgD6Z/zY03R+1IbhtEEGipmh7N
vHSxKaQ/aCjuEfm6MXYkUMEEWM5VDpupFLtG5vG3MO+bqOoAmC2acW33/K4T7XEOFucSuhvNtPcQ
RNy4RfEG0Az25WCKq7DD35n7FSxUQTQv54VAbMNajnBs08G7P3pOJGjxUjrwIXCbGz3LFzucAIJ1
M/Bjoc9C0Ppm8RHo8La+Bs/u6GThC25sj1p4P/HPHpvv9AF154ZXdlJ76meqYMuIBr1nuPxgyYPH
uyGqMhDSlVfCd8ZD1kM7iANuwDdyObynWWJJQeJcWq8m18/EV2TdpNyJfQ/uK0XvvhG7zdeWGVbG
8uAaAdvQeKRMHJSfetssDewocOXPPi28feioHDZ6MGaabORc2ywrN5AX8wh+X4B7twNyVdMPETJc
GWm31jhZNtlgMGPEgBtl1DtTez0NtrgVecMejHCKe+YbeY87jL3XDiYYTu66imkxDhtbymFtw07t
iPVuRfVcP8Ac7DkD0C5GwgBptLoAwpT1ToL8phVVHPGosKoFX63JqoBlWJwP1gjKKVaZzwZ7S7oR
6d059KrfOPPZlV800xNYCAUm1IQNvGyHZw8Oa8cK6b8DPKH4A5C96VVJgGfGQ0Dph/uB39xT1bEV
DQt3w4b7DPsHHI6zwGwlTosENwh/pceWxg7BBXsJgNryGUkxHhGJoM6BT8s49J9FlcGtVYCR3BI1
bAJGeQLp9sNYzT/qsrHjAGnZqBzgLePWNklSmgJIMcHLdRrCegV/tHckV/CQCPejTgXWCnhQxNYd
LXC3L9c2XC910IUxm9k9aUDpVqpeg5y+A/vGSlxlFUmvTbgOw+LJBN4B92s7SWfYxkUsQMTtNyUQ
ItCfxbrsIWH0amRWTG3WPHd32VjewplGQknDtm0+MLQq488HY26g6QcIvSI/eI/QO4dtIG719hzB
rm4dgN69aq2uSepOvvsAPkeojt0g0mwTnOICER9eUUaw6dDS37WIZWPWjzfz7KvYswsU5NGCRyDt
igwUl1GaUQDwjLEPZpgTn+nXyXORjDU52gxkOSBa6l9dhY6sokrnZAjk/ey4x2K0eNRrZ7xK9Uw3
LO+PmQOLFCQENr6iL9onmLV+3iZDVj37iMljOfAHDuB5FGTAbQ8BjGD5jPJ0LXQWZ3zEPcsIUA8Q
Ol8ZhHRxiSzdrkfaIe5GWIOi+m7F3aBfJCd2ApOJA2DTQYK44wUBuv9Q+y0yuSPA9vUghxi2GiFu
m9OewCc/KboKbCkzFXHvOnoL9nuAWn23HUHd8nK7TJTlvuuBDEjvIQHizGQbEvEZjCgvt83vMrBh
9cfDK9TzqqQb7A8YdN/Zva8TrL92i5S1dcT7tt9DkjYxWhh2cGstV30pm60c5WNQ4cHRilyi7xLC
RGl3r7mqrAi2eO11j/bHDczgDjCH/Elq9eAgUsJtpiQxnOYc2NoR3BTD2dp2yumRKCD30k6fFWmm
yCvzOkED9afTdfkaLmISEHCxD+XMUdgtsI+SXdGXb0OFGoZVwyixyP0dNLHv1cjyGPfyOnJQnzVI
ca8xroho3RxrJ/wsAHeDhVJ2102jlUwpEpgo+/92q1GsStnfl1nawkZCsxXPqqd+StNDOmZ6ZSp7
Al/UU0cojHFFbIo7X0tMvrxxcDiKl0a1PBGiFSst89fRBAYhOCoZXWofIB2RW2jHZ0jxM5DySjuI
fIfkK5oSleglKGlNMOF3IZs+om6dEKE/QwoSO5H0CrfJTWjDkicNvWPv9E8w6vIiArcuNsCrkBAG
DXzX9xFUZm+mxv+3STPgyEvcrHIQszdZEGxAnx9XMLjCmyxSnEuwBFoj03SVFQqkZ0PesPLrTe64
2VqqQq3anoP3QMeXZnRuaTP+NkUPTTHpI7fo+SFX6NRGxmxlwNOMtGK/0Gi/DocK11OlXgM++xEJ
8Z8crvo9VjWNbRunWgY5WdTM2Q/ZwycUmZxbilRPxPP/w9F5LMeKZGH4iYjAJWYLlDey96qlDaHr
Eu8hIZ9+vprNLCa6O1RVkHnOb/2vuaF9cmmbq+in7s0ljAKgWDMUbR2BjF5zaUUBw5kRoTnMVPEa
WTFH6UgpI6xhF2fMFZFtNNsuDXgGpL1ayQIylWT4tXfeZh4hsdV18YNpNynhx868uXsHTDR58EtN
6//urCxLhKkPjSbCwePRj1hVzQdR1KJ5bn5XFsC5LQgBtJUT9asGfhV5d7BtfrNpms+yybwkd+R/
VOCKPcnbnO7S/OQX9Dmnuu4wLe7XA08+L+AK16Xk+2Kbf9MTh3oWkDJqedIH+FvN/cyrcutocj87
Cpd7iRv30nfhCkvk5u7OcNbxDprmJLCY29H2VxArHqNrQRnTOR/NL0wh9t4VOrsGuWvvWy73fxYF
8X9VBnq4dnn9tgY2uZky63+BvYVUAUzFFgVtmO5zvKwnqLntUFiTdai7jGBU00iB80vDOOtctm+m
0aprXkziui6ay4x+5nu+kDnEf1Ami1N2z4srFdtq4O7EAC8atVM2gCKLetzjrTeeIU/JcKzhlOWc
p59s1/2frtH1jo6cfl+6rOhc8mDrLvLzK/AfkvZQyb1TKLIYw03Aj65yCf4R8d1+lVh0Yvhw5wnE
zz4WRWMcrMH1fhDZY15KSgHfNyNLP1QQdHvP6tMkmMVEVZk2+t8ejbj30swthu3U+s/ve+uqp97K
WA4L2D63VM92tVkn10knltlKoQEr5qOiQhX3uS7zSNlLkIgmb69ew4FfZaOfVMvk8YHD7pz2KWXZ
a9jvzSldYx4hRNV+6x1EY9cXwxzhO1vsFZLb4a3oTXmZfXtOjFAZ3Pjdw7jFa3v1tyG8umtpvHGi
CEAhMkkMEuuUAvJN9aEOZPc5eWt9E83gVrhUJvN1rBWTcC8W2nEh10M+ErhAUdYfXlPVyZrpar9k
uX+qYYNOpkm2k+GMNq5yVDS2yMSx7zN/P7q9U7B4u9O5LLv0FI497EwPXczsqJnwrbaszlu/pAxP
TXBgq2mRkGT1reSLjyhDhZNtxXpY1FLspAyZKzkDj1JPIp7ajc85tHoH4y7CyHCU92os6/rigood
cTQ7+3ARUOHGJp6yllzWMe2Xf/Mm+o5dCEIlrlpI8qJspruceccNXh9ccc74RHP79BKoQHwWVTHu
wJ7SW+PV1h78TP/KKcA8dOvq//T4wHefl/oCaTCfdGPVB1Uaw7ntbf1zqrBTFbbB4T4ocSo53A4C
myTrD/tWnKXV9ty72ORVC8eoZNOi2S/8F98DBosam3+G0aP77S1pzktPYPdkWuZpnur2NXe9Il6G
VhyL3C2AEnI2M3+Wh9VO3ddqS+UNfA5uIH+g4mbAhBGFIRtsBYwfj6PlYm4V7lEZqXHJxtw8ZlXf
PecCPUPsVIIJXace2OdSl7/XuQoPktD8XV/UzSGbPZbK2S7FnbEmfWJHCWbwUTpV1FJ3+6Ius6Qe
vfzgr618qaYC48NUN3vwDtalfNBJ4UNMgLtaxB+aTn4rMUXs8ZYMn1jIrEvOAPt7kAbTWWgVzbld
F7eOhAyDF23V5bsYLOfTH5YMVKAXn6nwhnhz5+y0kX36bHOzvBmTO5AXbGWHYsvWXTmOw90a+jxp
h9RDPTGGbRYBHSxnYTbu22br9hfnUvmvKnreg8ISgxNxTprX2V2rX4vd1D/zrAlvY5vONyW4MBp8
kLDz3XIkkVW9NJ3fJ7KaISuEQwAolQoDuF89LOORmkDzuYVGi/OZBcxo2+pW9VsVr6Rt/hH+5Mid
MzUVnkcvUCUpN0Tq7kQFgHy25lpSHdxB8DDqmXP6ZrKk6TMhywujbxhyBxhsAv6hJd3Yfcsk8/fB
qhvQacQ4Znkztq23ksnvDP13WNmX8IkhsDo1mTC3ZFtKp91VVSuaM9euZyYqcxaWF8tGCtCka/eL
trNCx1rBB/DYOh4pywL5erTVyvc5sa2SHa8oebHmrlPjuQ3rbUzMjUeC8WI24M1p184Puedv/aFx
+9WKQa/aX+3moj/PRsv4CLep92KuE1I5xi2oNV3LEPkxtPNQ/CRn0xFJDUZR78PCSecd/QKjigPV
9sPOmO3U2mkaT6ydYykjvFIkOLxIzBQ+Ad2kASeI/cb6kq+pWV9Z1zYwMYOshcMywJEwmZndsw0X
+QdveQNe7nfIXupQGFs8+hSCRPOUGzZzdT59+JxTUKG0fYKO849/GO4wYtCqynkqI9iebDsjvwmM
3TJWs3pYnZg8m2qDpXSU9N24keuqD9CUIogp3XQlTCaunech94KPvO+qZ0Okwwc7op9GQvXuhpNQ
+8XRmbQ1JAiWtLN32tY14Rmoj76mk2KPKGy8Tckm+1ZFNKKW7ENZY4dnQbObQVbO3HFuZukEIJKN
cvmADh9nBrq8nryD23lu+dzBjNt7w7GV8cOe/aCNB4Q4wXXuDXO6wCGTYyJRFaQRWJYrDx4/xR+F
TDk8pMHD5GpVVebeZ6MS7a7dJEobZxHYC3Jqbz7bR3kgY93m6mgdOCJOug43ZzeEDdkrhe+gyGyq
rFrO4Fw28Kl6lJH37B76Nkws+/uw1ua4k4u/IjL2MvFvNnsCaBd7lrdgLIJ/A6B8z97FIxs5Zt3y
AKET0UlAFlB31pbKBeWj2jMuo2F566+xGUR9zJesHm7bOPkP/h+kdz/01Bw+Y/xbXj0r6JrdOOKk
e+V4KuVutteOuptFDeseTnf+YW5taCczbfGAA2W4bHvUGJ276zCEdvHq1W62VwPtyQnl1Nu2n70m
DY5Dl1K3VVhBkx8teEcZOwr2NerFpJZjldJCcwZ0sPKjDSDvs46H9gYxn3oL9FNq6GQKM2e+Br3l
UNLkK6iBJSg2E6J85X4LRu3Ye/wkVXFDCmFLJNm2k508MvC6nS6g5hPTKrfxEpAH+SXSaeuvQujH
exxUY5NsDvvFe8dRzgZTDtV8zz1h1IkugrbD/MLgesxt0bQP5sIfY8gN7B1Wu1m/an4G8UNRA0/5
qZc5vG9j06hLoL2+ZgXN3OHspMwg8Wo8SPzJSl3YZYnmM8IcXfovOAszN7J42dYLUGEl96NRLNY9
SBdpH7Ys7P2nKSuHHPspeVZxsG4yjTY/W/KzWizKhzODMK89EHTr7CynxF2gUNplUUt8PVnlAOlO
ZIg5TBPO88D+MU/T+MTfashjbfX5Z6+6YbgbUzubb4UiFAMLd8/3aga1g3gMFqQ4z7Mcu12XSQRj
o1aZtXc2b3U5V2h1Z0BBtgHMVIXzmTYHQ9KIV9pTMjQ+uCiP1HAIlZpUstjoafbAR3UPssgr/O6t
zsBMpLyiPVSlZbPBkym2JmJJJ3enRQn+ncKvGDF0Sje9aENoZOdbyLE/83uuHOk15J5d1Yv7Wxu5
MTdxSeLv/COtshRGYfCDFPNuWAzT8qF6uJI8yoVyc+AyHVjXXg/Gz5yMZScaG5MjvscSVUWEjrDY
uT4fZN/1VWVFxZIODxZo9arjiAAPuII7E955tLtqL+xyIwcTrjs7WAvZ1O/O4Az2sUIozKjO6lWc
iqFb8gd+FVqHbKimNc4oEokYYaHbBjn3mn4Ap1xeHOE/egPS1lvulW2OLknX5EFw7qJvAA1m1jGD
oWCBrMcGgnKpq7Gwow4FzBC7abAEcaaC6osMIcnqEZjUHRSaSHD+2Gr+qeuRnbbpDWeJVDiqjboE
2Xjsnhsd69U6mk5korITQNmuOHOAa1JYRlW3b7JywvqadTZUig5ofbhir/W7nefAkYE5GPkIKVty
ATCAN7lZWkhKZ4N/P5/nYtk5vXJCRNWlL/e6meb26Bgba6/DgipOy9jmU1Qpf+Ah7iZFjD6kJw/R
kpK3duxKu67QPHH6HYAo8jZqMINwSI8lojV34CaO/aAygz+rINouqifpWf8Zpsm1SSRh7f0o8s5O
D6XPAnzf+EJCLsU+KwwRN/g4ZozeCwavo1Grot1tw0gqMOpRX/2BBcSAN8jN/Rr9hzTSNR/dGdDU
PPGLqc9StJX5Y0EIPSdjlfrjzkeobL5s5ejTmZGa07Es5g1YXeT1l5i0+zcsJ7P/DyXY5O19aTFW
Q/UitzpIvTnOix7cOvuY1OCON79VUMhFEebrgcZLs6nQ7kiLc7WxTJX9LcuxR5hqFnMLyjQ38lOB
/4YQRhRd7yvgiRxVBcP2gzc1TO5NVzoHCPSs+uMajoE8YPY6OZQIAwt7OmeOQlxKQI9Mn5ymI3Lk
wZDSduGTkH/aqlAWr57cwvRvBnzh/SrTdLsta5M97gJNbI8Qrjw/xqc06pGKthLRE3jiV9XP28ew
opY5TXqWwa7ePL1dH8HM9dlYPRBa4su4BaZhC6LVL83uwvjaIAvVJbo4vHyku6zkY1qf4RL2sLyO
9vKXoBdZv2sXPTXxwnRjQVFkD3h1nl2yP0bBfyOp0CNRfzdW43ytnEd+uCKlZmACykqZWI1p0NfC
kA6/OBQTOO9Y59YZCB4Quxgr+YVgcBsOkLZGf9p8b8wvDGlFAKg8d+MJY4bp7BlLmyVy220Vp9ZM
xz+ypXtmN3NvjwivjendtOfQYb/bmCxWpHc1KTyUPR35tkNeRamdX2PnFnUCT4o+a8vMirsUTM88
u02uEJa4NC2L9wcowEmp9CbvRZOp/lhN42Kca8LL1rvum6K4BmIohzeWHhW8lZwnKpbdKH8JrVhh
TGcS5kvvG6URG161IC8rhByJjKi2dmdnOexo3vfbH9h7ibyLI2HKCjjadR0Sw849iQR7rGHFqZpN
eXjtZj3jzLZUEtRApTsmHejh3Lek5Pxeba6pdaGwL09lHsZBYZSsarYwxJmkQkbZbRPQ3os0yt/M
+IiOm14O/k4Ss4bWRJg4ndwtL8pj029reoVAA86xBn8zonWZGuMCaZSh1tnSOTwo4IifKZ5mGauJ
KQakGBVkIsO00id8id3YYupYUpBG0sdVYtPceVvkVKbJ4qf2erP8yvFZ8TIApWIsuonlxbfrpENC
YcTr1vr1jkF3dSI/Qzuz6y27Li5t5cE1DyLM/SdVC64GyBWaXJAaGT5ezVJ8IMex72vz0G2ooJt/
2fawuHE/ooLBsIPoBcgr7aqkGVcEl3nYT9RzmejCd/AfbpcszI5WzC/Dnbz5OIK/miID1sMl4K9J
tT0mBza7Cchv7c0KEX1Y/VPppmhUlrn+SOu25POO5tqfeaAmM/Fc2M8kn21IlgJ9hRnX0NYkaJLx
mML9zUP24OnnIFGWN21/QJMpX0MmbDe/bCJ2wAAm2jOGF9+tW/7wEv8jxfd62Kxblwc2VdYl3/6r
0wMMxBSGcszLra5zmmfAOHc1Hx2J2YQYGWX3SmnAlIs33s5x+V4ek23EnzzMO9eeWyPuG92Pp6JA
S3EuBwN3HFLIoj+7ZWgbe9B5WOZS2MUnZK3fJEXoz5oRSMy/N/TmWeT5adXcCBgbAkwA68bplqPK
PXCQIBldiqZJ94sTGnRhUZUcXIpyDIfIRBXn/mhTgNxTPjnrTy3Gqf7a9GBme8LMc+eIBcx2L75X
TmJXQ4B9d6UcVw0464Zkdm6sZYDdpUKpd+A7QmwmVtdddm3TTsNlHsfUewmVO1Ex7JuZe9sWy5iP
KDd1fQEBMyCIENzJdRfM0g0TTbXA+rJYJjOyXjMLNMFNJ5nUs210L2mQOfVBMzXCkkD1+TWaBIAQ
ZMaV02XMmX1d/DDw7Pifqczqb2/T5pe5LPnLo/GyS6rMUkTJ8eiDEQRh7e6zxmEBq8eisY+4tivj
4HQTIJYDrPg0mEWvjxOZE10E0ZE/FdxaAe967/yxzA3BUqfYKOipmab8sK5i0M/h8IinpO0J3LHj
XSHBQUvHeM5s0YUvm2VOjOecMOiLZxwflKDrbd13q53pY5ApblLbzLrfYW+CEw8jHrUzEHXuvgkj
nEpWhocAQ3aWdLzIZDQzf5N9m9I3kEu7RyrS+fWhU92c/RvagRsQEC6Q6NoKM6uK35Kn4lvOmoqT
hvUJ7ZlFgiVao8yzaLpw7T7b1+5Un+SWy+tWtf8mB3nuMtjZqw8we1i2udnDcs7oAYU6b22ZvjlO
j4y+LwCky3k7prZAFdw5E9K8STrRon0vzqu1XWOsF82pqEEg/NqYobXIzjqPnBIvQZEPl9pABxFh
K+yfLdOUR2vs/X9GyFzSMjjFhiRiqCHOLga5CFGu+Nl1bVtx6yxL/PP43WkwYnWMZquxD3R4cUIa
ra2SlQnvIU/svsoUkYt0c+c7dRHtFi668MjSW3pkNgNrVpmnL6KvwBepkO9O0JiIJu3how4UCpCt
hi/BI+JehAlFiAjItQ/z0NDPMYBo/Q0QhuzKAhl3xIIzsc0PaKhcxlUIZ+mR0lXNzaeeM7VDSeZe
rbmaLhBlHWu2XG70kXQA0Ytw52jEGhSnuloSmh9G1FguSBqUQPnhACJf/dnkGIS13n6Ndu299ath
7A3D9k/CGwqVSB+kWNe62SFlN768wQ3uKE38XWP38Kt2bt+ryUEol9cpCll4IipuEd8SDXJsLX/b
aV9Ot5RcxL0baDgt+ACImG1cdynQRcKyOr4E2t8oUiuzfCfaAtrTZEkrld2waMv5YqiNm8iGKpj6
yU9Ca+qSFDX3Xm1LyNgGrB2SLxU7gFl2nmKNN/N4Q4lC5u9UfpJLgunLltkv6aKLkTZhCmVZV/ty
WDrk+508OqtZ7My+MY5s5PYhk5Izp0mBubzJ/l62AegptJqkH3z76EnkjwjCUrr5IJVc268QOKBV
kQ2smb9iGGv8+rhUBetYt92dB98+WpKm1Vr/4rv9KEf1Hg7ojuxwP4TtdOJxegv9LFlq/0hK7K5o
xLmop79dNb2Sy3DEWvFRWfkFJuRecUAtYfDdV+K/3MiMxKRbvRjV12yqcwpAx0l69CeZ89PDfBdo
r2JvUUhb549NFvAXcmCbatNLlfKWzKnZ8xnCKdJu/wGyzXzcfc2s5/gR6/yrfqg8WkeVe3jOz8Gk
tWUYm+ujDSceevXMQPBtp3I3Lc0rEzABt3hJEEFKtDbZ8gM61sU5F/ykhO7GY2clXtDsrbn7y5J1
6IORcbQRUatgx33xjqHnOhfi2gbdS4YW3ym6V5x6rJ45SX/8UqVkD0XKiYqsaix4PLDcOUufUe/y
xiPDQER/WFG/1F4JKVBUH+yKMeKUS57axzYAmRvwXuj1v3Wuf7IE4BnqLuBj8MXtLlizg6FywuGm
JiJ788oUhRa9qL81bCCJnKhDMS5VbQvOt6VwG+KAXvJoCk2CS/GeiuWTGe2YIYq0cE3soHzOYZvf
qrId99LK38d5/tE35Vs7Zncrzw6lSkkJ8x00GBIeBErynYBbmqlMYuOWSt1YN7wEmfa/aTUPqdY/
aN5yo4B9MCZM6HUQ5tMwUqQxuegg/BSx4mJAg0mhvvOl+3Q9FgwCOvFG6cmM0XiUNx12302bvc5e
fxqEn+CqS2w3oLPNn7970JKIBi002oX5vLX6WaiNg9s4YKiJRe3PkZzdHYnWcajqE4ztP3/sXxkK
jvWiE69g4e+WNa4q70r/yGcGvut7aJUar/yqs/VgzMEHMzapc4D8ke7rLwlWIT39NHrFGyK2q1cb
99YvkAQbiEO2wAbHzmYoT7d8Edoek55cncjKt1OJFzlsgqSqh5+V4YClpOce35f22rNe8cnR4/Js
jt1xU32sev811DRWiY0jpimfJR+O2em7qPTOhSg20vBiuvpcNNO+Ht+73t25jrz28tFuOCeOvcUm
xeeqQgs5TO+VDRlXTR95Cqkr01/05cYWPc69bZ02McUDJVRgfnE66ktnVqd0HLOEztB/04BlL+C8
KicEqs61MAkxn+Y8BsY5bJ562+p+L5TxMMjFalPHni29JqBac/I7IDYt98Tm12eUogks2YG/9Au7
KF/pGJ6sGbAhyE9WO18adzsFyju0PfkaoQIWHlLzdSmz4VCOs4/NodnO07gSVoe2uFuzY/sgmT27
PpbGyKjVHCjUIhFseWpyN8pU9WSs1a5NFZWO+r60eQCa252BjmMjKK+t9WSnf7xmRhIKEmOhQGrL
8QBXvQPT01GPtG1KHXxuRZzW7pkSyo+uEg9p5tVL9bONpdBuuotvh5ecK2uy3/Ty1+vn195jz5lE
eVjC3ybQvIsFYqXDqgETavx1japG7Sj+o6t7Xbe4k7Q1+uWeu/0JZ/hdBP3TUptoabYnx/QulG5D
SQTPxBWZu3SDpsRZezRbo0GpD12ZWmcz9UDo29PgTD+sId/5D5avadu9CIeb3W4vXdH92wb9Bm70
Ulbjsc/m6/iYb8AuHyKZyEzhT4Z2xomcqre8xhzUZTuGj0Phzs09r61vp9roQEUz2nXfob4EPYeW
2XcnU4fH1epvaW2gW2utK+ImgsMcqr8ehh+neZqH32zbCOOrn5hu//9T3mrbiLLRfqokHG4xx6We
PlvEAa22TqVfvOZpkNiiYHIlfShKHbRaRi4wbigXviz73GaDZZ8ZB6VZeR8sJZNGEvQ7IJwctowW
znxQ92r0670Hg7vL8VfW0UhMRWQWKWPFiH4qTfvb1HnpCYrvt5/118nG+jFnHYGPmC6fOqP7duxc
7aCEAW4wUcJkkUfNXE/wtWuPZ9eixXCy6jcnnxBjgIgiU3yra/Os0pmftJ+Tum6eO0CbyF+9Gznh
aZT7ywdXabArKpNLiNK1YRNvq5WVCcyZTkqp+kOlMZGF63qdpu3shGDMa8slIordtNY7ach9Z6OI
DNdujxQ7PISF5s63s7tZ1O+9U/0q0JYlxNXcZK8/MVOhz3GQgbRljspy+mQe2aHcHuLV7j+Enro4
b7z+Vy8FoiJT3FUYyOPAIR2Jrl32ODFKhgL5VUBsFsX2j3vJRn3nXygPfUZY9M0c+T4tFpn17RFe
+zfW8JxbbUy6AcdK5u2XmqiysTkUDiCP4yv/hqgX0RI2XhC/tu7vWqxG1G7Vn9Hzn8ex/bL6/nl2
/EMwlretag7DOKHOxR3iGd+0i7IJB9QJ1dN+qSrEKyvODW+2tj0G8eHUav6A0XB+KzCAl2AYrAuy
p26f6uFtIYTmlUAI47p4GK49xx4irrDlapSehiAm6DCxB3++s68vBxn2AKAkWH6XeHXvaYuucmjH
LnHnxWOc6C5mtbyWXaj3ZF9kzCjoPx8Yzx5uFSi0Xc6eP3/QdoLp3uW4QcrwarrFGz6odxiFjL8V
jxGjo5sjOwjDAj1jtjwvGfrUftqoVx7ubFMeevcG26I77pmgTyUu5aju0TaUwXqwAquNSxT7Ucsp
Gc91PiVzj5a0M8VDFzvBOqRljMXLOjLFShirvogfhA6E3UrzQ+VdAhvCm2N0z7ylAP2riXnET6zc
eS2C/tnXiH+x5OwQq/4HaxdtQ3fTs+t8bEGOVmQcjXNbFWdmv0Mx+TgjCvyDc5cvSRdWJie3P+Ga
Xed76aa31uYyyvC/xb7UHy6vSjOKOIQCQt9fv81+fmxzlA9zhsNkqDlt5pH81YKZQhb8/9RqS984
mkv5wyvL35XZ7bMeFTSJH7zfRfi0UJyRNpiZKGivjs64xbJmHAcM2ZWz6JH50x7oCf3LHhmdLAck
TCEI8+v5Umfl91K1f02p/Gd86d+Ajo/mpfW/aZi3vQWCnLbg/6ALyMZ+eKN/KkkAPRSqrj/HSuRn
LLQN7tl8jYSRmxV+A4c5d7U6qeO0XaYPl/iDF0s38tkajfSpQRPzUXsQ6mK0eVZI33zmjN/ehnVi
aqcQD3UzfvCXTsn8PFYBsW5OmJIKvNR2F039Yh7czC7zGD1L+cNGK4I1ctb7IrTNU65rFKJixchU
9qFQiNm86Q1mD9NyD8ZJRB69wMonMLPwAKcCvqkYyWzwBrbpHlpk4bEzYX2qRus3Kqv5DWIc2WSd
FoSqpOjXMDxl70RwrQr76jy+U+20wbQTWvM913SCo0u3F2gnD8OSxVHA4ox/yMMZQwJFa/6Do+D7
gUeY24POh/RpKEP5JyyaTSRbN1T4R02bmzfHwbxk4pfOtLhPTe7vSmPiGuiZTuAXEN07jWP9QFkm
35H+m9dQIuN/9I1uPV4cNDrYWH2M6XVuiL3Ol/kNMrd6ynOz6/bgpP7dQ1yRcCQbByWRVaC9Uei7
ZVkcaeXAHl3RdT56kBie5lHGBIkEvM9VFcOaqcNkldmuDH129Eli6Zk27T1i5PK9g8wFcALSaJdR
1YDviFnEK+fxXk6WOgi38Xcg7ikUVv2TU36M8LaW2BZyEQ3sXHtK4GQTu3ozf/VGNhxHqTqJssF7
pB4xYbQZwwDC9u0CnjZGpu2qZz91vYNn2tM+9f0i9vxmepqxxIadkXh0bt68MSxuAB3ba9jU1Ttf
FxyUyosdYhL2lKL71qy/8fZgB8vUX15yqawb40tJ9nY7khXaGt9osR3uiHJ9hVwcD2luObuQ8ek/
zHnmeYYJgckO1CuJ3erkejRjHHsrr26dLMp73aJFa7p5/I9ySve3VEp7iUOH5G0dZ8H/GMNfAYxw
g8Sofxizi8gsp7HmlayYIKmd3n0KDMc6pObDeO3I2fpSE6vngLkjyatHy6mlReIIT8YGAoB92D2U
9cCdllNbPwyHn24IHb53AqbQ3pnHqabs0MjO/YJnozDsHcz5zTY99nAm90JRkFtSCcrg5EKYcqf2
1R31FXEpFrqCbKQTffaRcGsfWhgD9si7h2R6oX4qpkMd60VQnrqaOdHsfZ564RN5ImtcBpS7ANNl
731XGkjIDROeHYAzzBX242b9q5chUZ4D/pi1r6hFksBHw12n4wvMfZBkEPoc15i4yI8VScXRG6WF
vHe1mG/1OvDXNNUS27p5bhy6XtBo2WM/YBjADJz6xstmdk+tqj9wijWRxnQQKQRy6IKD42b2d/IF
7qaAq7S9Y0nTWeKTSNBMxgTYtg0vXkrSmmprNxK2/u679c+YZ5ccfM5x2EMDhDFxsYFrDa5fJr1X
303kiMnEpYmMNn+y1fBVSWdJCLz5WAxDv5NHhPV9HkRsDOV/udx+L2l/J3egOKft2pxmYeeRP8Cs
I5NzUR+r4N9QLj/QcDz8EXRhlqrRQMD1m12hXYYK7u4hPHM8+eq9duc6NumKQNqNQKnSTKVov9/p
uQwRDyOf6C2VgZXq3+bU4sclCBVqK8iTiqL0HWy2jAUYC26f8q4X91MEj5ljg+dYpr2nqFKGJUIf
SJTOtUMnvHPoimDcADnHse7yWPiKgF8MuT4aglMa0C2JgbKvMyrxWiRaVYL/ccAH0FIPuyzvWmMI
dpkg0QSw1Q/hpGLL2cwEvcsP18pvhJShhwsFskyX1dOjfwMXafVeViCyrlO/wHoLUltwWYWtOs8q
hYzV+s9Idv5FhwROaKvaE5ab+MLamZO9L7AgkevwXmgeib7z/yJB7XGE5p+YF/pdY3pnI7cKUnU7
fU1bLoQHT2oHxWVJlfU/js5jOXIjCKJfhAj4blwHGG/pzQVBLkl47xr4er3RRQdpV7ucAbqrsjJf
rbzOfiOF665lN6mbJeo/PCHjflick2cr5Y9W/5xIDOQrLEbMoiJw55qr1QEcf4SqxjhnTfPgKaJN
ohq+G0ekAQI9/fig9pq+5L5I3U1YRtrGnBuSJwYQIN6MVQICAWFoyg9slvggSPFlIKQeGmtJ2AWS
x9vFtq5dbFDzQRXRFWkk+zUmjHEQiavO+eTwS5BisDEsy0NK+uRS6C3phyY/LHP6EpVpRDbAwwJc
OQNlVh0eQiO5uKbJMneR9Gfqawgk/C342/F9tvTmYhfP2Vun90GMjhTF844r8FlMuFSHZB2zmnY0
yacvY7jFjXbAifYalsIHMfPSeLG9ZURrHrpZEZOS9X1m2RzkkpcBPScB32rezlL94OdnKJHiO5zz
25gZnzrlLDYEAE9TcoDN8KaZ0YtqUY/tkffPszgweswH23yWL0osl8TjfZfiqZT1NwDMjxCZnqpr
7n1c0kRQUmsKmoSNaY4bL5vCpV2fogHGTCvf+MMwtWrxJ0FxLtjkEce7RM4ZnqvG2JuVcYZwdalF
94BOeSrd9hEtcc/r+C1NRtgOTwCW8eF98pLt0rYMH8qS1M50UU79XCaYSLTwjYnYLqPkQmQgwFtU
z6G58E6FWXqj3Cf5LTDS2TE5m9RxfmEppSvEOSSzcSTXn0Z5MChSVQzlyuAegN6y6JDZBvEzE0iI
T2TcfWjsNjraempjlK5YoGwy/yMVtlpycogguO6ROF5ua5w85lVieJzBeuG5Nh5ixwApbpAHHPhl
fjmmCadrdXMzGWFo6HnL8xknb3SIq/rWTEQC4qbDTZXJy5IiiHTGES/V2jW0H3NcCn92iLHD6mT0
yENnAo2pxwzrvNiSjTvpZjv4mMsYhdp0HtxlH1U0P0nOqECjFfdtjx2eVet+t6Z4tjEawVOKGGg5
1P6IBoz9xnvJTGxukj/cjptcM/7q3niXrjmt7LJlIZHw9aq/FfYI0ycxMfD1L44RndOGRh1FOyzE
A5uL2q2DDWcHCJDZju22a27zeevdbxNrLP4Nej2+TRGR1rnEJjT3XUjSy+OswbWQ6OVORuGbHRsF
5LfF8+9LVn23t9wTtrn8NLk136ftfKlKXjvZvLn6OAe6YAEIAt1r7ll+GJLYILQw0KbiqaIWJyST
yR43kz6eqZIYnCUKwhRjVf4ubBJZ9stoCMYg6SNO0FNEmaic+SwLtYdQvY1GjN5Y+8OYG69R+7xx
nhj9GwzWTH3dMcpaDznLmnA63xqcrHC81JVs/CUvvHeO0nCFT/XHcrIXBoaWXycQNJr5NCygO4ao
tta5F4PPYUKmEfeZMrIWYbKupn4/FOpg9tnBuy+5rujPB/nSFSAASjGeap5Z/k7sEiQ0dgXMwUuY
rBcwtJoc35sCjmOp3u0kfqOsZYWnRU/koVeR1Uc91at5xiNraD4gsoKOQxT4nBFkiSxdjcG6cJqY
LE/BjDYlyb9GcyikHKUCRJ6XzItxvXBJLzrOQrg/+PNYdQBrInwro+K9MLrXeRZHeEmPLhS7LRxd
2nzcDImJ8NsvJXarARx6NMz5rh7xt4WiXRPo2A2l98nOjSNIlyvk1oCW9glYS33vPdZ1PWMoGI90
G4gplK6XvgM9gvPnWN8NbMywXEw/DQmr3nxApsf+aUTMcpgiNbwOwwSGgsaShv9DG51zDiGnZM1X
gEaOZIq0eaUR1K96RUzDIPW87SRHBPc3EdbWYcwBN2rd9qI4pbGmbrpG2TrpTJkybTo6JXkbUb2n
NhwZl3VGtFgdUmMj4m8mCwxvU30rKscN6rL05RI3fh4u02O/sOWcVzF9oi/I/Y5mYkOOceYOE+NW
iuZoCmkHi9k+Ccq5LWaEaNVVFZr2iMbKxl7gWC3BjUEz2+0Sw1lrnWof6u6VeEqGapbUPsva/iVT
08Hdg45UzePeMOob890uIPnwDFTQWtVx+gIiUJ0a3bOeuLkdTFH6c1XHL+HUYcqsn3Qljy7kMULZ
lbjfv1Q2rEJZTTbHXXVfHzkjp2tWiHvPct9oAIptHsv+4FqYU6xFZfTj2rAuZ/W06JlEyh52dRf6
Wu49UIt+MlfYOkP0GPb12qztzx5HT0xmcy7FzbBp5+eG1MKYHvKUOWfmvjZ411ktSZU1jzdb0Ygt
Xr5FRVsbIW1Il99603uz0+a9U+IrXbCuk2NXi7NLem5Z03uGtfRQ4RAdi2Wf5rW5moFvJF74LFPn
VcRjCjzOgUTUgqtLcnyVeWV3+1jILe4gSqte4l6k+8PjXNAG0oqRM7gZo4sLeN7qjetuAAG1TFTE
tsauHTvEwkZLsq6+wS2kg+iKR+1llPNxLrNHUNofc1b8Inti41L6Hi4FQnTNV6c3f5PlvCmmIySX
jd/J6NF62nKtE4TMZgyyiqn4isz5ezUku8TViSLpz30GPEbv4TfaS7Zq7egDpADhI8beCKBHriau
xkQeRjJIKxZ4VL459QT8JwSGGMYbNW7AuHWdTN41t/MLI8aLnBpmBDY4NOW+hk35hTc7OrgdjwHI
09caCX/m2pzmOWgrcQYodKG0NFel9F6QxL/CCXC2XWVPcAKeVN5Z+Bic+6tcY6jVf0KCQUgFVhOk
mLkmeKPVYGc0BYaFTRxYYNGoVWupL7fvN7CDkD+KudipAWoQM8e/iEI7rudb6iomMHlkBLLqV1OR
H2tbDdtuanWokO3iz/n8TzUC5SlsNgqp964CnbENLbRjhC4U9bWfwH+DJFP89Cr33rHR1Aei2XAl
82wMkgQPq14PDx3wrRVsKHxRQ3GjH/Wtu4ne66pXXBBoXFN505C0alLpu76HPWIK8ZCn+TvEHEJr
3jkmXgRnwnxNYE2tMMZ/mpZz8WR1dOw0GPrxKc/aJjBTND3CrLs511o6BdKXYEU/bTl9R5ILX1UF
v0n/GgeDkp16NaNIL7AQrXr90iM0W7paW4N45GDYRtSWMWm/3Bn2kd0AZWOm7S7YFNuJfOcygKkp
x4PsPuiBVph41jOLQdlJvgrzbyMk1wRa+sQPuErG9hgT87QT/eYyW3ULXl3jLaVVTZ3FlyJig3m/
gjvCmeiu2NuSLvUlL5ddNdkboTwfTw7pW6ouL4gX4nnjfFyqYi8rDU6vuVlGGHSEHNZZ+yFY5J1w
vpfJcijT/JakADbQbftMbtwakCrzFJylGyeSPBuUW83yJ4x5WxbzGk2VTAztET6B8HFZioOjrDc5
11uixjjP/MjRAgYzFbN9ku0VP/fieX5faBiz8ZZXH5gwUH5xtfKzzcNPHPPJYNsH8fchYrov5k2v
QxR+mkhdCVlLNW8k1NK2foa/sO4hcPQqDtwcAOfSfo7sXpKl8kuFJ0qYb6bC/K7qeq16Z18oDSMc
E/6egt4afgCBbKYpD+R4wjm1uXvdsY+246bIn/qep6bz1l0tz2nPB2Hb+zbOoYyAmBsxzq7y9qAv
Q6BatZ5zJ12NBCoxHsHBO7cGr455jIlUsSIgoEHhCMceOBzbXK3wkgUAh/ZL9BcOy7pC5LPILhZE
EOT8VpWzFhQa5StpGzaG+YNl+HiN8NvVZ63oPzIR7fowZHqhGMsuPp36hpzPkfWPATTybYuwKLOv
anAug+0eYcUmKcNLZsM40PwqX7a69Wr1pCTINE5ogUPSBWETf9QJ2DEHquVCcDHLNmY2ELMZfZ2k
Wmj94Y3wvSXm63714s8m/OjnBKt5eB4SdcS+0a4m+ZpkJFvBV81ze3bwjOPkZVKysWS2Qz1dYjz7
M9IFwdkU2+DEFBA9GpvHvrXLoIqrjcCKO7m7kNFGxTOphcl2qMdV1/ZbJzau5SQIq15Lg6gHvyH5
1Nu3FJC3o/14c+rfDQkx9CT0mYYZDRXSa6zRHxjXpIwx2lhrdqQHjssn7DkHl8R4HiIv8ObN9zlw
+pfVH0X53o7qbdH+PLn4DUd4C9KQBa3U1RS9HqaBiDewgT8zBm36ljh/TfSvIOxVm4WfoUyl9UJa
k97zMrrbltnbFP5MZoQJ+jvhJ5XfQ/ErnH0OrsJBLhozJrtRtc4gNo1bk+1/agf5h5hysMTTA9Xk
CFRjdqEqjD9MPEi9OJS+VnAfMwqmvxZGvd4kHjSlW8+DxVXcIkfHiMmYj1d2tm0/6dXBsKe1PabP
y/QTIqzgAOVKy7f69DSFD4TxGfV9d9HXkvxzF7mOG3tX88CbII3S6I9l4jws5JfjOmj0C9BSPjZx
KNVL7Xwy/QyU/FuigSvR2do2LWZF31e+De6BZ9H25KajtGJzB+7/CV96DLONjgypRdnD0zTY28I2
9kX31zO+bMJk02RzIIoykD0OURltEyzyDV6RySMHwiea4lUrxK1tYUemlzEy7q48XxjvSfyt6EDt
7rnsHw0Lwdl8DhOmlfmnTKtNMh3qDlq6ctfggOmZYKhjy6SJaHTSDZEGDpZiBxGdYvzYkKdX3Bct
lZIkGcGSPX2tdMyUbip+OvAPs2pPA3RRV3DQQp2WA19e/OxML+5w7KD1OGkd6GN7IK13TgwUHPKP
s/cSU7C1RnrkAhz8eqlPCIuvjRBHYQ87rwz3+mSukya6NTOBaEsQlQYwCUhh7HkrVXNzBou5Krc6
g7rXqaAnTotLn5l7MLq7KIUzUabuh8UI415Z0+TS2c8ZB58E82bh0pHjvHeN6jREzQ9n8UdUsD9B
tvrWoFC7iz6P7Io+m226G+Uk3lJyLjiAjvgMT5Mii+V0ITf5YLyE7XwEbYvCWeQ/yIL5Nh8dLj5o
ThEEv9Qadn3S7mzJwWFztNf1tPGM5RuP8nOPcLCNWvWGdZoiH5mO71E/ABXGUdLvrUxnnYTrHl0l
19IWWA8xs38yDuPSM6qXPhVvIiaMI6OMqTe9+bicSFYeZ+Fs3RnbYCS33Hu7vvsq7uah0RaXYh6f
oSuszDK84XPGztzSaObmmizYGor4phgUUd0hOcddePFabnRq2Zea87ivzQMrvHYAXo8CJnPGoji9
T07KAsdBVgBjE9iTghdPx9iaBomSsH5gaVtH3JfGB4iTu6sqGpORGplxySEbF+gqJrbLFnkDrzms
FORNVHu+QZUoZh7JiDxTWAlsFnDEpYXVtXH+ltRK/ELTngcDfbACzpagarjJMxBQjvT2U4e8ZoRT
kFvSN2b94ObxcUnj/WJDElLpDxO0nyJiRkh2uQZymlkWNEa25pDhe5ksrOp1ispdHEGV+AJhCovM
c1v1X26OIW+wER2br6HF2GV0G+i/waicYlUYXF2VpvHpUuYS5t/clzAgpHGMQIE5YtDdVw36Za/z
Ls6+jFmApaXHqYoDXUHhjL1vFvze4qHbhwC2/aV0XySDyMhufVqDo9ePq9JmUJyPFy70AFbAftGt
kyXKS47ej9dhl5nWfg6LaCuy0b/foZk90qtb372e7qcxuWktpXccrfNk2Gjk5iUvRtGHV5mXl9SZ
bkp3rk13z5CWzk5VwFwd1NPQecZphju0CQahnZ0mPcx2AmMh/QMG6K7g9z20CJRwuLmWsVtYmXEo
CW1gUtvoObp+o76cZaAI8U5tot05a3ST8sqK+gaRU7/UrUJxuiNnK+PeQMC1g6hprGwdzgDegbsc
zSb2HGcfeY8gcXEYogvvZ9BYbevcUNt2/Vy/ayy8jENkqoi+BYXvOHcRu1lIV5Xzd1UMVyVMvCpj
v87rCUQxxmlmfQDzg76sN3jD8e/EyzN6NnXIQOKqcu/emvAvzvPS9zJq8VDX3/TEHI+9J3/YO7px
en4IXHgvtvTyFSZodAUtRKtoRiph8jGgYeVnyKmT4EErB/kjiVuamJI4D9/NYpy3Rpf+STPEq1r4
QKnuBe7ELR43jKSICmI7eZB2uM8JNy6qfK5ctkQbJQYqDJ5HlJ4dafJ/EF1fKktds2V+cWmzSgPQ
zWxS/wytojfpwa+ZxaqVlo36bD8t2PNX7Hh/w+iMy6mCRqGh9zA/7ruXLtGwByh8AlgsKJd043sw
ovxo2biaTPSEqmZeKuxxy14yA7Y7AwK31T/avnyK9OnaLqi1HmiKFVvBOY40VSBDR1d3nk4mXKKV
FbZfkYATZ/fJ0aTRp5cEKWhDKbpUA2ZzOXL5Ki8nAFE+REpaj3WYvCYypH5HnvdN1UyAX2HH6DHs
C2YNfn6nEIbTa9fI3wgMfGInZ1Np58gE6DGXu6jAgA/BJCC7EwAVJMrK9rTRO8kBOSty1SZh4TcP
ZH6MJs0v21q/xrr8smZELc3F24zP5+SOw4jalz6avQNeC+CjDBFjBEd3a+tBMyX/ZpehnpWhojLl
pUrW97GKrlCz4JvZ4WOrOf3aaJZ+E2MpYIfcPdV+x8UqRQLXINqiUo3FwFmza7ikYsLGGEw9Jo1E
vHwR8g+rpCXI0/RLkLrWixCvlNEHmYbJxijykdFw+8iq0MKPY+diWgMkiaTAx5bt0BFOSzX9y9J5
YCJg7UvyhZM9bjJm5qBz4CuAioFU/NqX0UsEY41Y0kkbm0Nt6G+9Pr5MatxSNoX+KFCSNPWYwP2g
hOdDsPSE2rcryP6KV5P6dcHvlWBKRgCTp8px9hS2fqYVIZEfKlCFy9VqmWNZrmZhD7YezAjqbC8x
/ZkDLi+WJpxbisWVw5ciJ1oCmygM0zMbXEXyV7nFkepT+OzfANuDhXgNCM3wK728QumgYcbzUwPZ
q0ruuiJ3OjSOCgpJ2Mht0yRDkHvgwKA3vuWiC7nb7QtKKZ2ZzblmN4x5WYhADZphuOODX6nefsO1
+CHc8ZP2/JbBREyWPjsSwGt9zWEpQGGye7yR1WeZO79xK9TOzqldqryCjjHlj+1UEyg2rYs16OV6
rptop0vTWYs0/rSBzdGz0ms6eXdpdPfJ0HGOTk7/WY4i2zGv7oJCKbgLi0CeWzZajIklyj9xLBHs
zMyzy3ZTNkQh4SbeN2SQn3pw5P3q3SyFor7Rsd/Mjr0eOSMQbvWbLGfdNwzvvqNZ/CB00GG5V/Lk
Z1TvI0FcWsOOWUUe92twXWsGrrAS84dc5T6VD1BeYJdmNsJxTaYXQcj4vMgRKKAWQckwS4nThhxS
gAsV0wYWku8UDP+tLMroyGoSYnvsi1hPofEzGyzUbd2EF6lxt5ZxNw4ZVkN90PA9RJSqsxh9zCHw
U0T8zDT8JBf5RxKI9mSRkL1QFlRE0wlkfp2ncbUCqwMwOLQvceaGoMS8hx4+1LadLAa+qp320mFx
aJgZN4YaxsWeul8cHdZmbHRrzx+brV0oJV09fE/wSXODi4lf+OC0kbV2CMIg8U7kN0zy1Mu5mFsK
/D5L0oYqDpsH2hs+jw25g8EN7DFp9E2X4+JjnxADHkhP8fxSK+I9B8L6Hp5Xd5g9Wg32Ja566VGX
WqDJmIWF4LMqfDXxPrFqO9/i8LEj4BiG6k+LYYzmr14zlEgK6L470bfJHRKvsC3XvZW/dU5CKD+d
pfxmVXJMlm4e0mc3cq0OnLMxtiddTe2JDCwGPJ6Go6EK6HphV+kaCsmAVOjArfqSnPL3QEyTXd2E
UPc46EQmp9Ql1kC05awLFqusMhdPk6YX49XRgApy8XX0Kgy+mU6V+aGZw/EqHOmeNW/kVCJIAcpe
17eEBRb243K+q6Qd16GDnQzDmcMKgrZDy8BhPDrYOF2BnAJ9g0zbPMyIfYVr6F9qrJPmfkAi+PMR
Q5hwhKGT63HksmIiZ5oBnFHA02xTsMN1NPft3U0vs5ehS8djUbee9EPNK1eqNMN/THX7LbvfBGTS
Tt9by5z/Cj0aQYumn2SmiZm7XrvxSnANXTaXG5f00TMNtceUjc+cpDXh+LNs4mjy2aDZnjtrbpIV
Mxb7nI2DxmsXe2cP/4jvRum470Mt9kNbnz4aT9aB6pPimT0s9g7xsLuwRECumgluWQp+xe+GIl6D
3f5p+fbenH6EDRaXhb6dGqFvpIufPqIEfQDEJsmvT7X55JJvglBWN1vbom1LLeMNGJXkCG4qlk5o
SYMopkWG42dwfF/5RR28Q6ygycmYZt6pGtY3DFmJt6/syVvbxKM36cJ2cX0aNTB1Vhs0TuNuYtJs
u2yI7nqRUycfYR3lNwcf+LZJcgsSQgSFqR+0N5bSLpdIWPISUotuXbD366k2biDNsj2RxvHbSsEn
c2XWw1kjin5Numx6mLockmOR6Tdiw3PEtMmZZ5q+KeHutbS3UrRWIOtw6e/Mv7sN3ZOreg5nQhN9
PxFAy8uS5AA2hqCZk+XJ8oAxMfWt8BAMg13Yvt1Sb5ZKZ+A89Ppaj5aR+EPhBV2a/DNlTzS3Al6h
RfR8Q8taG6ugkhCm/m2K8NKZSv8Oc2gYbuTE+zKxxDfTkuiFFcktXtJU2cD4WeKBLdk19xHLINcG
5/cd45fBssAW5C3BlCwN6y+74uQtJq5sj+ej0XF7THoDOFpZc/fFCTesMdWqUxfhMmdVFGpODfN7
67j3jRJLgf2HTxK/Kz7UZ4yw2VtrgqBo+8y7u2nk1oRRgSYSRdqZpUtgsOBl0JCajAlN9jY8amCt
Ue7iW28v3LKFte+H/LOPe5zzFd+wjDs8WgrQtoeV20hj99yr6MKclCMspoXJlRlYRXEwanv50CKH
cp5tDkHe6cmploqAa1tMgQMuKMIeTdvIv066PRTnM0hy1NgQ0GoxaA9E95ABBrDHses8dD1mSSZl
pU1uhIifuW6m8hHQ8gtAIrQm9xkt+V/hERheJZbbwjhWzHX6+H0aoydczyQNxL1vS/qr51UP+UzS
oZq7V1cmX5qiHiWjVexMb/pC5tYRkrxT5YYvmjHYARxfJKw6p8HE0vCi2wXRGGLO69pB6AKFNZMV
kXjUq2HYqcy71hajvLnpTrqRbylDPkND/DG4Dbf4fmICKc1VE/rIppiKyqfF4M51UQ4r3TbTq8Ug
gYkKnMnkMYM7QdgKqp3G4J6a18DcsBqy8Bdz66PnRp9RTcJBI1HU8/vZtob3x1URPUDBDTIADHSd
IzH/GJ95hP4m850HnpTs8XbAlsQywStYGywey0shGWsyHKcgSOpdNYf5Fmw6zVwunhqWtYIer7cV
hpZJH7m7iOwzhccm6E3eTkMjBPyyY6EIk7LWmFcGGyyp10NxGQq987Htwp9lnnVwDUDwuqDm6eYE
/xw0qmM3EkOp7H/O4GyxTZQbK9RWXD/pGu+7HnRZYmy6Vtf+EZXSyxvX1/Tt4bdbu06XI5GOqW4j
r9pu4GYtBhy8X4eQLRWnvHTazzLM7D+vuuvxelt/1Qn6laM3RGpxU5mbxoyN3f/9TUf+8WWMKm5B
vZKbCPzlSaBZMFIwun1t3bNYyfRZeO2Lzo6yKyx+F1tLYu8zz8ko12yMpsuYF9uMXRTBSIHz3C4W
M2FMMJBAckxNhsh+Y68irMyQF40y07dDU0S0c+l4MdPK3HvmXK9bF9ZnOOY6nEsssMPdIDnBZf7y
xiK+f1UiYDBkbGCv5jcVYT3GVw2KUmPK+zD2tNcxR+JKM2TzmAj8qeQmDXZk5A2Xe4dNkq8VLTdQ
mZ6/yGn5a+c7x63LrO/QjR0SG4wdgjxdnJeljoTEWgE0MA5N663SsuE9L6vuMogmzHeuXtOqaOTP
Gwjb19YIrWONLP3mThjG9RKvtlUzuqL7ZwFPk4zPVsmqHbyZw9dYVI23rmI92mjsikLRx4/Z+BFD
YGcjighNbXEHVpSN7PJJ58q4GYUcN1bWhWxxc/Akj5hfqdUJMoRdY98sZXrXgc791csmu1kVU9sH
xZybJ/zikqSWjrslMvQN5ysXSD1bB9uVcs/+5uR34pR+DqfB/S6jRJyk7Yh9zQDxlJr1OzzWOQkm
z4JV5tVU6k2FwTDTcdwaFgkr0qzNcanhaqzvC4hYEgXdKC8tQSqC2Y9MGBQuVe3EgVX2hfLDtqXU
b1iZxpJJPiIi+TnGcgp+g5p2bRUjAKUkYmqW9YWBxZS6/kR/8T24jFFWuVYt1bbsxPydGjVjQoxH
KCkpRMBJWAN8Ypq7de2lxdOU1BlOHY5n5gCU4b9eKD6zyoJUi4ax6cIx2RNB+OVu0H4Hb+r/umSu
yQeaIDpF1h4n6J+MD0x7xvzpJveCJHU+Jo2DP+RoOUW4gXfCsmgknfv5UcRyOblzpl5FCB2i9eqf
MoleETkZGoRd8dgD917rWI6Ok6cK9rGVXVLSouTJo6oz1/PHhMXCVdcun03sNDuXZREfjLDAzQzR
zOAjd02w70tbbWugCxm0qGIYDrx/wi/w/mcbiIP37VP3Gw6sc7ijsCkeWBlV3sYqp2nlHTMeGQ3k
70uBWZPZXopsX1n7UTFmSSO2hWndsGUQZRwtzYan3jbvjsmSzFbV8ZMmYEVU/MdNK1h4JeeZGnOM
6Nad7mMwvOpaTDOO7dQpNsDs+GJ1bdznSMm+aA0w01SK+FlU5ht2rJ/zeVEviJYaV3yS013hN7AN
Rmp2CPaUHE7t49lAMI9LHh++DdYwMpwEeo6MvNCjRVDavGQAKIl7Jb44bpleC9yZTyDWWIRn1uEa
BnJJe8fAFDc/Ia01A2sLG1YuxO/E/3jbu0W1HWKn+M3YQ+JP7AbbEaKf3tjgWFJCYFeoW+m8O7ab
f7AFnY1JLY6SJs4f6oqdOPhJohW8hN88FxqhKqHtO8/ANtkTHCwbSDkqhkI3UunsvcjozsLl1cYR
AogT8o+d/EQDaS9oFeDiyPvmE6DyDPEHWLNS5Tr2hmhjCBKn8yjJRQMufsJxQ3wmU90cEN4o9sj/
313POTJ2wwRD3liz0H4NxqfZtIuyvuNwum9PKdJ3xEuCdmUSMBNp/soO5tRUsXXKiq4D0yM/lXZ9
dYrc3olUc32HYtzXC5KP9dSsSfooMlqVs5eafu1mUZ4brXjw6JPzVWKQPsjK5mgBoVibkUNdtzAi
baJYXUoSeXemIXGafMbHic7hj+6iPVgQXQG+mkd6Shh3hRFi7LS1qxh1kG1DwQKsxWD+EpLsy7Kh
Icfm0t0Y2Rd2y3+dnT+HrsktwpoMW+Xpd+tNxA+LHbTEecXqrLMUnGNL5p4bMx9OmifENQYAtmGl
g3fxHAZGeUsNk6QFe7Ts+GSlTFatIkSgELnHG4alBJyy5ZfhMB/iOUFKZh+1b5gMdlmM+52gTQU5
TMdLCqBUW4iGqwkbOCY5HpACr7uJswjUI3GN57QaXnXdeZ3M+Atn76Woa0JjWslseIlHtiSG71JS
uZZMYvn2rOu82CIIPftpLOZ4V7pI4NK15V4jJAGO1jrCNXADqk7T17j6/L7XPoUx/C2cSKACCNEK
t2MVHAtrMFkadhOA6UGWFsV4gHkmPojU6V+1o0okCR7tofuM2JCzjVxwZatRtekp1rwfuriQn7Jb
ftmiAENL9k8C8oKvD23PDTwyv86q9qvHUevH1FAEOePXEmkx8NLI9etqKNbO2N90dyJYRrmgiEhg
tRTGpi5pNCBxNFsGNb9qLn44mUtWLjYXN+rfW9f8jJPySXOMX9AepzJNPvK8f2Ub4OfYYxEDS09z
rPXbJBdvjcfSqXlaXrXJuVkNYZKG+hBbz7HRiccPNXeBPYGlcSHbZ/dEZyGyVWiyoHUpE8eXNVC6
ecrOfMYW6S523EU6emZjwh4QSXmb7zbHQfvSNcZPtT5u9cZ7Zuuqvco8HQ94czcF1ETg6kH7VEmI
d1e/iZTlNUWFa16b+dHc3mNYoLUY5tgkWyKY48b3mnjrWu3NBleEd96OdyyhUAfHcJELhIFsXnfN
dWBTzLqHcfWSZ9JF96bgjnImX42FgW6wuE7yxkJ/jJm/It80/7Q4eoaB9m8sq/HfFKt255jxh2SJ
CHQC9U+MmkmUtlXYvFkQhKF//AU4+LE4oNHpw+xvhIEHzXXzCr1fTDtDWx6muPBuTaKxodbV7OeQ
FMK71Ta8KMlkXu7Zd9YQivIetiR3VpK2yQbInwRSJVn1NkqPeix/721goBcOWQ9lzqdZluVj3Svk
t5IAW1TNeCfKVykyIretW214dn7UJJ5CDxSXMDicBvvmZYzAY1PVN5vNKIxiTEbV8X1bkjrHPAS7
ihU6K5HD9JE5Q1Mtb/1aS98z0X2IxbA/WtZWgEPHHqiS5JTfN7BQQTo+VBUIh/UdZeeCQi8G7pVV
omXi5nRq2NQjWnLlQXW0RZM/VoZ6YDk9qwWZjZGG6jdlxGi7bRtCb30McMAl1j64gMSJdLSbmLAn
YrqHB8Mk1oN7cvqPo/NabhzJgugXVQRMASi80ls5ShSlF4SkluBdwePr53D2aSN6t4cDEmXyZp6c
3s2htp5Cmm0YRHRkLN2UwpwYSZ1k6ama6UTzgVlssXeRV9LewXajL/owXmbuQa4oNBMeBbQb2ZHH
3z2UU3v2G4g4tjN9oIhBLLCKXe0DsivqkZ5VL6ApjopUpsCTvUQSUxtDROYK5M2lKaHWkXzkLirI
K6DA7aaRKPHo3RPgwfBbGFP+QDKQO4WXPlTc9zl0GqhcZjYAdjBN89TM+qH1gdJkQ87ORA7DFdHL
6LGvgH2kzYBOn0Xm6HYXc1ni5yUf6W2mp8ICtcL1MeHtjTn/kpRDOS/eKq9jOKT0WQAT3eJkLgAY
oK5JZr/r5J7QBHH5OlHjs9AAIXdxmbrPduk069h0o72jHDidqmX7GJ2LY3GarCTbm9uIs+UMIMw6
y+cXArmhGhLSsQbuUXMilU5+462puDeCoapocpZcI/TMXlr+BOJugWFnW0uU+HUMYG5Z2xMG4uo+
lAzm+GDUmNAk54KljvJpp+9wTeXxM2krk/zRPdTnRO8zHRebpo6IxAoODFtnYlafjvVvSPqQ2SqM
OorQkhcbt+PGqnW77u8cEOIIn3WbzYdOVIBV62prWiGorFZhfOyaeVliea7vUO0IT/zBGZAucY6e
vDQBF9yUB6dlr4I/9aIq8wtDCn9JhsNq1A1WYFs2R7OYdvTR15wwi2sRa/0d2PHeaIzdSOTdgeC5
LcOKwIGNzllmEFJoZMRR5EC7qJk3zy4xfpmM2QoApHMciu4vpzENsbncpLlDTLj5Nl1BUNQpqErL
PLXsDGqEgOcPDKlovSnqFn+BwVW8HUDjDgZFkzbxn+dMRsWRQe5bVIp6HZqKe1HWbmnapTpcW4Dl
2a2NNqXqPRsqZKZJLXl7qYBp42jlzKP4du+7mJMFDNpTt10COK6wcGXNd9ynLMrVuAsr7k5OIYZl
2+PHkOOsNlSywnykTWdV+ryuEN4eNJ65TTeGFjwrkR3BvgdfyqB1LOTXfO8tlCAKxOgdlUImsrVh
rAqrH7eawm+O5Zg06TTD5GYOOA4DLGqMbrmU2uTWSaUgktElbj6IoRtPsPMQ/3P/s6n7jzBIqJF2
wg9vHG61CfbQaLh8FJZCiqnyGbFmwCuoLBZdsiMLmIyvUd4HHC9C9+pV7N/1TKAtyWhd7+/TPwvb
p28xu07j/EYbInFbDcJEkubE5AilZbwAPnW3PENsaU71HvQdZycw6hadvqt4ArKpSZfA8Um8XTdU
8kXYtjhYXVLcmhIEnC0fSS59VwYGS7ifl6qT4sCdzNnYvXkNU+/SNJXzlNfmHe0qykvt021f594/
LcW/sYstfFcOuU6n3JLiGPeavgbD0GLdyKBcC0449xiRv0uka5PXs7IVJCrGj3biLS2jFchkUE/A
AAC7sQRKiovS1dfm40Q86Rz4KZcRXBxL33fFGtLotcX7T51Ozb5UTenD0ObkDDy4S0kU8eX6Cehx
GbwZAelnR7i7u9UDnK5MUTSTt9IBjhRCpWdQF3zmkwWgr09udiOQhApSaVFWXAY9XqyAKEMWXdgG
i0cvzN5by3IWQGjXTl4cJJB0pGl6RKcZdgEcnTC08fQ82tZtcvOdKBr8Ew4dJimgFZqNSFoawNa8
GZvEbH+aHebItN77PU17NCoxsFnXqN0zZq5wFo85H3BCk3XimuPouJ1wMiLCrjJ1Dbz6ebDTlY+N
l9qfQxxj7sY+g7JySYf0offzTVs6BxSrw1Cax1FXa4JhW14FQJLzxvUhIvQvNSCKqhqWrkm2ASzt
SKsXgx16TBQjbSwivKC9SaAvK8c3GXcGi2352hT+cQr5oJ2Du48YsWNYOyOlE4OqlUVXzkdoXU+T
ml9b4sPCmXZKhd811/pFlcdPXRs+OZakLI/kJYbG2fSWrZudJbXYXdsmR898MVmAba7xJi9zkL92
9sts9q9kD+GEGD9GXH5FjbltQmM9yWzJ9XgTN2eBMbt07skbgQhskEjHU5cSfFLRBkfGEu4kvRTY
0on86Kh6KmFLUazeDJhvbIWRXOJlnhYGwX17fGakDwKWL7PtD4FtPFLcsAIFcdRmuPJa7kaYBAoA
/ZSSo6PjFqTZBRLLytbPQhVba3JBYCDh8YVVzkRGknndyO9bXSYHP6YLr6mnLEz/5nx3nYTCS315
P0Nr8synLrc2Nm0lngyXsNXwUTYHzpA7x7kU/FGPtTTzLC5NBYlaXM1Fwq82EMHKiHBwFtEuEr/9
JL/NOHzX/KQXOoMUIgZswLiEdZZufac9YNH6YuKEL2dYMJrm/EOvEsEvSQCbgNrKsoB0+eWTijD8
RZE1Lw3gPPVAt5jNgMwjk+cTHgzxHfvvAS7GLBmfXOvbbQiGmvPZgNI30tFG/2IisoMO4r1vOo9e
2p7Sqnrsp2qFrgW32XkPZx6hP4YvU25daqoDltqbzsY0X5sSsxQx6hUJUb0gzU9y0OvXNNUj5Y3f
ZTLuY6YGTrmZOU45IXQY8tOWj6KUIdENPwM/btdx/o2j3JX/W6Jr70q7ybqlAV2j2Db9I9Ul9NsZ
pyF2T3mFcc1WGxFaZOGjjeFRIoRx10dOXyDtn4f5UjF1gK6/iOjR5N6NGweNKikAmkZryd0+LCnF
xEkIhm4TEelTxVfSx5wX/W3VMCXF3BvTbdoMBizEGWtiuXRSTScle8dIADILXyf+bDBBMIZ8SpfN
u/wmGMZ9nVbDuDx7ZrMeE2YqI8s7F0tcPAMlTp+uIza6CTeAG/meo+U9GICaspJC7q3h3gNFJMIj
G2Uh3OC7YzHos+KbON3NdQyWfhrpPUKg3ZRv4/6CRftDkyqhmwRD7s3EC9W68hHx5SHIC/zWf0Vw
a/kW6a2/p//Nbj927b6o9DFup3ZdNe1mijCcA688yQEYQMKEG9R4ZGJ2slr10sXXDEPrbPffriyP
oEAYZlILup4rzIuFwTAk2gHA3tAShaHK3xpeRNyCZgwHa0Mwp7exDbBVY51n/PbRuNbS8iFJ1OOW
9NjWHtJrEJY3FfjXSCZ/XeI26wEAwCwsFnrufEE2so+nT32MYyFUlMpSRyXr/h+LwTG3/K2YYdAF
/xL6Zmcd7FBIVzWTup7mPM1pQ5f/v7+HudYwKUlWZ8VN1l79TSL0i1KXdRMS6/V1c3Gc5tlp8v0E
6KdENO4StZw73MqNw9ygzXYFeBwE1W1yv6aEd0Nf+WxGElU2PeQU9TK66OnGI5xvmWs9vFQGyBTO
reuRYWqTk+kboj1513WVFwCB3JUmkZWVdH5Vjcl2i9sWl0zUTq/ayyDdiPPkyT9qa+i0yJg5gy7r
Z2dtGmrT1ckKhPPB8AghdjQt5kONR4TzBl+mY18c/10w3wKMtG4746z1y8QbmY+SFDdBR03RS+1C
7Jvss8c/r0rEFRgvhnTtrcoJRpOfnHy8ZLkTn2c2OAYKy7aBvCDN7ZzJfYMDglF/85x7kF8oYd87
uviOu/Fcu6pemslwEpIAjiq/Rwxda0uQeynqrzpNT23HsMlTlOkEfoE/sKPoA5hJxAQ0tiJIsAaX
rWjXufp9DNxxWboG4YLhjCdhnzrmezMX53Go3quEHdUQz1HWnI1x/KZxbRcTGVSsja0MXo0yfMwx
VU1Z+gTfnw2nIJRhU1prPYwqv3WO+xRENY0X9V5Zal3HKR1C7qJMsIYn5pcVl3skW9DXEb8jjmMP
ft8dmZB9d6NXrShqtJY69d7oZvlAh2As1rlyXycyW9ll9td26ui17cp3iEELAh2NhCdXxRTbU+xM
KCPd5Ym/NaPkK52ZgYsS20JHYlUXFEh2Vn+33G/IfCK3ZdQ80ws+b8oaWGNCk5ZrjSd9H0sHfjTz
tjhvdu7uIx6B1zVXo+h+BdEww0ZFCevmNWE2W8Xejnn2qrYNLN/zkdNVtIDXDgze8Q5+z47e2sYu
cFxnFff9GgrmP/yEHLHINIfs4LNzJ1JWjGYs8WeNpCbi0HwAdb9XBgsC4leCjTSQySsXZmPpEyWn
pIM4Baodo6lrX4Z7VqsvZ6Rug7pMuEghjoWcy8xQ7klQ7JE1t4C539sYSibCO/h1P6DUAO9E49i/
KsXFlQeX0cjXTT5v6v7Ol3CxrUHdpkiaQUHyT+KmXSRJAFMkomYK1uZz3ectMUoh8fWOXOJLbzsM
lbsMXRCeEIow65npktcIRlB7GFz5bWAaWEqbX29lsstCpebEZW3HaWhWfRj+SKk2LaQGRn392mr0
ma4b1LuseANN8iobVKgpOg3NtMWu4K6bMf6HFQUHl+N9mo483cm9y9m3Pgj/m4uBKt+sHw9pifpi
ZM0TqAP+C+23cagPc1iwFKbdZvB8oJaV3rvafhu4jy2auvm0O5h0Zvlh+t6Hm1Q7p5oP+FX5UkK+
/FGar6VVX0e7WsKoATRBEyjrKIANI0JXszIRYARTRz0ZatG1zP3ttHcWY8pxLfe0u3EBhJyUD6bQ
a5Jv9JI/e7Rh/5E7yBllZNmmpqGXfNhba01bwozvMTUsq06zaTYleo6NrFeqU5o0tAuybnnei91K
UJz3NI2io85azUP7STj8PAbEGpq8K85DVK4KFT62udo6wlvVNUbuUD4UvbpCk/vUcfc8eAycjFT8
ckG7BdndC+g2W6mrPWAn6FfeEY7xF3dUezniNV92VfbOrALYXDIzMAPamI7hcsy67xxOOELmIhzF
IxJl+ez69iq7u4w71CgObwOr51AYG00hY+YTzFbi2FYpP4iSLjzz5k75YWiGw5hynow/oj74SGSw
dOhIsAiaB3a68UfMF4oRBDaCRtnPMvlt2elLMj5GQvcsdeGOX3z5zCoSqT6bhhnMXMo/Cm6AZErG
TfNLNUF7gHBtE1TV+EZi7Jp6ksu8VieF7cPCirOCkr/r+IpcJ/ymIXTld+0pb5N1TOVYNUzrgTOE
iglmCfgyCQsPGBYmGWwJwV2jhC4n8vDNjMKDH09XVQLbj3gtw19OiI8JNWdSzPQMyp8GppNl4OOq
eD3yMiIrC6I2DbnZBpvEjOgRqOJdokw6ltQhH8th08xMtFzmjCrbKLp0Wtt66tgPlIt1ZuR4ViF6
rZMu/6l0dbGt8F/umX/aSVdtRU9ypbru1cyitZniyRVO/lookypyb3oa23JjZ9mvpGcPXd88JMJ5
9DPRrx1vfpw8AHVR0908oZudAqe5AKF0EkP05cvmQiHTO8rNb+95JG3L6eqHhrOMCDO4nQ1Uwn2A
m/giMguuFDixRY5xfdETfUTjkpvSAE/JduUcjFQC/BBK4XKiySRNaV/PW4MbV/9oxgPutuj+RXLr
odn8gsh+ZB52kkbMXS58J6WKiKTyjHirfs4U1yvqKm48POCnTYnJvvK50voOuV7/pxgpcQ2Tc5fq
a4ulqR5zTBmt8wkGCOK5yb+mMH9yKm9XSoiTEY3vAL9igq/6QfaTB0hT3MnGz0noPEpSksi366Iz
j0EfreATHnXOM0MzZ3TtYmnq5hucLFrrGocTO9yCLA3fJgdVGu51uKHfCQeUoQFSqqMKCRepZAdt
/wF2y14GiGxuAw6Picw4pSuy5d+0GP1xffytp+jcFESukoYNkmKbc1H0b/gO2sXAC7zoPeXsOgp6
sJwi5WBxkj3GD9XvahvPE/Q3q+w/2yw70LUIqzHFCH339znO3g/iVzGRC2SQhwIodlNdXDTkIrwD
nzp1QUcIDk2YpVy8Vc3VMqt1XpRfoOtWvvXkIsjphkKQ0SVpg6K0MNQ4bhkJLGXXrpouOzO8PaXk
9tMsudS99Rc0LlF58h9BurXwQJKcgdOCZaFHOYrybRJZwK3cs230a+ma1iIiaFWV84sT988pSjrk
gUU64K+LKR32NwJ10a0J8hEeGgKeXuBBWujV1rz3wqHCLfrK2LB9fXl5TACrAX3KwS8P3J3PF9Lm
hDKT6oLu8khZ0LJXoPjSahMyn4oszE2QPYIuXwEv4coaDYQ+frQHGTYrN6FSq4r1LLsTx0f81HVs
fBWe2vX3uy2rmDerPePl7AAN5Rbd9Z2GOzvS1sLNn4A+bJuC5nBZ72JzZg9tdq0fwIcmv8ZttrC6
78CznhgvcBrhYeC0jtpuX0W4K4islIppXResZ/IwcTh/J0GNeajgstWtAielsrR8KPmEkezPOTxE
ZuArTRENgdz+JUutF7MyqYaV1U9rg7wHd2nXTIat+RZJ7FhIQYnBkR2A0b6kKwUDGiKiUJAkplcz
waQgw5AJMXFnc0x/LDq0pTvCqFarDjxjaHCrx8fnwxbEL7rOZzyOICSZ9gKyEdFv7fIocIPweg4P
FC0d+9nFmYl/Ei/zYoqKtaziJTCL9Zw2jxZmVna7Nz1INk5suRjbLU9cOjpB8PfwIImMErajfGMs
kree50tNG5J99tAGuGJSWowrOipFx9RAD+fZdWBjdC9YUlY4Ybc9qd6BWR+TgJ3fqN/OVOOO8sEP
BONHSlZZrcOf2Ivvg9q7sDMn1DM7wy02jZv0kivgwHRR2VQJIQ+tVFI9Fal1SuPotQk4RCQMbc7S
nQ7IyKAqhqdKiX1XUkwoCGgWw6oGl8MDTT5cTzXLWU37SmUx3hkTrbHFrDeN/r++HAi5mGx7Udrf
DBxfru6yY95nV21xCg5Cho9ktQ8OQD4jGt5ZaAHlhPJkSx6MmSBSRkq8lii6S9eVvIv6dY4EZV7F
Cnb82ZR4CpJ6lzj3OI6vQZQz+86t9H0OjPfQxsAaCz0DwyO/UU7Weah5Qa3OYMQ0k0QYmVs4QZw8
+ba+NjFZRVnKixW3cjWQ+dEieJbcU/q6YJf3lL+eseqdp6r4aE3eSczBj7QDXImRbKMB7Q7j6ima
BQhq4e8LGnSJKyZH3FUghCZ/C2/iUfv5v473jg/APgfxhzNB2jz0VfPWVtzVknIYqI2vuXIRYVG9
XucUGS2hKWxcwYc30GBGe37Tlf82l/UlchRZcOfuiuXoYzRUjKTAYVu3XgYoMMsyYRzWFg5vSI8K
koELolzYrNdtxDo0mU8ky/Zh7r3gtUp53XXPtuFSb9eqi+qCY2UYN4tZ+uDiKuG8tXSJJtm2wXjb
rkduM/6N9NH9tTPfhib6tVrzmwGqg/gAct91YIOS5cc4OQLNz6ZiHSdhsaOwCzvqGPxRxAx0GWQ+
qwySO+3ORys2T3FlP/UwH1MEvkg5v4UFFzzrn6bGYyxN897J52QTYEbOdPREU/EbPWDLOOaDyBYh
p/fHF+WqByfGcQSynkJfnZzNIn8Y7lV/eR7sA5tuBzC5Ft2LS7Dq/7g+32HcQUb4a37yOK3UtEEN
4/zpsQ2QCX2gMfA8xvbeSKpbaWSI4UP8inON4sPw2SwHEIgWvD/TeReOd5GhWI9mDl3VPzqZBr9q
Vs++sh7K+7tTx5yScVvjZ4oZl/vaiRGjg7t5m8ox7xIxk1+FU3qZa77FKDMfh4DDi589y4l6Crve
jgjgDvPnFaFsPKD/h9Ey99P02d/HVNlrKv2YVSKcj6Jl6A5LJNQTQzkzfEpa/3VS7S1vJxb8ior4
8hjO8quGTwfNmUZ6Jb9cjTPBhF2X293eCvpNI90dBRPryQG3KqbHSTnPNn8+Ekf2Y7UuyvQFF9Cd
CUncYlLrjgOFZ8aHeKD80k5+QwuxicsnrIsIim7k4VzKLOtFjUO36STEYeVgYRE/ZCbeFSsTfe2u
2uhyeKnLCCe/YHczKKpBIXHfCCt8SCP49FP53aXFP0UXqmZJY1hK6m6WPtV6hPhnK3wtAEOBz7x3
mBreKXK50SunOme6o4aHPGbmFK+9wN8IO702g2dc8M90XMJPtmusWy3pr14cQw6WVCKsjL4FldKf
3FCuyCWd0kCuvco+OG15CXANL+seHd7qTl40XfyW4mpMgzfmaBNI3OnBHXK8zlayrVRBYgVpMqeB
hJl3usExiX4+9MayqpF2Zb+PuurbDHFfpJZ8bGySKXEAKcHTBQHSWKwKMicFweohH3fYT7hskrnn
Wv8DyvTVmahU6sFcMUrSl4ROmgWpUxzpGtby7I/vrPUfqRU7KEzEKbUuH6ICpOCUv5aguCBBEbsX
QI97r/np7lFSy82vVkorh2ms7B6ahjNDZzWvwC/f3XwkoTMeSVzh3dVfJFGqZe6pg+1ZxI95WMb9
0GFZ7FAe0qj0sofah61ecfyoqW5Dn3Te5f3uEVEfKwrvoW3TnVVQuJW5Jj6L8VmL+Eo93it152cX
6CN2Av3nT+m2bchOK4MqMre2wA0waiZ2EEHXps1jYDsP9NZobbnVOaAQf5g5ePPGWvWqr8buTqwd
p7fYy75tJ3+smnlc0nE8rgyjY5W2x2PspqcosZake14cpFLk+AZW8hTsy968+nl13wAPkIHOhVRf
ZY90jil+GQcoOyI865qrUpZfS4BqrK9X0dB+OZQYncY3bJ4fczv8tHN01QEAqlhS+AEtLu+GfcMh
Z0Hw0kEagCbcTt0ZytstCmuwY/Kzd6NTVMcP4G6ISDNp1l14ZPDyRffbqsApbMZs5xBQ16bEYwDa
+5yG7RbI22Gw+y2MiPNsTHtsXd812iE9LRasueE35HrELMU5+r5zagL9qzjglHfVKjLmW1yPfxp1
885U9jlNxLRS+j5vyRyktGsmG62H566lnoGzS7bGzYUv1HlqveQhkx34geqAb2AzmMhmckL34opq
xcZDSD+RrzO8H43Pdmg8jB3FKFm5DoJhnRkUyc/eMTHL3ZC3SzHn+6CWr5VkzZJIm42m/U0kmznT
r+XIcu3XjDG7bajgewpOsXuIDOu89T8hBJyygGNbbpN74ygcYnppkamBaw4Dr7xumVgOvbcLDfMv
LA1a77ytSK11JNzDVOAe7qxVYhTH2a1/0AW28J32lg+xIqUDkQkvHyXxmBwNA9q+wOq4rKdyOA86
RK0YYDscRF9w4dY1Bvm+qKqTjijGhq0/UaYOcqkfT4Dbl6XMfzCyroxqvFJRNO18d3yk94DAImaB
moRSXk4HLn0r16v2OGPhgBanRpCmEG3WHXtKtrFTGfVKFd27yyvETYlEDON4dAabpQpu+6q4+2Bn
OL0MT7DCtBZaQo/HHb9yXgwQ0OwHykd2Wd5FFxp73zxs8r1bkW23jQdLB1iQXPq1QjQIfzJfEqIF
tCtRJ1Du8maKVoldC84zyj34Y0a1Xu/fRrOoCLjdmyHmZzFYt3IorniBAEz5wxMe/BZbQXyhRBKH
HHXFY+2N2EIFN3WsKgaVRA0U6zBXwIK9NenyVYBRZEUQZGeI8Mkn00ytIIUuWC3qYJ/HYBuL+UA3
964d2kucekvhZ5z+OA4Z+esIRUh2yTenYEZwLp201JC2XUVQhmfcxv/3LPATC0NnkXrTQwGqHz5u
AyuUI1SfPHsJZ4PRugQufLBGbmqbLsKUmGVMqDQlHMC8k3wJzX2VmWzrGYBc0H1Tk7UZ/PDUl+l5
xAXHO3Mcp+QfVKSUi3DzYCj7jOx6I195TjqaAOe67REqe2PFr4prOfEGv9LPZBIOgx6OwiVFq/W4
d/8fKvXoPG4LBBWgpCWy4ERA7Fb7wbBkFQSZQTTFy/Qtp2epGnD6oF29A4t9DyauVgX/WZJFwDnS
TV9Dx2SqRbuTuOjdcO3i8kih6LU1kUt8ExvTQKBwB4rRyfVEpH3GwsR40f1zTErWomz0KL3uiDxF
fbRl5TibvOB+VRyLLOaTQJpVOfvNvf+aUsrme3bqf/cXw+zgH8gkhXwnsgtnXqaCDa2XMytcJq32
keY9yOn1kB2SHLCWA2bt6Nduskkou+As3WBGNcRBjw7tWr7zitMCLmVlYxgby+Mk4MeFZQ0yeXhA
QYDa1JPZHN/7hHCLGvDtJqy+mEIr1Hy37S/KSoH6B7gNX4xQeDzqjMWcgcYrVa3xkkQ3QAkbTjAB
nPesvBtcNK05SMt8hMUUYyAdKUJ9ra1GbsMJO2qiR1g8AdE8SNcLTGBwJUhhErxNd9Jm0mB53qE2
JcYI1iXeeIwydNnu69LTy4K2ZOqVIG80k3ixGnhGRllvDW2ma4UCzvWBfH/IsWTi/zfKgFx0dsKN
+1mJ8GgH8UEa1rUx0lWvqMmkoCa3gqfJ6mlCLRapCHbq/tPV7nBiCdvLrHxTiSyXFeQEHF1HkQOQ
wMHsV8YP2vNLgO20CCVFz3QKgXJNFr6n/k3Ya3ziYKtkjj6I+kHDMb/rEdxFMhGhlX13kqJGCY4I
b2sySPzvPWoJHDEndANw8TBC97NXgERGi7uXrNrnKnVQGe691cXRdkK6rHGfhaZkVk6hX9ybHfMM
9dUXzhG49smJM/w0JqZcQN+PQc8tVnhnwj8HYbZfTDgWBd6tRdyzMch6eqZ5jyev9WvTkwQo52lP
ivUFU88WCOCw6TLx3NcdRrmWkV3E3aeKqprkX8HNNfooLOvfSAPAIrGiX0MHv9PsHGGordNMv9UZ
RNiyabg39cPOKH2qoHpsdRUkmaFXX3iLrk6NjD3Nqxx79IJmYyAp1Aw17gGjKN5B3hK7nY7BHWKR
tHQnuMxZgHRYpH0hO8mh/+iqElQm5iVCYtu6G6mYoD4c7uImygQQCw4Sa5l79xJNARgheRISH6g3
1/Oy4SAKPq44IwlNjB0Vho2aAOzUxc+2E28DDLlsQy9Nkz1mOuEnNL+O3Ygfs8B35fZUEn3RxYOZ
ynus4Ex2ORoxmHqCwVyVrGyviv4oMEcvALV8+FH7lyuq5VrGjbp/52DG6mO+JU51cglSdyHJptrJ
PkXDbDpzG4B5+WbsuQioZjw1fvFh1djayKuAXKm2qcNJ36tg4Haqf/MxkmLyGi58sc9W1iJlx+a5
Ttp2i3J27jLvz6jHW27Ef0mYH6AoHsNwpKPbdfaSTtWFjuoX0UAkqToYeAE77NbS7qch02tD5SJx
d3VqtPPrIFHwTA3wwQZLaRjvZJ5dI8PEH4oS4g3tMbK4Wxv8BGe3OPKOXZzQg8HEjauxyp0/pN6C
hrdyobB0DqzXyg6+3Yq601gmYukyN6IW4kiS6L2y5B933REbE/IQI8SlGXh724N8Tjpij3FD/MbR
IOnPqOldmkknBEF/az3rW8jgwq/wNpW8KnZf3iTBJdin+INt9VVUxY4X4WZW5G5c4Am0R97bHxMq
EOjeXbhDZKzhQAAa1e0/RgXzhejLloa/eB0muHZYobMl9efNzp30e1V3XPcwIE8tSpqfYqm14Njy
9VRHtJcTd5vtyN+y9Dr+DXXR/wmfQIIVcHBkQz0rkxh4eFewpbBXTYu5kugvG3OHlyCyK7H2/Oh9
MsSvR0wVHzlMIUNn+0SYKAtj/uGRZ2Xpu//yBdFuG+/sOJjZMwaKCUISq3NsCfvslpy4Iz1s+Kvm
dc/pknEYX5jnioUTR3csv4txl5HYMgCGiWwrrZXmhs4yKZJVMlolkxz9pC2mlaPrHQzKuNZmRpuC
rBVRS+LSvgt4zJOHQRUHbc16XzcYnSeR2luz7vfFGOgjweFHPHlUZbAm4sRRf0VW/PTtvQWDg1bv
sw2FCWpHjlHOrac/1w6uRtAzM+xEexZBtW9yyj6tApBdtCUE9Mz1MtgPGQcSkPDTcxhzPSbDb3H3
dmxGD/WwC8a02YzK+AhH1Nc5vtv+fH0itrVvyFMgnzBMtCYMeD49LfyjUt4i8GeTRt2jscpB2S8t
Xsu52IC3/WpweL0FXkwXjsQpEkuAioSlBjd/FLHGlVmizfUlnRbWeAzBrGSZ9ePafGYbFA4Q5TeE
t6vX8iJBjPUXVNc8dw4CX2ri7G79c24Pj5k1cW8cjo3tPIje3M+286qYqiPBhxFdc6yqelbfKO+U
bFFytWQIXnMubzZ5D7/I66Y/7SbvI0cajGv2e20kr7KH/8x5gMww9AaqidODIUghNn52TXN0u3ws
ZvIFMb1POlbP0vd5Zs5rX4wvThi80lN8Q4Y6ttKf9zqvoXn127yonqrRN/fIcgYgPoyHTRfmBFSS
YGPNpbUCmmKt3b69uXNw4ZAql4Yi9Y6JPtoCnDgrlzYPUaY4FGNu1RUTlCWRKswlM6KhqtRHE3hv
7Ri/q4jT0NC1Lyblz+SV23MZAp3CRQM8YAKKmjQTbFNsvjZ3dxp7oQMGeIR4sFvbbT5CT3/GY/KX
2dOPNu1ziRWkD/qjm2X1ydTxPztKt05AasBU4iL7iHvW9CrSqVsJw3/rBXUIwI3ZEckDY4qwT1Hr
74VbHUqzQOjyvGtBX2EYAwNUKT8A5o1FFd8axatU29WnqtvnHrh5gEFdZ+ayExHTr6HHoi+Y+9kN
D8T8AQWzybRIQeuqakegHEcUi/2+oruOHRkvmLYnHMyFj4QClMlvz0HSI3aUkE2ZbTOiMfbEZr/b
0XcXU1qS4++YVZeTh2iBhMFJgev/3LhYZnoQy4N/nbkIFj78R2BnoIv+4+g8lhtHtiD6RYgomILZ
kgQ9RYqSKLNBSKMWvEfBff07eNvpac2IBKquyTwZL3yIXAeJrqtfFgAg4tPmLc/ib9vS9g0eE9Sq
zhliDplP4ogKic9s0JF7tO4lHI1dDpS146tAJQOMN5TzIQIBWzct14u6GbN9yxYqRx7PX2M3H4eI
869ybhFVuBtNzYY92s8YlD9T31yxkL966bhWg3ZuhuredvYjzaJtlU83jTOgqIKPrMuf6hYGTWtt
sH6TFh+Dd4JQmC2T8tR27p03HR3lkD3mIOaF26QjuAsmastmqPd6NF47e/xIW+szZmTcFyB/ysT4
tnPjMub5xiTUMUzrR4woIAyN24AjizHOM0vPKyZ5umFxorx/5q27pChPQ28+u6m6D854a5T8jVE7
eEl5SgT9qEcUXyraZ8uSUC+D26AhoeCZZXaaCYwMMMHk+I0FBdpCjlclnD7iNtsz9yMutsN6CjW9
j8iyGXF8jJm7Gxirn4cm/0jS7D/dSC5RqEioyTGyAvRBJHILUGlh9WZkXUJox0z6lOogx+kEunUp
9a3rlIcsiJ+R9XpbvHCYCuf4GjUe5bT463J7p+z8kiTzUZrGwQXo4lsBPCF8g5Ev7CnxQRpdoK5t
xgEj0xQ5qFAg66zdGM80BHh1Dl3uDcRC1otN/vktr8bynBdpfFgCFYQoXwwpvKtrFcc8VruZHdAO
aAoCJZjoq6FsfotWfQ8akgKySl/KsgQblrQeij5t3Ei3dn297J5R5YFtFs7dm1RzCGv7ykuCh839
WYwjZLCTPzPdhAofmUNmRWF9pHpywZZ6RfmO27p5B5Xik0J3a+3+YVjsIoz5JRzLahmyLcgz0Cd6
bPBQjwI7K3YD23JO3PXuoTC5XQz+2dEItItbALEW3CSYT+kxi8mvUPRopATu67rK/QBg8UqmzrkP
uxeQOTAV9E9taS3qovwamGwz2FmTAXysRxss04JHwTaCpw3qTwvbznaC9zl1EyZ3yO1d6xFEHjpf
SoVlcMQVdMKA9DJ34Kl6RVti0sKJGPB4PgH3NO55IJUfLqAMVikHq+UdKwmDe6LNyXdR0l6pgsJ9
EnoU+dinI9t8pGzPaFCAKDTMtBVhjtu+lv+sfHhwO/0XheJSZxC9qjxj0j6XXyZrsdUo2ydEVR0W
cVhqYci7M0CvqW3b9p1a38FozZg6QjmJrHsY65JZUPztMUzUy2rcQeDv/FlXoBa0kh5Pq5HY8qzK
vLTuuNbRBiaBt5MCiU+MOmbGVLZwrL2VOeNqVgREInTpz91s/DCT891S/Hr88VGM7O1lUl5Zmt+r
eDgATXgfrOTQut3vYKVvadKdg9o59Chq5159JxNyI7cswBijBF2HJL77FZmNmH8Pmtnue45oDEFo
3vM4OKH6fOha/aEUmyBQKTEWA1wYFkqPFYOi56rvdnVv4oh0x3BDBF8O+Se+6SGPslWbiJcRh4PV
OJgDkr+stu+24XRcrQzGvZB9v1aV/2lE+5UCoXHDbgBZAjjlcUDa1gsXtQcROLu6cDZEHZzHFkNZ
qqPDx7PBcW0zyTKfuJ5f7AEfC+M0hrNK/Efjj+ACWP/Gs3uEX9xkGl77dWrXf3FLzwqpyeHuQkaM
xU4iF2Z4szTosV5eTCeBDTkkFuCK/iesi6sL123IsjuBg8AlJxOEQQPitzasgze1G5gKay0ZDsxz
XqZY/BqWeVBcJfDdvyD77E2lXdN82JJXeWEQe9CxmDoOlOipL3+GwMWJIA141iCCwhmEWNu0F0uP
LvGU3aMl70Ha2nlRuIfgldyZQB1jPpm8RrS0+wHvhxi9qxWz/SuTi4l8qkaNN4aTb5ccJEYUfaGM
O0g3f3L6ZiAGq3/UufVCfg6SIxYKzMD4qO6KtrmZ03NQtIsQWy36qfKNURWYzay+UdXeYi0Ac4P1
bSKkxoD+StAKwNrEOMzM+ixbPKd0T33gOZuYYIEgdJ+JAiz3QW4/wmziFyArIw8g8eebfH5NGNKj
CsDQQxme9gcNORWgeHwnyBz8YQgpPi28R4lAHlZI0sktUrB1hofUCTZi9RhtUk5PHavOHwUBP0H6
5NTdow2K9wQAcyHEU5t4WPWqi4gFuC/zNqQlEDPGQHY6/GRO+s587Zrk3vM4AmxjdjTiN4UbyX/2
0jt1S6CZmC6xNXNRLj2r5x0BbfoGO3x4HqOfmuYxLitcu8W4p+FnZ1jJbxyzd5Du6G0rOu4E4G5f
fhomz2Ci+MILxoOOrBGycckM6IqIa23Z2RfDQ4+6t7qet+aUfBiztRei2NJu7XucO5WsyB2zx42l
W9zL0FsToKihRxfRgK6dMucygaHus1GsyIajiu4JBpUau44pjF7rvnqFErFKRk60kr03eHbKUai8
I5E4qMfOccemSe8Uae8UVmuW9h9yrJAQoPQOeMojQNFegJlvmKIBzCfOp7Ej0CkiOQzeerWTkjQC
UEXSE1z8xS4zIN4HXKuTpfzEmf+pLH2tLQisVA5vQzz5mGX/sYtCgSzYRWbmD3ScFuFD9J/mZn9N
ToxfOI4spiyBKNRO6LG7RXOE485oGL60TkDxqr7mxHsmOYQ8AwFTKHbqAykCr44pCDU1lpUkIgXj
NsGiC0DCQOOdTk5Y/tfaMydzrQ3bmsWUqcn3cY5nuJvOzm5qchloB59YMlztCGsOaEztQKAPlCx4
TXgrGWSOOuVB2DV3uwtA2oYAfCe9xsDbfSJXu1UdskwHncsqKMWP06C1CqT1r9I8cuuz4HfMK8+P
W7bEOvFzu4BpNhL+iq/FfquA7dHTuQeVzJ/TjOCxr/bt0G51cMGNbJiYV6fYyt7TKruje3oIYIJM
mTfmmHX7tBcQ9DlXBQn2NqiKNI7lJumjva05v+4A6EF3+127aFBGlb43aGV4PFHqph6GnVSnIW7E
BiHWzcNPQU7ohlviaFc9zv/xlKI16Ipx40UDsxEAJIDXmHkcjXmpcerzNCHAAlK7S+3olHX2B1N3
5v08yxut0f8lov8HbTJY6ybEt9kxjmiz2BHY3r95iaxQvXyyK0qlzAXAHlpjuupjRVYSA8gts2PE
CpbI/HAOfwI9+89YfA4ylN8J7heU/ea8cXS8TtboXBJD2/ep88nClUPKpYCc9i2K455dM14MddHA
MvnpwLKyqJe79aNkEHA2VP0WZcnnaOFKrLObk7YMS1qI+glD+iO18k6G6avEwVcO1WeeSxSi7cvU
5yeThcNUqLdQRcvM4eTF0T7xkq03WVtuaT8U5SVob5QzVJ4k2UAFXesO3hyZzZDhYuNlTKxjA6/X
tIlEwAeLOc4jSor0IDgtKz4hXmk8IKkiDtZxdsFoXfgDjFjBQQP562QMAvqJTo9853zLbjdZWTb4
JzE4L8Qi7WwteCSe+K5n5L4Di7JBMrh1c4Y/vU773AdvKAfeWPzcmkFbjVX/TltL4E46N2sjM2Lf
W04b5bw7RnvrRlKQ87jAX9QcTGUXOGC0Y7iMzjoNT4PFyta0K2PPeF75VokmXs8opEhi5trXQBrO
0bgfYxudbUuoqeeJDTCiL5n39J11eC8SPsDSndByZbsU+jviavT2za2M+jd9Nu69kDeiM9QqKGaS
KmZUemDT1gKTP84E2MzC/AawRzzahCDRjDrjAhnurwwMZn9jml8YoD7qACg15FgGvoyMaYeR7tjJ
fAu6msIsifdmX3x5M8DAaIpgQYXpsBbOaFArEekGevLSzrCv+sjYxzGQ2SH6p03tF9hIxE3yYJsO
ZHn4EJxGX5ESP66Vb6qMm548ckjnnBvMFnCmAzDvOAyLLEcONLLObvBKdQEL3TlwI39MU/cPFinq
8VmPJOnfqP2HUPdDWYBz6nBCYeTt41XV1h5q1Uk7tcjmYizcFhvEttUpGiErxs9hXqV/iFjY6mNn
md9thgyIZvL5K4vzgOZK5lSrlKTkiQziPzuywouCBrRqAaFUWBK1Zq9PTH7whKaYazLLzzSCDYu+
7M6ZLYAbtUtYaZdd7WY0tgLxCaORVt7ddODLXMjLxJPpB8eUH62FbhunanroRaJ9awCHd9AHGUqF
DHQq2ZtXmRBuTz9m+2E8/EIE0z9wdv4jVRyLmQjJhI6i5D5Z+Ogxic8Xen5mVLLXYGVxbTaS/KvJ
TdEu5qxXsRzjFqIxMFcyMNJbI5qUi6bkAUyVtidug9s5MO2a6YSt/MHrvNtcMqtNteZnUJF4SjGJ
zidLl3DNedrXjF+aS9cyw1i7RGY163p0PPR2WYwFKamsI84+Eh1ItDZOFlLDjaNR2vNwetAUXN3Y
T73zJxFm97K+0xnie9EsxWo1eDKBFOJOU/mWESzhpKHs3U9UyTdEu2KTgq5aG9JeL1G5VNVwOzN8
2Zrn/cQFlMVmQm6AHLDgY6r7VVUjOLJ0/sAxTBNvwiJCNXliPC//dlt5hMiBoyPpg61HeQSebT1b
6lwEOhxfy/k03eQjVsmxioLXVBNfsNZ8ZDSbTOnfLHKoygb3yc68/9Ba3WxkWojz4jOZpE+zY9/d
BG/vFOwAVZ25oMXGqZmGCT1+m/L6VrThW20Q+oNrVYehM7dwGSjzYy18TCQjr8tYj3zNkictE0TD
i4xNn3O1MkR3GkdXoNPqDxhu+xy+oxiaKxTXa0qDB1lGpEj/LcdPRP6TGqT8gvi4ZIFkNUTM5Las
qh1aH5TeaPBy81lITtA6A43Wj0W/1sgUuWAjLfAwEgHulewLZB2YF9hve/5nzH0KsR8w9aEzvRhJ
r0cBpODhxOsiowHOEJMxW6ByEe4bYx3myWRCAfABzdT4mowIBiEC5eSV5vQ8Gbq+DYzymmTWkQH/
lxaN2rnTWRMYiUUecVrpz6EjScEMRu9dqeoOYRzV+7xwuBt+JR55pixUURByCHdsBYkUTfkxWsUl
k3LCFVRCmFUPZ9RvOt4Gw6v1p7yYbuQ8XgdCc/JEO3GLY2E32XokzlcwO19s4zdtg87WKirfCwh0
0xya9qQ9qsb4MjPxBdkRnZfTkciICmlsIqb7FVVvK0jQzCL0u8b0PtfLRqyYL9ZAipVkoLih06Sm
NLbGiJayKXB8tyOgPf7uk6PlP0vCRBwX+dZrzWe7yD8CjUFnlpI/YWfLTMqMbu2MWqvg7KZgwLIw
6Der7X/JTsSEbjInJKM26HesX1h4kukZtgFHqqOvELccgqx/FaiXF69lZnuI3lO0sJp+HsvXqp5A
IaGv7mg+bUCZbX1sZwsnaXwGhrsT8fxX9dMpntXeauoD+5JDYUV38k3/GkXkIjF7mdVuspzUVayL
U/VfleQ+GhHMIwEtYrjLUdQSCAepd66TS+W5/kiiWkfFkPXYNUOIATnRRxV5z/Qw/rC40Vpo8oo4
FmoLdohWfE6RJB1Fbfx2DZU/ojtiWVK9nClQSWmZWydnfq7oeaxNG9baLu0cOsChf9F6JKBReInY
Yq/KlAN3jiIexDTFHZtAEGmnV8SL55KsSzK5aRvwDK012ZAUu0BIne4r10tJwj3+Hwk4HqkyAQEJ
+J82TnazHMiELBqcy9kAQLFaNjipBxBTZVg/Fpsw9Ye70UOiGyKq6V1tphkNiPeBuIstUrtl7Laj
d8LuKd/7Bd0aiJ5l/SB3BVhnFDXTiz6IBzrefTfjqrdtcn8kRp3OjyAoqCkiFVViHcYAVS6YDY83
ricIqMMdapzANj8zov9ybFIu3IGegFlGKZki4v9CDQlQBpd9PHJwCk9AQoNGqo3pq44ggFGEdzEH
8tCY4fNrXLvC+7Fa90rF/c0sxfA7O0XJX8pfrwWxAjHlU5YAZpDdRyR7kh5Z6Ogl6/Y68HEUrNhF
1O+kob71mss702464BM/9sL/zB7PU8QgQFj3rM5Ysnco2hXWWrxMFfdtSwnjzMdowZRO7nOjQI4L
BwNIjWMmr3aIbbcIxzyfIXDzMOPwi9UOUYT97OxzVqKZl9+IRiq3ZaL7nRH6XQwpErjJR9LySqLI
/iVQAHewmmrfcmhbx676xoGxDasOZqvO0s5z021VTl9Old6hl28DFygIBYjeULziknppSqfnTG03
7G9OmjPhduoxpc72U6y3O4LkT7jNn6qpv+s5/FFciWPMHVuAA+7zy9BqR2IZvivwPIScvYVEPuoN
uSMMzBK3u7KEBtQSEp5TUq23to0otwGQl4U2Uivx3sK0mQLrHetQvrZG69Bp+TXKbbAbS7qQwy+z
idvxa2J4B2cl0P0st1r2PJifbXDZlIcwbTMYGieGj2AiJPCNDL/BCg3tu0oo5Bnn74LJ+cpkdNdG
RrzN/KBADI5NhBk0gKMJAiopfFkRD23qznsM62wbamQQzEpeCm3J7+FzyXO9OogYM7CEf0Q6a4wp
oZq+PKAOayamPpcbqGkvJgIpuUGywV0yunc3UFc9T15dxC08KpAYKnVOwvgbwmB8aUuLiO1uSrH9
6/eRMlrFHs7qkEFE8n8R8bIZ5UMJnnpdfkt94VgNPMaWob1oRU4iT0amH+C+Tazxdgsr/k7EGBCf
gCAS9ctnnnL8CH3sD8Gc/YaYSzmoq3zXNbw/QZ5EiOBxKXXII1kr8ybMXnVEGP6gDG+39dBsdFZe
TmHvW6t/WTxTQ2ueuawpPcmSdIlFmxWXEoJBlNptucSD9lh3AbywvlQknuloZQKQP0+yJK41tV10
tC6GkMGQeCm8Ll/XXUe14EgycEfSLFiKPiw7hZfYRMWG9DrFDNwVnIOJt84H5mt8ds3Kbj2cV0Xx
M8UwPEJr+sqy6oIKtSMKhYSJTL+l2bjsXUPJCBNpXfsbzrRL0rmrnoc8qFP+VxrJY5FU68AODrPB
lyq96CNm+Qa1Zd5mFjLQiGeKdCFIgRi1yIunBYTnYrGfuRUivCOrfJ2U9eqNDvChUnsdqBKbCMFG
DyiDRRH0Z6To62Euzj2ktrVTxNPWCy1CnAT3hsHmbZiYgNLmwDEYYVqyxdCb6asyzWummJdLQfId
KlFyJkZmIV4wWXAs4O5PABfy0IOJCEBDWI2vq2X7XM1YxYfvPNPfiUPZgyc8xcBV4oif68HQ89AY
zARr2dTVue7iibRQpCFhCVz3X+UIE709fD5jKKwtu/QeTTIJQzKs6h1Bxl8e0oG1mEANdIRKro0o
qNAmBdtAkpWlQ93BQGQcBNcx490Pz0TyvmyEvb0exCYGSM/ewATo3jRcyHcVWS8W4kKLFhDZ5Rhs
W1jXKEFRqalxOrlSs7YBH/m2lOrRktiF7hPZf6K01J8Kb/AVRSns6y25xz/83IAlnREf3WlJOZjF
m2c6gEYXxYkWTXQi5P/MJGesXWJqEZUh4bFYd8GK4inSewvFzDTzocKStiz1FwmUtSm/NQoEmqcc
dxEoVQx0ilH2dMOztRV1+mYr+ezWgBIM83muUU1hBmXYLKke++HSefW4F4n7G3Ws1Ito+uGFuyeo
QAVjrXuSF8Z/PJu9ryVo8eOx+4jn7EVDQlLG4dVsg7NoZ05gU9vGqGH3Q5HHly5HSBW1yNWmBWYS
BPgp2X6Q1cVWbw3wkLS2ism4N5xn4UZsU+Z5q9z0o7Wbe1wVva9wj7MLrb9SPqKViW+IzUv60urF
W26EV1el+yGy/lDlveWz9wgb/U10/T40aLfHqHc2bWx9zIsDEkzlLWW0yY7Y8jXRR36aCt7R0Xs0
1nBOOEW3LnZDHgO2kfFgsdaBAaIp5td9BvaTTJ9tg/dWsUnrITIMzZSD50r9Uu94q1qwNrP2PWTN
T+wJMlJM5i1t0x0cxz6EMriOqbU34IqZGpera/4ID/sDaBfpADrr03xaTzNZUHPqF6b5gA/wQFZn
8HWB3anhAFeduIZZeVLY0wpLQ3SbP8d99OEOEPr46zsvLL5EGBwUw/VgFEiXCM7pa8FCgLGO1/4O
XnztLeDRoSY/VDUCO+GCc4aHlVKfB01wiooC91nUb1kF1GglJgqkSL0ZCrMBL/FX7c1+Z7HQaClg
Z7d9YzZ2Ya987qrM8QXgXXS9FC2as291eKcANh8FbfMuY0KPgQMb2Ly3K5LHJNFdadTT+WGqa5yL
hSJJSRQqy9KAiSdXwv/X2+n4Y4ZV8YSQ3tzEiPgRiu3QwYOFY1dzwP62n+nOVp0y31qogk3mwLMg
eFK23ZIlWaNAy81uCzinefFMBtBNpO+izno3cQsS0Ifd0Ab0Q/kaXMOOGIQUjRKdbry2zPCz8ILm
CG5GbhWvBUTjD8JVkAs46S5J8XVp5Sv70b0iwB5tch0eUJweSSEA9hDd43Txg4DbWA3Ml5CvnNh7
fGIh3qNJ2dl2h7cIfhvd0iPKrcNALNyGUN0cypU7bYM4+42DGToLqxAXmv22h/y7U8H0yh4GNXiY
bXMBPiEuWXDyTmZYt2sqeN/WRLoISt5AQ7Psbhtj69XxY9DjczCV6E9i76FGRXBRWk3bpOz9otV+
PCyoq5KezJvNdzk0+ASrd71WVw0DvzexUOrs3De5hYMRFHerYcYK9WOH3bOekZvZIYx08o9oZzKP
PAOuzPCCgYIwPyP/0OJ2a8joGx39kWQFP1V8V6q6hOnI7mEMT92U/CgzJ4jP3Ra8FoVWbPMg4j4S
f4PnfpneUK8a6TwoJkMf/YVc9Rj9n1PN5NqoOadk3r5UOHoh8jG4ol7qm598no5eQoqYlS5TlCOp
2DtVd59t4vg6dDqXZ1NHeljmDEQn+YnHgLRKdzjNBLwIBOj6SOOelzjeC4jw0bbAlNDZDZ7bwqDX
6Od1ERcnt/QuuCPGdV9GZH3JYGW77VkvR7xm1gV9Od4PouBXlIZngjlv5uDeAPEKDGshbgu4On43
U36VqfUBUJWBNPSGtsn/jXbz2UK8htKmnpFDzhhDrKfErF77pDoplW3DThyNUnupISsnrjhXtfuX
e/wNtzTwgsU/0COZ2OQcFiJ4VTm9u0uGMHyh2TWPUYCjAfeWgxsJ2kH9ErNCY4jEita1iNyq7Uek
k0wjPTzWQDUXwa5xixz1myams3asfk9+yqvh5WCDnYlpEWjl2F3C6sTcfOZe2a4z1VubTkTdLlL6
i2BWvLGm6NlWncssVz96GJjyisN0iEu2mIzTgMe0OE/rd1XBzKw1VgpBkj2jVttVzMPXgSH2eu1+
W8wfV/1gfbY6epcYG6O++Eo0E4KNcctm5qgdHkpkUIjEzGPCketjfmRLpRdEq+hsDFNDvjU2JpAA
yYIeavTcJdKcWGKqqwGUD4N+6TVgDJnnNfBIu7eyk9LPgjr51WzS5Pm3kGYGe9XbP5Ld364uSbLs
8Hzt47Bqdp5mvNt2+DcMabLkDF9LJ8E/P3uv/IyeK3vhNET62xjzjOfhCepjSBxzbSKUrYiL7CBy
dS6ads/2irWoxbSxYweGZ9hfhyjDm9b4YlD2eR6BVRgu0FiACWC2HIJ9OiP15SJpcZJsGyvtMI7a
EhEoLtxgkN6nbtpzSO1Zx9O9ZtETTxDu0cYpVwbTWHjg5SNKM6bg03BxykD5zbTktnKoEQ3g/lp5
/egtyQwl9VgilOo7tBl9VEF11Uw1PZch0MkRR+axZ1f/ng1Z/F8Kkg5lkHxzc1TKU8Ul3fT6UzS2
+xps1toUo7Nhx0t1nQWfWUtu1KiWKy4M7WeNKc/KrmMA4l2Os2meTn3kHaRCYcHXcTS16h/MZ4ha
UP/WfG6fAQIXmZZPJFh+tXFU7nIT/CVKUEFXFp1bJ2VZGFGc6oBmyUNsdX8u8oe9ZMFZOQYY9EJ6
bHKXa+ZnNbngKFrnVyqU8gDg3ZuZj1zSNmJRJ5TvXCPOdpiRgI+Vc4lc9NzFEH5HIoZHKyDJ94P9
67QAzwFCWtwfJOZ4sVHtZ5f6LW4k+wRbGy5ZGjF2qhLEYvOhnSVj8wpeVU5f18lhn0smeFHyNWvq
VxPJJcvUh4grDuD4PPfdE76ws3KR32aye0HQD8F+sJ/GON17LiTshTSjANA6GUw8fIMrxZW8NvLm
qjCzV+iIKODLyteXtGahSoq4vjlHMjimpI135LHRyBNoY0RvrZbtTM28WtVwcjuojH1axb6O6HVN
j7DxCh2mmEmaclV2RBQVxcGbkc55cb5KHPnsIOjnPnKNtavLE3r74MVyhk8iLVJAqDkLa8E8GXn3
qqTD1SLqkAzwJMabeCOVsdOM/NXAt7Npog48CQwiKOOsR8acHNTZUF/oZvWjjtQdXqH+mFX/YneM
dfKiqyne0Dj2LVaZtKmPgR7ex2KIVmbVjY856j60oZugTuBPcWvcmLHpiZ3GWZaV/Mgogx5QXZAw
QwljC9zDljBtRxiMNZz4q/AEMuw4/SPo6Zz3kcMv2DtnXQRItRNeLa8xXZ40qgo7d+znqegddpvg
t46T5yBbpJaKyFHCsgs6GdKLk82XWbFZJUEXCntoBg42b87RyoEXlgdL+VrzDME7UtuwJBklnIkV
YdW4Qb10qFpwIwDHP3SnkRiIzbdUeqT/RfmPGLqfSHNPLPPfLcN6WJgb11VfQDoQ/LumbV8c/EkM
NpqDV6rtXCJOYpZt4FYJiGcMMtJ5zKRhjGP+szHWkx4yXtuWt9tT8wjrLIQC2muHPBgp26bYWY0l
A/zRCrexBpWj0LC9840imhuOc1R9CriXc978OSL4CdtFYOU9l2XOprs095VdvTLKxoftElQDaClZ
Fa7xhvTiNHbFJ5MWeBjIwiLHuBjdeBpi7wgI+cyULl8XuLwhBHOyGd3y9JRfaZbz6ONOWIVt9kMp
vy1IIVsHlLG95jLsrwQWxRBQnBjAXLdlU15Gj61N2BCIwuW4npfBvVGmLlsK27dz+4fniiBkM5ef
fC39JZmD6J+Sc3ecRpB7WY32rg1wZsnMnRHN9sC8QYp+8C7BX+XKZAQF54JFOLoXfpLZsO2ei+Cb
NuLQL1ngUZU956za8qx5L6xZMtLATlU7ycswebxGiCuz2Xob0mlN5sjDQEXuB4lx59V4BHV2HoLs
4vTUlXNnvuKFeu9M4ktiRvZRQfwQ/kMsr3H9zwQBBmT7Vpa47ZVs2WzNIQMLPAmkpOPCbrWnunSx
a/c7qwXGJpDNKHyQ/uS2X6Oqjg17J8oeu9rY3mwf4bMhlcTiwiQGHRRGooQKxtYZ5A7OyhpC7Sme
G91PbNCwTF5spOspE73eHA65RTI6oezdk+eaxbZ2AK4E0qE9U6zlDBUzR2fwjzSG7BCk379jxOgG
y/5zL4P3ii0AuRqntMS8GsG54C7e4ZphcYPjGgZlsexpgoVxoE8ojk29u9ddGqzLhb/ZlQRd41tL
NlVHmVMXyW4gJpAbPQqf4GqTJ5816WFsGJnFXqOfNUyHmzIrvp2o+jYgwMgp3osckYKjTccaruwU
KXaecJi6ESiz28hrbTso9Oz6h6OdQVmwSOg8+HJlkh70sf2dqukwE1/uexGGRK2YnxSrKkIigeBM
ZfKvGfGT5totTtlBoz1/HaD78R5oBtGzhHiEBfqsYa59U4QfhkWKZWja/xp2MmenyfNTYNdkacr4
Kzdg4YTNdxS7qIwdJEKijHmb0+Y2LiTiQT/PSXdlCfShiYzV5FIdZgaLb9Dvu0jXPiVCryCHzArD
tcC9hdLI1J4U8UkcGi3N5hgwTjDnfaQwp9ozfTn0qXcQcRoay/IyVOTKaDL9czrjUSA+4loM651J
3nJpeA+vQVcTDx59SXIVk4c4GJyGvjTFfWMhJICMUrT+WM8XGVVHc4ZdKXUAB4LDG3wwalYHYXvw
Rc4M86Vw+nKd+hth4CkfMrC1RAzXof0Zp8WrN3R0Z2R/Eox66kfslFH5FGAPXod5MQLpXqaFjXpo
PSlLLI9aqZ3NAQtNoZ5Dyw1PtlADSSwqO5PSc5WOuMNCwAaeMsyqZwDMfaLdKOtQaC2/dMgj4bP9
35mUCTuXPdeYiF/CGEuOQRQfoXQy+NDy0IQh86IJPT7EjRVCv2MfWHQi5g/2TsHKtkZiiL52TJpr
gyUHR8lzqMSxQ2dJOX/NNfk6ujbI0kTzKPnV56Syb/geIB6M45Bmn7QYw9pBwLdBisPqEC9khTa0
zihLnfmnDBD0D/pwmFsBf4W9rh0JJpoOS5NwL4Nxrxcu4yHxnkRsVqGunlThRmdWxAOkIUBGeeDd
W6/+f7Tvycq8A+1buc7hZuGBO4+C8Ihp3uEg2xnOxDxWJX9j22IrH0jdMLQSsf1AEB9lQQinAa8N
hDXiXUpiKpzaWzeGGT+s0E13+PzEDvcDk6HFDd6afbPLSjSxAVPXMKq2rl7yLuOl3cxd7Z1msqsu
ed39jYH2yQvwFiiFNgiz9UxBcS0kOECn7d4RMwOT6ejw+9T8j3kGpY2iOeEQfXJDdRysmZBmZ2tQ
va2DYfqWffqHVGCjwpKE93pYyUmLffR0xp6uchFDi62Kp0WKiMuGqBb6PZZnFU3DunS1AuGr5KA0
OyTfPa6ZSkdcaueslmL4n0129xTEJmN+hstRkfILm1fYjLk0I7UPgkjn6H8cnddy3DgURL+IVcwA
XycHzSjHF5YtycwJJAiSX79n9nFrbcueYcDt232a2W2bufLFWkLsoEMCQk94eIeyecVne0pCdUhB
VCSx+InT5quCcE56hgKRTmgiQfGHa7AOB5wgO0S8DdLQfmQa6Ap/093yCbc9WJk1d81CkEeTGZMO
VqyJCkiWzP3ZGqjpyxRYpGr5iEJ7P1g8cfWthal2oIi6b550NhTgAvmvIm5lzLywMKmqkFmRr+w0
eIRc/gZG60fUlAHz2uBu1P9Kejd2QG7Q38n+DipkbzRuqhg8yRgGFxmx+tWw1BY6knH0TdshBdkj
jLY3bpN9TNK3jo3nOysgkC8ZttpMO/8sMX66ZftdZKD642X+UtI6dH7yw30V7nNNRjvpp18B62Jb
jW39FHjVKcnl2rRANPuy4c1Lo9dS8wvtGZrXUlNmvlCpueTduHapm8LLQDEh5d60fzneuAvo4sLo
QfS6XW6hDGKJNXabzTTNVJdAgaPbsi2d3VyWgOx9pq7KBUCkAXNiVVKvc2LcFaWoyFtYe/08x2QX
PDTZcJZ09JwyCeyg6nHFeJakmqx7krCo10GTgTY2oMN8399ylkCxnc2bqfnyq6on9j2TL1oAYS+u
n+8dF3R97xnvT6tBaZj+eWqtvZqo9GPbjxMysNndueGVVeZ9zGk5Uc3WjrDB1hFucS8lIuchpbTv
BEL+j6L9xAGhClBhq5qJ+qDS8jIUpIIUp2a+OCXsfauw+tW+WO5yOKxY2QYfIDTOlWheUD78z6lg
CYkveFHynfX9vZlkhuJqjRc+zy00nCe3y97V6N7WkMmXk9nH0QFe5wRozCTQ19SvmZWcWDapW/lc
k7fXIhyvvWYYETbsQDmzNfRlz5kvcy85B5LNlFLCKoJ473O8K5OWRbZ0ux0H1d8042tXkR1v/k8n
apVRYE9GLyi7v6WTPU9N8TvivFxH/QRrIP9byhy/TZlqeqLGnznXDKVh/DbX+IDIUD+WGa2X1hh+
0X/7GURy2qRQH3eYmc5VAJ/KcFN6SP9b12PFkxNCqVg2jqE8moT9EVUtpw7vxiRn1upUK0Jzx3k3
FKe+qP6mi8CURNGDpcxpzJfvbPG+OM6JrY83dQ01lIud+qB9m3d/feGIXUaRxDoY9EelmbgCH7QV
C/e93eBndjlPjxPeVNsqzFYSP4WM7lLMMb3NmnG3LGv/uRkmds/RB2V+FzvgMOXZ4UvRtZ+6Jqkk
C/Qh45l8M7pl8dQ3cK3CaWTaylktp+JR5bhFBJ1qK6vosO8sIaYkzYo3GO69juKQCughfsWLSsJj
PMR7uIjzsRxwGDXQJzmgPXWTeZHVQDyYtiL6Fh7Qjs42QZE2b+80z9w4j442IOAkC/ExJMNLQn5m
0ADsVOQ/9O0MG6mBrenYE0Cf6a2dCfVoV2y0TVdJsJTX0c3NKhTeYzR7SIstLCrWDPPWLoMXD/+n
H8DEGjQENT/Rf8eO27/JHuBl4B2nl57g9WfR/nNqdZyr4bGYo2NYOPcdmBUkATNshQz5F9ubsSYl
sHgnD408GKPPwqI+NEW40sq/pJThNfP0zHoZZQ6gkh/kFfEqcb9YrDZo/31bGBJZ8/IZt+IM8+pC
q1V+e8Ytm8JOP7l9/GNtGBkbV7/xkqPca4KOw2jDk7WWWBYW2m2bcJ/k7t4Ou33RDTBH5xIISzuv
bR0+qXCSO5YKbw5OsY2RBlxoPm01PXxWi/UAfvVZZ9VrZ/sX6WMv5YkFshcnVDl5R7u5jaoosS2n
87C6bXRDil9yCJGeiC9UXJP1oNHKwWbQBdVbm8BAIx+5oflzTV+i2fgGi3JjvdPoeCGHCLmbjBpN
sgHdBb3Cp1+bM/1EwTpfwkNUdZdIez8YzvO9tXi7kqtsM4eRwH4bzejUNGdZxr9Dg3kJyp5+wNZ7
ztq82FJeHgGCZ+it3YTzRUjDwGqZVANDsHXiL82T6Y7I111b3kg/rqleeEchNfBgX+c+WZW4HZuH
xOWCcQog0ax9BMFTvey5DeufVgrQ3F7rXxI9gYylNPh78J32mzHVPdc6yD8HT3L9uVXNu58UTHkq
xlFcprEBLJNDTdqmU9rDwZi9mnW5UJeEmNMDh4byoxMBXn0eVhUuaFes/aTTe1/j8mhBv1C5ddva
MbzAN5I0EraSp7C1Rqaz1zw1CUQo+6mRkkeNi6dRvnUp+RNuR6yQ5mMYfKISBtd+1P4ZgLCoGcym
TNv7mQIiNByu6lzCnoB0fTvbuAM67UBmGXv3Izz4g3SmfzHtc7lTP/d6wsLHFMcH6CrDYxuTFKEV
wRbKJSzImte6WPk48223rFUE9yVBumztIbKu+GW7EBhoJOx7zDEAZO3hSbFc45y4YGikd5x6uwG/
Fw3Vqu6qU5thpgQJ5D4x6KcUPDm+vkZOpfeOb+tzx4V5kDAJth7jO0EJQPmIhszL6dAZjqP4gLbu
4uJv8HPGjgxe631E2CHsddGvW4F9gKCOyE4a+2W4BUdrmdXi28VXDA95X2W++SjJe+177YJwJMzx
tuQ3L30nI/FcZaBXHBWyKw8K69wMec8BpwvU97IUn+kcjV9+YAFfmtlSH2Vn49UeDS3p276ecXYF
odglEI5emg6KCs4AYN2xK76sgrSFEV168HIEeASv8FzZVfkpl7C/ozK14kVCoAnQRR/ejRYq56ag
juJfSn8nUZeb551myNthLyZen2hGKbYje9rfNfTUAm3PSnT73NAYCTGmNiwPMuFHe7RD98oD+Gte
lLGhXM6K75SU0ZPqRw43WeMXFxRP9iZZoM1DpyyeGeQPoMCOncj2ok9vmU27uxZuPWeUhgdI70mB
YjS5rzlFPqipc9GeQqAvW00MGdcsvUWRi1zH2yt6RI9N9wOFiHAKsEge+W8u86kBGQoYl2apiawQ
7xZk2dRu8KSxT4TUlvE0T8yMVqfcVB1EaYfRRjPAPojOTh4rnMp7bOP5VROQ3RSB7PbWXETXaUn8
XR25zjuDIQzcaYmItRVNuneh6H4mpkjfGvYDz57B7GlHdc/tRhwQ5p6SR1cv+qNJiu4gBuWyBdXd
wYaYt+fkyNxIFvMWN2GbBDGkiNaDxwu77jEmTWPOQQbZHXZrAFq7BVpR2L3LsAQIuYZyy6Iy4fQ6
pXrjKJBZQ6NGolq4UWM99N+ySO2XdFyideAl/pbOvOa+pplih9aUXZQj6kcPfA9CWBvhNK/S3zHp
xKsCz3zm1QlnucnPJd3HmxTLymMVjv2TsIb8K2vT/mgqxzySTZUP9jggOsFgf1pMBHq3I61iJXZL
0xZ5tsKr6tc6UWiMgws8J+37QwVp8jEK4mjjUIxA2KOj7BuV4ejxOtyYgNWXmYV1JfXcf7et33KK
JdyVOR7zHyzKI9SD5uxnM3/AMmWX0Q3Bx0hVbW9I+J0Bqverei7XbZqNRAzsW89aEwXLL4fo4OD0
KU1pfdxAoWuifdVjPo+zyHnBYAHqtHA9vVdhP/wUVgjPMJiKXc33ckwQ6s6FTNFSh9DAV7by5EXM
/LRVlcf+V2WPEnKxN//zZg9UqMLid7T9BicYXpII5/DgvQkIvlRYBUy27o34xj05PI2a2I9PLGsc
i4z5iL3ceqos+eR3/nKf+4VzAhS+3PeG2KOYYrNzi77kVYxaAozRKd6G0V7eGrpmsJr08ZnaWOpt
SfVc57yWxADajFiXAdFr3TajMBLYI9RVuJ8Gxv4ocOqHMC+Cveco2HDU7BLu9ymAGM3orPLiNkFH
qFugihYUv6Xat30ALYEwLFjWBdd/tdggdDKOLUugfYDJbbBJwf4dDSmwtd8V0aGiGu5CKhmFNRjB
QjlR3LEeSut7qquDLa3K0YNTieqR91vwftMWaLrq3Q5aSWgfJwB/d7w6GCETd8IVpQwPHoqabJbq
5PezemRynmmw20QE8tYdKvejUtmwnoaA2qnOD3YknYAPeTb1doB9Noo4BEQekscHO4n8g8q1fQzx
prDR0eULZOjwJe6xB8o2GR8zXEcbAnUvflyNFAuP/9q0xAyXN0SRNYvEdRum3oFe72brENZk6G/r
rZ1AdmF3UYDUdeOzw4GZHPWofnTaskvyR/fowt/ZFWEouR4BK9KgZb25XKdkgLJ6H1Q2SU7oCvmh
wxn1qssO9dMNyB+NpLWwpEtCMRl1lO9JmzYnU/G/WHzNVzAs5SGuQTBn3GZnYtfpC12b5mv2p7nb
L5Gs7ycRDt9EMwWctiS5M3nkrcfAIsWLieGd01C1933zb+kZoaYwiTeVC8103dCEdgwNWz/wjwKl
rZ0J/jCQDbcnq+cOelUrTzzD/WNzApIMn5+9wN1hPGal4O+iNiqpyg7kAdzAKhsCsZrtOPojE0TW
vGGWGIiAVeucKN069lGShWkaWC8LBTiQG3lmqNFsldYTZY149h5djjobLqHiRyh/+tsmicJpfON8
mWIZf3wfqwBeg/E4EAImmptWO4MH418fuPVaF6I5WQUOVbLQgEnbgermyOOUOk71cKRKhEIW2K/5
m9v4FijvSVk39vjyJ3Q81oFFDxYkKsfuOGiQUzKRN8uEP28GOSCHDLq3n6mTGnaui1uLh5vUu7DC
Aznlc7gjWxmeC52LO13J3yQv/xZeaF9bzfjSuyq9x0seIKWzENex/SpbJH3ILnJTkZPZygFQeeuL
dhfpQp8KXWRPKpL39PzdIGN9dPRyo6kXqcsTPQ0OSo1bX5I6MI9xD4PMsBLZKmHME3YLuAXLMq76
GEoimHVmWSvI3924t/9WUZU8pRO7vrCDU81zixYO31efSRsi68laFMfWd5x4lbNT25l4Qjdn/IQw
VMUsDzTb96dCs1shvRuvsjBot0PcYe5zWjbHOnLUmv19f2BBYT1MTsuqbqzgPtsj0kwbAfMl6zbf
kXKRkKgxm3F1JOEvaewKuwMlMGWHHaavguGfF2jU83Tp6By2doJPAiy7AC402qKjf9Iap1/Q2WTq
LFsT8h0rtePfrK8ZEIU1cP0czGQDj3Ab8aWTzzcNFbKdD70YM54dlvODlcsGcGKawxpzEDh39IPp
50nVtMXE4HIspq4X3Hhqm1Ch+1UPklGiietHmZnhrqUxad+yd1o2YZCwjApofsmCGINFnYXnlsjr
oa04tVg5wQX6rIKtZiwm7VNlj2XK9+mVMyufooEZaC/t0ZhWHB17hlrObyleQunam0RJCo3GpX4c
R8JNEj3pURogUIZ5j/qOKkE+iHkAAqdAswppiD5E9mKt2eJjZZqEg6t2zAUwbttZ/oxYvlYWFTgf
jUdDK44cPiCfkwdt4UXwOUxGHWyHFuq9VQbR5zTMwa5dlPjJy2XY2dr5zFvxbXIePk4IW3Wl7KG/
42hI0Qsvlvs0MwS7ZEoZQUoXnAPH7RAg1J7TIrxl12k6zU0Un4N5dO4Du5z+RpAi39oe8TiyjCAb
2n0OCYTBYNYP5HP7M/ar4T7iWsP21VRbUU3FXvppsuvG+Ya5SmSM5mjJI4Sp7q3u6LVR45w9mWzE
JeYEYUap25Sfczpa+BT8erjH8U/lIM1Hzdp1OpcOE8JjbMzInSSY+DNhgCcnIr2yc0+eBsRvdkEE
uAmaxZRQld1zz44UG7SFpDaBLvM3XpJPT0YG4Z3USj+MA+vPbWUvWDgsh0Y6REg+o8I4NhSjyr9q
k9FHa3wLZ5s3T+dRZN7aJgtOjZiyviM6M0EwZGyewR547l5bs3Wl1pzTduW11JUlRr76k4J1GXr0
MuMWO3M48O5bt3M2C2eVtVOBbZ04eGybvsCfRzjO2kYg3SneXtJ9q9UNqVvyWybPO0Y4tw7IY5jw
ai8muqtif8KzHpv0K2T0w/N3ixtCIfpcEq9c0LiW5mzAsXP5OZQE8b7srklUWc+zt3Bsa12uLxIf
zXU2pKeqrjU/zjSwdCZudpx1zM6xSVhXz1PyW02ZUx5UkDDS6gRwxqpxmOPDLpwvuFIw2XrJ7Q0Q
W19FG6eIKokc1wrp+APvXvIDSnMOVnHqGXrpl5CWtTEnLKM6zNN2Lydvr/FMe6iKlf4El1r9MsGT
+lO5udnLh3jBq0ff8HPE5v/PEvvqcbL0ch2MzUWUQB/elmmCdS9frJNjC3lINE3qjhmcu2GIKMvE
Tdh9ZDOl0IYAIikO4b8S+7A/alqH7qXCHp855EFAa8fMFsCV0HEr+Kt2w8vdYv1OnzenrKG6RLb+
Drs5eoqSgGOsTUXVEGTmA1UbdhdpMes61/jt5mjhvh7aiMrvQBi6EgcL80Wfwc5oJhdmMmfmxJPW
zk7xmxQ8IsmY5m3yudySHhlH9fUkEnsHbm7iRG+/phzMNkMxqW1QKcpYBfMNrPBpM7jxnw5Y/bHB
2f8UOa6+LEWR/gOce2NGqobS5GSki6HPb8NpMjbVh+tYxUljgrs4vT1uQlY/x1ZHMK3jaPm2oP2A
MIAe2fkmfzAyzV8FvNu1l7kKz+UtxGAkZpQc9ZstyDLtprhiCc1b6jlXtEA2/hzSSIc+z5mHzY6n
vcMinFJggOlxVo2cbSS7ISRgy71DJYou0nj4n8HPPOGnNjtWmuZtWIrgYM2dt/WtsbqRQbK/eLH8
vWwCTsGTqP6QZM8/0yLoX7VXTkfuV3Rj3OYskcbuq40LNC4ffqP2u9S9HYXgMHkN9dF50Z2ssh6u
OqAXrYss+Wuz193mJSxjo6ryPmOmsRnm/eWiYta+bPrEl6itT3dIww0PZSSXZcSl1Lg5oOSmTo9E
+6a/mFy6czhl9mEGhbAynbY2kqkSN0Yjmf5hxrdl9m9KbmCtQibHRYLY7UKPrygaSYnkHIqxydun
qmyTU5YyOWMbBTuoyHexh3MeGw3O29P5tALfz4IP0fCudAWQlWQWG1XiXEIvIJZiBT1brEr/ttCU
BZFtjOxxSIVAwdp6U2Nj2eR9LNfEDG6tQQ2SdUNnOFx5/xQsRbevHe+udmOI6eEQ8CBmjwf2lftO
cKCYW8NOP+a5FOTBBYluWs0o0YinhNss7teVau3+FbU0YTEp/RcWTeXOpS36wMnF25ZeHb0xzJO+
dCWr2PGnrnOJk6dZXhmifhfWeMgTvMZnhuxzZs+vhvliA5dh2XaOk7IcpyfIS8lS0Wpk9tMSD38a
bohqwABaYNHE65RTWTqMBGoltbePORyF3WSXEh0DgLYmuGRkGHFqYY+lYMhsoBVcfemBGHTG4Rxb
7r8qDR8GwRpDYl1cDR356WbCdUENjDyFYXQwyrGPAD0qjEIMVtIDWzt2w+tsw7F2BFZ8tLv2NJQz
7XMk/clyEWpYE9qG8uTlzS/qafKcl231xY7DutcJwYqpSDjisOLD1HYUA46nlumDzX2FBuMqdw1O
Cp5w5b5RKoFZoKj/ge2N910e0DHEkuLA6/DRAI1ctx4m9mz2gQJ6bvlR5E32xrkvvEtcGA95P+Lb
sMBJLTnRI/rzDMKwldxhkeOg6tf+Oqq9a6yWCHsBh1+XQ8WuC+x3/tZf1TK8J5HmPcsAfhi0a/bu
bQE0hZVFHfaQ7Fs/9x7TtICmJatoF0ypPLHEob1JD+0+saHZsB/ytgv5rKtVDM6KHzJQKeGhlQos
EC0ImM0YgXkUFbRNyqheUqJr6FMx3y3+ifAxRWfYyzEwAD5QAJbBDkCddBVQpIJ4zdRgxbay+FRG
rAjgM2U8Q+YG0w3FOj81LYNbnCYvqIYhqRpLEGmcbX56GHp34xi5x3ICibKKjeDDJ7EL9TnJv5eC
ajtwXahzeQCDgIi6+OO3TP/dTBdbMDr13uKMssZ46EH7c9SDanW2ZWs3bpfZHg+8iieaMSiwmgyR
5GWwZgp80zcvVMlhxup7ri0qG1VP+NVLDFAFI/udV0A8y6JwxFzYY07weGqw443ORBbZaHS46uQQ
nMegf1pyeFCZ9jFFROXEUZ7sw6of/HBd4qG4Dxg+2BnFqt1Ht9YzNYOdpkrnr7odYZWTcuQaTPXY
c45kGJ+j5EzHQXqnOxp/gqZqjnqoij9TNsXMg9iJwAZ23tMgJnAKo12d2DJUz2ZhUVEAtdwKP5cv
Nk8cPGME8gLXV38tYjhHpuvsOObEbgp/mj4gaTYUMTj6dewQjYBjgxowozlVKd0UvDIZ5xteeq+C
gptz7DrDvfEZoDVIRPhatvMAx5EZcqEwYBhste314KIcpye3nC+5EtUG/9N4ynpb3ysuPGKBHrVG
eRxe4EOC8g7BONRk0TZuF/+rLbd9A4za3nEZuAx1AJLqpZjoRULljNAnKKvp/J1NBPWeq32E2N1W
R8F2TNrAxltG640wpc3ZK+9OQWlzPA6zgAxvzKlmDzkID15nk6fJmc7tSIMpdsb40QnmHAeJyUl+
U9BuFcX8IFV7Z7cRpEVb/Gt83OaFyi5uXni7LByzI8h7i/Y8O9u1btuc+2FgJ+nxJL6hT/0dQIKe
TfhgHQI1uWdlda+tSMdNjxa/4sul+SqYXzX1bkesPPw13frcN70kjT/E1zoaCTAQbsaMJfhfq8EZ
3A1UxWinm3I52fY4bUJBTSxYQNI+ITEJhRXvuS5xrNZEFRFSw5DnJxFlVWs+TUW88ICCUK1blX6C
pf07lLmkqq36kzmCABKiETUQmDor/gE7ENr5nc8sj/RExMSrWSskMX0XkKj+LKHu6XLpYgqPWRCi
beV0p5XZPY2ABa4PHzR9TdfwMKTOLpu7aFeHzo8vZc6nqVIqP2ZkkWj+M6aWex8G+S/54ZhtAUvw
kr/DJiyqPxZbVCESiVvXQ2fsnbcKp/c1biqKulkBnrHs8i7K5N8oZvdQ2m77EmQWo2tQ5FesMKwf
lvTvjAn1ydCaBrQLVwxssJt8RgurEm3/XqgJFFVBjiXR2XfYx2z9yxn/FF5ozXRSi08+HJ8hdfhO
fODkJTCQfQxZ/xnMLTrTjPNK25Z6TjLFyi9m21sXBTSwW8+5RXrkwOYrf/Dr289plhfbUXeY9Uhr
o6lvR0FB3gCkbjvhuli33O6Fsj4i4jN7i1+Gvw1qquoNyZWlK/ejhl0p/a47CVznq9FN393b989s
5e+rfGo3WP6wvgnOCRF2ywxY7lqAqt4M81Q9sPCMt0lKufNYlMsu8lw4UWMaEhYUCbdYImj3aYau
2JaGeSBDEzmogsRfHpf53dR5l3BxG8yZY/ooxlHuUjgPbJ9iPJ2T0XvCHW+pK4YtUu1HGwjqmnw/
u1ge/PbGcXJa4ZTNKkDhuffkfcIHsp9dqMBp3t0Oj6U6RGi05xlaDIhF9dJ6+XNojSwBq/LORQre
IQKQRoShsm4aitJZIXI6EeGZbB+2+zS2753FOvYJqKp6IZJlpR/5coOPSsjYItIN0VZ6UWPH/aVl
E6OKf6vbaBZWmoRKLy28u22kzBPTJrhHR0s2Rj0m2tGUK77YAk9XWd55ufeTzzGLq7bptypvg3W5
YBcYXCCRQkCgoeVCMHDgTol1ri8Ex7qj3S3ikwM6THV7IoUx6+E96pb0l9UajQJCil0VTUfLKaBO
t6TYXJsl66QCQbY6Nge/466fMrpoIj01+OEnLjZay88iQmXzgyHfIbAoQBcgoE9eVSA0DciYnn2z
ymJGgThWMu14CzbaAL/mmhIGa9cbQRwWNzqACFNsUYNoeWnL4CrQMo6AxgRnW/YD2Luf6KOCJYjQ
gLICTGMy3R/wPuGH7nWwrXRIvWBNhVcR4WPw54HejTkPrrbSZL9gzS9zkqNbAns1jf+jHOaEFDLi
Jh7r8C+OEJj5fjmdSfng2x169zLP4bvpgYmFThu+8xQ2G3zIaiNos8dsFT8jmZLB6cmzr+qpq9ib
sw+1HSvgoVjqS91YyOWFgHITmBQBGdHmhKsWbUGl7OOZAP1DCX/iLgQEy6B9c9+61LZ6oG7uyOkS
7I1V98G1AnFxyuLhRMYhGlcNyOwVgLnxYsEz2kpt5p9wdL232uVCjBIxVftQ0KABLMi+dhYBvLiI
rOfcImvTWn730+lo3pAGDNd8U8EdlTdsvhcKfL8llRrHOWk5QnglGlRFjIuiM5ZOnRP7h2Cp9NWt
SID3M3tGnvjuc9cNydHNy+rd9UsPX4vEOjFU3X2eK/j0SS4onI9jya3jksBi+JsRuOyZdeBAy6QN
gXQ1BXK8D7OqeG5yHf+ZkoDpGHTpsGpJhiJFxNMzxV7Z2Zbl7RWdd2syytVFLgU2xbC5uZ8sHV3F
4IofVCbvC/zhsMUThkc3IbXkzniFsjhv2YgO8y6wefiXdur9K524ZjEDr0khgDJh0snBebrKSLRT
ZDA7H11hvAv98ohJhKmPplbddPIcK9bHiGJY0ksZRPOeDJpfsaeIPBBPIomrS8ONuCnKvnqI+rbb
Cl1/p2rk5rOwPHt+zmJeFtHrhLCw6Ypwl7cwV1rukJ0fpvJolQwnWd/kb3FZUBJgdbPfrYdEde+Y
QG6Lk6XaNh5XW6774UR0sedhSbgfYMjAS4kd9VZmnoQYLmh+Z2fOyy2gJ7k2PYmSlKfuUz94nFg6
st1O6HtPKoj0fqB04pri0+fimMgGDrwVV8j/mhaGaNw0IC+3Q1e9FXkRfiaKObXG3M4UgcvAbZw/
tZY5EYhmvO873qdLPePIT+PHCSsKIQlskjT5oDdSlq1IcOH9HaJgXY1DsFZ9whreaOfg8aZYhWPH
+7YdxccyBRGqj5kIvonvVEPsxGE36xpEWj4SbwmaCZTeqLgb9/C8jP9SDDMuvBiSd553b62jJ8Qi
udxRo9R9RhA8sUah4M2h8y8NHJYw/qj3ccsRE4FtQthOnGtdNMTqTC2vTbSkKHv0WMNUOICpeC9l
91iOkNuSpFieCwHjik8p4WQvRf7PH6Lig7Ciz9bEJuTJHdi3B9aa9YZuJ/sQDVm9Nqi9iAv5u6kS
99oV6BLB4Fenaqla1FEKqP2tHTBGwy1jLY/nyW3uRBXVTHT24AOvaLItSku0jSonp8qmLo8iXMLr
3I9w1Jo6/CqQHnAb9XdWnF1rToLdVN4zdZCdchzMx05tU1lAgGefgGq9q5bO3jT9xAcM47dcBS4F
MAXHm0ubW9NptuZvqZb0La7DeZ+lzoSHDDceKj+lKMafjhwG6LYlx7NBQccl1GecYuF87IbR/QYn
khxlTD4LmQkUtU1RFiPFP53hz/WmiVdinPwia5RbaslonSAGs6kdfO9zR04sG51nTvq/kezjDSgv
a8V2hk5dUPMsNMy37fbgaYv4R1et/wpwFPvWlCzraqgf0LSGB98eIREtJSk0lq68E7TdMaRHoQcu
tw/TiAZau8SR5yylzUu8I8wEl4a/Zdlb4qXqreJxZhxhy0Na6c8CEoysZBOEw7YdFV9tzYuNaGhA
YG5D6NB9D1oGT85yJTU0nkHUeXSRjW7nymr4oAKgRaIKVVCeqMeo2jd+dkMzkeeYKw9nHrCU25Bo
RgZNtlUh5I/b6fktcMo/wm2+oxIuwVzHARdm1WL/JCBZW+Nf13DEvcUlYVc7HnxLuHC1C58DGL0h
EdbJvVcRdEsyqr0jjTu1V+oON6Pz4WXsDGQjw/fONeFvVmk4wyk++T0mjgm/r5w4Whd5dcETSCaS
g3gId+fmQ5GFIgsqeiH25KqsD6a6+eorm8yQ5jEwaqiC0nacU4B4+2jbYUWQ1gAaIVp60bdj/GIW
8eq70tkaRyWbsqXvIqTMExu6VT1SNE+MEnLzJ8i/bEP9jTylePQ3CS3ynOhpefPmMv6amKr4BnvG
hJaqT3QZnd+rMvPuSt+0vKN89WZ5eX9Uue1tKyeZf904s/7Cr3OuS6OI7vq+tbXbisguUPFdg/zV
rh2OrdhsRF1tI68vLgm2offAJP3VasrmPikyLHKtptajo3MsXs+utKedI1z9gvEJ5C5ar72zYVai
tcSifwoszt/8AZxHJzHxMnSzs8w6fzNJ2X/kJvff7MK2nyUu9vuWLpWtCDMUilH69pomE87CPOcW
Fs/G+wWiU+1kiEDZGIc8cVOCWdZieoPdmfJVFM0qshlQVvQ/yY3yG3aAaYzRATtVzhm0xjBnOFmN
YX9DSDjgaWz3pQhbHjKmw0sbm++kEIAAXbIbMcGRMViabQBVB5+W8PedBWjaB2FHhVKSYikwDgFg
lmKIG91eQMe+Iu+gejo2iXnA/k7kn7yYb3ipFmwysq7YHOXMYJ7DM75Vh85Eb4E/nZwb2ox3B22x
9cQQtdiPMFxQizyPSRegTdN1n2bsXr3JR5NbOGYXzcgdHjgR4RMM4ZGVAFF2U/ZVJdSliWZL9KeG
/I/VfjohZ6ZhoVEtnf2eV7iJV7WNbzqf9b0tc/e3oOQF0Hn2NFssML1F/6WEiTiA137gHG1ODWmV
AmEPZ171wF4Zlz2byZWVNa+qr6ZbiNJZ93P2w5Li0v1H2XksyY5kSfZXWmo9kAEnLdOzcE7CPTjd
QOIFATMDMcDAvn4OelVMsmVqVZKZkp7PHeTaVdWjTTSutFbMRcBSMDp1eglpieJQxNNzK9Wrg9mG
Kc6KuQOs8QlPxE+UQgmdoui2DynqCkOmVhxZ2c7rfGK+DZ7IFHjiqi7nPTCZY1Gm9Imj467HZHTW
cadZYQvvy2vD/r7Eyb/y3Y4HnsDT5veDs6mHxsVeXUW05QJpTQnSwGMG5dWVzl04i+4VDE0kdsz6
+T6bZe6uBtNoqLVOvR+7I4boqE7s6s5zQfFhWE6Bhtxrv6PIImy6j7gK/8xOXC1JR8qCsoxkGEF3
xlGf8V69E6ea15GEAVFIbEtwi3G/Nn24YAGWutxq3qpkprmVqiXyQDmnpoWdjiOAEC/oQXeXlahA
NUr3JugczqQ2CEnFzmJlUhuzaQKbfF7DgVMUoX/AkAbVqgeVSJ+XudapgDOAkxZ+GCC80YYzlsnf
uS8pUyO13VlGcCIZzTCh8sW1JO9lO1P9QYPCnl3FqxyNO9pJ33kEYSLtJPl7z/9iFJk3HXLvTR+B
6tY558KwaWHt8pZiiV7iVavvMVnVm7CdTjJC0Us65PvQ+bDz5IHhtFlHlXhh2UUQT1VXsM103TTW
Q6XSO/xnOOrriRBP9Cq0CQMMCWv02DOgLe6xCHgrP8HpavT2toqFtUdceRlDfoVZcwJMSiaoUeAq
NVrx4buZvWFWKkAj94plgPpUXf4mImPfW9TeVw0GNCPuLrEX4baKCMVNHFrM3HkaQvB3dsggV8+O
tSKncDfoQR7iBe+IuAUfCeJDCwKcQxxv65lzlOGo7y4DWcCwS9t7qb+hmHcn0ITU40TLQmjcF3pU
REE54zpQiE6aJuRrLrAA1VwJsSBCgk/pRDXKT0YGAHFE/lpMeTvNdhYi3kTTIVCDo+ICu5MSVc0y
2s+hKuZDadbG2iZ5caYSwgVziq3fytGDVBUmkAWQg1epZ5bvIg+yDTMg6y+XdIEIvFs517CkmxFF
r4iC/ay7Pzgsj/xo4gZBA00+pRnGkmFO9SQetqwYWLA7oGQ9tyYfh2qWGOaf0hqPRHX8kyHN4TCh
/+5mN2gOMMDdA3ESwck+AonN4+zJmJZqjon+d7z6YfbsEjj8NUNOz91gy50IzOrYKg5VaQ75OWl7
vG8o8TBn2KC5mke4G7sJOaH0RunCOwoPGIlBroV+iaXFeox9di7Oxa0RG4q0fZm78TrNFAF0NuKf
7Vds/1JjQ4La2Vl5yLXTtew/LUc8p4M5nqsQL5ByACxPXodSUt2GKQqiMQ/+jiBQu02diXsSvs06
Mexx7yMJQsIln+V23ls41tV+jMsBdsbwiMvqGQNyc5Bh2x5lo4jgzh0yk+t/xYICvDYuEgoa8Qdw
hqZZxEnrS8uyYOv61BYIkpw8OuC8dEVaPXRkLG44AgW7POnUj8gFHAS3mDa2LeN1ak3dvvaKN5OZ
jHmYQnkxXoIguO/bTEATaQO0GNY9eSnu0ed4A4Gx1i2iHIgJnqlh3O2zukIUzO+DwLqrBg+IEO8s
gsUtXkpNbUoLaQ50ijphO4YU5C7kFt51+Khfg5E13GxJc5M57bUo59swr9xd3szj4+wheCZut1DL
6EHXJmiTpldUL7O/3AyzF61Z5w6HGrjTGgTwnVPULtVG8ocfjP/TkxWXaf3jTOGVVjCsLpjVV6bP
QwM595miiqsa27vZhXCUhPo2dXyxt8AoYEd/7qYWZ3KXY85wo8s8iB7mcDJsSyPnlBqLJ74nzgoC
F+K4NAUEgdsxCuqliasq8d15/ae9AFhTxCGKgt34FEzFVxuhPbEjDw8cgMu7fqDYrba7+gaXCY+h
eWwJCzT9MevCaF3acB77oI/W2QLlmRx6mgJKY+H2U0obGNlixtAJpZlx/ol7oMWsX0X3nGrIThlW
uozDwdkAx3qeCtZ/5gRqj2Gwa+40XPNASYzNWFVZaRaYWRn66c3kbJ4CMSz6Un2JCSZ5hQdw5S5g
Jj1Xzm9hsKbc2sDQeS04KC6B9n7oCnpJoRzvMJQ8jSp/6ur4QGH6ROpUHFtOLO4+FhLUi9G632Gc
l+tSppSCdtltI/s/VEdeicdC5sRJhvtIkldriZy6gERnn7W0LIoDFjTEqdBYmgNzSLKBRWh+Tn65
qzHjNAm9SyMvGYUhLXAwxMr2mpVspwhAYREwJWvofK/AFUxu/U2wYx8MJVxtBwVFGNQjLbW1ecAO
q+HkbGM+n/v0T2moD2qlmKYHygIau6f9hWS6GNo/1Fwz29X4fWSDm9yIqNwuggR5I11UZH6UcwTC
jcKl4hpHLiFIwk2gJjGKDAl+EjjyQbn2ec8Jnyw+kniWvWO7IHHdEvbEFcP95Y43UcE91kedsUnG
yCSGaGTHpi8vxVDdznTUIkaIdeVACha4NVvZD0caX0yHZbtnM8hRUIGV8XkkQxP4ieC/fb6Ytf81
jzRh+u1wY9WU2mR0L47TcM1YHt8wMoozbVXgdZRLM0+oIf919qcBEWM1jCp4rGLWgFk5gJkJUxN/
BAsSPKl/sPrg7kuafDXp6iHGWI6gRqQH2ZTJNIBGojOP+0MrsodOkUEAmM7atMeDOQ7J2i19e7vg
TFgwlXhHgH3g/eF4Ns9PvhRvdDAzQlnGr4zbWyjkCjbGQktNVElDuKj2kZz4ZtHiMTj2lgrXrR0j
v07RC/tdebLG6QY6DG5FunLaIlXk72LsKQUL0srY1GN3T+xBbhjPCUzly5lhYBoG5khAg/c7OdkH
fLVfs2lR0UVk78TxhnsqokpTjbRrTQXjKQRoZvbsxfX63wA7K2g5Ya/davhhIcq70McKUVgLaFO7
95nHgsU3yXRUeum97XhHVAANdkiE03rIwEMbLdob5uRfM0lZ7Uy/gxOOB/xOznZxX61cNXCaEBg2
4jYVhxEw2xYMTQUzxK52c40Py1XlRXXFtAtUcp+C4uVZwZM642LgMAL235r6N8dr6ENGnN+Oc/vN
o4b4ouMSokYV39RazIe8ZvqERODCSFyZNv0X2N9g3PTVWgvzoa9dzjHhV9ACfHOyBgIs0SSubFmS
pZSSZukKE+zwK4WBBk9AzxYmZ6bgQ3awudsqJL0xPbP1xNPXvzGIntu43ZHt/eOxxPE73Jl9yvGm
ndnM9K38GOuY3TLvFv470bwzzCytKglAafSXNCV9Dcljg32JajZonIfawEIrF3guRSJfGHGvvI7v
m56e28zvbkZCsJEzq52Y/Y8E9XSNw1vsemt4wVL+ES9FJ/bc2+yeAThEFoOB7wbJbqgTEL360jHM
nlCxgHyUI5UyzrdtI0cKvSBlB+8aVpxZ9Wi/2OO4Y4Jm6uCJI1O1YxTkwBRb1RpdiHUSP6HZzy2Q
u+o9cYbnhjKfPjc/kt558yvW1mriVyMa9EfZ/VsDgsbM0R4Uh6l1GQ+f7eQ9idqDShV+1E3+GRvt
Jp7lqccVYGHyrUv30Ijuuc2rPwVdWitfByUOS1/hC6WZze7Mm4rhFjhEjJmU1oKiBu3LHP/r0vsS
5MXF55M5xDYvs8NLqSZPBEoHUzQ1Ngz1EwsB7yDsmPVm1mPtl4oSsWgJqeCvGfsyPzWQFzS+trU/
WXDxvCamvsX5nBxwnFEgHss0pDXT7TmYmtNdYZIrGkV2Rlt7HqWIVjyXMWQN/QtFYtkaoOMXHFbq
WnNi0L6cTjB+F5u3NTJjioClMA0sPf5LSSB4PceJQ7EP5wlped1Od/0vDhP8lP2IcQhfhDl3jxV5
zcvcdXuRzNfa6Z6FgVZEn+iVc+hPS4scwg97VKsBnzzqtllbqQ6hws+vlu/cUTZ5qIQFe196uAbq
Yt7zsvrx1ZIRafIX+gE4h5vAXkULe7ytd2CMD22Xq6PfYLZOowTOCC6LAEg6J3o6Zwz5WNviWMJ+
BF8Xv1Q9uHLqiJ8sohJMIFz2sEqqX7rdHxrPY/Ry63xZ3GuyiliTeSJG3X2Qy2O9VKjHpLbKmOoB
F6b/4rxUKDz1R1bRspnDbGCxvC/SWFHrMm7iklagQFBwqgoMD6lY3IDjtUjoGI1776tXyW5GMNik
VqO2XV5fXKH5Z5zoqZLytxUTBP8KdFpv3iYgFHD90xFrxfajPcLoyti3TyMtQimlJ3jVHlnUIpwB
3lhp0DfAAFnhD82jDQa49wJ1KN3yRXSW/zJBml8TDX4tEvPJ7gsTtkRfHtIJRzDMg3lqx4ud0qQ3
0gm46lLOwoPnVrCyqBTHGYazi9A9RXCrFDgoEDe32ElXXgxdfIlshkSJBV/13htP813G0WJFrHPp
ZGUAqwALNpF9A+v85AhCgdLEtV8Bv2jCnhREzWxA+ag+lLk6U/87vZu62ZXKo69VQ+YEY+JRw3Y0
zbo6pb154znesx+R5qH1zOMR6TS0lc0z7ZuTa93Prv+YoxRx3OE9MRnp1u2Ls5H5NxAdPqaRqI5X
J78FtCKjCR8TWq1Zx0lIP3CsZA5rHNjlmTJtBgn5YyRWsdND6x2GDuaywdKnis3HpKZ0yJ8oHFZx
EWw9lyHRz8pnmtjuOt/3bxphN1upwmd8v4iIUXlgto5hYs4kvUxsWBBpKLfjKl9+5gGUKxgIuMql
1i4uoPyKskZ01uk2sWc+INq1r7E7wPnq8Y7yHPYcOBwltuVcjX+yzL6mlPhQPxBXL25L/NKlXy39
78lkek7Qwhlam3Ijq7HcKZcim8W3XesrB/mL2ccPZt1Si+E6V9tjGkIREzvO0deoBKnVNsVd6pjV
XqV0lnGguh3k/KJ9dF5NaGEjpHit4+wHJQJXOZl9Wvv0aa71cEkEK4Esc0zovcUVyAg23IlAdwbT
GKn1ti7Ayfq53HtZTHzCqK8pbSq4LRfW+pydrSjA9ddCAdKYpVdYHR6sfsao6ceUqebAJ5LS/cGA
d8ZjcfXM/I0dOef0HnhXhcewGD48dK9VXxufQlBL2TnVLUCwd0/r6+hHrwuWLw1wEJizszczAFd5
X25T0//w0Ok35hCx20qoV/X551T8CaVlDzyd17br3lSO/rKVdesP+ksnFk9SIT+pSF6aoiiKRZBR
d9hjDkoYAFxDvaLUFamnCH4peVJrXXefBO8YvWkJQeKZPrCi7fKRtF5uxpdq4KEUSP1Z58NTL+sN
nQh67TsEhWtfXVuiWRtgG/hD0xL4efIs0/Qumipaf7DDQx2lvG8gElWE33XOz9AULabu+slIxS3h
huBUUvLB+pAQvl3ad5Y99BeF8JMzz51KHNNY7/qGigH5VDdarrUt62vsD6dsxISikP0ZTb1TOkSg
UFkw0+uSViugjTfKzBn5+eL5JSiWNPsHuj1vCeTUHGra20lWl1LkEicn27MqPmLugwvZ5u/uyDbO
7/xjoWu0e/j0o1EBYpcPrpjtm6hKn1B0n7pweEDDAxbUOUzghscUb7R2y9FmdM4SLw1DIsRBOKN/
cIf5G9uw6dSrpwvQYo0Lw7oF8AMxwmne25SKpFg9Y1d/qwjTrrpMXSqBsjwoIJ2+SQNxN9+XKZNu
PabY4kR8r0r/DZ31tZwC8zRKHAtgwuCi6gWWOVMrEzhPFqjajWGzHVHSGm8Qq18INdzRdcPRHDri
xkABFUN00F5DWQEsoFUPk2pM4m+z625BOIvFHwMWgiqf19oF5NEhl6yDjmS2F6Bp8ZcInnukWESA
byYIdQdIgKwic0p8UIqUuyGneVO5NshrC4yDHqzHvI/8lzG2iW/T/hulAC+JBX3JOKAWnCjuaoym
aE+cByG4rA/WWNxjlMGo6HFSSXrPY54A3JlWVbQWxvSom+jJrhqIWm72ancAmXAP3Hk+AeW4/hN4
4w40ubGFBECoLEFxtHFzTG5Bf7K4M5vkPUtQEgaXu1Tx3FjPkuozwZu3ck2WA8zDmNAX9G5X/Jkr
6wYnfLjNLfzsWYwzNIvjdt9ZKcXDtYNVL4qfp7nVJBWo4tE5Wx2O5wDHtf7WCdEFeycbdHIrDz6T
vCEIaHlwqGLcV+XoXpZ9xp6F9WkQcrl65+NoUv8zw4uLUG2jFvh5Nyt3400I1py+L61AnJ/g0HCz
P45ZYiNiWp+h16NShN4dXJQF5sDXahmW9+Ll6RlxgP18HsY0vcOgKqzsq47M5JkDerZqBvjuHJGm
zTIrQSPPnzEYzgfh9hj40b+vk2fRZtZEPATH4cMmrYX0RWxBjdGuUC0Drpv80TMNKZUwnD13A0AR
ISiJMjcqr55ZVx9jSgz29FmNa0Ds4c7y7UObQ0AjBcAT2q+saO+Vzjc+9Nd69gOCZxmcEwsUO7ZS
VAERjMhcrC2vgz2/s393tg1RL8r5AN1oICtcvmN/IJJGgyRC+aeqppeUVc6+A7Gw1+HiMYOWYyvX
O5iee9EmYx520Qmtkez55MYrz8TxYISut/ZqhFGvSIdvGna2bcg+QcdGAZQ4fE5YDTEf1f2qaB13
S7SNx+my15q0BiEyJyPDG9psOi/UDNRjmhGZfamgfKXfhgLq0qNSYZp4PwbFNVtcpi7oWM7Hot6x
HmQm7RZ7YcKQblfqidacYtsOrnkTJvEdNbWCC5pkNn+46jZ1aalvw7Ded6V7Z+quezLwnXMgU8eh
h/0TNcPXqPyYs8asH+PIO1Rd4TBQYL4Jw/SgEPzvgxIrZSaCCveambGESkgXZLNp0xoeUzsTUO0Q
o2JuJ9MExlUO/pNuEdbMVFL+MYbDx+zT0ogbBkmMWjey9LO7VgE1GF0cy1OZGU88+Z2VGVjudvLE
o+vJ/oio4u4pyaVU0OLiDUCL7xv0JipAVbehiIX9nqXfbYzpm8ngi9T9Qtzggxr9UYsBkOUAm0w1
hJn9kMyM4vwiqY9FD2YFb2IrNQt+ujzqnb2PcftAggUTMFni0Jp+5RS4j11lZg95mnqbaTAekv/u
WC2r18GKh40UPIEbw0iIo1chbc+ajoyuqw+J38qHULfLqQgQTKAfOyu/L3t5cDM32NjYU6G+zXyn
2oo2zCdiZ+Gx3fe29e3EIFb60flGDfQXbWLeC+FBkHD+MOLiNYwacS8qyM7CZ9jgTWPsh8Kt1i5e
zTM8P+D4pedAJKdwaK4nAwWpFOscn+0jyAW0nbpdREMsBdFoXHsWYpsqdK9YLhvmwOkpVFG/teA9
rapWnojT44qpGEfqyn8kzLYA3Qf8ccYrLPXpMAhmg8DnHRZlrNhrZVOJUXbPwVjuo7gIV0HkPwBX
eiZy0pzZJ35qYvaxKneVCepDUl7bZzzLOheGFwQprLZLkMh9CEKDYwZH1nWRB/umAdJSdSf6Db5w
X17MmGb4ks/Fm8L5pizjxwH8fuJz/DET+VEgLiBfZODzFA0CxHOPodt+q57sO+HYR200KaVABFEi
ReJC4sbZkd2hmKvO2RQW9IpUSndnrECfCc3NK9+BT90PcNwyWVlrabJwKZpgbzlL8y/QFyiXDtYr
C9ETi37XHGbd9mu/9rD9BsUF7lqymzrnroeGssb6B8KPyr21Wy9GJ5qJflrFyqfuKeR0ivGERIhr
2y6LZzVoIvaclfma6KgzUBYaSZoLnsA6dJNoicgj+zZtsZkLOH5hkypu6YBr3iiebBoiGH5ZO/SO
8uG/4dAB6mlsZVPdlXgZz55Gg40xTPBSk3eQxDOuWPoe2VNoMOcjtFDKrT5kxhO9K6q3LBDhZixY
e82B552kUfmcs2qnPXRLB1pA9ndFERj0gTC59K3/y7JFgfqpibPHwYEVY7BCsQILrpRe15n5Wude
szOqdMIq06KBpdZKUY65w3lCkqm3xA5P9hX+Tb8JYvUGoJhfzBies4X/wxpjPiqE3iP582zLZMZG
jZPaNgrwQKp8bG8Dkz099I6rQhO+ZKoBwWlBD5RDcWwz+5V6GErDQuhdRShfs6FTu8QblxKl6Ns0
rT9tD9wxkR0v2sWDizdiJL0RgRLr6nBfLTGqgu0pn50ACFi+eM3bNQuctxbO25MBoXuFc4vjvsdB
GVtVecwS5zrH+XDVjdFsel8tSDunvePCsD5qTzW3OsqwkAQEj1dWaRM9VdMEny49BiOYvMztN2ko
Hi3D2CeexGbDBmpTLGBWaVo/kTf0UENooJfqrWhH+IYhq8uwH1GjPcSruni0/Dg/povG24qGa97V
uzTLxUm55h4GxbSloe+atm118CMrOnFh/IZ9x1jbgJL2EokdNngexuDDGbx2nxnFUfrGi1mmzp1Q
NaPTwBzAj/mIP/WhcW0+h4b3PpGA0QMT9XgU4T27Y5O1FWiwqngPYH4yfzXOyQZ1LguihlivzsbA
OycaKICl7xsVU0dL2xQUMbeMdmOV8fsVPciPyMG8v8AUg5nG1S66jdjT7YqOXXCQR2cnNe7ahDZA
L6HNIBwJItuOa2zyuroHtNjt7ap8oy8n2JqDdfHr4o8WPoF1iSMntcL7ZDkzjoH7VYMEhN4Mai1d
TE4Qk/mTLUd4rEUIS/R5MjmfgrI8ORE2NMx27UFktTybGhwR4ht+McPkzoH0c4MLlyowFi2NbqBb
aF7vZTv9xIyTW+waZ5yinzoveQE09jkIq+zg6/hkafVecsa8DHFC5rwd213vDt+pAaQga0M84RFF
5o45NUejAJXDruUPkuaDLZ0TFrLXKlXEGPAEhZmGlKcERmz6PMZnoyNBJLrhqxioDQH3NeOiha9s
zPzGlQwxE7J+22TTnN86QItx1qb3MyMFpSdY+EGMgZ9PDCZ+X6Z3SUK9Rjv0NSl7JW8nsnWPIrL0
nVP5YKiM1EOmJ0i7cuSEgTiKk2lt+x7V6Y7yrPWEvXxXZrGBVOeN0YPXz/lDE7qPAeW0JJkKY50V
42LthI9B5IEgkoV8btYFp+TsaRagwHNSikc2TP2+Nx1O9tbgc5SMm+bejimzZ5fl7YBTspQ3Y7kv
8/7dXKrY/W66reEYMttoh/9IOg8r4CHPYRTGO8Nxhr1JlxOSvF89CiuZb2LCI8vd696pxREahPUd
PTFfZmWmW55G6RYE3RsbAeM2dgQNMFxwW4b9H3NE7uWQ94J5nqzfTN1LYIr+MlXk4R1YcmdSlsGp
o1vwRBDwpvDQxEnykihQ9Hda/jmmsIf57LkxsnNEJoL3ff9ZDizgqojTCMvP4NxZSA80VtlT44EK
hCbLA5zNdf2VRpTrOKZ3i27PQTfqn83eoosl4WwmvIyMjx2Q9VX1L31AmLxaAD9t6tkI467TnUbc
dNss7emsQ7LbugvmCk1/+XeX4aNZgiKmFcreVx1TV+yRkUNr4mwlWK2yMEHQr5PFOt8QZsd9BjcW
RVnVcNaT/sfPl2GGhYlRSjTonsgmWztxS/iXfTlT0zoWvnVxSk6A0kvTTytVlDwb2HOQkrIfkYY1
OCP/hZ/0LrKrS95VdAKl83k2UUiA3pRvzjDuSgjcu8CaDA54xpuY2n2zNJ4mWM/9gQcztPNN3NAJ
ZHEUq4EvLwUYYmMJh957Fph+V5jbxO8+CaYO2yKL0kPZGSQgzeConfGlZa2tpvCmbaNqRdyXRFI+
3vPu5fjrhXdFA1orw9xylmZ9m4KOgcYROTt/GPqbgINqYDKAsEiVZ8Ki9RbwZcDwDB/UH4OJ4Sx4
Dp0ov9EVwuVkwyawrfkdw8O85VEyPUD112t6dXCxFSXhCFkS+9WuvHG5N3ZO5Bsby/e9l9Bv8AFF
NH+PHXS7kXoaXE9h22zsudN0HwkU3h6acRHZ3ckpip8hK+64Zy8ctptD2IH8cEkOcZCNNgbcHEiE
/dmR/Ddy51IFhmdt32DWAZtEGBhvCpRlx0a89sHAwfGy3+QiQpJugTPStu6GStd5G/c2pzEXiCm1
6/RPo/De17Zf4D0FMDPbDbFe17jtSAJtM4tcHJ4j867msY3Qq+jlayxCHT4Vuj2lY/glONuHhaxv
dTlrdhdgfCTA9zW0ipOF53QFgAPTe47GVeF2AoY4E4Dv27Wy9XAaBuu5nzCVtz18J9/TPEhJcc2B
9teyRGX24/R3NqPHSLKWWmpQEu3cRzIP94WLA1fZ7FCkj5NpwuOy6XsDZ0MFJpuBJtx0A7qiB5Dj
ila6HOfTMiJKqeIHafUfmUH+RHos7oUT1wCEyG6m3KTbGVhM30NP5ojx4qbexWFduzVN2nxCzZ2G
Z4q1bOLx5ulVae94yVFmGtD7jKJBfomaoAHJN1cfzYyHoW7wReT5UG6rDrpS3YVf+UQmPo876zwt
NGyDrDwJFXXqFqsRbXQmuZiZObyeCPPNFYk4nv03MwXQZ6mmgzPHv3S2IOAEOEUNiT1iGHR4Siz/
h9ZM9dAGy5tG9/G6nsS7L1R4BiPSb+quBfncTzdBUXLmB4R2xmgAHomHyqYFSYCeZzYbDTzGZYSR
7Lcs6qqikAdB4XHGcRvLYYKwu5cEAj1pMDycUR7hZCHis+YJFJ3ZJAYctPLxteEEkK9DbORiPUWF
+1T7vv3GU6s+5Fms4EPV9sGCOrrVUlN1OAu9ZUdjvOe9ip8F7r1PRkLFOFDLr7ix57OMB+bPKIh5
GmQBrjQnyLf4lHPUzmE2oSWYjcEKfmJDWxv2fGF55tzX2OK5g8zg2dNjf49UWmV7duTVG3HGNvoc
LDyiWst8XUeYqr2sJoVaMPI3GD4b98FSY3aFzV3JPeCeYU+nYvlR90AIV62W8WOtK/sjTLvsYxhZ
HE+Ni/LuNZZ7jkigMuJNhXcdZEs/SDuVLAMmE3d1xAMkD7r3IG1aHnOalwpTNVn61C1IPVSG5xxq
dkc7yIb6CIqA7hzRE10ohnx+76gx3PLU4f4mpEplvaPoFa286NqAG7mz6efeDU6Sfke6bdlvGSJY
Jza5FnIqE7vj6Hs0RkwsrKoudTg3Nzzf4n3pgQcj9QQrxW/EFRypPpGZ9FdWxvO0VYo5s1RvvuGW
5yLp7KVuC+PJUvXG6fHbLwFwm54z7ZQGfTTgt9tQoM5112TncZQpVbZQwA9BJvFM1lGw7VruVRrG
queqGi6mCJJnzy2+80hFK4KEhI2XILgZYpaEJDjhDYEQlyW6JY+BzZNCP03Upuw2rlcZl9Yb2UrE
cvowZ6Qsxh6U5bqmwKFz8+FAqZ1NlIL/QTRwqTev1Liu556q3TJdbgLfPBHuo/JGCfcaQYrZxLlb
HAGkx49R7KePOcUQJLNikZwg70S3zMUNaHDp7STzDPwnwfEVFQcalyAY/FOWEyYgUxW3beBk7cbW
ZU2RRJiTdCVm2T7ZHV0MLPnt8HaanOZSxcQAUJyY0fowS6F+TcanFbSSUyYLaLYZw1ObSsk6CQ8A
ObsmzN4dOpw4zJAoAPNE3A3UvMNEw4jLuggq6TGrCuvallUKxT/3b1Sv443BWpkRryIjhOgzAPHp
+mtiON6t1mayTykpvvCvRTvVsbVLBBN5N1sdpgS7vTq4f036jfKC0QbpaWQHuI5n3SAhWmAEMs07
q/Kq4aGpZmq0uiK4M9NAXDwgOnCKaniSrcwqMqtBdnFyp3tEg/qTj1TW+Z4dHRtdsjHxesNaQU4L
eQXr6pB4gsgV5SIb14Ky0gVd9WAMjvfV+nazTkJyvdECzbJ9jaRNqP1XhRHByzHPvtC5/PVgBerk
lubXFBS0RbMuXnrewCXBCxx5QvqsFW0DqYbaQnL0UTs8WzXXH9JZ8zyGbXFdbot7+KiQ1Vi2PLIr
xaTtD87RzSLxblYoCauu0QNAP2oRtp4X8wbN/RaK7DxJ84OzEM/6wW69Dc7/4TF36eGylL7Uidbn
vKEYU2Ru+dHBtd1FWQVwPp3Yo4b8m9ZFyAQOCoYNh9e9mnS+svh1DPMYyP6zAB3NG0NCbKTJgCat
FNvS1s8QfdaR3UYD1ILBu1FJ0hMbdDlFAhuznNfBbE+dXR0M0H+Uj9kJJ+ICrOnoVseOXaN3II1V
P5NUsS5DnrAtQdvHrLaBW9dsSQDZ7IxG+9IaPnWNJfTFcUgfe9FHBy8qog3Uvnn1t//43//3/3yN
/5n8wIwRU1KV/1FqBNms7Nr/+pv7t/8gqrD81eP3f/3N913f8c3Ac1zXCn0vcBz+/tfnQ1Ym/MPW
/+JODzyCEcmJCkYAMLlpEQMncv3+1x8T/JuPsSE5hI7lmqbr/dPHEDTk7+WjcSgYzAqSQWOI6JCa
506V8DWzvnxKy7Lb/fWnRv/6qSSMXYsqAI8/X/RPn0oUxPYb0pOHwP6xKJAx39z6ki7sse+Guzzk
TPfXH/hv/piMCgHnEd+2Lb7Of/w2RdEjGvhjeexaPPtYn1bMo0c7DtxVmI17ukX2f/2B3r/8CZev
ky90+UzbNZe//3c/X4d4ExWJoAe2Sm+E07z6fbRjHbP964/516vENUnXsJdC3QAF9k8fExSDZsdV
F6dpcOXBN2vzpg6M9PjXn2L969eH+GHbNsAp8AFeaP3jn2biEh3J8HegXF2mnJehLXYGcrZnow8A
LU4I9gYG9auQHcZzg7sb1t06JLSK2jb1/baxxf/3L8q36xL9hb/iR6G9XGJ//wXrHHJfFbPC4+1k
wc5Irpip2Q0OvDX/h5vk3/2Y3I9maNP1yrnmnz5rMiDxRJMMjmVhbydZJI+lVhhrKxLKf/1N/7tP
8myLe8NxLCey/+n3NHguez0xvFM5sUkekuQ3bFT7iW71Pz1frOWS/8cHDFel49lOaNvg66PlN/+7
L5A9T5AWhiVOo8LLRUCvojDayTamDeYBxBNdMSzM163S/4+08+yN3Obi/ScSoEpJbz3Fo7G32N7q
N8KWRL13ffr7k3NvnjEtjLC5CJAASbAcUofk4Tn/MjxT2rgvpnyvl+lBw4yOfma1MfO1SMY/hy+p
EWeOvMZpmaCUFbStN/fqnSbU+9gqP1xfXE1fm7JtqIbhkqQTPa+nXLAcljlN0VmBwQiRKBbQK2q3
fm8PTftoVUZ5GqoJjDBwHNAsicH7cRHCrbiUmbMwz9d/0NqcBUO6NqhdleB6/XvCEn1YRCNhwVZG
8x2qHe5S2JDH6f76OOLtvDWOWd0xLEZhtNfjoFIobLt0Ig/pwWOYgSlEiTLMvmbJu+sDrYQvOFhT
RWXaBicphy960kqbAi47UQCsvwMecsKvHQLd7xtNb8en64OtzIpI0fBasgzborj/elYQwpB0HLPO
S/13dvvdKr+PSIiEwaf/MAwAP93STAjI8j5xB2eMkMnsvAIGLF6bu4Dqk9IHoFA+Xh9JXzlmdaJA
t4UrNPfNd0LVwg/HZE7Ju4Ox2YdFCN/IguaHfYwdAQR0UmMARZ0NlZfAAKat0UUzhgCt5uE7TW2I
Hn/f73O4bdE7y82BuvvZomYHBy3kkQ4v5Vs5ZuN7PV56U/h3QGDBg+6X6kB5jqfCccio2ewqIJAn
MdbJR72iQroRjythYrDHTZ2vptm2Kl0nXSBQiMUy5zx2bUXbl+6W1nX2sY5ToHnXF3VlTQ1d44LC
qNcSXBWvo6Qf87mHN4jomJ/foyPePmAqh9zs0KTKTSoiikqKlX+9PujqBLmYTI3mM1RBaVCebnCW
Okweik48+nn4W4EwApJx4/xYGYaQNFXXcnXXJpN6PTerjMKg0bP+VEbNfBOhb1kNFvxUc+N7mfw5
0lWhc0KRkdqqagg5SextvQckpvDKK1CWH1K0y6Yg0Ta+1MpsdEN3lixGuByK0imVo70P4hW7VC0M
T+5Y3vv+z9nQD3/8aZaMgb84oui0yqcGkSfi3FC80vH9d2M7aN8oA1NpK8V/SM6QGHU5M7htdMOS
hoLU1ys5dpmeXwCS7rrT6Jen67NZAkn6MoZqosVsaapmvkkzgagHDc5xCgzvIoXdVItDZnQmdtDQ
Nnitp3c9rJgD+bYOUoDT5PrwztrwdGd1nQlqhinF+VxB9Vxk2iEFwxzRwK0j7gKpp3Nd9Z4irAvL
ySp5acbt7vrIKyFJRFrCIsN2wLoswXSRvaBA6eP6XiLjQ1YqfBTGwub2+hBrkyPmuVqW88OVI0Wv
HARKwqH3jAwoOHhQzIJDFG0K7JQrDMioFG0s58oOMCCDCwdAqGBRpeU00VLo8r6uPDfRjwWai1BI
Hypl+v7nE9NV/Bb4y3YN+WkpYoSTQ31OYE+X79Pebw6m4Uy7CNWhQ1vRqHSnpn0Y0b/Z+GgrNzYi
eK6xZLck0/IO74eCJnEAZSzDRe7vMo6dGRHypcQDQDGDdFcjuLxxdq18RZ57JH26eAkXaU1hhevQ
nMf03EL4pxeVC0T/7S66sdX6l6EtPrCxqZyMJPf/ur7Mb7+m0AxdGBoccq4gOURtnvd2Egrbo/Mz
PgyJVn3tdApqMKULa9p4Ua8OZrID2Q4kYPJ70wwrMdu1sE9lnd8ZBrT1qm/2Zeh++/NJkZwv2YnN
Z5RvtolOZAo2w4UhpN8aef0h06n9NNHG2q28TpaH+pKssgVJjqXPVqIyMNDimL0eCQ46klqYf6Ri
2Xxi7/S0r7M+98osDrR7J+06qAtD9TdlvuRrZjgOgIXcBBUDWRRx8D9dAMfWuacs1eZY4Ox5ffCI
1rFqdBkpCKfQRZCAM/a+GqPpPs3Dxjd9u12WNXB5b7IAvLyXb35xxhW2inYHyuteO4XH3io/L8IT
0SBoIlh/nLgL3bTp/5GvOJBFpKHikvI+iiX2qYjq4BEiYnlL+gJXyui1aOOUe7sjGYspMSnOlTfn
KgSClv5hgBuZ9iWrfjdojVAq3zcBDB2gAKStG8fO27tCkGku391AIMGR05c4XSjjehh4iQKfHpgO
/UH155+GhVhSMcdFQcew35QIdCuNXH22Z29OZ8+ZkRt0ay8Pti7clW1uoW/BQ87g4cPqvQ6JgVsu
6FF9OQWNeAfJga44PnpGs7Fi68M4NjG+TEt+xzUNa7ZU5U8znUClhRxs/urqrWLHSnxbXHLL/ery
On05Ay7iG3X3AcJeBOgZ/mZeH2wUpS2TJoiyFXJrIyFsBKFOFaA2DSkTE5mFUGaF3FsGoBpNyNoA
1GHchxDpOuzoNwJ8Jd4s9qZtCiplOifl64+kYcpVd9xJXuY4xocEcsYj/ZfJux5xy5/yOvWjLLxc
3w6nva3Kl2mDkYSGWlpwnlXlR02KuFdrpzoEkeM/Icf2bHJUbwy5towksoIwV3l2y+leNgFyTHM3
8sC9awLom7hH9OMmcZSNFVyJP/JzQLgkQYLuurSC7oT8oj/lxolqyBG0+rlqzEMcaxvvp5UPReWF
8jpKS5QS5QQdvFaeDAlfxpmBdiTa3kFC4PpXenvY4Z5hLWUtqpUmZZbXsdC5ARYgqK57iNnyckrv
bKUBsAruJYH+hx6Xua+D7On6oG+Xj93kLG8olYIPCygNWmN24SB97g1t+KjzHIB85nV02DeGeRuC
r8fRX49DmyC21SAHVmfkSXQKSAwMXN10VBi1gUDa2bTAz0Cpq6PlV7O2t1G1eRp7BPjQzQBugaeo
VnzKkkiksGRRm73JKN7DLdPaujwmlpXoXtEUvvO1AExjfHZ8YTwjwQC9fFRUupuwWksEgYPE7Vra
RKzHzkRz9TOgyXgEhpaAOLXy5P08FP7HFjKLeVBU4EEeynLUwWKT/xtFRIBnO3B3yVf0HX3lFu5S
iwxGCWRpjwNYCU+6tJDB0TQjsRCOyu3yx6xbTXZslKb+bYY0UdA8063QiyCWNbveGGlzzrPWH1Ey
bwOUF2bFOQ2OU9u70B3hE9/wnvb5h6mVBi6ssdtCd7r+fd5sVw4hLnTdsrnaybql2IsDkCHNVE2n
PLMfsnb6BdH/W+voj5iI/OlOYihnqQ9QkKMfIaefVp9z781O6Fmg9kHoNA8Cuv716axENd+PBg6z
oTwmX0qtC8KqFeXg1aLN9okAxFJRRXpoMGjYSIfeHAxMR6O1QIYHKf1NadEykEwA1pmeLa03f6kZ
Bs641rVjufGF3kyJcQzV5migukglXrrOJ8TIBqTTsYad+nd9+1XJnTt8kzZGWYsDkhKXm4/d86bc
hlASYE+bPFIfF7qYa/3W5+phWiQnzPL5Dz/SMiOb/Nhe6lH0914fCUWodRRY9GQRdqw8EObIFJIW
7c0+C2//fCjO1MW9QDXRbZQWr4gneATodJ8bNe+fCig3O3cKw0e7rcaNk25tBbltKf+SrFBsW77j
RaaCC4iKDDf5kFpitJgC20ZL4yZEVosHwlYVQFP50y5u9pdrgiqASXNGRzpS3rdWkLoIWRTZuQhR
31ygXuI9x8cLS6NP4U9klaqfCjPAuiKrB/XnFCXlh3gclWRjy+lrPwXVPROhPbG0i5b/fjHxJAKr
oRdd6uHSCOGtrKoUsX1wY5CUtQI4dFtC5zsCrnR+gValH9amCBqeNaQingsEBFK0w5DNv7cKXAPe
0SxUb43Cyj6lUdR+rRFkgtijQfw4ztaIw1MFRmE8/FGcLMvpEPmuq3MWvj03QM+NzVT2pgd37TiA
H8j0J6yP7/7LKI5D4x7hjDd3bt3MXdJXmclW5g0F0k01/6ocFW9VjCUndSMgl9i+FiJL2nHxXTTk
jt3GD1PILWB7OQsXyHh+k6XDwzQY8X4sBKV/N9cx3RDNn50n/8Qnh72GDQRpmlw/gjYW4nLTxJ6b
f8rKuxYpX6M+TigSXF/S1UlejCPdXyDlInvGk/JEvOlQBUCLwmQEzPwc6E7+na2an1W3FuJmUd4m
q7Jmpd0IHinF+Sd46AuCKaUoR7Hx9UJn1uwCddEir7C+Uci/Gfu/EdnamUCdxfzz+nylXPHNWNJH
VVUo2YYVBR7SEpkXjG3xkEOxO5sCdS2nBonSBADq2h7hu+sjr8wSBMj/trl0agNaWjBSovQAB2FY
Eg8P5TQfh7T92xUWZPRpI0Fd+7KX4+mvV7VNVSvOo7j0xjE/zA0sh18KYix28SgqC92GczWnG1OU
jvCXoHWoO9ID4j1BTvR6SMxm8jmviuScx2l9F1QWuiaq/2CnwtxxP6obJ+fKijoU/43l0CQnks9w
e0zZJgayvI56tqozPLSdBbQ277/GzZ9duS9hwxiutdSqwZxIl1PTcjdqYsG/F3Z47FQHRSvy1FMX
qFvvstVZCd4W2ObgFa5LcWKP4EBczKY8BPt2WRzt7KY6j7i0usk3v/99PSiX3y2dccSIRb7HMlIg
kO53RdeyxgGPf4Lrdav3ZPYu4lONmX69Ps5KMDLO0hNSVQf6mRwZNjHvB2PqxdOEpmDzOW/9W5xr
b/v5eyU+8xWhjKR/XR9UyjD/+Wgk5dCOl9K0/ESrq6gTZtLPXpXWewTIH3XRbNxIa8cJ1zbtcbJy
DmopLvTGmDRAMoYXB7a1mLMCPhUjEq63Ra5ZqC6Rpke0ixCG3Nta5G+E5drwJEwGpQmVdo9c3Ymw
k1Wb5dzuEGDJsmhvQ+IV8S+zIg0ob/y82thyKzvcsXRV5zFPqobB+OsdjrAeFhxB7p7UyLPCn874
zQfrpfYbX24tLJdciE29QPPkJo26SESjYR56Jn6ICGyhxNZ8dfKtBtfqMJQ+6I8vmCu5ZJVmuZEK
QS9owEot75aeSfQ5KPFpux6Ia6uGypG9VH1NTG6kLY0gc8jDdaZW0KO7gJFfCsGnRmM03khZVgci
p3WWtt1S1H79eSjM4qhqWdG5UVKMVYbJvDVsLEqKbtE6yTNjA+2ztsOo9f57c0vj5U7gxJaRYdNs
Af4syltaUhuv3rVvdDGEkLLjqp372U8r4VHQfipya/IirSt3YwKD+/pXWh+JZVu6ZiyhdEbFQaqM
0FsqD5Wk77j//FWU+g8E/H9eH2btG+Ed+u8wUgYimjJtfaA7HsbLqDAfNJTLOuedQGL/+kCr86Fa
sAQcWaScQlZzEMAU18yTOWsBFhR9OiaHChofNraEaeRdH251XhfDLbFykS67FrSqQPiTF6u/sy69
j5Rb4IxwFqzb6wOtBt3FQMu8LwZa6qYU743Os9UmuK1iRTlVTVAcr4+yNZ3lv1+MQiEhmCKYTaek
7kZPt2P8OAKnwVgIWHdoN7/+/4aTgq/FRhxAuoYOAqSJD0Wrf2+Qtd2lal19RFe83oiNtYtjaT3w
WEPf+02XmLupUmro0OeAity7IcAhSFcQRk9Re3rS8W69GXFN3lmttfWwWY3Ki5GlMEFrrBI27BdP
MTGUjuqTD6PUwOrv+npuDSMFyYjyEDzqOTj7FBIfcX2vfqKwLmD4Qzz/86G4e4VBddswSX1fRwqM
zCEg0nsvKa27Ac5jVTa3xviHpbmXbOZyGCmf1+qp6inzBufOKe0Pc7zIWiWK6SVOXmwsHh14frOc
F7pADFWAVVRc5bMDYUNtiMbOgYcfTo+jNvnRTdp29cfUEdMAxZJYqYNCuy10pxjuRisHhExHHL1r
IBt7BQnFPoK4aUMrvzesbohhmSofDUX5KwySZj8F4FBRs5otLw9HFaFfsLA2wn77edA/twncAHRs
rJ0C9/hLPIEln6fA+O5k8WOOnhSSXw0m4lqDXUSpR0j0q8r0wddr6Fv8zJseu9obhLgpfpM8HXG3
NW6A9HUQJlSMAdqg2hWoxkb8qWq9R9+tRbQHQewG74+DBTMWFhjiXglGqPs+ssQJyenohk66v+/r
Eh/6SFTHGuu2va7n7QERFYybTCwAcLVG83HiBRlOaL0kZefDH8G9q+8gwrV28rEIYEaTaUc3Vpfz
HdEJOUKMUE7o56msCB2SwEZtnILoYxiFtN0HattdZAwPCE+PB6NxskOp2uM7c6BtDHY23Oezpnyc
kEsHe5HAOqVECa0aGM2Yqt1DOho/yPORN5qnhd6f1Ew0hBuT9DjeaXGi7Rw3QCpWt7/MNVyucMq1
09ihoTnTufOqxo2QIzLAIERot42p8lx2SHolalwc8B8xfhQhmmdlX7oe9151C9V1RN0F+7ObWIj0
mapRCx9qtrDVaZDnr8wKnf0ixFEKhPS+yU37p0JujvsuHBPhmOgmGoHiCThd57ICRqyFCh41Ar03
tUc9EN/y7MHRVDxMaVS8Hwe//k4ZozoYplbc8rfxpAFA8+w6wUaA7smTMVfWPVX89m6iWRXsgmhu
blEZU4gD19gFHS4h5Lwf0zT81NpRxMVsUmgrkizH+afBTkET35Al+VVp7W+rEcotdB/9VhGafahQ
pUeXk/7PUUHICZVgUR1G6kKP6Fx9QgBUP9uC7YEKPc4yiibaPZz24BmyG0IYbve1a+cIRfbuR+0M
3xUQF7dWi54mZFj38MdHlQvBwKR7vmCE5C79oBWznRS+cnJSVEoSsK+05Ub7A9eP9eP6UDK6ZDmv
Xo0lHfQjJluD7Ru9pwb93oSejLAFjg2w5BFDSMR7t9d3lFkOaYDSDwYbYfBtGrfaxGu3uEu5HAC4
wWNCfneG4FBRzhoyD67kWS3m945Z7NsQQVLMT69PeLmhpSOTs5JeIIAdlTWWroHUx4y0tVFSUYIc
LazFRRmtjI4Fjo+qVmykxaujLR0NuHiqzQP09aXT4wCZurFReJyZD4pvvAv67oPZVEe9rj/irnX/
HyZHxIBvp41ryi+YCL94zFv9BeHVT2hKjMld6evthxlbn12huP1OQ1J9I1pXPt6CJaA6gWAMf5NW
VG+LYDbppZ38HsEEpECzp3mI3FNpzvbHphmzjS+4Oh5raZNAAieTwWRG27aWQJHZc/26PzexoX7V
1Vq5K/MI0yWIdN+vL+qyA95EzILO5l1I6V9+rbX54AQjxD8vFBOKVTBxeyw6RqtLj9cHkiYm6MlS
VaX+YlImAzRhvA6W0lA6rsHKOVkj0lrI+LlmB6HoGGhbgIkl7C6m9DISByaJEAUCAFxSGovTUWWE
BrCcovid2thiWPOxyP+wc7hM53IQ6QWVNoPRtN2UnzV0owy6lAa3PV5s+RaWUsqSX2ZDPdp0F+gt
HUppNmoi5spQitHDwu/IrXzrlJzgvot3Z+BSaElg9A/hVqInhcWbUaXptU2MXwpMc69cMmPF5QLX
vlwPiNWJsaNeHodEuzQxkMT1PMKx8Gy8sy37GU+BmwaNR3t+NpMPmr3V41qd0sV40pSyctJoWorA
G+v0KQ7q29S1N2J8KTXIkQengwoLxTD7zdWmRolRd2oJBwGTN/WF6KwhxQ+EvtojOY8ZedvgwQ3d
XEmVjYNqbXqOYS6HowYY1ZIOYzcqbX0YXR8xUk3fK/FQfRhQnd94YK99tMtRll1+8SIN+xzXMUfB
WtyOn7XA+Wso1Id5Kn7FanTqB+3OzceNOFnbzg4EC9S0hEoTXYoTI6WEOsdJ7OHls+9QVej15yna
IiUsP1z+dJejSNFRYxKn2qkaeH59H6L65nfPqV3eIBm28epdnw6VSx2sp+vI5dJE7wUKfV3huXp+
GEpc1wZjB7b/z+6Rlw1MPfHfYZZwufhQjdm3tUmH1nNq64duwRZBezDDGIvb/Pb6Rl6NPAqyqrMg
FjU5DbCGzugHRTO9Adp2sSND9Z9jzRk2rv/VL3QxjBR6eHdVdYHHjyeS1D0MvOruy96gGKLQFTXr
uP56fVrr4y3VUtVa+AfLZr9YQeRKRaXm7ejZzo9+/Kuo8AkOn1Ln7+vDrK+eQwZFukf7QwrvZARq
l5QZCrjRdDBT3N3BU1wfQlvdtaCLHdvl86py5oTHXO1mY5yc7dDy8cbDjvRz3/rmN8OeOkwT5giN
N7W2m89Y1wrtOCG/8HXEwgKRORElyNvUNB8OYnKi5zapp+9dgHrLrocqi7ur3ke8jkCrhxsl62Xq
8p50OdE0ShoubwWp7Br5Y4ij9uB6nav0T8qMaXzQFp+rHP+zEL+asxG19saYa9vTBcrJ97bA0cjN
FMUMROqKMfAWeTNF7z00MI9VEJ+uf5KVqdFYwBGSKx1KvoxpwYnXH9EXSdie83SDTcmjEtp7rQ4f
rBx/wMk+XB9vJZgZj4SF5QS2IAczuCbk4oNB85CgA4WW2/kTCuXxPW238aY00La4Pt4LUkb+dgDo
hQ65GeSOjFrFARkpe8ExZ1Qd5Ut0dqksqC3aZSigdPe28x0fK4TOv6sJTMv4/eyWaCT90I37CUGr
uKz2uKskUY/j4nQosTNW4l8O8kiLulk0b/zaldUxL3+sdFiiOqabHeYnXqN8jO0Phfk18pHDyTf2
4cpHZxg2OXTIBQe2xN7FiZJO3RT28+hTGMi0Xe7q6bshCtWDSga+6+KZWydDx//6l1gLaBDxLiUF
qO1v2HZOIQYFiYfYs1xzZ84Yuc1I4ye310dZXcEXYCAA2IWE+XpqCIkMFkwt5yTir2nzHamsXWAQ
0xso2/XJuAuy20UQQS4JNotOU6pmluejhfC7wrOQLozfI56TLSZU++uTWj2agfT+v9GksDDGutSQ
5pw9pFb3LsXVrh02rumtCUkhgXa12uKDFHhdWt2jjftONcN7mJMb5eHVz4PKJ9hQQFJvWsS1Hqhp
3OjdqUGdOjvqignvQ3GKbyBK0+nQmGaQbRykq3fOxZDLT7oIdri3lmhGRJXbaZrDQ1kW/UNllhMC
OmhM3AWOEeAZjC1UuWtBCG/s6K3Rl614MbrAUbMYDBpBCBHjcPsx8MM7Dr0bx/wy4fvnD8PGgS6D
+f5JuGh3Lh1pDlr54T4rOjzQ1Ag8U9wF8a/MGXe8yqwyvqso2w79U9t/4M7dyCY3h5WWOSsDBU2o
PPDyLu5u7QSFrrmdcYssTWQASqe/razY2VM/HW5yVGP3oZib/7ArKTctPWwNjr68K7WuVQXqsLSW
UY9vo0+KwOY02CJ4r22Vy1Gk3YgstxaKhd1TBz+1IgEDiklC/+X6ll8fBJ0RQwiwNvJjI8baMcaT
MPZEof6VB5UXOvr3ORu/Xx9m7SagrPTvMEv4XoTn4EbpNKh4SaSD6t9oWvZrbPWffmgh8xe79o3e
p9V/OMwuh5TSWeE2tshRHfIMxdz1s/7BGrbQ1KuL9798TQbymG1HE4pt74VGrh37zpre9Wik4vg9
TBuV3ZUD7TKfsaTUsJlVC39bZ3lpf8smvFhg4dgwBj9USZl/uv6xVsfiGQBIF00YcDyvP1aNnj8L
W4Tnpor/MgEO3VTo+Xu5NXKhVmGycZKsHF2gu/43nBTnsEgK0x2Asdo4PgIYGtv60Dd/h5l2tLRv
Tvn1+uyWP05K1BiO8p+Dxo4Fbvz17JoBC0FApDFOAOFjUQ4f8mqrD7o6I1omEMjB5b2padYYZSLx
iiBWY6NfP/ftAbWoh0QDJudYZ6Uof6DjvYU8WP1qi66WAJzOW1vKSCa1QYd9Nt1TY2S7XvuYuuMO
rXJUfY2NM3h1BUFTLOV9tFDkJ0MHdCgC/zV5bTQ/V2MQHoSZ18frn2nZnvJn0ngugOqnjAri/vVn
CgyBCGJRp2e08tuDjnPXnopJe/Bb+Mx464Z7Ax/Es24E021saNHD9eHXPiE9WI3iLW8IdIteD692
RmWZZTN4VoWhLmpqXZbeVO5v4eu4dqm3Ed7V10dc+35IUQBYwsGVbFmKy6lwLcWpKGC19k/UHG8a
4z19twMKvofrA62cxeTiArkr13EWnMrrqekRXhjY/SXnSC3uQiuxW6xDbGc/Y12x6yNn+jlBJvSu
D7oWM5rBiWSgQfpWQAdDvgb3cZ62QsmKU4qU5inC7OnPSyZwVQGLgkWhwi9fzLaC3lkZzrNHmbW9
61EhvLOmFGfofkbetYB7vfHRVtfyYkDp7KKfzS1TBbyayy9J+9lRQkydnlwabt04b3y31SVcMEVE
CO0Z+QlNib9zW8Y7VYN/b8fOMcm3QmNjiJfk6+KansJ4RA9xdE9TUD5MfX0/Z1vcrZU7k0P331lo
UvTVs5pPQPwrz7arX6rf/spLpHGSof5yPeBWN/DFOLoU5YVP5x1fOk8vFIQD0BzGlqYOtcewHGiA
FlmZOAetHsUduGJ/q52wenpxPkKG5eHGUfl69CrJGi2w7OScWFV+37nTtE+DyULwu/hiR0Z1znQf
d+1QnfdzreWn63NfS5ItTWg6JyfcEBTLXw8PBdGcBNF/NvA3Otvo6QwY5YzGx8lKeP0YnXYoAj8+
oS+Cs0mVangppcmfP8Rf/YjlwLsIpqQIsgbov3WKudcjMuWQiykYNkZZPTbp4wEdRJIGvbfXo8xV
i+h2VgJHa6P0a5dE1ftijLsn3LOHs6WTKl1f29UdfzGetOMhego9tq0EGwGVvMhFQVkd/04No0EN
ZtihKL3ReFvdMEBlqVlDwac0+HqCheKofUsag310/kn0tWe21R0MpI11XJ3XxTDSvDBvr/oOn1Ov
eZG31XEtGKrWq3Bjwk3lNpmMz9cXcnWLXAwoxeiIzPhkYWeJN175uWuxRQau/hkfzOTGNPqPqGy9
T2bnzp78jYFXD7mLgaW49FG19M3aDs52r5Y/OlGYeyPy9Y2raPWzAdteKqsGF62UQESK4sdVRxkK
UvCuqO5bpdsbxZbY4Wr0/28UuWJsqXnpTJ3qen3ZFhkC8KaanB0BHOuQ61Zs34wCi5eNS291AS8G
lY7wSY/wMMPs6uRUi1dbX+T+Te6W4Ra9c2MJXekIN2bbRKy94ak/RQUd7cA9JLNpH3Rl2JJRXR/K
QY2WxIvKvfS1dGT8zN6Nfa9SxXieq1B/X0dVdlLMqfSux/3qRiPx+r9DyS85t1ESwxwyzfORA8OM
PUEfOdXFh24I3d+ZCvtsysYttv5qnKBkBRoBT2fke14fIi6KzzXy5jx6puQHJkEnjIsOqAQcW+Fs
lN5W9zW9hIXRTFNBJsr2yjz7TktDQbXfZwKcRZ/91KrydyKC960BsxIJwOc6NDZqMsYSDW8eDPAx
SNapvhtyRRYeazJ1ygAMn85ztFNgaj5SLlXcm7oLjGoXmoUb7JJETb9otoLUedkEw2dfc1rxRVQu
1pKNGgS/QG3rI1qSiZudXLXASA9BwokXVRD5zjEHvvc7sxcvhN60WnEzKxm7rCi7yMWZLuR/9IWV
lzu3sRKI+1Ha3/OAbrXDrFnt+ybWM/chsQ045O60mE4nqNmHG9f/+sf+30pIR3mTzzjIZJpzSkCY
3eOPqu5fBAdiDSlCjUTo9npEr50HCz0F2N+iOye/XHDMHiDyhbGnx9aIOcCUnU1KyRunzuoWvfi+
0mmQZUNmKRxvnpPPuCwjMGCbu7JqDtcns5o3Xgwj7RSUtUmMeh/Er58096mtz5+skLM78bPh6Cc0
ZyYb3f4el5799ZHlgwFxK5NWyYIRpPX3Dzz4Il/SAlS70z5WToLVa3dCj6Ic4XjTnXegGGtMX9wS
SZdhLoP+eH1oOWL+GdoB0YYc6Fv9E6sHfta6TeaZylMxfUyFfTPEj3idbyyujE+EXrRIccPHBBFl
qZbMHuzAs8VzaCSeHdeJ+0632/QzP8mOd21QF3/TFAjf2ZWJI5aNidD3xAKTsCtz139v5RXa62Up
QP06dtptHB9rK4BWsP7CyDN5978+IBUQ1r3ZKhy+CKFWY/IJ5+WjgSkyPdmN7SIH8rIGi2gTWE1U
1N4ckFQNnRyb2dxDOgMosfFbRD7GacXGKbC61rTXnWVXqm9FgSuEKkwjIIdTtRLDyRkdKrzkXKP9
DrYxxL4r6EcNoRY/RIJG9AOobt/p6VwMwn3CMiLIdlZh1b3Hg3r8ej3g1tYAWid8HNqzbwU+dew6
zBG9aVQOta9lgV2MK45j02wktS+vyctLYVlriCnMHrkLijnSvY5ayujOpTudeBhoOL5W2smPs+6o
YMZ7h690wsMHa2ZlSMddPA7abZksAK0Jh8iN40s+JF9+yaJ9AFOfyoT8TvEtHDPKEq4JduxTctPF
lfmELUg/brxP1gKZoi0hBmOWIqeUnKlw5zV/bmav7LD2U2wDkD0grDatn43B+Q+hDHST1gFEPhr7
0vK6iY+nBi0tr+fzKWPzlPf+Xi2DjaahnFIsa4cv4SKaR93qre5UC4Zfw4r8XA6Wf6eaOl5BIF/f
J1lnPzpNa7+faqV8hvagHLE7jDc+nXwlvAx/cTZIV4KflBCsp7HzglwZbrNAaw5GaeFoUbnaaSJr
3IcKHh9IAG1BBleCBqkM+r7ILPEt5fBFX6kxGuEmZyVVIwvrtnIadrybVGdjiiv70dJtBNoBxbK+
ck1w6oekSgPXOeUwMADW7OYQ542NaLGlDI11fDWIdIMnph7GaA5AVpvmUzeXJ7r/jyhH3s2GcXIm
bEavHzIr381i5Sg4Uh6gNrBM+uJCLZus4N+XEWV423rGzEnd2YM1np0p+tQXVnNMKp4Uxpg73vWB
1z4bZysqO8B/oe1Ke9AqUsy4zQkY+qiFj32DcGxi2Pnj9VHWvhlALea1aNm98ZrAIlPTat9BkSYI
zb2m1NXtmCbau1mdnI0NuDYUuq2LBogGQVjuCInWNpOKipYH3+QGK8/CugcWuhGDa6vGwYU4jInW
EhiE15+LFMTCspbwqAd7P/raKVT7jQhcnQfHLwMsvHv5cKz6eXCGLkKH3DSH2y4X3WMaT58x71Q+
Xv84a7EOR8AG0s47iB65NBnfQZcqV4TXj/381PdlD+uv6b74vePfkhWEO9FDybo+6MoK8rSjZYFa
Cze/fFz4ApegNEsmD/Ovx9oUe0NsaQevrODlELJujpM0lAx9HDKUaU7joy2yINmL1McoL5+j4sf1
Ca1cZq9GkzYSjLghzzErAqQ6/M3Ahz5t7kKV8ndbbYTGxtq9PC8vDgvU0Egwk3byjM5Wul1Y5VZy
LEsXm+3/MCdiWaOzioiBfDik+LCK2HURh3Tbm3Rh8JXfDGxJleTL9YFWQpD+LUoFoKMRK5CjoV1w
9I4eOmi1pzj/4MG6Dyqh41MW1+5Px+36fTyqW8+0lUMXDJyN3Pmig/8m8LXITRR4vJnHlX6we/wC
MT/a2+20d8sxvxlSsvjR6f9YCHOBFmIphNYFejYYT0j7bUjSqChr5aQDyr2vbMzvmsh5JoEFSWdb
W0iptW1wOdyyChfR0kxRa8UBhFpjjk9ZqZPPYSrabAm8vjw7pPwVidcXWhed3TfvpabyoeGjCHGi
ylDhWI00SbsfKOC/C/Qob46RHihfx66rAKTGpr9wvNL6vRoVUbzDU04Et9grQhvtcMFpd4OLA9LG
1bCybxYtVUH/XixtQikFTLKIT+JSf3cC09z7IOVulw7nxo26st5L6gfiGrl5FGKlUXI9dfo80CKc
Nmvnywyw40aN2+ijkmK5d33bLH+UvOSLfdOiIo5+plzNmF1H6RLdd0+GkUGyrE5ELGZ/lvgYlSoe
bsOjHnQfAClsLOTKFJfO/b/jSiE1KxQ3htIKvEx1bsn2jnba3rpmvnH8rE8PbAK3OM/CN+2EZqrT
QG9Ur8yxK961kwMjNx9qTbmd2jCN9oHf1redMOZ+pxttpt40YoCIfH2R106J5Qn8/37FElUX+wci
aCGmMC3OcyRaGEvKpD3Zaeg+VEPd1nuhuMOIpsGE1XDfO1uth7WTcaFLkdGs8fiwH3HLKiyjs1Cn
4GwFMHTL0U9u/bHUd4lbfI7HYguesbJPeO/CZ6LvDl9dXnc3AQ1r22nq9fM8fY4ZfTfZwbzx4F27
MGn6IfFIHo9Ok7RPWrd02sZP7JOj3PfBF7WwD3Xo3/jVFlphLVrJa6jvLn5Ob+AZWjwrRtm1qUc+
Bxcx3sWt2AOV/w9xsvj6WJTDaO7J/E5HoTyb2c50Kqv0CUnVh1LT/srC6Zsdze8LnM7cfstTaC00
eTsjhQ501KCo+To03b4zYs0IUZ2qo/mDOtT+c+6n2U1q2+Gdgynecypy0Cf4V2+8V9ZChN4D4HGy
bEx4lzW/2BSIU1t+qiTq/yHtu5ostaF1fxFViMwrYYeO0z2hp+eFmogkgpAIAn79/bDP9dlNU5uy
z4v90GWvrYC0tNYXzqpXMiU+AP91GwY7UTbHB9IUJGlwQb/fiFXZS940zsmq3RuHfmlF2hjmYcog
S/sVSkM7K7i1UaDqvaAygMh+dz94lioscx6Km1ab7QO6VTzWTgHztLJyP10/VDZCXV4S/gojN5Nq
LuwMVNJAU/9oTrafgPKm7/IZmgr/t1CrxLSHGSqzZyja+W0eO057rMo6yqt557DeG5H1dkdYeurK
oCmzsyjy+lELgz7BnttKGgcdjusj2th8PvwcFl4i/v1OZGpgc6k8HuTnGe675kxPfTMn10NsVSRh
DrE8isEtfq9XD+N06YAEn501OA/taRRW9ivvXdi0V8ArTNEckLm7G8Ehoaec1IYdWcRBcRA2jlpG
Ff7rF5JLV0RTBpuPnbneuBQWCdlFnRulLPcdWaEfHbTAKb/pAWGSR4hU8SeD47E7ExbMMZFon6Rh
UVG9My0bNzLeiSg8oxQK8Y/14xrZztAarl+hYjfes4ymdljcVco7OY3+VABv5gEbW/n24fpqbFwV
QMbD7gFvA6iOrN8hc+E0EtqL/rmQTXWsumJ+amU/x4GlnaTt1J6S8tZeXuBm0OJaZIHXw5yGvs2I
3QP570JMtf4qgwJaaV///aBQxA/JUhN5z51Ug205fHELKUoaSROiX8ODRCEbr7mdc+0dxgbVLGgt
4D5f7DJQSrDffptTzrSTaZmdYEomvvfmAOmKCm2/aBxdOPd4ECUwrbx9ZC4tDrLuwju/73bfPVuf
bQgMH7jZWMl3bJew6Cc0dQiB7reJ7nh3Wzvk9fqcboZAlWlxGFiI86uBjoMeQJJvmvOQB8e8MW8m
g/z7agkwbYsWooXm7bsyPfxEGXdmLFtoUlgWl2iL/FB4LYbD90b9uT6cjX0IpTYblglwMF1M9t6u
mxx7GGv3sw/dOZg6VeJYuOQBD+idz2tj1gDDhackgV3Cgt55G2aeiKxoZ8I1fNA/IIbxOQfM/fpI
Nr7gNyGWv1/kC+Y0ELyk2/A0IHH4kqvONo443OEVWCgIjad1SY0qvR5ze1g2FDkB/AW1ZpVgSqOy
GlNCvQ/dJBiLt9DdZqbeuYu2lghtIXQLgelCL251u1qKOoaw+v7sufJY9v49wO/3piVfro/lvS0h
KLzYdejB4VDCmbSKo/1Jmt0A2weAwjnk12USdnke2xCuuQ1h+F1aBfmSQfWvvIXJRsTpHzE3N3XR
Ot0J7OnAiBvT8F+KUdpmIjJSWA/OKMC8gVIQwyOucDIrsqaqhEuAb0GYSUltxLDQlc6hbPPMeoHd
OXxIIIVURp6GdNLp+ghXE/lX3QAFyIUiD/2Zd1DfXBQBTOez+gypatyaCop0ljR0PPo637k+V5vx
71AeYKkurk8Uo5fr9WIz2j6fYURMqjMt3CMJWZyBms9dN3XabGcP7oVaMtyLUE7g9TL0hXPKehYT
+koGP+bZqSt2TqXN2UOu4qBYbMFoa7XXx7H3Sxao+kydX1bzxxyaNB/+5V7/n3n7J8gacjvwwiaT
VwWnbh4PaELd5hW5b4h4vr4TVknGuzCrrY7mjg7lZFq4J7pD7VQvVufcssr+3ZDxLCcdEaP+jlbo
v3uP/h0WU7c8e6Eps67bZBUZTbOuxXm0dSxZBo158wdrGyg5mTs4SbCVsO4XlZu/g8HcAFYAYGcj
k3q7L7ySuQumkN+oya9/4InsP+H5M8HSXJGIqxpmgkbrH6ZBvDZ+BpOFTme3mVeN925el0mBjD6q
eMbTDpbq6TCOOgr6UB7gSxQmNb6yP6HTFgmaRvbJycoXu5674xzaVTp5VkMis7JfmFvaB20Zv7lo
nQSXsgnxrwGftwoYOQ7K+CgtNaY9YF8RLp8pj3KZP9Wcyns4GrNPuVWAK8jxq03ZNKnV8yHye2VA
dAtdpNLMRKzCrE59EKlSmL4BHYEDJjE7IEMGCeVE3tgUo2hfa8Mh8EkJzRa6Wj1LGZCraUDdKq39
ArziuUCVe5iyY0MZdK/s7jPPZxbZ1MwPIte/oVEuY6ioFWe785BN5ZnTg7FZ8FiQXsbBZJTxFA7N
YSRY5dQdxDfYa3UJlMXpT0tpfqCiZo9wIOluZqey4UYy8weIaTBAEdDrmypiJ9TJf1hQ9YpkNx2L
kKiE4RV3KgW3Dm3Wws2uwR2atH03pUqVd5IrM/XokKcZTKJ4xErFT8DQ1Qfq6jZxpw7acaZdHbJs
4g84zYOooZaIzbm2brUMBMyRe9bFFgubT9RpSwB2Gy/lVYf/2C4+lVapj4JMRlzZ1e9+EqBsT8jx
pMmNCMUQNO6RwN9iq5WfXeXVKh5H3sTeCJ8UrsV8zMMsZVYHUmJbThEpPRL3o0ETyJvlcQjUEMTH
dZEWpnZjv2bBYYSJQBXDN+Ulm3QDD0a0DcVU2DE8ND7jq3q14UN5kjYAT2PAvts0+24u3kQG5dmB
cWJ8aR0N7xUl/CNyTju2a3i+dBqSHp7dNB8yCIQmFZ3bj6TW3jlgHN650PN3U3TDAhrxiYB2HvB4
nqrX0FPdx1L45Z+hg27p5E/fstpuPyBx5bE1h+UBHD8a9TCzeSwGOp9mpL62HFx8HhpYitIsDgsd
F6NX+RGq9oBIA0STMD/Q3xuXfwkM5ty3QEyfBfiVkWmwH54ZGjFhEKFrBPL2zpJROwP5VPZu+MuQ
YX8LR0cJLT/4aeHHV0kNPaDUZya+ojr82dv1bT7NJPZauDUBPVxHU+N+YKhWJ7AoJVGX8S+2tvX9
4BfFB4mT45jNcx/nLi9i+PG8ZoXDv7SsMn/lTgCZUTgc4AsKhvmoecBiCAlMEWQsw8gWQn30ho5j
NY2XcHTco2rKV7To/cdWl95RBqWX1JX7xTNldrYBWkhhP/4rD50yLbC6901IeMI5XPX6KbtnNbTo
AEsM4nbyoHU0yP44DQV2tU1EyuXcRHUJ05TF30ug6ZLkhJ6ha9GmHipvkaAao5uk8Tln9niolaKn
wIOAaMc5yPwMMoSR5/Y/hIbSn7SnZ9fKMLlB6/+gvf0YBuUInxnD+y4gkM9SMcNBMqC+dehkedc2
7m8xw5hqQsMPlhx1/ZnXVX9iPQ7JTNvfcmeYb22ruG+V+cHjIDKYOSQyAZrF3i/Lr705d5+92cih
e9jm9L4b6jYKQ3Y7zVkWQ4v0B5jQODmhCfHqa2Lchpmu464AozKiIZ6gUOCAFOsYjK+Cl0NqMueD
1dXYp0ryaKpg9J01wZdMlPMNywtgMKiAXGGnxlhWDSyhh3r44Bm6vfc0/m+TP5Q7Gc/WlQq0HK4Q
FEJD7Ju3103DO6OwIKl5dvo2j3y3OzmwaYlgXpZYWfFNEPfBzj2s5mR7O5n/qob3101nAa0BPAU0
b/CYeRsaroKZmiBMcw5cmFPAvieLBcsgRw5VVAZ9qSpPx3LqoqYa98qjm8kX5N2R4S0Od+vyqIVs
sqaigogtaJSnKjfEYcB5fpMRoRITbqc7b4HNWUY1G2IekHJ517KvdKdhlqVR0eYZPNA/aP4gHBY5
9LfdwvNQvQ5td7ieK1nL9K0TCdAtXAeSFUhb1lTKzjLyYXm/nas2lObJQPn8tp5nmLv0A3sA27tI
amYV4JfPU1rOdn8XMLjbp2MGq76oL7L6jxnM9MVRZsES3cjGj12SiRMsv/DbM93ONxonNnqiovUo
KjCmmuPecW8dMhT5zgxupbFwbAAqAO9rbJjl7xfpsqhtQZiypnPvDTe9Zb04mp9cDomS69O2tVI2
mpTekukFKBi8jQOufV02DQvOFarb8Yj+zmFRZo1o1jRRg4J9rHitkx7EnAMREBe8Hn5rY0LRz7cc
6EwtUnVvw5cCiFw9gHDRGBCV+KgpEFn60Ih6J87WdCLE0mnGl2euh4nikwurb1GCKd9G5shxv7uR
gETd9eFszeZlmGW4F6sGQBjpq9njNw3vW2Tno4xwQsPlyrdxLYix6aOyHJtHT1RVatZVvpNOb00n
FBmBzVwKte+S6cnvXPRBuIcr/lfQPOQASHbtTz/4cn2YW7MJEQV0PFByhafUatXykXFjcFUByWjK
4JJU67O0O+c04J2ZXg+1BoP+dWrC4hYdK5QVFoXBt1O62G2bHEqs5xHeOie/87o/Wpsf82mykqqE
spIYcvdONjmLpV0Fj7mvA7CMWbfDkNgaswULzaXeteyj5e8XS0s7yNQNwNud3V5FLa5ka6BxKb9d
H+5y/bw7xHAvwYYDzyG8wN5GGbusMalj5jcNM/MSlfTQz+BMGyBVMkibLaXRLjzmjtdOOxfjqkaE
ecaw0FqyUFxGfWU9z0Vmmv3gQzR7gHqdmQxApZXHzvPavZ7q+4l8E2hNpVEDPB6K0QTlHYCDzCyO
/SAhz/VyfSI3hwMdRXtpY4HKuZpIAGWsnJiw9VWKWLc1pLdvSjX9Swj+35N2EWVV1Cg6gYQnEPCe
Ch4bsLcyLynFH7/d6za8/66BoUDm4IDjsCCQVh+B5+EVUXkwnxkcUd5TX9GEwXAubuvOBTWHs+T6
7G3Fs9EEBgwJr5V3HdwCxfCaUjc8GeR3O32alJ8E3SnHk+96nK29gE40jkUI89k4st5u9x7pgcSV
g3HVGUSzO9E90rJmNzDOYzv7ey/UsmEuvl+kfKIJFOyQSeZB+nc6aNNLPb8/XB/R5sxdjGh1TDDb
yXmjzP7cFuUnK5cRhVEA3pDWM3HrPYzzZjD0hJHtQLAZLJ63Y6JCFaQuYQTYV6gNdJ8q89bqNOrw
v68P6n3mCnUpG7oYQKjDQ2p9e8qslyrjyjkPzu/WApgU0usU+p01/5VJGhPyHz7ey3jLuC/Wii5H
OgPV+0Q41MvtOi603KlxLVPz9qB9O6TV1NXK4TobOTlT36S3QoUuakkD0zLOstwgEQhmk4jtvK69
0/XJ3NyIF5O5OjNg7ZRB9V3T8wxg2A9Pkvy3Zdh/eFju8UzX3a6/jifcm6AtoqHxHtJszS38oMOu
hzkQc4Lbph8WszHYblZp34f6J8g5o0p4CRgH9o9X9FDzV7x/ZF6Y7TBrt38Lrk9oSHqwmFqXmoUv
LUtDCfQ0w+Q4yrzCbE8oqNX6IANf/wRzj+LVhaTDTVgweD+BlBsI2NlojPyH+b/4Iav55yYcAiFo
J6DU+pIbKnLzEVr5e6qQ7zNB7K+LKKsTO28sODn3MGAsSNBEdtjxqGF5kFRihkNDrxB3kGDg1oaZ
+ihG7Axy84tdbGkBTEFCus5WPAN6W91ch5CU7xseY17lqwO0OU3Hoa7uINWMcow9jO2LLwfp7RyC
W5cvuJz/RF99v36I7NonDbp1lnOb++3BN9yd/bT5/V6EWH2/XcEnWVg9Obfmq5udHfl5Hp/NcYo7
/8v1/bI9GPDfgGNcLNJWJzqMv0G/xYV0dlrnpxWOsCfYZRFuxkCWi+vWdRe0/tsDLzPqeWiFCTKm
Kxs3alyXPE4Sd8nOttj+Ci8CrVYGW5YPNRF4VmbZIpXK5hSosDmFmBi8FNDwejEEC2JXOuxQjwb5
PrpiT+txe7DoK6AJD47XOsdtkcLCSB0dUHhGfCNB9VGXzs4GJMs43h3vuBj/f4zVR46KGmittoSe
ZC9biBARDehep8JifjZCIswHyFY1ZWTD0e/RN1QWM6tyuifTnrXzQRe1MT/P0DKSB5tCKrocwL6G
UN6k9MFF+d18ur7F9n7t6rBoO88JC214J8t8rd27mpMEvyFSXbNTVdj8aoBYWZ7ci6PRKt8CDEYE
A5Rwb2Y+lrewuzVPerbKyJibEbVJ5n9sIYe4E3TjCYez8CLqsiEurvMCTdK8UpZ/8hRgqyUbj5Zg
Ccw9T2oSxx71SrepP4bgw5QNcvVZ7dBEN2/ci/irrwuiV75QnQjPowyLMwcwkMMGuhO3Cj6Mn64v
5fYMA4sFN4a/krK3Yy3DzNY1NIHPVvBihh+rPI9I/ko972SEe9SszQ8JNEnoQgGgA/z821i93Szq
7nw6Q9d6+ATNWgg3doXV7GkYbc/fP3HWL7bchsMg6+bipnSmsI4MA19wJKy2fB1EwL2d7bK6uhaJ
SuhnA9VmA9G1QLvejko6Qztnql8AEvO5M6Zz0PYfXdXCBKnkt8Cbpr3l7EFWV0N8F9R6GxTQZmKI
mdZnQemn3h5AJSk/mYbeOZdWK/YuzOr7UzbviRtUxXn0nE/QUPwIDuLx+gbcG8nqY5vq0h10CWBa
rcqiSFp7np6rnuRe1M9TvTdvewNafVq8y7QqbFRFUOVPPKHTgbU7Df3t/bDQ65crGET0t0szNqXT
wyxGnblY0BDfgvynVm4E7mpn/OL+Hntj9QH/vUTEW2iAqIOAb/Y2nKWMQsFCyjtBxj3tvO+9/SKh
JudaZUL7nZrS5uwBIg3BpwAUiXWjXSnVOGjwc3iB95/Dvjm73R55bifEGl6bTcChyQq6OYXboCvF
ZFaj1+RLSCxf33eby/S/Y/FXny1rwA1FTy08jY6AOZGG7fjHiYZVdVuirWgvFXfku+AzQUKrBtZQ
ptfjr2+ZvxcOooNQ71nEu/5KfS5uGeq4ozLCLjjDzDM7BlYGC6yGFoDyoHteAmEVK9G7z7avjSjI
5uHIUZVA5p/viaVt7qCFM+4AFGehtv52BxkwS608YYP/60i01So+xQKlN/QYfRW7rQ1f61DvFdKX
bXmR8PzPtv1nK/nrA8xYumYFHMmpAS24CKWaKpGEsgRtvfxQWXV5ZLkGZreuYGAyzf6n69O/eexY
gNvAymZJy1eDnjmvXLe2fBiFm+U9YALZ0YZW50M++ntGAZtDxSKDQou04p1ZcSsAPegoYNwmzB51
2B0Vhc0M6M+DhyYjzAIYNP+Le6CldvKIzS2+FEEWC2GcD6uTqHMZVFZVlZ3brJrvuLYETDikSEsG
g4F6zusYTnlDDNy8GnYuxc095UAMATVhKMOtE7cRSoxjqI0QQl+O/Inif417OGBNnEEeIS4bEdzZ
RdXtRN1c1Iuoy+Fy8UkNTuY3qoVa9FCHXywlXoIF81YDhPQfNs9FnNXmCYuGwvcBNM45VDMwK/KH
CS/qvNg721d59t8fyUWc5e8X4ymr0Wsst7bPY4WU3+HTIRuFRkba3JJ+r+e6OXnItNGfgEQziClv
g3UOxITgYDicGxXEsg9TQUQSGE7yH+buf4+9dWmYzxN6Bm7pndzcctIuBMku7CFwJ+shSHdChZsT
eHG0rSYQ/oohTiVuAJpYjE+oXfm3gVbT0ajrFwdcuLjJHRVX0mVHWoNgWditTPqCf8ezd3qsWsWe
SwfkVh/6njEz3A5+vq5G56Zy+5s2bH6VYS+eJ0icPHSGgcc8IJLPnYu0RRlAcGBHVDH8LEMHB5zX
pIPZstjK0RbBjypjMZbqCIpTDaAG1DrAIuExPAUpgAuTc3Ba5eEKd/5AcSKMkUv6icu0d3Bq43em
6XxTcKA9ST1Np8LqBhTzhXqRbIATSWZSEg0ez+8GZ4CZKOQPDqasHbyTVftEoO2ToqP3swbqCVGr
HqqJuIiiSnUscfpafiChgeZm45gJA6ofZZ8Rvo+0gv4Bigke7C5l8AtgBy+ySo8lBSFz7Hk4WeDK
/hUSPwxeneYcD0P/BW/V7mTM4BuZhRQ3AZPyWHQj3k6MLT6xlg90mk2tDJQ1KBtOM1TOeT20QIdJ
dnTwWrjLmwyJlD+2yOFJ81nUBXhLwMrcWI43nDNIVqcNC4e0ABw2UmyUP3OLfFetw06hxWGoMhpB
Ok15mQS6ZAvAiR7oQM0Ebds6waO+icngFPfC9t0zxShfR1nMp7GAnbKuzZlEzWCgEVrRL67dmjdm
iR9QGXDhnusOqhwkTCWtw2dUK0E5KpUzHRs5PAVA/4GqqjxASEp9I6Ed9jopuFPQxrNOAnWtO5/J
/MUDzzR2/bBINFQDIqmAGB/CWcdBbndPvRTiKxfAwsIwzPAjkEnHtIXmaDRpLs/CtQNQGJvqxoaJ
w5MMvebDNMzQY7EkuWeoxGMtvPlXRph79KjrfMhz2r5CN9CLQ8BWzGr2b7pxmiLhw4K0pIMbcTf4
WZYQGSvt8kHBGeIrLxsSybbqHzMHoKZZhI8iqNr7mTc/ukzWbTxN3XxDOmdOTZ0/hj62AFQwAMya
yRcC5dMb6JiFd5Xof5iS2Yeskq0fFbPUcQdgxwPzhvxO5d1Xc4Bvk0KWG1VeI+MRHdrbPCM/OlZ7
WO9WxMKl0+cA/zw7Y/hJZ7o7oDbMvqNiWEP7cBweGq8dYpi8OtBkm+QJ8GD+nZIQKsvQTU9kxswY
j87CjiqmK7QP5yJ2y1DHjkc7CKjqLsamZmCSC/M4Q0342wxttTsn961kzsWP1iefYLBMDwOuNYlh
ii6qZpSosSW6qMaWhaiJsm/oAsOeB+RsgDxWKXEGSOujzjk+dLljRn7YPkN8f8DSj93RMzt4iFSW
neaQO4xbQG4Sbc8vTcuDaPSr35Uy4GJLB898nBonv2t5XjWRM9LpQxZM7m9waeAxO+rh52y2X2TZ
FUmvpz+tL4zffd+gam6IKgksjyYWCmpJ0XQ5YIE2TyBh5x86RruIQvD4WJPSfch6PQL1pEvUto0C
pxcxYN0C5jQtYtPPsqcqt81TPzGIGLRWFtSwcK2quO4LL6rG2XyZfbOKGvC2I8dH47t1XHUPhZv+
A2hyGTxDvfoWjWs41PVySIya1DdTZolHXrRVAuEsGrkelUdgI+ZDM1d2JLmwYA2cM/8WUkCyiovZ
EEASNr9nnFVdBONpiRajzWKBLCAehMcT1letEasB7rEOL2msZ1MmMGbUMWBaOKvxanrOyQigZdWx
I4RP4S6chf2hsPzqYMOHE116FP1bsCihkGZ4H9y5mB4BFy2Ba+7dxME9/CRENnzq+4zcSBsNdsNz
jENZ8Aoa84CzKgeNCtGacyrteniGMlObUH8uDm0bjDc662es2Zw/UfBfADZl9In3A7yMoeB30yOJ
OeWFJRK1bCzYvfvHsav0qXa5c6dDWsMUjGL9JlDYeua0Z7vpkLobLiqHISDEBJrmsW+gp1zlXvs4
t0P3XWaeuvHawothXOrcVQ4Qe6ZggK6BHhAXgyQxGu6A7GXGEAdilknWWT4shjh5WWheH1yYwcc9
XocvEOFuYkN6bZxNrL1T0MA+mdoht5kU+mcfmvwQ4m16Rt1SfgyGwXyEFzj2Q1XTMOoqNj5IF4wG
g5g6hcXv8KHDZZqEfmHiei4reLI7E45OOCWSGaqf9iS/FYF6oO1cwAoBLJSMWIDnqQznSt/WcGQO
gucBNOLYbJr8CDnP8UQ7gqXsAUyuOY6wwQ2a26aESnDe1EEKQG11M1WtjkM3/yPqXqWB0+aJL4n4
ahdODievgUdFO/ZJDorDs+xycl/bhpUqhuuEAtZ7Z3dBdqhd5Z5tZnqfRzzDzwPUZyIH7mmnEndm
Ct7dHw6F1vs6wwY1iw4F64a76TyKjyHeoYkIgcccfcKSFqDkZxBj1NFVkjx4HSzpm9nJ7hTy6Kgr
YeooBYwCm6Dyzjneluno2Q+DbqvnwV7agDwPXsMiRyrjsiwtYQQcl6QI04Cz/oQqOUskfC1TMuUD
DGq0FVVVadxZozBu3ZIg4mzI1J34L5DHB2QSbQM9CCV/TzN6qKqYcDYxwg/9wKuXEi0bwNBRuym1
laUO4FqJAwZjXDrK+RPQvj2gCIg1DQ3vN/jqYPyLWqQtbaeUDFN4DMD5grglgQzUYMCGrB7LD7Iu
P4dQzYTei9/fUFXJW8a0leJxCihtbRherIG9Rl+ok1Eoa6gmzLq+g99CfhrC3kznafyFyRKHKnOd
VI6zfB5NCVHONrRf2r4xILXPjO5ZVR24dJRQ4HP1kOaGS2Dp3NBj0wKuEJJOxKQVgJAbs/2EYPCb
Zrjqa0tPwGFm5rcOb7k0sKr6NDtcJp4C/9236VhEnsPHIwSi87QHPAaeHUg2MlpnB2L14qbw84+t
UauPIuhwKhX1ovnvAbMNM9oCb90CDetyMoEipp8b0hmgMzj2FxfAh2NrWN/zrPqWd6D7ibmCRhjX
820/aIUE2p1jPN7dpMirzwbDedyhXfCBVjCSgwGbewtlepp0nl8lzHWg+ujbKpGFDO6BEZ9+Mkt9
8zk1cZg61ifb6nFBq6yBTRvDgVoa9Qlwj18NUE9Hj5X1g+/hw4GaJD3ngHE/BFY3PYYGpQdcEEYK
6TmQEhzuAzJdAuBEFTylqBncOobfvl7P8zezfGjDgUoPtw1oEr19ucDWA+5sHdAfaI3H+XjfOx/a
4LOldwp7W6UpEPqWoh6Edd4Z8kiJGuvcQPTO1uNh1vOnsqw+Xh/J1hvMthfGIJxy8G5ZjWTw/JZq
C/oNwMRGdQ8ZNvo0+cHhepSt+bIX0xAUexYJv1XJMHfBw7VEWJ2n+ZsNS3bbv+0yFYHX8X+Ks65w
5TblYGPMUKPwXSiYh9xIUCl37AgO1/2T2Vr1zkbYWiH4xAIm7aGN/I5LxTsCo46pHM+lDBN/qj6F
qLpcH9O6I7m8yT00MBbB7QVMuN5syIQzMOSN6pyNyHVJagQK9YwvDq5kOFJ5NosIy3GD7xXMNhcN
4hSQHgZ0Bhoubzd5a0C+iRsOpL6zIqla3C8Erycj6diX6yPcDORDVWnp65pwn3obSHThZIJ8yaHK
3kQjhSYF3nl4YB21p3ZqAZuhwJPFHgSV+h2cyi45yUPeOufAgych/BqhAjpSoOrZCTq1OwXfrc0B
Ur0DhXsAxIA/ejsupLCgOMAYAiwHPB15cE/zPd7qVsENzGJAoPEPiB2t6kJzBcefXpfDyTVZVxx1
azCezC1+TxRy0B8iBo+q5mDBWWyhfIARuFfxwBjWVVVY83iYUnTY3tGOS+2B/taw4mbudIB3qyHz
j1a9UM5cwZt/q+e4dL7ASgDFDZoz79VmnIpXBXSMcAEQNUVjYyPrCKvvgT3vwUO2NsoSBc4uDtx6
1rDr0MhAapM4SVjgf5K2eDZQSm0zigTW2ulxbNblL2Mt++ii6MbRpszCshXnxsfTnxVTGHslZMa5
0RvprGZ1r31reXEA+ABZKu++N3Ieyd62d+6brcsAGmOhD8MegA7X3RY4YRUTMSp2Rnc/hg/sSWn7
ocnDHQz21qa9CLPuuHRaClJSgPKy3n2kc3FbdeWr8qEAVtCTW4snww93vvutkQHrgG41jlOgKlbf
SWGanSFQD4K3MfD645iOprgnmu2c1csXvf4acEADTgYU16JVuFpJo4VuautDBK/29XNFWwvygXab
EgM56ghLoqOfEWOnBr0ZdNmmeL/CgnZN9w5GqDqFuYDl9WxBLw2a+za6HI1r3oXlqKJRzHtOWZs7
Ft/EPyFXvRT496H0VDF1zo07ZcpzrnogvaH1r26DzE7QWI2oX8UGCCKoVuxM8taneRncfjvJE/Nk
wFojOOd+0yX91P2CcnmeyJDOKPQ59s4Jt3WK+yDTgxeBJbXX7U5qa3caaQGyeZunoZG/ILvcaZts
j+ifEGu7C1Qk1BxOyBzACELXhNx1yw04cROM9vrz9cs23Nqi/zuccHWrB1AoC+raJ2eX3QE5D8Ga
WEA/3+j6WJVfTFLGhv0vkcV/dRUWJRiQAnzkkevDlAktB6tCF9dxp1vIjphxTooy6QR1d/bG1nd+
GWl1lFZjZnYEtYPziMR8HI40NCK7+C8XO/gHCITm2tJZeLsDbaAFKqvIgJRGT63MdAqD6cP1Zdoc
yEWIZctc3Ak+BaiuDtHTnwh8fyO7hW48JETy7FiOdPi3khvLvXo5oNW5pQOwYQM8H8+mOaFZyI4F
o0NUcn2n5fx6fWRbx9VlrOV2uBiZ8NF5mBwYaQBh4IIBNLEEdvP0oJnO7u2yDE65OY7/fl+8yaFX
QW1PmjTIhvIse6CyJ1+iRdBBj9ey/Gwn69tYuTehlg/wYnyz1blETo1x1lbrxhq100R6Rv3YFEO4
BynYmEsIyfrQCMUrcSH6vI3VoFZRtcWQnzmKvkWdRwqJJopzdv1busfr67ZxSL2JtZrCvoTOaU2J
Ad8rLzUV6rYZ/eZbaCCF1o/roTanEIo5UDKEwv07RlOv0FYFZ9s/B1nvfQXsugQuYvJRr4E5xvf/
EAtC0y7Odx9qbqspdAD8UZSDCw9/jJhBkYABeWCzP9ejbC0U8mOIhEHtFISX1aYYHO1Vja8AesvU
GdC4CIigaAr6O2m+ELW3LTauLOSsOGeBY4Vg4hogNroVQxsy5zewJtfBwSKzEncFngV7oqJbewJi
kzBkwytnkUB7u/9yi5c2d312dsUTDSHk6t6N2kvYri7jXqDVuU48qHSbbe+d6rJNqukmHMLYnh/7
4ff1ddraeZcDWv5+8fGKYJy7fBEXdiTK1g6ryo9C1F3MarCQr4ciy5qvkkVYikKqCYbLoQNuz9tY
ptNQu2tLmKCX2XRQsusfVDM0p6kMqw/CIQQtMkuRJwhFEhIzJstjq3gBtXev/H+knceS3EbTrq8I
EfBmi7bocRxSQw61QdAJ3psCcPX/A0rn0wwG0YjR4UIbSspGIVGVlfma5LFKOJx2dpSrhzQtrae8
K6TGTQ2tf9TGtPccX63vxtDcsgBcWyF6HTMjCS3HNzdO0YBfmwxt8pLMOaW9ciz0dmen/8F8B2gy
a8OzodC1LBl0UigbmwKikwMJFL/vwXH2mBj500b1vJZZ/O/n4sughbOUk7Z8Q1HiMcwuJtZt2OFY
Gb6oOFiVk0FdO0TN8fprX90JXrz1+fe8yDBbkju8ohm0NAQJmGMF8h/pmEOy9wwmYteDrT3cyxRb
bG5qFhU5knvOuYqbG9q8F2dyzjiJ7ofgP5QQr7J5cTykEiPhZETrzKAh5Uxf2uG70uOi1m9cHtfy
j3EExt4Gjd83RACtU/teBKN+llLp3Gryrex0J8eu38d++t10exlm8ZoMVF2UUlJqT6HpP4Le1L4k
SraXsgvXy/31t7S2XWswvLmWsg3A8X6dErqPNCvWObEXjPbeFN2NMo4bq6asLRtIG8zQAVKiq7eI
YUZU5sgY4JrTRUcUP4A8TEczuUkyJlrJeCzC5hDa0oc4Z2PFPSKT91V7kbNnx96qnteSUqfRh0j8
bKe2LFoCu8/60B7ss6UMrjk91h02D8YfSLtuZP/aus5mMbPqLVaFyw021NMQF3gMw8rI+OJDkivS
eqN3s7qsbE90SIHCvpF0w+2n70F7R16bDOcxN11JtKemaDY2qdUwmK6iSzHzTZeEkFqtLAs/e1T8
0/Eg2oxWXrufEnUjEVfDMM8wZznTt3Yp6CT5uLLYLJht3hSjcysN0TEutojUqwnwIoz6Ot/t2Ii6
SkmxsI/rz0oq9u2IHrcdyScBt3UjCeZ9Z3nKAjPVIe5w9yQbXgdTRqy5MjSQvAAVXbAuaEXoyJlE
pf/XMHIRHeKT1avKRtS1laSVPZOVGHlwVr6OWlaaZEhN1DGLnh77sPrQ9tpBjFu6oKthVNzNaDhx
v16yoqYqMafeaNCyiuGpDEgD5TbiXlvN0K0wi82w9LtgSkmMs4hrt6g7V1arHbOW/7JoL55mcVqN
dqY2ll2xtaPVGwZPJpPSvH66vtmuPgv3Xcg94Mnp6Lx+M4OiJshpxZ0nA90EDOtb4V7vTfHYKJuk
9LWzHjK6o5vA5Z03AwCUqPGbLbnROr3xh1raD0kZ7BDGOjbSdGRGsbFLrH1Xlswwjw4uIv/LWZ6Q
klxpE6f2zGCMb8bZjcWuUPOwu/rXoJUbQgxLBtnvI/JluMWJr8vjGGVtFl5whFWGU8J8/FuWxtlD
2ZvII6mtXSj3qeH0Pxt5rL9GxlR96CYjvonlIufvgRcVO7+E4r6vGirYcIjyH2hcm1uyQmvnAMBg
UMFchTjUF3klTGXU0HC00F8rjqYhnamUvetZtbbLzIK5CAJicvjGBq3XcgM9XiGda8qTDy39ed0V
GTYXZ79vyjtUgo+it00XLEuaHq/HXsto1MdIMuQI5kr2dUYbQSoJKWww3pOB0FvhAY3RT9qgna6H
WUvmF2GWXXvHDgGfaUPqJWV2m/rJQauaU5zD0hbpRynvNlZ0/tXLfZsbLH9mIDsSSa+fCpoz1Wuq
9uehLFykhoDnxXspQRAtj04+zg0IWOwMoXy+/pSr09YXcZcjZMAbtu2rVHymn4VfRzsO73CjKnfp
2HC/hRB/lw06wj8mInM6gKAHkHzK9+s/YvkhIwsFz5tpL+428+MvEjaoDTvpgjHwSBdXQh2nGz84
9WeaIRs7rroWieWdQzFbRjzu9SrXWoY8QVT156LzP1oKHtVJv0/C/IhphmsKQGVTf7Ct6Kap9N0U
fa3Qrit+Cjk6VeBd8viHGGBhgiVSI+kQ4Hjf+ANY3fYJWTsk0b4EDdp64Zb00/KDZn3Qw6SsQ48J
/aflB522wvSdVkKJGnHqcpjgofUbbaE3I47fMWhZWwjeIjK7zD/HnjAdtir44b7GNCPVQVVxcbud
kF5wmxmEpirQhSC/NheQtfUBwGv8pa5RTrqeDMvv7vcPYcA7T1lRYFomg6QV+mC1PbQhTdrpmXKM
q+9hxtsQqCUmG5OI5V7yO9jMDuIijKDFsnM0CbDYQdELL7fq2yYsLpRo+2psNwrNtReInin8T5k7
PtX567RDYLSz9LSNsYjWmMPVhvzYKVuK2Ms9eX4WFZlFGCEMRZnBvw7SmnFO06SzzqH5kc0T8m63
K6vvon7AEPUQg5N8/4sCpjHLLZGT/HkdT0hVAY6rnrwuYVYMmM33L3x7omOkG5oDUiqV9FzWgThd
j7vyDSOHBBQJNBQjzuU3XI5TYPoFbpVG1t1wB0+OfW0l52TMq11RDlsK4GspwhxntpujOWOZ89+/
aGBg9G0nlj1ATi8/+zEnjlpSz7TvHEXPLw/jJS5vXPT552JjGoekAzYW0JY1tfIw6A0akghoXxB+
Lg/vX7/f9Gs2E9jwS1nuMa2GPgIdflbrz0H2SymfpzRwMQbc+JDXFo7hFwpSnNPIdS3ysQqDYqor
nZtIPLqV9MsQHxO72wiylgz0zbEB4uSgp7B4O62ZSdiQwERWtU75ACOq3DUSOPu4Hf3vUIi6jcVb
e6hZooBRGLqCb6w8JSsqdamfVM8Jx9splXdRJ5+j/r0TxDkd+EMxrWtIUi57Bj6Axig0pMjzG+hV
SH2XyXTA1OJ6Jigqufuy6KBDIuO4hngEDSa62otPWE2ypreAOnqQ9aKdXsIoCYu9HMc/8jL7A3YE
0E3hHMqyg0xU3QaS9Rg4W/vW21fIjzBnqwfks02OoNcfWJ8IabArLfbQfkrcIXONmI5aEByaVGzQ
ytZD4czD+QI1cdlX4OKb67YwIy9OeldYH9KKXm7wOZyy4/WVfZsmPNOMXqOwcd66SkhRG5llLioP
lvozEJOnShTPUbg13H57rsCG14CvYNuLEPbyExu1gT5JK2KvgWQD07rX97qvpxvfmL22bNwnkBrT
6Nu9sY5Qx8QZpTrILk0aBEyl5EICzu/3+uc4r5HFR2q3HzxZnyr83PpRp34wavCVyGEauQurRQQ7
EaQfFMMY7mIpKSDTB0a7ywc9eUC0u71IYY6Sdi8XU7BTkoYJttFM0uiiI4y1cqTk8rPt1OUnH5rO
98GutfQoSVn/oNdWD3kCb6LI5Rat7hPh58dMCGD7IZgNbQcMvBz2ejKmiktfYfhh2I38nGYSOmnC
kSUIo+EUV7sw6oyvaBgGPytDsik3mFzF7iSX+s8oNgB4NEqJ0JXDwSPdJxJS7/ACfDOCoFU3+J6n
nR7Dpa0nGhI1g2sXgZD00eiYeLitxYzelWX0et1aE3F4jIcwGvfcoJDxE4kQD1KjxANYZ1vyz3Xt
62jKNImV7vRxhMJq2D7AZZBS9nSE6KoCd1Ez9XYUIZrROno+zU3D3OBSibhI3U5vqV6Lnh2Y36UP
7a6XWxGcG2mWt1KEI30HLBwNeyvVDZTHm8r6ZZQKKvxaByr53WUCKB36kcZvqc03eqJVhmpzbqGM
n5vqr75QQexPB0uVPqaRctSF//juL4/OF/WryjjdfvNJmHFooMcN6bvQpvyA0qt/A85L2fs5+Pd3
h5JnKVZ11kik2bao6tJuiKKMt+kFqLanUr3X4XWa8labaO3rw4YX2a65gnzTyk56kTdyCR52bGRx
Ew56j6cg2BK1QOPcKDYeSn9bRirYCEEB0lBJpMu2OLYRwh+GcQjwIzaKMHBVw48/8m8r93Gglq1r
J6N020ql9lXVYvuxBq995qPrUk6KUO9dlLrgyMitrk6wKWbJfDH2be5SGCs/yqbXKlexhCzgb2ol
zVatvDP6GHH4Xg2rr62OMQlEjQS+nCay4abtakOD3wDM+dZKy1igu6CzB0E57pHUhxeDtvxUOt8Q
vpMc187T+S5m9je08PjyYhxdnoOyLHGfqnL5U2eX1q0ZOvmFG80knVBMtXo4FBaK4fxw1dgHDSRR
dwosbkHxUE9bxo0rb1OjVuFgYCBAF2NRsMhV6ERKEDANaGxoHNG9UtkQxmjUxP336/m5FoomHMR0
JJ4hIi5Od1hQtjlIA2rxqHjuqxgPgLyQpn3GXX43OfqWlslKPKxeZpUMpA4UKubXB7lTR6M8Ngz9
pVrzvawlZ5jvtkclDMK9kOIt5+yV02+2RwQawSf4tpAF+iiLojRHT2UI4efJMYm37FDWQjBzYzTL
LcdAo/v1IyHMMjkQyVRP0q29nOSQd7fAcG86MBRhCLL9G2Mu0l5cMKqZlFNjQYXLg6mdimp2SzDC
X3x3A0ftWOGWEKd3wsna+6zVlT+5FSVbrdT51SwKQQbs862KjZPB8OI5W2OUOwOerVeWQ3QqU2tw
GTIUh6n0zYte9B09KXgBG1O6la0GDWnQzQr63ECqFwkzwd+pjQxbkTJ+QsS2mCAQh5jBFjuMGput
K9bKu1Ro+TARRIaJA2IRLYog/2SaHXqlPNxyQd5lU3Z69xf3KsT8wC9eZTiMVRXnKsh+VPLp77pW
81ei/LApB64HWls5E3oJDTMgA29GfcgDSlZvh72Xc1vs0hDJeCwloONaf+pJ80AfB9jIsCnctZIm
4PqJCO+N4e2yfpbUzuY4ansvxiDNEh+yptwl1ug62qXK2ndftdCABaGEK5tOsb7cKQWawFOT1xaw
6eSQS9HHWrKdXT+TQK8v5kpikBNcs7h9sJssndGaupCjPlCNcyDkW2Ow7nVpC1S7snAsGIU6CC+u
OEt4R9NDgsRfGgBxiQyBKXaNdsSb92Q1n+sk3UiOteehUGdXwQ0L+NUi0YNIDwI1d8Dy686D2RQP
JS6N15ds5X6DfsXMXgEYM/dTXyf6ZCLM21XG6DkIze6qQAkOwjFqN86cLeeAtVAMMuZKhMvUG/ml
SJcj086YLDhRD6UeQo5t2NXekpun68+07MD/3ofpvswcCI79ZTkX6SkdTeqP81gMmieLEQICFxBQ
KscuycQIFTetsQ/RnR7gESTT+G4aJrTFr/+MtUs5YtugATlEORiW/a08SkFgp43pRdog/EMz5ZZ+
yPWgPBUwJHZB4I/6xc8cpT9gPzScEU4dtZ2UYXTliqTVbKwLEL/ZSKo3iIp5eWYLModiAmjfsppo
ujqnzwbzxTGb4CyJ/LNvW9/GwRjOvlPRNc/Bb9cdVkZhpT01Qupv6zQVxwGdcVeuAGZlavZLmtT3
TmuXP2z+HF5sutIoZCrVwj7LwzeZ+2Nef5PG5+svZSUJXz38/PcvYgQpLHYJGQAPt/a7UR0gQlZo
Umgb736tgnq5xvPfvwhTJ1EzDmoQXWQx+Q9JmsC/diZdAzyVJftasbINPMdaQJOu4yycBApiObdv
NamUAm3EsKeRf4VZdRp844Asde+iVP39/WtIq4m9nA2dttZiz6BfYKbTaOqe6bRTcNQj2ksXpRRD
tAtz00o3OqoruyBtOvpo8y741n2wLZvEkDGp8FDzxN4rOaa9//6Dg9plnkBTXXNnWlwAQ73TQgmh
kwv6G8ZXTQunh1Z1qo0vby33XkRZii1qkRXUcg3oucSYe3abqm9goBm3mpoOG9v6WjogC02vh/pH
edN2dCJVqIDNgINCxkBZsbDu7db61msx3QMcybzrGbG24yJSLiuIIuEiv9xS/CqoQqUL00trwCoA
zGEctSDJ3Lp3bprJklJXl/3wya6V5tYwpCk4XI+/urJowuKwPsvCLisM/DIqVQtt2xusMvwM1ls9
9DAmb4Wvf7keaTUZX0RafNi4JSdBl5qdJ2X5fV5kjGTyjWJ6K8Ti80LQFikjAaoukhqciyBRD9Z/
eAqbK9dMApkFERf5PthdkuhSVHi2E94Fhn2QKDOvL9RaSnDKq9Z8BL6lgCNPAtkMWZNLJpvRbrTa
8TRN+Ye27cZvWqR9s0pZPg6InM6iO9HGEq6lP8UDo0fwU9zPF8+nB4PaINaC+kWmdi0MK7Qi0IvK
J/vkIOZ2CQwzKd//wIwFuS2r3IAQkltc0hWRJSniUopH4wQ8rNnmg5fZ8XSIQqvZB36n7yJczE6V
I3OWRpt3sJVnxpDJBv3GnYju6SJ+gLxPOJhoLxtJ8RENrG9J4N+EpvNY2xArrr/cle8NOybgmLSW
6M0t4Vsl+3WkDlnh5U7lHA2nEy49Yxp0NOVP10OtfA3QkBHV1+ex3RtAWkuPFOxGM56NvutPQMyf
68QJj9eDzJ/U4tbMxk8LEGwQO/Ty1kzbz8wmubXPCJfNxqxDxNAEQSDt1FaVheZUxn+6E3Y2vX8+
pICxgqMOCZIry3JaXxYVomeNbp/B10Y3ioMIV5PI5WkSjBDf/ZDIN9LV0VWUhcFpvK5JYmUyRx+1
DC8rg8kzByV6TLRiRCqoYLSXFFgcChCt7wr6t0/Bv0LGxqIfManoC6NpEHsd6nU65L3uL6ZS+9iQ
uT0VG2OwRVr+Dkby00IiOSGULj57NHhjJ0P761xn1rGum+da1z/Jk7pRa/1mh7xIl3/iQFLh4m44
lK2vVzKSwrqVjZbmveRjweBADTvISRrdz03Uj6rmp38kUe3Qxa/7BzuRq4dKKaPPY9LHH0dnVH6M
+BT8ur7Q68/+729SX/+msYIULAoGzXLbTZdM1MNJ0sPmlPntFvNg8bX88/izSxSmNRbI3tehdBvP
bpvph1dNercDFv6s5Opj1iCnUtnf8FHeqmZs/odv1/vfgPMe8aKaHkU24yWiyRNyQRf6z1J6SuOH
2uhcVWPgbW7du7fizWv9Il5tSREDb1PyDHksT0lWlXcQ77SdKiLLy8ZkJgiP+QFG/bDxuSw28b+X
lv2UFpzFxX95HVelJlczucV4HX/ePIzRA7xzlAcp2zIQ2Qo0L8GLR8zgjgHE1CKYoA9DgV6S/dXK
fZcuwUZpvR6IS7/CsH0Wg3kdKNbUthahJXlWL6NUXSZKjIhrhO4PZrFitA5CFP3GPrAVc5Ev1oiD
Zi+Xjqdm/aBh2ikOSS/7f9Uz0RDg07frn94ScvXPW/v3GRf5UgzUF9NYG2f0DvcRXkAhIwELaXMN
d+DixzAYD5aod0nnI5u5layrH/4ME/9ngefFePEmhdRFfQZdztPzxDg3mpBPoyG0fa9H76RQ/f2c
M/YJ4R1Ku2V2SqHoe6WyVG/Q84+qH990HZVNvtUvXH19MEronMy+hcvqAklEBmS5Tdur+NyMX/P6
41R+sIJf19/ayrrRlZlhmgxj37q+oVhRxwjuoVhapeODn2Cmp0YxKo7jFuB4NZIBz3BmG9LpXRwX
eBjHQ1eGVGZOfOMXwRGR+8TFn33DOGVO68U2yVCRORGu7zKDv8UBj/p8x+0/mbzZehlW/l61qo0Q
a48CKg27MiwmEPaZ//5FstnQrJGQ7KJLrqCEcYgNP0GF0I4TOmjsixtl5toDvYy2SO1Wkac6GfiO
rbHs3Lzpz6Y9PL4/DUhpLq78Y7YmeP1EXd90VtkDWZ305kErkpOSRHddNWzgE1fOTOVlmMWWBJh6
6JTGibxy+GImPwxnQK4AM2xEvxBQvf5Iq8s2N9tx46OaXT6SyB0dvTkAz0aZHsAofsqT+ng9xBJD
P28FAH34dmYwCeISi5wOMRSfR22OZ2v9RDNDAs3tQlVCUVJJ0AtxIwZlDJm72ueG1yOLF1kCSJBs
j/Uf7CyqcpqytFYv6M11ssvozA7wQQzjG12fzK0py8qOokArkGfLOxPH1cVLhhSqtbmhBx6ytuoZ
eLZ9afsmncWNAbRISbmRuKvxoMSBGGIXYxT3Oqlg9/VRUeMM0sPSH5snRYv2efFBl8qN97BSqdBz
+V+gJeg7rcLJL4WRQ+NCQ3n6cxwt1/cdFyLemTLj3Ctb4lqrifwi4uLF2yMu4lrUpl6XOc0uDYri
FKep7ioF/ueJyTgkAQTmXU+3jfX83Wl/se20SBIjBGtO3jAExgEZnNJF1zK+wHr+kOAJsFGzrH5A
L55xkS5d0HW2VdrhRXXKCU+DKTaR+AzL4v93MRe7QiiyBkr0EHpa2O2NgPsfFn8TbKjCk8zP19dQ
nW8Ay+Pht/EoOj8zn3Kxd7dBU05Dz25a22G4NxnESPHEpEeX77vM38m6eTP24oLkzy7Su0ej958d
qUJcu7m3Yw1DHyRS0QMdHXUvV+BXqvTg25CO/eqk9dq367929RXwM9mT6WC+mUtFQLH8eJwxVF2v
Ac3SOTBjy/kP3ylfJ6g7xmxzw+j1dzpbFzkSCjbnPLxBI3wn1YheD/dR/eX606wdm7O2BgMp5kBv
7HzGUPf9rkZQbUgLV0vNQ2V+jIMta8/1KPzfZ5ts6DSLtO21EMpOptrnWIvvAXhcNLn+FGK8ef1h
1vYcnuR/YRZJ2zhOg15r3XlzCbArguRxhHsbcBfSpuhs6cXnTtrSYVzbdV7GXORuJfn5INIcYknj
n2hyeInm/2H06R3W1w+Skx+uP+LqSqqQ0eZ+nv1mgtiWapWXmsCoKCqOWp3jlB1+BHb0vjbl70MU
6Uo28FUSC5BAtZfkMPGSuPtYmv7OGetdV1l7rdnCsc4nzvLjx7YKRUQgbpxL8wK/2EH1XNYCs5Al
r23aEDMu6xnrFrV2o8HIjxEGqk+RoY13Zqkkp3yItwDKqwtqEn32PGfouAifpUOkF01beeYUPsuT
H7pVGf9Rlv/FAlJBDvR/gRb32ikLHD2ay7mh40Ds4S6UJ24oGwfEajq+iLI436tJFvAhBgW8S+/S
29lPbeNK2a/Q0t2pfPoPyTjrtaKWCGnoDay6AeZTOVPumX1i7+uutdGcrrrDYJRbjIL15/o31HyE
vMiSuFPHqFIa/RwHZvYTHKAi7SOltTs3YYzQIlwYmhTiHAlb1mBrJzywAFTVIaSzfy0SBEncwJIA
kJ9hrCOYQWu/PPUkzZ9lnX7IewP55euruhYQCDSoJRukAKiR14+aaAhViV4OPd0B/G9M/QPqfqMb
te2fTahtQT9X83/uXuPxQpd+eW8SPfgoWLVY1GnBDyfEpSFI9YumVe+chP29pcwYXZ6KOcRykmmH
zDkrf8i9cCgwwTjAe8t6sbF2a0+DJBCXJpB5jNMX6R+2SU9XW2FCVUtPfprtxyS/USN/o42zlo0v
wmjy61c0AgMPsfsZPD8/Qa9w4YoeI9OL/XDfTFvY+N93gOUO+TLaohZou8SRiGJ5fSzFSHnbRnEf
OY74ju9yhK/UNJj+jVqnzWPRFRqM2Dwvin1RV9OZATj24KFccuNBM5wmepeZTnmIcazHHKbLYqYW
GnqjCElDWLjrNV2IJwYLwFQ1UUlzL1yHK2HkjvBd/KU0cWvhKxPsswCTYvRPGnXHGMTUdwhMqUiH
DK0y7I0wraMjDt7lvZZW8jdRh/IHKlbGrUotKxFq8FkKiYt7Kdry2B3nu7hGzE520CHcSXYngeat
ojhxy8DoTnEthcbJF7pT4pUXSdXOirMW/GBZZp+brCh/2QAbn9DFYFQgxWqwtfusp9W/e8Bi785x
Ys0Rppibn0nzwUnt6FSMYXs7GZtX5NVQM8JPhTJDv2TxsgtSO2C0E11SoT+JtlA/yohH5/BkLVb9
+k6zVsrSzKU/N/Mg1eW0oKske6y6ukLZyPwROQM+1JH9nz7JF0EWO7ckwEikcZzM25kSu42wxY0w
x/a+kc10owBcWzxaC4BMwRtbb4BcYBhaE2Zx7Glj8FMFxU5P8C9LHv64vm5rn/+stAIMlo/tDV9P
iRTND+sOi+uierA7/87WR/Sj0XL2uZQNuni6Hm/tPUGCZw8wQAi/oS9NYTWYtQQgH6Xe4aPiJOF9
ggfGRumwuniMpNWZJsUAfpF5Y6yVoHKxr00MNjY/foxLxUPLIdrYo5cqXb9PAvtFoEVGKKma9BI9
fc/JVf1LaxqnRFHpO/o1Vn4AkwucN6JQi27CJBK/kLQJJrfp1eG2z5vBPKD/EVfupGrlrZlo0k2l
DpB5xjxJzAv6I8wKWuDMxc506ufr72GJo/79y1/uxItfXhZTi3GCk15wZVPdrh2y44Tc/qcsdZxv
eupI95aVCU9Fenhvq914CMc43rgtr834GDf/+54WlymZh86ijAaXEk7jufBj5wEAj7gkftac4Tdl
e8be/lmdknTnA1J2/TQybwX2EFiAmDk+UE2+cR6uJijw+FngxmJmvDh2+3BIFdtiwt+l0k4Zmwse
WR+vr/3a3Y5pLZdHBZoBddjrIzetImvodTXyUrn95OQ5MBr7ayuZ+xp+0ph8C4ytpvVaHQYoFNPi
34zqJWxBUjLMezTQLg2cqmS4Q1L5IEyv2BQ13wo0r+6L2paZiD/WbZh5BvujWrVHSiPVvDNqc6PV
u7aGsN4pwtbp1EZV+pWFRbqfpHeJyLxMm1RXLUMEkLQTc/Y/M1/dKjBXnw6cKRhAC6T1ciY7ZcBC
4GCNnoY4KNKad1iXXYbpCeXv/7AtA2oFZsjmrLxBLIyVhOKqNmJ+p2PBZTwWAe8NO7FKvs2rrYnT
2hkA8VhHY4w+M9KQr1+awNwLWgHAjNYKwr/UTAR3eQA5K9LjHi+Rqb0JR0U7Xv8IVtcS1NI8sISc
vuyfF4jbDaBNsguy881pUtpu33AOAqlsh9u8l7ItRcXVgEjb67A/uaIv4UqRlNXGADHKcyZ8sIKT
j/WUrf1EsvT6g62dPVz9/18ca1FQVxKXf6HmFh1w5Wi05QlB2/vA1zfCrG3gM1ccDdRZyACU0Ou3
FkW+XxkVG1XcJF3miqZ6FnEeHJIoq3ZSSykEGDvZOxnCMs2QDncFakZfrj/rouEB4Q3W2wtIz+IQ
GdIMhxo9jy593+QH+kfqqU4r/UabWzpFFTNzkFtNc8MoTXaB1iX76/EXa/1PfMCIaDPCOluuQdCq
wRjiIXaZtN66zRE9jQ8jrmqtO4L7fr4ebHEy/B2MUemMeqHFuNy2a+5oXRRQVMSW8hMJZNtFHXIj
xiJJ/44xh2BuYGJisChcimSQhZX4eLP29t6S9jqWOpUaH6r4fRvM70BcYmbVMwvU03KM2dpjZoxh
n196y6zOEoNI4IOOfSxznB8RU9V3fad2G9/8WroQEAo2DCYZdNTrlO2wJxXxqEGx69vx0vvq9CFA
keqghJj4wDT/ZnRqeotVT7uT+rH6dP39ra3tbJYCH4fZKtXCInqgCHwuqvSi11r4OfYd8ZwzS3Op
3WEu9IG+UYSu5csMp4ZExSbOFPx1vFrpW2RMohn2lZ3swLmXpvfqgPP9mbQasZYHYvpWSK4JpGYY
4yKbpdP3UbrXS0wGN689Kw9igkYAsa1DZ3jrTZwFYdZAevN8sFaPPefFfdBN5obawOIUmjOSKHAH
aXhw6i0b66WS1UNpZY4Xq/IfUjbWlM/GzonQQi3jvW+a++vpYLP8L1oRf8cjKLQRplpv7ghtActQ
zzPpbFnSrTW7Ovuq1w3xuYOoME3BPo22yCorGciYBTEM7GXAECybjGZjlH440qDq2+fBxxtQb1xh
/sw3ofYr++IrFOL87C/KMNzqZdQbquDS1s2vzLJKKnqR7jQ/Mzd4A2uPhLIZvT2FYdcb+k0ikkRY
dRJ4Av5w2h2SqXRV84c9fL7+tgx57X2ZKnwIbnTQat50E4ZGMfMs1jwk8/qDImxtD08Dl3LOhuA5
rqz00EXquM9RvCkxWc4CL1XUT8jEFJ84+az6QC71J7+gC+y2aJ0c+2BUd/jNwXYO/S8t+jgGQ5fz
0LbDo4NM1eds0oRrDp25o0N2j5dTz0SUfz3QzO9NNeFYK3NzG308zNw0H1q4Vmn/WY2Vv8ogawOX
fS1wuQL4bqbV49EZgmcpb4ovgYjhPihm+2c1aj8YLdeHStjKh6Lq25Ok+F+RGROnkYbmz6lGQEeK
x+FozAhn0LHmTcME6tsYyb+GNvUvAZCkB8qD+ggTKodmoyLWUWv1cxdgj+lqmt9/qWXpD9WQJOwV
4uZO9xvd7a2ixpcyafZNHuRn+N3FTjgd+nARDhNK1+/lQJ9619CL1sMx1t+1bSNcWK8F5j0MiLGI
G9yKbbZ0qx57qVKS7+mLtDt1GuNTE6a+5A5VP10GYd0mwdQ+ZhrQWyZzjUOnOxzPMAjKXTa7EUmK
ZJ10aBT7tqmbG61O9HvD6tGYyijUoMF85QqqPLWBLbt49ypPZRBIv/QkDDwJ/cnjEAD1aErJ4rd0
ar7HV+mh0JqakjLDQFYyvyBE8SHNJeWEKjk+fUqJ9oAS4GwxRdJHvUD7PE7jgx+kxV4MdBg7P0g+
OW0v39JBzHYZbTyoiLoZ81K1m4GkwSHRLqo9OB39oFmtRn+v/RVGWo7TV/Snb2EcBSQvcPVmuC2L
0X+s2rY9GGLSd1npmI+p3n8ZemgBGMjiopxV4dOI08cO28SMyzbyTLgDhIdJMrvvph9F4N2GL7nR
Nx8pEbgJy02V8alVyc9gUoKjHTuYV6p25QqhNSffiGTX4AndJAmkfWYlyS7qFeDxUnnG1Qpv0Q5S
zDD5H1sZNetjbZgN71CyH5RGMl00xKadnpc/TYbnn9t+IMN7rfpYjjgk2H72YyysfB9hVA/nqkKK
MzIDFGEzLItBOf/M8+bjhJ29a3T1E9qg9a4CAb3va63bUduX+xxRzcuQtjMcewDfWinpyQpD5A4E
YgZqa36RuPohJ5qIvabgDL1rJfzZ1SJJL0lXxTdonX9CCsfC29hXz0o9iARP0uyoFFG9L0x9fI7Q
HaFwspyIdLOqH8KIxb6M1L+GDsFAPmSQTigZ7BsK2H0qd+05kxp/H9s8GDvzn4mJfUGdOWiu+zIe
iPmEUksZRXh6DD+RqqzvjaFQbqaxv0uKtr/HYgtvVNE4Xi432i6Jy9wdJiljoJ9/T6j4cLuPp099
rqlHYdA0bI2vIrPVHcZKT0Fc1wdrMM2DM47N7VDI7S5sUGIeoyx0Ezzydhk6cq5fadYhKZpnM9YQ
SUHW4lJJWbgzDARXRWGcnclwjo5fhme2j2+9oz+HJOaxN7vnyKi+J6Z4SExL7Lo0Lw9q2Vg7rdbL
QyGl3yoTPxSntx+YCCi7oi7sfdx1g9shGuWKwD7ZTUmzQgT9nunKn33rlHxptXosA+5StYLbtDJF
wzGDM3WbWkXksp12N2FaPqQ00OkH4L1dj1YNHbVozuWk+G6ZFo89kO1jkWWOG2X6XYc9hVXjsBoX
yeSGAhdluue7qAzv8BH/3MIIfGRZRy/uKnRi2kg3gEcobHC6bz9kUTmctCAz7utOmKeI29BuGhL9
6+gIcAdma9/bRR5w7srt/3F2Xr1y22y7/kUC1MuppKmrV5cTwXZsUZXqEvXrv2uSjY141sCDvEgO
khgIRxTFp90liLvS9rY9PJaNs+AG3oyjtU9Ucyf7rNhCnZZvXIHtJpmy5WGtm3nb1fjd+z242qnn
U6tdV79DiH59q6smuUEgyf1h+42+twureSjM0f2eOnVKnTl0jxiDlw94aLlPWq+3e7+sv6aZprYF
XBZnq+Y+/6ZhAvJ1cukM6qkqjrZVDc9Wf7rQ06KPiswToN+1NKZAYQjig/bPXKNAb1MbbvWqMba6
t0rEAOq1vTe8xY6F6g2Cl7fs+pWPj4FY8NPRBi9cy6xFVwbGpMyw8R4X5imV7J2dVbdN5JqyjunM
PY1uJjaaXLq/DCG6b2aSPMxjg5i1aX9J5jR/mMpaldHAaCNkXGKEBrplgD7R5F8zPxoQbQ2RAPIj
i0bpXhhJ+Wx3RBrRCCYf5eo8NO2ArW5bDO9ZbzyOha+2+Mvjp7r0T8pgVK/luvNpDXAg6tX42RIG
WkVFNbyL0qufAnPWwpmgdFx7/h8huoXfh3TgU8o8nNEbQ26a0qyQKLFrlKSHMv010wxfwmRGvrKu
LDNO0ybDf8/WI2swnitNNxATMru4GzSM1AMniw3oFTu7CPobu2/M106JdbPyaIAll27LPCX7qUws
tYtVeXE9cjl7emf+Nf+tttRpSfsFTmL+7g0LsQGHw42Rkc2ull9Go0iTeNHJH1Zd145Ol9bbwNL6
jUskOSRmu+wNHB4/2W5vfuvydp/VI4B8hf7YmvrLzp4HH1uCQd8CsMwOmTvw4coCHlbbPCap8W0p
2u4VE+ApGn2MU0MpcoS8hvbFsurl3akXvQ01z4C+hQe6HuoLaGpN8E2uQYAHe/bY6epl7fM+bD21
74zF2IzOMD6kDp5XsrUwvlB+Od5qdn3v8wzRZBQqctuZ15uunwCQvQR2ov/30sr18FflIoFfDQv9
9/wWZ9mUPC5Y92Vdl48J894HkqLkSoVwqSKBd4V6Hd0F6oWzVTRrxrAloO5R07cqufXd29b5S7Nu
nP+BfoWQKOrAjgMc+4MUjJ4s0D36LOHaSN8wvab6n/77jqE1g/bAibxp2+fZM8isrG5cbT20y+ka
SPzPvan9t5HVqaLyQMTqbBZZOs3m39+K39SFZQ8uOZn3s0TksuO7za8h8c/7Xn+vQrVx8ugMUHg6
n/JrpnS6fO6R6IZpNd/3RSIefRhXiPS4zMjiCW3Wx2SmALqpBApJd72mESonUwXllQNyoTD2ADDB
hkWaiFbmWUchSKvUV3ky7l2rfHbpgDXOf4QU/f20p/G/g3IJ9JvzlomJDlAltUkeFmE9sh+PNJ+2
gaO9NTM8d66HYXD21xU4LhRbUI0ZpjIDgep1flyKckyrpO7LA1uXfG4ZpTqhGFfyPGbi+RiqaSGH
yibNfkBtYro2V7tQVdKVsuhN0WujIXC2sWJY/ARWgbMfkyZEFJyRMe4rU0uC4Fx5hxdKZdQZAEvp
nCf8bM86bgoEMXzHAphFDkGh16F0qBuwBNs/16+XjgoFP90glA5Py/3+baCGgCrGae6Zr0OEMP9u
qawrQLeLS8AzPplNnAYHZ9dVL20XET0lIVQlu8xet2pK939+ioubxZAD/BAj6Q9WfaYRUCwsRHLb
K+PR/ZLnCbbQ13yjLh0+51+rnB70X90LoZuTn7hleURaDRZjG7w6nT5vOkUCjjOnWYS17D6verL+
+PPjXbjwcRk+XcD2SQjs/MKfRstFvclCvNYutjZ8Q5VqT4ygDt6qH/y1vTIHvHTKAd0yDofAze1/
dvT63jCrdfTXQ1BUdQh2/tabxx+LQKRtMa7pIlzaVBRfUXOiUwNn+2wxO5CyNUajOChv/QZ9M9Zc
jALbtr9JDPtmrtcmthJsc/+8o5cOjB/wFyQGHvX8QyYHH2rRMuAFkyte7TZojohe5BvbG7//eSUC
/6mhetbR85CjAbp2+kMEgn8/N6prsV1XpnloZVlSFAwZBvSUg49Fo0vKHAUbDlPsQ16hdDmpfHgp
y7qIe69t43yiehkstR4bUaGph3PWdrWnMpZj0cVZup7gcvlLqnBm8+Y5jamhi4cJD1Uya+NGjF0a
TXlqf6/lcr9oVRqnzhqEU20mv0xlPneTZ1f42ZRtmMik3ovJMUKuo+zo9GiEz74uGdWoOUqM2Y7G
USON9xs45rqRRBqksL+WuZ8fC3uiV91JI7JqkcW+zB6Xqfx+0lUNG0i7UVs7eWT0cvy+WN3w4lrJ
t8adzBCBj4bSksw3U8hQpWNr3VE6jAcXmjlFc5M9URZ7r2at3YiOwqsYxS7PgvnOdNc7Eux2J/RW
Q7YQyRp0VOtDt2afLInmrdbTIDBya5OimUeTZfIPEyk4ZZeabhCcRoWKEimPXL/7kU7uLzJ+EQf+
NP9acxR7lEVvAy4xkRtaOMQWnWTYaeajU1iw/Ehlmq2XTS89kNPd2i8HBDlGNO/rcTPkxovX6tYX
1Zl0MFxj2GObliP6U64/yZiNoze36Rv/ZjxUefITyw/1NWgkVWMwtfFSl5QMntWPd13qepHepNYn
2VjeryIvjBiexecGXYGbrK/KY5mb09OA3gIMQ3xkQ21YZUjMb764gL8dqyrDCnUfWoCr2AaD225L
2yg2bZfJGLmODjxS/cOTwafS05vHvM0B+DfqHSitCNfO/eYuMtnk3pzcBhTsB0lT4nMzr/N9YCuA
IjPuQVzKd8yFM35Bn920eA+YE0zH2cqbTVHX2oOGld+Wsvx+VZmFHcIaREWt7aTGJAmPY+NhTAf/
zq7kI9o5ddyPCmubNO/70HKmH1O7fK5cOSHzmHcRihL+FvMIsU2SdDia+vQjbSf9R73UCoaYbL9M
k18fx85uq40SmfNUtHb316T57wWhCD9c0ew9121Dt6o/LUZj3ydSprsCCYLb1hgw5x6XbN+1tb8v
xbQb7Ezfi1baR7uYPzu9qX6J3H309Ln4WQxeuW1J9/Z+5SPQ2oMmvRnMlkBAHQkyymmfZ9/u3kTd
1eHs9UU4Ojr/ZDrL++xqMiwHCqNOrO9+1X+SI8PwyE2X22R2G5Qs3WrraShJ6B5SzrrzwgVR35qa
ebeMVfdotrPxYk7JvPO7qQopk8RJ/TJA3n/OX+eO3tCI7WpopWnKRzi1PdfH+lfaz2voqtQMu2Rt
+TjolKHuatPuoScxV/S6yjxVT2tXWvuxUjddMBouekx58q2k8t+rir6OW54eBg+un21dObf+pPdP
pUitu7YJxiM9YfEmmlbh6pHh+q2LxYjquQki1Wb8k144cZ0vN2qWnFYUo7tbPZ/f8iyZ4iop3zU3
a7G2W+YI2bKSczh5z4awn5chkJFfD/6xaNTyNuTrY+mCt0nRyopbO/jiQ7O/p1PmsRP5rxnOb6Qj
oVbW+XdTLl+lIdzQrYv83db7eSsKqT92jvA3k9v29PNUQbHt67Hhp7joCe5qwx7i3FrLX4YYqsel
q7V7PSgwO1uzchfoaWZtHfw0bk+iIDernMuNZ/ftEKbYkt3mRQtYLe9sd28PJ3sKQ/5U2rK81FWb
xXSvhs+dMMytn9ZsSl0Bw0zHDIt4exrAZcpKv++9NN+MWm/GrpYySbDG5XmwpknQVCt6utYpvLq5
KKHfp37/uaqrAd+WSd4mYzv1N8sUHMvSEIy/kb00XFlGtVGjZazT2AtpJ2lRlWXaMRgd9ykz2/J7
V0NPSdeU7p6FJGvorL0N5LZtWogQS2P/xH1jbEOnTNFLhvSSbfuy59Eqs44WaxSxqGrfxtaVi2ee
F7o0eqUlIe5VK3rgbdnSdxzSaktA8O5dvFKiHoWWaCiqaVOnZvnYKUiDKkiSzdzTC6oWvbrJJqxv
ixWQ2iQzZ1PqzAKmqUqPdTH3kRXQDPTcRSeq9jS2K27l3DNFOKa5RfcW0GW66OmbnO0qWhyhh2M/
1j9rm65hNsLryrtgippZ6pFtl36BUPNMxmE1woiHiQ80q2fzxZ5pcOXT6H8pa6M8co1gHw6U6JMm
bLUPTGFzpZgm39qs6TmNJiORN6uL+vlQLkYZgjv0aCOXTfBQORWP0hqp/RLIHL8jMyvu3SKFU6fq
5qSzXxU6Z9KnQTGJYd2aY6DFZsOYn8s2SOJpqutYybl5Ue6QIug9rXTW3XnXBOUaZ24BwkHYUJvU
lM1bRBrEHlEDOvzKM5tX2VvaC4HF1QhoXRp7tBvvfGJqE3V1lkYws2AqpUEg79SS1yHIt2k7ycq7
nfou+JTS+drOjZdtESl3txmQmbcJdMzD1CzJhu7kGueJZR6xIpnhIdL0aq1ej+pVaPUWvDMGT4JB
WmyXjvfWpnb52HjCf+pLi5lM7iVbTZZB6AaTEbNjxZZKcomzKm8egSu7sW7J5LbmN9wVaIfHstW1
vbBXgrU0Vw89mv4zLIY+AkCQP2knrW1iGY61Y4dsk+N8DbLEonPtySYajakgHSh/zWOQ36upKV91
f6hukjoT3WZw6PGqik/61J87eqLRXry5yEhNcrKzmiNIq+xYTHRhFHldkIhfSJjLr0lVixeIYAb3
7FTa96geGfGoW95nlOGsO6nwfWeiUTClYvCxDnLl4q7UD0tqw2uHePgGrWhkJkyaOzUO2nvsCtab
uk/KjZprI2aYRV86w0ANZjFtVBIhGiDavciMbtf4uraZVJluyUlKVO6Kcl8ludz1Wm5Ea+EET8vg
JZtuUjJSJZrX2pzkX3vbkmEXmHTJvSQPOydJdgMj9ddmIg9Tq6lvanq/qCrm5XZeDBmaspt2ua4h
uLl0/W2p16kKva5jhFFa9aOOTPlunAIhQqS7nDWUVWFuRxd8PZHQ+0rL3nvM11V9kYlZPdOee+Pr
+ZXarkPrtxhjSzTEJKMbdkFvndyUgGc/qUEmsbkGc7S0Xr4xCmPAlV2V3DW57X3Xc68Ivcy397VZ
3C9NvgIasaT/0JoMwiyvTA59Z8hYwAq5Cxp6tCsWY69GYvfYt03ymK3mfEQQ3t4Jsu+XuvHMcqfP
hryzbO3HIBd/wnjSLOO5mrL7hf8Y6n2FXn/PwCAsvSTzsP2Yjb2Y7XJnVAVzTNsel51PsxvbsNSJ
ZA3ShOyGgWyZltwgYjnwXbVHJbzil9U1mhvBKeife8/J7vPEmTrQBnMf5gZuaGOhiRc1J/pNrrrk
h0mSesjaIp2Rjg3SyByWJTTGRN7NCh4Lrm2D2GAMFezWPBBWaCyAssLcTRmv2sw7g6bUw3bV9C6u
uhyFxyR7Npaq6nfOog3Hxsm+jyr3boe66A+TjzySPfXqaVSq2ZAfECnyttiopbPDZizqO2gG80PP
aG/fJPh6dWu1YiYo3k3hmVHjpPKhT1TwPQ8swpzXp+V2SE5DFLo5hzUfRka4onnwkmZ4XgxVEVvz
JPLm8gcKxvKQOuW8K7tCz+NqRfGbyUV10NC0vJ8HkyZxOoyfPc5/H8FRRpm/XG0j9IamvQ1ahzmC
Sjy+Kt3f2EVDIHYsqg7DGb/ZmZSPlSUwhUpSxUhnzd7zQRIBOQrfZO9bz+lI33kQNhMQ5YktXiHL
3sqm+Tkzy+Q1YwB7Ny/DV48vMt21EM0PmhpVd0DwLgjrLhmRx4FC4k34DiT1WDzaI040dtcm/MJm
NiCRwaNuvH5i6O99CtKawfa0qKdi9Nr3jp5CvNATC1HSnm8Mg3Fl6btDPHQ+kk4TEdoAA7PReqs+
aC0CJEG2EhcKZ9qWyIKZYWbp1W6utPaLpgQ+P0IaO6mn642o+/beQc78i+7m7lEv1Bqj8dcR0U6V
pxAm9m8gDexRNExLsuwFdwK58Wci/+AEGXoWfJJaYn+XCK3HhQqae/LCX/VcVTEHDfsFka3ywK0t
tQgCm7OX4L4O65BoP+mkL5ElhXOrxoJUresoDxTaizMysVEh3b9mfA72+QiZhgE7HHDkryfmvySM
GD7om0J31LFrmgy+g/Em5izfWZlzV+TruMtqqyL7S7R9aQziqZWziAKylju/ne4COVTfEoVPVDYN
DqUw9WGYplOzxSiue5Qp/tDl2jPsZAxz73Qn3ROBW3WYkejf0jjRwt5yuqiZOuM+sNZ076rCfLY0
W+6Zr/BmtMGnXk/7vwCQdT+FXhS4eowrlhTjm6GBi/L52D7pYnqfk7mIJ6kDTdbtvH0KOoFphmHI
9nbFofG1dvUkdMXCtGpdZqrLWXwdaabcQybI8lAqRsRd3Tl3tjDaew0JqA3IXfe175YvVa0lz7XG
DNOdam8z+KkZqQHhEzuVYidNY4p7K5EFE3vh7YKu059TJ1nilDFTpOc4UCRi0jZqneyIhKm9qTlP
G4nTwa5rCL8VDirkbasiwTGM5lBhNLYzem44pKSLr8Bd263PJ7JZcwrQ0Mud9o3XMR7qqvpe6X66
Rp2lnN28kifIIgPTUa/jlo693IHraWMZJF3YlyYjcnKXLdXVd2N02A+sWTaEJZ0QjfmRHaworttm
6aL/5aavgedlu6lEbqvDQeONFlJyn6zJtAURZ912lTIPc7GaMYMtbY2ENiPHYXOgFqtct1w6835l
wrobBbY6TV4lu0XQ3ghNMffk21M7RtIsn2fA3nftqOYY8239ttGL6osGhD8jRs3eLsMB6iimpdmI
0+xLQ/IozGqE5bxxVajCB8xsCqO7z5Rj70fHnKJeGOprX0LRPwVVTFd6LUQ7Se4LqvtozJgbthUv
zur04FBlYI1yf+rjVffqW8ddrGPOrUAqWHR7gAQoO43Uz+MyhFpipl+bFH0pqsNUYfnmNVas3Ho6
9Ah3o9tA6M9lutyJsVWvQ9o1dy1X4A69S3FszUJtDDXqL5N0giM6886XtFDVV8/Kunssr+bdEJCi
2qL7ZbjspegMsGum8Xk2ACdBtNY2deZW8ZJrJFZ5UT7mQ2e9tF7VHk0lpx+nGdG9oj8YZ8kwb6sa
38SVYvHetk5hWhZus7Ul5qNK6Nvc0/vtgnQPpjJ63z/oNFwiE9MXMxAkucDk9ftBb3HZMxbvxuzL
LjYh10XlYH+zllGPJSluJKCBbnNNGZGTy/6Q0y8KlZ6/5kumfyrapbxJliUnRNoPGbNVTrm0o9aq
5K6pxER7yW7Ip7OVqRV0O/ro08aRnR2nPBqDXQeSnjLJqacpaXDRUV21TUG036VzoYWVcJgUeaJ7
LEtdvmfm2MQmcijPdTY2j4Fwyji1nZfCWh7kmji3waJ7ke9yh1h5sEfL8i/RTbA7fWOrqPnCpipN
EmDpofNPfQeysNoieKtF7kziy/AX9llSfq4MLpfQ0lWpTnrf2QMsLns71pb1HJTino0YIz4fNwxq
I98xE7A20qm+mdQFIuxSb90PvdH90OEWTgfAWPkWOduJ58qK1zFYv7hl675MiXR6yOWNW9JiW+QT
pLT8fsH6aztqbfGTzvlTY6hvbt+8jY4n0R8r2scgFRkmrPKbPfbiMM6ecdv6yGVPTu3cOavmPbO8
viGDpD4ykavAkCYiXn+qteWnrBbvwZO++5Lp2pxHc4MCzuDTopNWd1M4yDvMpes9aUWPgbhnQNzW
Tzmlbne3zAa1sHS1Ar3/xKONkFbxuEDlCfrRJO1cEtA59C/yxgN1Z/m/ukKlN/Axk6+MqfUw79dm
N0/czCS/yy0WW8OmaseaQ4tihtbZgoM3azfDifDrtzXWXGuL+7uTNJGWuMY+kIXYQnb9mXSSRzLF
SCWNvU7ltf3GL3wrtG3nvdfMFsgJkktpa80HPJzqWFiNv6mnUydY4rpVaBQG01ymz6tyXmud6zNT
jfcISouKrWKIVHqd/zRbLliUpST7LVx15Hj1W0ur/YM72Ma75qlbDXkqXTTFsfFKa2N2WA4HRfOU
18iApG7/tV/JXHFTfUuGRNyPPVA5y52yKJdJtRMzvNO517OIEsXZGrVtbzU1FRvNO9Wzo0q/SbdD
M6rWwiY3g03gd/wUH0MpGSz4R1GZUnKJInK85BElvjwGZEfLcFYPvvDu9CZ3aQv0VtxUyfPUIpI+
rgDa+HX4xHsdUTI4OcDMfjRVdEdSf/2Vl+lXrUioCpuxJWirHmMpvK1gvfZ3+PrSmx5smrzuSf08
sNMwSQGrqd7kJKKWB7gO8sIoBKAvi7SZ1iwYHq0QnE7rEx5h4OoSJ8zWxA2XPuGKq6kxZWAgQpmO
m4S7hXjhV/eum1G6MB+NzMqr977TFUiQyTv6lGYkhfa9W+wXSyxLPIEpvS0Dp+aiGbONUZX+Ta4V
erS4jArkaaLrwPXYBSJXO+pYUp08q1/BbN1q6KYBNvmZjst+nLxX7BRlvMzmj6Zysqgus+lgTebP
obGWuJzsZ41sJlI5ITzr6YEkabZEldPPT0uZqsd+dj4tekY/MiheHcIsWYIao4SpQqhZkxa6stLC
pHKWr51u39Csx43NpUHl1fOIqlMgf9B6z76UWmZvebIlNjBR3o+a7nOZ1ZiZ5/Lw55nLpQHWvwcu
Z/SPtlITbjVedZBZsAuYSYMm4n0oUGx/XujSaBOSy0k+nEGtey6sYTHK6OEJ5UfhmOvGqjsRWU45
XHmca6ucRmj/mjtWedvag5+VR8B3072eiuJoJL68gpK4sGkYzaMfBw/BO3nr/b5KblAiw1aBm6rR
AU5vCjgrTQVSorgye7vwOD7jTCAyoDLwqzkbOS86mXEiKodCpSkPeToQSw1fv/JqLswVAwNOBZxr
R4c/fBrK/WvTRGmaI46/68kkMJLeCUJ0t4JlXoe3tqR4MK4Q/z4+lakD1gdqDjHOgPf0+3pOYyYW
JTUa/NIpdwVudHGJfcIVFujHp2IVUB0wcCBZfZiWWiiqOXJsq6OPB9Q7dM3kIRic/kGZmWdA/Hab
O2aQJKoBnTPzClbg49CUxcECOTBjfZyMzx5RysYUXRfga+CI9JPeK/uv1sQ/PYSZuFzRGjydtt9n
pr+vdfYJe4PoLQ6QjhTWmzUwdpq2Be3TDKPiPqfTQuubkfiVWe2lBwSkwJNZcNf8cyoeuHLflV0A
t53EyWuquAOaqZxryoYfx/n0GCwQTxBXLMQaz/YRvL7MmwR2TFrf0NjzWjusdXzeHapL56q0xYWN
hJUAYAcyHiSns8/6NNSZU11Pj7Z/Ur9LshOxSJibZGj9KzfIpe0Dau6CUDhdI+fot2AqR3q4lrdX
+EwX3bvUHTri3ZXr44KzCuAbSDmkAfCl6Jr//qX1GEDVAZ4Xh3HSK29HC9NS343cD4pwEnn3QCN5
NhCuEJO5DaYBtm3ryATPD0Xb1qv6U/6YF/p05Xd9fHqAf3wbIArsE1LjbKNLZ3K8soQHkpXBjrJg
O1pDpLRr/NSLy/Am8VTCr+IDV83BbaFNk9zZt0oAF11hF3vKeWKsduVC+xgPft/ms6hjj4NAG8ug
a441FLDqbi1iqyAhHq+58V64Og3oTgRS8C0gJM6u6iEHmpwYTn4cq2YaNkwEHGdj+VV2TXHvwqUC
ORpbAbjZCFGdY6oKWH6UuRiz1I6eeXvDq8sHzStcudMZfvg3TZ4yx8dovMb10OlEF47Sdeboz0nD
pY399684u9oMpzbbSi/8Qzq1zWs5KuehXQ3tpfb6+WE5Wdj/eb0L140BLAoalK+DgTzHX63zbLdF
D60fWPAW2L82/RQpgI78rWmu3NofDyfiBGCG8EDwEJo/D7qVL6HC4EVzkD0iNl29oysJD2P8725S
HBfo5x5Hhn7NOWUyKZyUwT8aRMGoRYWVx5m2hsYUbP68cxcex2TkDjUO3h9svNOf/yuHGEiypeUU
GtS/wT7M7rDcIGHmhXZuX7MWu7AULgIsBgOO93QeE0ZWsV1NJCcX6ljZj44Qka5///PzXDh5AUfg
lBChP/KBKZx2plb5hZYftQnsQc/MLsQLLth2pU7ZNa7alYThQrbCKqf34/OBc1X/vn92ywg1TyVK
aR2T1grUU3CTJL+qZX2gSAwnxrt/fsALIFyTFTl8/4ANz5UQCh9VpQTozUFL+wczH6jPsNIFyxI7
c0Ux5MB5MOzD6K1bixLzv39ppA2BCfAbxDSB8PfnlZIvI9H16uAt94n6kmevSfZlKihNs+HKUhfO
SwBu6oRq5m2STP++1IrPvOcsvToYevEgaJvbevuEityVkH6ubn5KG1gHLOHJ7wlfvbNgu1IHOui+
ZcdAM4qHclDT3qGJt2larYjmzC82rrHKbbpo8z1D6SROVptmQDlcE7u9ECRoEP3NxQXLzYH6/YGT
dLTaVfjeHqHup8JN77y6vnJcL1yUeMYRgjipaNGd4/Rqxi09KdtwqGsrsqUerx4kBmfa6PqzO1+z
qfn4Bi1k20/2vH9z3c+jXurTCfFTzTnA68xwTC+W/MkUSmd/cXO5clw+Rr7TYietO484AJnj993L
EF4u9XbU9vSDrBSyYZqiet5Uj07lzV9zGx2IyPKU9g0xWOCXgTnl7ZXd/fgCyY/YVIgLzL4/xAZD
ZELXR4R9oOVa8dwg60WVkbz/+QZweZDf64YTPpvDb6C0B1377EFX30rmfNbcfYGI1TExxiZMZ3v+
DDXN2lOeXZMtO7viTnJFFCoku9QNrHkuvgDlzxkCr8uOksHlhrbQ8A56nHZZ60MrNFS21bLk89wn
/X9Lz/7fwshL87x8nx9o6VJnUDLp+RH7+uwwza6KjLRsDjlSjRuR/Nes5e/1qNXhg0A5Ifs8v9sG
PR8qs/P3/tRq8ZxNIKBLo7uRi6k94rreX6Hdn73I8/WcM7kStCYmo89sZuPwn0dVPASUfOsAjeJ/
MI4xeXPU1ZTURMazKOX2g191du7t6YojraR51R5wTL/x8Nq7Ep8unRaD2MsrI9B/yHQNFO1U0i3y
YDfVbWVYqJ6b603LHKJe65deFMDg2p//6Yv4ZyPJyEiXjIC7/OyLsNph6Doutr2vPUp7DdfKiqHE
7NarMenskvlnJTKl03AResa5dscyzjN+1O5wcCbzW+a2j9gQ3Mqeub1m3KZOt1NaEZdBd6UncnZt
/70sFSecUiDrtETOyodFwemB8pIc6my2b+0eQJRKWnEQtg122TO9hyrtr1V7FxdlKGXQK4PEfv45
pC2c3vzUcZ5AeGgATiZh3mepccMlAXSvzP6Ht2iiH83+nXDy52W81rQ4IapGHrLFwnkh+DRkzVMr
aqhf17zjT+f9X1foP/uJaAdSQSdv2HOBT6zLahsfaaQiV4J5hLgMdPbUOg1dy77Mx6c/n89Ly1mO
QVVGb8mlifp7aBo7t7YyG015ykAMCwA16W5oVdcS7EsvDOIONBS4ZiYkrd+X6dpJ6aPKGHznpfWc
DGY/otY7WY923ao17Nw2f5bmrK65D5y3K/7ZTgcAFrWXbWEx9vvCdm5VHdNVtrCHIml3v+xRbZdE
f11qIzRn40edOPeWK98mx37xEvWjtOSV0Htpi+n+6Eiduw4knLMrAJXpEtwaYcLDq81E23NFzW/V
rqW/l263v22EfZ7VNM5TtDJpAnaBz48UHLJdp7WbRokedoFwomlhUDsoKuvFzZcrV8B53v/3JsMg
pC+qk95Qef6+yUDiHRQL9fJoVZ6Bhm8V7ISFYVO49tO4z1d+R4gvsFOHyPk70OGTk8cSMOzyPzJL
/vkl9GZOJfcpXJ79kpwEaBwbtFR0u46d4SZYoNCs/pV87jwv/7DMKXz+qzQtJndKbG+tjpnVJCeb
V5C6Pg0LOt3krnP9HUd2xv8uQAwlVcukq00FUDl9ff7z53v5l5AA8TeFyAfxuRbliEDv7GDfAb1M
Y92s2i92LYwxtMbRel2kLwLOuQNmTzMt65sJRK0FIzj43/u6b64ULGdZ5j/7wkVClwcXrQ8CdVgV
BwaldLCvRownCawLhIY/P/HFmwQvEfgcCDHCLf1961MZjP20DC7aJACVy0fPfGgA9WfZJkh+/nmp
S0kQRKz/v9Tpi/vXW9ZcWifrMLiA3OpH+AfcH7YB/gmRme0Cq/TKk11aDpDlqbEIi+5DUSnG3Po/
0s5ruW4ki7JfhAh48wpcS0+JpMwLQhY+4RPm62dBMRNFQneI6Kp+qOiQuitvJtKcPLnPXrxuwHYL
rc82wUlO2jQtTvm/+kool0jh4lP9962yj5BheakC6CJ3i0DPTLGf3FhudOfSh8KsjH+/SsGovj6j
Szs2oWFI8xxhrqA1B7XADMV7wDrjmNbf3v9SG22tw9U+biI8M3iZEybSyLFIyGNypARyKJ1AZtXo
G11jb+wCl/b1Vx1c8xXrmSvcLNAa9lO461N1Zydq4Ljt8f2+XTzCXrejv52GmWrWemTVxRmTYVM8
EC0jri/LxSGn6WqVqn5sSn7DA/sgM7s28RHIsJSZM0V+EhmBy43ZoIHb6Pyllc72SlaTgJOE+2oZ
ksYluTSm+RVaUl6bDVQ1PADwv2/373d/q6HVIsSxUGi1XWHs4Ulc1cW5t/J/0wQ0VVJGkNV4S347
wKVXNm6hUyHoWDP+cyEiwXjjPnVprhCqLqaWZLg4nt42EQ2Om2Rtl8L+RDU1P9q8og32r/eH6uI5
zOPxsn2QiKMc920rBi+DZDzK7CrMx+zYDV0bpDyq+S52wUGU9dYZ9xvmKOQLiEWls6ciLNsIKP8E
/OsA9vWPWH2wdJiKWE8tZGu5lX/qy27+LEKpDYFH6c/1UHRddhJDNN9zJaTuLpXeV6688XPXJ96v
Qrd+dVGW/5u1yqMQjxyQOLgercJcqjG8rNRG5eQ28QOEprMSF58tNObvf4FLMdirZtYun8i0vchO
8frBFmDcm3lYf+uxN8E03n6m+rS5sXMtu23Lyjz/t4ZXMWaX62afzTgzp71xbavN1551ryYDxiPy
Y1zrX1LR/Yuw9nVfV9sStYSlWVEceaXJtLmrxxDfL9eOTjGO2htNLfP2rylFWolEKAcKngpv53UY
IfNIRrA3dZcjraeey5YPop1/WsJ+dk1rY7FeOogdpjAXWo5IY32T1rSIEMMELtC1LdL6kEKz58Lk
dpkqkfVAXVK/5eew1eJqzcRdmFSqXqn41I+7GZuDfZs5LTWBhnZTTtrGPnFpS3U11+a2zo6EFf/b
4XQa/LIdt4up9xHyqVJHSmWoN958ab+w6ZFpWWh4uF0uqfK37bQ4s5qN2deoTD4IrfGLHnM+Kpjf
n/oXJsebVpaxfRWljQ1nfOrOxXky+jMP/wmy/IEUIPZZmpILHmlR3P+3Jlf7LOs6Las8Vk6tlxBM
q/pXCtduJZDESI4HfNA2VvfFgYT5zduG6VKVtFrdrl33mHqmOMDki9R12Gljfayq5/d7dWFacInz
MHzmGREP7XUrrlCFk9c1kmQFJ0BZf4obsbFBXmyDR/qFUcJL/fqEIgUAJdOb3FMonPpOj/A/zAu3
2vg+W62sllOfIwyv67E9RyVWcM0kbHAplrH7F+Pl2SSBedAGL7balcpqjgdYDOM5TeVN72EAWZr7
/9bE0tFXc3uWEE1qnrpOTR8l+LIxuYnotwxrLk6vVx1Z/v5VK6k64QY5Qvgiv+RLR/j0p3G3rjeX
WiEmYRenlnt5qHvbCiUTbWNU+njOQutQKdZjG3sHbEL+xZC9asZbZa7JUcQmVQTJ2aOs0Lek/FiW
/YanysWuuFyhLEI67G9X6z91Ixnhr1efFVfLsPKcPyul+5SP88Yrw1Y7q3msTGap9SOxrxaqAmPS
4Sd0Bv3USlwB359ol1ri4U01ECsZXA1XHwdx/TzhpOCcyiL0mymjsMHFpXErb3u5GYxucK9HE7Fe
Mgggh17VS3mWiyK+yjO/bSk8aueNE/zSmaDjneiRCsOMfH33pE6YQ2kWVL+1VDMlCOrzpxFukWOq
O2fLAfxSDsZ41dr69qmHpcP+3IxMh/4mLR+Fce+5P938G6n/HTZKuCdi51geB1FsbEEXx/Offq6v
oJZdAVbw2vhqUiv3YEaKeusqIt3VirKl3rl0uTC4HUHsWbB8vPK/Xb+ztCAtEQudRQOgJcD7Y8b0
Uk/aiooQQcjiDn16nsu2+W07MVL1yaS+5GRFHSZ978/WP5HDKiDEeJqbFLnGxRtv9VsyzEtss2rM
s1I6OnaY2pAXaL/xVvF8JbO93/Ecq9pu6E2l3OHc3Jd7XXTdj7a1ko6YuJSTL4xQTIFJ9SoVqaks
fnBBbLN9SnUAlHRXgIMavcpQjko0ad+qprHLXZrWmFl4XuWRSjaa+NlG7nAHodAUp9mMYgBt1PZ1
0KQcnDkiqsoifDMGM6GEf/yt4gl4ANvqhigpzZ54qxBmV9z3WehVR0uNKhxWZaKnuDtmhrujAr2j
kJjSic+jkM5HWdslFOuunilfV9053tjWLh2b7MsY8iyqHgLft184HtwUcxmS9DLONQorQutai6vw
+f2Pd3HOsv9jpK3BGF9/u6gsTOR/ExlLV9wYTR201ngXq+3WHOHH/jVFXjWz2jvj0UridrFLtCtK
TbxW030URPv/1pfVtplOjpx0CrVPCpdO/IunXv84G3b/JLTy9/tNXfw4//RHX51rzciraD4Mxtno
phuuWDsFY8/3m9CXMXlnzNbP90B2qBRBHHdOc9YeNeMYzVE+Jo3+4JST/mWCPIZpE2ZbVGbajSYO
QO84ZTUKgB4avQFHQsmwAiRxkiL9aJg5thWucMoYrK7dnCWRWHYc6hHpkyTQne/z1nKuLF62wwA+
btXjj+EMXqBpEnkQFfnZo+6M7k8jXmq9U/II7f+2g9rQVPgynESceiRO/uztr2IfLyXBNY5o2fDm
piCnoZ6HV4qtTPJqYP+08mfCowJB5L9W5pUJFYO50o9nw/nmzl9H45uGTVrR+nN0iJx+40a01doy
lV71KavcmZL1BTw3m4c8v8+tYVdKvDr7valhCJBuuL2vVvRfvVv+/lV7aN4qyqn1meRWfEetD2Qm
6Hz2vNGt1SX5r2ZWFz1liHN3Hlsq3zjmqLN99GL7W5QMzy1J84221lms/9uYQXDHIcM7w3plk5cy
or7JrqJC04VPipUHpbmUJSYi5Yjlcplr2neK/9Qfsd55rY/VReFXqhn/tA0x/JSGgg1xUhNTnd9f
pRdHG2EkB5/NI8j6wV3BUKgYsOo5K6F33XX62ZPlLUYjp/ebWYVQfwYA1SV7tEa8jgxt9VGtEdd6
HLd4jRhwvf2k4bAQTlfqmAX4am7so8tovtp4lsYWnB0+vLxc8ki6unpGWEDP/cB7/jBnGPDUeXLd
S8qW9ZRV2WvWdO6bIqIaHEtc7Gu2YpsLQ7poWQnkOZAQJ68mMNhGxZhLnejFinw5vDgdPDbRbmyv
F+avw7HKUBKT8s/ViOpRGBru4PZnvWzvuuiaFM9+eQGN8i2B7jpW+zOei5/k4uqncqKvmsI6Fg+y
UvFOma101P0CVcIWjsLTF5FIogxCsvQrWODkae4EC3WCeCZ9mVfpViHQhaHl2duwkFwTU/wVNdZe
Wxr9UGRnNnYsD9IAlsvBrbfuL6vTcekwABnDdbFDxR9h/QVVkNGdoqfOOeSNcmIxdtq3boi6cGNf
uNAO8laeW5G8oJdYK1yBjy5OlwCBycL/aCwY7LJVN+bJhe37TRur7duu8oYTZIxwtE/mfROF4veY
x8a3eZCUtRZGh3F10bnxj9TLnJ/vr/pLc9RZ5IF/Clb+0lzHSVh0eLko51gp9OMURuYTpC93J1QE
mW3mbgHNL0wPB5sJ5oWHCozP93aXGUGzdcqMeijNK+oABoFnUeVhccD2urFvXuzaq6b0t03lGMOV
OGIpp2F6Thzc2XB+KRyMPbro+P4gXpokpOrYTHhQWqQIb1vSxp4Cnb7UThiUxfoOtCv2J6qo8fh5
v6ELezTj9k9Dy0x6dfDmjgN7bnCGc99F+SNGRtpRmOPwFI2Gep7jDMtxT0s2endpHHlIMflYdPDC
LQFDhL6vo3PNVCTnhSWmmasjLuOaQGNm/K8lVMvSpkyLIVtMSnFUfttJJ1JEWZtldOaR46PeYEJm
jOcIO8X3x/LCTHzdzPoSr2VSd+q4MU+52V9FHkbl0j1YoDv/WzOrCd/FE6ALE/xTYQ77wYluo1Hc
pZm5IcnZ6s1qsmPE1vZVUahnjJCcUyX6XwrKMsii7rD7Nx2yyRoRjpBBWn7JqzmYyAKrDgrAz3rm
RWBFygclDTHpEMOWwOlCkIBqGBUexyeK33UW3J7rFHJ9PZ+7YnD3aTNad7YlNc/P5zn5MVHNXewx
eSyRvuDsczsDlthIK11Y2DxjsDXiys4JsM5eGx0GCcPMk5fl9PYcVF2LE9A8pzh8vD+oF9bYm4ZW
C7vqF3eULirPxQzOFFReaILra2+SaaNk6FKksFSHUDUEFZd64FWkUDtNAc+ozM9GGx9IOmDlVWH+
GCtB2jlfo8m7q6FfSK24AV8yBe9389J4LuU9YJ1cHmbXJYumoLoBe8cMWeV0UGznhAZmq4OXVgK7
BvWkqNN4OlxtxlLRtNlycO3QC/yiMCbDi8fGIqZXpf2hjKcxSLWkvAIJDE9vsLWdtPgzdRQ17Ln6
BWpRflWVcj6bWMJsHEmX+//Pb1t95o6FgvchcWeh6AdV+QqPcaOFi71HF8bRyhvFX/GKhSeghdek
y6EX3kgcnvzMqq/mSHl5/0tutbP09NUuQFF0qVYC14+GSZIo46nSxcnL7NP7zVxaFyw++gFLc6n6
f9uMbgHZweIK9q8OYaI4CfJ4JOBy4+P77fxJQq0uJO7yPmVStGMi2Vg1FM1GNOCrMZxqpYlQ/BoY
YeeQTM6RhuUlcdh8G8km/zYCQNmlJNV9fDb667GfBQVqZTFdWYpbRXuhKHqQDp5OyY4bf8OuRdm4
fC9z5L1fuppDHgSAZEDRcRJOVe9l7GDk2QyLYfJxdjFRm+Cb7qO23rozXdqNEZksGi6Cgb9S7JPX
qyZoT0CjxVdr+pwZ005638f6Y6c7+16kQbV1I724V5F8JkUJf4Pnw9VRo1iDPUJ0EGcNjEof7c32
m+t85rFhZ2oj2ap7I/vUxFsS4uVTrweYSxRYCWT8yOWWgXg1tSPPyBaZtnOq84+D7gT5D3BcuAbB
/9E3tv1L3xKBDo6g+NWimVt1sJXTZBmpnZ+l8SNXbvHL9k3tZI5XRjYcXO3D+5P80pol7UVERbke
pPdVa66SF0NWOePZMeZdhp2kUei+RDP0fjOXNjlAIoygRRnbX28+g+zGsh8ISPs6xOPNve00dUN2
emlbwI4BSgr1AKgNVkEVmEZ8MT10IVH4UHTQSmdc4DCrkhu73MXv86qdVVRlWV5VW7lDFc6Y/Q6V
5FqJ7Gtsgz7naXLdDVDLRHZ6f/QufqRXF9ul669mXzGkIZ65MYGc0P0xbK5DtNSONm40c2k1M3JU
NqALoexgNRfGeUSXhdUV1/Suu08r4l9hKMWnhg3lOgISA5gIdJ3hcrkWqr5VlH1xjrxqftXLjNKf
dJawpk1vGPdQispD6+Bf/v5YXtxAXvdytatjEoCSt/DwQCyxAY7T+6xRrqY6kBZIuLw5GLaX++Ro
MKzp++P7jV+co6+6uMytVx8ynacuGi2NtjXeivIKMKG+K4HB4Rm3sbC3PuZqxzIMN8EVK8vOLnPG
CaNntI8fcys7ANo9OZPzCQ+VxzqVG6tw4yP+Gf1XPZytTlWHGfcwr3VPqdc+gNTYvT+Il5sg9mag
PGLG1TR1Il2fBlhmV0loVcdOyZsHtL7mxqe6uOYwyfl/raxmY14j4nXzzjlR8nRM0+Zp1rwHaHFb
Vjz/n/n4T0Or+Vjj6zQMcTidWHDPdkZuuUzsU5VVHxSUqIklf5jY87QKHPsEIdr7Y7nVy9WElGA9
uwQz9vNoOPeZXjyiLGH737ofXvpknNYsHXXZ/9dnGqTjyVQ64pN51M9hLO7MXmxcdi8trUViBkNn
sTVab/9mNVn2nA1USWtK0+55Fvg8Ue8StOH4ccJbNN2YhRfbQ0PKfYKsBBnrt0u5o1JZIslm5Ai2
NKiVM+buzrXhbNxdLraDlBc0Fzfev6pbPctNBr2J67OlFTvZKzedbjy3RrnTo2prLi5fex3lWJRU
UHvAEUAE8rZPhotXamjyDpbr/d1U1s/ZUF1J7CKt2fmA65Dw3V758b/PQHq1PGMs2KZ1MrWzUg+r
9cY5AzcoDZ9UdZsFuK3WYEgTXdvY/S/Nd492CFqBqPPK8LaHXp0VKSZwCgQFqpGKaZ8mzVHi6f5+
p5Y1ux7I182sNo9Ow+4PiXN2LrvvYX5dhL+r+udofwIj/d8aWm0eVp4ndldoVLYpVtDaDwBUYFBG
QV+eWYobvbo0FRkzx6ZUEIuMtZQz8/o0R4TPlG9gAfp1XgC6V6q2tW8KFc/MXVTIcuNmc6lNsJ3W
Iq/741X29oPlRltCsRmzq8TB4xhDW4rX0gKcspEqN0M+2v9iWdvoEigT5Or3VyVrotQe7FIFh3lG
MqdoTsgZ7jEOKkBU3/92l05oTi/KIZct8a+kWd8VtdmbkzxPgsdFJRtecFG/FqBVM0mhNX7xuHXy
0rDR7KUlsORBeNLjhsF7ydsRrcY41E3RdGcq4z9Fk/kZZ6YbT1F+v9+7Sx8OiRAqMgJKboarZkKT
o9JpqCk1sJY1s/FH5ZVPsmtuqqJ7er+pS6vtdVPL6fMq5kgJSJPGXYBFJMqMqlos9qF/fMDFGOjR
VgC51bHVFoKV8RS6nknZMTSn7nFsrkesfEZ9i8p18Tu9GsDld7zqFR7PBYQQPb1y9bS9wwShCFJT
r4/ogLON29mlff/1AK52ESHrIglNV5zjcZ7no3QH7IitCePqQNqigSpc6zghz65jYMbRZfrL+x/w
Uld5nyTL4vEfw1kNqQX3VRO2lp9xdd2VaePbQ3qouw1l06XnfD7MkgJD34xv2aqZyFXsRkfxdYq9
4/gRLkyQRg84tPrR9LMbn58L/JnqW3feVfXXf9HBVy2vvmUxNlClMiy3oeDcariIKyY+2kn1v0lF
/zyAeuzL3LN5rIf59HbK2BwGUR+a/dkqwIMP+UKLhl1+HidtK2t7MWxdHLyQiPH6ROrgbVtu3DVI
LmbtXHs4oAr88waPeqJHpJ1odMxTOYh9CTho3FJaXposrxpev9EI4ryqVAr73KXNF9uo1Rv0AV2A
DCv+F6EXea1Fo6qR8lkLduKmyIs54h4TdjzxijZYzGikyqbiHt6fHxd3sFctrXawJO8iinhHXIvK
7GyKp0heJfjFc+L6rvX4flvLv2sdm7Ats/vreAn9FYsnFNPp0snqM8wZze/C6WXKxo03kmU+v9fG
ar67hZGXntcpZ2EsD2hV4e3VPL1vS8/4LZUhav/NmfaqT6uJXzXVRKkOrpEaFSZlBFClSnyl3BIf
mZc2ytcLbHVdKpysEgIu05UQ5jBi46Y4yb5ydKPxLcikpa8kcfJhqFT5MKpm9yFxjDQBI5cXWYB4
VPms5FryO+qn+qmzJI9UHeTnGdpPLg+k/Oovda02vyrVLc+iq9THYnDswjdFTqogUfReBh1O2fI4
iTDUg7wPo/Inh7nq7NpBmnJndH0/Bp2G4MhPi0RcDXnV/qyHef7cR86zVmrNr2R0lHbHe6vWH4bE
WsyaKzvs8MGurNovcD92ggLIJvJS3pE9f5oV/QWcSHeY2tjBoHhSumtct7OtS+JSrH5h3ng4wOiU
YFrL1vJ2U9HL1MySqMRDQHbVzdR6ztm1lARD7Rqv5cKACBXm2MxZur1DrZ6cKV20znjzfCP+/CSX
tNjopd/MIf+gADMMZrNQdx2DSwmrAfVxutPcCaCLO+1z8O88hYLgy5ouubaSyQiyuLFutFS7sXTz
Nzbz1d6cw8doDlP4bia8j7EzAuhRMTLnsPoKovCFatHfppo9kx1GkGHEX5s8Hf0cO3c/a3FfiDrL
3RMvn3NMyYOQuPlkxlQ7It2Yvjutc8ULJgnefMoABSRwqBJwQOooP5hlXe6ETvTZDNA4sjZpAnfE
2LkyGsLfubybsukxndQhaLX5Uyd0/Rhp9lmW5Qu8INOPSkU7j6UZImZqytvSjrygct3Jl7XWBC2U
KZRq2smN7SdH7+eHhMjXz0JqMZzW+BQNWnrI56zf9zhFw/V9zp1Eh4ZQvyTZAhyMKXqIJmg0sk6+
uzKyjhSBRf7Y5feN4j7NTfkhzPIY7AKRZtElR/ytEr+OFQIJ07nvgYj4YWongUnSzR9d906m4VUo
rE9Jkru7LnVTOH6FywaIUDQs+099136Zam38Flk4G7T2VN2LKbLPQ6KIq9poDoqkvDsSs+O3VpYd
0jB2j1UmpyP3hB7c4ZRj0WZTsDH3DmyuApO00mwCR+3qfWdzRMoFMSBTa6+6wxAkVhEGUyKf9Gis
YHpot6Y6hLf6GKe7qRkeFWLoIsS2r1TE1wRSChgQszxwWR+CTkpz0XV9d1SAvgC59DOrWu5IU0wB
jybl3nNm8CoG6DEE6tVOi2fb1zOtPMk5fXSMXvFHZVzKyeV8ZQvAbdMES4UyliZYfFT8Zhjgk8lG
7LKFx2bNtY2duLl45KfWIR0dK8jyBIJHhdpTeGXxIyMo8CdT3BvDZO0qtzmC07jX2+5hzsRXnMjM
nQ2d0udxO99n7fB9dJWvJtf+BUzyWIS2ctLy/iNGPile/dqDXXsxrhLGsZwH806E5RRUfSevmSxZ
EBmjc6XbHQb/jl5fOXZ82w4VWtc+4mmeoMQvwmLwLSV+KYDABUWONrs2w29WD/5xdtIPRRjFN1qs
4hWLwU93ACfk7EPBpu5IGw9Bz2t3XECVG8eJ7h0NfkoyDQdRtKdqCq+FZrwolCDfi9keAuF6yhHF
wOSHVU2aN1G073j0ew8JRoXUhZRXttL87uIcOnLvjkFUQVCTIe4wTpVhWui6v+0RrFaSJUYgCuVB
y5Wb0MO+Rc5ad06dej7Eblvs8xYi0FD2PyKlN3dWDr9njNLbpnUAaJTTz7KoQDKJyNqbgr2k9cbk
MMfisU/c76VXCPjPSngKw/gn0IPbOcwNHtREAnMI/mk3ah9t8J49JpLc3BpxMKbO+A259y7zTBno
A1I+XRAzVD0KmWYyF2wj7EbyYpBP+uo6TdX2UTcn40whlhoY6IN5+Z7UQHHzeS89EB5z9Z2j2t2p
uXafdiksknK610QvHpxIvaeq76pFvb9P1Wy8Qx33AvrlUTObJsMZzC2AU7V5dJwtbLw8JOPY9FfN
CRkZbsdwsPyS4wtfYv13GDa5OBRV3dzUYAZqihEPsk5Bsiz4ubgopl2VuRR1NOZnzejhHAIp/hS1
TGGGgIMWpyvmi/3LcLN7MLnFM2A66j668De/ZQzMyJt2cdcNN1GnGDuN/yJDwz5ZOUDFNA4xC1nc
WTwHbMmQN/EepSs3fq1DthIm2nCwZ/hvJkmCOzXkwW+aAQSRYEz3thU9SsQ0u3LuPhUi/WJntTlx
SKvjLhxD5hWa37yplSspmikoqgbmV0qiYiAm8m0jPXTGQL7QbfNrMxo8v1fYceoh649jQ9/7GIKj
nMJ7ILlPWdHwagyccidGOCaOmj+3tjEfY7fifI6G+D52mmlXGNDair7r71TF/i5pwC9UkjOiT44c
JEUAg+52aJCo6KlMjroAPTWZk36s+tF46Ln/LeOu3/Y5yT43xcd84g+vese9hTL/ixTdS6bN2AdQ
cHJvxRLcSKg2e9UCeCWcYToMpBP9hqV+KM228wvZnOteyx9TPTZhShkgdCrtUTWzj1MxP7S188uq
tNOssTcZca/tEsMhthlcCE16mbsfQhGN+8mDUkuuNw6KobJ3DnaFaYyhB9rLeNd7OjFNr/KEwjKt
ilp8jG23PHq1XvlTFj2iMf7QzlZ4U+axjpsVdQnVbHAGeV033xe9mvlAhOcnIex+CrqeI1fPO05b
1GWj5EGIPNOXRGmg9ea9PNhUUx3dvrpzmnFEpOjcydlWibXCaJdkFP1IYJN+VVnqQ2lnbIz2gPVR
Sag7J+YXQ9pfKaqRe/RLUJrhXfk1hmLc0erPnZD2WRvJXVCE4FIC0T8OLmt3MOHimAJPrFC5j/Ws
9l1hF/eeHamB67IDGjPrVY5nS1GimwjP+0CNyHx4kRHoahXvjBGvVeSa7W5Swl9AittAVaJbrF6M
nz0IIv7OkGeHEu3bzHMpg1LVGPSEvFFGTe4pO038xFPqHcV1v/AtKP0iUqfruQMvF3WfHK8FszgX
x1CRVeCl1bBvRxxr6rbVfLVfrK54pWUB579a0Ke+qMWzTb3s45SBPUFPXwHdNOJAhEV6H/bq7FOX
nO8L3AR8ckfjMWoaPGMdw8Lsd4Yi4znVrmC/YDcDZhraNxmZNbi2ANmtOLVgx0LV5VhMbtDlVkfc
4aBrTVbzyHL2gr4tugekn9UuTSZqu7SC+KcMv3qdNlwNFjUuk5V+C0X73Xaj7IhpDMgtuF6UC04F
MC/OKFjhqV8h8fBNFws9p+y9oB0rEGMgmWAci/QAvIv9o0q+AxkdAo4nlX3PNKkwi3IfyuLojxVp
9UK2J5GXH2qz6SCumJ+hePc+Zu1Xs0oZQ2tK18fb7rfgBo0LfgfUz8x3TuUlAUCuR1Xv7+e6eHHb
GFq5GBsOS4V7hkyzB4fiLZjQBRPJC7tbJHTzHrfjb1XVmrwfDB/UKAQck8ETz2U8cPZ70WPcpAtm
cvqCMaj61EbVvSHKn+1Q3uRNWj1iw50+VDaFx0qD06wbD9CqmlE5uF39APgJ8i0reqjYA9psgHEc
JlSpl8mphJoawD4Mb0LVkIGlaxXCq3T6InQb7xPdPbW9fuQin+G+ODQHTmA3mMVQEzIr1W0Vyc9h
YlDDBz0uAI4+ADBMa65CoePrxpDudaM26CguUImz8JojChQyYXqPQqFGFkvzHbpRCLaKql6Hkf1T
Nfs7Lxy+8Jujo4IPa9Am2Dz38K/8lgdvcFHaYzgMPw09f8aQvPbNSJUvY5VLPw/N3+1Y0oPRsuD+
aEuNtNpfw7SmL4VeBlEzhnBuB/0jOtLBlyaVBGUD58rr+LwNvGo/tzoRcK0agzitrwu1u66d/CkD
RbpTTcCvUhmdczGZBiZxzSfbm44l7Bmo0eODUXPusWE3gWzDfacWt3afIlOLyaoRjMTN90yZ5qBP
dedTFQH8dZHJ+ALifOCGmnnsqR/cuR3PvrgIhPu6ROeXG26/b3q9vdHN2d6bo1gITEBK8Sv7kIq+
u0F6js7SAYhUuRMO9JwhkKZvWlCgx7Grr4qoenQSWCV9fR+3SuS3DYVh8MVEkHhlC4da/TSmjjwV
JNYfI2CuL/WoZT+ywbqyojD5PRYuAb7rpuPOM+B2N7YZX9l9qB8AonILjaiRPMe1cjeqY+QbNXhG
qwIKEcK9w8rGqp64F1Jt6QzpVaRDQxw1yOcumMU21Z4bbwCbNpfmbuoqO4CVNnLHFXLv6FH8ZbS7
jpi81vdjl4BC0kFsClcW+7kxGwIaQvHOm7HkrcL20GJrVu9dvanuEEr0z40ZmucS+6xDoxqI6rh6
zwTPhfHgJAa6/LR7Camn9u3UcQg+8Rz1J0zZBqpGc9dPumzGpHnBv7eGMX9qc3zuscMbNIrD7P6b
I5sP3DTGfd8NL8UCv1Kxt6R0hWI6POeKoTirVWX6iaJyKx5hGuG62/tQy6CEWXNHPNrdaOpIaWU3
S2R4+j2mb5+zdIrB/vZfW9LKvlUxEZMsAwwaVVFgwDV60FKIebLr+M0VAUvlEkdE8cCqE1HCMDOJ
pp7YNdOw1DDycdd51lcIhaD/XOu5scRNJUjhKorWXwkUYn7ZVr81uzmrQ+eyzOfbQq+al26enkJZ
Rj6Y+NtGQd5KReA34RVfdSFvnTK9AbP2mDCoUB5da5/gUPJDlSGJ6NLwkpehHtDdls0Y87Edk5tK
HJm/Y+EO39RZA0huNXK8aRR2uitp55L1NVVsBVFTO99H3Ut1Py8xFv4Gf2zA0xOpcgcWT6RLRMIh
Dlov/hSWpHmuFJ0Lhz/munKTzVQHG1MbncIBGLPIzeFen8WvLrNQV6IvZaFjN+y6J74LgTiV7X4p
E2DHRv6TV9yXUpl/iqT9STptV2KtwdWf264An+m3fdseG649QTTBj8yJQAOHs5XPWZOSwS46d5Xi
pMqWa1zn3CetYnMcuR9VENwBy+FLajCbbL3LviCNXw4P8ahRVrznHtHveTpvWDT2Y01O6qjI7rEx
uJ5lFbLbTFfA4zofFT27hiqfcSVS2n2cOdjwsn31EaoA25uNR2pBgGv3dRvYRpyDLKy/pwlwynnQ
S+BL+EVoxXDfgE3ztb5OuBnxRyAU9bshll0wJrb0kTOfCgwpg9TKcExuW8z9cREKtDGJDqObwiJS
0scxdu7Uml1E6ZXBx/mE3R3c7UF01ldn5gwmikheOm0JjeDey/gedxlCfh63dvaYyj1oB1Z/8jFX
q/psT8RerZCnwXUfejuK7wrDfpiG+LopdLlDrBL5ameEkMcK91xk0a00G5B0Ye7tI1Ds16amSt8E
TbwPje5rPeFXiouldR1DIoK2Sw68yodi16oNv4wJcoqS+kaUPT5ieekQNLVeIPToZ9uzu5W5JEWQ
NJ8hwoK61sOd1qrMc4Jcb24eh4brCQRhMgsAbI9z6XJnquv0mCGThmfixH6o4rGm6/U50bms95b2
q9JwWpwTBf8B9U4zws4fB+UJYFDvwzlrfzQ1CWVMf4z9FOtuQMSUHFwmju95dXTIx+Zp1JTC11Ue
zSJdLiW704Mw0CbZau7uHZF8MWdJBiKbxj0UW+PQNdZ9YShfhZFVx4VvnEic4JzsIza5T61srprC
BBFk1h9KvIFPWI6Ge6uzY5//s7pvdIDvrhX1v0I9ua8T57NqWBVBdfR/ODuvJTmxZQ0/ERGw8Lfl
aaP2cjeEzAjvPU9/PjQ7zlTRRBHStWY6i2VzZf5G/UaiVe+D0pY3UholG3VsmpNbDN1dzivipIb1
QxHGTjdkyiPuXzS9VXwdo6pHtCIpncpOn2sBn66P6qcmH6rHtlOUQ9Kp5q3pm5gR0Hc1PxpGgfxo
JOpTXrXjye6owsTwUJ61EDO1yhvfdNu7KXKWGgJQ4SZ1pU9J4fuHPIB636BiKFTptZSMdK+7KCwn
Y3cTSkV3yr3g1kvsD37cP3SZhb25FsTgf8cBPiwHyaDU4uDm2AmPMTUMD1rzTgR+tg/cHr9QSHuP
GLzwguCmGTeSxosfc9F60/bjTyUSyinsvGfUq70Nzk/GJrSpd/u9ekRcG2ANFalNWAigNkExOXJo
8bOtZiEVqbjeDDkvdHPwiiP1EutTK9PYDmU3mvy9rS3ixu1TX5nJi6Z22o3ahxCjfMpkYDdfRM1D
R8+tH55R5Fvco/ttahf3cZ0ZOz/1Wl6MpCc8NsVdlXbchpII9rXmY1uM1NmhEvrHVm6Zosb9YHFh
brUId9VOpQxpgv84linEaE+kUA6se38Qr2Obfw7NTvlQWWSuWUpZFXdkLgKAL3tbZY4abIFTK8Nh
vY+Ve4x/voqkqg44PRdOZ8aCUwn+CZBCaVdAhtmwEx/LLvhVS+a91hbahrIE7uxkSiK3cydv9ILK
Q+Pv7R6Mt42Vrlb7MlUcygP0MZ6rATt06L/qJqHAi5EgVtiDlz+PbvFRT91xb4x1tC1D9USm+oy+
QXIK5VbeqPgXn2xDKo6yFaUfpExRtrGWGlSSunuZ8t0+z8WvYbL7RFUq4kXEKvEH9dHGQm9vtHAm
uXseG5OcMjWVB8uk36WFIUUYUd+yRfVPXd+i8BoX0ZFexC85M16ssEJEVIqlna9U0Ubr/BuS1Za/
G+w0nZn1fdoJsSmeOzXEJpqnkK8IuIVu1H5pkig91rKZ4CJLVVgorDPMqA2ZWzB3ahnHIzRc3tqg
GrddGcgbOPV0beHYb3Us1w5YSUf7OJcpXrfFd1O0D5nL491N0ZLITlxHL1IAfVr3M+qVBhWLtCgP
g1q/jlZlftCbIruhDFo9Uk2T9kE0uUZDHaVc2t+WvYVzptTCQjbxxeMkbrbBkNxlXYR3s4j8fINm
623moQGudVkxnevpQeZxtlWLUN1bffimV2Z6/F13rhT71e544w91Ef0MM8U9eKLp7j3R/zKgg52K
sHfGhIeBlKRobyqURytucYTFtqWWDr9MSVP2RkApJanw3q7qJN6nIWKYkh++YavU7puoj/dI0OiP
7Cr5HizLra3xX4X1+OhG0U98qD1KxdZzGfntAYkQ2Dcqzt4GygkHHpof6MzftUnxvQGmlxsi4mVY
Plha+bEyfBLBUs22tp24e9XzH+B7vbZmq+y8ofd3blwcoEU9pVWIzIgkJztRc+no6T9NHfcbyjct
p7eKG2eJDmThK3REBnPYINjcfW0Du77r6TZTIbGaYiNGVeX5y6PwIJvC5/fluYPTXrVvRPJLy0Vz
7Kr6vlfy+OTrw16ikut4vWFtBn98aJvoO5n8MevZZMj7bX1b5bEPLYkDLHiTKTdiWWkEt7HJI9uM
JKrB2BPfhoqs4Ew9JRVkrqdORntdsxLvgy4ln7GyGA+Jmfyj5EWMr2vxaVRBzpRR/BWUb7jpouEx
17snKqgmJUCqIWWu3SXw+FH3xF8OTP/kEdhp/quRCEfz5ft+TD5LWBndjJWy5RFEzqK641c6S9oe
5Y1jh1jAIZNrh9/pvQYSx5AZ+OaermFLv7b8FINm2ChpmN6C7DwNktQ8Qm/qbxW9aT8ohbgvxjwk
HTcVqAtJjahXy27C5CjkoAzuJLV68rTgU6Ypt21Tkh4nvN/CSCcTHwt739bhR0x1vB1oBm6hIX/q
qZ1teNbt+0r/OvRQm4ZK/WIkmpNPduu51D1mRclgWPX4w2z6Cgo/RO+t5Lne0WiaR5QLEvof1c8g
m0DPah1T6IENQ62Sfhq8j+8GRwhzkrQ8ZDWx6yOPon8vwlcf/Rlel+hKcJxbxkG1so/1tEttOmG2
iU6I4pXZB0XzjhAQePkE6mOQKh+VyHsLUvuzVXv+xtPz4hQFHUTc6ovlBtskQVRfT7tgi3w1Ip0x
rgmx/TQWMuV5mUy7URV3l0YBYjrRSQ7Hj1Gq3xRlEGzofpV7yefMsq0kPplyE5ORKveFb79kporm
Tm56Wy0enwNYZt2A6pyb5Y9NVWSbUmRfw7B+EWo/0J8iUx0j07sThfnI9+c3lpWZmzgpLQbGDG/6
VqDGH9Q/VRludOHJ2U3Xo5tmhc0DIklfpBrTWqQBP1dW6e5Bvxb7SDeecL+7q2T9A90g3qtmj9OL
0Rl3odH+CGWDMmIc+jvuU+PghXL+jPIJQEU//5JI0eewbKsbqxQvgQ0OuTTCt74ufxUZoFdD7Y85
b4ltqLrNtkl5ikaqyp9Vv/GqffFJZXgyPrglrt0NLl1SV4cbv/C5RLjFqcN+7HTlOfO6elsNwbck
sym5x9GtoI9iBPZBN6xqr6L5wOPd30pl/48rgVDzUvlb0JVHCSPpY19oKziCOWRn0hKflMjw5NJ+
W43NUCYepBW11LX0xgwq5UEK++JB9pMvWR89yxIdxFgk2/3JD2rcxgdaiwVn9S6t6aZeB03MGtP/
+x02TjP8Ep35vWxMa41RJiNq1jdtYcX7zOy4vBshUxPxylugx9aRayk9XQ86Q7r8DoraFhoOEyAR
PcbLoAmKx2rclZjOtn2z76iL7fhpPG/M2F2B7c8AG+9CzYANRR4IUbMLnCQ1PwLoNLZdTj059quf
ytB3K6O5GA2FKZNTBDjpnMOVlknfCHQgnFR71uIfUPAcVfksr2L4F+NMAnCaAsBYNmYYbRekAoCv
yruJrbTYaWn+nMnp8EnDim8vKvov1+drLZy4nK840lD3scfaKQpKcKAqaoVW3LQT7YpSSVupK+DY
GYL031k7+74ZXALbTa32GgSNkTBwd14fyxthZYcwwGA7TPx7aUhweZMd33IP1z91cWlSNgZOh4jf
O+ujbMhRPQxiqEJuG2+5o7xd01CW2RhRvUYrnYFu/v1K9j/WWVSrUZ67HFYk4ykQ20hhVHi2PkeK
WkNoSXL9OLZAPOrGllBSs+QbNUta5/pnLoY2FVRFwIsrOHdchs57uxMu2msYh9yF40uqK5jBA62R
j6FXbFIYntfjLQ6riV0UIiaWbc6Pmca3s6nmgVCK6g9bvIUpWyaBucUOxv0zzOe/o3oWarbjo1Ct
5QpbNOoFlvdL7RvrVbIH7a1ouqAHMKA21UlJO+NNQUfxL5S4UVTGFMBGQBNNrPmUxjANNTn2b7Sk
iQ9KpAJgKD3z4Ke2u7s+pDO42/++8/9DzQlJODFDnaNH4miWu60t+zErkxVg6dLlcPY1c/kw2fNE
lZiB65gDvtbJOMg7O4tSHjSGfajC1tu7ht+ern/XkiOACqQGeLWODAfuNpdrU8soS+oDNUfZwu2+
lDXv1OY00Ckp0XrgnuKxoLcoE0j9tspadz90nb7NtdF3pDwVfzEGYOY5y7HYmdwBL3+NW4a02/RR
OukRNnj3shHk0lbO/M7ce6DRooPn2/qvqrDSj9fHYWnLYP6ODiSMDu2d41UYSK1VkrEhjyqC6AAG
Ni53EX2kCtiInEorV9diuEmoQJHpLr4zYzR7yNsynUInihOnTdJ94mZk+X/IU/m9asmIkZblFBDv
aAhS649wLPTY0Sv9VbH1x6xXH1Q1XZPTWNodmLTwYOMwR4p7doMEUtDaiBtwtrauf5fnMYWcrG2C
duW0WYxjojGhoahusO8vl4cMzokSJ9BrWR8TY6e5kmTtwsRdM4ZZjDOxNzDqgsI0V7JwOznCcICH
cqYN1qOFQQ+eVslfmDmx36eNh8Mn7I3Z19B3z32LOhj5yw+teY7pV1IZXllp0x85w9D+XgJnQVT5
cshGuUya0C1KJx4Q1Y/Kr13v0e981OLyRpbrlz6/1Zsv1zfTYkxg+AbetOZEybqMmdBhE1ES2CcE
meQXXL6tn7aWj3elSWMQ19rhYEUoF1rC26Fj1uyuR186R1FS/v/os/wJVfg0EJVsnZrM/Qzq72cR
1s+JId2R1Z80N10TFVpaLOfxZouf91lNAxId8lSl/VC3FlVgSVuT7146Mc6jTL/ijMfRJI2JIfMA
eC5PTrjx3upF9K0JxPH64C2lKliwIIvA9gL8NrsOEj0WusHj3tHaPtiMGnV/UGenLtU3NPYPWOM8
u2O8kgYuzZgFORHuBhKaMOouvy1PGkDXodWcgizivJXLH+gBS8CKNcpb7jFqspfrX7mUYp8FnHtr
YH4DCnKIpJOdSU9eq50grHzrRxMcjLlyoy2tDugi0ERs/D3R7Lv8tnLUlVQJEt9R8jq8TzKczKBO
rilOLY7gWZTpg89Wx+AOrlvHnXTKfT3cwwPWczr/Mc1B5Mn2agR6VI5afYXZsLAm2WWC6wX7RFOd
5w5G1rkkDGi8VnF3aEsbqLdwxu75+mQtfxtEQY5i0FZzphmZMrWMym+ho2SbUHfiRtvq5mdTArT3
z/VQS6sfI2ZIdLD2YJPODq5wVDS3CrXAybJHM3mLpJ8F/vXl1wbO6lCvPLuWRk9WMUeQoe+9FwMh
HTPsXHPBaVRS9qNLas/eJanff0sbRBX+/OYECM/wydQBAETNDqk29vAbyYaJm9V9CjThlJq+vz54
i99zFmJ2Qo213qluiIpLzCRVSQooh/6Bq688bhY2FPBqCii/R+2dBgj03sDuQml03Mw/WljkjvWw
+/MvUWCRQadkHSjz9xpJQWtUvRicwpfzxzb3/snR2qRF0VUrLBqxcBJNWpYct9SEMLmbzUugjpXR
AD69AYvU/tJavwGnnFPS3VhlozzWuVK8BXKdUFIMovueNsE3D5Tu99BV7PuowR5xQ3nHSqAnjCGC
MrEN+rYSdv5ao4P6Qi6FiF6jqs2XoBVGCljJjv4phqAId6YBAncDSbWNdzlkhle58OO/WXeIocL3
1zBTt+dPUchBPVhrc3CitHKqujrZ3pp/8tKCOA8xe4KW4JWlvpXhRozNseiKF1Rm12SQl9a2qU9C
UerkKj7/jD4ySjnsTPOUFI+F622UCnYApI8/X3doRUzXPALx73SQgiCV3Zy6IV3qjz2G7IH4IMMX
uR5kabhQ8EJ+H3Lfe/swU5K0pqli2RGSdGzH+uh64cpJsBTCxmFp8lWG4T1/xdURDidjFSjOkEmZ
u0GGu7sPI1BBfxPHVg1lMh9U3hXm2rZv1STUkxsqjYC1EqNMP8d+Gf0Z7XJKoXkJoBeJqRtlsvnZ
2Vd0e7kCx1NjR9KtRln4WRG9cvQM3/p+fXKW1hnqBVOpmjPunW9OoAJIpwvt3/jjwA0u6uam19PE
oeNT/7weak69/P1ZQN94ZKMPyHt7+i1nOYOndi7VhjxwqsZ9VoNkaxOsao6JgIFh3cbIoiVa8jGi
m3A98sKFrukoUiGwi/4W9/pl4Fixxlh0nAmUVD7KsbsTUneiZwB7Jd2ma4riSycsytO4e3KaU4Cb
nbBAt0a9jVzJgR6cnZQ2atAs7kX6ETNkWz32eS3WPJ2WZvE85LQ/zkbWpguc+0UGEqGpI+uuzj3t
G8IDlrXP45Gm2/XhXHhtMZw2UsWUwQ0k7S6j1WbRpn5YxzfwcSyaTYV7KLvUeI3LLt7nVmAeisTw
T7IfyCc4r8bheviFzY6sAuxdEpZJ1Wy2jNA5HBj43j7BHPwyDMmTGP2VK39hPHWWqKIj7D35Hs8W
jDQp4Op0n29cAH4f0jYf6ztERlpjK4Gl7Fc+aDEahzziHrSl3mW1dp23TW7R6VIUiU6GOmLeZiMF
ZirxXywUUjlE2nTZZsHMOxh4wsbmAGrcMcICYBmghI/J0D23dVOs1PkWP4qEBk43GSAK2peLhCe4
LQcyJORMNo6NbX/NvX5XBeY/1xfDwtZGiYLVQLGbg3JO5wZXbxrlGHoOrc1XoxrvFC/a4UJyrxmm
E8jxt+vhltYeJy+FO5kD7J2eHgSUNLJE656yNsxv3bTBxQXRgeP1KEtjR1FSE4LmGSn09O9n2zmM
YyTPOyO8qSgIHjyPhmUaq8aXJI/WNMEXDiudtTBpHJF3UrG7DBV1kl8ZXWpR4KJxmu79EPeD5uj2
K/O0NHAcweS4BuUnHh+XcfLBgr0Fn4ZTAQBYNWr9sW2ztWruWpTZu163kVLPQjtxStXg3tRh6/XG
Sstx6RrTzz5FmxW4LBRPvKyFJ1L77tauxBMcVmQ16eiWuQuA2CqfMnk4pZqxU8ZgjTK+cPhSuUPo
CON7Kp/z570WGeCT1Nh3+prmXFJ4+iZQ1H3a5a8Ahh79VoxwePr75k8FWKbr+yLytJTOVmVqCisK
YYQ7rNzyZAal+h0yRbyXR2mtTbc8xhQvyEl1CwuH2Q6oBssdE6vCzKV49cFsqqG2DwLp6NO1Lqyb
sui3uto+Zn/jVkj1+r/As48s8y4vY0E/QIuUBFRTUDhj1Qf7AozYX+zy81Cza7T3ByODyJ3cZF4T
vEpJpDx4JmjdYCx/XT9PFjc595j8u8D8riFP/Uu0TSUyp207nHvF5GC3LaMPfZb+eabF8P0XabbN
UysdRZP7AapYVuy4Ex3Z7hP5sdGi762m6sCgV+Uf175utultdMGVLoNFgRxugwhoagHPzpBNxt0y
VOpnjp4gPFwfUXUl6NzRyMOPR84kaGhZ1pfp/Ug+BNE1QFH3YUjjpP9QKEle7+R8AOVSeyG4mLCt
hwqM91Q+GIreN77nip7ccycayW4w1dQ9oRHSPkHUrh5yTJc/a6Jr9W0NDhYtJ/By7r7Ef2v84g2+
5L51cBL6He8Q73MNfy/YxQqyAGi6RR1HLK8SXeAKpDa5dDOane4ek3hIixPs4tLeZpJP51TryuZH
1olW2ddM65ok7OJZxf9HPwOuHQLWlycGqODOACEZ3aCO0ALZV7D5ZX4orzI/bQfiEbRqs0O3K31z
YW59lyrZXSmHLt2l05L832+Yy67IpaSUrYjCm8GOYm8nCqDbkHKN9HtNf2qtzTZbFv8q2ZxJjU3/
fnZGRgYMthaMiDPUGtiqDT6LGyRSNp77Z0/Ed4Fmh4dkwZTQ1dQ8NSmRrKDVtmZdx1tXqqWVtT7t
2bOGzrtQsz2NxkyWaoqCwAtehHCxDmVevpplfu9WCUL1w8H1io/Xt9dayNnC0eSxkg0vrx20hrpN
rcsfM7e/gZv2KdTCLUZGd3hV76/HnOUO88+cL5TIK5VGHkAtGTgaOFbXV289L7bT9SizLfFvFApT
KnUKKr7z2jLCFLCKR6RMh6DJPoVDFb5ana4B9xzdvSFG+UHKynA7WDFMW1XOVkrbs93wLvw0COfr
05MKQx5U3zHi+H5MtUNXyeBx7ZWrbXEbnH3l7PpGrKpnw7fGCTyshD+eYm3qqjMeuFqLrZ+jgnJ9
VH9DFd6t0bOAs32X6m3dVzn6o1maw/Eu9noYPnrQWfqqePak+qvBqw2BzZs06U9JtqYwuDisZ0Jg
s8fOqKfeqDOvTkyZU5jubV4NqL2sCR0vDutZmNnsaZ5Wh2Np+46pesrJSHPzPpCy8OC1IV/qB2uO
p9Mh8m5UDdoCvLOn9G/2OBi72hB4RY9OXzitdgeTfpMKFXbYK+bBf1Yl/HdlnsUSlyuzsQvJ64Xm
OW4n9B1Slx49l75aaSAtjiDYTMRPaY7xxL+M4ooujmI7RxorGtxNHlSo2pRvLbDetrVXbp6FQ4zm
IrVV2puIms2VVqOhDMIRnfkTuXnxgiydvmsC1wV3bAn3LSR9cJiMaqfG0poFx1JoBL3x3EbijOfq
bOJaQZKXRXp0A47b0nedjhL2Rhaxqh3RNwluI1EkyNhISv5JinMICNe348Io04ZHpNGm2v/+/drA
cumQO4+cVs6RtlH7qH322gTJpkgiGYW6ZWB8cD3m4hakkAnWlfuX4tTlzBaRRmZlwZSzrQquXjz8
yAI4bX0tVmpDCx9HDfG/QNO/nx2hhZaOSdSGoxPYHxRYDWNS7lTjEzayKzti+VBD8GzyaZbf2/ih
3saON6TOySqWzDHui/SrprSQ3GltP9WK0fWnTkkaVDhcRcD0pLzLcywOxXMKRidYSTkWToOL9Tzb
oV7tSXE9FLIzaLf1XVI+hsZXN33og1/XZ3LhigQzbQFToiwhW3OUSoDUTCqZiNDGoLE2TZpKaCr6
4aEfxuzFSvRqJ3t+tjFK96M8iOr1evTpDJ2deefR5/CVUMA1K6q6cDJXfqz9GmYnXMLrMZa259kX
qrPtachNRHUn8526Rm2pkjcm+PtJo4ze1cZ1pUMYrUB8F3YHymhULUg6LLA/s3QR1kiruorV0oWF
o6X4/bHAkCq2opVdOH+4T8c4vtX0ekxKpzagqcvdYQ/9ICwYvqdcLZpk6yd+/KpWdYdmUB5Y2Nia
cQkrziUP34pqRAJFRKpWH+SyCNbK/gs7FZlpqhE0oqlxzdECidsNY1ON3k1u68GHDFFE5GiUxnyJ
fDf46gn6mCsTuzTM0BU5f0CJM9KzvHVsdTuqPISoWwStQALt5ELbmPKwcrMs7cSzMHOb+N4jW5QM
3TzFsrVXdOnAY/dBhbfY6SgnqHasrRxFS9+FEg5zSqlQFvMtaY9mIZmtZ518Q33AoO3UNcqnIklW
Vs9yGMjrYLjgxs8Xj4nM0wCSKbrxs7I+qJMMZ+oN3ZNnNf7KhlheqKhC0wxXTeTQp99ydoxXrRXV
sakHzjh0bbGpWzPcBUFSHyMh/F3vpek2N9IvMkIpu6Lu8AzvGn/lMbA0j6CbbEGZC7jOfFdSfpfH
waOIoA3cVNZ94UJfrqA2Zy8jegl/fuhQjecVj1Q6d8rsg1VZrkov0MxTXaXWd9T+tKeszaVfSeRL
7Q7CPuJ5gwruJKeDJVaCv59ZRcF2fUKfmKBC5rlQTEtztMpucCBi3Zu5vMkN0OFStrKA5uBijh/i
cDmDcFVpdMy7DpZX+LVSVMLxIjFqHTohIqPYESmed4e98UCNxoO5W/J41pDRsdPwQ6+M0lNgmmN0
i8JLlx5CS7dero/9+5OInGQy8tJNDYTHvO3CLedqqO5PLatnGMpakB678gYj05V30HIcsB340Wo0
PNXLRZ3QvC88IJJOBvcU6tzQW9XW8jP5e+lmCB+6qYwo2/VvW1zEqDDr6F9ywcyxdJE5WWfIIne8
rjV3Zj9JSIwOPfR8k+XVtzz6i4c6mS0WSrQeEYSdQyMQlEhQPpty+KD3jg19bSS2dGtlKN+vWBrv
8vRRSLjh2zc7yt3GtAbFy/ybsJSLu1zVEd6nH+TvCuqrf7w8iMVBoE1N4/cNwFBqtRhGObL7sYsE
rL8Vk6hgeFDQj7s+We8XyAQn4ASg408Tdb5Amq6g7a1Z8kkTWb8rOjrvddodMnMSCqj85+vRlpaG
yqWB2awA6z+fKbeqeK3aSeKE0Z0R0DzV7/vwm926h0IMK8twKW9DzhlfQ55aJDizpY/UiZKIMM2c
MTaVL0Gv2Y5kxOnxL74IWRa6L5OV0vyVMZhyl4x6BTq7TiqoURhOhSjcPYRJpm3CMPme13HjXI+5
eFWR0v9/0GlSz66qLqnA2iM+6rRN0z51ISpdou8ePThTxQZrDZrwZpuLQyibdonqxBge81SOP13/
GYsDTHaHQDet6nem4kIp0lLNK1zyJEjyTYt6pavb3UpqsxRFY6XIE6ofhNrslhrCMEecxYudQrO6
g5Zn1S6OVGVlsSzdEzKX4fQZMmSwOUajGosuAUGGBOao7izfPciBNCnX7DpbP+ZK/hQZ48FExUCW
tV1TQX+P0+/Xx/P9VsQDEN9R+Fm2PhEZLme1lzuQrG5bYC0WP+tR+SQg5aInVXzQ+nHlzfr+MOMA
m7JgdYr4DrEBOi9po7ROnF5D1880kXS5z/SV9+FiEB2MF6AMcrd5tV8e2xalhzx2TL08jtr90Fp7
o/txfdTeP53gy0w2WNzWVDbmE2e6SVPSVmgPejV5NKCjuw3R7CykdCuPyb3kmSdDClbytIUvuwg6
LdqzDYjxSoi1BS9SiMf7PlE2SVrtxmBlkt4vfT5NI82G98kszWE1YW8VoqzL1OmaymkC5VZKV/nA
C4sOvyxe1lPWq6GlfvklZg1ZEcHQccIbq97XWhs3RgrjvVzbYNMT9vIZzcdgDiVDCJRp7E1Xw9mQ
DW3pc4UPuM32aI5vgPj7CDew36GW0r2NN/qYlv2pxTz0c5WP1Z2XxhWSPzTv8wMKUF64cnIvziH8
AkiK3BDvqgpt0eQix6wbLeDqk12Ou8B2P+Vq/3p9fS5O4m++NewCkJPTzzj77sItWrSU1NJJE19F
sBcFDiMErH49irI0j1hGcYSRzYl3CEGAgHbphXbv+A2Yti1SIMmX3PX1n1rgswviJrrDBCx+VANL
f9VKTYXwNSTo1aVYK3PfG0F0h3d5Gp6aKujGXSNZJKNceKGycqDPfum/qAFwVABZTJzZ55k/CY9l
xeHI5RWqmYW+rUw7zDdd6shDr1ANVZsW+v/18RHTbX+2/N5FFZfTwP2SBqVoJWfkWYLgd1UYN1GQ
Wv/UQVv8oC2NGptnxsc2HrSXrApctMvd4Qd4HnEjWz01kgT0Gw8FQGC70IyyI97J0h0qvOgRtmmG
N6rAw422Lu2MVn80Wh3N60RK1yZ6+qGzD6ECCM5jomwJpvryQ4LGrFsVzXIst4NhPMXGYLpOhFxc
cqMWcfQjU11xCwweibvBrxPxpLTl/eAnL1Go6OPbgBLRWv4920n/ji3dADJJTuJ3iYAGXaEUkhU6
TRZs4ljZjeNrJK/cjtN3zb6bY+q/ZTNL52wdVXeMDnXHcFt/gB6OVtbetXw0WhXuawRdvExujkOT
WRV6vyYCiJWhjWuVlqXVCyyWgeeCnvj4l8NfhKlshEEfOfxUhGyqpxxRh61agkbRmo/XF+283vt7
YCFmmHhYAv2lXHcZzLAr1GREizGAAFw8pB9Vq0Sj6q02A1YrZHkEs2zTF5s6Sscj/Bvz6fovWPza
iU85WZ1qIJwvf4AwR5AoKJk5tfUQRWi+yq9jUNLvWSm+TIf/fHKBOPMmoE44kREu43gxcmYxlTnH
tBBpKj4Ir9oE5dcEceqk/3X9m5ZWK2ekTSuE4/Idw6a0Eb8t5JJqsm/vYYt8wR4RbsAawWspzLRa
8Yqdgs2fH4nd+UIvh8Dx9eaoF8lzMWJSIv2hidPvJWJC6SeNm+j98/XYBE2qq1hdnLLoBT+N1ix3
if0cDvHKbbm0/Thv6MNQMJbf4Rxla+BakYr21BT6jWupyCDX/q8OYSm7i940hSpCNFr3xojY4J/P
F+j6iRHNNU0qebk2cpUji8Q7dSwkavxe+5ANHcphxVqPapZI/juSZ3FmN4TiorTLAHs3qu1XnGPg
9z73Vmx/T9OmTPYWWhTlTipUpHZLUblrzIulrQZ4miUzFYsp2Mw+s08T/CRb86RYb7r3NTQpAIoG
0be1Hu5ioAlvz2lK03NeEZN03+xzubUcu1SrkwiRaY7QlX5DVLS5aSotXumwLu1t2m8TwX96xM3r
Jq07NqFS1NwOTbIXGor30lsYP6n9Q4lK1vW1Mku2/p3D/2L9fjifJVvG2Kq2V2A95AfNfRT2J1le
q24tDR8UfYQ06LtPdtOX8xQCjtVJonwnR/d7QDC8wT4Ay4xeX3OmWjpBziLN8SeWHIRWimgy5OxU
+WlFXjPemF0QP1CkzMs/z8pIKzjnBVVZHmuz63VyVsi6PpdOgXARVPcLbBTMMtjZokDPXTbpxf/5
XF0kMrPLbXCVqpdG03bMvs8ePDSSkdyT2v31FbGw+i6iTNN5tiJsI0nxK5Okk6iHQyvuUqV6EH2D
L0BgHWtL/XY93MKcXYSbfs5ZOBFUqE5LcG2jodi7trxXvH5j6tnKVy2s84sw01l2FqaPkqQtCtM8
pUV2h81BgqFHn68cvEtB6NVTcxEUeHhXXAaxMl4sch8hKVxU9+jHvqlye7g+XIshVOT4WXmKQi3p
MkRRSVUwmKNw9I7SACYThbpW6VjYrwbSU7T8IDhAv5nNSO2TpEHcGhzIGs4gVATM1E9gIA56Vq6s
6KXJhzXFHSUbKGvMS1VJMVqhoeW+g9DXM6n/vlDql0rKVzLh5TCUoAX8OROg/uWgSTQLXE8H2lQq
4YcoaBxMt5wYdfDrc7Nw41MY0oWKoMb0dJ1dSLVV6pke2PhGZ7XvoaEWoowZcUO/xQWF9q2v6siY
W5TmIjQiy8HbGm6o/4VCxcWvmN3KLjRpGwWJzkFXOGi9jZ6nPfZPIGk0QACJ6jnXv3rpvDj/6tng
DqaJM48qRQ6czr09fFR16mJk2Ui8GpmxvR5scW2eDfG0Pc62sdchQVdB5Dxhj1UcgX+nJyAe3/JM
RvIy0KyVqtXat00L6yycnNdm5ZZwfaycxow1DM+lr9iHEX+tIxqguNjUXrLyicriarUEpU3488BF
ZsvIs+p8NK3Qu7G1qiFzYutt3SDX9I2Ls8QvHcVqOPXIndQPWdIHutMyDHeJ5GfFoUJ9ONy0SEn/
U9UZZQzdLppdR/q+staXJgIuA9pYdJkpwM4OCVDao2cgH8s75y0qDrYHzwCVR53uzvUZXxoNNHdA
YfHQgV4zGw0FfKdZCNl2kKopgl1vK+hGJngz1XuJLuwab2jxfOWlw5HEwQR65nLGB9RWsejTwOsN
zak0w5faal7+/Is4waH/0ROjCDsbuhFRJDv37MZxFSnayBiebMvyH+yRVrQKlqaITwC+ZgI/fFcM
bf0g9lzQ4Cesa3YZZi6h6/6IsmGvFf2f1a2nLJI3t0pTnHjyO7Kf2YzMRUvPOBuNoz5GT4g/bDop
O14fuaUvIjGmsDutOSBkl5PTRcLvcSHQTkP6IRq+KUZ+QKCDrF9d2YMLLxuKM1RnJpqtoHpxGQi6
RetFfSoj84DXjNK/iorWmxk8QI4w8U7Ai2gldVhc5qgJAKfgXmcMLyMWgd4HQka5VUFO8wYjQvVk
qsGtQWH++hguLXBrUsogZ0Vman67uzbcgd6NZCfs7VI5+FjrSbtebdOV1bf8Qf/FmSVc7SgXlkea
7+T435xQYEtOZqoauyJABf8vPklVLENFinR6OF2OHTa+UStI/m/8Whi3ihXh6uL+H2fntRy3Ea3r
J0IVcrgFMAHDJJLKNyhF5Jzx9PuDvM/ZJIgalOQbu2SXe7rRYYU/aOrOsd3aE5SvoGOyAxf71Nej
xLOA9KhR6p6JEaXdjchks0vx9jGhZLjKgBahhEi9E8X40F2f4FZgAR6DfJCC9VvoWVtTjI8bI7m0
EDEuwihTlC208BzkY4TjNbRAO6p0pITFProzZSHbOXdbe4aSDHR9UC8GJvCvp56yM0c8mFLI39bH
1KKdN+f/EAnCal84qPiiAz15PUSmteGIMP50NloZey4hVTCPGwY50E99NlX5PwQtL4dbZvziYS/n
MfFDPZk9KRbgEZQujJNDFlpn8jyvQcv6+gfcuLgMkUYOtftFIGCNAseOb6ohJcPpyioXtYNHJUge
sMzAjMqadgA8y/OxqgwCEqJ1BDYB6PC6BKoG2FiONVToCX0hDzHHgcKgmH7uFJw5FGXQ7HyuMdu5
PsONLcKoSFRQtVjwbasziCK0Pmlgo7zRx0JO5ng8UVLMn66PsnGp4F8qqcCToEq+qanBSx0mxPWj
S1VO0VkE4HIfJxgCcSfIO8d985MR1yzvjArmarUh6zQuxgDD2nOKkLjxlGa6M0rYUu2BLqTNlaPL
B5pe0kzgK6+3Yi1nXZ9gF+YVU6Xfq0WOlnWFo2F0KTv878aeNolTDGZ5L/VCgL2EEQFZ0Ar9C/5e
wv0kVTXfdU7GBs8Swd+r3qy20x84GAJE7CT4C2jCrJ7CHg5tb+B16LXVI3JwJmE3+r2ODyxJ29m5
qyX/bygG4csuqgHrwChDphwv37Dzeg1LEa3K54PC1fdBCGpq+aW/1xnaHG9p47JnabKu75wCWbkE
P4PZs1A/bvL0MY8Tim2A+6ex+3J9565ej//m9mKs1YUzKWI++BGZRFLIFY5luHzOysdMZD9RlnjW
Qn+28cSKd67V9e76My57WAL7spybNR5UJ4qZyiAHJ13Mwh1wjsI1TPSKsOnE01HB8SIOEvPYzX4J
isI3z+agJqfEFB56fSxvfSNtXcPf9ZBfHeT//VnAz8iSlxr56kXRhtEK+ipQvCrqD1aOYH2AGGym
7Dycm8OAcUCAjIoFb9frsxWqEjIwEXIpqAG8N6viHeaKx8jf67RtnRGudR1sCDE90tavh0kFa6yM
UOk8XQw+ZYYUfDcgntn9NHRnrHUUN+yzsti5cf9ULV5c9H/W0AII+QcR+VYFVhKLodYHP76IDVQp
E/fAh6bGklArIsktuwCjYYwpz7nfVsikayADfLVykrL5JcoYk9Ix2lNCWF1l//0iSyJQADtJQWf1
VSXCgqG18FzCIxF74VGUb+YUr7zrR2kVDS2j0Iey6G0QmqM/vbqZ1XGI5TmbRc8Xv3QG1gvztwbQ
lp99kevekYxPhvp3sex/IyokoQsmHdmi1R2IvWMGFxir4LJXCfNCOWpnB8lZ8IwL9+cvy4h/hpMA
Zeqgl5ZgaLWM1YQ3ICG64vmxUp3KYhzv8BuSdq6GjY9FrdLga/FsE3StllEZSyqvlS+AAc1cRIPu
4jLYWTfw8q+DkT9ToehGQk1iqFF6e30y1EDPgzTXlgKfdckDwQ3yEpcOROdhUEjmKcU1J42mezG1
7mZlehdWxhFzWsxnDCVz63l+KI38YwCIDf+JwimN4raVzK811gd+8c4q/BCvEP8WQvhhCKYPwVxh
B2jRN/SL9NjOkgvK3w3F4F6dwjsT6n6u5Sclk79p9U8RbyHETZ+mXEC6SfvSx/39QACvi9MB5AJO
DPL7sPfvpim8hzPzQy7qZwwUjq2Vn6Yp/iXm7+UyONAMvRT4P/sB9p8Q5su5/1J0wa06TOjPZDHC
6JCmO/A6uioc5az40ijY2kOmTMPoI36GB6sBbaj2X9BKfFfJvW0Wils3AOrHX3nbYoKlNu+J2cB8
dP4XP4MP4Yvmj1EYPhiKdZGxUDqmgnknT/qpAnw9VL1TSNNNCVcTF8DOLsmN7LTk1lcjTAmpBx67
OHmUCunLgOFenEjfNA07xyg/R2Gr2nlvPcZR9bAY2qCieG9iPjLl47nWTdevkg+RpZ98Kbug0OSm
xXDQqS/MgvVenvrPjS86GR6VSZN5SVO9FybVOGlTA1FwuAkMnFly3MydprNuOv6kM0U7CaWv2pCc
ojI5VRKlLUn70oYUENQuP+aKeVvp1Y2h1l4dql47YCyL75wnGpikdUKrnq1qAoTSn1NJ/G2GEt7W
oX4ygh7dqPh5xCC+qH4VuA2BAnGtNnmnTOKFVbwoZvodPTSJToB6S5RwqVREuyK1ceQ+1FAACY50
OL/5Ibpx3Wg8YUrT2KFFoCb2lzlFL3FIPxRmdkwT30kl1SmUDNCj8G4yh3d5jcV0k/g/8wSilRKP
so1prlXRO4zaCScuSfqd9YPq1JgyBvhHCFacu4Gi/SxH9WgWpavVbeyEogAjRbUDPLLwZxEOAfYT
XV7i45jZlpYfMOK6nafiLmutc5U3P8xI+YTpkj35ppfnGMf6xm1SVM9tnGKmUwMdtj4E5eyWVWBc
ilH9OeKWZirDIijT3vq5hbGGJT1Kat3bsSw9W2L5mNcB6ijWYBzHYRTx8G7Ps9H9aPFcdsOSpwS1
eg8Ds5tQ/GW0Sm9LyYxdJ6amx9FXLyiVOxWpnw0l/cbvotQuJfiSbVIUxyqa4BCkd6oyH1qVwAt3
FasJL5UAxEnshp+1LtUnQHDGqQybzsUmHKunITghl/gV127driWWNIu62kHu5KhI80VPhp+YIi0m
ajepNn1KUTg6mNb4GUCMcmoqKz8rA56+Q58r3yIhUXHdki5BFrrhXHpx0DqCklQuNpi4VAIO4Ffg
QS05km79bJBnVZHHcGRZIGls88vUSd/1rEydIcihTk+3csNbpIz3grQ4DwsfqtJHFLBkW5rlLdIT
eEphnKKF3+o8vUl8leggEQ9Znda4UsofABf+NKoO5TML8DoeW3l4Qd/lIQqMX7Leu0KOX2Ms/qgT
5T1GcAdtHA8Efqgp4dZsYMVpQLgb0jA75Fp3BDdX26FJ61/OuASSPDeOFJg+TO10lxaYSgXxmfD6
a4uTqF+FT3Vl/rYKkzVMHUX1j/Bbn418uDELqq6DNNxih+coCM51qiDamKSe9BT7QpoZjzNtFopj
Bkh4/0NnzcMhaOJ3yFa5vVK6ftm/H2N1cvSh/zQqxr1eij/ZN6emae6D2LgZRPnYKfoxzYSvA04u
cSSdBCE8NHOseqlsPmk+Ipi11LhNWrnViINOrthDpR9Vs/os+9ONlLWeFeHxnibSB1nG+2oc7mVl
+qQnhhu14a2gG4Ed5bx4UpGdc0HxsBk/ZR2m9T2cr7n4TvHjgyXiEWWqwf2MPZBNvw0rn0n9iev9
N7+1/tyhpzwvlorBKah6fIXqqUWiJb3ruEfYqY8YlZa2VBR0udWLgHiXzYk/kFPcjlnZYCNRnmUk
3+x+nm6KInjI+sLVh67lgIvflITTK+bKxa/zS60oFy39aWn9O8OkpB9HT4aeYA+f8rzgrFf5ihOm
/X0/DEcpTu4r/WMn6UiDFLg8zVmL3bj+lGp5bicBxB1JFRTCJWSWIKzbiSw0biZqz5jZZY5sWc/h
XAx2MPiZrVYWRhAGzgnWx07JTn1QjE4yqD9DuZ3tNpU+ZKJZ2TUWd0I4Y9nc/NR66XszzDxzfuwZ
VoJq2aB6SpO7bSI/FTnGloI4PmNWkNqAdG8ESl2cNPVj6/s3/WjdarGGJ3OinfIo/o3I5THPg6fA
6g84txwxv+0A0HQutu7vEqwiMKd2ClM6j2P6s4rmj8FcPPaS+tDjaWZY4UdJro4BggIQdmiC4ah8
pmmDXUinuN1wb5TWLVgwzckF7SwIzQmXDTpzOK5OQvRczNJhkNNHeTRcgtizJccnEWtY7kgYLEJ3
kWvJM7rPVY4jGUosVmjdydZ86AZhtIXJl7Emx2Jz4HLDRPFO6J41bSj4EU3yJUiSyK4LKv9kpJNr
xEpktxhIch+OX6NxMWLV/ENcNV9FoYJWPx6MNH1fRebsUvxbVBm4GCd2TD+JH6WsOUpa/qOQMaCj
qPuxzIxjP8YPWKTdl51672PXYltljz4t6LcUfmNtoISDfsWBx6dycp13U+9v60pInSoNfkrF/EUv
oEXqwnuJK9rO48xw8FVczO8e+sS466LwplHpXTbaOa2ILkodp3QRUOHgH/OgwgM3vYtD/TwF4QGB
29tar++NVHmGcPY9CeVP0POeZXhBNo6Nt1NsnYU0/lwK6kWOf2uzYheZeKi68T3+n77T6NJ7McrT
gxXMP8gKiGPCpxQG21GXwFuE2g9lLAQX8vaF8t1HrVY/ZyJejn1ylrXBbbu+OhclfLVQiG/0LLip
+5n7vhBxCMzPOjYOdhRqd74/1sSG2l1a17dVoQL49THza0oIje10VvQG/7dWM49yGTuiWRdOTRg6
FsYFcAiPkXm8nuNsJK4gmmhBAPel8rvuWI9zD8culEev0GKMvAVJvJiF3tta1RmHvx+KNJIuB+VC
5KtXeYBgDrKCx113zOMCtf/gt1SJt5GxN6ONTADeHi2HBdcEv3mVQxVd1bYNxL6zoAl3eWA9wSK+
o/aGb3Ypn8Q02ss93mYegOdBYGI0A5FijTrCbVW0UpqXWE/ehcYJVS1UhJa+6eP15duYF4K5i1+H
AbiJdujrDEc3CYBKAZJb2Ou1XXWd4VhxSfimlT9TgBSHGjFc9/qYG7vj1ZirYhKOy7LZtGZ6UYJa
9lo/as+WGuYPBKP+TgVlo24FjJUKqLi4n8GHfD29zJCTedCojxU6vuIjsiLVO7MOXbmpXEubYBZ9
vz63jbSUaiv4FtQaQLuvs3sqcmKSpbST56YUEaknhm0QCttJfremRVWMj0aXnTLUajfGIV7MxSI9
OVup3RKqa5bp6kFuQ8nqB9EO+ZbX57VRtaBTDk0aHj3wkPX+n1rFKNMQSVvLKuWDLhS5Q6epuCXe
+64PpbYg45JDm/q9I3Zi5FwfnTbK2/PA7gSHDX8ZycP1uvr1kGXV6EeXIMz9yunVRjz2edw9hnEi
/7SUsnSMum8vZtPVN2OWK66IJYEzk4PfxQOvRxLEEha4xeCOUh/+kJpS9qSmTzlgHada7Yxb0dci
VBHE/jDydpyMfJwOUVtbt+QX+e2ck8NU2HUnbq7IKQDApMF1Uhis4oc1l80nTotwGRDx+zBWCb1+
MTPyOx31NRvGkrZ4C2NAK0QW7tIpbIyqVZre6TBKwLXaT29AZY3HKm3ET5k/ivdinmqHGASH0wtD
8rWWiuauxU/YwWd1JCeOtQc5GCdn7JoApKzRX/IyK/mnRH+G3SCfG3+2SpJQIXrASTpFYBk2+yf8
UPB2m4FV0Lv3FwNVHOYeRotoMJ2s9DTLcuxghzgCw2gxSnMRsMnIWdTWvM/QoV4WHfi7Ro0uFqJ2
cLo5jhuKHjD0pBaJLq3sQ2cOhC64LD0QN+4bOEy1NYjnLFAMpx3k72KQKSS/kf9JtsQC72VhGo9R
IZeRy389neKmqB51ZifB/sc4A8d0zIX1WQg9RfDjg+jPtavJjehpUtDdgiXr7kMaw24e4zgj4p1z
3xLKYWytNhg9BtoZn2xybixII5cYvDs3uCM0thDFxW+FGuuP1k/zI0RlDSPOtjaPYxm3yzGS9dSd
FSt7B0lfdaZRIQzp8M1Ohjm88TNFeYdUpOxGgi85VYXM8zxW8TutNoPeaaD2O+Eg1b+MKuT3dsL8
oM1UKip9LG7moTDwa8V0WqrDyR3maRovuKtbHyLJ79wAkuc511lacZrUL7goa3eyBNkUAwzBwpi5
+9ahFXabtlL3ydcMjL0V3S9qWyzUwaFcNifE8EoUnXRBCB6sKK3uqzhqnaLptYOOAN/XGOnJYxin
7cGYS5BdKbw2zZ54TQ9kad3TOMj5cxl3800uQjWyg1nRz11fNvcS5ubfzNQQnnyl708oMYe3AOMx
sC7i4AQ8XTo2Sal+M4Ux+71zE2xcsEBbZN4q6P0mCJTXN7o5ya1FehhdarMdhA9jKVgnRe6IL82s
MH/UQd2/97vUvwRFmt0DMSdVzmK5NO0wbbIbYQCacexRB6pslJgp/Vz/fVtvG9VIa8GVU9xdv9uT
JA1DlKVQ09XYOFOzL2yR2B93+TnZiXy2nm4KoIjdcyPj9rJaiTnX1RzaD6e/jZxg+jxEn9v+pz59
4jb4h1npxqL4jegxPhir94ZObZUExI/0mv3syaoSyR4FaDdhEQT/MNQie69TdGUNxdWLbfqdFlRt
4yNuFn+PO/m5aPGR1WZjp1u38YRS50deCI0h2DTr7lkKHiIuutDwzEyuTpUykaZLjeSm5tzapdwq
btmgYjDCl9zrSW7tkUUiBtM5foK1Dlkjca6SGeLbpUYEJUDkT9We284aSKxktTV2Xu690ZYD9QIr
kMk+1YxJm895/CEbUxeJQbfQ9/iIW5sRkW/24aK3A/To9SgB+MxQnRPr3A3tD4leuj3W8U06jo4Z
SV8SSfp1/Zxtjqf+4cTRbFXfoAzjGHW1too8BPztrrpXWD36Ds4U3ppIKV0fbKPTin8njRvobsTj
63Crq0Up0PtZ8zqxQadXKhihDIxwduUhC79Sl6uyfzgGBqRwE6e2xXVmdeLiojVDQ2xDTwuCO/TG
3mej+rsVx0/XZ7Z8/FUTjnP9/4cxxNVnGyM9N8k+vXLwH4KKhFVVDv8yBDc2ZTwQYuvIDU+OBP8c
EMuC7LeHWERWx0iBfV4fZXOXE5/+6aqxAVeXYWCNfkbEbJ3l8SGlrKEb7tT3Ox9lcx/A1uH55Ktw
F75erVGt+lSKe4L7Yjx34cdA0W2j5aHtd7KyzdmgHwVZn4D7Demw781CbAJRgrLmX5qqQo09PBB4
/H2avtC70CAlVuc5XW2yOuxKorek8qYud6MwOYqteZjmdmfZNmeDYTI9NEDsb5wn00qtK0ulwl/H
6WhTZrRQIFC8WYXGcH0XbGxnBGHAeagwq8gTVhPyY2k087iSz4baBJ9rv42J+6PxcH2UjacDmJ4C
5p/3CUrhaq+hvCtmmJ4FnlR7VfZDi0RnjJ/1nmgVwd9R+fszapLxYFeMiMry0r/edbESZkUbpalX
UOWwxvGr3A3frs9oY91eDSG/HsIPTSkzVIBJflFZ37SMYirlBzi214fZ2AiUTkTqJzwSb6kZmqDX
qEF3qFyL7SmN1KMyxicsUXbugo3ZMIy6YERBVL5hbKlW5Y8+MsFeSvcNFNnHRss/X5/Jxk3wcog1
VSsnbYNnVPPc1a3+bvQL1esyBWxaMqpOSgizw6nbXDmAtagXQOQDavX6A5lNMCCe5QdeIkdHYZLv
MqNwxmBPaGZz5fACRNsGe/o3Ah4UGQexRYTNG4z+HGoRpad45+NszgSfO9wtrAX+sQoUjKoyzVFr
QepUUUBTMyrtum0ugZD9y0AUIRfBGu6ENVI4B46aRstmU4Kq9h1harURBcmlmRxIebzn3/p2XniQ
UIEEU6eiq/HmC4lVk5pdpZ+rNj3rfvebU/pEwfLL9Y33Nu5hGBmwOmE4f1svX0us4E+5iQRn1T3w
4J0zX7iRRgTWZfVDI2S/rg+3OauF24SULDIe6zBEHVs/EXJ1AjWs+8APZqEKDkK6gCQNCq7W4fpw
Ftv4dTgCpmMB4PPLCf3XswtV0v3eZBF7omYb7uI94DdPjYu7OR0PXRvdIq1x7gR572Z6u/FfD7z8
+xdBsjIGo4UKhnGGIjs4eR0G7twUe3tkaxQ4GTxMlLG4z5eP+2KUsBT6RoAJ7NVioE+2YZad4MKy
JiT6q3VcCA0IKP4fKHN1n3dJnbeNgkvmIFQ2BVCaBKETiz8z45AIgxNF0yHdS6hWV+KfMSWR0IsK
Icy+Nfyxa0ske0KkvmoUvgO05yY/dQKkWkXj/PezeznS8j6/WMapjRpDDszOo4Ihn4idrYdq0j+i
YKaBPlEspD0EGWggV4BsFxO16L97x/53qqQEXJXojK0RTmYq05MvB+xB5/gQmzpwNf2paOUdn5nV
4XszzLLiL+YJG1wLM3MQcGfHeVFojO7SCnV7woAqfrq+pKud+d9QlBAMAwArMfRyMF8MJRAFxjx4
5jmrg/Ld3ObxIdGLbOd4b04InyGJ2wvk5LoaXxlypOn4T50LPh412u9SgXRJU+zsj82d+GKY1bql
YtYiBJJVXikH58C6rYEVkKKdRlwnry/b6jb+32X7vwmtDjQWQLNpCBK5tcAusatSLU+W2KbP5aSX
d50mRz+UUsd/9/qwWzohBkq+4IyXeJo20+vPha5WMQxx53uRLsfTIS5qBEyFoSq72Z6s0mrfDfWk
fPWlMX5qLGw4j0o51/QKl1QWCaDWCqWdpdjaQTLcUdos3GDm+m4zgNsW9HJFQKTiUfXFu1HXPlyf
9tZqvxxide57HF1apcTET2gu4vA0BYGt6pCuv3dtuHOBLv+rFw/Rnw+LNBxehbQa3jZY2qDHKE1B
xBiwjtvONwn+9VHoVUixiPWxVnf6Oat377/hVJHDh0oDtajVPoKP1QhCGRnnGduv9wsJ8jZRxg44
nWBF9hgIyTs42dopsAr9Q9hiFbezo7bmS9DH0wQnko7j6geURoIP6RiEsGBltww6u+3eJ8rdAtYL
yvyUWp///lMuOnGsMVDRN+oDAqRUQ2wUzVNFTJaM2ieRlmLlxrdo78MgFe00G/S/p/mxwjSlKU+h
p76eZNU1LZXiyjzL8smoM3dA/kKr/+EcUF1YIOvok75hkqiFSkotJ/Q1c3QE5eIx18fz9cXb2y3L
x3xxWQ9yZkyYqPk4F7TSF59k64c0a8pzlRRi5pBhSaAQBKAMiYaUMojFcDpe/wWbhx37OxQ9F+HC
dX9f4Xsl8QxVnAr4savjD5WU/8PHkl8MsfyEF5Oci0wOQaAI5zgoHZDGpzQ2L1od7Dx8W2/Fy2GW
J+vFMCBWaqOxBhI5X0ge/LJRnKDPzGMu18XvQE7CnYO2eYfxALIzLEKRdTIf6mjKFgJXSRaJhl13
ym/DGB7HWLgpdfO5U6ydi2wNs//vauFJR9ABHoG+ZjbhTKdGgYkDU541eDFbmn8OFIn2o1VoXj2A
gppaxEZK+QtHAxjgLADBybPukBn9dCo6Qz/9/d4hav8jCosU9bpSlyfgbpu0s86ilj0k7fRVi9v3
14fYvM1eDCG//qhinslBl0v4tlfVfaoHlm1MqWRbQdAeC7+R6F2FpqtGVbjTVNgKcMg0QaMsOlNv
Ahy1Loyqn8LkUuLghd5dgoJAa2bBeaAnuScmsHUIkZjHTRdeDEXiVU0AoXQ1iZPBP8tDjN1h8ljN
/8CcpAoJfgfKGszedeHbB3vf5ipiKnEhHIACe1q5h+PfOhDoBFBVJ+PDX3BVD1A7vwxjBbmOJAOH
9zAXKiqEXaI42Gh9CXXrH1xJEZeisIq1NliCdTnaqAGZdLkxExx2j8TudtVEYJGlPd04aeuWfjnQ
6gJjd5ughgO838yWLllpyTnpSGSlOQ9erMK0sVDPPc4jkm8nFdma6dIqlTU5oBJb1clEAYhqUcri
LzOMAOabqZD5LnAE/1bMrSDDWiUX7CI1KaDIU9vvPDJbOg6vFmp1M47RPEdVK5pemLWNdhCyuZuc
mVe6cQVtboRLp/vj4FT5kBAuiC1uk22iFcC0tbE6QW6PC9vKhD6xu3GKZDupdOUjyv8gB66f9s0d
hMwUdQPoJpQOXp92X0yViROJnz0GBW41i4Pd1KFxQGaydNI5/IY8Y7FzrW6dPWDLJDFc4hRnl9/0
8tmI/T7vcNC6oMCpHQcd/ZBgbKLH6zPbuk5ejrJ66BMfgUqrUHH6HFoPSNhZVQNWM9lZwO1hDP5C
92+pl72ejB/UCNmkoeA1caGepiZpnSENoudUHqOdwGEzcwEp+f/GWgt29dHcykXYoA6STDjVgEs5
hqKYulkP3MXoYUcIBkCddJw0VymC+WIVtfiRLHjPIGnr4X/5Q9a3p0nzNQ6pqg9z5kwgtWFapEJt
R9EeWXtreSlCA1Bku6A+u9qfoBjA8MqEnTjlfW2b4aMc5p+yWvpyfbNsTYjEHU4ZxXWkDlcTKsIh
7JuoDC5NTQJsd3OmWm6hUTA+wwXIVbeOdE3b+Z4bZ89cyFHkfcCz3rhJk8dj41DrhSc3kVOB4i2T
OxVEPYgBN2l3Xte9Ga6e9YI2qeoPfXjJhn6+UUs9PvuIn5+T1IzdaTTU0z+sqIbu1tJ9ecvUw31w
iqmKph6P1J0ZZ89lqx1obNxkGTjxvx8L0RZq4qwj1ePVMyiamToUUEHPiTg6spI8ZYZ2OwHl7w3x
H8Q6SH8UANrMjPLB6vJS0RDDeCOVvQjge/Ctmns9+84znNzKENp27rCtWMxS0drRIAOiCLTalp2c
RYlSwlJuRd0JOtFFvtLWlcGBRQetLASh9uv6Um49vBhgLJmJsfiArK4zLejnKgwiCJazCrjiUWpG
uyluA1m2S5QvrHOc7Ln+bO1M9BgIwkj8lv7w6xs0r61Gz5U499BzeaIZgU9EeVu0xrEGH359dhsn
zng51PJTXrw81ZQmpdJbg9eH8tGXH9O4ewcm72ae4E+I8847t/n1XkxstVXSsZua3m/TCzZkw7lF
Hx/NvqRGwsiUkUyOtdkEXV9M51Efv1+f6NYTS5UfB3RiNR3HitcTNbIxkBQeCS/N1bu86B7ist+5
UDaGAKOO9Q/c2EW0dT07vzYrE+kBLzS6YygUh7baS0U2dgYtW5OaCnhgqgGrc61OvgZPfwi8uH6P
kiRF8QBtsY994O884n9ezlXJih67psDypQv1BqSihmOQgHbyPXUGP9iHigFvW9AeiyZ/FBJZd5oe
PpaJLc5J9KX4poEg9PeXGDNFmIcbbMk3V+u5COMWyoB+PYzuCTN5PdHUQyMLQk26OePl1BsDxITr
+2RrhcngeYGom5GirFZ4yFLBUFSQ8vUYulOUqU5U5/epnH+PqmRHqmdzrAWVr6KrATt1NcFKbxKr
wicKGKo6u4LV2H6XxIfKsC6hX36+PrFlg68/qIzULygxyP+AEV8fABBqcmcJeXAxrbY9g2YWb6fJ
yo4S0ns7l/T2UDgzyYAJac6uLmlwRWPtE/F7dZ97QT0dyzY7oL1w+vsZAXpjbwDNQM5wdaQbbfIF
ENkAJ1BvUPsHA+Bir3/6+0Fg1mNyQIGRw71aNk3wxawu1eiitEYLB1GYIWyP6H8axp5fw9ayMcgi
C045543UXVnWQpeLbeTlaQF/SHAl2KMIp+4c7c1h6L4yxsKlWXfWQkP11bKrQs/skw8NlGFopgFt
vfxfxlk0ooh14NWvH85GnaALmlhDdGiYKso3fQnkrPf/8Hn+b5C1c11UCkj15mLvzUB2yz5xpVQ9
Z1LpXR9m66SCliHTAGNA0Xe11WQECFH0AaOj+/d4Q7milUAQEGxZnA/XR9r6OkSedAoor1EpWYUb
c1yUY2qM4WVAFO+c5H7ihpmenkkk9sTPNidF4ZrrDjAdxYvXN0KGykmfzbrqiXi1BbbRzrpw6utM
E+1q6rUZRmUc7qnWLXfa+hoinEIZCfsyKturOy/1Ryh/VWN5olKazxr6GIkTy1F0jvy+fQ9rbvAE
Ed2C66u6MepiXUt7QAF6gLrQ66n6iToWZgDiuDTnB0tKfxkz/OQaNqtawT+ogtP18Ta/4oulVV+P
1xqz3iYwKT0oUBXsOMiFfZ18C8e/dVJcCrKLOiPnmXIFHKHVesZC2CqYZOpewMc6SNUQvRNFWMRD
Pon/cNag7CA4SmIPzHN1ret1ifWWPgGEKu7qbgm5f05J/Q/7/+Ug8uuVkzMha0bLz7x81iE1m9+L
PjrJ6Jr//Qd6OcxqQ4xBUQiKXwHnqcSbtmAoK3uEmLDTiVu+83q3LzHhgiSlgbO+NxrOXdIFvBR5
O0pnSavloyHj9nF9Mhu7+88mWCiS8O7XH6ayxCAR4zrwsOpqa3uccslA2CLJuDoGjVpf0wafZ8J5
cWebb0aJ5H6LCt8irbmWLEafA/KNHKWXJhWTY4UWs90O7Wd6Vu1ZKOsECqWC9kaIWlVc06CfjHAH
yra1wkAJFg8qenE8aK/3i9gpsKuaKrtQK29lpErMRHOKTNhj4q0uy8U/AHg4p4xEkKrWOlbL2yir
BNUPvUDonSzUXVOrHrAVwNgl73aWdXMs9M8gSBiEoev8DyR6j35MonllFn3Dji29FFqvnsqp14/+
MIbHv9o+f6ZGX3qhLqDJ90aoyEyGsdOyafKKDu5yf291v5r6c+SftGQParD6Wn+GIp5nw1gqcv5v
90um6m1hFhd/riacpRHi0xLz747DMgiaSCRICJbCLlkPYlYDqmUm3WdzwFcHt56p9R2t/T7nhh3v
FbY3ZoSkD10Nrl78R9YnfJ6LBq8epNSlOj52gnCEN7kzn1UFYpkPAC+2Ax8JjsK65+brKSkEqSXW
Dj5vtXGUG9HOpGe9GY/JDH4hLFxT2HNY3ZgYaBDeaezDWMV1qjn5KDKWZOdenye+DfGUqErbeZa1
19fjMjPGINpBcA7a6frw9n5aSLBbs0tWIluTVW1yi9pweoxS5Buub/KtoRYjNDJ/vgZkmdf3RAqj
wOhUNb9EhTF6bSyGdjCq2cWvZmPn+G4NteiQEXFQfiPVej1UpzYpunYU+ub5XkcpIlCBqaPLcn1C
G5fE4hkJLwy/P7ppq4uvafIgENQ69gCBPODK9QE650VCm6Yw9+zqVu/Ln89EU81ENG/BDK8jeUGS
xHCctQR78dMgHjT1m5x8TyCQDqJzfVKrAtEyEm4BEEi4zhHIWjchNUThRfi/LUgkjB0gN4LJg/WY
zq6fG25c0g5SdzXitwalzrGw/7gy3lTUuxnosJYiMak1w8++nM2TqA3ZsdIDBWMzaeTuaApkjotf
1ye7saxcg/RIwDdSy18nYvhW5AJGxvjbGt1B0U6z9j+knVmT09iyhX+RIjQPr5LtskxVQQFNAy8K
aBrN87j16+8n+t5zXLLCiuY+9BPRld6Dcuewci3Ly4MvRcgTns871+VG4Y2tpZ6/dEqolut82K9v
ZVdLTh6WVuyjM5C6jImcgAg9lMyFZpL8Rs2GAwKZ8N7o4qukwAFhxJ8EFA+iEfhQ9WFqDK+VrB/3
t+CGkZFfRcuLuGVJEcHvLHt0VX8UCIzKupgXptvIhrx6zsTgjY30JRNm7mUS8fI8ROWptxPtZY5C
+dzkkoTWnq6+7bQy9voobZ60Ka93HsWNz4t5DBvqWOgzFnjh6x9mSTFdoka1/LbMF7aSMtEbr4Bz
bKn56tXLGDb69/ubseE3aFjzkhBesy/regauvxNyNQXnoZoudRt+0uFBdVL702+YMWC4oG6yIJdW
W250RUq/NY0uyFCaP5E9i+nraPO7gFmQ+5a29pAeqsp/S81pDffm24G61EqyiyRZylcrr8IfsdIm
iUvVCzqUyZCKnfu0ZZFYG4NU05ah3tenxqJzSTNIUWrp3eg8OjBlof3k7qcpW4ZQc9IQzcJn3CDO
RNhmxKI2Om7iuZ+/6cwKzuLFVnfqDhuP8MJRwKvF8wgF4nJlrj4PnZp1CAWAdbac/EBF5YMQ8U5d
cGMlfCwGeTFIQYytCg5Kn81KJs1kdTGCRPLgZWpzaO3mICv/siu1eHeGjvjOGdZZgF6r1fSB2UN/
yOSWAnWGU2ZelYzuHIMlV+ydh2RrVWBYfuVcBIPrjRsLoGQZDPl+rFUeECFPhfqHTodbM0V//5bf
nhGoQlklRiJYuuUDD0O1s2MdbtExrKZDW3T6N6dJ55f7Vm4XtBQFFcwsScjNguxsIKcxaUPxY0q3
LNPjkNUVtFXTQ1CP/y5t5aA4KogqfwkZgEpfuQgEU+gpJlbo6237V+jQQG/tHTT67eOHCVwrpJ4k
jjedjCJPEyuaEtmXFNUNgg9wRnjQpboVGLldWppbz4oxEimwRxQvGEV6/Rl1eTRTkcblpSkM55Ty
Qq+HR+uxobm9885unRO+Z3EKlEpugj97iOHtyMLlnMzmYqda6zZVFJ3sEnkiyDV3HN7WyhaSaDqT
FBj4hF+vTNHGNipr3TybcP6FqgEL3R/9tDdivnVY11aWCOrKDQ11T40jHKDYoYrlt9VkuyRZX9RM
voSijo8zssmH+/edGJI/elU7+XUJmfGlZUEwotzM4EpaNmZZ0EWXLi7DI5SO8dvIGCGcGpPgz76x
6u+RpEHbbLQfNCcwj41I5jdGNEBrVFjiUTd6SFxSkwE6Qy7ObF73kHfJ+CaX+7+UIO4fOgXu0qGI
5Q9ADtoHI28r35Lj4JJoSS67U60WD9WYCg/6tfo0MGrkjmHUHlEQ6k/o61hPpR5Yx5EwAl6ysQ4e
oeqrXYsR+cBleovzjoR8mDrkAO3IWWRHoLHtYET7e1Ys/RSOheIljhr6fNvG44i4TuXag/a+Fwbk
HWLMPupAqd2s6MdDFAffQyjxDq0ZKQ990JgPSZrOj0ZVWcxx6DqMp5nyxq676SRXWn5OZ9mBWlte
hD8Tyw1SO4Coo4pemqrhHyb9U4wzdsdCht1zHPGM5uhbCxvr3EufqIFERzmXbKjOains3NgWw6XT
4SysGnj4JqTg+nNfyflJHbPazXWRgZpAtNJTUQl60FsreJ76Mj+Nk5W/nSHJ+9ZXrXwEVRq8wIWa
nzilyrOb1viD42/+FmWcA/pARp0atB0fIfdqfIm43Sumor3Ucfe1U5vwAcjpl7a2kmMTt+YDCXOS
/oZDX0CKzKjxYN2AanszsWdb6sJL31TZxcrk7qQnwtqxsvHlMlXK6NZCukRbevXummqRBLOktH4i
Ba5UZF4hYEMKd9zRlhUeJwVOAxztDR4yaCa4fVICoso0XUVECBBHbs+05/2vdcNBoMC2jGpBQ31b
HYN4po/bKNZ8LYnk4xSn9vPAFMkfIFbHQyaayaUSujf/c1sXIXmiqo9jBzR3k9KPQQAokPvra6P9
WCtm51oDbI2GMX4OI8D/3XgJazlHdKw63V/ubca4NFAXbm97efrXFaYy7MaKIaoJTAgjMgG8YMcm
M4+ilCp3GvAYeTUocBnl/U4VY9Mw7FsKZCY80mt4ayNkDVcsS+eodWRP8D2/AL/Of4RBqbkd5K9e
ObcJ3kab92A+Gw8bqpUaM9CGhhTQOnhLG2WCMXHIfNGgSFL3D7L1yZzeURza2dytK/uLRYWLRPK1
xg/Wcj3pct3kfojcCczBb52kBXbQ75jZSIh1hkVoG4NG5pFZL2jMl7pGOolzhCA2Ih2yND+klRm+
Q2O9UD0Zbq1DN5IXm2ZkfimzYnwRwXTMaKW5s6jbQyjU+V0ZKcETXGZQn1poZUnn+zdtI7j8Jehq
LIDmW9kqm0mIZpJrxY+hDTWj+LGR7R0XsXWwBHrL7IxBc/MmZ0p1qViYhH0phvFtIWpOVA9WEheB
yH9XrF+edAQhF4AMChoaee7rOKI1+gBtG+jsOpliqZG6MHvurGbr9kDa8GsoR6P2q702kRFOjolp
CMZ8Vde2+ydJAwGXzzvnsuHwFkQYBT5I5G4/RHNMrHpuc8ePUaXVk+FrE1rPUAH7VR0dUazbQYps
rIpiH+oGpOtLp2/1WNQWAlzVbEy+hINLSGfmsjkbhbajzLPG03JA1Nfo2FNSZGSafXy9e52hjLXT
2PbZQcIMwrJfzNXacxY3J0bKQCYXf/eieF8Z+ZdUOG64L6N8u7H8AnuhJQBVT+a27MRVqNmGSVtA
W1wxbDH/jMfiu0ofpIXztvnFLN/t5aS3jwiIWdD7WMKl3uB96tkYVYh+C39qxWdFimG2lvKPlRaq
PMrhJwhs9GMV6g2ojyb/dP/j3lgrvC8qEL+lhMvg5eu1OmxCEYy1do7hvE/Hxxw+cSPJ/cSSDl2x
O7tz60sQwL4ytzrcSlidMOMhOFsZoddxzAKn8jQIaJ4yRgUKEv6q+iZyUL9MQQ7ax7jOZfNgpS1T
33EkotmdlAq+3qQRGaw7KG/tMchs/EICfQ25WDIahutWh18yzBS1GYNgepL9jEqossyo3zvx2zcU
alcGvgnvFgDp2glVQpJhujXzC5WpDlnJTD921GLPqW1OR9uurUMD6bA3N2qyk9NsWybbtW2CSyrq
r88bknlI6jM1vEhRUKMNBYW7HFGPkKbuYTDUY6jmT0il3r9kt64D+Bz1IxPMMRWRdZU5MGwJ/MAk
+RBxK8fZmqRjpUftG1j491AyG8fHjmrQMsHbRayw8r09lNE2WFnnjLDCiRlXciFJ2tNz3/poqF3C
VoGXMm9YD5KRlrbZcUdkg/RFt4LPoOgAIzjdJ8WGEb7vj/c3cGtVuF2SEJ2Wzg0a15bnyGhzPpts
NA7Z0L2PtGLH794+wXyZy+w1QTRUQ+uLMWlJJTK0ws5ZVxmNG5aQQXtTqTp/ycyz/w2v0vjz/qJ2
LK4ZZ2B/6VFbKvLLbJX17EF0uUBUUJMl34MIMIT4XEGW5L7RjavIMsGJa4zVACtdPf9amilT1/SZ
31iZJ3ByzDC5StbuHNimmSs/t9ygqyekCJp2IvFO/AQ2TBumY7v2tC57uL+YrbcStWJqv7zLi577
yoyMxiHA6Sn146JIMrqJtfgwGTCqkzqEp4khyac5UsqnsShzd6hllCA69eOsxXszwlvrXTqbjNWB
rb6p1gVayaxGo0SXVutB3ptieg9wVoe1TJF2tla9cWFwOiwEz5BmAr+lDvl6b5NZj9JsLCGMmaUq
ao7aoKbASaFrz+wnrXe6x1LRE6aEwy7uDqMRzi4TzH3jGpEYisNY54xSJXUq896UQa5kJ1FpcfEI
LUwmH4Hbyt8nXR0bj/G+yDpUXaBG8LXCn4USSjsNbmFK+vjGUGe0UpSZWOEwE1NWjLb1aXiZ5R4y
l6X/9XHntG+qUTQmF5wpZXIC15v2mWOJKQozKLq0+jwIqAgbd4iOY/ppCMCCdA9IvkAAu+MXblwP
RtlnUNjwW8HVtHowShj74tlClQgE4CN8pK7TDTvX+OZA+Q5h21EAWpNU3kR80ERmRQpoBsGbJvkk
ukQ6llqge7ZZgsUvpNSTzCq9RGi+Hu5v6cbiaPDCs84AAgiA9WOfJwtVoL3wnnXhD67Rzw5Fl/sm
brwc5R+aTGwgw5m3nXg1hk1jstLhbMCCj1h1ClOcuBjJiJxHmOw8tLc7CeUCCFGaXSB3eJxefxpT
rg0zvyLwFY7M9rrJ0n7aqaL+rFpLezNYrfFpLmrVhERfSMFvGKeRSjJCLItvXRk30qSEdVdOLmmQ
Wo9tbDGN3VoTAn4zRLvvnN52UlQi8jA+ToO5h9TfWDrvMYUHEuqFHH3xUFcel4QxMJQCjua571O+
aB3+P137oqhS+szwN0LVk6keoLDdwwus7tCCfnSov3C2gCDpH68Mj0lSoVzqJIxLioMUw1eMzsz9
O7RKEP7XBEpnMlkJn+BqZ22EL7OkEPHFkSLDOoddKFuPqFQmT3UltX9w4spnNZIqeBtNSYawDwJ1
//5PWD81//yGXyAZAE0w0K8ezmZ25NEekZJLZw3UlPwmSMoXe4o+WOb0yUQzqa0NBRbnToNTC327
Zkx23MTymF0V4//5BcCbFibdhbZ0tdGBOdcJVUz7LIPZQbS1ilxFRrCjSFGFll56iYL5/UVvHu2V
xeXbvrpTXWZHnT0MHK3RPRhNfuzH8HzfxPKjbxZFGA4lC5VEOkSvTTCnOpZaxKKSPHob6eJ7H8TE
JdNO627bzEKAhy+iArK6QWmcGl0G8vGS5MlnU6vNl6geQy+Ww2Hnvdg8JeY1/8/SsqdXexaaWqKY
dc/gWC69dHH9YAoHRuJJ8DwGklsp2c7N3DykK4Ora1E6JhzAUMP7nRkxVitFXiyQF7l/TJurokJF
mg4W8vYV1ItZTWjsI10SzcwdzR86ufwEvf5fvJ0f23LPl65ejX/uOjQkPD6kiXj017socGU6XaXS
F4o41PaIoNb4AoX5sTX3iBhXjvN/TdHgAkEIAm3tOCcR0WmKLJWookHDzBBpPVOK1PUfhaW2b+XJ
jLtjGVftdNFGmcf4/s6qW+cHeJaeMtjFWy3tWMGzKQ18f6UkaeNBjq3uvRJJwehFTmbRNSJHLRnE
DyvnaxmE4zNIpul7V3aUR1DHkgZXzZz2ZWoHFPoMEus3Q6yNpd9lI+TpUPW/mbVZ/2AP0pdOxCCd
wrg/zUVIOMdYFWw5Zprm4uH+qrbuCwB12eH4CVfX8Fm1ZYBubIf8MnZd5nVNBF9XZ3QHI4NNc1F/
PsqVszftsrmT+EWNTihDvusHuFdqabJjJ/a1Ynic0MGbRbxTPd3yIyQa9IwYY6CGsHoFSpsCIKpt
qBYE8YtWzwfqqQ+FnP6GV7w2o76+/jyzfWqlIFqjHNU7pk5s64/GrA/3D2l7v/67mJVTFEgxjrXO
k2Y645ERWnQNlZ17sLdfy0+48obI9pZNOaadX2itNSITWeXCV9KGymaulE29U6NVl41ZPyf4DKIE
PijGq1bnowxs3FxUum8Ng1l5DYn+G9hPxYSuFmCNY6qbonuq4qb7jq6zqA5FGU35QiiKgmI4wnhh
qiXKozbv/UHNrGo6SzXMYc+MzjkgfhuFcqw1FrNxjGUDPUQu3Di+a+25ehclofr5N07o14jYMol/
O16XxeZYSDX9fin4nKckt2N3um9iy9OiXsufNxRY3tZxzdRZ6VTXtYP762UmI2x65FbU/yWk4q3Z
DHtY7a1QDkYPqrygLW+DZJSYStrSUkr3WskPSqKX50JYSMKjyeEc5nhE2youjE9CzywcRdnsPM9b
F/J6Cml1IfU4kxt1MIFg9pM/wUUTq9GBLuan+7u6ZYaCH0K2UC9S6Vy24erea1LchlJW0xeNnaMl
irdW2TyIrNtZzdbh0WGhYAUzGeD01TNpIDNZkyWGfjnVP7u8e+N0849x1DxDUn8jAiBNJb5ciDpv
CothYSlO3VAo76Svcv48a28RFPQgYtIafcfU5uYtzQ8gVvTn15NiKZiFrgj77JJS5kvccUyd7/I4
zy6t+r3sZXMHr2yt7kNad3mbgbjwE6X42XLd61hP3CTQEF6df+PxIE+Cdw8AN5H6yjnVQxGYE+AS
v5kLP6FXbjbJV8B/OwHh1tt7bWb1eEx5OFVKlCUAuEWrnyRNGnKPmAAqlNmym+Z5UvPwT82YOvl0
/9ZvhVLXllcPimKUSdpaNsPUefHg2GerftDV6eC0AaJBJKD/sq7+K3S7trc6PDA5RapMZu3XenPq
Ae1krVehAHh/VVtX5NrKcl2vvuVeHRa1g074NRlXSyWoyU03lv/SUDC6b2n5vevXi/YfNYxlbvtm
kEqYsPUgkx75ScJtF6j3ZoO980Tu2VjdjkCOgsAcU+lMTz73irQx/aYIrI/3V6Isf+beUlZXIUV5
PTBNafTrwbiI6dkcJjc3DFfKP8BMd7Dl0Jum3B3FzykKTlWyV9naPDSgKRSHed20X6D3q0Oz0ZGE
yYJvq5UeK/PY2/GDVf8wovp4f6GbV55BWho8yEgQe76+HIWehgPyNoZf1pH80ud9+xZ+F+2cg0T9
WLWNwkOn15dAa/eUEba8JOxD/7G8uvx6oc5FW+imrzCmdopNXGPQ1tFDiz7wzhew6VGuTK2+gBaa
bjNT1OQCeThjrpTRtADt77p4sbugqB9yWRtHADf1vINQ3bysdLMgOrSZw1t7zGTK5URN0ADRBAG5
a09SJVCBDhhTuH+MWyukQonmEsMnQPJXx9gTpuZ2LDP33yBy/1cXVQ8j+hzTJz2Zd5zk1rldm1qd
Wx/Rbiw6GUR+rY+os2XFkwS0HM04FCF2yh5bt/Pa1urgRBA5sdbaIRBs21WBjIbhMpUqXG18P8Rf
R3tPV2dzcVQhKWMvG7neRykrqH04befT6YbFmM/wHBYSotBiyHZwWFtfOJ1AHb0s/CUTZa+/PC3U
Z6tr0oS6x3d98lUzOnXzt6H/lzXlX4/MQp0gL91Ouo+rPUwEMm5WCL3gnOmOJxAJd/UieZadzms0
2au04FvZ7l2SrYu/cOkudMXLbN4qVLBrPezToo+hIKi60C2TKD+HQxD9xmNwbWb1GMzqGKv1rBjk
mZP+ANxzPGrzuEe9vHUprq2sPq4ldEyVMCx8e57eyhmC83F/QXnHu/8N314I6tBwnXDhuX/MTL6+
EHYVilQj4zwniXxsw+A9kofvhx7okbWnCXfjLpbnGZwlxX7mTqiJvTZVOYYUOpIlnTsxWi4zrs6f
aWCWb4NQqT42Niwl0ZCUh3+5vpXR9YVPJiCwst6fVeBOY+rmHRMI3ZR9VbJ6j/7q5sgWW9TDAL6R
FII3fL1AU6JbZQy9dS661Kt06DStz0Gxd8s3t/G/VtZaVdEwWCKcB8QbnX4IPViWy4NUzMXzCGL3
IJWt8qlP6r1Z3i2rS4+EdBfY701tqglaONZzYZ+jXj1a+WeYwd1guBjpzxIZ7/tnduOA2UeIhUBU
o5SE0dV3jOpl1ygqNDzF/M7UL2P0o0bXuwqeI0jsC7FjbevUFpAETSgG5oDvvD41vTQpEObz5JvI
x9tdiSJn4mbOtPNY7phZF8F4kItIAkR4hpzKPIkSVQ3dictTW5u7UMINW7RvWAu0Ycso+eoilqnS
6cpoIz06x+3bGRb+7xHP1p+Qq4fVgwCTh2x9H4v5pOba1B5zhhQVb2ohYHeTOK8UN5CSOIFZRXQI
RgLweFYLK/lRSDlK24IyKP1sKje5m6FIW3DpJrra9pCJvxmDHOI3qGtUsNKzrzCmtvPwSUHQBAmO
Tuufs24SJnDu3AxPjd1k/cGQUuNJKTTrU0BmGx1igwEbEPYCdd04UWJ00538mRITZJhxGlt/QYYJ
6iiCQJLOspVUpdsaVlDTQwpkAynXBInovgMs5g4t/Xb+JykrT8FUQUDLFD/649NQO4U32JHI3JLW
U+qObZM9aaHc7EVJG4exlBkY0gX2Q7F65WElIAO6VuiyPwrqX0Tz4FZPIDCO9z+am8dv4Vkn/QB8
SK3hZiC1pypAR99K/SQsHpTYemqiIN25w1s2qHzyvoJypKG3+lSCVtOTzqkmP0vm6cGYwuQ08PT9
8e9XggOVGcD8JX65ur0glRLwdMxSJ0EJpm3UbS8Szr9m0WS/gKMvPP/gNmEfef3Z14Qgk9PqQJd0
xG7lQxJUh0BjaEXfCblum6CvLa0ddtWEelVA+OTLQhaPqhz0T2k/mPqpU4f551wFyTmJq+kUTjyB
/dzUX5p4DDNPj/Qh2bkly6peZZgMl157htWq5aILGrDMA+3QMCm9NFKQvDNiQ3sj0jj4wmvp5K6e
wxv5pJlFFbh1rhv/dvBw8bRgRGn2wWzEO7n6EZIOkXIFofbZSqwTr/Mj8JSdTV/uyNU6IRB9ZWK9
52EVSWESqSh4BYkXkYuBwsndxuGA71/WVfy0GAKLCRxfQTCGLvPqsvaix1KfUp+vgocwt7xqbB50
pfaSQnu4b2pdHrixtfyWq/S8YzJqGAPV8Y1iag/WVGdv06END1olwqMjTIT3LKP4mCWNfLBCtT8i
ylIczKDrTjIahzuR48YW425I/uDUt5au1etfwyxJ0CEvBJ9vnP+oFOGTcHyqtPnz/VVvmgHhTMoO
7vUGnRI2oWhjSbPOcLB7sdK/G6Xek2x7pyi8ijn+2VtgRIujZv56/TzHbTrHg5Fnl2Fw7Le20JNn
O86UY1x1xMWm84Wh08SPlOZfkpn9Yxj8JEpVFm51HYDnlW1mAkJrv+uDD3IcP6rLo1YGB7QTup0j
W/nvX7bwqgsv/6LZuK4RayWeNSOt8BHD/qNqyr9EsKfGvHVc1yaWn3B1R50CHHZqtg4c3WZ+dLS8
vMjEeKc4iPqd1ayp2f9ZzqLxBcCF2YJ1mEN7R9UjcHaXZCom+5imwjxr0IzqD4MVoPE9Q38O2WZU
JblbCT0kBzWT+X2EdJzi2UUNg9osGcYbo7bKAZ6ziFCGPxKPh/tXeOV0l9+5zD6gYoyiM/535SNS
A0mJOZotX1YrhEhmtXFMFyj6iL8tuh9mNehfcykJvtaNKf3oCXT6nV+w4aV44gCv6gwoLUiY16ei
13pWSKAAfIo1cv3HnCmexCixvofoXGUJ/5wIrgAsPA3sm2K9XFiBGAJ18KP5nWG1kPW/ibLPutXD
hDbsrGm5SSsXjztYekUq9JYASF+vyU6HoAmVOrmQBiF8rOTKRy0M7fP9s9vYuVdWFr9xfZ8Zs4xD
sAS+ZPlh+WddfOviyQUvtXOZN74bsAw8IqCpmetYv4lOBcu+SJPID0rgSVKfvzOY8NJzY9oxtOHo
rg2tX8ZsSKK4ojbpm3nCIPSlYVLWlpmK64MHEfiq9eX+Bm4e038XZq2SucYqJIXeP0ITmXS0+vwQ
JHtQ0G0T5IvLE4GGxuomlMLOkkjoqZ8N5WkMysdeNr/9xiqWo1meB7hb159wE9MsXOQytCE7peZw
VON85wXavGmMkKAeTvR70ysM+gQ5yUmhxCmrbpjE6ktRN+0pJUd5aes9CNnNlDpOacG0Q9MGOBCA
8GpFZdLVpQINss/4+Wctnl25bHMvV/TezaviEsWOlzoEoXP5pPbS5/vbueEnXhlfRTJ2yUYzGJtf
lMZUn8VU256eZzZBk0ANN1L0T2CLvt+3uXlLWK3GukGarV/4Uo4YHGltw68FCWkzStGh65I9Ra/N
75iHnFeJYQ+a9a/9RYWAazMZGpSGsnRiqP2UKBWf855e056ZZbFXbmlSmMlpIy3ymzwALGefqjb7
qMx7wn6bd9KxoNfj1VJBW782ExYKEuWFaPy+TtwgTGFUOrONbuXscflt3kfKxUs8TR38BipqVOQt
g9Yi4xO07wDHPsaifxOr3QdTck4mQumjsMBrGV8KqXl3/2ZsbCZ0z9S0eCLJndf1Js0qy8wI8thH
DKA5dDlJgsX4qhfI4d7M6sbFfxUKrC6+THUEPoN59sdw9JLuY6WSmRR/qzCtMUHwG8u6CjtWbhFo
rRqEXaX6fdTJrqiKd3Ex/tEpyr9PgVgTpWNmOVC1Xj9dZtjqwmwCOGrH4j0f13cdyTK3sSFCy5NP
99e0cSGvbd28XnbZyzO6n34aEkKV30KqOGX4Bs2831gUAMOlPbkIJ6/dYy8nsRTDM362RPIU1ebH
WrcvEK83blaKHdaarbtPKYJUeOHQuiV+HKQoU5RZsc8gVpq/zYnUuIrD8dCDDfBCRZ+9RcLu0BdD
fgpQqHlQlWQvLvhnoG4VUC3cncC0iRAZqV4ldEyt23EoT4Ef5HNlnBop6y3iYXuY3Vzg056zRHSf
Sko/hjfXNkCWxJFLy5vpqo6nRtht5MmiLUZXtbKQOmGWy/YhcZqogQ286BY1RduTqMJ+FJReEq9O
AvHe4EhJXMWsqMhgNzPlh7JIXgxr6J+YqpG+DiM8bCe171XiSSsSC/OSlTSenbaFb6Sa0bmMIIMq
lLsmfKdFVVMfmE6dvutZ03zI1ZJKtZpWQhwKJHJzv6c/Nj8OUxg+yWEi/p7HQNbdJgmC8ESkF5gP
Qdzaf+Yis99B0toe5VHKLHduYslwBy2hVwZ3t9J4g1EJhi9FV9PWneQvpjRUH9WAnOrgVFnRuW0e
2984cGYYy6yfo4cyc8SLivBI4sHhEkLiPFrC/ByPplkck8bOTDhMdON9JdXy30oCyT0gPFs/BI6k
tjA1MF58KMuphREqSaLJkwYA2YdU1Np7A6ztdzMyiq/zXGQRGAHUjz0aew3SwHVuB+eq15rymMaC
ARKGpCUNWiknpf8tKuVxNhzza2tbzUtjiH5+qpMa8a1OpOKjDNHWH2QW0gRmVu0/GJWF5O+Qq4gw
zX1rfrTMCjHqtMre2cD+SjdIIgNqpFZN/p7iUdJdqxZJe2zRfXCgbemVDylUwLkXQP7wQch1FHts
lOl8HOM+UQCLtLLuqYokvou41MydD3vL2XO5uWXkQ8yXrm454MY5VSTQX2prM+xhHBGC8qWk+f+Z
0VbzZoo+VEg7zSkBo9V5Zj403jQnwRmF7b0GxpZPJLVblL/IgW+yeoiAGH3WckDKiS/ivzVKFGlf
ueq8N1GyEUEtkuT/MbQKOppIzwL2TvVDzTiG03Di69hJt/ZMLKd3FdfQD7RJzh3pPBdq7E1GMbu9
9fP+G7L1Bl8vY9nPKxtNMTdwy/S9H8gfHe0xQnzHGXSv0C+J0R7u29o8G3thBAWfRGCzum2xDaSR
76M6axBHWE78ECXSu9AukOHZo1jZXBbpKIT4kBzB4PV6WalIR+BpMjJNjL0XRtW7jiiPDDv6wVDC
Mt0Ev3HFaR0vDLiwPd/ANdsRUvVUywIfLgKLmYNacvXBQGTIacydlvvWNgKMgNOXATXC6lVUDS4P
Cb0JUXXRfwvi2M3GngnqJ6nYSfM27cC6B8/HMpO6hkc4qVa3c5ZFvjWdgrl0I6WDBchy09DauRhb
pwWR5X8sreoK5cw8XJ07tt+qZrBM+eZMSixKAnk21j8m/KhyUjN9r92/9X1dm13dx0YEmpSTKl+U
UdbfwT4WPRWtYuzUGLZ8LDMM0Etz8WmwrCLPepJammo2AudK+zyI0atU/Ycz9ztx09YeXptZ7SFJ
a80QRguYpdS8tM7p/31vjM9yxMEN/v0PeW9Jq41Tp1LWBlo5F6uf6+9VNX3oFbl/78TKngzh1hGB
9Ib3gGIwoyCr71jkqQS7hgSHYZAdMjU9xfP3+2vZuuXXFtTXniJO2jClNpowdbzIP0dJf0xHpztC
FFIdJ7WWdyobm+cETzuBFdWNG+yAEitKOsXN5M8O7E7toDtuVOSPoV39ELXyOKlFteOaNvcQaQmG
oeh7omHweoWlI0a5LUfr3Ma1x4jpm8xI/ry/iZuLujKxunwWsAsa5VHk9wBbG9iHjOAdMZmrxZ2b
NnvhxNaRUVYHf0Ed8HYCoLboYRUgzX1Nr8W7mTj+mPelc+kSrT2Kzsr+uL+6resOIwZNOubXALWs
LqE8JL3WQaR6ceqyOqRR11+gZCvOrTZOD/dNbW3kctMhJWNqHKT867MK5qXEUM7oloo0OJRaFR6z
NmyPYQepXNLXX5tq+uu+yeVs1pnOtcnVB9AAQlL7NtKhFqF7Nj+WqXU0zM99+6WIY4pQO5u5dXim
ttDqQhjNxO9qhaLscxlanNiXaqY1AgAZ9tEMvo3O1/vL2rOzWpY01NFYJV1wlnAf7tCN7/UCPm5H
zR9FEXz4HWO/2GDAjtnr5su8dBRGtcPHG/Ihm793Te+F0QAHyB5yZqvvSXeH4Glh1yFyX73+fTtq
dojg7xlJiRF4SFJaPxgVznMyi1kW7qhZECyMcp8+0wCYYs9hJ166BBDko4I20PDYS5kS7WzA1iVi
Yo6xZmi2SSWWT+gqjAymstEaBwlzxuZN62td1kX0blJVqfNInKv+0MVSa530Tit+4qQM83j/AG4/
UZrOCzfiQk3GgPPqRQoCIwpam1tlw6DaOrWnTJYbt3sjLLfLxAyFDbq3TOffKEiZQWbrscy3Mmnv
ozZ6o9Zf9dI5GNUzlRgvyfakcW/dwWt7yyW/2la5TqhRoHLkT1H3k9G3P5U0/pr3+pMhmg99Il5+
Yxevlrf8nCtzQMznAA6ZGGil0b7vmqF7qNDLeERXJNwJ+W4PDIQOZNiLKDrwhHXD3OhNyviVFl1k
S4rfDJXdvBWtaT6klprsREabnuC/pn4VnK5WNQxh0xtwAAKhGY5Trp9GEf3oY/lSy3sEIzur+oV+
uTKl17HUM3MrfBNQJ1Kjb1GB5io67//tOZFoMIO+IHV43dab14dGGIwtwrBlC8u3pXwZ5fxQNnvK
hlurIWyg/0JG49yMqvbtBBg24p3N4UV5M2c0YIQwTE9NgXPeX9HWGV2bWnlro5CmFmXPlqlYLXgu
VfHBiOeHQQ1fDGfcSze2AqJ/gNjwwKCIsXqCpDRvx3ZMcl+u6mNsz+cqcn4jyiMV5O8D7dVuojwz
r4PaqvGHFRW1+VxOjfYTVQRTRq+hNa0zpE1V+QamgVD5fn8nt4AAiMibgOcJI27p15ohr7JAtkcf
vTvmpqdDVOXvDWl6CePgIDFIGIvK08OOgXDxsdWrJ8m2DlYnfWlk+WjS8br/ezYu0QKqBuwHFTmf
/Oq9UvNoBBNDkRr+55NWqJZroY5e7jLgbxwqY+sMXxhMxzE1uTpUq4rMiKGkxO810R/Nuigu0lzt
pYwb9/SVldU9hTAoCB0o7ehLxtOp6MLyPZP/3bOaUfbrpnbHIW/4fwgtYDTkIDektEPxP6RdWZOc
OLP9RUSwL69QC1Tvdre3F2Ls8bAIkBAIBL/+Hvq7906Viiii/UXMg2Mc4SykVCqVefKcyoG0SAf1
xYLshHen1xV0kskRbCWz+PCjDlOmOOemvaS60Hu8DP5zndfTAHhKbBAWmWV6QPMuoh9mIQftLKI9
ahdgf8NdqsImB9Km0qRTmYBeR7/DzHhwMlpD3gcSOlXZLKcvaa9vDAGtXdvnNpe/PwvLYIIe284F
RbdOPpNhZ1lPmgtS8B+DEfNiC4lz7fCXd7ZiDGhjgeM/5afJhh6j0FIjmUA8Fssulxs327XPX5pS
tgzDwxom70C/T0z7JGcbig/mh4tNFybUyzP152mQsqoSk7Z7aUPtoUCOF+wDY4tXccXXz3Mr9e7E
BIs3OjTAlEwN/uVmiET1iPHTg6S/3XYrjb4+x/gs0ErZmPRA5qtGpbqtQUDo8SrRjTKa5S+NQgZ5
LEIAPzbi3+pnnVla9vDM96yqM3VqDC1I6fm9a+bP4BGJKj4eiyw70mzj1bNlbXHOM2tO3WAswbLT
BJxf4y4lZY/+jFseSlaBCtWm+d0o+uz3R0P85WIui31mtMK72zC7rEhGillr/rvOwYAabIw+r/r6
2TouX35mRMf1QcyytZLMAH9zkeXuJ84M+7+0ohxe0XZMs2bwIQ1pl/DeOEAzY+OC3voQ5dAKaHJM
3TTOyZRpj5ZbJ+DD2f03G3LF7wdSNmYJyC7EYvR3YBHfC22MkIdsuPZqpPv/Lbm6cl0wJDepwXTo
9GhOlLGShcVgmntIOm2AEtYC+L/HFfiEy83HGLBhNsbkJr2hL4B7q9l5rLcOec+mex4E/KCn3vAw
tfq0cSvePlCQEri0PEyMgrTAAmLL/kW75xqSwRZan0X2LFN7/99tmxIqCDfnYdIrsM9IUM1BPbW3
3ETPnD/yjmVEHCk98O9KpmRAMrUcQc+cdJ4bF6P/Yhj9m6jI8U++5l8zyp6xDKvW9kj8MoRY3hUR
yR6FuzUetZyWy+rVEnswsrSwngP6qpwmkwKNPS4SW7rox2LXa+b8mwurLsJ5qNxTByRLnIGtC5po
mQbUuwRYydxI9tdP9P//BvWOJI0NVfmKgwWHMTvsC2hjSbmVVqg3Fkor4K4LoO4J0N11EbJH07mp
a8dIrN7Lwsaosz2drDGZSy4jAij2B7cP9lAudsBnDRzQwu946fg9I7Xfe2CzxeDFztD7eBp9aKhk
G7MJ6slezNhQQQCeCvsHd7w0E7Q1z6FsGyQ1d8vxPged9bCHGkotd5Km0xy1kooXNqMBFdX97G1s
nRrC3s2DkR0jn8vyql85uBZoGTqjTDpb7J0a9TTI4E5z+sGTvZiBGvjCyY6n2dV4QFEWE8YkQW06
1GBzbUthvo5QeoHEbW9unO61BYUF8D8sSJ2rNL5Mi9Y1Muokjg8ddV8cO7TuBAAOg0biovpRiA8O
5y5FPwxQQ6UL1QgIZqpbiADZQXDC1GItSwHjgnN2JNSbjUC84v/vwo54CaEQj8FZxVGsaWYzuDGT
PD3NGseIUgbesTe99zYMrbnE0q3DlIUNINdVgXX2SOPKGTMILr8vQJofjt746tuQtPpYgFzWDQsG
xd73er8ah9uGu12ddqgRNKkV8sJ/TANorMgx3cjh1Tvs3ZCHsqyFigTE2pU7DMV4L2tdPIjRU6h2
kHU2o7QNsn1hDS4StbQL8b+2lGdX9gsdXdCogbF1EQFQ4seYu14hpYOvE2YK1gAwijrDm50DQJYV
0YdXEjQdmMRbarPXBKICEh66NxsQBcM4PQQVdq45vaRt8em2mavaOxYS8yIQH1uooq+pJkdaZWPd
jinSEM3b6bM2YWzVaGLQlXcHymRJQ6stfhV8hMjWkgxrEsNWde78M0iyVYteW2D46aJ9AkjXlZC7
8HMvs/3Wjzvxlgb6fgAKa/YeU7Z1kavXG756eXwBD4alxZNpOTBnmTe4y0uUq4hMQKtkQVxEFniO
iVJO8nB7fVdCF2hWloEcOCmqZ8oRr5e6TsGHIDaH+p4M7peKdGjdBOYBmMr7ZrD2A98a3Fr+zfP8
Yfm4hUzpXVcJJ16xmYOP0TUL5Fp5j0j5wMffE3uzjd85+AXdJgRm6fY3rtnDVYMhSxPshleTqXYA
buZg6trEcX8aXhFhyfekQ8OUPENOZedLlAzsjUtubQOhUYsDAmzKtYKnJrkwgbomiQZRsGPLvL8k
JVujWythE+cPH4UtxLi6mohlDYXULqYkE6+R8SyHJ/A5fOkcd6OUs/YtKIuiygey68VPLp0REbId
cr/KktFgh3ysYtP9KB5/cQmw9wcGRNRxg6r9cih1wzVnI0tao4t5N+yCHveZ74WaecgKbcPpV4Lz
IqSOiTdUSTHRpwRnLRClbgK5CJojoERdcEPpbzSIs4DdVd3w8SsHGQHYUEFwiStObdM1o+b2pHfq
hLrdXrrmnWFPsfy4nDpWEATDmE9Hw9wGfvFyk2ri0AkjD7hC/XlXZd3D0LobeeOaH6DEjYYffAEQ
ecWEVXmDB9wGRgtI9dk2tAN1tmaq3m96JTYgB15UjREA0d1UAp+vOW2Wge86NicwNEWQzCoryFjr
XrPjNu+CcHbrAqKkUFzAy7eaMhHmfc/2k+XQp8o/ekUsbSI2bqGVL3fBlr00ZZDiXYVjc+YgJ61K
UIMHaF+kjTmcKtnMf92OUyuxGJ0laNpA4wG8TWrOICz0iIOSsARX4R23f1jtL0//kfJvXO6NrbfG
ylWGfgx07RAPFyJnZTMLvdGRDOlZUoOYhLRvLLizfBYZpbO//VUrQQoKHe8dgqVVrDpmB6reQCdj
kXgjAYfRVOR+AYgeipmhXbpborxra4iHBSi9APVZptkuj4EsgNOeXWrEJm5LZ8c5z/iBFIB7h3Ua
VNAaI7n9RorcfZ15u5mXr6wqTgiAK+DJxKvDNi/Nz6DXsmhaOLEIvmb9Fy8dQ62/b7amEK7XFCNT
4CaAR0KZ/IpavTEKqCz6oxsD4vsNxKY/hqA96uXw5fbWrcRJTCqhi4SWAWBTaoffR3t/ntusPPGO
TX2EsQD+mWUknSJuDCP0O+n0q7aLcouPatUuQFOQMAUgJ1BDptBEMKaIQMnA06NXOXM0F6Ye2mTw
dwMGOR9lVafeRpxeOeNAkv5rdNnas5TL6UoBJYfaAL9oYH3Vm4be57joNqyoZAzLyw0vHFRPMGoN
gJ2a2YkA/TIMKeenoQJDCYoAMRCyVWi8pqO+qwf7rhfkO09Z8KkTg7HLQZaypeN07T3L/bCgWXDK
MIahnBGtItkoIRtyMtDKeMIF5R1gJL93Kn8rj105jgFqJz5cFGOFICC9XFThDaXGO+rHdn+Pjwuh
XRzN+Su4LQ+oPDDy87bDrn0ZchQM4yJpvobpCgK5JqF1QKk5FVhtymawn52mb9tIWPm8cTpWjS36
hyjp4XyoWcSUevpsD2Cu0vz2WSLvjAAAOhVV+vH0a2kqI5pAJAO0JEqktpyMQDug0eJKtuUDDSD9
omNW7Xh76dZ2akmPoZmO9btKynu/GafGyluQzmFQJX3i2T1gP7tmfHJQiO03eiZraweHwHUHoKkF
QqdLv3An7tday+y47LojC4oHTN8lhVNsZCwrmf9FOFaWziHB1KM1baCSbORRBYGx2EiZF7Z5+zQa
aOzymRt33lR7MswMjBLdXtPrkAIsPKaZAJp0IS6itnc1h7NS74YiYRi8wkNKVoeMNVsJ5vWdA20E
CHGitIwnP6ZWL9fSH32vSqtKS4bc6iB4w7pIp2Z3zIO23VWi2Bq3u9471E9AJLZUKVHKVidMLXQe
GlagWOPDU4LsHrNGIGv7dHvp1oyABQPDJOACXUDqlx/l2D2A4hhdiOvOOWWeBKa19D5zYn2+bWdt
8VAGRFqOBz1k4hVH1Mw2nVBfs+LGzsGsD0QfvyvcPOrnLUjw2hdhf/DfohF/LTTDNEhs1qw4gb+f
fMV5zg81Sa0BjHBav9G7WbOF7A4MHYCzgthx+fuzu4zqAUkHixSnVLjW0XRB1pZD4jcLicm3kMHX
gWPRgbRNUH1BROfqVWBY0jFmzQc8A2pSkZ91RVxRSIdmE2ZbCkCy9/Po5jvmTXQjiKztHVJLPHmW
SsmVfBf6HNNoM1mcUMf+nXl6vssC0bOwdbTudeow0rrhK4vTXT5OMOCP9w/cHw97uMvlsmat49DK
c6tTjprUM5s4BT8RiohxnfZasR/Ksj0Obeu+ONbMH7u+TJ8maKoZB683inqHsfaUfUO2Nf8yTaK9
mLlL7LAGSLP/TqgD5rdGaH52MMy6zkJXaNMP8NwLaLDhkb+vbV64YTCP/K6zhuBpaobBCAe79J9Z
HeCPRtcDi+1OGMIL9SwY/EigAvY7dfpRRFRrhjtdB4fAS6qhLClZbzinZrRF92OwC5oMHR6OiaAZ
8yKvNuVDmVvSO9oABz6hTWD1e75QVOMHuGN9KEbTSBqvGn80bmZyKOgwi0EBhjnfa6foICcEuDUJ
OyAZIVQX6GmKx5qNgcPGmPO/GjDk1zsNrBafyDDw/e1tus4eIYOJ3Ar5quuhRqfEw7yhJtK4ETSP
NrGOvTP6iTmaEFUHYj4mKdVeJzJ7h9tGryBgQMWjlgA6g+XuRVleOXJGPvS+05RBonfYvwcNbzy+
z6VtzFFjgXkvzpus+iTkPFtRZXSuHumj7bBDahhjfwcZqPkZZbF0N1nM3xn9dDAmzdnMPs1rD/bR
GMDvBA8cYNNKuNMhWgbeuYokcrZ2g0EPLGhPUDhxMLoy3GHA9Hlk1meKcq7jlfeD6yZZ2myxt69s
0KKYZoOWDDH3Ck6t2aLODA+3MunYruzHUOd4TFQitIZPDD5ye2dWYiFAm6gpLZVU7JLyyaTPSo/p
xAUg0ERzZg7BCT71H6VPed/+hU0MrzHEJPUS7nkBJevJy5JcfJXtGGX4LAjPxB/+FpTA0YtEEXrp
SyoBSNYlCQgZZALeiMPs13uIyOzsgh1vm1kpumNUEAR7ALujEnHF4KyDLQ40pQIcLcw9cjogT8pD
t9JxiEXU4lUyFDuRvlgoFRPrubA3AvvKluHpB+UwlCUsqEUrnykYr3K9y8nJA7bh1IuWOhGmk/lv
vZb+FgZq5RaxMIULGh+g/VB0V8KFU061QEsW2JByEIv8YhUCWr+b/e6X68qNi3nF9VGxRRkJs33o
LKu0xHTwBlnpA6Qf/DRyqh/29Erlo2W+TIMV3d7ElXvZwkDLMtMPTtErOOxgZMIzC9uPHe79wiDz
kQkQIsz1/WwspCDIDZqtzHBtKZFMLfO5aBvg1F3ej7kz5W49IWjkXfsrRd3zZGOQ576HCsRL4Mgt
cpA1NwXFOF4QYGnFi0VN3vSs8EHMDRUUuwqSwAQBpy2NsPe72CnbvV04UUq6vwEQT8ZS3GsNCSKH
ko03huKseMovPQUwWuMxjeqBmg47/pJiT9xMkDNEvtHdewG7Z5wnt7dT5Wj4j52FtxjY1OUlqMSx
boZEp+Y5Anc0SvxJrenTF1tKOUTt5JiJ3vjBb0iM8p+Y2SBPmvCyrwWdNsVblT1Wf4a6x9BCJtIW
+RijfAYF4cIeoQfQagF5Ah1gp4el7Ow7q82Mr0I3uldbaP1XMYwSt56tV1/GRudViNPtvegMarYQ
FPKpjWZoVegbZ+1qYxCH0dlCvdZAeoqc+9IbO1EKqIA2SGocsQ8cqDhKSGa2W1MVxtWKLOVN+Dug
1niBgXP80k6TpaQ1ek+CUoV2dpLNWgldwQ7syIlOK7AWzCBdM/YDYdI/yW6cfTTYWAv+EAAEefZ1
sNpU32Ut7YoH6aS5eaSlgGRpnvai3BkjMrmN+K68S9GEWAqymNHGDQzsgOqyrSkDe2pKkthj9Tq3
cs9cumFibfHPTSw/4ewFook5cDIMo8Qt9MglBO+zMoSG9+72oViz4qJXADQJkCTY6EsrLWTgy9Sf
0tgFm6d2b3deww+DNmGqjky++KAM87vvLwRpaAIAu4In46U5LaUYQaw0kbhG8dRbzmlooGkbkA2I
8eIwZ8+MdzNL4QChG2WfqyFwU6tk6Ulgm1o56BElGEO0jepYA2oHBtE62zGosoFyW/fDnkHd5Paa
Xrkz4hlAOXjMQa/4+pGT29TWmKblJxQpsycU1AGv0hl58LmJCV0wyG7YU67E5WvhjigQojmJTqkK
Th8dwgKQpuQn4or5ZHT2a5MWftRk+S9r0N0Yc3f14fYnXvk/TOKWwmQEevgowSr7SA2hswbaXYlR
AdLfCs6PNHXNjWRtLWIv1AQoqL0nUWovgmhCbyEtMsW5/8mrvCPYaCNCZMQXZmsMgwzECmv7x1RZ
G8dixYHehYFxJDBsc1U86biUkNSFAmitDZ8LwLrdUbRh6oyRCWJrpNv8lJlBnFpbe7niO2g+olOA
mWeI+aqlSk0MrT1VAAyhJ4FX5GFiwIaYxzb4fnsDr879soFnlNbKXWhxqWV8qdULasdz5h3RS9zl
1NvfNrPqJ2dmlhTrLIg5edMUOCHZqa8JBnUGI3W1vWaMW4IOa8sGjg6k9Xi0XmsgtGaZj8LtS1DC
3Kfkb5ON0P5+tOQWC+fasqFdBDgCTjbgAorf964/gkCrhBat7mDIBKLL7B97oI4fEpFuRsurg43p
IzQYQZCAwZOVxFq6LJsBQj1JneC1D772XerlJGRzq++z0dH34NmzNnBXV5/4btRHixrUgksSerll
EAco+8JvAIFqTRK6dfp99K29LT+IG8YVqgM6aYL1EwwkKzHaYE4/D8yLmfGL+g0Ib+qdZ26klu9v
j4ubAKUmxCkd2A7kMlcPIezXpA+T7EH+KXeC3BUZnl+gH0lp+1kEUDM2jccGd4TPyrvJB3WvPu/t
fEvCwriKJ5c/QwXbuqKRhd6LINZyyIVD1dXgeZSJXo+hARw8ctCyY8qbOi30Qs3BfAuIbT/LUo4s
CgotZTFrdZ+CuIymD9poN87O464FJQKnq/toKtCjPWKksg2J4Xcba3h1hpUsUHGIIReWU4ArKvFL
TfvKcLeNIe21uv/oNabYMS8dr09nUE+b7piAgyGuyW8L0DCO9q+bfxLAsdwOTFcBQ9kQ5aPkCPTd
NLVVYo0kqs1jlwEQx3Os8KfbhpRH5OLmaGcjBVmm+5D2KIEW8sEgzTK8PGkCudcBWASl2b1D9OMI
SurIzauntoI0zG2j14HjPHG/KlIVvGqhkJtCjDmYj6SR+4CAboeY1d6g3b1WZslte7ddBFwCl1uX
TlpXQCOrPmlBU6cYnidGEUJd0/rgXOZ73v3viwTSmJeGcnS9MI3JMU9Tfm4LF6xcdWg1xcatdX1a
z5cPAf3Siqy5bVK7SGOP1JE5fre6Z0072dmbQ2TosL8s5JMfX8CzF1CgWAQhYmOb4+AnudvQhwlq
GiEtSLqRta1915KYIi1+J7FWfBHinFpOU5MkTgX526h287TZe7Ow0OgF7nWIR7cQ2mHOa/enAHcH
fR1Kr+/+4FW5iK5CgAIQjKt2R5ayfsLrDeKuxgyo4suMqfO52ZrNvr7G8EI7s2Je7mHgpahbpmiq
6JCks3dy0oLyMOqZR7Gyk/snjnluTkkMarxJSzwUu6QyjXsMD99hYPpoEnfjYbP6VQv6AUxaeEWp
l/NcOTaCSRMkHUZrDcxGdSVDh6R/ue2Oq2bOHEU5zw3lUz2yXAeHm6SHIpuGFxd5SFJDU3PrSbgW
O/D4BBAf9M8YGl5+y1mKWLh6YeiVX55MBj9sCPPufUy6f7n9RVtWlvvgzAqULCqtC5w01mfU7pnb
tyykec63+gOrKwdUkYO9ASHtVSlD2nmWScdPfGK9+Rrx/solerCamRUfztPg4IiF4GRCqfeKz9pu
CsqLnvtxX5tTaOfog1ZNDhWJ0duCG69dJ+dFAuUsmaNnAsQ0O8lMxbRDadJ4mgYC2lbTAGvo7LI4
q6AkdHvHrm9oYP/PKhPKiZrHxs4AhymRuY2QUmeL6JjthD7EccKxLDY8fs0/0Iz/Tw0bQADlYuG6
2Wmeh4uldOdd6pNT1jcbG7ZqYpF0BMEjCgPq28FjhPmUOARycJAGrfMna/7goP/79YgKPPo0ACZB
PkUJ8BBiEQJ9fy1uzdfJ+oY/oRufhkH18/bemKseAYgeSIOByr0CmdLB4UXBIAQ31JUl7rJqHL8I
irJIVIGRTIt4q+svrt5CxSnnFS92eO3y+W5APasKUXHK8rg0MiPfD07bvTpp4Em8ZdyWHLvUAJZl
nru4sgi7JzYZH1GhBC0XcZo6ONGKaPwu96zmgaOZJJ/p4PNHoAa7PgQghW/lAqtu6GOADZBdlI1d
ZUmhFFhAAG62EvSV6yf8xGY39Nx6Yhqlz7ndW79vL+2qlwBbbQP5jkqoionChFxf+lPbJjlB8k8J
lK78rXnrVRtwQ1TCYemqED4GkKktMsNM0tm/w8vpFbPmu9ufsZZqLOKR/7dsSlT3IdHa1FUFATjj
n6wN4lGmX13UUQwxR1qphVx3QdNgbgC91qLvuVUlymceJ4VOeug0dawNPQuSnKFFPOd+KnU9uf2F
ii0IZVzMcKqT/+VEGGS6e2yUjaqQJuN0yncT3dJG3jKjxN66DwzuiFmLCcaFQlGPr+6o32FQPrr9
OWqt7ep7lHjrZUXXBIOTn0bfbCOME7CDEQi2L4tXr9rZXVNBFzZ7KjRtuDNq9+22eSWgXFlfXPbs
fq6mEhp+lQe1p5ZGzuQltvU71b92w985JgFv21Lc/8rWsuTntqjrtGXho6pYOWEZaKGWyvgPTKDa
AHlk1NlQmbo0YQXUBCd1aiZO6Ro7d2i97xlq6xvuvvohZ1aUNM1sGj1tWBbERtvpb+iKNvdk5ONG
zrm6NchnAHP3wIGnXirjnFbQ5iZZ4qB8LYu/6uxzMufGzp62pnGW33tWrPnPxpxZUr6HjfoEWLZr
x3h7WOiDBcfCTSEw0R9lLj5BD/keDchvt3dqy6Zy8bdOCbUArvlxBY7rKLCHk+83c8R6B5zCpXNg
0gQp3lZByFqOrfKpwEGhQ4B6pYNutnLaqjmDZiqx0riceDBGS03HOjqlPvvgCBiL7khH0pooBllN
sAMVTHEUBe+OOqLAE+kATg65x+q7rNa1RwzNCGggQqKFH/t+0Oddqff0ze0c+k2HotIjBYKJ76Db
Phq71hqGex3M5b+NBsOHkTFo5k/PKvQq4mXl3TuTj0E5YzTGLsq5xf1w7FNqhELUwPd9eO1NiCkB
0QfXAgGSckrQpKupIR0tdlOCIrRWhCafMLCUvY48eNQB6qPa9P22zZUzszBUAmYCEl0kScrhT01r
ws04ZWCeYfTVIkjEImhcYSjytp2VU4OeaQAufkQBvHIVv6KCgCscwzBxUA7prjHICXC071x4+95D
k9cfPjoBjPtoGfJEagmgOGhGlcUsaF4AwOc2J6CXNLprZQd9RxujFIe5z9wtilslLVqO6oU15ag6
GHBHO6vITjXNRLzMi5zsvPd3dd3zEOD58cvt5Vy7ni4MKuuJudSxkdCmSoYivdN5tsvw4EEm/dLm
7F4Hu9Sg+U+Q9dnZtfuxgoX6rbZSnKEBx82koUdqMfTcoS3Xk+wNemMbA48rN/35F6rDYabLyrRZ
OEZ1WVOgETh7hL5Pdxpmm2ys5uruAW4KbBDAn5gtuLyeShsMSaNRQeSLv+raP8LGJJFBQs34fHvX
zGVp1DCHAan/M/S+q2dXrcQp9CXnU9KAN0aLUkjWms+jkdb0we8Gwb+lFAIUUW56fAQHWqene9MK
xJvRz+3f1TQ2+c5EBWoKvdRs68ixxNAds3QmFKPKmfNJgn2kCYtgaF5Ks+vkM+QT9S65/RVrq3Ue
q5eQcvYRExk0eDTKZjAbcvvnOGt7NnyauurwcUPnq6UUpXvbQ9RwhzkhPXmzZ/+pNsGA45Y/NKva
eIxeTdG8H+CznVHyyi715pG4WZ4UzP4JecZd7dqfqQmiGN+IK7/f1Vr9EKTVsy2GqKqHref9Wnw8
/1blAgSpYJazcShOHNiOo5PNVVyBdW+niw4TdbQ4djzbVFXe8EZlI0XbQD+KIWWnTfVAhuZzKvx2
h6O9dbGtXTIAZjrLYPECNVQumXnOHCNjwZTUUgPs3tpDhuh421dW1+/MxOK0Z04JrTEHVHf2nHBT
hr58GdO/A+fOzN66YvyDa/r8a5SbpfUsLnw2lifNan+OTTkcUlpbp1q23l5nPL2vpD3ujab6gywa
k4D/LqNyyYBt1YTIgl8mVJdVOHfB176SG/f0Sv4HG8BOAAMD2VAVkV4KT/PAb+IlQalnIehdg3vX
qGUcAMIBkF8aRKYOKubeA0H97R1cjfe4sZEkLC1eNa9mDhU0h75bDBnP+yJPf1DdT4rO3nCUtej1
nmRagFEAK6IctCIQNQlAVRsbfhoCqBk53nc6sBCEZBt+8s79cRXtl3z2f00p58vPbBN4DWDjc1cD
P4dnD5kWmiw3vrYzbmXfmosfgPRmLSo1uvlZyGakEfqJ/rNHuEYj0FMKSAFIB4QNFhnq/nkSATeO
FRPsNE8uJkoEEdOnWWtNaN8wc84iYHGyLXTLcv0p3wGJigXQiiwHvqE4fIH5YiLnCZD+oPGjNK++
DuX0pWndsNHsg2llP7NMZOCo3tI8XtmrC8OKw+P+byszKKYk8Fn9jYmmixx7GUKZWP6Z2P3mo3+J
8sqXwueBu4M6HGpbajY82oB9eS514hIvfdumj6zJ9y6mJkHXdBCBD9QZ7jqTHvU6389QkDP+QEra
ApTdAvIf8lngv1diJZnGyiizSoC5BqyQoWQ4b3uwrZTexjt27aSfG1IjpsPaau78KpE0eHNa967T
+SPp7L202INw7Needb9uH/Etk4ojVWPt8E5qU2J1ROwyx62h8JPxBzZYaDdrYOmxRAacjzPWX29b
XnFhdAWwqBY0rUHoq5x6zN7oZt9oTsxp/4/P6BBXUz/HIs+eJ7MTEcICYAgdnp6dWwGwfdv6Smhb
INMQ40PkWYCFl5fT1A+mnzUArtigED42ADJEEvq5yayNW3wHa0t8/qFKzHEoxJalU+iJZ4JhVu9P
UvB7LbBOpe8uszc/O4d9//DXXayt8nU2Xo5dMEiQ9kroEWde6Mjv3N6SWF98Qz2ano1xGBCGgCdI
jdumXVQ9p36dlNLl4cTnX24pTn0bvAyi/w5g48ZFuCyUYg8Dv+DRReNguQqV5BPqY5CbMkaR+LLN
IxcCGMcBA2Lx7bVbt4KwivFHDJyphbECjbNWc5CCMTMYwzqb7i3hbjyk1t6KgEEugHJMjEInW/kU
ndIaeVkK9F7LngfpPRiSnQKI15rQG8SEy5Mw80NluK8kN/66/X0rEfzC9BJwz9IyfyQcdbhUJobB
q2/cJr2MjKI1+KHyCzkdJ8MQWzICK0fgvZkegDVhAUsq/jgG5ci9Dm9xKlqxYz0po6lqh5C0Aqjo
gfyqCMCENEO16fbHrm3mgnD10RrBOIa6zqJ168738YboOcTsc9zOdGtCYW09URsCnztOAKYxlAha
IHcp/BLDX0H7UIK8Om1furGPWvLt9qesRCwP6d+C64PLACl2uW92D6JRsDrzBNQ2DaQ2K9rwXVbV
dIqaKRB0I/dbWbkLc8pdZFV+RieQ0MS+8Het450g6Lxx3a3EjwsTysqZk9E3TmkWp3xqIncWu444
BxTToVs47vvho3RtSKAvzC1Oeub4bKzKdEzxHpkmc0fHxPb7MHeGcDL3xlZZYeVygy1Mb6HVaV2T
iDFhSEnKpoJiWQYGCI2Xh9mFQKrHOz/0itY6OCSf7/IRrllhFb7c9pW1tzOOGTwF4GATv2D5fWff
WuVdXaFvSZNcp9Vhdhr/S0lnEdk52jLNILtwhkZmKDENCK763NqDa3OM8kAGH4SdLKWp81/iKKUp
yC6XKHZWVjIY3pNt9Q8BccMS4ge3v3j1dPz7wY4SUKE2kGNAB1KqlIGqJG/rJ2DOk3ks/+RYLLPx
6BwCBa3WpeaioJUNymRQMFmn3PAPvcE2eiarn7JI0WAIGfNVKoJm0qRsqAgkaMXk/WS44YgRkZTO
G6dvJSYvc4y4UfG2W4QqL13EcPvJaprRh2bCIy2zUINM19Q5GP49BRMLx5l8POVCGmTqGIoD5zBe
L5cGi5FOWc1plSAh2lUUhX53PrTpFnPt2t3qgSDkPVe3ANtREkvSd1WbOQFarPmkn0zSt3ujdrKd
NzT8GZK3LQ5kb9k7zA1hKqn36RxjZE//fdshrwbXFsc//xlLgD07gpPpj5hFRFls6o0Gj4ah/Y7h
qPqY9rP1xmoBFS84wV8G8G5hXbH8zqJBFZbMt0Pq5x+luV1+DTwWt5QFAjaEpMtfE4xlo7ltbYPm
o5pDL+jFCxRwG4yZIJ+axGZ+vboL5waV+0OD/rlW6/YMRpN+OPKeDnQ3lsTJ942nlxAbNkYkpEBl
5mg12JVVAwOSF6irSm3c3d6KtXsGE2JgUTXfMwHFIXSBv/E4xrY1NkEFDpB1+s1xy/pv8O29OP2E
qTXm/4Gzn9tUdr9vmnRwPAyjmQKTIH1mxl1df9cxA7BhaCX9QBIJzRrw3CHJUTE7Jm5+YCQFep+u
mw+QdGZtbGmTXiSicm3IO1elt3XEVnIDiNouY2UYgsYsqOJMwm5mvQP4KSE5S9p0eHbq8nh7z1ZN
QEQAc6Zgd7mKs9wdSZDyOk8cH9Kprl7RENSqG9ekunbIwDFbihPxrncH0OnloWCdHEvqyznRJh7O
3qegAsgfPcQu/ejxWyyh5bVoi+JJcUUMsjxoh9LIq4T46IsCWa/j/E/2nUc3snvV1xdDPlBAC+cb
OvvqpDP0kHvq5qCrGOWc76Qd/LBTjcVtlvshc0otEvOwld2re/VuE31KTFNBxu8K58cxaFxICGYk
Axoc39AjAisym4pp682+tl3oYizTR/A9W6Uqa3me0XqgU5Jn/E5zKEVVud45zHmsxNYM7No6oojm
6sBGoJ+jPhzAMtA3kw3sou6Vedh6nTh5vg7OGDA6gJK/x7zJ7Lufbzv94m/nD9xlIRcSLZSYnHd8
5qU/prjTSj/IwLcrEVvC0qL19yozeitizC621OfVHBXWwCK/UBdhPcEWodzHYkICYrloAZTyUe+K
vTN1oSn118zz92n9YNdtrDfzxoNsZQ/BSo6IZWJNr2F5aHfnxBlpGi+MuBEKviTuu+BbN4qH0Xde
bq/nimMCE4cGPo4EeulqwSAdyZKMgJbTogWm1ETzP5x915KcSNftExFB4rnFlemuNlI76YZo9bSw
6UgSSJ7+X8y5+VRdoYo5t2OECtLsvfYypoebCrdUcKUqvPSrttcIlTjc7L6IRknfIlwSbfzein8x
owtRipT6YTIsV5rAiw/aTNVBaQQieV60ge4wR94MW91lWA+w5/zW2lPek+XRuG3+95d3YTHi8wc4
slCGQqJ0Vh+KeRnqYG2rY0ws78aEMPlvlbHvprG9cmZdWIgReLJwgAKa9NW7d5SThn1MFxzKiKuC
RPP4FHpD+5PC+WevB6+99xyrdpLJLuEEXfaKX7tEz9VPGyCCJQK9F+w9cKudo8y1DTpKX8LvykFy
sZsvWnCeIsSem6RZqv62Gxs2pKUY7OYYLVA+FrJtVy/t5qhdkwo8aDeNyRC/8omxPpuGZvkY5GY5
JqiUdjprMrZJOcd6yOlkX00OvvQKMQtALQ/K/aZe/vPkiD228QfhyiAC3dcpnKQJ3Nzd3kORGUK8
U7FlPdURNc8tF/OaLJPQP/6+Xi5stk21Ab0EjF9QE5xVWROkci3QLnMQhrq3sBOW91N1NbnxvGvZ
PtQWmg1awOa0e76lV6BIMPqYrH0Yst8lVPNxW54c3u29qc2p693BUef/YyNA5o7oN5yWXwnzSvh2
sEbOepAU3kuOAFm+srsuH7CeDn9/h5f2HHyzcR5DDAhn6bN3SMOoKwe+9AdaAUQV6w85OLvZIv+R
LvLvaoe/L5Y6oG/7/OSf5hFqMLgy7f1K7UGSe6hZkAX9tdCfC3coyLUAq7AoPGyxs0Vp4VLxYwQb
7h1+E1YVqMLLwfZ5qrtvrDbF31/dpR2AkgDOGbC9xLjy7LgauNEyqlcbQfSL6JOpVeOub4c3Zw7e
QdZ7g2FrAWeml7Fe5MffH33xq21ILkGTBXn79u//p9ObYZcFJAD0w7a6WynLtYRRmiyv3DGX3iYO
/i06BKchNsCfT+HGV/DiGqxDhGWSsAXE9YaJNRt73uSmmst8qsJr6mhyaVdvFoCboSlk5udNO0RX
FXQHAybrVjN+jJNrPbVzO/doaKvQLzp36AkC+vT3QDWFnPm0g49zDfMZn0MQ74vhVShvPpmlj65s
y4t/M9RmQMNjGH+c4/SB3TVyJNCHR7VEKI0LPq59RVd66cPibSNEBfXm5ur35yuHXZVB69BvNjqx
2jfw87mTwxTeTTXvrxEyLj3r33PtX5vHL+ZSlDUjXzwA4F0bpzhCM4vE+4lfczK5/Bhw8HCWYSWd
b5Ma9mPGb6v1EEbAqYW8jar1t92o7L9vCXwV9KQ4zrA1zt5c1AZSSO1HCG42bdpS6Jm7aLQLcI7l
lQb40i8CexEZHFtayhf8PRqDRhFmrH3ZkwKjNDyy3cdOfyXB7MJjYvgP+ZjWbLXCOfCnBuL3s1j7
w+QrlrocLuzKrhH/MrvXdOfn2pWtGvnfZ51z0lpjDZFTWyXoXFF4ahl0EunaKUumEiT050X7zu9V
i2YCa5P1bwTaphdROuGURswjRam0uOtaWY1JVWokEpC6E0Eqo2lEijz1RFuojpfzi9M302fvNNhA
oiG9t+t9lx5nCpJiMncdpAmzQFog4gODDtGm3XgNmfn6UmGkF8LRHjOazc53O9T/5+RcYYQHAi/G
rr6Kn0nZnJowfMN//fr31fi1aoZJJroZHx5OuI7OLyIec48PI1g6lX0KzZwSr96BLJws3FwhrX0t
TyAI2xpwNHFo5M4PaWFEx8Ae6Q81nBFdK0xZNyc1/WRiB3vaRI3XCOlfYEYs/C2NCIZ0QEvQhJ9d
CyUN0RkaeE1bVjR9MIvbz5ob20FSkGaf1GmHERaNMziNiHj9pzNTe2KckA8EN4sElKnpSs914ZpC
C7t9UMxpcVGdfdKo52tkz6I8eGXpsaylZrmxbP8BySSKF8HC2U3krdcqmgtfGNNapCRtBTz07Gdv
wZg4WHs4QSFjysTgw9TVvrQsxMZAIozkjP6aJPTrwt0ijiGBCvEzgbicVRvWZIhrdVYIq2EYDId1
Mk1Oqsor7/LLGGc7CNCDYYZEohCWjmcvU/+b/cEd+IHRmeYwuKxuYaFgpyquopsQ3EeEDUs/Z5Vv
p2U5I4xtDcfUG33rynl+6avCnXrzzsPX/eI/vPLag2Te8fe29zZWv8rlOA8mVTqP1l9/36uX3iwK
6i2tAEXHlyASh1WWX3Yc1bbmOaR28Eh1s7C5RrT8umA2xwOwCVAsXrC9H4Y4akK3a4910wbpMAw8
neSQIhVoSiHXD6/07ReKFUyHIbcNAACCb3l2H/q1M9rKhiradobpbgCF6IdtenGlBr70lf6tiLbr
HSjE2S4YIlsTOa3tYRll0luPsukKGyqRofzHhUfZf/9QUM+BIoHt9tUaXbJ6Hkp/mRH1OkO7AddN
dOumG2AMgIxxdY1peWldgIaIGttGNfoF/KsBZLXdClue0orHfcnMmHihJW7dafCuvMaLj0IXuZlt
Y+udH2EQU0516/bQe1cYE3mr7x+aqXbSzjfkyhDu0heDEztKTB91LBwO/7wAlT/AQYfbNZp11hdI
C3h04FqVkI7bh96u+K5fVnalqr34TKA6HoBvNLXnqwRCJU58jVSQzjUffasf63Eqatd/WJj/MBDv
ytL/MgnabigY0KF5gNwEaQ9nv9GUFirr0UVexozsH1Htm0jmo9NkzJJH0y/AWaI3sA3uLeu/Z3mh
vrAhPcfCAc5//uiW9y5D4k+5j7EhbCwZXTXZXH3j/TW/268bHPREfEB0C7DKRgrCnx8SBLdOx75Z
DyRYU5Bg3jqnu+aZ8vXMAqyC2IMAqUa4fM4PEZSbXPLRF4ehbY49d3bWynSifHKMwjX9++6+9Cyo
ArdmBAGOX6KGLBLQqumD9bC0dl8stfnN4bZ0N7Wg2fdYJFful69bDkj7/4MaMSD+UsXAL6WMmY6d
A+/MYYQiqBzCArPrK7/q0lfa6KuQ7aOd/eJ5u+oq9tXUxTC2bMwOU1+atwKXwN/f3VcoAn88Lkqs
B3ysL9xCEvtzrwaMlbzwe0N0wpcnDU+siHwO1vdYPkfm2mj9UtmJsxhRC1vkJ8Y+f66+Xox2WQnY
RlihSdT6Tof3dekSFnUFCJ3WbP/nsx+/EMxJrMPNY/q8vet70gRs2DLyePAZW92n3XQ/K9F9/P1F
XvpcG6a5sUN9YA9n99lMLErNbIB2Vy2Gx34xB/Lb3x9xaZ2DIoNCA8Uj+eJDpGt/E+9Q2JUgt0jX
hwDGObHNMinplSX+9djFOwM6BecG9MTQ9/35jYiedOVOfnvkc2vdQPRYFsvUoh3uJ8gGFlW5963v
8muFjn9hawHQJhsSh6d+aX783pYz9FXlwW1GMp14zTCDti2fObeTgHF6MvRoChIJZre9h43W6u54
GDfvy1KqN/hDL796s3i/gnIY30hL0DW0yBGkCffgZppZaxvBSJz5S5Q1MbjaCSI3gk9MsdT9KmDr
eBNQdzzO8KP396zCyDXRYd8gjtNZe5ZxGTYrdoaZbgNfe7vGQqP2gDGBSxJm4JncIkZmSQVlbZQ4
2qUKKg53C5S3pP9MKtmGu3Lp6FDEIbWeg3VcdT5T2t7TxQ+aopnKNiy6lXvforKeTmRqIgjzzBI6
SdhCVJrzcQlfqN1SlsSNo8OEOXq+D20+dlcQhAurGUM97H4wnlGencOExFssewjgYTRgdLmrgr7d
y8FcO+IuHAW47xwQEcHtCb8s6MVyYVM34CJaG5oa1WWhy9NunJIQft4LhD5mvWaLdumGxzMxndya
Ihj/nC1tNfYdq2O1HMK6TVeYhnWwQZlMv9eRU7R6zYn7Vltsh7L3mi3VpdW92USgBcZFBZ7n2a7y
hm4pN+2Ibekgm7lYizmENLsOx2s5RxcfBeUt5s/YwHAz/fNRLRI3HOUC5l0HfSpbdyflVGCxXykJ
vzZ9QJjQAKFkQdwAWqCz51iNrXjFoDvrrY7nVhDQ44KJ8QlBD49lrQzcNhsnk6PH8mrzqOh1ewKH
/lpY0JflihY+gi8hennYY6IW+PPnxquh0VwGJabt83zqp6G7jwc47Pz9/P3yUjc2MBBc1KMQsnz5
sVwQNBIxw6YwIhdmzUHKz8LZ5H9/zNclii4Fs9nNzmsbNJ7j2FL69hI47Qrh3uybTAyLfI9mjUTl
WJggStxhsGQCEkNYF80Qjj+xjRTfWd0YXivjLvxkzKS32xoW8WAMn73YTgazV3Z+dbA8Z08RdWtk
Wpv/zDjZfjAUDuBjoAZBEfzn51s6OVLOCCjXymwKP/xSGjjTviaWSuzBJo9/f8NfLtLteZhA4jL9
97I+ex6N3MmhEuxauEHyZDXlkfkyXWpJUnstr9QfF9bmluUDC1BIub7K8keLT3IZKn0ga6eTlbtN
4rPl5e+/6NJ32lJd4Su+SeTPy+1A1wONF8uCr866nmbd2C1MzXV0xxDddvWa/rdG+4P8gReISbsP
J3PEWHypqWINwYauLAp6ctnm/YIAPihg9n2DhCevCrw8kMoq+rYBp5g/O836skp4ucCEx8k62K8m
0TykgDoPfiwPY+Xv8KRsnMHso279oDl0/dPC6yxibpUGTcf2K0Fa0FCqz94D8QkOGpvOp/rUMJB9
lj1982XoQ+QqXgQJPuC68InC89nVA4Jl9B08+Q8LotHApfTmZK7rox/PBavLHKFAXeJgSo+EZv6O
QdiUyLmyU7R+We1OGhB0hLhjB5igayCmmyQtYPxgYdLuIim4k5DiuCOw7+Y3a5x3b6jee+P2u0gM
T5DMDAWd+yCJ7GFnGdJ+lK773JYxycWoTS4hCUtXVwJ4nT7W1d9zRyLdYmwBf3uJNa057fqHFpy1
aGCHOGCfDYPMoxP6U4VDlXbchZlFROEcRo81R2pfM84PAe3w3oIXLIHbpYMU2UO4XYdbvK4kLJbV
YYazQGLTKON1nE2B2rVWfdO6fj6EiIyL0QoOkZdHkKjVgn5r1gh5p/Rlmby3cqpukXz4XTri3S4H
hJ/61sO6druhWmFT0O+0FT8aYv+Dd9VvcSPgkvrVjdsuNxGzjsrlJ6vGQD/qfykmYW6l9yWpTxVt
lyQ2eBDka7fc1xnC8n7DzR8BpM91RwuE496bPjqOIBl7y7hrGoDVFcsaUXkJIe1nzdxHbw0TZdk0
bfr5V1uaR0EwW61X/9u88i6phvawyuGBd9HRbYaneoC5Qdxiau1/IyOBMHz4bg/rCSEAxQjFaunQ
n3C6LTykYyWdYkXTs8KzOEJiytPqLj9dY79U9bonrf0xTfS+cQR8jKsdYkl2cePlM4sK5kY5Mm72
APvTEoyHkQ5PflT+DhHNkko4RmazaxcVH/dRrz7CmUPdtcIdO4TdUgO+gIozQz+myLu1THSqxGTB
olD2iSHdbonFL5v2u3FwvmHUedMgYqKOBi+LJ5tms5lUim7o3nD7ZjaNkyhMWVKfMJp5ki475gZV
QoFugxcikAgvmZXNZQWPYmmrlCGUtJ20yhCF3uS0h62P3bsrWHPxlMIlZ7hpOcVPMM2BOQvIJtMu
HMeEYXQT8PYAPK+LlN6DPNDfAH/2EPze4z9p2a5ESOEdpg19xq36iUbhB+7zKFldsSRKL6elfzUQ
y2f1zJ0M0RIQqVQqTGIryscGN6Cqi7iGwwJz1auiOkXu7bMaF9iJq/DJs8p/liqqE5egdZXKSZAA
/53KftcHyA8E3mxa71G5ss8RdfZPvXQ/Vrqmfaj30J4nA4/TxXZ+zuP6TrogR1jYd1nCcL5fnWMv
ZufeYdKBSM0FoNf6eGsTPZa8K9jKkKGgffeeuHgFZeRnbaweQ0cUGnnBgFduOPkJuClHvtt7yGMH
B2aUz8RgvRDILDYH/bthjk7wKsU8xnuqALWlg8tchFnUJxPE90g7ffJUg+8z7cDNgwCS6J+K1Qmf
5Xd0DU9r3Ga1B7GvIg/Y2m9lOCVMRTnV1R3s4tLAm26Z/9mQVR4xD3jnxNlza/jBhX9q9JhE/nLT
Tea3x2uEwNXt73Don+gUNoXn8j51yxKiVsXXpLHUXoZeMkX6PmJdZqB9Lqf5x1A5G/0Qu67V7SdM
HpIqbvOm8XfTFrLB4vYTNPruiMEuVkh/G7Mx7bR/GJ3qYRhXDOJhFVSvyHdy+6FK3NJ+WLGY72cT
W6nvI1V56sn9avEfnSiHVDpLQcDUhgdrqpFK5rViX/v6RgToJGyjXmdQIi17PcXB9Kj0AKQyeIqG
kKV0Gl7qboBBzszdxFHV3l/g+YP65ICY1GeYZmbCmLzxI7SOIWWZ2vYE1N5w/qU8a2fx3oK55Avo
Dno5Zk4wZoNlI8E99m7UEkDb22WadQeIyW6Fxh3RhRmxgk9FcYs5eolTBr5fAiDkpoOCL2W+81Qt
uNJMf+eFowWnogqHDcogxd9hSAnXusAcWa3vOKnGVITiScVBHvnq4IAsSENdLKF979s14qcX+d0P
hm8dD2B+VO1ANsJUzZaf1YwbQkE5sS4il0ykJRL5UoJkV5dCKlz55X0r29vAhPt5xKYf1xs0pC9W
acE1hGdENqe6tG5DkEp5g3gZYr+VsfwHQ7Md5DsvRAQHq+IM5pnQkdtLOtkIavKt8V20kOZyp9rD
KvnNNVEWY86Ollwmo6dhDzk9BxYLkxIncdOpjNhVkIZophPByJh5wgU6JIV35LWT67K7VeN8o4fu
ODftkEwl+xC4AvjM1mylZAS/YkQjMAMc4WOA2Q8mz4vKTeM92aorOLewFay6+eaOUfRmx+JKcXmp
FAPoiYQvMLVRkJ21RLA8oMiQWcFpx2liTPva8wCXo3UFGT/3Yt8EPcCqgXliyo9kuS8oripnWBBX
yN6SVaqqz2H1bmGTkWhw0HWdcbYm3fpdxiQp9YF5tBir5cffq84v/TvKQEQEbHz+EBTZc85JOdMp
6ud4PAxQRC7Gz0D72a+WQQ8t4crOIJy8ojfaXt5Z4QlcGcNTFO/exjv+s1MwlguscrHjvfJiYDFi
SeELdWNzkU2OuY/sFcRPbX+Wwv7195/6dXaN1w2aOqiswCpg+nT2ZAK/0SUcgVUgPPJU2c2nP3oy
jStxMuV0FyvkEQ6yUEI/LiY4MiTo2OU15PnC+/43GdSBsyrmc+cjVsL9uYEEpzq6IQyf/RLZJ+iG
oWS2ptxGhYxQMmJlA2VO8fdff6GHAZgAZwNkSoEed76mud+hKi6BBy7Ai0giUcs+snUpq/zvz7nQ
mCGHEBEWkDpsffZZY1YzKMFtNYYHE1FwaHskWAkrlDeG9vcM3kdXUK4LWxVj4q3HxopCWs8ZFiTh
8OXP1ozzbrFR1sDSrajLdUnnjsv077/sK1KysbJA290UAUARzuOyls5e44oy78D5dAMTCRxpP2DR
BBioT2BXflOTHzMyG5hT5Uxf2TUXficWC7yawGRHPsT5UdHDAXWaiILEXqxJ4Jh0bpBKal3ja+FP
2j7Q2f783yedSxvRa8bWKhz3AL/h8aaV5QBWxVj9hGXC8GrWxcBAf+ydX3M8eMcSncg99aN1gK0J
GqWEINgBWvkQBsWVkk/1Ghg74TaVD2LCNQXMFgo1yGDuJh3XhTETWgC4Ns5pZDSHDFC1Y6oVbXaz
3XuHsvbh++51cREaxxNJM8/izV2CW90I+kHrxUoVwf9GA398Vr1211wqn9aJN3XWgU8xOY3a83HC
oAVx5Qozp2kIssitlhnsmKl8kastHJGrFYNPdGxVZLUvg7TmIqSBxfPGkczZxcgT++m1uNTHOo5Q
wY6ljTrCcLDHo+ENW5Z957ZXktRD+0MK2HU2OMWkljrxfNopVFADSE6DrKKmmNrOuLt6HYc4FwqU
KyRiM0L3CF7TvztfBI9rRCyDq0/Md+B/gswWSrxovMYGHHBYbRuGAqBVN9Y41BN8qex6ZyoSWohS
6NWd01XjmpCwq/a1Kt23WI6Rk1jow7ec1jVOPbF6p7WToGtHPor8zPRx8D7FfdAnUAgjRYOGVVsf
1MLKXVvBDGX1OydC19w6bT5CMUd33lJ531lY0m+IGjF7tH5K5AZX3GeJo6VKsC35mJK+W26UaJGg
a82m/xXbckKk64wGNUagUAoRU/sxws9boVr1x7eA6e7kajo+WwAKXhrtjK+Rxl5GHUHtwgI7Uidx
HfM7T4Ibn0zhWAMlEY17iEO0pa1uxrypFr+w1OwMEJl2bbZyGz3GNMHofglhqbhq2O2awXaLyq+8
JsFk6Z/SmeJnGnbi0dWL/apLdH4qFPXeWwDyw+hzrf4poaNmuS9GuMHa7TTQNIglC4sag8QPGqoa
b7ZzxY2qovG+XxCNZMFVbkqq3jKpsetPW9ZNIUIX1RcYvOGOoAri6RxjZjZ5vfc4iMX9qesVBVqo
V5UIsM9fuQ+iQ+5imA26CKb2EZQesQWv9qp3MVSAv/M+gtzxe0uGBUCjCOrDjNTgOxNjnv+tb816
JzzkXmee15oTJG4dioogiAqIjPyXcSb+L4/b4s5loFUk7TjWb16JPF64SzXhc1k6A0u0w9dy50Ma
YaPBLHuZoVLUiEUcqPMQBSONitV1YIQ/KjH1helKVG6emqGi67EHU8Q3tZiYMHXgAtYne2qtdBex
yPrUTRi9l9xgekjqZjVQCmjLywAkqArABvK0KukFyVpHTcojVGFyVfof3cX8RGCplNmhrr6DFqJs
NPjIObYHp3/qxy7YWS7oWZCnhg81D+id4wr12Lg2gudJwJ4Z5PmFN9nt6+y75MFnMTvNArE+nEZB
Jjf6xbxAhIWNqJNeU3QHjTJvgVrDh0XNE+ozK8Q5788DrxHW4GHrONb06veGFLBTQA0varpruHry
aD3uAtsEkBS2SOveLaPQtwHlTp11Vqy+uw718bswL3HlBN6VmBUBujMIFzW0Z8vXCvsnvm2p3322
cRPwm5Is4RuLS2SlMrGoO6PIcgpU3KaCAT9WTjPjBuynbr4FWa8sZgEFW2u3JnHc0c1gRdLc84r8
qCcBYjF1unjXOTCN4gwoLpy9XCOOrYNIL1suGPlDJOZC21d135ZYLt8BTYan0JioBYjh1reAWLy0
8SSGMHaMZGokDVY7zDlD2BPKoPy1ZVs8W5q7uehqnmikEKetdGiQoNmZv5NgCncxZD6IsQ4ZXpIU
0KBDl3wfVyXUkYRaJVDlCQjjjO2c+H7VPMiaVDnv3Kqgnq0+RUxhxRQMlm52RMooFUrXhYxodGfL
cMzxqZYThWdbguvJzoIA3NZlruRuHa3gPZ40PMyHLrjTPtJT8RvkaeTqFR7urz6uihs48sWp1CVi
BVxMPlTi9aOacgMdzxEQ0IPwvBkgDuOZYHrCfpEVzaHpt45cKOCX8eaXJpcgsxpgD/AgDXOEfpC0
aqbvYPn6eaWwbbuAufQ56jpL5ovf4drlAXRdTtTkoDGqW5dODTK8wZ+4hZq5v1OTgjEw/umtngKE
Nblt9y5Xb4C5Aml2YuUAD2NWQmoqgjhx/FoUWCKYzgE3OnYq9BPF5/GgQnfzHzMTebYWWs2JqFiZ
gxYkDiWq1Yw6ek3mJaJP2rTq2wDQ/aYbyfBW1a1vnyxPQPZbr93CwUisq99S1XKnmqZBj6kFeR2W
mR5IjXRhGnV8t7LmQ9raS0Ai9YsQC3ZN/IpFmXFNnPMwGJ+7mggv8YCAjoCikMQOAMWxD7h/a5Wo
0MR3i0v6vQ3VE7gvYfUMj7UxSBQG3TvQ/6t8cXuxqzjxHqZ+WMYM5lLvk6dOrVjw+yxSstdYQoxv
YHvzxkNSP5cWXeMcGnq3zJAvCvhZk0c8maYEUQ+7zdQlw3U+ZxtdDHCFa+PlIX02sEJ4MTuz8pKS
uW3hWkNQbH7ht43qBjjOgPuK1DruvuNk/sV8ZlKvX2LspjJ8GPqxAb7YBFkVlAq3VzhuGA4rx2K2
S/pYdiXJoO9b86au48+IIWuCI1fzYeWO+3s1AlRrtyQiGWpbpgMG7fdx3RDw+R1u9usaHXg4kaOD
ghTnEXKXSd4h4vEo5MjbdOIOP3HuBiCmGIMj1hMd0A8H0EO4AlkIV/lESNcdRST1rcQiQgXSGCyg
uGuWMkFg83xTW1qkEsf7b2Fs7Oimmhb4qpi2CFut8lHiUoYNQHMbI4YUUcghasbaKdWPFk6NOFhX
sQcFyc/GerKeIoW6loKLBKO1JjzGepUw0NEzkEdbQIhHlYAE13F+MBeu1EETIcmyBUwz63C8n5GL
mEN7DkNSrp3bCFOaR8y9ogzMpgrc68kZDjCThafrYOqHnqJ89poogq+7WNPGcgIQXuUWT92V4uCj
XksjMuMDariUgEcMR0IM/gFrwyGO7LsliEU6zVjbqMpq4RQm9PvfA+b/I9iyAS2kN42FHwnUBBiZ
PephIEtiIcL1Q85qflOdqF6xdmZo/+B7k9pO6T7ZiGtAkocsvWJBfXKCn0ME4BwuBpD1NRgWDNoO
f9p6DnEtWmH8Mjfgd2JzwCCUW8GSB6X9T7sqmfCS9SnIFh6m07zKbaxujToEIZVIozZzZhrQ/+xo
+QmZ5XyEq9ZIEgf7/ITv6cLWNRiftFX3J8/SmOi3Yv6mKWFLUjVIEkY5DP8CXsErMBWV3d8NQcd+
0WDqj/bSvdRaNVPi1GH8XCHo8L5tO4djt1PSIZ/eeRyBQimc1RSDQWfWsLsqcZ1KZjDDF+FzJCzg
PzZ4FcrrO5N78aSOmC6MKZeMfVZM6rxchvGbah2GPxC3DKu77RyunIcADtM4UwBr45hvviOQIMT4
wjenscfZjxJKF3bXs3cD/6kX+KK1uWV18tEsMQ7IgSFsrhFwayQOex87nxc4INe928wvdJPy2m0s
U6y6qhh0uAPyHBdS6F9RBRi5g7QBHqDV41iZ8U6Y4X2YZ6QGtK3+VoUdyWYqQ/DDg64oDVmiVMZW
+1FHUf9a8qZ87jAwhgldoG2RQi0xJ4sV6inRfTmcsIqG27KxxW4iXplof5YjSlmi43xyQhRG4+gB
M/TFcyMaeiOs1b9xkdAxYN2GXa56v34wBCbm2OchLmEfevkFYw1GRHv0W2U9+GoOcB3jT8s7otZ7
wSqEwK1xj0lx0925imlITyQdbnGNORmcyct0nj1HpCaC7xoiTvie9q2Xx7DZ2hllfULeZxeht7aF
DYqISjGXiUF8rgmsl8AlzEZkoZ3czh/2mH6vd0FTQl7COVKv6ACouDWThsDM/s6mCNmEOJ5Ba1um
b7gMbyYdDinW7PLiVnaJ0PgK+0Prz4hbuwYVwp1dxqDieNWahtM8JuO42S2oacEl7Dd1Hg0l3Y09
gx/n6kMk4egpmwCbPunegVmLt/jsWHrztEcqi3xvQt98RKhg97GWK9LrsRuhhSm/42+sd2xUEUR4
nZ9OTu3/LikjB8+KX2Xvf/DNfHv22+G2JjBYAZ3FO/VCqr2LPw5tB+li1DnxQ0S8BZNKegvqo9+j
zgicE6CqOmXSQtK5ZnRIQAQhD2R1/I+Qo8wvcVQ+SBtVYCzjYc8CTGWqrnpoMNHYtaU//ISyZX3o
UTfmJfaPwrYlWWm7c9qyqEKWjxlOo5Lmo9tOisCpXbi00PBBWFP1AqAd0H0vylQ1QYztXi5F3Has
ELBohUVdhDOd2F6uYRaQLlaDRCIK1xEXtgwpkHF2oJa/HAMjKztBCGi1Iw5ahh6i1ttAjPdwbZgT
u1P8EeT7+R9LVKLoQmfKVlE9l7ofjopa21+UftaLYOkUOz/MCp4G3JBZzjHdwTXV1oVWY5PQzUAD
pu79jRPh9cY4r2ZIoosQ4susbxoCFWYZICcaxqu1Ru+OoEOVOpT3MaY9aJE5eIQP/8fZmSzJqWRb
9Iswo2+mBESXnbKTUppgagGnBwfc+fq34o6eUmlKU1VNyqzuVYjO/fg5e689u/68W9EgxgBO/Svq
Ee88zPWjLlC9lK0VPPY23Szq7Pa+9fsFuhQe0w3BqKy26Ih0TTLeaqoUGTQFdA88nwT3hhZ9NqYo
AT8oWFFxQUrQqYra+hxWG8qy0bF39jZ56eA67K224cUQn82rquedb5pQp1O+0IVdVvO23/LlynEk
XipaGAlKyYAgEgbyg8z7M2Yx+NQDbk1/VtXe8BoHD3h3DyNcHcCnhClrHcdlLYC00pNh37RfMqA5
se6El3a58ehlutqJGi0TMESP0TXTllHRe6gz795bKARJH3cShwfHaGPrr8JCRvFYmg+r1XLStrkF
3sAykfX5jTljRc+y9ilcS+OgMQ3tVmPjrx3WVqrqTvJ61WHs+2P2zaFVkBCCbcYL7YJdNEwimYzL
bMY1TP7yk3gSoE7igVL8jBHai+3B9hPtTyrR61pJZjDldxEG4wMDmZ968PtroCPi2Vob/9qv8imu
L2FjuVo+117DvLHcpGgZfBpMm1fmxpsuBa96/Ty2I+PcvnLO2g2sa1HA4mDSdTnFrs1LuLG2YWgE
ZOawpF8RQb8cCsf6Qge/uuk8hmZWXjRJRQLpdVMyx479RU57V0r/upQjdYyflUkxMFWzlSQjR2c/
DEtbcSNd71oYaB07qhEaVesn+rhUY0HvgmAuSRxEG/VjM80mDQgdvW868dCOnBIZuRrXawkHmCnI
eMWs0L1B98ECH/hbatcexUAPogqyZNdnd6TnDkQn1xw9iql7ZGHObkMEVz/h0tCYqSAL7JoVgYI7
mjYKEGVdZ5L3UNS0EHfLGAJy27iQqgvcq2j0vdjZjIiWykhljvWrOuSzOSVOvlUJXfj72V+NU9uz
gPreml4knHGJOPLGGxtv1y3O1MQ0T1iYFR2G68kuTnr1jJ3vqD4JMw3Ie8nXOmm98XIuVNvRoxty
MDPnuliKZlevvveJZCMMwFNmGzv2lPravwiCvEyCGPOMiG5s359Q8pnnleAWCmC2jGpoPxuuVfzQ
hX2nCmr+uZh+op36mdN4OFEITafQmdmramst09qtnqM2X9MlUvah1JOk/yN63I/V/ZLp5lcXONv1
tg7WrZTZVxXUMqW4EmQERe6LNaI80Ksjk9m1f9T5dGPgEvuIos+J80B8nSQ3S7s54FmvJclt8zjv
aACxwG+OA+qM0nHbWHsjk8oxVO5RlG6/G/Ey3thMM+IyyAnkFmeLwKKbMtLLcXLQRzhdtiuz1Y17
W64x4XHlySn4x91xOk2FvZKIhuFyRmj3daqZ3sNRXa+CcinLhIQs60BKh7PvbXRcaghmqlppercc
PJrH/L91C4nGV3uZhUCMI0nNhlp9Jy1hx041RkexBMbeICiCBZLtK2uy7apRLk+xNAg20xw4GI58
C8GZp8XsPtTdsp6a2mSwS+Svpuy22yfcPuuNl1++OlVzmGhp3l16AIkihBmRT9YldchiFmwogx0x
zYnI/Xw3i0Yk6Gntu9xvliRSWX9u5k1/BtXnpZOxrmlbMnR2xaKTKNIvNv9WQlfLTfy+tpNJbN03
S0zT9aUn+cXa2m8hQ4ZdIIX1MjOtCWJRezp1QjZL+gZEb1RZM1IQyQ4dD2HAtKQbsXcLb/iBw5eC
xOLKx61eb6vOG/Gt+/V+ou9MU7SOrooiNNIN1c5+hWYKnI0jJPiyX3lesVCSI+jvag8zs9KlFwdd
7e11Wds7oC3zVa2D6oIwYVjoTOI2DIR1vwz2cOvzVA5badkHu/fCK6sIrbsq7LrE6Qa9X4uKAgRR
841AzCETdsftXlS0rpEeNft8mr4uNBGv8yK374gy2TDgE9C8z4rSuwH2q1J67/WtLUeVMMprkal0
+s5Y4ZFC68JelDd5Yo9IxaYIpVKwFMHOn6g7FS7WhKPoemtdoEYOiaTM4hc7CYYC2Mo6t/7R1QtM
utZhqF6v3aJ3G/zxYwcP6diOBlgT32FMDMH1NEQVa7Gqi6uO7OK9KIbsZE3qx6YmZx/WW3tElwSe
0XOKK5DfK3WT23BmKLdbMW3M9rO5pxs2A8fKOYyfshwA9pr12ttVITqayo3GG6OO+qRZkG3MTcA/
XiwyxffmHIxyrT5YCxpj3+pCBAILJxrV8Zms5ao/rJepxjKEAiPl/IXRnMXupWXahn65q7Cs3Qln
KPaumCWponLe6wwpTk83a24dDjBe0e1tTUlltIpNXOX99WBj1uqJ+b21VPvVzWi5w14DpjjLGdVP
yymmm4oytrb8KdLzd4PjdrpsdI4DZfya5PwVwUV2pkB1HrwK4fRS8091Ff1MChFebp96URnRSJf7
Mt6SrgUoNQ+uMMs8EnFGdmGDzHuZB9zTIwcqb5VJNmfTbgsizJlolx5LgQxDWb66QThfJWJwVloj
rJuLYI8wurZFEkThVvP7sSONX71FzBTq8Qg1IQqBZubMbC2zRDY1rse166Yd0VNQZ6d2jeuypSdg
Y2XsnUVeXfx/ieKtSBU59LE1dc8XGN0uY/mIa9N6lsuy7kl7ai+jApEwjt9uZ6teHzxbD3He1BPS
kt5DdSDq/ZBrNw1k+zQZ24/cK8arPOMviSCBOpaE8njkjQauN2+IdIwW1U6p2VgN4pYLOr03Y+k0
Se+I+pAvWbUz/Gk4yGwKz/YUql3pbER4MTTdZ7W556Nn7eiYgVW1j+s0c627MLM+Sznc0nh3KJC9
YB+MweOGLZBkVhaYCXNMGsyUGGWYkQmiVJf41cZDNehliTl61oGJ3a2V+3ZENuFqmhgj8zfRrpSh
jbfdSWd49AkS2Q3bbLOXM3/gSZcHhJTDLij9n/NGCxYy9DMTqSXFVYCmps50MuCNoStpERYvgs+2
g0hNGD2yGq04qJU2ZTKyoW+1IhxF0Yu5cvqZJvAQJrUqOiKejPuWeeKNqVb/gX+nfDbpA8dBi8S7
0n19bBXNj2Uw7jvN32Czoo/ukD0LT33tc46uSxcaiSxhrsTz5HwWwlnTwDAoGIza2w2u6l9YW8wH
aYcHdgYTvHq27EMZ9R8zHyWjHW13lt3MtxVcrdNquh8mAy6vlZcmHw5F++KH960R5InM1NOaLfBN
GhmgRCzC7zZepxSH3Q8ACZ/mi+dZtwtVobbB+TKipGApSiANyvg6qEZggyeYgJFS+MH09PXqd0W6
erlKQoUtFn7Y8MGs0GRJbzSfJpidO3PIKH9NQba7ifYj6qf2qSwNa6ct+9mNWvVhRpIJGB1Pu41n
5a4ICarsqfkS3pOMP65pdqtADTtEG18jpzPm/O7Qx1Ko8nI+/+7AZ+dkMRW7usNI7ZYITPRgWk8Q
o8aHyR5/jERBf4GmZz4vddXEBR3MT3a50Cl0uod5NI4gBV5y6fEqZ9vPIjN/GpgUEydQTmp55piY
vVnuEMlWREwzysEyE8TlPK9p2IUfFntGZiHqJJjm/sFuNyqQxlSxEOFTTnFMZzX7gXfa2Y081nMz
OMM5Gg33oDL3duXoRs+0yW9ce3vkCPid8+3nbWCkx8sc0mufqlMzy+6687fom2lKfXKL8OOCmjNG
hh+w8svwRkSsauYC5tGWGOihknsG47/psxk6t1TkdR4HVRQkZtnqRNocZuyx0CkMw+yzKFYzqc3i
e8titnOWmU+nWlfvbFWSzb21jMcS8PExkNa5b+3mE7V4u1+mgVlFn8f4pKkf/c6+ViwqMhY5h7+N
aQJQchjJhWr6E8SC7WO/yE9zlFcEC2YRKzlSqJgHzd+zIsK24j0ZHeXEVZFfhxnrBOLGY8lYF+Ul
yqi6+IRUwrl1toye2mo9wUrkdO0Yd+yVBlXR5p8Y7Ik7YquzlGzViwTQGJ/tpXJu3bGZklws0ZUn
VX1T2pwoDG/zqc4FDiKTHxi6TqYFn4ovBuPslT32rECZV34lw7PWLaX84sv8qCwmNfO43GhYIHjO
TCqlrd1Q3vVmUx2kVdh400P7OFYVMX+GHxzlGjlHv5ntxJg5tVQGu6ngEPWsssG8mRzBdMAc5xgV
apByvMquzTBf0ojUtY5klTInqa+snywi0FN37g8Dp7xUOLI+Ci16ci17a/q+VGTIb6ZuD7XTmQfk
9TqtJsb0E7Dcg2EZ+U4pm4lk8THwhi+9ZfSPQ8g5uevnU2YF3bk2KUF4v9oUZxtzW6ukr1iFcbFy
ZA0apj/Dxi6ttqk6iAb/me12664zjBuX/iBL7hDFwpseHNV9YbRppW3vbjvdLe6dU6K2y3q7+DRk
dOElzamOPjG1kTL3Gn3LfjZM6nwGh243MHjv6GGg17gyoizY1fYYHG0Z+KkViOaS9eruib/L6ewb
hFlpzlXzODfPfSTcc+hZ1dMA9zL2DWlfeqTod71pjpso6mXiN26AxFo2jBqC8kvJLJ0O0MJgltMr
3G5//W6r9RedUc4kfpA/ZJNH7XORbyoH3OHaZIWMR5E5qRx7PzUCt/s1jz1dZul/FZGfH5vJ9u/c
Kff3HPGBEzNLS9YC54Mp6L8Zs3Zf9MYBGzLNx0mEj9SHvzSI6oehNy/1GHLoAahuMs56PDCowX1W
mCibif+kFeI2v2g7i9uodWb+X0qdrM6W2NAG0/BiPeRDpyjojRGUVY4OoVn6PQDdX7qlUQ7I9opI
b/MXtJvgl/CjKLH1eB8azEL9YFF75XviwhKmGTYO68HrS8TmkZXFlso+Lo3xM/DRgCvpT18ZR3lX
+NSwUbm0oKVTfK6YmyWDYFKxovbYFT1n8imqCB8GgIjKebLOlir8eNm6L44XkTqJeCQZ4axS9S4y
GaJFXNejg+ylCz5ob/FpCQ/6YNgOU9+sDe5WxuB76xJExRjvoyFD6mVjm/fSbIdnr5XV3tUtVZYV
ybh013yXb9bd2jHnMyYOQH7fsuYI195L3roYwuu4G0mgvlUZRkx8PhGKabO7QvtapZ3XElFp9TkH
QTO6ruk7Inkt8IdE7nwSAVNw6RnmDWFY917uENxRjdl5UZbN1IvpBeoO0MGLtS/z6sYD1UF6nZyX
l0s7jYTr+hlo/ec+W5zUtyyTqaBfpzYU7Xiy3FsEQNC0ZbPGUeYx7Zvbtthlqy+/6z5wr4Ol7q5R
8GjGqEYf3XkZbtNmzGxOVcQfT66Hst2b/DgoArQFdcH9AO4nbsCf/BJi2XgQ0j5tMmqDhG9y2Qs2
311O8vXnTm/2vZ0x4AjrYd0v2GVSpZkQ8m7ol//0BfXIAL7Im+xqqU05pr409QertrO4dxUaGbuc
MUfWlaQt65P68REA2HZdjHT12rpo7jVTbSiALijHoGkWtnW7fDEbunjxOHstufNZd43bSd1mmRUe
o8LRR7MJysdgK3UbN3pBLLJt/gBh2BkSz6kXfwe+bHxo1tV4YYCx/Kg60Z06Z6lxTljAg3LfKxO7
KWwjHsKp3mUlKAkA3sNwNWvLKFNjitRhnZGxJP5EVyNuXU2cz6jE1wqh6c1cFDS3STASH8ZhyQ4G
08RfKOndI+XlN6MOoz3HhuWgyKU+S8X8kuZ21518g7okBnpGpRX47c4zymJXTLl57hpauaxaioF7
NOxJwGXbv0j0YgLfXVSTLsNOEOxHueDO0l2d30/jEN2N89j+tIKRGV/mN79gdf3XS10PkxeKvQ7R
1+d959LPiLz7LXfm8+BKfduWVZMoJ3eeB6uTPxrX0le921aoLGx3p3zIxlmpnNs5YERgNxbiP1Rh
w6Fr8ymtB1X8XGqbVE4HocEQbMaNrWVzdFz4yLobpj2jzvKxNgrjHGyW2tFU6JJQtr9UgZiGVky5
1wwPHy3j0oQyxu6x64JA3K7uUh961+QEr3hjXQkWL851rz6EhaHvC4a8jP3A99edq9KsJGJ+GaIi
yRVaH50TBH4V1drFjGAuy63Z5Uj2pNAs06Da89hq+2o3L7l/n2VNeOMZ1Up5MyPe/ruI8g15KBFM
UHIv0EQEqa/kocaoprUwxuIEoZ5F5UjM226U+zJ4R8L9lgMTjy7/IVIHfuFrO11dtAbEYVmca5ed
Oe2pg+gStNGPOe+BgTBDGvAieIxZjFkaZmyEIuh3IrDc73+/4jeEt/CyaPG4EdWr+Zq50nozChdS
9Y61MNJBzy+uGN652DduamS6HnRN9mkchK/06h3uy1CWtnsc4Y74VCsG1izb6VNjPf39Yv6gCgS4
julZgXF2w+APqkCnOuW5i+1DOIniQX4XnP1x2i/dx0g9/f2n3rooukHWxbTqXigav+vEa2WtE9BH
44S/+qUxRu+c+5v1FJlL9ZgXpvU/XJlLazziqqw/2VcVqsCab12c+u2x5rWXvUr89VbWQ4o7+x1D
6Rsq8MgFyx56PskUyKV/vzblGAvhwKY+Tbl+HgqXxp1zdEzqNy9/lMH6ZcmLd8wGbwiICTsE/AOF
Eez1a5u3VW4OsWYYINExJaGFAakt8EEZNOL//bld8KvmBSX2J3eAp+l37UwYWNlPN7KNzkZJ/jYW
x9AK3qFpvHkbYXs7jnX572tBPzPkhvm0BC0k6M7Y3gZLv4iOfPFpMNp0HKefgNX/hxvpwagBegV4
+A8h/dxuxRhhZzrRKzZSQxjOV0nQ4xUBBfY7Wvq3vjac+Zw+UXXBFXr1mtiMCkXQms4JVQY1slUE
5Y07OuJyIqM1mGathFTS44f0Dn9/iG8sWjjXeVesC5cqsl5ZJYTvi7BW03KMqnb4kqFqvNFoIN75
lcsn/Epqfsl7hwltuVByXmOw7YGDRS1ndWqJwaw+MytP7Sw8Zm6UdPRkaxmcZ/t/AA3wo/+RBmjV
/wE9ZqwsUWbMxCsyEjfD7KDX6h0iz5t3L4CbZEfhBSbz6rmtyq0H5HbzKaAhl9SWUR16B0n835/R
W1809k/cFr4NiOf1F91xTLaHqW0uw8ryvvfnJbUA5yV0W/t3IBF//pTF++ea8KbgN+OV/n29aha2
nbCF9MYbmSjUFd166Wa571zRG5s2v4P/PcClY5Mn8WrNV7aszcljr/Tn4CnQ1ZlUK+Tq3cn1Zbpd
1JyipB82XKuNc8Lfb+efD80yLf+CwCBJC5bkq1d+QmSjAr8xTysCCTGUR4gK73zPb91GhueYj+DO
82m9uo0d6uqQFsklPGU+6HK9bvvsetveS3T6c+e0ELUFPknBODn+sJU1TV7UosuCo2P9FNk39+JR
Rry3cET751tGh8IC/WJBxP0DUbJOfoXygGAWhnQHnOYJZtd/3pYtwHG83hffEjbiV7fMZRTrTkWY
HYdi/uSGxqFaCJydKrpq1UvvGe88obduXYhIAw4J/PU/ytMJi+NSaU1zXRzJHKcT3iVIZS4Dkr/f
ujdeBRetKNguHhRFwKs6OK9MVw/zQjCFS686615Gx9vlnvXp7z/zxvUwF3NcqqiLxTB89TPhZBrs
Hc0KK7zZzXTaWs6W5GFhqXnnXXjjl0KQdGz6Jq6N4LXva8mtpVcm70LQ5HOq7QiVTkd1jThq3Fem
8V46yxs3kAgFcmci9kXgNa+WisjtacUsrT5Zakk730gKlHP63bDoy1f/+xbFB+uAswKiZ/9J5RBt
No9bWPqwG1YGUYNbnOeOiaxTR1/8gseW0SD452fG8sD2AaMGU+brQLEtVCvcD7c6d1vBrLmevaKJ
7SVHkB7Z3bdwRuj8zsN762bS8rsAeEKIf6/fRhzcbVNXc3QqQB4d3HKz4TfUZSpW/tffr+6tNZ6c
Qlh1nP4gxrxeBF3MpQJ1e3POWwtNCXm/3Ext3/em4e88QNf7qrxg351Q75sLcTCkY/fO9b7xsvIt
wE+EfcJzfX0ms2vwno7fa8gHkm4vkK6jRUs5QcsyxHroin9/pBCTqaZcaMGUc6/2FoQAzGsiPkNL
WTGd+1l8MwMMPtN7xfefFbGFt9VjE7UuZsXX37sMDcPERAhqxCw+Fu4Yt0z3lZYHuZYfwH+mebC+
U+z8+e7YJj/GKsP3yAf56toqXpyhj/r+aMkgydHA1VW4FwwM/v7e/PnIfv+Zy5X/P3b3spUo7TpK
EEtdBROuAgSHtClN8c5Z+q3L8bhHLFABZIzXfYPB0qud0109wWNAgepfKRnECBjf8a2+dTkeSZSX
U7tlg5D+/XIQ05QYjr3oOA7TXbBiS8A8cTJExmDe/efqDdY5O+glWgr8+evKpmgCv6g4yJyiUUOj
EHYhvyLoKx8aqaJff39Mf1ZRfNMBkX9sA5T1r6llumJ94XtqztMk28+thGGflNsC/+7ff4dSFLwd
zCmTMuf3+7f0wrADurjHKkdL45RU88Pj33/iz6WftAfLpvigrwKy8dVPCBuHVtnjI93yMEsnXum0
8twfi/bLsx1s64n2sn7++2++cfsci3HEf/DmP8kDpa+RFwaLOLnCB5Ciw/McuJ/+/htvXBeF4YWa
xTOCg//q1eu0cBY3GAhrDZBcN31S6WMEUZOhu0TiK965pDfedBdkHr8WejSpXi9JgW6otg0JlwO1
yEdMOeHODJg7ohcPP3Rd3aX/fnkeXMCItwNRT+T8/maYNe4Uy5s4FpUZnegAt+nPLQvrh9Bm0JdQ
wuiv7WbAhPr77755nTSqQOUCjviDs2b0wt5Mm2YE7n7vg8BzcZMjCj8I0y73Fja8d67zv8/299KE
M4RHZwBYe8QtflXbTdphiG3O4oTISHlJ402qiT0lZxIH2kK252ox4W0aoWnt123FvOKiFjNiVMSq
RfAk61vFOBJQTFe11ZUQVvipj1BfxVgPNm8HNcIwPv/zTfLISAULQPvwskv9/nCqmdUUd6Y4ZyFz
wzgKqhXhBIXifT875tdm8bd/DR+iwnBCgsVYZjm+vu4RoVgMHWGM8wnnNoIQf9FPUTlbmGRb8c4u
f/lwXj0QdneqqBDMu8Oi8fvF6UFdznfUg0Eb7kRYHOptpJkv33nwb/9MaIPZ898gLPDMLb8zluiY
LUFwKQzLU4bL7RRd4Cp/f1z/4RNeX1Lgm3B3gdJxI199TETnmoyeWF7XRR8g8l+ZRXUYaqTMYQaH
peeFm67ErJ/7yixifL8Hx8zPRfUeuPzPugbswqUIvzCOCbt49d4Q84CPWA/6WAo97s1SZud5CIDh
KJCkT2UrSQzC75xskbvt/34P3viuKYsJEQRvSh/uddYDk+h681SAHT5AJTsOYMZkagfALP45Wiaw
L5MC6n6f4pTI59/fn43GeiikDw5mKg8ZPidl6T2Wi3+/IJrPLn8+0whamK/uZR/IEvvCYhAtg9t3
LMLgvKyTfWNqwuYWz3v++/2DmH/5E39/i/glyNQOoBvf5Hz46sLk7JcdivRTYBAOF5jQmnqjBjZG
gil5vOZGancio66Vh3kobnkR7SscPbaMu63ymL5txkUipXcUF9FOWrm5r8TyQzj5Y1kHh8Fj9N7b
m0ACoEUy2zCRZrl8Cob6PC7TA/6oNem3osVU3Zr3Y+TeFE5/rKLyBQWWsd/Gpk8RdP9ac16hcMC7
NUw/NsOuj6i0oQY0gmMY9nLm91tjItKagAcUWNn3SCHrfVlEJtk1XRipXYHj1EcmqUv0RW5YYj+y
ELKWHYixAr3Ms1K6/bJZGCd2azGo01xlgLmmwTiQEDGNyTIt/SHz4PpRdsAYY0X74PST+YCPJ1VL
hXMVveA28+fnEBySjNCrOAoVqDggTXFbCv6CnYMoJrEDZX1xLdM/anamU1Db3SctMSMxVx89NyGb
Zrnl5GefM9Mw96gt2DkWNHXEgS53te27idxG/K2Rwn45beKzVXbtR8BQBdCJhaMZuqsv3RY5GI2H
nwtyNDLQkDmV8qVAPnwwC3f9INCQfc1xjBUU614D+AOAlqWrnoZ9Vn6bc+HEHuPkaldWejpvjm4O
AaeKA5an4QN9YA6/qP7Xw1aIBa0zQgkoA+NXbETqgMq9SiXOo4SPt/7o2euIcmg9bnq9ytms7/O5
/7kaipFHNdxZq4EQW8z0mQ0RqpR4KIGLydzwI63uBE6gwmuuMBSkPXGrfQzfeTpOmJePUYDINAoA
UCJywoLSgRbMVseIUcX41yaf1GO9Lf1JRLxr9mi6L31nMdbH+7qLZpRkkRXVp3G0g5uVwJS4qr2W
+eOa753c7l5kF7ZHKCvOx6wynKNrLBKLhiFJS2c+j8Qfe3Azmstdjqxlx0o3fbQQKT5k7ZI/qUHf
640W3JwB78w6t3gAqYHsc1KfzKEbfnnuvD5HWeWgA9bQFQPsRj56a5JlyR+puYznDkfZD5Rp1hJH
XV1+4z3yDxv4GJkuE1soX5VCeaFwizsHS2SQivCNgIlwsiU6m7M3PzFLBeGWG5F/Sz8w+sHh23gY
xNyfGPojjFBztYxxoT39Y+2tzt6hlRY7UmaqlBQDlVhhXvqpV0fyV2BWw8cI8yUz6bHTzzZ2uBi9
NQOrrq8OQMO3T2HdFgfllfpuGLIpdiZj/AJx4h5LHc/QWqOrwMgUMs+pEXE1Dv7XalpWvo2hL68x
lOJPUFX3a2BneZT0zKFDFisyG+ezVChnNl6vm3ZGu0Va+rLjLZ2eFurIhAjbOrlUMYnlwCELl/VO
GsYS4z2bb6ln7OuqpHOILNu/Mie/Ada5hUme1f1RTK74XnpLOexEtNlPpa5UspIUdRNSsSboe/vP
DKbBTmxIDTSEnT1zGGRFIh/vmmH7hCzWAwMCQhhiRFGaqQfADzMKwIFdOaILa1ZpflcBLDg6cMYJ
nGGz5w/E0Rz28ucSNCtaxUDVn0tRqdtASWzCfq+KnWNmM54x0jAxEpa+mXSgau78iT9p7EZxwOdy
SVeiJc6EeKxwSa7Dvhms9mYCCYcocejDz1uez7uwDt2DM/jVtW017ZIg7rQTzwRgXUJPSiRql/FM
NwRhdc3HTwfI88oY7s7UxkZUB0tKA7H7GRozwtrMp5seF1a3QS2ZpEr7bibFQ/jc4QlJVFzlrn6w
O6vYR6ZdQ+IYsdW4YBxE3PQMYo6bU0wH3gQ+JSdfnuqoZuyTi80MEkAt2RUWomHvWIjW9aS+s05n
P9zKoONUhthXcJ3OxS81D/KOlKf2HHGWRbbp9OfJmUw+B81fvciqx1lG1g9LqmXfi2F7KLRrf3QM
JDmgwUdEt3Kzmm+dJQHvyAqSYr/g6I77ENtVONsEwUZyeQgw7ieWNbs3um2XHcLDyE6RSJfTYbZd
L+mmlbYHmFsvShq+lg8sQ+JuHCV2KRRwtYnS3gjPkW0Zd9B9ez/ORQuUqFhxRK+EtV1vXuEdrQLj
Yi4M4JJhObs47SJPHX1V4t6Z5vGrclevBBGq17uxLSAG4stiAvASVAhZ1OJbP9S0tVin7fV2Kcdx
YQev21ujbM2XslH9GeFvyR6IMy5s10MbDibbbzAhHffXxBtBQRSAJne6HE922P7QdQOfoOXPyZtx
Qnek8KLgnSXdBcNLn+nUYHB/7FGNJpA4RkRgKB+rxr0K0XCS5YHAVFQfbdf60jrmD9k7GMp0cWIs
a12k5D4S8uU2bwN/RwbMgPfQPdUT3Qkn/DWiHz+MmYkroq/0zijyLOXzwb1Y1dy/wJytb0G1LDsI
R+PtNGQsRDn27vvVGpGdBbWFLdRcE7m046GvluKqIsQA8gWKeFSv1akOSve86uBbMRgvgytSCsDx
PlQqPPSl/ry1hUpmaaFLE0Of5g3rM3AIq05xUK9XEnhDLLMOXtII+mgWxfZ9RmwbL1Zg71UeUU/1
ASbTvOrT0XWn/dB7TlIVrjwOY47FYCrc3YiwJyV5CEtc1qm0bKoc2TE8Lfy153aqTHzqgwbXD50p
6jDwVcH4gUS+e9VNCNRqsnNqI3gCD6KPWR/UaTnhJvM2yM7AgQ9KhGeX/OaIvXH7ufhe9+QY83q9
FuT4Zcj8ryZ8GHjYFIO8GQvk6DO1JiQ7mdxwAMpZ6iQH9Lm0gXpg7VHX3jw/tiuUo3BUX5ppsQ96
Jr/blzjrIEL0u9KTrJcaYper4WoAbd55HinYpduGKKBMBNAzHJZyelrD+XFZvOHgZd0NUKoS/g7S
7Zxi6NE1gu2ICZVYd2HLMvEwRb6IUD6w4epdsJLwGGhg31bHWXXqUNv5NsgxbcxorQw/ol8HX9e1
rU+5250DaJ/H0Z8RPrOVXOFQtBDHjw8cq9YPodbGA/67SyE15KnY1LwXiB1fKs/7IiBLHaWLOaji
KLarMu3EZf1/pJ3XjtzKsm2/iAC9eS3P6lZ7J70QklpKejLpya+/gzq4Z5WoQhek87YA7d5ZJNNE
RsQcU4k+tZNdH3snFPsUsFWuKHc076LUBgUbxFn2ijervlPK9HuSzOd9Aw+1HZuvTRhY0JjTCmus
cODS4tp7vRkSvwusz/Ck6XXtErEeueuvpVVm6wwPKoyibe/QOl3m67IvWSqQVCLLqBHsC31TRjVp
6+7GTcpiT9gQ7qypvaIDtNwImvyvIR+J9aQAHrIrtbrWJLQh0nZfR7tuv1Y1N+FUqaadIlEGIL1w
ePDQvnJb8mtVGOrHwYBhQsKNum6ZouAFbHqNT3d0o5DogRaWKUzoAPV+797BqipZdZwPiTRcFLLj
8BNYS/EspXI36pP51KfoiWfjyq3VYGAHROMOgzfo2iGMAs3o34qKtzOkOsFU7zi7MkpHfowFQtA1
okdSK/kmMxRlpecQur22oI87MkCNdfI7CZV7kedvjeHuiSWR6dr988RC3qttw9frAYtlWqWvXDeS
REU8gyiz4gVbTARho2G+Th77I9iLfu1hp0uHuOdd5Qk50gaG7Yau6Tv6p/VVZAkH/7ESoU4u7wYN
pJEOBu2xsj1aQmNz3I4kHFC5O8nBylrvdmK/2ypNHYpVT+7oLilN0CKo1GRRgtoaEGvYtJjXWZXt
lEAlEVdED6aonGur8pq17EZzRzJff+Tk4h+VUt2xH/1w+EBQfsPhyh4V+1p0df2qE+utIsK229gF
Bt+34hEwrh/GtDEXotlaevIVGoJAVGDey1DJjk0W6U9lG3B5LggGArqQ45xWRT2WMMabIrkK9Pp1
cL0XpQhf06C0d+mk/UAYlR1Q1NbrTqm0bTX3MUNoYlEmpsHEZQ+KRGseQt2GtcuTrbzeRlxAlaUk
qLoagvbB6VWu7gG0FTPtJmId5aERvbaZLKe/UgQcmdJJ8sfUC+FyVrr+1CWTicYLDTGeVPWVkwKn
pgHaAVZTdm+iKLa94UAbc91P4ayyGMvxiqqZsgpU81FvO7lNIgvqRMRPfqzhlqDtsNuNXYHhstqb
TLY/tcx85n/0AF3Aj9jSN14jDY5iUfY/6YTtNnFXTIe0KoBuqfs5Y4AmsVFuQNtPW8Uwv0i6rFeB
okkKZE68AUHWItbzijVZwWFFq/w9BOZk1YKJWudT+VzVgzbHGjHn56A+mKlx3UxMqTKz6IHUqJ6a
6iQBss+AC1vx1ooYML7xzOcm1AFowEeHEvFmziDsYriKEzOiQa4dWYgRuJLGAqAT5tmWZAoeTcDB
oQht8zS5lzKudg09/De9PjpAyEtEW54DXQDlolSs8IuhZCY/lLJmZ+fjvd2zleiRIIZQ4Fh3iHDS
tVbrxEIUTDzPkjR+F4i6Sqpb+IPZ9t5L+vcq0Ng77ORFs8LPGZr8ddNaKtjl6NCW1vOkAZWow/EW
ls9rncbyq4DRtmnytloBCDAfG9dRDorrjkeENSrXAVqVlYx2eiMMwCZMaXeljShk2mb0vlVa2h7g
9zrrkg1qVYIEfSY4D667KDmKLg0e25Eefg5EZNgAsXdZq9hXXdl/0Rtkwk4VgXiT+ZXQ0ddwidtG
VQ1+z9G/N12dQjrUHoPEMbdJh5gEmI29acbioFTExjurasR9oXjtIc/rvdq5N5U5/hRdfqui5D40
k3hNqe/8GDRakFJFyyEMSBTTTEaO9hotxATXQZPpHTKK/GALWB5hC7+cS0tQXPVeWm8wMqp2QQ6p
qovdjTIYOyUR08EBOAjUNfzuNkO4TSov2mhJmXJk0a3fQNhdN1EfsYV5XGwCDSREXTBxNTsCYTQ9
xhWbsYPmGsN0LvOVaT9BFvuC3dKwwm7nu9WFj5YEfzJZ+z6MgbfkMn8sw7Q/lkG5w2oi2odRWD80
dls/VYP1Fb5DtLUzlGbkWp54W4iqy6DYxwMMDQuZ2V5SjdqlONWuKlUtICmjSWxo29vjdYjaJALR
DbyOtFSTHiMHHW1XV9dV7/zPf7hW+1JXxn1vq1+igct73X024uZBr1msY+yhr+/Kh0BTHbjWjnVL
9Q4KamXmII1jI9t3xgTTxgvrWTTUAgpKFVmvXWMGkbVJb3/qhzF4SUszY2sL6xcEzwQdimXeOLg/
DmmjEBHZ4CNFCnXOasmtgulywyx7Hl1j3NEag9ZHq8y9UwRctjoyWNzqXgUAvb1TZxNyae3oFJN8
k7bcK1V9TKbkvi7b5NnJm6eSG9M2GbrXWHL1612E5VOGVwf6A2rG3j1CYNSuVvyqDXheqKU7WyiS
++R217Wf5zczxIPjB+7grEO91DZWad1XrgsdfHDeKd9XG/Rv/I8q9xrjd+TLlVFtyOyY69ZtxzWA
kmpjaNzx1byeuDyF5SodwMI3Av8TZ0ThZiVWf03c3h4wxHR8BWt6UO1F+IhXu7tJbGIqR8ZEMZEu
74xYBIduyh/rSUe8XFXY1WrlW6On3c7Quda5bq+sifCfAJ6gxCq85qnGk28t7fRZjmmz6r2SmFTt
ym2hGQRUSh5CZgRagohUxJ/r1BFIv6ebkKL3rpm896Gr1VXoDt/VcLA/CeFe64U9bnoPywp4iXOI
iiZ70N0CnXf+Db56BmU9UPZTaZVbt7NvG8cy5kLB3RAoMO4hm/kcqtDdYILQLgBXzcv1O7BBFQGo
l4EsKiJmMz4Bqds5IKOVV5iOrPIEYlqGDEwUIzk2ixRvw2Y7lMHKaMcWSIt9laizpUZdXDsi9K50
pRbzeUzlHk4F94tMWQdYTkQq2VkJmTxWuSuMKTrnQDiWz64MOMJAxofTJ4hPhEhwrIjYuHLRZ0ZC
NE4eG4Fmhj0L5kv4Than2kali9KFUky6yWi5BFWjvVp5jaFA493SassfiwC4YlNi3J4UzwhjPhdt
+6qhFFhnIxgWzuvhQVEsUBZlB54mdkcsIsLywevDR5UfuWXbUnau1b+nVZe8x1Ij50d22afHPN2a
JadMXM6sGPWxp0lijUZqWMu++eHF8KZotBU3rZ69924tN1JF3eum0Q6Q3X2VTEAlq/61VqNvCAZS
1G359NBpmLTMwvZtq3EKyDS88VxssZsWfYhr91vVnewflhb9EJ37WOgV5xVn9LDrB/HDNBEk6lzX
jrGdPXkZFh6aPaCba7p01YVucqxdfNSsXpuxxVnms9B+2JX87ClVehB4duz7NErv81S+a1SMd5qY
bkduR/zf9NNt3vKklVm9K5I+L4cs0E3SBV9zU7Y3VWa/DnAFAwUrVMsWKMBCOW6rvhrXhhZ+lnRr
B6hlN3FeNrumxwkgjqsfIKF8QaS8bUyB1U7Qa1c62FiaZdJD1lOxXnVZPl5XunHfBsAsuBiOKYYA
dRHdaVqhbQts3kHx4pJTNQ2KZCuk26Z7UPs8uSZk1UAS1TciaL71fRse5iy0WuAhUgm0jJopuKio
bXiFFVKzLQPx3EVKS/QMJEclAX3TQnBX1o0tX/oqtq9RSt2Nhqbf0iNrXJHJf0TPIO+DMnXWhleF
h7xEhUp2E1biZLgr6hblNumFtyUv8GAUqMzzNv2ut2hnJqMAcgIgp8deKnnib+hMToM3O+Gmp+cc
OJrZ3ee1IEPJVXaFMEffuJ168LrQhvCuRbxAbkszJdwpRvO+SERODApX163qm7RrU1B3gsvkZDbz
ZW5isoMwHWOHiKqHtNZ1Ll1JpWv4cdZWhza2bwygHutgcN6Iz9/JYN3h1hNu6qpkQ4QXc0cCGuDf
ADapThEyiKiY4KNZXBvBkBzMSG+uu8ks1tgceA9ODA0k6wqxm5QYwDTQnm+0u8l9Z00TAj/v21DX
HpmUKEMVlsHTHugAuUEDb26EoWc3GZCIFc2MuU+/c7mRAyLejHI/cj2yw1vLjTzEip0IdgYi0C/k
uX8S1BJMaOFjMKTy2A5Gq25TYo5HsGrGgWz8nR24n7qSoKiL0h9t7JobCinGsfXg6LWqUZKNDIB5
1sOXcQ4k+yhvr3oDHX429C8yzYc3nZ15k5aehgHFDB1AMYlGsrqipAnvoqy7HdLOu1TNvhaN2YQr
8uDutZbb1VbKmWbMIQnTWYlV6AopyipMIcXaFbYkS9wcqcjfjMKKVw2M+3jX4mP1mVQpWKuq489G
S+LVVMHXTYs82eYhOwhpkxvohPtCVkjHImvYTuCUgMCZhAxgITHg0V/jRidXn3/SShxrNPLwBMVp
tvY8dLXjTP4LZXVIHLKSQ+0B64oeo1o9jKlKbsahfVnoZf6gRuZPWtOtjWI61hc1BfbKeQweqIz3
mYa+nkqBvJlkjR5NMxE3DgXnNz21pNVUZw2cxtxI0b1ZsafuUjemEkT/1RqMounbMgnQIhYvYeSG
31Tkn7uwIFVSa/A+UKi7n5HTQp60w/Y7vSbednSG4SovSNbUcVnMNFbvgUAw2E9mm35uOuWu+yUB
rnR0cqGVHkPNVfyYa+5r1k2sn9KTZKD1wDyoknZZahqHVBbYzFWAFEVLxheI6rQm82Ryjg8c0hR0
V5VFzGG1BewxtYEU68jsU9wYkIPKqfmuB6Wy6RJoaRQWw73h4TTMJtc947mTkje1xZ5N9yvVtXHb
IK7aEHe5SIHKb04Ic9xw2gcIiLeEY4AgZFbu8sYYvkEZaDeuhcu15TSvjtF8zlNb+qEFslCV8UOk
epIiBmrpbdeFcqsWUt1xlmbgyAoSp1wQVpoKmqQ2gV7QfYkzWC7fG0jJlKDK4tAik92rVineZVJA
LbLDESc2+5n7zo8mgprZlFZ1J0yTNHXpVLuukVepbs0Jv4LUktaFYMlYqjRNucZ3rR81kKau3FmE
JbtRwf+s7sYV5mzUySyQqQl/sa7Mut3JOiV65dq+6vpcHETqkehSeudYcvdbTexFsYfRlCC/uWli
zmgrj66KqPwhveDbAMRuw7F0Q7FQWetef1RaVyVVQPpIA/O8gVTbU8jIh63TBlelixlTXLrvrpoO
T/xddE0qWTs0tN2gp/DGA9lisSVz2e5l0mXoueuE1aEh9PWA8bvYv64SWrt2QgH2HcH0gq1vKBhy
xXXmPhii1deWo2Z+F5WAo+32AbA4u3yE3105mlybjZH7ahWz4XmOcZ9UNcxSm5Qhtehjlbga5YiJ
jSpQE/hxk72hCDDOstdr0ww2eNs2e5MEGUcq3AJnPvtSfJmjAni0VJ2KHtuk41GTlAirB9Y+E/EF
vyApVYcbNZjXhoyf3mAxldHCvUuEhD1K2dfPE7u+T5Ro3OIkQuyv60AbhCkI+DzS4rFbERzkUeDr
of3YKDU2dI2w9yjc+6No3eyuH9QUSKJtXVkGUJoVB+67EvRvrlmhKG2NaosY9HZi9bZ9uDf5WZta
yidhlYDXJb4GuppBodVUQDbUyPA/VW51o6eeVlHdCrybzqpvmmS098i5W8x6s4LTQQ/llTXHb2RC
imuj1gLs1ZT+JhAUsYdCPlVqeV87tCMFZVGBvEB75CgQZbV+Jxqy7sB9ZpZH1X1qnUy/Skw9OtSZ
7W5kRQKnVqv3Oh7HPdmMgwbhZ4UrCJf/3vqWqciC1dEJaIbNPmMEYKzsIQH072wnLYTqM7ZPaozR
n2US+5nUr9ZQN97Mrn4fnapHUl9+C5PxbdCmT/bESUciCS+xpLjHXIrsf+xi6CcCSryU+3AVxBoi
4oS3pfpKGRqCbcBFKezuzbL/MbnGtK4nD2a8ObyHObV4qwUF6Ia4cjoeZm01bcg0oh+y2EYQYEhA
A2mswfdTieKpqrlPet0nUNuHPnrRi07S+jD1nxNaK2iVhtPvt80EWjGAhAaT+blPU2BDub1rmlpZ
m974wl8qT6reWqTQ6psgUZ+ZasoGjgelEVfmB7gQsCiaYZcljp8i0pprUP06NazmbaLKjW0yOwby
Z2UL1vKunNInU09GyKcObmmyQdpvEcFjylh9A5cA6BBV167KHGVL+zDsmcnCmnEq36HHd5gowM0W
UdyQvdM9PLZotq9su19ZCnfBKE1S4MCFscpm8+pWRvdV4zwi/KNvpNMPCaCz7TBRRqucFopPXL03
hXOI7PIbl458xz8zhMN563GdmxF7PQjk4tXi4g9hWpIEcxQ6mtphg/OQ3LoJW4RntOu4AcYXg4GH
qtzfp7MpG1eo7+2UFpQaibGH5Jik2qutwhlSYSqx8BO5jQzwonPT+bYZoWeBjBY7R07XOR5w+B5o
1QYmJ552+Ba8FmV5H1haiAURG7duzIjTosx3Ev+VHTwu+zpM3ZeSDM49lfmY9U2Kxp20Oy+q7oHb
s1GA1PN7YBZrK6i0gxVkDQ81fsILAnV8JL+N0sIA06EOYwEe2OiKlmyyHFNhW9e7LT1q5E08d/ok
E7wErLoneaAnJM2zwKMppc/SlVpzgscRLLWoCN5KtQ2guYh8Wzq1uIpM77ssnR99Mbo72knhegKe
WfcxZcpOz55TOynfcVODJpTBlB0tKokXuovmDrTT3iKI5K7qqfSe01xP19Sit8gTlcou6tK6pJX1
EwgxegyGKO8f3dRRAYJXKNZ0eD63NEIU+qqw2+nZi0vvZS4if57APUfrLjS9fv3xD1t26c1aClgz
BFlI2ihPzv9+0q/uqEoRxGEqfZE+Cm+8oRi3nZRLMqJlL+9ylLl57WQUkbeW7QEs9HMBO6DY5t27
RTpyiCFXkfH6h0dCFsWguC3RhfX7YC59QHR8eM4BZ5RiawDOpI+HRY21zN8KpH8918lQi+fqLWpg
TZ5kx46puAuzIlupVvqAjx7IWrA6TDGYj7mLDcLfPyOtm0hg3FnquJxOodNWlKu7AhApxP+GbQPx
hJsZF1Qw52bH6TALNYOOh2deNcDFk7R9VqekoiwMXx1Fw6V5uGxfnN8k2EjU2AgCHWPZ7Yc77qCT
X0p84EbUdakgamSMvOxAaHFhyi+b15dD6b/PDwMDYVZ+CT8+ln49KRtyq9uPP8+lp1n2o0qZY6Jr
Cz/QVRwjXKjLOMfQEkqm5sJQ55bW6Yubn/ZkaUUqvQJVq86sMLpsAbd5xEq4gazGQFkJI7uwuM4+
maHO9l4GooblxKu1VqHZQh8ovnKFnQiDuhSmLOBCO9x9/BLPPhmd/8wHNFBsnr8/mQ2hUWlbLzgY
In7yQNnnYXk1VsZtTBtTE9uHj4c7/2Q41SDfdGhTWezQlLAaG1KUfZj6x9Z6rJqOeI+4Mriwps5O
P+O/cRZrqi6J8yrmoF8qyi7I6oPplRdOm7PL9r8h7MUMByVOMW9kdzDHDHa3ClS8CbEqJZ/nXFhM
Z4dCwWAZlkqP5lIKHdHeJyQMuQPkWpo66juyXvS2mX+pQ/q1ZoFOoiC3oOst3eFlgJEycVLvB022
jYroKmrF21AkL0GjXjqszj4SLbqmhsD6T2EjFTRMGQIR+jIGkA2H2YjNb3U9XZhv54ZBqk7D/9wf
T2PS79PbbIsg7Cz8tKF0B6Szutm8hcsa/VZ9XjeXRN3npvfpcItpR4KvB5mnKoeKeC/woJiZQJC1
aMdl8sIeoS0bqeevhbMisiQUJojVF4/mDWEL+MxW/LEzunwroyadtlAHozc7i8UxCSqYRApNmsg+
RILDQZvhnk0qOo5ewDtG5fbvl/bp71k8+1BkmdXZZurbEXAlkU3fG0LZNe2qpLEV9eHj0c5+WJsV
QeOXh4pksfm73PS5CTiRj8vaNey0rZtHCBAc+IsfD3T2k54MtNj6h7oBHzTrQ0Bdg8X72eGH2qLk
MR4/HufcjmXaYDsRl1GsWvbF0wM/GOAK3cOQYJzegPsW7YX1fXYIB0U7CkCVU2XxzhTky0pdZ4kf
Ww0FOpMrzSXh0/yRTyPwX5MSraSDlMC0rKXy21brSerBALPTwC+8Joe/oxpo3neTEx2csdHxtAkx
achJOv3D+3MBKjAnbB5wnjAnRzSYImrJ1PGwzsJgG5R05gyfPh7i7JxDFU28Cw0FXMjvQ6TSqLNR
K5VDUv5AQb0yjCcX/4u/H8RSLQeRJgEAEuvfBxH0b1p1iJGEkQSw0po7hH+PhWk8fzzMubnAka/y
VlSUp0sRTRkMAz3gWulTwaMer3T7tIovzLdzS+d0DP33Rwmp3ikD3bl4gMj+MGAgF2xDFD3FOjW9
0Mb7ZJD3f/9YRBYuT6a5s7zk9yExvDKcrogFBZR4F3i9z1XxwkQ7NwtOh1hsCN5AAzJ2VArTWf/a
Obh7wfOcKvVCeHEuMHOgTlg0DiHeXp75jd31rl56uMyox0g/KJm4ytsHQuo158H6798a/bOG5XJ9
1oHU/P7WvMoC0Ylyy0fxuS7s/gHU+NvHQ8xrY7kxgPfhwml6SMesxRBV4I64DHqZjxB/pdG3XdHR
WWPvlLc4YMAvdm8nnIs+HvTcBDwddPGpgM5JOPRIdNUgeajnjGaKqbKV+hoo9Y+HOjcr2BLANICC
4WBeLFtdjGkZCua6bqdPY1TchIl6nZnDz4+HOfdE6LRUlKVYoRFG//6lplRI244yyGT0Cg42oHhn
X2o+PlPbjwc6t5GfDrRYuy1pigF3INMfEpCPmIg4kbdi2q9obgLADavQri58rXNb0umQiykSNPbI
kTIMvjLotIbEe/reL9zoz83C0yEWE8LNof5VhtH6HQiUXg9vXM3Hf2SDQonbI14QE81X06VQ7dKD
LebGkBu5WgdAs13hfHJjvO4i4/Xjz3VpiHnenJx+okhzNyMf65PyPyAN2Kht9X+cEYt4s6udyGic
JD5WQku+F62Xg40jUzsJ03qy7PodvnC+10iB7f5vz7YILB1br5pajg31GUA8Y34fKQCGPx7jbDR9
OjMWZ3tUo5miPT07qo3R+faE5spGwlf0CirPshltdWU1ZKmVWB82ufB6iZggbqm7y2xz4bfMa2u5
V578ll/UlJOPSQuxDoGqVg4xXm/NMPq9ZW/MbvikCUzGK7qCMy9ZF2ns1950NMb+lSrq149/xPn1
j5QcvCNdMcsjIa5awc2JrbOMRN9u8CKqafTIacBwkwyvp9B7zGcnkw4J34XvfXaPMxhVM6H4mkvW
Ak2ncgy7zPTrgIXqfsGm9RhZeA/2F86kc0cst0IHMa9roihebDiwSuopxCb+EJMpb24yMvraVUFB
2wJ0//HrnJf4H5/0ZKjFxjNUAATDNjIPbls+hHT92bn1udbbC6/u7FeD5MAdXiewW55C7oTixrVF
5Sv5bSgPjl6sDdjS43QHsHqF5dmFPeHsY52EW4vjCAqgzC1Nm64a+5szvngm8p/68eNXd/YrnYyx
OIm423ZSjTrz0Ib5YzUpu7qnUx+BDv2V1BGcobsQtp57KMA5yPcdE+KWOv/7yfIrbUlatC9j36q9
XammzxzGuyHqLrByzmzZQL9ISpCegFn1x7dqCP7loIy+pcgHgEs7Z7oElvljCAb4VXFgN7G4TCye
xKMhZ7JrvfFdqzvURf5Aw+Xh46/zx8taDDEv5pOX5USDqyCCJ3Skx+ugJ70H1V8zD7hGXNwX/zi9
F2MtTqBh5lm7mDr6fZKXFgpKFRFoTsNv9jALKXUqfoba7yPDDc0XEBaavctjexw/IZ427kIJxnJl
TV5ylw9t3+/0sJTUE9Mgucb7BzG5Hgjy4YEdIWcIVWscLrB3/pjJ8++HhcrMMphWy/tjmUSeN6EQ
PJh0BKAWIwW1w8CAUrTDf/7t9JoHI7vmOt5MBlkG3ImohOpNvCwtQ8eLojLdoHUoL3z+czPsF77Z
geoCHG2xhXZ5NNim0nu+mcdOvYEH3Jp7qTXpj4+n2blXhwWEZvM83IeWM7lQzbRMJU1lUxnKdWh3
s/fORAunCllj1PZI2b58POLZJzsZcTGxk6wLgxYOtN/1bftJ2NGwob1Vv3AunBmFI47aINOCHcdZ
rNBYb/Wqm7ktuYxvYtV6ygT6go+f5NdH+O3w8dgFTgZZPIpmQWIY1Nr0rdGgx6fAyWI85oRy9bao
wQNvc6x0SvqKs05ejZK+31VtIDheNwbWW2u9JWG/AoElvc1oiWkndMC325q26BcxaIhII7x+7QOe
kPpdQ1bjYbLDfvzatonX3+qFbQBE6Ftqqx5UYnPNvHWUdRmWpfT7SAgke5HAIcobbOw4GkBEht4C
UZBOpz6jyAvDzccv5MyehZ0BAHo0ZzADl1gv0Pa5F/VN6jdcBwWwI135qk/BhZByfqvLt84pjPKM
lDpPtjgb+zEjVhRApD3sAVZhjGGdqkrfCRGtOqTiLgx37qF0k1hGsxgU2tHvG7FJCZ5Kd5keR31I
r1VNqvf0KD7SmK7+y0jw66DZUiWgmPj7SLLGQwmRQeibCdo5tzoGFY6VvXfhGP4zJGfa6i6XdEeH
TKUtP1NnjklajXFytANctNGGe8mXNqFjq+9TYz+01Jd4o134ACPGwL0vM8erTK/wYvQkgKOP58y5
harxO8jL2WQAlxfv0YYQmNZFhs+NVb65khYsFKvVFG0/HufcZ2QzIB41yenby1mTpJAQYQTEPgua
XlULKZ4ZAnxoEKBfGOrMcQqv9b+hFoFVLaZpTEkI+SI3D1GutBtaKOVayqG8ba2iOpRp8K0du+BV
COv1Xx7TcWirtikaLFPRmBHSUJg4DoYd3o2IB79yPd9DiPMPw0BaZAwaXN3lojAyPOBNI1b9trNR
zI+b0LGv0crsPh5GOzs7/hvHWlRRCzhjaofx8bE0cOxMZzUqN7jvgW72O9sJ6U4dcUfEYWI4hG0M
6E/X262KqR1idXwf1GnsbnSnCS8EHGcnEw6vQKFVR/8Dt2aAd0es0hS+UdPa5k3YO9yRn7qwH5zb
6DS6I5y5T0Ilu/f7fjCoGHK2vzi5LabbznVkYQhmICO8dJCdCQKI2f4baP4KJ7Fm5ipGIWKMEaXE
Jd4zrK3ZqFit6Q9NrW7CLLkQ3PyBJzVY53TtEB1ySMCWn9/vyYB92QVaJnNxDLy5uQ+fpLuO9id/
oItpK+NEXEcq6Rw5w27oLaKN1Fbz8sLrPTe39HnLMXRWq+XMb+XkR9SWoyd5Z8THHtrCK3CZEgML
u/Y/nsLnpsrpKPPN8mSUTIXdUMm+850g/dwhL6Rt+wHtwYVXemmYxSkVVqHtlWJQQDRW+dq1c3fL
LdzEv1C/dPk5Ny1PnshdrEmkOm4ZT4FzQFfEknwHo7Qy4y9gJC/EV2ef6Rd7UpvpaMujQdUKk0ZN
tmwozluJqqRKAhqTLs3+s/MAtwbEW2AF0fj+/oXqXmBThk+4n45D9hjqaUGXey/Zb/5hJpyMszgW
BDzGqkUR4AeYGIIvcNH7zhZ+Y4H/48dDnVvQxF//+0iLnUNAFSzVYRr8pP+qkaDg8qbR7G1Nx5xO
z4/HOjsdTsZabB5itClsUHY6RghznvVMqugsIgN1hphzwitnCvqfHw95bmJQmTfmrr8Z+LtYuVhd
paUrjAkBn5JvJ9NUNrlKz0HeZ/3m46HOneWnQy2WbzzIovIqDjojQleKkYff1h58juJLbSabziow
2w7VPWbTf1sTZYs8HXixoO2ytKcmGku/zPIb9D97sDQ7I2n2Hz/f2VdJ2Qi2sEOBannGTH2kyyZO
EUapeKjVYWMc3BoHK1uR2e7joc5NFGwa/neoxUQBJK51BiYiaGPnRoYxs+2rwE2iB20aXgyvMC98
unOL4HS8+dFPdt6iVAWABmDG3XijohduetAszo2bdauiuZRDOfseUU+bXKYxuF1iBU0SE7jpNcHB
KSqT1j/N3pthmiAJLfILM2Oecsv7Dx1l/3+oZWdZ1tWlntSx52eJGexbRJirrrVtYDpsXHEhvMcR
VsgG66/4whc8/5AO+WMHzDF3+N/fKJn8JLfScPL1MblHqLGt0JJlKKw+nihnH5CODXiGcxy9rNCq
dl+YBb4fvup2ER3jhWQTsa2d2aTfU0ELVV+l9D0iwf+HA8egXc8GeEXQuUxQAhPrATXQIiBH75aL
yduYqbdeUV0ICc4+38kw80I5mZgedpM6eBxxrBO2y23YlEm9NcVYvaqRzSrPvcHA1FUt0MUWWL79
w9s9GX2xeQrR2TEkqdQHAWgMP6b2pxOUfq9eDfq4zQZ5IV12dtWfDLfYQA3EC3SkUVhFFHAbaN61
mSCo6ZIIukd5/y+PNnuLWHgV/NFnF1giGwJ9cA+ZLd+GpqJyhmQaCReXy2YLBuwzjhAXKp9n1wRt
BNhMGb9Q479/TA1BHr6DOW0lSrvv6WxG1TRsOy/7/PGznX+P/42zmDS2PoxqqAyoP1vze6IVvgTA
kjjyRmELvXCkn905T55pMUVkLCAEIRg/qlPErSaCh3TTDsJd5V7SPsDwLzDmHC81SyyPWpMeJ4sO
rZk1rrp/+AX0pMM8MASxH9futZiinRiTJ+FVtzmujyN8yJWMwisgjfmFg2L5Cf9nYKIJXKnxXFvu
N0SVnasBhTq4VbWeqsB3y9s+NHcff8DlS/01Cps2lw2Pu9Yyo9vPd1YzV4XPQRw+ZclNbHo3VU/D
C6puMu0VbsvNhQ959skgZdN5wvB/VPyqyMPeCbKQr5jTJlGGXTt4EDEuJTyWc3N+NI/kMbdhQs4/
mMwQG3t7FLX0C7X5HHaNuR287i4azTtdRUX18Xv885nmyyOVHbwX5oaxRWwbDJGFBjG3fLWCFxbY
N7lX/EAw/deg4F+XVBJB3A1J5iwPu7ZpQ3TP5Km9It7UHtDblZNoziueqXFw4eBZngjw0Oc9a25T
xOIB8ebvm0jfz0eupjh+kiCnajVFv87BL2+BTJn3Asz4Wqh2sFUAdh0+fptnR7bpdiWCp2C2zP8H
ss7KxlaCgzL2Bvy9+EfSO7vQNH8WofVCrenFNEbnHx4XTyOKZzRd4xK2eNymGJViyGAwp53yKmzl
OmnKo6ZAzjLoF4GPiQzL+tuczfyOsYDQSYp5pk6G+vd3rLVkAOiizfwMnFddbLNG33uggz9+n+dm
J/1xZMG5mGDNt9w6RRJyU6gSvxrda4inO0Kc703Tbv9+GJYBYqxZPvNHqtispTQaI6Fx3RP3dS7e
cui72RRd4Lqfmx3MC0+j/5OK7bJ31iUp1Ffg0o7xCN81HZC+Is4Qm2LsQh/oorYCsZqsFdqQL+yW
f6SI5s9FiwRFPdJfFp16v38uT8+Tssef9ghSLKw2MURlELBqdmfh/30XV4NY58PUa6v/R9p57MiN
NO36igjQmy3LsrpbLe82hNzQJr2/+vNQP/CpmkUUIZ3FrBqjqEymiYx4zRDGRXzs6UoCN4qwod/4
orfnNj+ERapzI4EgXp43qgwfwIi10ZOT5ozl6i4Vz70pngYdcowoTv/wYa+iLR5JBWdLVcvgLEO8
nRyw5KNSoXWw1V3GB5b5u35FML9AOcGnzqg6jU3xcn5LPWggJyHHlDVi+tVPvnH0S4RggiTGqLdT
rIM6qhEl7EJ6yiJ5JA2IdA5DM4jewAetdjW1u50O9OKgobQAvS+MH62xMt/5XZU+5hnU5F6NlG+D
YUoPlPnzfVAOybmJ9YTKANJnme7HT1pET7uINFQlUXu7GEbpHy1b8p+keGhdtRyDfar1/snCW+uE
+hSicKIYz4NRtJcA9V1E0fIsOpsGpvLlJOLvYVChuJHZ+ecw6MfdkKHU6YwAyxv6b/D14vqEDGfx
zlakFA0ayT912VSfkhGtbt/stYdQlYxjHWbJqS9rBxxEZxavBzPqHuUA+m2RlyojjhD4wnF8R+e8
8jIsKR71egheKQ661abtK6cuDu3oEEa9ch5yCV1JOf2vQN52D4U4e/JVNMCaFP9gu4N+Ymmwwwt+
rkl2/r4mEXJ9AMYnGTDxaQrSnwL+5XFQafiVTYH2DSbfl3HS453PgN4jGl1D1g/MXWFXHZo3Pc4f
mdAOdAvtBzsMimNcmmh/aPLowgtpjnEThWede3QnIqXc51Oq7Oo5ObC0Kd01eRsdWwdP67jmpWwZ
4a8snMyHYnKas5L58d4Py8mr67htT2AW4+cIf/pnv0e8oWuG4eBItJ84ZAvpOcIE5b/GV77QRkLe
RB7G4RUulbOhMw4YmZvrVnIkox9ogeIh7ObjMH6OAqf2ZEQiEJ5LrOhEExdhsq4Xe8kO7S+yHaSH
SpejR2dCAXcP+679njvSsEux0/Z3OtX5vULb9WsDLRchr5G9NNqoLqE0djJrdA7bIEuQcskRdm4s
e+PwWrkEELPhzsZjxrr1HUIIAuHCQUReOpk7oQenIigeQrRe/vqsgKQ+P1jZwbf2PCH6kUVXjNJZ
ViUYMT0kXOTsqL7Bzdq4sVdGBPWXQr0G0BgR28XlaViJMZb16JyHsY2RSHA6nMYdgaYIolX3R3Wb
TOKNRmYHtALsFnSHlwdTgpJ9BYLHPqd9tvNF/jC1+a6dxRz+IcMjjYS7i0jRzBafB331DlcifZwM
ci0UMqo9ZcxDgQusjhTp/QHNc7M8aUkG6JPB/sJGZnHS9lrVFF1eRl6r5x/Huj8oo/YwIw8R5ozQ
M0gOGHDu69beSO3mf/cmrq2SVLI+bPO37cjV8EINwcKkTVvPDI0HOp8oUiLw1MdHRAFShJTuj3It
2u/xAeFnrMvGY64bmWUByL2MDUoxyXOtv1aGZzQD3BalifuxVtIS8mHbnF9rPNeW9V8Rd+QjqH15
ChrrsjiO6GEUyad4eIqArdhGsLGf174gCxKaEHAvsCSLLyh3ylDi6jN5pS+OZCxuoiAGhGtBr3Hi
v5Iq6b2Pksz9Qa5d0Jg2zZVDrmgKmS9Xp24JCT0zSXhWNKHf0sk/dTnQNoKs7WsNzygyPGBNt/7f
elZrKG9aZ+wZ8occEP57FM5KN5Ghgf1DLANXGZtPBlNquQ+6Ad+jSU1szzHabu/YkTiaY1i9M4Jo
yy5vZe7oysLxYPnjmrpc+mqrpHU0VLYXtqH/CmGf+F2pjIa0MaK1MGSogGln7YGbdwxPHMp4qI96
soOsOdSj9IherrWxj9cORLQJdc569pW+fKK1LeIDchokl0qo6tNoIjxCHpG/GgqpPVh5sIWvWdnJ
7CmbYgjYM5LExVmPKGfYTWXlnKdGhn8r6ksV+m8G2zxLYfkJjfmN3XWDRyEVxQjQAIkye0fdADYD
JTW7Lujiy9wS+T4GJm0+fHRNnvZ6h/SSqYyov6BGKB9AT0sKCs5V8pyWRUHxOWg26qNrH5UHIg9i
g+Y+e+PlvoNcRZ41ggFP4Cd+8O0pdfNUljdAOCtRyA9sw6D9Ld+WKlO/Bv0tQBGWXXIAZrAzu61T
cu0JBVwZQiLdAh4ASzyR4fuJngZ5cukzgRS2MspvfLD1KEpr00OiJg8txr87GZVc4Jxw7o3BVj7f
P8RWzheIpDRV4dTSXlr2VoMixAaMi+isNjHKu1PwKI/Ox1nj9X4ca20+6UiAA/i/tsHiiI6nenYj
KWQvLlCT5zgTEZp4fdOFeyYIzZQ6NA+pqj2bqRR+7vIRWdQgq9m1mf8tlkowfDA4vwsdCJ6LE8Uo
H+NJJ6Oy8wqtrbBGNgBpUpQR94NVOgc1dQRCLG0J7i6s8Wd5pfAeGPDxKCwEkqNwxCpATPLsN+zz
Vh1Q3HocRiX/YtPU+47hlPo+HKVMPSLGbKIjhgcGWrpaV4bu2FrW4ILMjn6O8E8+Gr/fNBMmLzCG
fNjPNHPzbG+lkfl1di1BDxjL3C+11PufUDxkgxZxxdvERk8xQvRrlozheYNLeohU5qs6c3z+Cbmu
fqp6jECFhUD8o8nz4yjQpX7oVTGWP8pJnd7bJWqge0kxhtdxL8RrXx7K4WDzdJTRMs3Tap+GUt7s
HBlZsqfRcvLGhfwYe5PSR/auLVWcPPq03UQa/q6+LZIbCG3AYriULapmi0MqbCCgOUahnWtZwTEK
WFrBuyjTPpnVdzUo3T4cDpkFjB0pdHmkd2RMbm38DPv4NHXvFeXzaPxAq8b1/ektSeLOijf6Are7
T59zBSB2QKTAJC+vu7Srk0SL0dLOwgFhLUV51k18DIp4PxTKzio6TzNQrBEaBcb+cH87rO0GXSNz
wJeaZGwJdhsrZcJFR3RejB52k0polNrf74dY29k4xVncZ9TTbl4EeVajgx5Szm6CAgOl6bHpNVjy
8r+MhBNSBc5GDrsEmqFsiatRZUzelJSI4inGa73Ygo/fDIUUGZsqgLwYazNni7Mj9fNGajSRe42G
fGnVn1CYfCc3W5ZwN1krYSAYmrQ3KJGDa3l5sTSJVplqwozp8htVfkavw20iT9SodlondctY9SZr
mKMpFFip3rEClk0NJaPkg4a+fk6oo0SQjCLTp4TzNu2e7y+E1WFppAqIXKJZtCwkJQAxfKXzg0tr
Fjoiwybu0vEuc1rkbTEOaHM3sfVB4wBOWtvFW2f8df8HrH0+Xop4+VGhm5PLl/Mq8P7JOwRhPc0a
3dw5VJgahKW1sRDXhonhLlgxFoqO4sXLKKaWZrSNx9jLs7btDl0LQG03Wq2OCJcTRgH+Fanyykgg
Bey0vkRI+/4o174nTCpeAvMXvZGusSdbmQKsOy5YsE3HCS8z11YaOkYAo6r3UdF9uB9vbVbt+W0M
MoR33fKAzSUQ9AU4CU/Lsoc2Cp8SH415UXr3wyyHRZUXkStTpQ9Al0WzF5vCRiGu5lBGncF+tq0H
afrux1+n4L/7UZbn4TLK/HGvnsJNrY1G5A+TB+D+ZNjVfuBsvB9i/qHXF9L/hXBAMVMDphd2sz6w
VxCM5FJLTv2ERxG0vqwsdmNmjM+8VmNvjLst9M68tG+ColRC4gOpiirGy3FFjhX6fl+33gDhWySV
q4b/TSp8AHBXtfGfVLYuksn7fxjpVdD5k15NZsdTaJCwBj4jCXWILDQEm89pRJo8+thQG1sp5Oq3
uwq3WCF5kCt5rojU0/JwnzfaRRjt2/sjWq7139/uKsRieeipnjGoktZsmjbHrlbaR6wcxqdcL6qN
RHUr1OKwKjr82siIE69I9O6BDEV5paeJhFD8pqrG6tZCq1WxaWsbN0oU+TDaQZUZyQU/KhndYaAQ
uaP/pLOSH1vbEZ/uT+L6d/oTTn25LPohAtk6M6Wj0raObd75hybJt5QHVrcZSQcMLOo/CHm9jKIl
wzh1WYjL0oCbe3asxUdpaPYyrmtSu/GtVkf0J5a2ALqS2yecxmaC4LbygSbHibr6xqmx+o2sGfEA
xJXrc1HkacwpzEPZl3DQiyeeaEA5kFJCaFpKdkoVbKzztWhzK41nNB1fc0kArjPJD1ozDBAcVp4T
qXpXdWoN31mZ3Z2KLQrWWjQ0DOni4TCLE9Ji42YVsKZEpmxg5xpKQp3Xpzba/s3H0lA3QEZru4qO
KwV38sQZ7vByVfQ1fn7RGLYeSt+Pql0/gpz8aEjqxhJfGREoZDT+eFSDFlkCkkdtoLOrNI43hZF/
gkH1k4pGvx+rqDwG+vS3FUCOJWIgwzS3rZ2bglmpVAiOU8fyVNx8dE06Oo7j3t+0ayOaYc9AHGYh
/mXV1o/5LkqNGriBFjOuDyJ6LKT4F/p06kGujC3b+NVwVFGhzWmz2MbikpyKhKJHE1pnTclwKBMZ
ZprmiDR9xU3VkYsc7w9v5X6ESgXlGLdwCGlL4TVnskjFWuziU+1X0V1EsfPT9hDJr/TkKYzedMFW
+39tgIBg0Mczf9dclgMMlSlL5Qg0WNhejED/OmD5GyNZVmHfdH9sK6cT34zuPy0SilXLGmfqD+oU
yD5FaVu5RH21t9Xyy/0QK9vqRYj5J1zd9FGqRc4Q9IFXDumuwoHMiWo3wI3zfphlaj2vc3ImEkEA
DazExe4NBYieuR/npbyQ3SwrPEopOPU4Z7b7U6hknropMrgak7LBLNPEu2VZVOUT5rGkK9jYZFCT
0x4SqtR+bzO8O+Tw/SD6o5+gYnx/oGvzqdOzIOpcqlqev05q4+7ZdBEWSCWuxglezO8aI9XfD3E3
bNwsa8uDphbH7mxBfpO/S3IMDEUycaxvbNxdOhAS8fn+cDZCLIHIWm3pFdWX2os1+1EL1beOEm6E
WLnuIXb9bxTOYj8VSp0Y0jBFF19P91NrvkZglRsrsJNTC0v92ArqO/dHtfaRAHBDT4LZz4N2/vvV
oq9LzW/8qbTOM9uT8pVFBbquN6pDq0HgXAFtoSCgafPyvAqCv6Jm1rwbLxI+mk+OQ5kGt3QMo8dM
3RjP2pHEu5jyL2kg59J8Rl6F0jsSX6S+I8+yn3I8LYMhx5fmW9R9/Id5gxfEBUmfgqLcyzipUAsl
TajACijxLhIMe2WSPwdh+v3/L85i6sycMicsGrwOmyF4RLlaejZ9Pfoxq6Pv74danTpK6NAo6eTf
iO4ZkYadpjaGaLXoD5URme94ZyFULKg0jna9AbZaXROsdpaDTpt9eaAXItRzoeGmHOTToVGyZyfq
EBRON+o1a7uWHfW/MPPfr9aDNERJ0+UFJ1/qHAbUOJRC2UjH1nbtzAwFMACUw1wW7ZIJxozvpLKn
tzp9Z1y9owMnvPmrtbNnLB3kgzpE6bv7H2t1+v4EXVJFs9aH0Rebk6cMmX4EHY3RWTXyFsYEY2Nd
zEts8eymHEnDb+4HIxu7OJXGGvsazFnFRVWNFB8IW3rHOsFWTpiX2WV9J3eW7g7CNo/3x7j67a4C
qy+/XZGZ0jAaTKwhxZ97vXkws3TjuFifxj9jW1zGERaThYRwwsWPI+2prizVDXvd/DoG2MPcH81a
dsbioEMLev62OdQLs0tlIOUXeex9Vw4EHuECsdGwVd4NmRo/YfVc7Sqll17hFb6xDVbXqIHsBa1O
MqjlN2wSnKNAV4Kjz34iAzgkIAmHicrJx1baojGvzulVrMVnc6IkF84YUGDO7acYn+ASBDEX5u4f
5tOmHj/DjmbyzMvVUdpT3NPziz07qnX1EkY5VoxYoCg/G4HfHtZZTgo6zJplkvqqLpWLYWaY3N3/
FWubwwKeMav80EVevsWkTq7jzkeMxZg9t4JnufxslnNr69xjp2JhvX0/3tqewAkL1g4KDRTyF6Oe
or6wGrhdHjYknQNusoqLU4uj9Fa3f23FgOZCSYMiN+nBohyAu3AqqVZqnXMNpb5AuKX+CXdzN4CW
Hf/LZTojX1UHzBB9lpefMjAGWCuU2c5WyNkp8HR4TCKRghKqtrASa8OiYPm/UIv7YHLULpDsTlx8
rcMufjJoHBoFVAENpzZD8f293Jb12/sfbfVmBUmG2CLGy8hUvxwfyrUS2m96gCtviun3D6vPzw3O
zVx/G8txde9xeaszwRG1nsVMAm+0jKyzZ2654u9sbA6fHDXWdk0TRxvXwupKRGEYxDSPaXWZaclp
qOEBpoGTGCiZ43quh+HG6bx2ZFpQLMyZgTdbXrycN9pxVqe1AQwnC6933mYeDk/P/qA90/zAqdZ+
oyYRj/mthqIyH1HLK+9qVy/bAXpupj18iNbTcd81y11VpfhyileN6uAtbz1E4F6TyLwMvn+pfWzO
pGojqVj7kFe/YPnakEMlQBXE8L2yqZB8ydXoVzPY3Wsp1LbwXmur8zrU4kjBjHes2yLOYYSXnhyd
uyo6AjOCf/QPl9B1oHnWr3MxMMhWO4nWS/Jql2n7DjQUBjyS9j7c6j6ubfMZSc8mgGZFzedlKF4A
reF0ABwHCXsseQQnPJTpu6RXhouBU4ErSaV6ur/Lt2IujhZVFY2UtJ3uOaNcpqfS9KXOiwBRPAYi
mvDvrgK9OzQG5PuNS0FZ/YRzV4TLnXx6eQtlimbUsoLhI7yb9ihK2Godro+7cUwwLw6mcqenY4Ib
e5xQE3IwCRT2AOu5gGrTGOPeKlHs7WnYvpJE0QGubquNn7h6Wlz9wsXkpBlOVvi+RRcM3Ouf+OQa
R4zLwo1dcwOumosrSJT8byIWJ4acyPRmOWUvaIkMe8NP5b3a1d+g5n/q5aL4Udq9eqozy34Nys1+
TEbtc5kjL39/Jaxu3qtfMX+uq4U+DCAJ4hQVjLrAS0Qu+9OYYxHWGlugp/Xv/r9L+ubpwVUV1j0l
lno2n8Jyvi++JHk5vprUPnksWxsT6/tDW40ILQRVIcSFbrRgMlA42Fya0rlNfP3S5lBhNEMqTrqo
6gchWVv2GOtLG6EKuG9AsdnNL+eyqTupyw059cKkwoDUChLV2CulX40kWTGm0MIPxx+8hwbTm6K8
Kt5aZjl+EHqEuXQfKrBlIm6K9xhMyXgg5vwve3tUZz+zajL/5ckCeY6ThzIUetuLL5/iv9M1E++J
Sq2ChyS1YHCQbL+9/xFW76cZ62woqHOaSG6/nJTaKMysBfx+CcwiKlytw3Mu5tWu5U55jM16fMbq
q4dpGVq7HEqTp2kCM/W+5rQdMPe7/3PWlvv1r1nsbQ3VQxho4KBICE528OD0sts3//1DEFCT0Eln
3uzyiGvKNsKZb7IR+bDUUwZobAecdgRv5dhv7odaO8htOAYmAikwoZaQUJ/casgpRXvtpKlH3Qrx
nePg2NNXiA/gMvC8CzPncD/o7ytpmXNcRf2NsLo6NBKlCusig4TU42jipiI6yhX8QCnJfplYkbqZ
P+6BTEAkak55Hb0uE+vgKIHXDs1GJ3A17fqz5Za5R20V0FBGetC61c/kliPPA2lnKtWbsBWPFeaz
biz5b9Jc3VJXWVtJ9Jvs2bhiLkjOf7+ag8pO5Gr2d/aMRh3xwRkKF8jx5ynWftyf7dVjzKTLBMSF
ktfy8Vg1Q0mGxT3ht+lYgAVF/wMqVbmnmB18DItwi4K2FvD6YFiMbJD6VMqjrPMmzWj3CSU9d7Ls
6cvYddIpTIXz6f4Abxhv801ImWHmy/BaBFP2cir1ocoGq7BC7iBfeYVLXw9CUemH4iAZQ6jvERJu
erdK9ORnJSLqAfYwdQh/65V4Wzpl9gvGSmq6nV7aDYaSdfwdcpdc7uho6B+yoB9ehTKeS3UvHyap
cHhuo2JBbbz9jur1UY7ETu0KF43H8qOUqhYc16mESwnmU6jMsh4/m41jRq4ShNInEcbhg1xoysOk
jbqzn3pIT6ehFmRwuGVY6Kc4bf21x71cP4dgUeOj2fnRx6J1tO/JOPr8LrtFGEeDEVbsRdqgm5FF
Ab2oVAx5/2CMitG+suo2/+wnVTXusRGsgw85ju2md3/mlxUBpH5h9KA5RK6FbImxqNhquaXHVkmT
OzNk6blwLHGcO7YHpVGD16HQzXMYZdg9ceUd70de5li/I/PNKd3iLEIT+uUnD2WOQlykbDj3WKEa
TiW/lY1wC8u9PB3nKJy/HMPwbFha89+v9mgQY7fU2hWIceUyyT4O5WSXzqWJf6X+1gPw5qJbBltO
Zpr0JZwv24vbINnZQ+Mcol5Eu2jUtL0c2t1p7EEgl7bs88bN0nMaJ0/YNR2wsow2ksvfCIjrE/r3
j8E7hwb/b3zmYkulZj6JRGjiUgziW21ZWGxPXaehIWvMdtu+EuvtQ5NpRbMrJBt9zq4pg+DBCkJE
WfsUvHWcqh/YmEZ9TCeMb105s3TBAyhwNKyGJcdwtSGLB1d2avGuM/T6NYD2Xt6X42h9E2VV76tG
bxFsUaLwoFaieq/0itkdkkCpfyhqKL+pWsveAO8vD+V52AYFbpqjaIICsXn5wccx8u1AwiHKh5Jx
LhsHD0ylVPem1UobmcTaCqaqZc7tUQhxy7Ulg2ZvpCjKvU6tHsuJylY/ne5vkvXR/AmxWFF91zpx
p7T4S3VD+rrNjXw3ID2MeVy7JWu+OhrASPSrZwnwZYWE89UanVyLPNT2jmqmv4lKc2NNLq+V+dvQ
XtWgHcjgw5eIBqPi3x/lOvGYuJ0xoQP9MQnxac03DrW1oVzHmf9+temnoUxkJfRjD0NdN660Q5CW
G48m4Cv8I8v9dR1ksdDqZpxSs2/DSzI65YMSaWWwlwpp/Aq/ACG3RjLC1wFSLMa+CNracCuwqfuq
6MXbNIVB66Mz/MbINTPdkbzI8KIx1fXgYY1vytEwHu1J7r/VEYQJFyE1uXDjUrZfpyLFnwEi42Mz
jvVHO4+jYk8ZOX7TCbkO3VLCHxmJqeZtiZjzeUII3EsLkVIf0ceZohAm3a/eT/O3JKfOBYZyeuy4
yuSdYUR4LsJVUD6KOkDVpZam5Hul9uI/RRbZg1oIDcaRNRv9iUFuUDfgX4DPnMkPMo6AuI/L1riD
FR3HrjE6zTGMY7PcGx2W1oc0wB/7bLZKYe8ikNjKXpRG2O8lepGZ29higLNdJYHjomIbPyAejAgR
jt0wJQL23uc6kDp8vIfBQHxXk06qDOV0349Y3UEh7vuPgc3Od7WmwJrInyB7SEOLRaXmJ9K7GWHe
uHldye/sys8pkCWJHKFOPJbfG9GqH6M6cN6KTM1+ORBuflF/hzkSRBUyeUqTKQf6A7YEjk2rUORV
gM/tFF/i2SoK7TkI7fGpquwOw+u08X0XdTYjO1ecm+IczfI1O22aIEKDHYO0bUJhwspZUBXf0Xmp
JBySfZAbLWoO9mnK8+BZCbJJOY2Oz8ykFEuwvlbH4r++b/pvuALob4ZYDx8cMzHfNHj7vI/1qflK
gd05CXzt9Z2NAw8PrLGUQzdLFfmXPXZVhQCf3/4EMuJ/AWCoP/nyJD8CEcg9qxKKctSLKR8fokLq
P1RBz0qzU5+OWRA4pqtORngJhWlRV6cwFR653kZc9SbmdC8httC4it9q+kGqFEx3zTQPA0ymq+5d
ByAw29jdq2ciyQrXOYcuGLaXuzu35Mpp8iyYHbbcMRhdCgl74fxtS+H3RfInzPKFA8DRpo9ScfSG
Zn0Mcjn6VuAefcxUydonssArPJaVjcfMxth+V4yuTq66ySZpEuDli+LJaIJdK31MgmYj81KXBePl
0BalzUiCdVRQlSC974N3la8E9a4eW+PDAL6id/1BGmLe30ag7qchIJXpeycHRY8XMUdMoNjfmfrp
fW+rwX+6HfhPsZ9Jz21UgK/3y05OD3mZJeMxEEbe2a4RFvJHvwqSQ46QzN82RZeDWVQXsPUO20kF
o9OaEnQiZR+g8xVBhbp/E68lksDgaYkg/Xj7Bgsb2W5ENZReMBT7Xv7WOKdervdNKE6C9+4/BENX
1eE/6HnLFkxUtIOE/gWWmpMx7Tk840Me681HLWqLvaUF/tnXSmerTjM3yZY3GsRKej7o8sMDXm6s
qtWnFuGIi1+UMXDxQaYUqxYcD7s27kPM2cdQD5CcsEe85mxqdo0/iBxRYPG3LtTzR0U4AV4tgj23
emOmPpSF6KbJM9pce11m6vRaijjVpNiR/uE4YYah48zPIAAeL4+TQThK2euRjUlbXT+MKYDLqM7q
XSnG4vP9z7qSMuCBQR8IXNHMXl2EyuyujPQBL8qaLmXfHKNgeJvFoWtsaoDPeeHiU76ItMiArAo7
xThJcTg2xZsMwQbdj6Kd5QQUh7oYemL/FUmX8/3hraRdL4IuMiKtswelw2T1IkPQem7sxv/oZ/mW
+8bKRnwRZZ7kqyMy9HspqY3JOqfhh7z7jnLqLiyifdWN+956f39EWx9s8XqULR8AZKjaZw0lpSi1
3HEceL5BH0EF5n6o1WHNRVKgOdih3nCY5EiW9awLLqVehLvEsiNX9f3iEBWZvM+K6RtIlq02x8pt
g4Tnn5iLewC10MKsrdY8y/b0iqL/uQqnYy3/tVLVbP1CmWwWqpItvBBffrFhKsAK9sXgiaoZ301t
lJS8943wi9LEXXmSyPCe21ZqeTKbOGb8/cF9HX0JDWgbOdVzP7fPnep/GlpqP7HU7tTMeqc001Of
txv686trRgM7CM0GaseymddqVTmW9LK9yXHeZ13yZQqCD6ybR8PyT/fXzOr3o4FmUlYHW7LsNhRp
kw5YDWue8C1EjNSLGOa2irW/H2b1MPkTZllhRVyjgjIV5nQsPgTiu9lQph/ed9ZDmuc7su2NnbB6
jFyFW3R4wRT1aRllCGRLs9lNojWHycy3xLxW99sMguFCh96xZEDYRRkVvTFmnpYYJ4X3QSw+9Gl9
mgYcA+pv92dwdUi0AxAMoVQMsvTlDsjhtyWxQ5WNV9hZjZ3PTez8vB9iLamjCYCb6Vz7ICteXC5B
TRoygCK6UDfNxb6KRBGhyJ4UP2G2ik+U26ZqN9h68aFDcqumAorCPpZikW0/tXrY6junqO3h0UqL
NjiE5Zire4wahP860cdAd3nH1RbqKr4YXGilhiDJUiQ8copMN+DTGfL3+yNaXXbW7+IkJAvQSi8n
LZbqJFWGuvck0tPO/BnywFNoBFvtN8V33F7baPivfiSSLZyUSYFuEODVYNDGEEngTWnfPPbY1+3l
MhP/chxB3YSJgM7KDfU8nMrcCmVkP4MszQ6DoyGRkzXa51Fuh9d+rU9nS0nFxs28elBcBZ2n+urO
1Lt+CDopar04H4xHhTTujVajR3Y2aYeFG2+Y1e92FWzx3bSOFChHWtiLaDvuOnrpEI9bDbvBWG72
FmKApzIV5JGpqW+EXj17/4Re2h/kwMMyERehl1vHKE7dARidcmpwj7y/NLfiLPYz7kytJeIhvkSk
I4mbV+Jrm8rFR7S32ndlI23s7dXPd7UTFmmIPU5ObUeO7aWiMQ4p1laHthDmGyPKzd39kW2FWqyU
thRo5zd+Sonul84MKhnVnNT8l/X42/trLjbeiHknfSDDd6vsc6RJD23VdTPf6KmJ1Pf3RzMvtWUa
DDRCBfcFA9da6sVIhom3kD4kF8sOSio6evmmxSdgr0tNtXfkQX7s1aYC+Bh2XpUpiXc//NpkXoef
l9HVtvNNs5kKG3/kQB74WIrtikn1RIRQ5f1Aa+vxOtBigQQBMptlZdFLGZMgdZ3S6HNXFL7UupVw
rI9ZHsd/C7TmiQYG98/cLlZKGVnKGBmSfZayunCL0fmgZfqh0+zXmlyg2TF+obq0kfCsHdHQ05Di
JbUCezlP+NWEThDhYr3GHHYAnKKV+inchOCvT+WfEItvpgcURoE+1Z6iq6/Dttnhp+QpSe1V4Rbj
bn00QAZ/S3zdND3bImpMkaam50dqJ7txI1dfDGksj/cXx+oqnDn8EI3YA8tNgNAj3qECi2nFlp+o
UP+w9P61nXY/7odZS6hQ2/pfmMXE1Wmj+KhT+V5DnfMcOPKvyNI/Gr4BEl8GPdqo9cbA1i6a64iL
Va9llukHvip5UZNGdCyNzKviIXno23LaQaWd/gtIcnaBbm0ZgMxjuTlXAHfgyzir3C0f8kU/NPBn
wYcZ/ticUP3q9kmsSp/yKjsYo6x/uD+1qwvlKtz896tlzxulh9CFOw10kB/gxR/os228Wtbn8s+I
FjtLhvxZB3TPzwYrHpe38H1V4UyYfYpCY28f7o9n9VgGlEmBG68M5u/lePRAdODihOMNQHyiId7J
sXLxww+T7rhB9Sau0TpVt2CH6+vzT9DF+iz1OJiK1G7Pvt980IeCxlNaWlKNGmvqA6oIdFz0AFb/
rbUQb0BKaiaXMvh3hCwXeXlrBmlt+77w5vTZ0D+kZuEO1cYD42ZGCQLibMZXAUjRlvo1ZYCe95Tg
dJBmxisgpvvKsHZwsT7Ldp3voyD8kWbjU1Zs6dHdbARDhw8FmQhw3Swzs0iErNwolMTJofzjN4Uz
+i7NBoBc+k4aNnqHKyOkJ+lwvlCeBJe7iCSMurNy0wkuZliZxi41WmrUSI6p0Ch8Id6YUHqSvRHY
dXtECLUpvLKQTHUjwZxX5ouNPxdnoDIghcfTHtm0lytXjpoIgMYkefiynaY0emu1MzT0r0Vq5zBg
x2guW7iYLqHkQgAAkZzWOrd2+pB20z5Ui7dKkv1tGjZLX/EOITkiCLyUl6MpG9kPnQLNgbLpCvsw
NXZrgKzpeuU4VnlibzzsVyYPza3ZknDm9t7I5GQKhmey1KMDB2HJrara8voms5AZzuSNROE2FPuN
+8wAmiUD/1hcDdkYt0YSZrInh+1z0kiu0Wke1jWH+wfZzanJAkNIjPnjKQMGb7Ec8F6oA/x+BPrj
/wXGJynMXGDcrlwdVEugerZFmLjZbozpNwwMl/NZUWGxCcIESJASqCQjGeVO5LC+x3F/MdvyqbKD
v13qmMIh8csIobHP3+vl4gCQKmeiDdGOKo3oFPjT+CWzteQh6M2tdXhzNBOKmq6DMj/oULp6L0MZ
klX3YaE1Hvf5aZiOJWgUlUtAqdNdYWxQOVeDaWBDOJNB6C5RG0HuK34UFPTalV+mfqErf9TVyPXL
g7D+Ol+dB4ZwEicGdYwb8w2ztlurwjPxYhZxf2hDyzqkabpl+HmzCucoLEBWBM67NxXHNDHSIApr
VPBDyAmpdbA6+W3s9K+mrPTdvqCt7xsbK/9mgxEThv/sczCfyMuabp1Kne8rZXYJuyF/VSYR8oqy
n1YuP9U//uUuQ9MDgblZBGg2oV2W6irV78pKlMM5x0z8lWPH2kEN9e4TAsrhfhZTO5l2hmS6Vv2t
H/bsmoJd0e/g87k1z8JV4tWYqTDDmHNYziJ3igs3RRrg/uBulyN1IFBa1AVBqt2UBsPYRuhTYjlW
evljstWvkSRel1bz/zg7rx65jWYN/yICzOGW5MQNklaSLemGkBWYc2ry15+HBg6+XQ4xhOwLGw5w
TwdWV1e9wR/jpZVZ7sCjblJJZkTnaWl0cSpvIkibBJIDwYMGs5Ge1KT+KMvVHwcOhqBPCraPCHJj
YdyHVp8WPdDHzMxxOrtaVXXU/pSEt+wMfUEdPXKAfTe28iB+27SoEjT6EvF+VsU7PTI8c8p2bsjb
gMvtyJXFWi3U+XWFvcgsBKdQSkIjFa5d/GFEND6aUQPaYxttDoSoOp8xOdwNFW5uh7oPwXVcwlr+
qM/VOSrA/FvWSd81Dtk6AkArF1FRsOk3gZ1nu15rA+wpNZr/LtLwH01Me25ttwqbnGT+wG2cusst
AH6cam02HWV+GJcqtJ74CAL4SfMeIp5r6V/7/i/Vekj2HJY3pra8phkUfUVKE6vv1YpMI0lUB0Mz
JXAjYtIg783sNvCB6l/MxPRFnkRdX4uIswP0MpolnW9ds30XQIpOuK/uR4WtiTgUrRYxEr6gdTfQ
6ZK6FFGuXjTAiw/A6YLj6Gizf3+UrbngCE9VgK1YBC/ehrcBJlquj/Av+3j2Kl1+HOKUZmq4c+Nu
nO2FYoLkKhcUR3uVZs5doM0DDLbL0FAspYDzTXMGL+ntr7O9133bmBJ7gtoeDSQujfXtjpMy7PQh
zS9p1VqlN0l5FPpDki9NCyH2mi4b2wRxBgUXpCdxl1y/7apwKjHCkAw6m1r9VdjOQO+o2rOx2xpl
eQxQN1epOKw7iopIZUFXMaWW3UwvszSaD9gHBDuHYWsUjsIiCWYtfmGrwxBkRdBXfZ9c1CQ7o+sX
e0oqYu/+idsYhNcwbF91sSy6kXPV9bLrzaVk07UBaLag7DNfsaVpz/Jz48jpC/2KxSIK3Oq5RtFY
dRUxLgxjH7bXgwU2MQBkWOp7zP6NE0d5eXmZ4iwK+3f1BigCK+xja3YuhoXruDfW4/QeU1rrIPQq
38sWbiiD3Hv41HEV8dZf6D7Lr3mVkQR9XCLepuiUJDPjWjhRe3Ci0TwQlOyDFsBcKPhFT+h2Fp5m
FcKPSKncjLC1s5MbeQsNbhyyVPRKkEpffdRiGqNMYJ51qaLmH7kqP1dyELpOmb0YQ5m4dpm//PnR
IYVeZHMtCg3rjBN4p9Zng9AuMW4gxlw91oO1M8RtIs1hWVwOl68ARsJqTqrTR9pcVvG1zCsHBXEq
Dp5tR8WnfjRVv5K6LyVkjqe2M4Nv9ye3dYgMnuDwxpngTf0mmPLR0aHcXoSuf0ZS+eC0AL10bSf7
25ogkd7+l4pn4zH19vRENqAqrk2IM5rSnbtO6865lNunRqeRa8tzdopiG/59Gis7x2Vz5CXnVBfN
PEivb0cOAZP12LgYFz1zOJgvkdb4Pa5gNdBkw5g85Bt2rtCtEMBIMFOo1mykoTXNl1h05qWdy0Nb
aOaBNxpw1dxp8JKPv/7xBhqLfgChE6DLDUVLTBXUZChaF7kKvtRp9+IEVulOKu+G/zCQSaHWXHSV
b/gNZt7oYSIDpgk605cn2W2k6WAX5c5tsHEg8cSgWgpUbQMVZ2hzMUFLss9p97MrLjKO67qYduay
cRvAyYU5t7gWQc9ZHQohzb0j48R8DUyBVjM6BahdOlX25c+X7F/fv4WNedvYN5GTgWmEmhI2VPgo
hqitpFInH9Kp3Wu0bxxzg6sABDuyFsTFVQRxEKVKh1KzL0GtxPF1GJqZ1sdUL8JRVvttsFsekMQY
gb+8FHTn+xP99yX8pjxJmZdkBNkMpI8WU7y3Xxl45CHrbdFcNC1xcQbxzD546qXxPd5qvmrkHiJ6
HtIoSjv4YavyApj8plQO1dAfglx5MrAuyNs9xu3mzwJeSb+QVFa7kbwv7GJQOmoUV7A40wc7Mafy
4jSAllynmALjfablRv2i1sMYu4nVRYM7h4N2jK3yF7av0EqtTqtyfAPy/j2Awu7rYArjqa7LtH6y
8cgrftxfx41dhNPDfc4DC5j5+krX57xGI30SFwd0/2M9yoM/O1roh5olfEdqc7pZdfGIGPHOSd24
VCkvKzw0yZCW2uLb/WsjJ8gtow35uDMXQ3a3h+7Z26ck+TIDsrk/y42vb8GgLqTsBWW7zv7xDZQK
oplxhmN4ylGVmdO9KtEtI44DuTQGiFUo6WIS8HZCWtqH9MQi+RK0sQfKVW76g+nUrtpXT+S0383O
VODq9k9WE3wxJ/05NLqdO29rTYHbqIgtUvlABWD1E8o8EFMQiEvUGP4M1FDk82chm48gy64Ik+2x
gpWtdf3XYY5CJoTDde25lENhWKKQLiXedpexicIz5io/gWZFftiR6lbOoB7gaHxDQsv0jTmM3lUZ
DhmlbM0+0oe1R44/fLi/2xsB3QRRjUEWuRO9+9UyiLHsokRAhCyb1tWyD5kUeFlf7VzzG4sNwFOF
dkioZe9Xo2STIYdzg8zNJJmyWyWOifOpVPl9naWHQA5DH2T7f0j23wy6ZAKvcuLRmPOmodBx1jPt
0I/tPykhLFHTbwoQtj9exQXAyheDiqJ601dIlVi2Mq3UL1MVoO/QF1j18IHm/UyMEvpOONjYMxKm
5dhSFL8t1nXGOJdKRVM2siKvitSzo5g+utfH+5PaOLBLQ41KDVL/Cwv77fopkghoR402pIIGhfX4
CVeAHWzd1kx4+5Nxom0o3/hA6PKAqFtEekQ/8QTzqHBh6rtViQPk/blsZH1L0cRACJrffLNB9hBx
yTvxjJzbpznoXTvosESMXMLQzkhbR934l2bKhIhtq9A2JNVMdWHBgE1CuciKOrjQnNuTnOWfszin
RrgIkN2f3daYlFFI+5auAvWhtztVNZPoatmwzmn5HkiRJfJTrbX0rjNPlvaC98aecVVzyJezTo1j
NUE6u06oSIF5NpP5J1Gqvc5VkJ4qOx4+3p/WxqaB57EAr/KnW1nXLMF+FFm67DpTWXtuSqN3HZG/
6HHpGlpmf7o/2vIgXyVJsFzQieOKX0xDVjFKKZNZmatQhmMFqQ/3FU0756c2Pdbp4Km4Fjfzn3/H
XAgMRTl8sdVereRgQONkkY1LjLKCjoZiWzxJuog+4d3RpztnZGvbSDyBE8ncFTfJltRUIaEIP41K
nd85I9zLVDlPZr8TNDaOIiEe2VqKOIp582JtA2EMZoCnhqEnyvtSmk13jBvMEOMe2uEoyYdBxwbg
/tZtzW3xPLEXc0lus1Wk0tBEj2odvw5Hf+mro6xIR3lQdma2EQ6BGPxvkOXfv7pOZtFHQqZrd3GS
721S+OW4t3ab0yCsI0O+pOrrfufU4EVSpNidK0b3gBEWDNvBLdQ/dlUnzvIY5cnNUQAesjp2taNm
kwW/9WKIsH4oC9A1elg5nxZW3un+xmytGTVxymDLmVPXZdexCNWgqxsBADHzS9oYQ7FnmrS1aMxi
KRqSld9ATdLZCOER9unFkUrMbqaTUeW/G8gW/+GM0WwEZkgHy0SV5O32O6NdZCLvnHPY9eh9qMBZ
rjyG/fsLtjUbhw7+4s5FRWSNHMDCpC9jEsgzcPBzYDTvnUjywv/SwFygktRAyL15U6yOQGMNVS6i
noqW1XQnuYrbc2sl4p/7k9moStK+XwAJdOW4eNfDgLHF+KgcnXOJQl44oQKeyP+E9nAMMrdq68+J
lD0ZufyrnSRMrbXf94e/PXyIqIMKJbhiKnpTGRRZ6uSymkfXsDPL1jeHwhLPhYaG1g5I7nbTGEgD
ckiNnLLpmmJRDiCUSg358R4fc+FEH5qY96Cd7UCdtoehQQeoC0L9+tE04+vuiDHULmWl+nHeHdv2
axXOO++i20uXyfDuQywVftSNaVZYmnLWlk0NzSbtPBuDokAXnmOVJeVi4/v9LdqaEmmSht0IgIGb
d6DoaN+nuHBdlcakxoNfFSuXTS2OlxXwxj9vbOFXRekfZo/JQ3qdJ0UiaQXP5/BSCK30tHhKzkGm
ilOlFc7OZm0tI8iERVedD4A2/ttwYc1Jlqelml46pz1qcKSaxkuDlp7nTojdGmjR0CXTXIo8a+iZ
3oXc+UqaXor2ouYvmim5ZvIt0oudcZYf/DY9wueB1jAvAkRMb9r3iajHONGN8Dq2or8q0PVOWomi
HVn7oWiKH9Ec7DmYbzyZORyEQsTS8GO80QJquz6oZjgql3DO39mN8JCp8EJM511R6ZfZ6A9SmH1p
uSHnMT7bZndFxOlQhMUx09Wd72Jr/iQ2i3cwxckbS1+pjnngtk1waQIpPynlIk0IYwdHt1rymkyu
jw3SmR/+/PsAY8BZZckJY6vEps/DwU7QRQajlnnpMB5sUxwtsTe3rTPELQC926GudXO3zTJaWpJe
2Wdz+qY330f977qpEIn4U0lJVJihOS+IGR4ptx3ftNYqAQIkvjrYl5Z4QU1244XZFHyIW6HsEQY3
wAZAgyxUZRa1Yu6A1S3XCiHsOjG0y0C7z/aCqu3+VkXdeOhUzM5DPGhyPbgdQhnGYxbjyuyjR9+2
hxzXj8C7v5Nbl9ECflHw0abtsE66SrNHpjkcnLOkaFcFTz65VHeu25tgynfJ44XmG2kKGMPVdG25
M8ygWzwxk669OPbUXVM7xbMkMI3P92dz8zGshlLfRjc9YM3tAs+cVpUvQxl4St5+wdH1HdCbo9p3
O9YbN+dzNdzqM5gt0RlaOaSX0Uo8A/6FkNyi/ZG3f3qR/zvOwgqixsoVu6zwqxRfqevYSEAuX5Mx
nl9aNA8eJCnU/a4xo51E76aWvBpqmfKrocokiIi3oQ4H6CltVF/ML6jKuZWho/mSu7gAH+9vmbos
0psA/u+Ii8wS9Qb6s6vjkQ1yrnVmKIGuj41fKiWDX0GkyPS/ZtTCD+U8iS9lrwCbyozhoyWhquen
s1oKQL+A4N1MV/IcIZ/W+JRBly7dWlFC1EnNUlfcWA3yjzNKBirxWZpsNwkH5ZRUVfE7pfTyMRur
Zq/ltX0q/jeh1SF0TDGbRpxEV71CNlZISAUj6tY9OPD+vbCcqp0VVLb37H8Dro4huqwJSIw4u05R
MT+JYGosr9XlWTr0YdWOXtMG+je57eoZevKcwWHAOOiIeXSC+GAR6EcJiRpSjkQfLLcSrCpdOrnT
fQrCJYSDcuzoaQhF32lC3sSe1c4v//7VWUskqFizJjIoZhos5rqoz3WIsO/9A7Y1ytI3oCiEljqM
n7ej2CItzD6EzFxluuymtlwdeiOad/KqrSD3epTVd6NUMrhBKEXn0dbCDwEIdQ9onP5eRUv3T0M2
ywYkcjE5XcCe63aP0yCaOuWOc8G+MDkK0abf8tqqd1r8m8tGH4S7F+raTV0G5Q/VEjaE88nujrYD
3dHZs1TbOrfcg9yEpFAkwEs0f7X/8Thj4GJDS5rtUH/WCgTHsZWULGRhqZT+nOS4elSdLHua5lr5
YxzMsoqvBl9+3KvBgauiItFTNpkdsLLDD2M+Ncoe+m4rFLweZPU4h+3Vz3Fdhdcut0wIGEN8lrXy
R54Hmp+UevnrPxz1pb4F8Jg+4Brsh7BYVWfTWMBTwGgqa69NPe6A47ZuWIyZ4JzT81t6C2+XrW9y
yEFT4pzHpqrdPkKNTG7+RuzmQ9k3OKBVf1qJX7bpf+Ot5TB0M5Lksp67SwkSEyE3dzT/IW1y7y/c
5te7FI7JDygHrPNZdRyo4fRzBi9o+CsW1tdijk7phNTy/XE2P6pX46wi3phpdV2MZXgZkG7IJ0RT
LDP/cn+M2/SSJWMWOCZRsLvFDzhKp6CAgCEYggmlq2ZJ61KI6g7Z2KrXUQzhU9FIw7dKFuNTM0PJ
Drg9dk7i1oJStSZfWSSAb6g6VhW19FmHpYFSemYYe6gSe1n3H9Zzwc3y9GEIKgPLz3j1EUdxJ0lN
M0eXqM3/7oBWO0H79/3l3PiE3wyxCuxmauij3ENVM2s797UqDB/nPAueRN+Nn1SUv0/3x9tYOYpD
QJ5AUMIwWX/D9Twjc95YE0jx6Bk3t2csvD6MJNE7R3H5UFdp15txVvGvzZIyGmy7uYyDGXnj6PxI
LfUfa4wiz1THK7jhUxAWn1Bz30lmNyLIAvYAzL08oW8Ko2wkZEY108/O/JBZsxvqf0XSebIoh+3E
qo2vTVnqe9yUvIxvEAPK2BtdLmEGWdT2szkKN6mynd3auMIYAvNHVKDprq0rN+VgSPD2EP2INczp
mxfRgZQRP6IcDYno0ajS4/3TAe50a99ejbjat1QFHBko9PHGOBqjU1t1LWp4XRQ1brsYheo0Xw/S
EBqwPxS7mf1aCez4GrZz82momlY+iSocnvNo1nIviev21wT0tHLnzKlz18r49QAgyh/RhP7nGKCs
7Q2BNX+Swqj9WvQT3OgmGpzCbzBQjo5ljlyXZ8bCLBZz6LBw49ZMI7fqivxTOQ0xGpJG0XVuowTt
+7pN1M6tTOQk0UbRa8OLACQjnt8boGtSy0lav9YVRjeN5qskdUrkzrYZ4/EAvit1q4Z2pavnNXoB
kzM1tVdUVvkiGsjVXqk15de4MiYeYQUCDWgJSGXk6aVdhp6WGY3s5mhtPuRJ3f8IFV5Vro6Kk/Fc
hwVlDM0K9adhzA3bKyCK0NNzqjTw2xaEy/tizJPUrys0eKDhhp3yIIp6ebvD6bkmSV4Urm3xdHFb
ydTfQ9217JOSJEiJlKVu5odBHrQfmjK2gVcCLbKo0mvahzaaMiAGRWn93UhFHLkiapJPyz89OWZv
KF4RlcrnPHRSw61VVXxq+5waWkJH0NPrijpIjU/mt9oAr8jaBLGNhYOeBksuLVtgB82scCV+0tcC
0lritWNT/Jw1xX7iBkHNIqrNB4rEyTWqbfNTDIoo9rNWsZ9FLfWfY0TODRdH1Tk+icKs0SRFbcDy
4sTOwmujDJ1AOzNDrM0JjMyzRkn5XuB4Vh/CsjPjQ+pMyhcjGAkvljlgsymsInBnjAkf8Emsa69m
S1O/DOvqSu5eKUcqZvKvUurbv8ymMSDIjGUcu5UaAOez88T5YI6mlFzt1JgsVx+bKUIlSylSr2pn
hfdLi7KDMWtIStSpHmZonCeidMucYpwtD/O7zrD6bxC5qxddyZKHjqEfZ01vfqVF076jiV2GuE0q
A1dWmk4PUSNbgys1ZVe7naMlj9RfzPe904rRt6xIT7xozLoH1ZnxBpRMc35PDbD46lihgOAocCrT
c739jJE0fgoiUJruEIhWxmncrAy0SrImTyBf1uZ3SdWKB1mdg8LVcSWl55rYQeiXWqr9MBMbwGlB
deWvvpqL0QPnOM5+E7CSrpDrCXWmNJZfgkhtZL9pDfOSOcXYnEe6RT/qpm9Ntx775ner5kXqJ1Fa
FA9lXY5grwfOtiumxPoZd3X5Emeymp0wBMyRIbCxK/doqIelh29AxgPaqRSFamYRoLSkFMpPkQXz
56x2YN5OVgqKulIT+7cSpXn0qIk2+mey4ujTokyUHYqKq8Bz4lr9WuUB8aayav29NZQmteHEwUrD
LirFPDS9PU5e1TSItwZOaO+Jg23cPmBEycmhv5KX/CtL9SpjoFQ6pZUOwqtt0C4+lCiJP8hI70rv
ZVqz4TWYLbn1ulhOv96P3Jt5xKu4vUqcHeC2gjNinaewccP+ncg6r+4+GvhP3R9o80r6V7R60dUC
Dfs2JyrHRmGZTe1sy+VT2VrPucnVZDWumnzT7O5FS/OdS3DzSno1ovp2RKWc7LIN0YiyiuK9LZJz
T/35/qQ2h/iXSc+NSJtptXodEpfmbEA7hL8MJ9U+9s5eGWXjZNAqA+7JQ3QpOa9yyXHUjKxAHfki
k3vJ3+rwI8yI2nxJol/357K1QYuwIEGON9QNtM2xYxi4lAXoHljSQUuVZ72xP1McezZSKTsilN0d
MwdqxP1htxJLci4aF+CzaDOtljCDSalKJfgYreXyHYJDl11GYuf9UZSNYZgccGLYYGhmrKu9mpgF
vwJNK4nMgGJcKCHOXeRdXD62k5Kqz7I2zPIVskvceWoOjcsNWsi554GkUHVlvHeaU120heMNsaG0
nlyr3Jp5VlXqh/u/dWPHVQToEKAAM3sLPRnUNpHtyA4u2JPCfwEP4uV63j0X0uxQi18sDHP5j3sN
aBAteBeAZRYvlzUmRDgTwR/FxfPYY7s3oZfp2THhz4nV2r8/v62toCkGiHLpbCAs8Pa7bFNJr6n6
i4tZ/Wjl+jQ6/UmJ9nBXG4GNvgEZNpg/+rPrt3PXKrQPGP+sFu8n6WNhagehhV4+7jS6tsdhzeAt
LDFgFdd0CXH0WC6Si1V9MMgiuwnDqvHQln/fX7WNUEMFgB2isQUVY80UghCXzbhY2jQuS/vkxBq3
quPgynW4P87W7sDNtKBx8JebBilUz1EUzuImKckYV3LrtFZ4lupo55Tfoh04cYupCJIrkLBuhALR
RIjaZpzF2baes+or6E/PeD79sCrVbQRZt9mTp+wNupyt1fNyidTgOIAw05xdZv/qni31uEjaIcuu
ThgYhjsY8+A63fDU6rg+NZP5kEVK+yVy1OqsNBLZUBMau65PztZevv4Vy5l69Svq2hrbtg6c84A4
p4Msbqg5hxpZYa+3BuHV8kgu2s914k+ZVf0IJCv70vflAmuOy6sdS4o3FX30W5qxIOliS35M6jlx
c9tJfOzW5199hNViDZDsFEVxmrhaiDwQEm7NN1OYaUG9vY8fkNlTz2YZpD4SBDkJl2n33mCI7rPR
x/SGrTg4DkOiol8UwjeYnfCdk5vqLyxRorPdaf2F6mHsaQEySnIzhL+iLGl8Wx1rrxuL8jGm0f5V
LYfyLJCBP2dhKhXumAawsbMo/kejT/JkFhqpdpuNV1ibGjSctGx/TLWTPwQgHM5OWVSZq/HmAxgg
x6OLCFBIybdQHjUpHPxkLmLw19rfiTLZj07bdL5RNjYCnQM5s4EDEg4SjeMWVj/yNCwM/XGO5uZk
R2bQ+BFt5GM6NNNT3mojfztZpx5eBXm7JL80SSdANUYpz0a5HOQvSWqo/tTEhexGXZn6eQLy32ta
pfOH0hKPAQ5a7+JMx/6va5TinOpmdW2H2T4WRUzarM9m+hjJ2Ne1SdO98NTJHqsRF6akKWMfhe70
uc8UlddTNzZPqQgTv3cKsuRA+WYMenfgy/ygx0AVKDD1h9Bpwo8BbZULqpSDK4Oj/STMuDyVVhoF
rpXq82EKMcbIO6vI3UwM/PAx7MrHyZRyvur4exSk5glgf3LSotFxK8LywapN3UulZj6kWkQxPzB5
awRy7nejKrnjnHQXKUm0Z6Bq0V91kIRuDMXpcxv04YuUyb/mUO94YcRRnh6VsZi0w1BHpeV3vAsn
nw40sPagEMcOBSdcpPAs0orebzWyCxNt1fG9HLTNO5TopxdNlgbTDTs7fuyBqT2lZl1ThEdlla6V
MUyDXwbF+MXMg+SLhWjvd3WQsu9B1GIcWJj2b+TIZfkJGLBzUeva/EuRYiofppkQXrJUgq6PBaaJ
FOowFs9Wl/L6L0jzz4455H4QVnJ0BqmUvSszy5a8ujey78bcy8dsEuUTXZR2PiUWdWA3qsnQXJKb
SPMiQ+jPpjZFzucSi+MnOkn4DTeS1uzBmLciNdY8CwEYfAUd+7dRRNbxZ+lDZ7rEGNdmPgD+9nsx
NKnmBvLQiJ08bTNev86gVum0jmt6LOrCOA/hSyQnB1mdvKn5nDeJK6hQcKzZXF8eI1cb+p2UYSM3
5TL//5QB+tnbqepixvGub/tLpkI4oWKG/Yhl4O86vpjJUZ/20L+bk3094KqcJfpYJoYN1sVUywxO
CXWkYz6aqd+FQ+fxSA09YQ7NY4zAwdFRUIsJrak+8f2Jlz+/j1//klV+bLR1prUp3Ug1qAEn2C3F
iipw8K+R4LrupclbC73gorCUBUN0A2eDFdkKzYnRlFNYb1DqTvgzntv0izTjUeCrda8FXtiW0t+N
Sl3gBGEfGXDNmsP4YDWgGTK7qx03yWT5Z5qPNBqHPPzRqpk5eTF30V8ErOzr/RXa/s20HSnpw7tY
Z3pKrEcaYuTJtZtqWlphhyxzFqQg46oAXTO9Co2fbV+lbqtSPrs/9lZXg4f7/wZfrvpXVzmyPYUu
p5J5GceA85iEsqs3hHe3jLLqpAU2unFdWflp1iSPQ63UvhJoe1DHzXziVfVglYNaiWWl2Wxqlww4
fOOXTRkRw+VA3kO1bYWcJS+E0UoHB5bL29mqRlmhA69LFxrx6sNklPm1n6lugUDcozrvDLWWSw+V
EsnyMJovQZWp0yctUKPoKRG58U+X9MlOV3n53Tdp4Sv/vlV8adRRRs25wFtJSEl7jpLaDt4FJbI5
iypxAA20p0jf492miuGYdgB4XaqwwthpQmwdZXpGyzNVB3O+hkFiTJLps0zlM0EUvHdro44vdVn9
k0el4S1Ym+Mc5dEZLL364/5Bvnl0Li8li6wfdtEiRaC93dleq6xuUPoalHvq9VjWm3TF8Cc9iKL0
YF4c7g93G2CX8RwcZHkAgDVbl4NkEQeRncT5NR3tylOnwTxhfDscQJ2ZB9EN428sAAwX2wGialNM
VFfq/BnJpGnn/Xaz9fwQ8Bfws1HtuC3hqElbOu1UAOarK3Et0lb2pQFYreEUxbmYJjwlSZNIr/rY
lcZO+XV/IW6O+TI8fyzqMeB61zsuQYPNafinFwDermGfRaj5MT6o90e5eaQuo0AgBYm/qOytv1vm
I3XF4MBotk6N9VJI1dHSg2MX7TH7to6RiqYdc1q6vOuLGi/kgNJhL2D2JW4WfRsVxTX12HXab3mi
7Mxqa+1wwVt0qVWSq7Wiix6j71M5yBOmevU4UXV31PYgy/POpbg1DBUR5DIgYy634ttPA60Huw6i
ge74VBwouB8qOfZqa+dpurVyfHvLm3RxQVwjGMZU6suiSOJr5mjpKdG6wgXvTQPHiqrex16BbD6z
49OfHwwD9CM9aiCmN2KSKNrpvUwWDWK2+hWr4kcSj7y7VfE9RPfzPywkFhEQmJEBgy29LPSru1LW
I1EUEalMg0qha2HL/iDBA3fHyTIu9+e1tWcADYgsAP8BWK1vRBNwVWJp08VUtMeu0Z6rqfEHyz7f
H2bruwLDxfXPdKhnLZv6aka1NIy8UzEaAxdUTwm+2+/s8IUH8k7+uzmdxcyD3gjlkjXZbkyNykZf
LDiHRiZB4Q87DNHbaVB5F1eKFux0qG+uIcIFC4OJAwDZW4CzhLl3PApNvuRDPB5EpgkP7aYS14F5
cgE+QtcQqu7HWtrunMdbqvsytAbsYtFDXL63tysqrLRAuLayL2Wo28GRd3f4YQ7CYXLFIBsx97A8
jUdFb+1vdBFNxa2jXvmhh/ivYwNhC/R6I66ynZN7k2Atvwp3XTozXMr8zdtfVclh2/RJgaeXo8Sm
V8xOT304HOc/Ff3jfw2zl8EWESRUGt+O088RbGUrSq6y6GlEzrLxjJ/R76Iaxx2M8NaJohKuLBhr
uNFriMqgOk2Ki2Z/CeNLjsFDOAX4Ju7xs7bWDS6qCdeCPtqNFxpCw1lkIpt/yVXVb8LkPFp7dllb
E4EuB5Qb1gN3wCpxsbJSzx0zny59MR+qNrrGQYVXevGnQEo+PPTQgOFTmYdhsNoZDUFQ25m5QY0x
eRqb58oYzhRid260jXjCKIjgMiNeYOt7WuJirWGapZc0uabdkZ4cLpu/Wd/D/bi1sWgsFRhKSICE
4zUFyxSpJfcYll7yNns2g+SA9vpTHuyJoW3caQtqDboSbYWFV/b2OFtO3su8I6VzL4/Oo4lQTHpO
VL1q3CJVRHxO8ZanYhjNZrEzwY0IhlgR2kx0MpYa8+rOxmHSMhpLDi+d4viWFP0GnnicrfwjYgbv
Wks66tm8cxdsJJIqRAJEMhYx7xu+mZQhBGREXXbVSlN9Ry0VK1NjTkgfo+IoRUI5pSMYcQvV+aOa
WzsvmI0vbZEQW4jRizb0Gp8VmoAs9QoXhDnKnFPUFpgJ2flexrW1rPQ4Fgoat92N8NxUVpPVd50F
aPnbnDXnuIofwQ64Zv+XQ71PSqudi29zQCCj4KR52N88E4JFO9KJ2+QyeaFxREfUNe33BVJUZf4p
t/7D10fJl6ktNbUbhUVbGKXaxnV/ac3+0AgVk255Ea9xh37nrGx9GDx6NBi4vKNvdErhlOdY7KCw
Gcdx6s9GEV4NdYrflcAADnJSB9ckDY3f9z/6rUF55ADCXVDaN9Bpp6SWGQL+vwpk6H82kdP97qaM
j1FHMOc7lDna40ZTgHa+P+5WUPtXvBmNdDLc9dG0J+rgTqImV22m1W8Z4ZOY9fq5wh39POJ2sZO8
bHwJkBaZ4/IxkMCsInVYdFmbKUl/GeLJnxLZT/tx55lubY1BQ36RbqZTKa9fr1kDill0lXxRq8IU
p3gc6sBHNOZnEabRt7LMsr9K+hdPQaIk76JJaIYbYY/jIVcg+0o0aIfY7Jprr9vjOaIZ8tHMRvmg
Idztk4SMz3jiWkjd0IqYYkX/DKEHB+4gmn7iid36c+JUJwrsKqpG8/AzdsKK/y6uTslgQTRRisGk
3G6Vz1pbTs8BDzUP4/O/R9WmCYJK/ORRcy+OgIIqbxgr5a8aftd7VUM8Lk6c4ociA6Tu8I52Cx4O
vjrIwXmWUgsK6Aj2hv+NW9kQO+C4jPK5L/v0cz7BMszz0v7YWUL/FFW2+YJyx4hU0Cgd1CmXnlGg
ao5xn1aftHDI8YDM5gcraH/GEC48XLLHK/pZ2GKXYOQuWtRHB1to+tVqk9KXZC1DeXT3+XOrqQXg
hncCx0XlRXIjdGJNwYTZixpcDJQivb7S3A7MFiU8zQS5ZgJfA9B+GMHX+Une21T6W8ULAhDYRe2A
kirz2CsKo3PtjgaKDZjmaMii2bnN1I0wiDT58vhEe8m80f2bBdhGHWeiM/dl2PtmbsaPTkB5k+YL
zcJTZlTx9zZtOu0h41AZeKEGpXyWOyutvPz/ODuv5bqRbE2/Skfdow+8mTjVF3Db0lOUuUFIFAUg
YRMeePr5NqtmTonFaE3PjULkdtwwmWv96zfW8jChzsAGBELMY5mW6d2a951P3rh2564JBq+ImEq/
TpoVwzMuPvyUrM5STrISZRe4U+G6IYFg43Y0lsEtgkrNmw/rqJj3ytSbS/zvF4x3qhMsRQjtBWlE
efx2SFv2PIJ/f3Owyx6iuI7DDTy+7hfL4Tv3MJ+CigRiIRPht+hB2uSFjZQkO1QarUwxQ9Y2f1E0
/h0dhv3NCs+/Fxn135p6lS2lnFM0V/rcbHtDVvOulHUSQ2NWvyawXgmKsdKwVrDg1lVphFve/GKr
efdrQvDSYRHRUr1Vs3jCklqbU7i6A2zApApr8nn//fl6Z4HHx544EaqtV/ji5zLPZYd2KndpD8tG
SBeZdAgAIajeafYvsLp3Lgw+iGRkDHyhNr9tj9YN2nTZdfgwMP2Otc2adwzJ0ydBonb477/TO4cN
EJe5mokNpcvk6efvZExWaqeFLA+r2lymfNf5lP9io3rnsOFUzhHDdAET2Ledi96WrPDF6u71pb2X
Sxuvjh65SnqqFmv377/NOweOM2/Q0WO5wJb4pknSBeFwm6I7+ymftp0hEQqUuZ7Gatn9fxw4aFx8
J7g1l7v4TeWd2e404l5WQ1ZblW/qXI419kNL+os14p2Dx8dQlDBgA7h9e340syiKtijGg5HDbLBn
3xSbv7VPhvKrL/TOseP8IAAlSBtU4i38V/ajdDSIN/txrPxqzINkqg+OrH9RJb1TnbFSYO3NbOUd
UXk+Arl4aYpV6KZ8ECozrE0qqT9qPZ7bk7g2zOY/x8igK10AMvojGuc3F0XVThZmpJSe+LhWgW5n
9Y7cr27nkK/9C1zjnf2LeYbOaAPOB93tm48iNkZRcm8YDisEnEeRK3OQ9CgCEHG62Z6sWhPShZm5
waykxS8WwHf6MgtwjlUY4uklIeLnO5npnaE2ZW/tnck4TsUXWe5aXT0jbA8xOvFBkwREvv/4fuNC
cVkSmafQDL6pQWdilAZC5qtDr5UHLbuR8/Uw/Or8vXPFQAZzL86QsEP/Fh5Sttqw1sw19rlyqy/7
vCxidbuesh9ltfzi+7xzt5Go/Qrj4JzxN21nw1bfa44cDtJuntZJbSF4JCd8gYPZtj/958fuArSw
/AIZ/G0GVrVb2oDdOnst3b4Qhn6XqelHSDa/uCze+UoO0UYYKYODsMy/WafssYLcjs/BvuqIHm3X
sErv5/m2d39lNv7eB9mvAV8Y6l3giJ+vv6lyeqsFfYfgeunqgm6w/VVmYVnf//sD984H4fxGp8Wy
yI71FiTuOUlr2xXi0HV7x/mxTS+bUftoGX6xUr2zINIg0nmTuOJhrvPmyMl2U2VW4Vk+at0Jy/59
Maof1+ZXhJN31gyOF9WfTRv3dwNQu5plvyhtSmRkjQvgpTc5KdsHrN39Wj0u5i9243c2/It960WX
BTfwb9Cr7LSFrmXG/tIyT07h7Roj/UX58v5HcF2z60Oxfrs1rp2rb3ae1cdJs9tD0pUwursy+4U0
9Z317uK4xaIDluz8be1J1qnNdTOFXltlt2XiHIBIfbMYgwrjSC9RvxjdGtvdL2rAdy4Kxn6vax4X
IBSSn69yo1tEbetLsq+nMmpWddePxY3qzL9YHN45hBdbEDS+8MXJrrn8GX8ZuLRmtyXSVZQ9c4Lb
zkvPaqZ9/ve30evi/BMZgA3qFd7SEDqysL65Yd1SsVR0QRuT97LNw6L35LecrI3HKtMwpPTyCn2M
0g5uGa4VCS1x1YthivWEAWykpQuWkjrGbZKg92Umep2vglCG1iuP5bKaV2ruld/B5POvm5Dlj4H0
Myw6UJj7Cbd3NNi9MHBfAbeNMlUDYEvlclev46JBtCqwU4CnfW6US3o3LtyO4S+uoezqwa2vRdJ7
KSz6Ss92Vlro1bHJN3wy1LWsTkhPLGrN0dqvwjZ+dbu+Li8/H7ZXMI4pPWNfztGbU6O1WUbmK85K
trY0ZdiaU4NsaCiY0cz9ih9Wh14akioZt6Nvt65e+anHsMefUCviakystr0IEeEIa+VBtyLc9m1t
q0Vcz6ZSXTeAyLe1RirXDpClKKJVW4aSZdsqmgC6hPs58SxMrzUxb3rQeeb8J2r+X8/L/0pfmts/
vkz/r//m52dW/I5Ax+HNj//avTTXX6uX/r8vr/q/z/r5Nf+6/joNL/LtU356Be/75+eGX4evP/0Q
1UM+rHfjCzEkL/1YDq/vzl94eeb/64P/eHl9l8e1ffn9t+dmrIfLu6XkWvz250OH77//ZnGb/tdf
3/7Pxy5f8fffgqZsqm/517evePnaD7//hiron4wOXPhAtDHMXy6zvPnl9SFX+ydsGgx+WVH/eOy3
f9RNN2S//6YZ/wRzuZgCUpRxE5us+30zXh5SzH/qZALhN4tIHK0Ltke//Z8/7qez8z9n6x/1WN02
eT30v//2BjXBEfKSI4BpNhAPfwSV58+LhcfdNVcKnSKFyhbjHB+pXW9+HBsr2SlL2+zytc0/1xNp
jcIavipaTwpmr9tsoOp4s3JJ3uSE8eymfr0tBmk/6H31spKdfAGKZn/sh/RgqKV7lZ1GUrGvUqZb
Vx02SptvjJ2MdaVNCOjJfkkg/3mxvXwxj28DDsTyzqzUvVQCf1kFL+z2xF1KEXuzegQUV++mzHhZ
ATR2hTsvMPG07q5a9rPIocgW50vq7TO+e/dkRNanWl3UiDhM/RcV1ZvZLX8WFg8XKhyZWKDLf5uS
euvcCtIO09idVi3Aqy57gNf7LCkjTt2CktZJvfmoSKsPCWCZRUBUgfoZdncoO/arv1yqf14Nfz37
F3NnDsNfViS2wIsfGp3NhfLC7ODNiiRnN1t7A4B9xa07srpkh+XmY9IbEqM+14xEp+7rpqjPug58
a/RrGcxrIw/2vN5L8lH0UBLCdi3yfDt3FtF8WTE3p3pBiZsio359cBJWcT2zkwN0zkd9y5OrtUEV
r2WGGXdWn1ypa6eFK8VUUI+md/X6FNxR0721Oc8DtG88jufhlqDl4fD6gtenGdbwx1uSXJZc/fG0
1wd6mpzQTWs1eH0n4NXJd2A7xgvGaFdbPTirj5Pj2auEc0hHt19xEhXGVb0NyjHfWtj8l6dMqeiO
+US+6+XBP17b9Ho0JmvCZLuV3e71l2aeDmC1ixb/5Zeka8MPswiPubx4Hho8eR3jbAlD3bBRFkWM
4pREktefvancQlxoUCU3o3flXv5ZywWC+tSfX396/b0mij8fHBiChKaTfE3T9Ct4p3VVaMXc76QJ
F6vUJTUnv6tXhv7hVqjrTh/N1HdGaV29PvL6z5gO16Y+rYfX3zeZM0AdKLT49cE3z+0UFBRT9i1x
yXIL+7aQ4bb2OZkObTBknOkx0dRwSCY7KCCyYleUWO4VkQvc+Yg2rkhJk3KQ4+7191WuLUEveyV8
fUYxstVWnQ7x3FkQjBEIG2bLj04i4Wqa1eKIi69sWVYwaFbrg67XTzpbJY72I7LkaU5DRaJKxmxm
Q24mvOu0jxtdlrivtS8MHa2oZaFBJ2Z5Yc0FF8zEtoVdK0DM637ZgdrZ4czBC1xMoD0Utjt2C92f
FVy6MOfDy2ZpdrXp3FX1upw7US5x72H2jUFMGlW50kTlMGx7DbzFn+ZGBVAuO1oZ7RpSlhrYbVuc
V5fQCZIQUFGMahJgs3jH7grDzF0/aUqH4mM+08kya/LUDTul9Fg/GML5JKzlEiOiDGCgSRc0Uxpv
GthHv7opIWDaC8y11nfy4XOHJj6UU/vJQWfua8rnMiy0KvbU8eiOwy0ckXhG1RcRUeInnZIeYKfG
3OsP1WBC9BcUIzLpju2Q1cE4uH4K94l483w4ZXUWzqn70PTMMNY0eS6y+cE2kvMsVdaoft0CEP5r
M1kDaW3Kzpa65uvVROB2VZ80/YPI66iEjs+E4moRak9DhIVKtk3op5SoLfJqv5TjCRnqAW716A+c
ISzLzkXafEizl00uD7rBu1/unAhzgJj58pW3pj9US6bg8dZzepkpIKbPhrRCXO/Nu7Sv99pgR/W4
8yY0QzMSoUabzwpp7mFlWlFdf2bV+JKu5vOWdJDJSsXw9SK/ej2+bBxP7UJppjfdrnfU28WZItfM
7g0nudvIL9ZEEkyOvLWN6ZSL6qbW5ZXhdnmo2c1Nsk1OtDXS8sdUF6FcPI89tr1xkrELNzW5y+o2
2zkzTjwqBoF6ab10w7jLFKYqRjsqocePYam0BzzTXybPw+HG5oLTOGzFoqe+aoo68sz8ShkIV5il
ou5IpBsCRab7ocHg0Wmrm8LoHi2p3w1TXcKVS+cAA6Lrxokk4QJwSM0e21d7v84wN6d5WXZGRZZC
5kb9NsOwWNNdAa8rVOb2czc3yb5zhj4wzetiGNQHrc9vpU58G0UOU6C2ZIZ/v65WeRynrD6krh4j
pcl3va1GOkZex9bkNOVmGS+N/iUrsdQ2lPKM8/E+y51x13tOgRjLCYXmBYt0ti9Z3k++vjUfiSRk
goNG3kmqKMcAJUytzIuzQUPvVLttZLfr0SGbNtS3Trst8rzzPfvYmVPOsqdWj4Wn3rCmN58x7+0w
9j72A3+HqaWRpCrcI16561ysmNV53ml11R9f/3E6b8ZXeLbL0Ib9E9i9Mp6AvTnxr//NGp2fK7ON
MZv5NtcuD7z+Lsm1po5TjFT30lLjpd764//8k3rOX398fUC3WIfk2hInuMIMLZ/sPL3p6uSLopc3
hW6grLe5zdeiGrjp3cDaYOvRTpJJPu3NlTLM3K42OXzSBO4Fa9XuNLYwXW2P9IgTu7R2lyiaHWyY
LkQiX2M5GFpoXg02M49SqJ2/WPfJvJh+6myFr1lRNlfwbJtLs3TRoedtFtD/d2yL4xxiox8UucKa
W+NOwZxT0YbTusvaVYSeOfV+s6/8zpqDssg/OD34kUiWfWYlRTRa4saYtM+5DvND6dyraW1uitp4
TNgBwsZNk1hJxnMx5dFS5F00GvV+UtdbVBOLr5kf0SP96MzuWtXEg1UmP7wSnYndYYDixDZLTly0
XMXTIhnHGXWo93ynQowfhT3eoWwkiHQm77ZG37XMjhKKqV39JLejQfHiSrGmCI+gWzZNPnXCYQCN
ZTePp9ytqshR3MOqeLcGeUB4qRgR6d+3uOB3fjUwRZwcRIcL5ixMYEZfDPqDmjwsamX6leYEatN9
ws4UvLqz9KPo9O9tH9nOfCsmjqrMOmaqunVsw9cTRoBUTtaecshoC23RjH4yG7lf0bkSQAwH21eo
q+Ipr69tuz0b7KBK/lV4w2kZRB1A+0Ujqo1b0CXds9wQieGAnKEg6yb1TnAF2DWmGMoaDAqfDns4
MjxNhHVitXHjbr6StlqgG+PnsRimWwW/QSV3b7sOSHhmwYxoJq6wBj1dZDZLiXXGdKVpIt1BATzA
p7tzVDv1JXM0yXDSUvQ2llt1Zkr6KTemB+wsjmW53Fizu0M7KFXZ+nJGD+jZh2YkC6+Qpo/afoQT
MEU4ftx7zvrSTEvru/V2083mnbYOt0O65hQH8qrszGBC90iX0jxMvXFSJz0sJsTgRj18Ei2WFL2H
Jw6FIAY8zOvVqJfuj6q3tb3C5N6WZVzaJdsoTpNBO6xGOCC5s9K5DEXPJa0k1sHb7CiZh+yUKtuz
PixDVCvetYsE2JV6GeZCQ4GZPpP4wM2qQA3GvSYLMIe+cRbEop3d7ZKWTgfL4cJn9OP42P1iOiS2
D4jVu6DPuBMz+W0j1W2/trbAj2i6TUTpMB1iy86q9VzYgwjNNsBgPcErp+VEpGuopt0PxU8NQV07
bi/91hohYlFkoVJpd9bS3Sirlfpbgk6+Z7pKXBw8zQn+ub1Nn/Cd+6Ar6Uc8ho5uRp2Yd/nk55Z+
r2fDNbGM2I205lNWTm4wSGR/zC79WXCVQdEkdac852JDbNroAdQZ4SMxNDCjudxRj7OV3q9AbYGY
+x9G1+7NhcNVZ7fg5S8To99AmPV9tlhnMZLpPaApccvbCZv3QFkTtmVnDFqZLWGqtAJvl5C85yBn
eQ22VMvw5HSwS7ZkNK1ee3LkLlu3E7Y9mKfVq3ZWsejQN9PCKqYL1yXJfL3zmJfbXA/k0RfBan4k
pb2MNob/vrcBqGcdGoMZ3RxpSlQJMjtvfVPtrRoPI9OpRDBNH+YVjYDKIqyNTndUp2L0G836bGX6
aUj7ldsVogPoyhB40djKT1uqR5UqLg6d+ScsOS1/nuYsHDS2CIzQ7caB9+OrXEnYftYstdWQ7RdR
HfKRI+blw4ey8p7h6z029ZkoG8VfB/MGlag8ZrCNlUJFlDtw96re93L1blPhvmiuwwTCUmKDWujk
pNadoRc/cFGCrCz6U+vh7ZCoOfemCRDFkXMT71qWJBFky9D7k8DpSFMHuiWxRvlQU9u3H5KxD1Zv
w8hmW1jaRzNAVEWnmFZ96JVa1FucD5MJXZiZ01U3OY9SVo1vQFgOuHqmfX7w8qyNnFGrIyPDoihr
Et9WUAovtvdRSdo7Uoi/r81UH1VdVFuwOUZ9xMDJ2SIqCITdYi42wub4ryzp6XxGuvXx9Vl/vOD1
tcaEYCR6/W3/+izPfirFdJ2w+2tKFkByOVi1c5MkWN/UQI8Nga12p6MmWkz0C951pi2Fv5pfAAQH
8p0vXYfSv4wawtELDaSoqy9aj82TWzhnmbi2Xw8CwMAxwmWc6eJVeDHG5sVk7CBYl5+M0XDwc9Ke
a085dw3mHUJbehZYtMcKvtEUULo7nI3JC+3GpfRWWP1bDdAvNVdKRAwnNFEFhZW3fg6Tytd/KNil
19oHUKSwLEfpG3UgGiah/ehcMzfM43ny2gCPXFfRWmg4G/v0KqfIU+x4gQPl1MzF2tkI7UwHZty2
QGXPA3koImhbzBNapwtUCedFyodq26LSrdfdtGmPE42bOa5xAsi7XnzukCpYc8fO6yrXsnWeZrLO
zKxV4qbTHd9olmAt0RjoKYvDNj6rawu8SdhJs1WnleIg8AYzvuhlwAQclorF8It1RP/QTmYgKueG
r90cG31pjqNrFj5K7CaqOEOScCQIbP1AJIzV0c2Vqhbijsilr0+QErFZjRJDfVC1uolzQ5dHLLxT
TBXlzOWxxKnbKDHgS9hZBYGQuLHTzXWGjy9DGoKjUj3Zcj9pi7EzMWbC82wLysS4a53ygatXW0U0
6IP00Tdwh4zcTmU94M0i2qh10hP+YESc9k+jrOsA/7NHrtFsB/5z00oqQlOhDqSUIWO3OptY/cZj
6d3ITHS4D8gXfS5zH4sFeVzy8c9/hrq+Ry7qBlk5P5a9vms7hNhamT1PRXfyjEmJR/uxc/A28PS0
R5M1HQkNUHemkTdBnVSY24qkOvb99OlShLWuSVFZ2bEKISFsR+2z2TeR0+QyRrTxyTP6j4nQN38w
RcHeUspjejmKJCg6gZZVnj83zXi4XCUtsW8BbPyNMoiyKx8NzS/ndfFrbV6pocWdvmzzzmksej/e
p+3NeJkNO8DI8sc8p1lIEXfJafTdaVKCkrLKT7T12FoqnAJag6BMR/2Iu4J+nNQnRcENmE7gGwpy
GF7t5hcppVutfplsK4lKffwMTJkDtbhZXHmHyZ1vPUOeHXvYi/Kuk0CdUwl7ILG0K0NbnGhOtt3i
2iFUWraIfnvu6wLnM+lqfsExWa87sTyM87GQmMXVWdfxev1DNyaxbibMqsjCw5EjebJLpg72ZWnF
V2Jl8uxEQ14lj+Xt2K0svI6OHwQjiWEiU2ucSYYq16+Kpe3Gnpm/O9p90CbdjrnLD1mi7Ze4y8EN
EIEjSur3ybnDysBWnFivn8e5Ha8IdnnaXPFFwzy9NNQTBilegADrw4RdIHS8m4ww4zCxlS+Dp8to
UIcfqV1UvnQ3F/Je+yBw5YtGlZ1/Ub41MwwRq7tZbPDbxLS/iMHIg8rrHYgW3jPFy9GScH9t7akt
PezU2BvEqOp8ZaGFOGhzU8klYgOBlOGp12r3UKwLBBenEQHop+ar19Zcs9qMOSnZo3lYyksS8IXi
CKiz+M1snsXsgtd2aZRWDjEr6Xqs1uwDXJYloFNO95BHMYA4uElZnpvlhynGam/kiRZaBRy+xtFo
BF3pYfpJULribUVoSeTgzUJNheeJn4ci7caHFlfaESjeL4zpILW5uOr4IlxmYZvPMczLNcicpTm4
lk6u9+YGiIowLjTsKsiYWIWTkj9KXYGeXPTCT/C04e5wjp34Mg55rI7YRGhjw1ooxTfRzVZsDTbr
U49dY2qghd5yV+x0ixyrRGkONCHaqa3W68Ws8G1XVNNfEphwZqqejfweJhzAuRKjudd3hfLQIbeJ
5PLVxYFxV40e2IpI+6hPXPxodOCIjY2oFsmMAd/QHw1uhkatoqrJjCd1EQdToFbH9UPsvIGRu77E
pADLuE241IpMnq0VkIt2HS87NxxV+yrTuP5GS/005X5ajN/0muKjmjSxU4ATwPNpcrxlOSaute6E
JJNOG4NshC+Z97N6UItU3ynWvWfAvXCtFpdHe6BN3PZ1rjlhZbd86UstZVAhRd2qJfEFmzOVNHDs
tQpMK9Ni4exFhUm6mulKOE8YUQxZuLZOFmN+/p2ajH2yth69xGP4IDQ9BKeR6iCD0iAUU6QyUpvF
PC5beZMY9qeswZrC5ebzeyehqFX9PNuqyGud2k8KLDlsrSyBg/tjb20dS79wQ280et+zVjV2HCxj
tKY9b51VYdQBw4S7p9tl5hg6hVv5yrCd528LzZVV4nPCaB12VGvHo/nVSL0JBnI8rGl6sC9+ILgm
aNdgXF97vRPR2JXCZzTzrdv05aji6r8Ci6nlZvrCME+o6A8F6NBuUutvdbedl21S7lx7w/Rd0F7w
4Z2iP6sXILAuWEFUZ1EDVUGWuWJVSFpGCahpc9F5CpY6Un5Hru0xdD90efOExyudpXoJx/OGUK0y
kGEIDNYovq69ckWOqOLLyvzQruvsT/BH4jRHdyAKt4tt6eymrqxDeBHlzhmrh6ojcA/C1PdGsey9
Dkzszgpz2qTzrTX9oHfTeXDaSxRLfkom5VnrPuTYFURCAyvV3eW8Teu3QV+fHGfWg9fiB1fdI5Eb
123ePsO4nKlh3HvXFV7gtqPp6/pwMBdXv7GmOd7Mx1ad+luhu9iAJo9iabvIqea9zNIpAOAA40yA
J7liuYXUVRxT02Hl6NlOMjH7Iu8J2elGtJHaFHJhYREzzEvoZNIHrFn8omAm0MvvtVaGpMiEuLYs
V9hYlmGdZgvK8NUALW431nbrJjGhuxv2np2Rq8gwNAoLbW8ISiNjmnBYnAxmQN1TrU3iSCjCctMm
aeVb/SVRXJ/uFVU+a1a3+XOARzSIuLXq5wpRr5PW1xUAQpzZEygcIEpHh9b1zo3db2cX5w19rL/3
bTXiZCMP8KIoY6E5m20jT2V5w0W7nhtXpTDrC9Tmm71TMrR1On2EIPMqJvDS57brD6pt3St6tG4r
pkZIbwOdthJzCS1KQG/8jn0gGh0LgbOxeNjI+YOzQYR32dw179qGI07WffN5aOc+nhlMQy7Fxz3R
it2lT9AwB7o3m3XXrUzCyrKMtMr5tNQaZpZuOkSe1OuoWeplX7CMctPdYGLah1VrF/zp3zLwMO7x
y+TcBluQwzd71fqoG4rANWm5EUQk9FbsKBewurHyF9VrqztV8fwpT+obpw3ryvL2BZanvmr1TzNM
jijvaGFztX8GtmY7N9SPVVHkkaQPABylS0qxt+hyavykGLIdwuQNov7DuHzWMfD20bIlWLk1bHxk
x6wqi07tfHGFUYLzi2k34UWarsZ3Ma8p0qvyht1T9RWzYiBke3zLbn4SWAAGXlUNoWswlk3wcK9a
THbxtS6CvKt2LTVaUOvj0SN0G8xqAXYJhbStXTWRGmvn6ANWdcBHdK6u9LQ620yKfAj/cLuoxUyl
CyCOeDt0BEfRHKfc+1zm4y1FuxNl+kQDvVF45CsgVzbHUlun8zImcBacPr2AJwaAIFF2+mfSYVhq
R/0lHb+wunRgpakVaql89qz6RrSocydZb3E/prGX4STMZDPzlW3bJcN2LSmHaJ5Rs87ahtpGHSqm
H1GWSpsqtPfirZ3oEpEirIUJ/cFNyDcpvMOQNXKP34RB1Xn7euis2nzC3/bZKlhKM/V+6DDFVeyB
mq+lX0LZT35kMgPOs2c7m/kZc67FXwq7x+GYDmYZsbBhZOp7ImVvcLcupHHI/ExjyNMrQeICn5Hp
MISYpy5+XqSPuE7Uvlhz+6ZZ5I54OIyPyx5oQa+PdY0PfpPlp6YEF6nZRJioM9SxJaqDTOxthzMg
iMAhlmnyMcR1aSbWMq7Wie1p1e4XtFagskowVMUBH0o3rLqGUpN5llOtHdtpQ70yUpxpKnNWca3V
5oRjbXljXkykii354HBnBGD4D5hzJX6JA1JeFWrQVxr9HvPMmXCacLOJs007ouDaDo17VQdVouuB
rpIgmYEtSypU15tuncb8PE5RKwsRuEaZ+F0uzvOzUaZxk/RsxCUjurkF4M3ZY5okC3vsmIJZdf0c
k9MmcadDfblMi4GcRcpIW5mOuS1vTL05WTpigIkBYF6biT/XoD/a8mRT3y9m/UVN3Jt6FXOwyZtG
ghk6GvZdNX05wL/WmhpymO2US72NrLr6iHFuZBoNYOg+qfrvdVneQ/c+4W4bIt8ILTOXfn0JnXGQ
Jqlq91FVdqIBM90ESKHWKN8Tu8tRYnkvhWy7kM67V7/l4okMtiqWbvZs6MYPdrVTPaH8MMQPpV8P
5kws0/go6oFL3FWwBmbF1bIkWO1UDUpLpzfM79fJrMMN0IuFJmpbE4Lx6K+XNd9li4jmak5jBpMo
oo8FU0yazpolkQF9aK/ysxww5NQ+rtpYnabJuJWj2+6GRFF2SuUc1Z5jrajulZoM96BiKBvAnfEr
oSjUN/dkLBRZyZDdprA+wnXQ9pO3Vf6AKbO/EKJHgKxBznBfT7eLO1RhmrZPuHE3pya1bnNN/kgL
1/6WVzjpuGqQ417LGWgP9F03isAe0EI5oko7AOt8cjz06Vlu7pLJmQ6zMTyriMY+2gJ/vrloT1Jr
viOo2U5Tybxo5Q9mZgSwtiwmUKC1x+fGjgtFv8LvOMFruf1YbYV5hlo8xMqy6ndb0WIAs1YvVsd0
lIHYFDKNuBdz+t3qI3OkYDQbXioylme5yR8IPlaA+HJsiH4RRWDIaQvCFHr3zBb4ndCjr6462Z/q
T2laXk8eVF7b3F703OgPdTGe6s+02aBEM501BeWDSn8ROV43B73bnsdZnXaOEYxuTR/itfCAlfYR
57XVx4zah2sAsrnaWzgNUZ/paqwllL2wxmKtzosbx0BU6Q5u3OQ4pnszizxgke5Tb8x4me8t7EKg
X2KYbpvtPmGyOiu1HVhj8dywpgWuYCte82ccr5kSF+YjqqQ2KCXgVZr86A0RFnYqr9OiTkI5F7dM
42/z2ZoPgrD6ZM3Vnd2DKGEwYPro4W63mTmWBbR71dXadZP2+XVV60G8jsVyn7Se5W8Ge/VSqHHd
2rbfJdgjItmLqqr0kf2eBy8pY4TBeWwAJjc12+JAe0POk9LBfbCPibHY7MzmE9vHSbrzh00tGOIp
SZzDqUHklLA/uF+SJv+gXpqqAoiAx4ftYBjKqWH4wNptzgGct2/kstFge9l0MmXOOsaGV1ZN3Bbu
uEutKRiNBi9L9WKazg1AQvg1ELnqPLeiBrE3jR8CJ/xAszN0wtX/Zuq8lttGonX9RKhCDrcEwBwk
KusGNZbtRo4NNICn3x+996k6N1OS7ZmxSKJ7rT+u9nZhe9TWbIrc4h3cMUCy5Dh7w5zPLXBSN8rX
hbTEU5DXyQ3t9zPsk7uv4k7Z/bFPu0vtAhkkkk964l4gjtwQbCeW0L+nRbpYTtI4d/sqKhbbA++W
p9pzXkr/u1wyh7lwrcMJUKOHfrtKovPXpYTo9/w8HnrjpJh4MU364dLY63kING47grWyXtyljfRx
BrfPtPS33avndMDUllP3SYcbM4kvppemEcY5c/2fJJkgwBT3Uu2yr4snHrQssoTebTx8CEDkMHJp
Q37fmOY70SPXWSBuT4mu/iZdOEt1cyS6FLx/JGWychBGp82ZHrVpfXer9cVbglNrQCO3IziUugyN
9VCA8KB65RJqku289WyQnHX8zNU7W92zYr2hXHhf5BmvXT9u0VRh/ey+SLPMt0kC0k88C0xK8V4S
vBYVhbIOmh88tXP7ZdZEEa+m1cIrZBcSdUGK1uFJaX4Ztiu4TiDMX7551FUR7DMe1ChdFdomo/9G
fwBj489HZjDCnbrF2WT+FJLC/Ih6YpX03W2OnWCjP/hzZyzh+azg4pkZaMjg8CBmHp1vrc4LYdVb
VApLRF9fG4oxe1GVKbCHm+bZL2m6S8X46Wn1N0zEpmQIuLRNGiFJFWetDJj2jCVO+LeGtfkz2VMO
D06lEmIrjc2cXaUfT25Ke3AgvDEKKp0JKyPdzeyfCD2DPtXleTHFx0hU85Y55IMOBv4/RX1HxkSO
M1GTFCpsBrvbdYiXQ2/lG8yMm2El1rhnpKgytmU5jGez5dNpJNiH5tKLnFqpc51PCmRaBaFD8YlD
ag2CquRPO65bakqXSOWsAGY3PKs8yPa1Qb5mAVG01W3nzr34UTY+wW88CExV9cdgtX9Q/QQ7Ptsf
CRH6G1R0IPPJcCTKwN3gow9OLpH2YV14KHzaD9cX+hGZsYxaP3itmhPHPkGael4e26rpCM1czEOj
i2gR2CTQzbLT8f9onD6ui8aiMNJyws6kdXQ169ca7o7WAMTGOFkvI/FPFRL1jVM6GQm02Q4brwT5
yrzQsyexqTGiTdkbahEv7DlEQavymzbR8OCyPDgDPAryWaDufoLa0syjcHDWaJ5xMGWJHjLs6M17
3JKSMewJCpcMtba9T1QgbjyWo2JEGNLWy77WM8QpiY1kN8siN0sOtc/1kDbFt1nR695ybnd++7f1
Rj2+NGYwhBUBpISwaM/lksaBC6xiFopbnYokKgqmnUxLNixgYouSi82qLCobRtJrM+OLCNM6WIlW
8Xglk3U7BVke+zn2gpI8oihYkxwrWW0eDfXhdN5vcpEOS1+/5KUPKKFLAgybPrTX8rUyEySfyRB6
NH9GTgt/mecToVdrRULiNqeFgN0ncVBtlHf7CPKXXxPBhzDJnKeVHHVY+O7o8GOEU7Ab0tEJyZpc
ts1Yff+LRM27c+tpz0llEF0ki5fepP+A5EuxmxKTIOvDqPWAcv2qRZnfPxUVvJ9uDNu0QmHTNKsV
qiH71VvBVzHJj9rnX3JnujicDy33rYs9ppcBkiPoim/H1Zyt21oXsMn2agWMz5oPl9bJ0EnSj96r
dlqrFaEziH3dHjtNTTvTVmLP1n93EaFt8qq64qwIwlKzI5felr7cOujb0ImQ0+rkzKkoHanu0/oN
JRgT7KFtcib7AQc8qOW+Ux5LUyN36eT8ZAJDp81DsndFsE+YBUK52GDLctkjZWfyJoh20xCCHQ4u
McmTkTH5J9SaZMTmZWOoZxRnZOfUluhlulils7+xS4gf2+vSnatXP8Goxn2m0p9aM/8W7Qyk5rNa
wttXThWEhgDKNpgVoJK0/1o23UgWe7JOynga8zVOKh6wEcGkFrgqdiHsCc0tiRvuf8xyPiWjm3yj
mYr1ieQKBuTIWmq6PgegHc3JLr75Ltrh5ue5SVlGvWfvY6L/Xl26GJcumonp3/gt787cIaowc8wB
KDZXVijM2gr81RDsOFmW0zntDWb4mK1hOS6SFL+Dr2PQbx4vdKotTJOgFEvaAkPPEBHQMtlG7+U3
cTy/p8B+rjMZ0Stxq4yVevtmo5jizkWbno3RTbcLVZToYHgquvUJc2pxtFeV0HgCCz4p+zYfDfaJ
JXdUNLZArYEFZFI0+mbF9sThM+i8+Lm+kc34hY4b1ZRIrjRM9UcuzA/ILXU2vW5btsCUFmBGWE3w
qOPM/pBZWmg13qucZEYl03wTQeVt+0Q99bna1eAtb4FxlFrJqVEHQ2RX/SWgFRS8Tr26ms+P/vh8
U9CswsK2jkFR/rWVfc/dlaBH1/3xMuO7HBJwuET78Uv1e6pzmtWRIy0Jq6BOccqQopBN/pqGzCLS
E9Sh0rxIp1IltYnRNuaWfTSxtoVd5JR2KH/j9/xJT6dnMf2vNZaT7c4tI/7Cv65ZI2Ul9Y6yUq4w
gwFQ5e67rtBYJKWCKm7nV23dDBUhCyu/tUNjuPHARNZ0fuoMUcNP5i+r3uY7pDN6+ViPJ1K5bG28
5nrOeZ7Mv0fLoSKOrvpYzN5Lb/UVhKKxdUf74hrTfeR5l+1lDkix1cfxpXcF2ofs1UhMJ84Uz5nD
kOgYgwmn0iO1gWAMyQg34oUPUKtG9VjSjy05wLE0OjipDLUnssSdTeAATVYeL0HtV9t/rWe1J9nx
MjOsmaX2/aR911xmqTUz72TSOHZUbxM/dzPWZjcozUadpqOLHkeao3rQn35ljrS/HZ3Xupr8Okxz
54We2XBU5bzXORoyaYPvtflVm9/pfUpjNGSx27NVJ4P71/XKbJvojylf4lkkfUfT+METag6D9ZnA
lWdOnrvdOhsP/YAtOTtay/MAGz6RKJUs77mxLSf5NicqzkV5EXNfHeANj03nlwfhVm9rOr46CJYa
LAQbW2FVQwsRlnVP13Z3rQqELoLU13CxluxX1oPMkSryri1EJTc9M5We+zu7qbyDXpeKY8t/moXZ
n40iaAB0uWmFMUYMKSIqW6uPfQNsuyxQ0OetwhOTAFcMlOA4Zi/eByePzDa3tii4vp02NyML9uEt
HbQzwgBec9sY7jYnMwM3zLZeJ38omnG3WUorUo2Ew/YQhCFKomJ1yJa4t9Y4+y4a27kFvvNjTYge
R3pONMb1ZBU7LnjtAxlGnJFKehYPIX9GJXCI/uy9x/aw87XmVff44JTexP901X+yzGf6U87ZMZom
Mkb7dZ4NCb0CdNRD0x94d1FaPuLYzUo6x4RJoFfWuDEWvXpWxVRHrWZdRqWC/RyILe4K5i2JMAdn
3dVMxDWgBf0/3Z9/HFWkTKPrVQ4TWKz68hFhxQ3P0AUHlx22wbNXgvDPS3FtAgCpCSif6kjxXGqz
f4ZziprgYT3sVx7m1S620qQaDqL9igD6ZrbWL6PZw3DnseU8B5LRn84Jbk57GW45BAB/ywsJp4zF
TOk71vgaYeN8SFS/aatMPw0W27S7MD+DHmTWfKmIbQoTI/jr3CGdbewRqPdqb/koyOuPagXj1pRm
LCv/46Ent/rsCsc2coxMIVI1YEhLe/fTCd+B6rejgvQq0D5OVf3SLyst8Hh7mfmxCs/9GccZuprm
WysVDNj6NA3IJzIvSEPSTSDJnV8afW5hmlbWRhur17ZEn+a5FZIEiWrDlj4/htG+B31KVIr8u3zV
Q/kO4npHbN/wsrpspOCjRDD/nXxRbHpUazQs3cosOBmjOJQ5RQFGk58svwNx7rnmTOlFXdJ+J0u7
71chN4XM/1IEcWQHp49Eq4aQAETu/G52Qxt0LqEGLsAhwzw/v3pQ2ESzt2iaTdgXyefKS8wjRp8M
YnCMPbWoMM9h8lNSzCWmoN1qogZP9PlnTLWTKgio1yuBCp20l9ns8ZYZ4K+LPTI3I/Woly5eUv0d
/MrbCgsJOq9LWshqr12dFIVXsprXDCXHs5NYMd1sd18piBbZfme9T3X641ioazoTRF9k28p1Dr45
ik2Z+185zWibum+3YixUFG8XWXdMM49lM3+hwwvQtPeLTc2Yq7lzwnBgaPHgUX9gMYmnQT9BzwTW
0Qko2GvsvXQLBNTizSj1i/IyYhv7hvfAlefE/JZIeGgkA2U3QI80Zyh5r4zPykuesnHnd6wlhuu9
c8UZlDOY25YkOWZ07hHCcq9e5c37WTM4KlJuES0QYZJ6z/Mjjqa03oocOqGDNQzLMv1A7sVOXhJm
AEQV5G276RuUsFlIzjCUVNGkP5pUduz69RwiAjei3Hsu1R/09Aj6ZVHCIzkT58pShP0YIKOqX9xK
ovVfmwOiC5PHltvBLebXbMhYBPU0JmERcA82dczze5VkkDVMRJos19iqaRlKgzw0e49EwuTRn9E5
VbiSMHv2FsHPhGDWHDaOQxZTNVb8VSkBkpZCi6kjAKPozoZ42+R5x6CRR2nfilPuHKcyoEZNrp/d
hF5kXX4mYzHA4jGMUmtwSCaGsCRLUeVJh20B3yISNWdhX68FUvrW3xIH+DTyrNLYN8eEPme7Ufd/
lCm+dO/NIUv9ShRzE7XIoPCocPfObvNkVYkWi5ZCmAJsncSBP4XBxzV9yGmpiuB5MdAry1kB6jKZ
2e24TU18TvD9Cn5pKTeVhfLaSgfwsyLnms04CQPnO2UaifUCLb7f8qSv3Yjis9sOmcESma6vpD4Z
oQPjigVP3/g6hRxkBJF1h3H6DTGVxG3BNtZC4SG+PpHtcEj1MiSns9vJzVqYm8pBFgrMc0NWIOLa
m167rH3NMve1E/9p6fJFZk4XKakz5Zk4oLRtjrsTqeIZP2jOz1p80JrGB+ePk3pvSaqtO7fyH6Wy
bJ0XAK3rbHmXJV1+TMPMUJksR0AYMtoRuyE3NZ5TX6M2oiWiPtuZuh2blbpro/PZaOXLMHs3H40Z
nP/0bdSpgdyDuZxGc4YcZ/rsSgSF7fBrWcVlFAJX2/pGgQvq9bo4lYlrhk3e+1GZmvfOS3grvZ2Z
TzIqLejqjFCuGQGn7A52l/72le1DI46/TTKRth9+Rp0Ysr20TQrYEm5k1RgnTbhT3DfU1VpLpy5S
p9cy8N9712heVlcdyVp0I8uZ50Nu4EAxHc2K/fSPa6HHsvTqL/WDwVGOGGbbAijTtUp5AKDpeHzW
8ZaLc4B661XmmGd4OzZjso58FnJrP7ZbrJwCTAmjgEG3JPGNEA9jh5Y7za6iTqk/oVCaq+ngGy1p
Ub5Xx6psz7nZUa7r8ia3mtxlY3IFFBkQKgcy9ETykZtJLPz0hlL7LLzpyWYzD/M0BWTR9+sa7Gxh
37lM6cP0qocKfUZdVoPN1SeRoWSes/I10fpnOP8dfZl+tBjWk4cXIG3tQ6DMGcAs+1jS4cNvqGUS
eHRMeifdCVvKQ+C7Ym3oZ+9s6muJ+E2ciVs+CE3kYZdVL2lf/C7HNVYa9hHhGK96inJ8zIBeRfLc
S/MNUvZjmTRtY2KeCccEBLFdm2mniiyUfLaSymTeHJFTTVbYsNKjxFz0U3GcSY7dV6U+xYtu/zGA
0QgQWztko2hCGsxiHWO4+cNpgslrbfAKMehY+StnerBL6uWWNukvr6y+0B5TnTIAMNVAbcoEjrEX
O41bY+Y/RdaE8ahwqYLkbRIr9asUnW0mN4lzqxr26MAsUZ/APm6Fv0y7df0LgJjt0oKFpB2bIO4n
iBqhfhWOV+6NQUEJlDcvm4rYIJceZO9vp37pqY2GtlvectkcDXf+U3d9v03nxzkaDMeKBoSN2Qo7
mmsLA1vLPpHA7q7wfqZBqU2tle9VuXObcQsauM9p+YkyS37welztdtqXtfNh5Zx5nWu8zl5+Wzyd
ChI/TG1jq6kkPSazcJA9D3GmBSw53aeCo0fHLzaDNXtsL8HO9Y03k2MIw0eYMa23Iv2SLoBrPb1z
0x+MBPDEnCgbljgcLFhjeqJeDAk/lHKNjPC1VTZByAWspBb+h8orr7aGQmblYY/Sc9Cty6NIuqN7
xX+nwPPktSjtRnsldhR8Pcg03A9zvTO0CoscN3kQ1Hfiag5LkMpYKygXoHwP7ALEd7tmFhENtf17
9ovj4Df35tEB52RHZp00ttf10/BHhYr7NBX5R9VijEeXthkruZ7YmLdSZzWslALWT3Z54t/7Kv8E
GAdRR7LhCO1sPXpaGu29zqGPcaRw4bFfCp0taTb5rVTqqGDG78VWwVYkYGqcVB1q7PmiY4paK4Uz
QvdYebwCj4tn82ZPiEaBLNGpotlXaVyO2hPHBAKDRItED9IrBlGHzYPsKwprm4n2RbXdNh1QHgdy
3WnDwO5ZzL9WADxEvZxDlV/cjKD5JdJlL2rYWppnXIYwqNayJ5xB0Wf6PPTiE9fVM5Luap/Rk3pE
+VN6XLiFelapD3ya2u9EDGb4e3H9MUhCNKmhC4Mm4fILrEtPHzio9Hx1SGF6LGS41SxvX0u9P4lm
aaD6vKNhymNVag+pUc3qBepFXfY3r8DdRhW56MvfmXpau4t+ulm/dXKZQ6My96snzpgiZUg/vbfT
MuI41MrIhVKiCbVZOxMlaMGSa3VU5LKNplGuUUODyS23LOvU5uN+tPv0XKOPGy3hXSuzd68jOiRI
E0GFa5t8uIyfh56D9lpqqXfhncvX0r+Zjcf1YQPuY1j+Lk4JZby31tmzIMprh3HwISjz97pBICPu
DZOZ1D65sNIXOeP2tBsvXDza0hEWb/LZ/4RzxWOq9mYPpUFNU153W6HyX3PHWzhXhcFnMPmCN+bq
M+UeNd8lQ/8o9PzsBh2NUlnc/AyZv4QTPFkh6JjAT/9mDXyaPXN8t3KFnq4/FuWXhmCLAXj8bl3J
zPKQXwQpZVDWcgzk73mkcDmtpt9z5b3iZJk3doJ2Xjr+zi+nc9ueStdPic231JF0jJCCZqTuCU5z
1sI4981XgsSxtnRtrHULPjweDNfK3/JKNODm7XGxrf9gMb/Klb8afp0iUOmLmyFnN08UT4MAD1Xc
lPpTMxXtcc6zv73tU3br7WVOUe+62lPo/sGhYp4sqBkl7CaacS+6+sQRVAJQFEsnaeN2D3hhD1aF
GgR/Kunlj7XHhC3RXfevGIKL0Bly6/Xuz8NT1xlPU8LDIkLgwIhGdmwUvoOMa35Rif4JME5xOi4Q
lCxYhcDO8ABoDabMWoq4CebTgLmgtZtfntH+8UmKAZ2AGHtAyB60o9GQpGY8GiAJrhI8XdXjlkOx
39PPbXQ3TTl/iF3fMfT2YWeNT5CgGXebHweGX51qRUVLRWjj2A8fld0Np3ToQ4lnifcqv62l3R9S
V6fFtyX1DnFVZgavdeVq21VmK2peZB9DcC967z8z2NgtUYJqYgiUVedsZ+obEacxl0wtV3sinANl
3lG1VPV5rIurh0iUFNJha87Gl2MN3iF3rAuU4KUrnbNNbvzR8pq31KzuJlfWYCX/EQuGIsQKFuTH
/XXuh25vNcmyyUem3GTKf5mWsjfWb99edbDkjKu/6ngQhIEYhxGtGckNUJ44Ou18KpICgSCQQaQ5
zfzGsxvNwQGtT/Y8DPQQFZ6Q+yD4ldb5uGvE+qpMTsyibaHCG9+9GLN/IQfyv5GQxrss6storvqm
4edNZnc6MExhLnLHj9GqPsu6NkKRJNs27S+2Vf5FR0NyZw4YV6CDhlUNc+ysW3/m9q3WNrI0x7vI
tdVCryH/dWXkxU9uHZdUfOgWioYxjSoNZ5TXNwMg0nAlBMyiHZrLXjmfI3udn3sp7iTLuqQIFFOy
X7c0roZdPT32jXo9zQiTk0V8iG7gh+3sHXK+qIC7PthTxb4ZrC0LN7uGcLDijqjzAuOvOaJpIjBh
hyS0j9GTHfUyz86TRBhfTsPN82rz4STeKt8czoR5ncbcqQmh1d+VPVxxBjUn1xQHvV+PyzCQ3ZAh
GW13SQnMlRojgDMhcxx084T6bZyaV/RUelT5rc0UwLJv6aMVIpYJNk35RC4zF1SFGWLOrL2epmNk
ApXGCygPY0GbbnWxrcfZ3pVPK7HnO6349hzNR3fRDbu5dt60cnxInzuCNwL7cxAF3sDa/pgjCy0H
rFqOlw4nnGmauAn5iExFEkrTVSer+DI13Hits9JtJqBQCDguDzY9CyaWgn3S/yELZWRndbeaNz5r
sn8j1vYFd95wGDMfILkGW9MTBM52dl5bdEe6kawcXtjEvVq9tVZw7UtUGwKKPFLMBDFlhdwfXD/R
lI5BxDOI9zXdTWZaIU5x/8Cr7PxAtfslYzUOtlRXTfgjTiTu58fKVmdX/krXcV89VIhl5m+RFPHm
DCt9IvhjEXV9W31pRClDNJ5SD0mWMTP45cyn/fCKjszeuMJ/J4F6jAvp/Oe1mXWsZqr5AlXv6pV4
XTkaoElyvuk2EhySqnFv0Y4ZVJFZWEXcj9hIu9UBlipfCVCmfRU3LjAKGjciFcOgHEm2z9ItvxoF
aDl2/Tp8oDb6ixavRloZAAcViEk1fEtZv/62JK4uZn3kPimGJMwyEOH4BHaOAZimcfQqMNQdlj4z
Wlf5ookl1lu87vpiIf4cSNPoNVAyYOmoIZQ1CnRKGNkRX4xlPqZ9/R/u0SH2S+cJLvteeR25rCwk
scFxIOhao7Md41YyjDHF63g1YaseeQg1qiYworkg1V15Y1x3uvoa1X9Dcu3HxbkNC3dYmQ+gyGLO
otqQ3MaOUWxtIrm2D9VvYH0L9GyYUJc3Y83eXE1bo6DjzxFSjv12vtNRf5t1CEynSOorcqtwEdZl
1RB+6Y74NDjK43VBLqGvivAZ+zwITv16ei7zdG9mUr1KA5uwp8kw1cTNqoTO2IZTSxqDHdsEZUiZ
7Foj6LZI1wgRQbCOV5OgFWo4z8p4TfnLLOYwbpWgy1OkvKz2pPO8Lh0iII77qZU6o7+dcYlizq4s
3eKog/0xa9wVM38qX1e4KXN9Cvr8ozDVE8xbvq0qgzxpl8eSxIN4nCssaDp/g0fA1GMqPFtd7T6n
pZls8TG1WzSkLh4wv9yKgJPeI6gQ7Hj5alxRH31fUANdK1RcPMyTlVWcC8+sugrij9MpXV80gztg
SvXqblT00AOzjTZSPlm79zFYxiM/Rx+KyfVotK+yozTKYStXhAfGylhH2/y7Z4J5zhB4E0K0gyTL
42MV5aGuqpDRL39CEWlv/ZU3eBl+BPLxt8zzh+fFHa6mU7uXvK+vdcmulDV/c2X8KuvGOPh29oK0
cXgymE+z/FoZrwFZAd28akd/cCOTxMmzW4j6RtCJeZaDx2VAoV+rN8aWdHG1GTI32LV+Zoczlgnc
jtjMqVstQpcktMbAKcYgd6tH9VtzHPS62pQ9r6a7SWuzwH3iEnhOwsNtnWkTdKbxiVsMzQtTVU4V
d1n56tSY2XprZUnFYvWg7oP1pdZPMwYEXWAjhMLptlNLI6dhK/OJnAvCxNHVaQC0oDiGVfzG0KpH
a8P7Y5kzRjlHf5BV18YYRCwdgXKhfZqI/9pKqzl70gYsr9pTrWXVm3CH5UgIAOoAJ0HlKh7vrU6l
66w35dvU0FM9DUKe82XyT5WXg9wM/VnLCvu6srtd/31VDiDVboZ03l0NbVfS6LLz6z69OKORbTrN
9reepM5u6oZwGpQTDoM/XBZ87UfWXmNXIQx5CtD9weCvySfNoTLozmlZLJ8V79QO17Qf//u2X1nW
MLEZNyMLipfHH3MxB2xkopt36qJc2MrOnvbKfNE8p4tYa4PbWozB7d9XctHuAt378d8v+WuihWK2
Rpy77F4NMU7f//tV1frXmUzmR9yEtp/y6bVN8Er8+4c+B54eEaC75afLT/9+LS+IpnDzTI810tEP
MN6IqiejfV5m7UP4KDRXFozt6rjqAsI1XyBwslppHSyXQHnlsCMxfzwVxvg5lPw1nF57+Gqq/pys
rvU6rct+gAn98vI638meOyshDeZUDJa+M2sZG4Gw3oRWTXeb73xdTPvKsmuymcqXnMbIt6Ty8LIM
P0ZZVXdLC8oNdcnakZ1NPzZ2Y4RNgYBiRHqaRq0gvDvXprBLXeRuTjkTsN559dZBLVHEqQXUVujB
wBytO9AZgcOQwl0nHC4Mw00AWZFAXY2ia1Ba8oToznTjc8+HUTlGbCh/uHddI+/TUl7oG6Ce3m70
Q1nb4klrFsjFsV2+sccSHBo4mD6ZHHaQlf2EKmKZAQSq6XXRbGIeUV+c3Me3CXHtcZ/69pYEvvG1
ctM+RsrzRgRXG/77E/nUk+TiaJd/3/37U9nEFGSa/X3RoUI8v3fjmUbQkxi6S0cyTBGvjkSZVnKv
cganqG1KWKPE51k1H0Gj0vLkH5X8hyHJ+Fn1BXkROsO7q/fujjRPechNz7ohV3LCNjMc2u6cMhal
9+PBZv73+CL4f1/4pqW9dXZ/1yp/23uTRW7b4h/XoNQZ1/jWDQIHEexwNTR/3knfaC5BUs1xO4/W
K1Qia1RdJT+ZnWIcIN/VaYr27KLSjej+Dk5YdNoXz2tf/aC3DkvaVXG7jG6kuZzTbt+WXw6ZM1n3
ZU+2TphQzYv9EFpAfF4KOxB8+PmqTEztMRBmCLQtdRm17tfSOu5uEIvE+KPs4rImjBkFopIe0r/T
9zDtB2NNHPQehoOfMbGO4xho8kD83HCenVRFRS3ds1PJ5moYFTYY1VU/1nAapBdcmNiaIjZl7UTF
KoZb5+teRKARo/bj20nX1uODUJKWpnapl7Vbu22XT6pRf4KJCCkvA5q1ffkts6L6KXz9a3xonuY0
qJsbC3t2TCeNUIEWlVTZv/fEUNyHCSl1WzvMfL2cbraS9mZtCGLQcUoRM+PkAWoml09W04OloqrX
9omXTi9MgdXJmZOKMpp0vtvWC4S0fm54kyM909NfU8AZl9j512oG67YScgnHBreybzi0imqjtbfL
iVduVmO6QySRLw/jqRfNSdd+QXk4sFWpvmV+1K/Kppu5YJn436/wUls7v+CscXTe/sxuhq+uNQ8I
Z9zf0m7vjMPCaIuXMbHSs0RnGyqgnm9HybfRIZKizmztmopMhLqX6O8IVzScZnylaen//dq/3/Wl
MR/8IbCjuku//Uy4v7Va7od2dL4YtSFirHE3BgZtUbKUZdz2prknwi//1H1yLjpz+fZrmF80xCe3
W8RL2nUTimf+msJ+X0i1Pja+YfOj+Z9kZWa/Hl9giJluJthp/TBkjcZUEI/Rx2kPoqzmbquT0fNk
luCVqF/Phc1/1skb5wbYQbwS42Ro87s7R5/6Z5aRZMN7pu16EKotmg7QtbkannObMLh/v7Hok32W
Dlvq47DyUu3eZ5p5/vcdcp/pQu769fHLlT0fGgcjaal1pBHmJpNBltn71Xbb62Jr+X0hd+pcyMFw
d3k9bv8djR3c2vX/PyQ/+zwtL+7E6NuaZnuzO2RI9TzMFxMPO6MWWEClSrkTBu6Ik9bXID6MYKk7
/57dFN9FUpgvUxtgkXM5hnJz/IvAAmlrPRbE4JnWB2FtRy0hFHEoXHMfLMjEvSa9DSqFlQnSFzEb
/dZzFTlfpiaRRPk9M64gzE4plO3WUIn9v1+DOV+jTvfNt3Qo/u+PNBBF56kiJ6VVS/9ciKQ/D74C
acembRbcYZiC6Nlg+ku+mqWW90egY2iXXcEw7gx3K2FwGKalQ5BMCWqo21U0NhOywqL7ajMbKQuR
8XyYH0j2fz5dMF+FrbO/dwhIVzkEOwON3D3Jyv9h67x2I1e2LftFBIKefE1vpUylUu6FkCt6F0H/
9XdQ5zZOo9EvBWlX7TISGbHMnGMiOWaJ/xX730PkzHd/drAUCMeVVevNFiXNwXOz72TonB8bg4lM
ZvdHpbX0AK2DBFgFO2EHHNO1yq7//ajE6Pv//rf//ux/P5qZH5RsxrLNYA+3CBk8FcQ/XDwMNrqm
e3KGYdxFoqCscVkYOFkOTq9Lnv7ud0t6+N2ZHOym+SzOTbAobto/xal9B8rGVyyU45tJ2ONqInnm
4Nd0DGVCa0bXLa9mVtrHSHQ3wHjyOumJutKTjrSiCSe9AAgaZ/RULdumxwZ7NVmHgbmsLZ/RqYXh
LfIt4+CxgrRiw/iaDOM/H+j/54P5pzrZvOuVOtFaJk8Vq89zp4csyRk0sucPaaBz2152XlCe5GTb
x0A3EG7r3VYRine3AvZyWV/80O9tVdCZ96xqnOv8WVc7FTuIyVZYlQu1DXovPKMxC4ERYdTD2z0u
/j61OBLxvJjok4sSfOGacrxY/lUUYc/50xi6c/h7VfskGx/9Cq2ZE/LbSqKZDmaf9q+NfU7aeHyj
P0G8GjNO9VaYuIm6m6uzNsnToz551ELkBkYtdr8oRz1iiVMd6cluypyngdP3FMSqWMcekK4oL5iO
GIhH3ES7tXE0z1iAntEsrS23dY5KP5dggFir7SArmvcqsIL5k17KHsDiYO9TPY7OhWuF58lL+2Mv
uB3ppGu2knc10Hnnw3tZ38vYnwfDaO/+vx9Z7LN1ZCYPSHIg/wssFy5bh3dXdPvBtjtmBr6+ryfG
MFVdncJqbBbN/J2p7fD//jRDQjxvgRAICtWsKfadz/iKDCP6skKPYFjAZ4eMFVcdD9Oq8Uf3zEDc
PUJkXMmWnVNRsKfT1R2DargSZT8tK2PbdYWxc+LqgzEXople36EPQ0Sv1IobLtr2PqLtKWKk2tVd
/4J0mFOw8+A40IBbku0F3gheHEyXQxfebcSHltn/NKNzRtf92KT5NnAaDoRxBQ9gR8DsA53wznbx
advhx5g6uF3VVtbqS9O8fJnESJWKovxlIOn52icWw3ZnabjFEh7gdTLh46QkYQwTHIxIAPlLppLZ
XLxSRvxUCgxxdvyvZJkvit49TLi1U6ghW8uLGevqK0raaqPVaLxkuIdH06wFUUvLqaL+9lGb5SmW
Yz1xICatulkKNrE+cPDGYjDC2OwwA0Ub6rK1hjRK3YL0CFvcVpXDA1CVd23e9LueF+8y4BMLJ8Cb
13f5e2PPfzbQzIVGltZCWjoIvRBdF1VbudbRGmqlHx9dgjBl6kNM1ZBa493eVKH3bLQgNoTB2NRg
AgCqR37aud5udZB86IUDljx9cHbD7q3P3pMaUWQ0Fmhj6Gm6WDVLGTOa8AL1BljF2ZTzP5HIIbiZ
IK8Bqvf0rcUm7XT+cjGRXlHE9s6ImasL03qJU1hnARQMSv+s3jCGDOfddVkLUrGaTW0GzSLLY1oV
zfmqph77adXqaxr3ZZ8X2UaLpy9egV3pfdloppdtrMojbrJrJuc/yzRZ3topPpwXilqxMSiK9emz
F0O/L7v8AWpMBUXRjHaqd64Ey2u7Use2M8FmRXTPQiPVnWvVdR9p5GuremSOpMWSxzkFFGR3Hxb9
ghYS5lWnGNdMMEmZEMGKPU62kT1LnMaJfwqvI1yW0CDwzP0yrvmVhtHuItcftsOszmcAAdae72fb
r4hGYRRp2v2iKdhx4NOK9ENehTYKTf5Jied/l1PzZk7XUOI25GaMttV4V8r012x0AQE38k1ZxXMT
2IxgJuRlo1Nt0X2udVzbO1Hn0bIK66cyt9S2nROTROMhYvideBuXhlIgzouctrsYH1xzdvCZ/SUR
mEnszIUBozY0qj2Pr5kceWrOwulQMhXlWsb0iHYgGsA78oH02iMNN14vUzcO4132vvtkxh0Pt6Pk
vqEOccPevVYesKAqTXZx4MWP0vGmXR7ieS7ajMokx96SR3W767yrNoCbw71yjjtEbiMSljwP/rVz
teJKuZXCRAQYFumHTOthFfQ9Ip08PIdRi/mBEzofqXhublr+5kyDLx7SDVJik5NrP8S+aW6KqNbX
BXLFi+O5HNQKzu/QMvwu2k8sE8nWzezPAtH8vmvANGlgHCCC5kvX7G7+wBGo6f5IdA4vYOmAwJsS
uRcVjbFDszZWAYwvdozaFNoHyITiOgTaNo15KHvsKarVz8xQzGviGOYV9R32KZ6RXBaggIv42lq5
e8bksGFA8KqyZORYzfYtkolrmrvHgtERMnV0pXABPXYmyFXysC73BbUQtj9fUJePzU0IFS8H2qAP
IHVXNHOAY5CKtPM6GZ/Z1Stl8aGDO0QP/wMIpXn6+yFH/+0Y2vD491nfZlBsQBLs/+rruBPmYVLt
V9DCtAtTAddXUotSWdsPhmNz6Aib47xJojsZif8c4D4/kSXWZZE4H3YevzeldoQ+Z945ngEza7M5
br40CVg4WHaZg0LwoxNr2vLcQsJeSXbId26NZRwm+bfo2qWTjJK/t3ey7Tx5JcDwu8X085xbCCCz
xHyAkaUe8zjIHpnbJ5H4AFuXf2eRek/oVJ7/twsT40tf2B0Su6Swdpmm5k4twj/mBkW6sA0XiH+G
YzTIwm7710KIZBzXjI6s5d+wJ2sT+Igd+kTNoepzuuQ+UWXOTo5PoXXmLkGasRJmr5Zw4u3j30QF
V2AhF0rwO2F50li76gt0+AUK8aZBXhGI7zLEX9RMQ/7aNx6ULQ/AvsWNvYlVVZ3QwK0rE5wHtAp5
GkWtTn8f/f3gFPz9I5xToG2cvWm1w513FIaTWYdrJ9f0Y5IObLT6gElM2LBgtEcOfneSfI52lUCI
wtxUyGCXanKtm6UzSMZzhKE/mB56dMmbIsegTnPuFS6jo0n5DditebIEG5vl+OsAG+Gx0aV1iQo0
TBmei4XHebr7+5RVmXWhrhzW2mTBEfqrCGN5QEPj9Cu9N54tJZqdtJ0au8EE36Yqz1wQdEF/HybB
WJ4NR/8MLEvijcrpImiPFlEY6adk/kEEYcIXaDbdgFbYM2EYj38/xP6ASPS/n/99FBhMtDGxwT4I
67Od1sHD3w+eIf73I7vqzpoY9cPff1eezx3597ceTOPJtcwGIKDfMH/D5MVVPrCanH9AQZEDZJ8r
WMYgUBvC9G0YHP82szz3juOmG6CfyceMK2S2iJNK2uqS5/aLHlbJPYHqBK1nkLs+j+JnV2++jYGR
EWsDY1WgM6ICsMQO27hx//t0yEGp83rdRu40rA5CUj879g2ZXb1PhihZ0j6ku1phUY10O7+40VTu
mgZ3b2yQPwKtr1/mcvQPXW1ujboc3somR49p2t3B9zztYiVkaup9pRhTY/IPRgRxRAV9VVoB0jKU
1ZPNYG6LTdzd440B9usctZ7V499HRTmau3EMnSNaFXOnMYxedq6EEDXPn9KxiM5/H/E/zwjHZd2b
CJVMo8TqMLGlQz5bH1OzgfKDtLNG/+AieZqnkF4cpHs5mc8Oz6My7OTIzrNCmZRHzgHPxzY3smyl
KEdepWb9sKLQf6X7VpSVRONYaA+a0twXLe0Z3pSsDwym5H9f1/9++tcQ22nOjUOOU9G07Q4+hP7u
mSdH5dPbyPhrbwMPXbvaJLCoyZeUSeSTRK+9KB1Z70bf+82MwUS+l5nbOkvNtQPE+jWkLI5FsmqR
ZG3+OzzVy3yLYMx/sB2qpDrR62M4BIRn5+0lSgf9Ahvn969RtuBDrJTTs0wzLRLkA9FBd/PZm/jF
cPJil8Yx9rW13wHPQxxihrU3j9bz5yRHIFlp9sDwzsyfXVBxKxLNFqIPtUezZ5NnhGP+XdPlsm+2
3/PaVzAJLQgAJZb4lPYBrxDfvKTyfeDrVf6fgeJ8PnY9TBjcp1z3u9Go5I4hRL7DzxPf9Lku/Gub
3T7e+FMZvHvxaK08n5dYTtdgsKaln+b125jGn0Oum79ujd84arm1XMufuUfyPnjhQfYBqjkspGv8
Ot1zbA36MeUeXBjzp5qm8Q0ICINT2shWsXkvmfKeqHHZDZdu8DHNxvZ5bqjrbbOs2jh5/O+vACkV
fAz8ClMnc+E/L7xuRN0SEsirD+byMWOE9gJcxO3a7mXqLeNC+uiVhgXbgtuhccgYcBX9fsywoMRz
P5qTrAm4Elrpf46niQPpHdykvjLAALF+nzXkTqIeKfXUI9Nwm9pqbm0VsaaE5GSc7WOLPDMfJ2+d
5COChQoK99SXDMxcbYi2HOnhqqmK4KQPHd90Kr5bog3hUgED+RgL+xTYFo99OKL2hLfF6ZH6kHjn
px/LsnF3tQ4N7tgu/36OewGZb9IEhzScmQF1aRwdJy1QFOXPTHAL8EMy/waOuwQrg9kSBvZipho8
NT4u98I0HiecmCtDBnC/AGlgIgXMpWRkI4Tuu21gDBjqy9ZmvYjydcAktB7c9sOAj7XrI1wPSoT/
7FYx9eO38MfR2gEssWXIRqKw44XTlpTtqj4E2uy3y7rvoTNv41i5uwwXfZc9pG6qXe1uhHsqcgwD
+VPUoJZLewZl1tTtMYpbe30EB+PwHCw66xaJtNtMJWeYw6R3Xc+uhkEpvG4KNFRdI20dSazoNegq
AeNgm6RwTM2ggo34cSDOlk2C+8pSWuH2R8mOnr9YuM+Dr+GpVvkpkT1J6uUmI50ckJOVYvnD6cp7
sba0MtwKIfDQAJ5c5GOwD7njlv3k0otiRemjOF7InFlX2Mdb5Pc1Li/9xfAMiZcp2liTIc4hxW42
CeKXCvtDWTMel6/CQngzmIx1kB3O6YS+O+0M9yon+MkoOXdDCnVpSrsHH4DwQ69HV0K97L3VWsSv
Wy4Pm6u/iR6TPiqnfGUKxMV+RcPaa8a08nJxFprBst+ppg3tWoVMclqx/VoHuvsUcp/9IC7KvDXW
pTJEZWM/lY7hbPFUteu6aNXKA4YTJShciRAB1eOa8J5D/NRz9AKANTZSdbKGEg52vdYGWhb5mHYl
4nuvMPcmnHncQRAfRoueU+JTW6EwY8hTISBqIv2omwGpV80ZmX6zz9uXvEboJAF+xdmJYWF50kVx
Hkp7hJJZH2RgtusoD3/I7aVqLkS6ww//pdn1MYgRxgEbBhM7/HYmTYNwxSYY2IFmLKqySv8OzXBD
qsFjP41iW0DyT3kGVrLxoLZH1i5PUZfo3dWnT8Q/hf3Jmr2wttC3JcyCjZ9cwpqnO+GXI4M/++xt
ZmzAy2BGjEA1gR9Zr4K1NtdiTF8VOobzOLQ7G0RMHGFRIf3t5AXFh9WWLoMKsYMGtRbWUGMsH01m
neXWMCZ3bQwAvbMzYatqpWlYZMKGqK6YeQ2kw6DZ1qSgQVV67uuR6bXdFisqzmpRAniilQwOQCwW
HDzFNm8BLkEeU0xyIo4K/bco4tchrBsEZYAHInsXx2CyAEp0Szc65KMG5c1w6g0iX8Bbdfjl6/ky
y0V2Uk6JVrzJHvrOqRegNSjC2/qKkG2Wl4/2Fidcx6s0JZvWd81dVCZbO6+MjZex1O8nYg9DYPGb
duaEDXdVkwshTfCjg2jGTWQtXL6OawJ+eZMnAScdoXOGi1sAvszYr5KWrZ7d9D5EOvonoxeg9gUj
exGRUzNztUO7f6jjEgc4SR2uoe11MX3MsQtO5Xh8celDSMoJVmIUKOg64Zyprm62Hvc7V6rk7Oo1
wn4wk4bVMU7p6DdKolgwlkQQFZoCvKz4bqyVzXezSIAXS2YhDXvdwNy7rnvBJkDoLVLpM6LZN9RP
5VagSOgdrhpQ5HgT+mSPlfI3k8HZG0YoUZZ37kv3DZrdR+NFRy8YASBkK6+yv1sXLQp6pJMzQQDA
5TJsKQpDUHC+ZrxRRY1bExUP78ktNIOnHrDnrpLg74yQrILSfQJv+NFEuL39qnyVhbd1bWjbXopi
xalI9bD/paQdL1lTb2tUrQyRymtfjA6CMTBildoUeHl2RaTMk9HPidwv7NFNIli6X9QDKdp6D2Hz
pNZRED+Xlv8FkgBobrxuGd0sGpF6a5YIDJss2J4xr6vgSjPc7NVM498Q1Wxk+fzLY07oEhVU7VnO
Su90+IXeW07hGdenbH427Sb/4hqF6gQ9oTPacpMWPuIYqrNFfqzK4VmaAcGktfPGUmITdXgddV7u
uEzUyqbWYa8YWotsCi99XK9oYR8ZUh7q1j0HuofdtABcEhd8I7xjam0oRe4Z0v6NtFuySP6IZG3K
br86VpkL90x2zsYKlqXh/HokXh9bUTMpF+atrb/7BNJ2r+g5kEvuC+nJJ7JE8AqYSUItZSQP4VeO
x3lXKucJTvxiEiV59zrqeItvt2ExqzPQgiyVJ04KJU/GGhFSOIQs/ifQOeWSd9l1AUy1kwVThZSB
DuDxskftXk6Zu+xQ8i1G+HfHREr2dGG0mfy2pVXuLohj2Wwb7HBaX+wNLKIrCM4Pcphhu54cYBJW
yAk6IC0N3CxmJTF/RpmmCJBOYUIFyRe6W2m+/gP0xmT+g8RR/26J2sJBJGHORwrQqIsIdbZBigac
iCAshQ1shMFjiVRUMegAFq56t1+GuXg1owHt94xHk/q+S/VDMntmMrPY8qjPqanY5UlGibZFbN7y
KkB87+Ne0JETM78FbgX/pWFl2xPvsCU5DLV5ldO6mT+xHz3bTS1Zajargd4gd7F9IKDE7liAhpUU
RZO0DrmRfg3KDx6CNtgbfqpImqjvDSFCj2PWXu1M7GOdOeqkMQ1odQ7cSLnVko3udrLAh3WxhAHW
juvCcW+WhOgWhAQQtGPDMBtIpGH44YW7f75jCiDmoB9pVzom8Qopp12sAoOptF7ba6e33B3Ldpwb
HbPZ2qxfNb2anvSxBi4K8HQxTBa/NhkvSZQm2yQ1oofI9rIFO26QNqr5TfDnIkqcynudvWW95pwY
UFj5vk4gpA4TdmYpJUYxazyI1gNfOEqxYtij4Ezy4NrtiEG8Ia8hiU6lQQ+OCUPjnlvmipIJp0lm
mDEzWCRjaar2emsdPerAdWeM56bGOl36aOSx/O+RlNUrTdnYJZxkM196zNwREONLWOnT8NObjKMC
OyCyy/CW5TjifU7fEgUervD097ATX170zqOJCdyBIWTUc8SAN+XbAk+M4dsXM3TuE3BjpI0tCc9C
R6AZOUezTp+x5VGJTGTTRrIBmo02p08d6nL/O5qAf44SuVVaPHC2faCSROzl/4RwE4O8YObLYHxh
2W6wqGgKsUFqsJlceHJlt54a/cWqKLYm5UG741jRWcyYHgT+OGEUhMF/CQ7eyJmDi6FxLigN7gqD
W9QlMKNiONtdkj7FPXZeFooFaxmSulmKjKpY2ejCM6REmvaclHqO6ge9jddo9xFt3NKL+mxNilVs
NIvQc5uF4VCHDvaS/T/mzKEpF0FbbHrATkySUYcNJOTxfayWPklXK93VSDBnNL80dWk8RNHw4oYs
R2wJRgVZPJ6VEDWY7uIidtJrr7T0IPwxX2ORnBZZOLxDUxVsOZNVWTN2RiQmNm0dP5uW+goyMTfZ
6lGo8DMbH2yJxGnqPhsXwJvOSoewUX1JMQVpp0A4TeKSzowPWbK9gM8GQt3Vnit8z33jIIgLz4FE
/thOJiZrqj2sJc231+HnqaVHQJveL135nObZNQvKNxoIeg/sI07unO0xogfGAaUZeABreEeS2ywN
bV5GvnErP+1uGiKRdCwdnm4/3nbgrDjkbFCPiXOTg/acKpfva4+BWQ1Gvup1fMNIglKJ1soVGseO
5TmL1gDqS9aKriFMxuAIkTJfviTeBFKrDOdcbk59M93EhUvsKv6EoUeNxNJyQZwL1oZO37v7Qda3
KMir58QWjwOPm+dnZ8LmlsDuaKCpSRLWvlm+a0aFlaym5tRO+BG2g6ufi9T8JiYZ20rMMLgwgrth
PWZkx2NPLsOVFNrN9IeDJwwOZcs8D3Zyx9e0Q/Kw7zX/OWEbvpBF9kE8Ce7tDkebzlAhMjcaSvgF
sb7Qlsn+aWYVY/dQpg4y6dI6urq3TBjb42uW5C2hNydCGQ6dD56v3sNSfcCRpwBCZLcWkeXS95xj
bRk8YSjyKE+aTVjW+8F6d/iq+vlMOYmyjwDF4UKPgUP53sDXuEFjGCtgooaEMD6h7G8dDbcsiCMo
RH73Sxr1NwFPf89Y41SsP++2/kgyCL/IgLbUNCZRGRShucY3jrtxwdQbZKkY156uPZvMh1fEyE40
deBd+vHoABn0gpgdDbsPs5+f2HinN4D9s9bgpT4ZEeDJrqvHfTgFO8urvm3qps7yZws99v3GrW9w
nRGA+lfuxGHbY8fzevfb0/WbGWDUToW6tV4SISoYrxh4TrZpfkZhuQ1q+lZHUx8Il9fCkz/W2IPY
sVW1La1/Bk4iI27tfZGNL6bw3jmF0Rf6K8KHlorVaVjXF6NO2i/a4wiTCHQV1JVRSpBDwByWDnAn
IVeGKR2t1146jZ09ZMGCf6Z1MWLcwSS9P0rBniZuxksZ+SsqRh53q/gdAVitg5rAnECgiUkEN+jE
JJFmb0izj7HpXxTNz4JVnb1kys5jgRxNtChkWtaS46uVsuoU0n+1R/cTSMU/1wXswe8nh2yvyfgH
Voiz6FArkyL3ismVXDjx6Ah7WIJD1DM8qgVZjS4ofDyDz3Xifwa+7a8z+Zqiq1+RC/CZxKApyabY
W6HxjXoWkIR/8scmX5L8NyEDYelHFzL01VvDnIkJhffsdS+W25Hz1KlTw5pACxiO+RoL8MSkkjCr
Eo+Ag1hD+qC0OnpUbA+sJCFHtPGOS1mnMWd54wti0Eq8W5262Q7+RrS55SxJ2kwhDj4OhhUUSSpP
H7mwq28RyBQPrnJf4+rQW/q1HISJR0Edqagv4OGw1IceIB+HbEQf3qNHoeuFVIYE0LGctvDxKGqW
8tP3tL0zsOfSoZxt7RjfoA1HbtM64SYKxx/FAGOyeJlKjiDUc6cCL2tV4TIP/VsmtGuuhkvrNvra
DInBaBXKFluZv2GTnGTYXVJ4iJqdHpM8+LVqUqHLmhl28dNGVOnAqUoGFXR4PyokQbLs4dCo4NAn
vVxhMV2BLMeILuwUMj/jbSrgre8OKC+07Jxjq5vvVKctdg4u9mmiTuigNgRGfJyNu2nPrThqrHix
Y34UoXoZreIxcuxzKrOvFGtBNKu72FGGHGJiUJgsZ2Ntj9wX5AIGEaoE6QfkZ/XcA1ZE5AtmDUTB
49Iz9GxpWj9jPFj0zMpfqGaRK7awDqkspcb1TmFwdrL6XV610WJzy82KzrTeQoZ9qgzGO6NR1Mxm
HlgwkwHUqH4NePnWuyB18ugf2aM5NkIYN4a+8AYquhCXwDSxAEXdgpE1r1E0Ag9JXgBhYglnk7Fo
w+RdgDZvcyS1xGtBqEweK+Zui84svpp7b6zdiIpjakkYEEG6s/qBeyTgHa8kw1kZ3QivHBaIb14y
X568tL2L3C/Rpriftpm+QQKhfYv176wCaGWUzqUYOOA74gqd+A0xOOLKBFPKqHc3XvxrVqi7JNIE
gy1dyZycN7aYEZyO7AEnm03mGsKy6n3QNIiySQn2iPwcg6Ia0RDssITME5xLn23LcjZoL44q8QMB
t6ZK3hQwqpiroqJ3SLstoSZ6YLa2YqhfEjeeU/Awr2NW38siB45SNJvR069WRyk49MWeQSrgGqvw
FpO3h2/1Adpem3JWTpoirSJLvyrPWJWNG6zslPW/bZwmyk2aJdAhbgHKqcCPFdVI+72Eg2yI83UW
vrZNd8KLcnPMWWUQ2B/zpNBjtL1Ae4wC1W+6hbVB35sU30LXnoJOg1ET9j4Ml1VKfA8Q/h6jPtIB
1VUHP8s+cqggGGQxO49sEQsg2QetPPWy0dHvj5exLt4EpNe1EtN61tgST7Ni3nYMHfs7z+pVawZX
T3FNqXbomH3Bw5hgTXYjkU6obdHyVf9qBDh9B+8j9vVo42gpnIrqzc5NVBomLXhONGnjljulJfvU
8F4tdkA2E9ukTR/Tpn1JxvAp1cV5wuAyX5adlG8t6k5Cwi5DzcnqJvk2YopVB85Fx3Nz9F2thnJ1
Fil9DffWJrScbjmQrCGnf0wfmAEHA8tUmAB1Q6pt3trtGrflPZ/lgrUu2dkX5b2Q1rURvFwjly6n
c76JccOyTd0HEyrl0npUjZMwO8eN78FeGelZYHy+jj5VQy0JZQu1qFszRz8gijdwhoyfrf7FTKjm
bQaqFBvBdoqzN5ILciak3rkkD0MhRDpVbfJRUfo5mXN2ya1bG31CcayZ4MBlz6medIfQAWFeBivH
a8yDnhY7uApqmWBKJ88QbhIspsLRwD7Fb+i23vrK2Xqj2EvD/U6cYJ909ZWvxwnd3GNeudMyBrmG
wfXViItZF08FleB/CkZ/NWrNibEQWQrteIwt24eQYhLS5/32I9EXlQOPozkOHdc6Jd+9zY3vykJr
UQWo+EMLlS2bxVB7FiYviuQFLXV+lqiyZybP3uhb6G5sjwoohF8vIAaEKHDxHnDeg+IZZXcLYNbA
fj+bFEp+3IoHzeGxR/SG6YBtODioYlVI/vwonm5p1CF7tw88Cz/o3bEf4CuFBcFYkPuv0Meek/yp
T9E4xwNL9THw4e9KgGf9PJ+enBf0TWymjJbzEW1Kp2sXtC+M/AL3Yf53DAPhssAb2xxKRDVxy2Ly
MYHXYMUi5S8FlobvFCH8/F6EjOEi9yMM4n/amFhrkxuoyCpwWl3e8OiRXVVREfRljLuLw8miW9Ec
ILk26QOkK4VxQdmKCxtXxmnpEu4EfSSEL53Wz1lKzDo11Hc8Nee2ZOFNX7WAjA41Fq/AFI6w5qku
AstnasKTwVocDW+6i+Q/K+o7zqAZquRPcl16A1+4FcZcsM0mRqLRpxKBmgMCA4t04+WPk94QFGBh
UdPxZ2Acr03CAyTavCF/pMid/cBELpnXntOQgZJ/UBaoYF9QdlVF+02dMhE4ZxIcjpZEbqvEftOq
8ejlalOGxP8ItqWMxhNC0zMrhEWcx6yqfHmZqlNddd/Ec2zqWe7hFXW39cmXTKZ0V2EThhCH4IV7
xY7EG2OJk13VN9+y9zD0mGQSJYXCerb4rp1KB2TR13ADQ+u9jkeirsTFT0y+ZzrtKHCZtinuQRrw
qjG0XTjlwXeix9rQPpsajzjULqN279lPVsMaz010NUDJdxiRypWXFTgu6/7VK146r30bDd3deoNx
bSM732CCSbEt3rUE3IFnXlVCZC3SRrL0sJf3+ms4B7JmVnsUZQVLHw2ymQ0hS6T6KW88otjiJ6t8
K/zyM27seJNo2YlEYLBWCGCXZlvQ+TPmZkDjfeMXXBqJVi+kJn4JTuALO4qXAe1dAD1yWWjqzsz/
o0+iJ8JxyJMrL+FIbCpZvSSVcV+JmNDWXP/4+zfn4rnsujNtOo6jgfGS9uBOTJ+dmfljOtnPxLN8
8MnhRlFlXzPs42PAQCX3c5u5fvPhl1GxhpOREzp3QeH8gvMHfyfSfNV1xxpoP9bgYofPHpCEXz85
frvEwUMsF9ejocDTUBpFJBiAforfComLuOeZ4xps+T1T26ENr3GYyu4k/egVZsJb0UDnimv33wiT
iYWpb+tnRQJZp6VEy3vGqYOzy9gL6WOxy7X0S0wsv818Z2iM/1I7RRyHF3mBGfdet9Ej60mi2zgQ
9N8qLz9kLn9CAdLNpXXMGX1Cfjgjb5eLVjm/fYGEpZRUPlMDeN4ZH1HuEYCdobhGaSZygFxD3z0x
pcFWA+twTNsNEIunFBpdivOdAv+KN7Pf2OCQDBwhOioL6yIS/DAwC4sdo2U8RIJF4Ji9jNnVcbQ3
wxgY4Vj6GbTLwNyabTw7CqYmD2SmLImTbVdhFj35tXeiKQdLGehnopJvlic2BAysIDBou1lCmmIb
WSUNM7bQSy8Ypz1qw2lekWz6YFi63rCo0QKshNG9Kf67FzRfzKKOPT6EfeBq99wT+/nFze17qaPT
JimLdo46xyEg2OddXxALjw690146cowXnsvqylXllZj3H5gA69KCh2WVYMVpeOZM6CorH9G8fNtF
eygEHBtZMXxOk3DjhOnK6zTIwz3SwC58gYrz7GbhT6UDGAynufAuKfb97jbWE61J8lQMiC3RIS1C
Mey55txFyRfX5xzSO+MN89OpyE9uQSKHyKKlk/u8Np63ReVmbEecqsqmmCrH88zPW9gm/aVvxteg
gj5BaRnUxS1gukmZGmyAp5yz0N4akL6U11wgVr3oWfwjsBlOxvRdEJO0NG11Zz/2oln6CzuqY2eT
d9/QGvh4fKk+Vi5VHkWxdzOs4mcw8Uh7LG+GOcwjidubRkE4Wu6LzDiSjF6C2+2sdDuxNGYutuuQ
nW1JKBGbkDAJJn1LrZ+6Dyi0C7zSq0Lp1tpHk0ts4nhRdvXVeC/wrt5tVGXAlBjQaZk6RByG5HFf
u3Hri3RWLHIpmQgXkHwTYjKpfdwFGE3jg87Y438YO7PlxpHtar9KR10bx0ACicHhPhG/CHAUKVKU
VJJuEFWSCvM84+n/D6q23V0nou0bRag0FCkAmTv3XutbbmiC6ydOwStb/nmSz2lR3JG5yj+al6wM
H8OJE/ZgNrslgNhBeWqScO+Q2Y73L+l1T6FNwObPZjHO9MOyjDQDaPOmyzp9l1iKp2qEGNgBbUty
rw8jyKCyeCOlqo7lExqztd6GNejx8CDb7urjYbST8dTE4BI7Z77NS+XO2Og2IX1ZOin0ishpbXpU
imn1zVbaJ6KD1Dt4BoektOTJ8ntaPpn+lL4zNuQ9VyeWIsLJNfHUBNVdPIMitc6YupDoWsWu6kNQ
4ARD4ZMBUqUMLiGsqPgIBjTLbKcX7c5EKOpPZ90hXiWQXOm8h4AkGdfaHeMb2O7lEj89T2PiAqGg
QQ/SfaDW5Y6JZtQ4WMr6uHiMnMHEXl1slQ5+cckqrmLzwbaLSK5v0q8aAL1kBHQ0JuynqZxIxsLr
3FfjGtzFor7ory0njU2rTek2YUFli4CeHTsXQcG7TjLCibqvFbVmPTMJzjpzrSeKspqy9ohqk7Bo
pjts29fMglNjSWRYc7dbUp1BgWzzkaoqicx7S6NvV5gPZsKaVrGmYRFZ0vjS5yBawhptvLxUwS7q
W+TS4pZDza1ulfVumQ8oEBLdQqfLh8eCAiDlqFGm/mqOybDqA3ImSkG3KmPOgxuzn3j0IRlDLhyP
oxI/M/u2tn2RXJuy0NzerjnFe745h0i5X3H20KAbERJ1BLcA0ycTM202CqwY1Sj3QbZBEoe0Xf1R
98dqzl+rISvX8VAAztE1IsMSDlDCBqQxVCNOnOEIFwXmJ15+BqVkPjCSqTW+O8M50Q/JUbfm5mTw
Z6lrJP5OTyJOSfOx08t1Vi7ZKupHF8DQwCvxvK31igfP5Mm2wlPcB+8DMp9jpzb7/i1ogb0mmodD
lyQWOb8FY9BuaM0/B7TswiB76VMcW1aBHrOpxIHIwGoNOvqqZpkA5pB/pINTLXrRyK05Ek01AbqI
/LtiyV8u3ywRcirlFdHT2xYDM0FgRPCBGJxyOI/i6l2tZbqLmq9aR/EaAkpyqfz3vQBWRonj+AGM
BmUPoupxquJmk8gXU6FIopWJGEK0wJOVj8nB/EG1Ha9oBEsZuvk83zlQUDl2w2Ts22sb5fjvCYn3
2EDcDrga85x3h3yXGwpC9LO4FKdC7u18UeSKJ4lGihuKbldTvHVNB6LFpBpfUrbtUr+FOgm5X85X
pP9PxMp/CF3fDKn1hFr+iX1vuWaS4FqkFoxoHKyQAwVGH8D9zXew3cKTX7JiwtjQYo2aHdJPXdjf
1EfIRa8D0VLI9ZgZ+Anq2JQwUhxKNw5Ko5vkIruZwa2V/UBZ1t1gC2Sl998Lv9JcPyGUKAze44h+
MdQGovxS8FtLUtXQ1mzRabbXwx8i6RE8KrA0DeZnQSm0VQazuUDhWOtltVLzAoccSn3bQpyDgj5u
bWcb6LRHuxwZI3DEAVpl+r0LdCzTIQ9XZsRXvW7eE0XbWmieYVl3DFDNi56ghgP5oY2yYOy+Y7jN
48jjc5M28SOap6mj0+oQ9MUGHZ8Q7TKdyjiIaImvo+3oXL9xvmZjcx3bms3QoOnrxO19rmNLpr/T
uEnZIsJyqgf6XSeRVbwXMi2C4WNpCeQLgDPmvGnj/JURlUlGctEqbSA8VqSuDTnZMbT/V4OcHzgT
GDc/6HfezxgubtpxpJllImk3ay9pAPxMwCSKWSCAIb88boczumgg6BQjrQ9usAp+VIlzYHR4aHiX
sA3ScxJUF9qTS50yBxzS63R+CA9A+WHmzfLS21W2nQty6Jx13RaoRCY6ezFmMR4mIBzymPsChhhe
kbZbk7GmYJaoP6L4azDhu4E45KJweCJeHX89ogV7vs6YIhFzPZgViyiJhuC5zk5uPU9N/ATzECpQ
PNFFKeqd3lMLMkKMaM5F7wSorGuF/o4NtgHkIkqW1jUAnSNGzyO6URoF56rEokQxhqoubyrSP7NL
TmJmZDPC00qY+3M2qp4DuV7kzTMP0TaJtIkalJw2XX3qFpxbk/8wB/rjlTmfjPko+pl2REUIRhgv
XXXsWXst/67mGDYipv3t2H8scvQVvnSPvFWfxboganRGTNhZtGUVZXymPZneNFD+XKUtmTxC+KbA
NAHYN0QuBjR9hp6amJ43x/8SfKdCzIlhltJTBFk/E/1hesQEKGXgJcL5vdacz1H/TQjWXKeFJipm
fZXGL3IUjuzaJnA6Z5Xr5T5s7stGzRhMmJeSpJWQyClSNpnZszMTKd42mIvQi/CqYDhlX0ebFnZn
PRPCjaoqKT1KGvRkaXUeUYvxlixmcXqz7kf9bixxrwFLudgtHWpAwS9qlCjbtJcPdpS9wmsCbDaf
S9lD5otQrIjxbYCRHCKYXHUOo+uSdCWmJP0uKiUIOsJa4H9Dc1LFxJCPkaBtfvv8B7/MgSmDPO85
yVkBPCJozuyVanhJls7HrN06IV5wkD6M+Ruyg3NTbjMAFBDoKNx4U4nz4k+yhkWzcnKu7TAbex1C
rj/PFxMOrAfP4VE31yLtiVL1ZcXQwmHcntPdsndRO77S65iYlqavYpwOI731PtKfucEcmlYS7EKw
xGngnQef92hnJrHXTnxPBDhYoco+IkwdOf0ixgqYJjRmvGWi8Wx2yspI6A3LFAptOtyxbrqdNl8I
ALoRRoYeGTwW5UFcke+qO641XUb86JlA+FXSxm0q/1Kp9OlAA7yM1D5VCJhE6ONpHisdrGae4MVH
76uZaP0NxnL5EJdPoG/MFS1g5aA5cH2Agh8qYTkvpmPus5i2AcMUyF7KPDzbKedbPXoN27ZdEmDi
jUpMz2sHJjlq87M5ariYKr1k51BGT6cCeWLpW/vdvFNCu3i0CRzchz6z23IMi1dNpA+TTuawYsjy
MOGnuA0SOFWqoGZnVvvsZCWn46wXG1Cc4jiXnH5FDvOAc7fE2prWpzwsmx19Kwqu0f8mKXBeB5Lp
XAS4+kHps+qBuRJmWjN9TZ1yr1pWterZPXap2RNU8QAvVd2b2tC6dYSy1+l93BM/+sV3nXXgZrHF
3jbodFYNcXxNiWs8wsubdOVej6R0jakN78TMNp2kzHltYd3XuZUdy7qCDRhlCjNChD6c0Is7dgrP
nijTUF0hLln+kHTG+M113t1OeaFelz8iCX7BudAlwcKtWsMbwdkvuuixltXie8NlMBVkn0aobZmm
EKJK29wckFlGA+54hgeO5j9mc02nw3kYAjPcp63+3dE5vyFbuccxxmlrRuwKJcbCgtmBulZhzgzt
a++zqeboG8g1Bkxrhj9kBH8JJQPpfpjdMg0zsvMQVNYmKZn8x/lOybPqdplTDvYAXNtOXjU8VR6k
Xf8GWiC2ShO0fBMv5oBkA3/8HfhF67X0JUW1nn01XFsVf6CiiVxkc9TGfeRBc13OlrRmdOcY25nh
Whm6d5umXBj6T4qlvkDQAE6Up70H6lDau5LJnBtJUiuiufiuz2jWEVLQtlkMPbp8j8wWjKouzpmi
v1Sqzh0xHE0Ssbd61BU38QSTlJHIOJkPhH9q54ECc8hvSyOILr1imsRkrkPiy28KC+ki4hFBpinN
bybJ0zaHqW0WKHWVkfSffJ+WxWOtgVRO9xxc7VWp6PN6ijXMjUkbrgeEwLYEnexALFUnQT69Ua/g
5zHzHpIKd0cGzICIpOwOL5K+QSRRkzc4H0Jdams/YgTpYEwgmqhcownPafTSl4/kDI09VOgupJWn
6+qWY1ofEWEc9SNQHIlYWrGILnrRRuyxg9MgQO5/tF3e87BwwCVnBHEgTekQrO7WtGtqfoVpixKn
zwrZ6PsAAHo79wEGlmCVZ1PqygZdsUXYpafF7wUMqp3mx4+V5USrL7/9+z//89/fxv8IPoozaUdB
kTf//E8+fyvKCSITOvO/fvrP07e+/ag+f+a/v+eXb3Gv/+/htx9F/dvxun742+/cfBSnb9lH8+s3
La/ov387r+CPV+h+a7/95RMvx/E3XbqPerr/aLq0/XwlvJflO/+vX/zt4/O3PEzlx+9f3ooub5ff
FkRF/uWPL+3ef/9imp9/q59/quXX//G15fX//sV76769F/WvP/DxrWl//wLp6R+abUibebMmbPhz
4stvw8fnlxzxD9W0bCF1zWJd4qzw5be8qNvw9y/aP/gXCk2CdVQJM9348ltTdMtXFOMfDn4mzeEH
VF03DEv/8l/v/C9X8X+u6m95l50J/Gmb379Y2pffyp8Xe3lnEnqBo6mmaePwczSNYSJff/t2HzFJ
5mX8GylZLXyvxuHc0FzrDKMs70L+/DD6uECpFP/r8//5MikF9VabDXBgETnfaS6oJJuku5985DNj
QeSJH3bDhsQvHzlJ6SAoDAty3XpxCxeBUOm4s+4aHaANBXRzDWq8K3rYl19TG/12ZCrTN3qj56FO
ih8103YrNCEdOOr3KWVSGcrRrWnKMTays3O/fHBIrEYEB75vHp/pl5lbtRf1iSDWgtpz6DbwYovD
H//W1Kd+XEYuPLDB3IZ/fGYlfCHTVfPQloX380c739r6PkuXSv/iVNvTUhlMKumL7Fefn31+IZzC
4kQOunXMaLAu39rb9vZPt9Uf1+7P10rYv14rW+VvbUhwXMv9ZCxf/9O1IngmRApGV0RdgkSAoD5a
Bo17swoZI/sWRe7AkjdAXLUAAXhhH4xrvj/eEgw2gVtoHzKVIEdc8ZCr/HD0kqwDt6ti+WVafBK4
sD1FI6g4IBuWoKRUbEZZJSRmxZ1HZh0h3KUpybns7v7+nek8UH+9C21N51Y0bUeTQmpC/vWdhdQt
WlmYmhcOMnDNOvEamUvuHKfY2L06uYawwjVeNmfNUp+u0wK3Fc+H8rWPLYDmTIm1MXmYteqDxifC
zIbwYCx5xJsH7CxkW5DNigZgY5uBzsobPw+21j7wECJLgvIxdY1xw5A9p90Y3dpx9oqh3cXfKK+6
ksGVLBsCOQL9B57w/uZ/efO/PIKSJpWpmY5kLmvq0pQsA3++rEaQ99IaFNVtRqAFRjjvxzqkMRam
t8K0hq1ZqdJTm5D5iIqd5ZVhFK+Y+LbGTKpd11pQZgYfp4ppXMsmK3ajGCxOaxIHdTZetQ51B0NJ
xvTqVXGYKvYlkgriBeca6eqYCZiLxGvvemO6ImE2vb9/f8tq+eeL60jTZDEzBdwGDWOq+GWJsZph
7uw2AHAWU6Ha5OUwR9WPQi9O2NntQxTOXkWp6qUqZYwV5l9r+OG4KyAQpnNLKhIELwu0uiwjyOUO
9Ce/m5wV0cwsT0GGnjqmaLdzkz+EEZVfE65aLci+bBhtxTKaXEvvspOq2+9yeLdDVeytstp20Zid
GaewmZv+Kh5Sfd2F6ngeUM16UG9St50V6cH0Iysd+oH30+6WzEhS8vKeYKnxzvhEZiWzMdzPMVkf
YTae5ziybsOspgfiwN8v+7h94H6808Oah68t34ykqnZz0T1j8pcHHB2TCys8mzXHNYayeuliWhJK
sf/762BZ/3IdOMFpNIltHf28pv9yn7UMSXqrnYQHR79QkQlR7jhFnHhtrO5146MAWnVjZ/3wZjJv
A4884t4LEEu+tKrJHCKf3F4hOhw9VnOxB1WBUFOhVLKB0Xf5k4B6iWCiQCaFHP2SddPRTpH95FrN
5YtKYyurrL4z5nJLYKLP6bdAyBo2UNMkG0RLBaX15KWNbbInAWnazZnC4zllpmczsTHIiEfklSlu
mnEix/kwLqJiZzMvi+Hnwz1z6Pxkw7XG9NXGwHJA+Y31MD6NWtgeNDus1zIINMzB9gn+KkFxbY1u
cO57bKBir8BGP1CNazrmmdpWSc6sE3XfdOZzAIf21oE3vpZziI1jglLtcypbQaX4qk+U2JMCC6RT
RODqCD53f3/tllLgl2cI44wqhKRMkM6/LP1DFEAAKKTmKTZcqTxn05MT0NaUVp2hE2yIKPmumFWM
WxnDEBqxPrEIJBU1Fojdv38xukb58eurYa1ChWc4OoiXX5/oIhlGYJnS9NDLjmdGv9Guqermzljy
jf260ui5WD8klf45jaJkHVpC/R6OmXOT9nVyP3WEgYH37nchregS28alxdPFt6kvM/maB1mVBqxB
DsVWlh4MNSg9cErprlLSQ+UYqEy72DlYlQ2cwMEmnCZ9cFwyphCgHzr7RNfYZ9bqq9+TyKhdx2Em
W7PeMARcCVk7d58fQFnRgV5uk7DwEW5h6fJyZmcboGPQxB2m70YJPV4BU7cZED3vBgljt+xqWBx6
cBv2yVts2wXPCJ8F48XEh4hNDedYp0fqBsmNvq45B3gyGa/Y29sNrJBG+GfVB15pauE1TQjMKpSB
+UyvqeQwBmAZcDVancbQUHcCmvmTsRv0ZvYmxVGuQYyMyQKICZtAWnc9hySEpC72guwuavSrL4z2
Se91kzMIDw1JbuM2JYP4eeYAqOTohAy98gE5Ba8Lv1Npq2znI3Qu7Nm5zoupb4ETvhYA3Eskx60x
Nnd12Y6rrsLeWel9fia2+iUykScBd1QxAU5wHjRr4Nas/a9Ghml62Z8wMuyj0E4uOK3trVElKPka
xQNKKXcd60cfkzLEJktmZSb6Gwc3zJZTmrNF676pJA3czq/0r/k1t6J7O7WdParLxCsm0e0C2T0X
TNPzPG+PVF5EkSP/+a7Fk4I8LRdnp3U482IdIby+337yIBjmUK7ZJI4GObWuMa6MCSCuBqgGpPWx
Keli6jPOiaxGNMZtcxnGEgAzMqE5VE7YzL4uVNODrmUk22UIU4bWZ6jb9e2hww2BBqxIdkrVW2i9
+hAICkujEjuUYyDJ/EbTt9hJurq8M+1pP9LkvualTgO3odzKbccjuEFZxcq0RHe1+ITI3fAwGT0U
hLoyApDBGjQ+k5Pcwuk3Uso28WXCDngrIpkhEONBnOixmrVWk08s5B72Iqs8/cZuj4n2xVh2nzj2
kc1jeFdgjYLgNvPdmLbRPTsv8lMEtDyz4Y60MrEJwJx48Eg49avVR1BjyUFlN+zTx7Id9HXv6PEV
Zgbwijw8FOtKKSom6curAOIudaPfzTIGqRdE1DSxWd3nTItA8GV0YUP9MRc0SvIBuopfIqV3EWyU
LxXZMzmtFg+bt3ChiNPYRkviMm03brVYqqsKme8fG0ME/b0ZBKBIxnqE0ce2p1pgCvN033qQpKMr
WpxqnU0Q0OPJQmjm2saQPiGQFSE3O4s5z0cMLQUlC5g2J6ovluawPWqNw1QtTrdle5vpiXaWjgDS
bqdgrmqlOPpNzdZR3IX4P+5UB8J2Dq0H8aJB0QJJui1AXtOspj+S0F0a2Ed3XYEKDwn2W5KEw60i
wtfCbINjI/JvCErzLV0xwhBSlVNMIqZNVQmSbJa1adQQato9Luu0wNu0YO2soU+u9az8mJGPuKGI
J+YAFvl4s3FXmpZ1UGVvbaLcNm03oP2z/jyd9DQM3DgBcDjPmKb+fk+w9X/ZEmyBjRtkLmdIQzi/
FBfUGykSg0VomQ49RF8zAd0d3zbjcmoIuL+huFFyGSjyJnaIc9grPsuxyN1GrX0vjyZBAx+7WxZL
xj51HF37VgGFCPyoWqKY5EUNwdjOMSjun6tl39IKbqBM9ZVEOOhoUEH1lOypuHqUUhqEbrWIOTim
IsLCLgHuYdXofQSQxsERnhSS3HQms4148Yl52tidQNSLLKE34vQJ2yug5KVA+/wwRarLMOzQf74a
04CCDMjollknBQXJIaBU9laV3SJ8OcFngnAzS/1k2ckWvy1z5kYVbM15u2oCnL51nPIXWeobYh8G
gK84pPciCiIKorZ3NSQPqfTrTW4a0yHMOXPZFhaTNtKAPbT8qFmBnsUxWhlmePW1b63m3DuzEl3r
eK7+l+LDWE5ff+oRUMDTwcBJpnOBiR80fzmdFejw0nzEmJcupa/dWdyCKQLgz0IENrAno2LdIdF4
0HRu/6RmNKJJvcHBBIPbtIqKsQ8TWzVNHoCZvcYaU1uHJ9IpaZLOjfJ9AS3sqyC84yAh73yAzYxj
w5sYYssq1ub+4Ieg0006JPsKDbtb9ySQqDDKfxIpGrXD7edPQMDKF5A+/cGICaYKMgadGlQ5tPuu
gDF0cATiNFVEz3Ft9+7fPwKa+tcizQRgwunVsg0hNMNSrV9PsbajD4OlgrcKDKdeUGz1Eb+Jz+Hi
8y+VcHxdwXolkKGTIGJoee/6ZvhuaKRYN9pLojF0z2tzvM3a6aWuoqdGxNAkY1YOws6wHS5lAzMy
KxvySzEHu8/yq1DD6Uxe5m6c04L5RUZjssca6aQCaCXOnT5CzCHpNR/qdEI23Erchz5ag3BMT8GY
uhgmbczi0wMN8emui5FPW7pxLJLTrDZo/aN5XldLKGTWhQcwIY++2UECo4hL1Crcak1FZD2ZMBsw
TJwRpAFMv+FxLqZW9ZpKyYi6SN+asRyw5uYPVI7ykpMr7cts/Fm+2/Oak0t5IHn8uxWgKJPwhdBx
nFCxkmTm+/g3UgKRwCDSnx9vNXvGuT7rwRFfCV7d/lQNqDD0dMhQeovl5ZhY5lR/3lELMhJNSXJA
PK3d60X93M4cb5YWLE5VawkEqwmrzDJUaFXqVRHYSlCb6nGBXrMX5GfVKYaf7dSfLcLzz4fnL72c
vx7GPu8VbgXBwV/XhaN+9nr+1MvJCH6yo1EIrxbzuJ9zdUVD2jki/Q3QUQbkN2XDQ9PU8VpDSKiI
gb188djURfbqJGhy03Lw959LVqDap75KMI9U0S37unaqHUaQrQMZryYJeCtMpn+6qlRr02r0fS40
neE+ku+/fwDsvx70eU9SNRFCORivHIOGzvL1P72nqOiFoiux74IU9WvPJN0BgHK46aKq28G/bHfF
4vA1SJxaanORII+Vw/Ad1de8rUsaWGOeFF6bza9ajftq0mOxi8PuWhT2WgUZdx81E4nqSXbQsio/
Sxx0NQCSdVpxg0zYfQEikg7QCNLU9awfV5GdwiMxPmwTPduQTvc4JI7Nwq9pFOJ9jSQUXlzW2gnp
XzM9Z8vVTkO9W8wGcm+EiUc6H/HNy4M3MtT82XDM1eL4eeCcck17iBZHt9nq7Z7YoBctCaazL55C
ZJ5EJRpIUZ3iQCCBegifbNlat+Ucl26zm61cXk0oXKDTQhcDprNpCRvYW9HXkmXEVVvMCUMJt0Um
fXIrDIcI7s7pk63vWOijfWAEGd+hIQrxZ4Os88R5CAGBfvL4/cx+/PurK+gw/2UfWK4vzUdMiqrq
GKZhf3bx/nR9kdDMs5y7wDOEgdqczSrIq13Z7nMNJ45mTjc1Le0bhPpMRBKt4ARDelEn3u1YVZdc
iwbBLZMaoQ4nwEXtTotTDlYo3mCNBqTv9J1jbgMU6aspSTAlOkuZztMA/oGQ1S70ERHOWkDoNsFL
pqG6KhhIj2v1McNEuCm1kqFQmt0RV40oIxK3tONJlSaq6iiQxsx+soFLPJykMUHjmObRG+v6XI3f
UNnuo5YUvyaLMJvJfDvVuiQhrPuuqOUmDupiT8D3o4EN2D/LeEntFQG+X2RMqplf+g7mREGLCAvy
B+0PuTIWvGYWY/6xH7FFKF6vsgWC2X1JpA8FVgAVCIh61yt0KzaCPE0t25tw5v4flCJzNe7vFv8I
ppKxO3di0SZFcUHwfLzAccpvum/HLPkS3VGP4o+VOtg1NBfZfg3YSX7Tr2pw9ZUavxvcS64ZBdsw
QSyvpWhtbT0mILGoF/aJ4pLYVq2K0CQUHkM+jv21YUskNAJPF3fujd9GHDUj4oYy8BO4kwowIatO
12AgxFWKPRQ5K6AAItQbNuZo+YB8T64kzYeZeO81lj9y2SU7H7V6IRBJ6WmPnxQVg6a8Jmb5dfCJ
49GK8V0f0/3QiHlrmIQGzMktB0584Uq3LgZxjOni3Mw52jsz8Hf6VOxhclg7nQXUXBIeDIU/QUAQ
VoQe1J3qeoPQh8HriDaVhDbc4uMjO4T+2Fa9SjIO6oRqGl5nw8KhaorGBfmmoGGaijkiF1a5Fn5r
39ZLUoQ1Uy3ikgcFMedg9pwgviGU1vQ0MZTIgrp4zYJwqWSP3MwwscCYNaIjeMURhcrQwJBQNK4v
NHhSWY185+uVZ8JMPWrBqMCrOenGj0EZtHMN6YO5Y7Svw00dMVoGG/bV4Ey0T2f5lNZxt9NNUj8S
SH5xCG9Em9x60gm7Ur7nWBw4fAhc3aqhHOzKusXJzCgG+eAK7w1KBlXbT1V/LGw8QSQm0CSvtLPZ
tGhycqAATYI/L55sZKpazUQ12kflcC2UqMU0xAfSjzo3gXiyGnjs+zC7IfyqXyVdA8g2GzbTjLyg
WYauI0E7DI1uUh9IVYSFg6ELIW8Qc1yARn1Nk760IVhU9EXqamrQp3c7u2pHV8uiQ94aAhZRlC92
raPe9t/sdl78hSwFJXIfQw4Y4qroO6yrb6nCb47QX3OuwxGgUmoFPWr7XppXQlb9mTVpkMOZpwa/
LYgZnZNFqtVc7YgEpRozXiMZ2s4akx7yqE1D2eCGIuUVDT0pff7KoD9wkwpUIFpWn2z4u6uxZ8FB
77UTqj25Fc4BIPNoHCM90I48PUtc/Waa0nmrxkSURgj1bMvfB2ryAJ4Sz6bO/9tQWi2x7yfytl9t
a3jNI1pkrPbweNDd6xn3ZAyUDn8W+c6jQQJsg2trbvpbn5Dakk43ov9OglEJ1k6h2My4uTsp+vDw
1hYOCvghgUANjcEfedJE4tpCK8RomsS0b5UrvZ83ZpT0fuoFlDmHWyZzXibGs9o1GHN4MndG+dF2
sDJ8euwR9ngZJ9W6goYVhiJyk8l2DbWcj5qNmw7m1NamEcoxbVpxcqMMrpojNTvHmER5YUwOQCnZ
BxSEtz26zAar4m028DKNMXkEMM28Ap/AqUWzF+HXwZz8bvWoVCy7JfNl9C9miemR5JoVl/ic6n0D
4IEzvAqHOy2i9uTrhI2wWy0uXfzGcgSrVkMCR/hWUxPsHIZ4nRNfHOIJkBgox6IhrJxGmLq1Uzeu
KRn12ULsACEeb4XoL3kzrfBz46g3xtve4UjZxubJr6zoUuQs7x3TRrcvs62RWyfiskY0yXZ0K01q
8zBrL4B09r6jNMfPz6Y0Gu9sFEziAjFtjwoiBr+OiGeM6hChOuzePmBpL03QzRFvaDaN4aKY4XBx
oEQoQll1SWlwvDCk67NseQ0EVFwfxeCFzrekr5Q7kDiwHiB2jvhobzp6FSeDBKuY9imuObrFZE+c
UxVfmIPIvTIkd7Liu04Id6lryxngupF6hCnHiEVI1wTDhpeB47rqVjLOL8NKpIR9BGFYenr97KdY
+OD7zRvwq+olDKeZJqCz+/xsrjNAL01HCrceVUQom5zMZpSTJRoO0lRQophqp12wRWNTnHzO4cun
sFW4daeyd0Wy+On9cvFoAX4ajKNEgQFRzdQuBDMqW7F4c4cFqnPExMNmOVvfQPqqxAzY9llzJLsU
lN41LubZNUIUXJm6wzWjfkfPvCIMEfAQQmk97uujVpOlpppOjMq9Mu6lxosHC1CcjAraYsX3O4an
hpl/sUoEM3rCY6U0yEpigkIyzrxrNQoeNWcUa0s3Kxpm47dQG2vU/M0hDus3GffWWeMoiCFdrmOO
XYfQx/0L/F/FbKe1nsD++BVC9XmYNPXdCNpLZ/udh+HI2ACRND2zmd+F7ML1s/A7zklKcRrhN1CB
zRUbQnIzEbL0ng0KWsye/tOMKPaGw887WWUYeTQj2/I/2u5oCsdD4k78JUCo41QijIwl8sNwPqsg
OJ8CDXJFolGEZDURH6rfH6lnChTr/l5hrrImor4ljzmm20yawSrK0UxpTGNdMaDfR6LzqukJSR6h
Xx7TlIM6iYbhciwc3LbZTUpI6mKVlnsAnb2ae2SGMaNLGxoHGdqxguSJTWdFYsf0F7xewquNCSCb
U/bUyMBiEnW5fl/WhP8Y8ZuWwI5PYigjvgUyoo5KwtvHxuS298frWF/GhhdK13046MXiQomAlCyH
VD94BQDwFlvDuzG2zVEXZg2s11rOk7NztpvsWe/VQ9tal4m23JPRlR+AkAQhWaxbUKp8NzY+yOZj
Ut4bb0VrHiN/xFwyE8uwhAzCJ/UUNDwD7m6gS/lDRaotTV/mzkV7HYWlEdv5GIv6tmf5tHo/IKLE
BwFVWs15akW4Z4aRlK/BUD+Hsd3tIy7auQzN+VyM2U62iY1dOEhWcOHBtIV5chYBex2w0W+A5oaV
DKOO3mZNS0zE8xmGQnQ2Z5wtRLEnADRvPv+nrsnac4AKjEg/VtfWWacNmBkp1Xkdtrl9Hrh58X4i
gudMigSwm2ALzMOpTbvuFMWZO43BdAoNlP6QzF32KaAZTgOIu9K115F+NOdY/O+hk9wGS+gJBhVy
7TqzpftqHeZxM3HR3tirj4H23c6HeT0aGjimWSMSi206BT+ZJ/HrWGVP5LALyAVAhkwnwI0YnhOH
pahExi7n5E5Yw6l0cQHjFexsg6lUcWlLrOU5RQH+k1lpzZWtP/tjfVV6cmec7orlA3eYfp90DHPm
dDLWepk/Z8ggkNXdzZldr2arHHg9mEGYbayYido3+YQJtjaewjJ1E2MpESMM+vUUvvQFsC42OPRp
ukVAvBLjcLqk0wL7CL3ezu/shsa2RY6J3uZep9JMrPFYtiSrYrxAEg+8h1JPuMEU/wBvuCH5fu9b
9teqzV6bmP4nJ18eXKnS2kEvXjwOQ5XtKwd7pto2IK4pGURyntik0Yb7b9IiWIMoXNY1stcs0BLc
4TwUFhBBSoRVh5s7RhjLJwau2wlP5P9n7zx2I2nSLPsq8wJeMJfmvg2tBXVy46BK11r7088x/oVG
Tw8wjd7PogjkX8gkGeFh4rv3njuMd4yoZEQcvNM+GeyBAnoKG3XJYcu3AARSHaZoUkfTjt/1sHkZ
Ed9BEtCL6Bmf+Hz+DIzBwkmuiO/QsWzVp3hkE8betoRueawcXpcAAtCygFrTjzv42+dSl+emZlxK
w8dP4aHu4HJWt5qfvGRhh37Q2JKON117dVujW9QT0Z6QKRvrpM4FUHsWoeCuk+n2xrbS3RQPNwc3
KYv8SjZ8JByPzDCIkVti0rzt+3/x/Z5mJziJPLW5V8acTSKKyGx8Ts74Oo/wODGhYpsAB2qh6M+w
wsbQWxCAm+xqBWcG020sqVImLD3k4saonKA6oJaJXB8eyj9ZT2Vvj2+T6OnGH/SvwZLGCtYASd+e
5kJ5x32yczOf0HP0J7aS77ggheo+etEULUGPdofUkyFR4fRd2vDxLOWmhBJZkrWfun6Hs9WE2Jr2
GxaDa9rpj5VvDSzx9toWXwHR71Mgmpeauin296U+OW+Z0/pLQ3MpC7CNc+TMuCo65uV5Q9ieg3yr
I43zClmev00BScxW91DUYbnKdLT/sIBhgt55cQzjFat/dGBRow1jIAqg0zLduvF0Md1EWdulsYTy
EcXcORBK3vOKy2MljQdKGmYMKsGz41nVpmkCPkjOfJAN4480DTJ2hXpeF5H+05hdu030+GQT/teL
bQuXo8vmB05jf+uhejRnAXksYHqoTZ8TeDi0QT4/Xg88AzLih5dQ5MnRPvQvQnfylRzJK0vMyxmd
k3ONPzyiTWwd9+yFJnF2ve8RxECPGFBzMmC2K4bAZ6MVX1PbMb5KimfTViC2IjnYZU4vA0+mH0Xb
uk1oqORDmdngyZwc4Jpv4RII3hNAAbgijkhq7m6mt3TJrkI82AzeR9IunEd2iu1irnGjoIkMcPfD
4pgKGWy6vvzSMjru8vqt6optZhKR9aV4Gwtt3+MHX4weXWSdxyWg1w9+oT6qI9104C2t9k+ZBmyJ
q541ee/0lKAUprG1FLTNgN7mKowb7/fCVmA30eovHqS3qQVPU+mVtqzAcmFL48quwHD8GIj44OUG
79tT6DjPETDczlVFzL/ll6C1wfkaoc25UOeiuh22DGxRfxSSDj34aYZR1whgdUEPto7mDjY8SHYU
LbOhAXBXiDtTwe5ah6W0UQA8L/wT9uKTirY/iQLkdZDyhmbE3s7hKYh1f8m7uWGg+o3niJ5aBdrz
uFVVYDGh7+e7OmX1Z5CzZ642o2kD6hsg9nkK3cfV9DgomF89TYuMENoKJ26ucH9xL2iYN4ZlwZmD
sGpwSlKObgXXAfZ4hHmwgboCCCaWRT4jH8mgARecfjGDKlBoZ/uR+rWBoG6dvqE+Fc8kJbRFA6lw
UMjCSMELE4UxTH6BhozvpxnEIY1VeICnCsQr+c6HGhIiehH9zgqOKFk6drGOLgPhGLEDhOIASzFU
UMUgYOUmxUkWjVeQCXRwA/Sy6BWMUVNYRrvu+nXhyEdNIRsH2I3CAuKoQXOMGlkuewV4FAr1GOtA
HyGU7ee0u+PDn686XEjTAxCpQYqcFDKSwtlPAUNyUjDJSWElIyvGFuT1Ky9qdyJv1DJQb2IvfEpg
UhoKTokvDtEGXGWkwJWTQlgCcxe6QloquCUmjh1tFY9eBoa+aIEkVLQjLzJEQgxX5WaAkmlCy4Rm
ZpDtG/chHM12IFEPcwuWh4Js/g5na7ibsAnkOlEoTp/TDGTOIGJvDVAs2Qs1+IgfsKAJhFSkUWU2
f8cGQ4yiMawlGbEo4VzFRMxclFD5VwSDi2WFmQkES8qCL30SQmF+yYAjrDoVtSCZBDSRmRQVV7dJ
YUd7BSCNIJGOCknaKThp/osphVfahbA8QoUwbWGZ5iUpY6V2uUZBHr3dobpwY2BzdmProUXxZ5QP
g0EhUml2XoW1wmLw5HLyCyF3WA+5AquGn4nRxJfC8vH1K/RqoSCsOTTWUWFZ6aKY1538NPqCLO1c
roWXRMcSlisoSupOnQ2QVX5GaK8J1FdD4V8bGxBsppCwGWxYPnfW7BzTKj37YGNXGgzZupNnmlQO
DmxZSuRWGazZSkFnHRf8bKxAtGEoL55rM8pI3Y1eOW+NgtZW0GvzI/ZdOjUaFeLJimKDK3RlTswK
Qd/g5AGBG4LChYg7ekSUnemLDnF6lEONRi6Fz43g6DLqOlhwdU34ujqcXV/JP/C144XD/G1sfLmG
UPJ3DGS4HujqjuUn/I8nS/F7cRxD69aTBeSjnzrGL+E/+rWVMBqF/VsoCnANDpguCvZG+MANoOC6
hXyHzWSbIudCJbH/pooqzHL16oIZbsANY3B47RR/OANErAEk7rTpngr++YDtDjMczkY/epQlvjJr
mshci7dY8Y0ZTbbQjqXiHoMVOBk23BYPJDL4sxWZ1WvHHGsEmTwqdPIIE0LjPmQnAYdx46dQlGUx
9pfRgbusqwy/IjE3IJmzEjbzDLXogdzmTTP3YZMuBIUaFE7Ac3bCW8cwHsgz7WH5hoUVdD9MTsF9
nH0StlXal/Ym14s7DRoxQplD1xQI6QBW5FlXVGmWQ38VKtK0LGFOk8XbkUh5dw1tHykqNYzllRbA
qTYVsbr2WPtHhqhm1HKKhRHNCfHJS6onm6cN3B7ka00xsMEyKSL2pNjYrqJk855OAmo2gRWFYSSm
MT33iquNl3zajIq17SnqNhgoYwMIeYvuTCpEsblHRemeFK+bEkHBBA7otUP8vLCYXneumV4as1zZ
wktPPogeDwS4pVjgtQEVPFd8cDc84MvouejwaBqKIe5A8FRM8djVXrz0p5hlsgbWAkJa8ceDCRJ5
C5K8AE1Oq2jD1B63e6W45WPFeuuDMq9BmsMRa7fEp8k+K955EJAjR/9pVtnZHPmvpgEbPTByrkq4
wXULbvos+YQDUrcVUV3teTqW7ynKGJbU8a3y+p0ArH2mV4C8SAOMH1BCgnV4Q8aRrTpzX3xLpaoV
zx2UFSnbiB/nhrUGbrIt9K2lGPAVMHhfUeGR7tgLnM0gyO8I6NZNCLgVzN+lqGqx5Q/XEMj8OE9f
cx+Ha5CVJ1b2TYxpD9Zz92NjsWeXxdBBHbios89abxKsznxavd77AqrYrXVA9yStJ8ar+dlRDPz2
l4YP2KYcj3n3gsOk3edhi5fYfwLGdzRLArr4D9VUFcL+bMF4GTL0A0vx93MXEn/KGB0nXH2dFaXf
bDCa5orc3ymG/wTMXwTRwlR0/15x/tFcPEzhw4GIGMBe1QZQOvQCRBQEQN8hsJPRGRAcQtUgoOny
oXIA1lItMKqOgUK1DehQJ4lkC+AANBGQnoy2WBrjZaF6CvSBs1ZNdYGmOgxs1WbQqF4DJit3P6Tp
gLaHC1c3SRQo21GP061MeacHfN45qidBpzBBV80JtMDxCVBtCh21CpQ5UVtO0YI9w73C1LUhgVJj
s9ZfAJBVBGPpZ+Cqv+UsyqRFdTeMlDjQXtovc86rsep30FXTg606HyLV/iBJoJWqDyLjmHNifU5U
UwRk99OkuiPcJ6maJGxFijNUu0REzUTKbGuROcG1Ug0UDlUU1BkS8B1ABhTUVHiqr6J0aa7IRjos
anQCnN7hWqh+C5AzQGCsR6l36DYTO1Dp04ZhU4uRDvRjRKopg+LLB7C72cmhRCNVbRpDyk483GfV
sjH19CBTu6Fp9G+kFHFI1ciBo4ZfWrV0QDrwVWtHqvo7HIo8Wgo9xpBmD9Oh42Oi7IN/hqSY6v9I
WN6fNdUJ4uu0g7Q1PSGDagyZVHdI6hL1VW5bf7IYbTAa3k5DAtUWKktQV3SglRVMhbZdgxdhKMTx
rIaPYl8cK6dUOwioGuwoH2/T+LEO/lRcNpa5Y770VrAy/Lo5znZNvZUnL0Yw2OsJ9NSGj1fZNdWn
2TUePTzUINYBf2Mwq23cmvP2V6XOOMQIs4CaKDuDuaWk8GWe2lWup9o6i1hPwfa86unrb+FtJksS
FfY3xWowUttAf010cehqeou7htIg0AnnmWjvNURywVVD6zGItXss9GKDgF2smjwyzj1B5X98l4W/
/XVn0hV3+C1//a185QPw+Y+pgZsfBZxs9Vy8Q42VqB2eUziUvRv1rzmP6Tln4rowzP45j2L7Xlco
plFYdgfNctM39mLwEtahitIJ5JAE2SPwQewtOT5O8GS2gL6MFSf9eYuDIFt2LU2qeQJLKuQnWhYl
GAKWrOKQuL17BJZWbQuBK22uu4pNd/QeMIMeQLpy7wpYaDyRPeU8OFY7brwmDK/xWGRPaTFsUtHw
QbXIWAv0Rt/3DmaqzUxBqSKYnEIZIhoxPmQ8egkABe7Z2bzpWfVJHUWfWnkba985dkZlHZHc8JKF
ZyY/khJeZZ5WXzJ01ftEnrJ1LNqtOK9f/KT+GJO4Wldj8kjUcjhwKUAJKbvwoTP6em/HJpMIItRM
euH7/7oOJqQeny31H9NB+Kjln0Y5jrfWS+S9mkN5liyUEhUDiSjn2/kyP/1+4VhenAJzmHi0p0eT
1vAjrYAe8Ax/Qfehfe2lQfmi2f7BsvxR/xYFqS8aLKFrdjPZ3JamLoJ96PU02aWadwzcCGxvUcEX
y3rm4C4H3YCRbNk5Y7QAn0dIiUGCg4G4sbVvUyTPqYMiHUdvkWDK3Lepfh0FpQ81FTpbxx9IedHY
yZioOzM7RSatMVB5FQe+mPINbj7I611GpGmiKnpV6YqMMNAgnAyVfOgd9sTMIWsSmOdaIqdYeA1+
+7KHoZjxLrsfZVonBzNIkDhHQtFm4YPRiXTOOmZmXmg+gtCCyQxmLirPHHevMSqayNrmMleqnVZF
F2afgcRv9ii3cCRaVrVIa2KcUi/SXW7YjOriMXtywuTKgarn0hbiEcbSs4VhuLP7DD8QeBlVpuCX
SyYy0ZPjEeiedaW4a0yPnMTb9ZMOI8Rq6P2JuwuWmI8h9Q9644YXHaDhA0H39NQW6asrGIvnGhYd
3cYfjxeBAgkjxuBsFdx921xf0wlH5xx2dGgdzGI9KqmukeTp6KOdH2nuH5EiVNsJqzAf592Q5+fa
GjDBYLVb/zpoTI/9jxqVAuhU8DI383kd2qX1j98ycQz76HXVrpFy/FKJO8eKEN9kT/dPaLZH2eD5
MLvw0WjhYLJDcFhRlcsiQAWumwnTgNtvh854DADcPYnp0aqKmDvKUF2oj71Kh8Ayjh+T68A+CjVn
jzPgaNnaQKEsPXiD1XL7BBT/pA/Rn9Q0srOE8/wUTT9NNDh8N12/OimWFseyOTxRPguL5wEsKE9X
klqvE+o4kFsijlk1yxVlvISryvSRkmlOx0ZLphy5FSzhHXsdSrKnIw+5PKQ54IlqDB+TFfJfeY87
DBy/8ZXeVIEwqX9FqT1sTUOYeFrZOGFsrRudHBwvOasZm29IlefWggR3FGNMyN3C4pZYuNTnIS+I
QsJ4jXN93DSOid+PAjDACx33b5M49+73P+ZT5J+04kMr0uxv54FiHHXqJFyGIIiMoY4Mmt0Lo6n2
zNzlebDzEAI9kJog/+enRw7Q/m06D2PD3ge6RZOFFQ2HuJ+gR0TeajY4lI49R4oltnR7LQUigzCC
4IQzHluQX9xLIh6AOTYAHKYHq7JGKmbANxlZYr4GOddwTCDUdYf5k9NMwRoIt1yamn8JvWm4/UaN
bEwuD5Qfb379taIMVvMcHzUqZd77sLp0VXwOJatxUiMz+rh7LL1/ZS11H6aATELHQOZQKgF/xHxa
+Ea9TR05AtPrTjnT8ju/8MhQcdfJvLzOwpseeaEPRlrlK1jw5ZlRNESNgbZXXZ6cIOux6TvfPvOS
DxQ2c8G3c/eMYS++lUw3QQXhsUnrK3VYvcUDZJT1ohgJHho69rMUWyTIgvZAgm7+KL3QXjKsnDij
4QLWYvlLjkLyxOGnGFJK/DwmtmpgSEvkHZE5q6EU0dMowXwYXUs+qLfCTVjDxCH3C2yiwXPvYVS7
TRLEj4PqSZ0XvaaEOKKj11PcPpIm6YExb6UBhagzHTgKwFbNKv00RoYQejGwMRJXXui6ci+m/fRO
+L6i6ir4O48kJ4dhLl7FaNFggiMbnHKz1ZOxP1HebKH+Zs7CVO903UDlqsuxfHOj/GvsBHk92gXK
QSbflTvuJ9qOXbb/Y+wF2XWonXd3kk9suf1TQ3h1VdX+N2KgvhtA0V/0SjirAvthWrTiPgJHxCA2
1p9RH+9786UODcqXE2hQliVQksCnSRolT707fPU8gbu60Z+0Og6uPkmdg1G2u6bHgFagND1Vaehf
6crb//5JE9Pb7y5t+N60/PX1M+oMztzrqHanrZnhIc0/EvVRBM16cPHyEqGq9xX69dl3RbbHUlys
8Q0FzYrNuqVswC1eK/yzkLary+ArXY1Z/GMvfcZqBadMSQ9zvNC1oV7PI8giZwBuRACafaFyOm8L
aLu5TuWrzdp0aIbSfK6GaBW7U6zQ0OFeRFRZRQb7Y1+g7bXxkO+qstznk3f6zWD8E23MAQIhTbg1
sZGgVJUw6YuDO8TWmU076dBQimtzo00z6KaMBKWRey9sNpuu+QoyazrVDB+v7hRR/RSU9qpti3Eb
VBpJw3mtd/A5F3gQIOiodfj3SxMAd2Kr2v2eo3XaXxYEwwgFxdhiYxfCXVW33s71QXjMGeToAvv3
uQAFotkOz2iq7SqVY/dnyL7kbstNpYoE3creljw8W6ypDIHqAIWo/n1ZXC5rDCB+k4PdZD0njEXP
LumujcWH93chTlKH5snfxVavVUO2hr+7iGivsuJdYSlPmz2YFxYBzjJZ/hGUnvx2sa8YeRiHC6JA
SVb7z7EHlL0F6KGHhKvqQhtXNjWCezOe0gUSR0bbBruyp6dyFbYmLR20n9TZUIANv1nM0TeRo7sn
azDf9WG0PxJ3AlSviP9OHZmvWVVxBcQYfDbJuD5L26VvhpYCzPrjTet4q4kW3USPp6EVKP5lPT07
CGKrzM3M1WhAbZ2mcI2X6CUos3NL7cXShzi+rHheJiQ5kNHBgO0LWiGHD1TrFuphiuIQztrNq5ho
zxl0Scf/lB4zjU5YW6ZFBRwVutm9Kv9GZ2NKgTnTzFHOkv5W2ihWUftHGI2246XBpFXpzS4gBbzU
KmhYTIVpAi5XgyPuAzg8NUhEA766Zs27G3MSL3Lnq7LZcLvGdpjzXnItvIxTKDfM/2AwDxFolth6
sYuC40w2b3ML7ErH1czMvrquNffeMIM/JCtTyh8v6LllUT4B/qS+z6HOCxO4L5R30v0OfygJIkoI
8nfDoGk398IH12zeMONdPN8MUBRcqmNMrUfLJwRRdRpYOvvcpvLJwYzpZ4KyPjxjnsSROQmflCzX
f6tRd/gMXxZzYI0DMPmQfEczNKUjXfUsRHJwPTzPE30jRRtc0qEeD2UyQQ2OSmxdloecXkEwcfvh
I8vDVZsnNHiI7JOqDGT3k4aSXenqtiavBE6incx4GMxy+OsIn3u0rZ0phT0NLl5qwlApowke0mRq
H6WtHbI0prwhV34Nc+YizoWCDAUWs9mytnSJhfg85qi9z+7sg9NDSo5DMORjuwpEGxzawr9CSsPc
ypO8Dnr5WgPlcqbwimv4O+fAe2LoSBMipRfrJq+creeZLxaFinjAuNSChMvz+ZOGp8LZplH116Ct
dk17dkNEYtXBrUBGXqcEvzHpbIhf1AvD49Tc5vmOEeypz3TM4HBytTZeJ0l3nJWu68flwqbcdMlB
/1lGGT4+a3rLTe8Utna2JlQc70N3XfvlboaFp1PKsCCvg0ksKLcy7vOdTd47hlWpOL4iZ4WHhlau
4BWvBjyDzATYLAdgdQwu4+1UgBPw51cRiFM0+OqTGDzE1MYY1VY03rGxM24BpvbUpeafCSGDwU38
ztHHxA/0npBxXPO+1iCC6xwoDRTS7EUU9EREBq+3K8sX02RBwRpZTd4Xq9Kn1VC8G2WgbZjowAPC
4DSkw7EA3qXBHFmOI5Miekm2td/vGBL1Wzh8yCn9FgqPM3K/HqcKkmi9wxNoMVhejhbfmfHJ2pX5
X120L1HqH22v7PE46/4DeqItmQTaYQp9HDLVQANJ4A2fk36bpReuTByeyDzVCid0fUR1wcDjGjuD
dApuD4Ha1M5LPY8f+8JaIpZ9MfP+nIbwuadXY5Hw7x6EVm4mniSTsypiC5x2o7uRlduVUm4aDh9t
mNz5iJ5FWr4g2++MGudAXqz6DP9lQbK8KK0TQiHZzDT/6t3TSAw/kS7m8pg9tQ2BjPWPs4hpzHT1
vwwpT3KEeFuP8UzKtvgGNc7rzfUsN/EOMH0buDhg9x8ijifc52V7TIlN45ioALoiHFcN7bPesKKM
oAE51R7LxnphkbsVhvKbIpa6JSU9do3dj1aFl1ALsR1Kg4SK99TjI17ODr2imb8fiupJp6omr/Oz
6dT+ztexxmfZfLAplQgsf1e59KfY+4wjf4DUCt/zmAzpe2Ukz3lS0j2joKj2ixjyd224Q1nYt/jQ
CcItzMdOOCf4Qw8ATt5yuE5otBVPsQgfihKkseHEcuEW1GqMwn5qB0SugtN4NQnsI5F3nzN4AKCD
jz4U99bq64/Oxt0VxbvGxx5nYq92pGUsm354RGL55Eb2DB6AFS5qjq7dl2u3AQ/YCMqU7e8CScL9
SOrux5LvtZ8OJ2vms2eGLbr2fqBmdtEWlBP1mfq/qLG3uh8nI2groDigBCeUV4zj0gU7rb2GQXyQ
Jkqm5zPdbEL5Ymsj4TOvvyEL9R3vbFQQ+8cNtLKVwmvDxIrTEMME9Ruly3uH5WbL/W8xMW3FOza/
8h4sRq3+4/oa03O1pGsC3iD4L5jyc/HjcdTEg5gpiazaWq3D2wnn1NDmbjkYIZNuqk0Xhu4rFPU2
wEZwiFsuqxJ49qizx/bpxqhnqFnWt++oeyN7by8dnX3cPYWdx5Rx5CjdQ2HUe1o3wJIux+oeCHUY
0KHbdYwbiWIEnP+dbj/Q3LQo3QRftv/DnfpRxtEnkYG/WjOscBIQCxOq0K6moaiIvY2SG+fQwFBu
w2xO3gfcGjXvITlYz4ufLY0f3IddDw0BN1jK+2I44ltGPHUlUHk5Nah2M585y6wVoo0uO2MPXZTp
RwFYLffsl0Zdl4XZM3ta2aO1Yzh5hPey6P5KHY/IjO7X27q7IjCCxaTaN30l1lVp/elm7a12AUqX
VXvlzUguj1pIWVCcsEbbpX5vx4C4Bf67ZFoXWOZcKSiGTevmMpg20PQuCZepc0MlcWEqN8TE1USP
mhsez1wzDm3wGkG93ITQalhpAe01XXfwM/5ahNtxxZTz4qRYx2qmP35tVWdXfTHq6E685AKdc1qL
riM3UTvdFy/ZnNibJLQXQ6xvG50GzHhwrzFN33ykrSUYkoROuAC/mLTR/PHlL3FTRQZIMEMHOM52
6E1BtnH1j9gOmShBbJk97VYOgFnxCWB+pqNhYCfBtwRjTcGlM7T/OqN+gkgxB+5BfMWz10JXkd5e
IAknYrglophXjLaeoMzcR2S6irT2zuGo67VwgJnKz0ujMV60QlgbrPfPtPmi/WY4bXXUmbZ8i6cW
GzDxALZRh8W7djwk72SfOQ7uwTnmKJIZ60ajt91x0KICBi3LvB5u3lA8YWi94gbMWAiXaTLzEZ+X
YcxZ5je49P/JZS38s6f/N7lMEsGD8vZPLPH/Ipdt6h9sR/+L/N1H/vGf+WXqr/2bX2br/3KoVxaS
uBcJagJT/8Evs61/2YAEBLZMUozCtb3/4JfZ/+JyAaLSFcLSbWF6MI/+DTAz/qUbkoCgJ6XBmFpY
/yN+mf5fUCSObvK9XZMeMod0Mv/7PzOHvmSo5rpwvEa7HU5eYf0Z0wICrDveIPNuCp25bt18hHxU
Fpqp3bLMOnVaB3q7YBOhaUD/b5Lwuu3+l7y0A86NVwrsCnE5ZLXfPPV/ysmpmZR00pGjt1YfrTT9
mwONX+Ut3hqDDkGVMg/zfGvGNebV0PW2vaCYW/QfNRbaOcaQVgYWpGIfl3qRrgytEhvPZWhveAge
+iHr53yrcRPYjWb2kkTTHwdpWQUJiabYPUmWgqqCpvgGuUAxVjW3MDlm+NdMp90AzITtZvh6uuFK
5m/lhR+DFzjQJglHy9hrOdWM+6psVQ/3wYqbtyqcnifTh9IR9Ahkur+pAZRti1DfUHXM8Go6NBPn
WhaGQ0gj3qRxEWgc4PDuZEWL0sRoxm1AhEoiBNhgtMNlKJT/0ik92JSEwZ17WlkY7GafBXCoDjlN
a+QOtDl5GKxdH/eo7Y5xdEbTxpeHoQ8Q/SbSs2ODw/3aVMywxhGvnVlTiGz1N+a8DynmgV3UZ9oW
+e3BTN38EEhSXZk5ROsgdSNIlT3+7hJRTA2Ra3RXBJLhiEoRKehpR4Bxvsopx64xRK8FjIV15w63
rKSxIY25oaYzN3vhUdu1mgurU7zXhilgl2zllDHDZCUP6sk7DONLaaCfx5E7rhI2IO6a89Ewgbfp
A4cNu7uFipvgE4DdAJJq0PxR19rpkknCHdOE1yX3PxJSc7TQaKO4UsbNt5NiYKR9LyfsY7bm1XiE
k8+iHdd2k9kb1+RUY1qkiQrrJR+L+TaUNTMjswAykkwHWzmkpJ7EqIDA4h0XU5u6vhlBdovN+T0p
HW+BzU3nKrhgmoIpULmsndIkqevp2OntGN8Sxw9hcStITEJ5iXMoMiM/2FTLr7w/IXEVLhTOd8BF
1RvBVdiNHBfCGfAXGbSgjXSYd2b1QPwLEyITz8ExgzXZ5mgZiQEfCIFKo/H2lBKD+8gqZwnrHpXZ
oVeeyjr6RIhHSyrb+Kl1dB256Z38RoCWsG3xNTr0DJX2RGsxA8032dHpN1HKaEkcXOQJhJl8RFE3
bwLZfjLOZy7Q1o9ZD53DG0iPYqkD+4neyVTN5njFd8/LBypanqwW4rndt29k94h+yqtVZd26b2lj
i3Ff6aQ/efU/HCMrmTYmJ82vbgMmd6TA4L11xNPs1j/W3InrWNVHutYzd6BVVO8474vpxKDygP/U
XvQ+blBRkIidBYMkABqriNUL5HDLzTK7Y61vF07P6tb67XHwJclh9BjlMhZEAhaBF/Ee50wczTn9
mUzrs+3JMjKRHxcxBg7M699aKR6Aaf9gPPBgKhOZ7R3zQRMfTFGYnpp/KYk5E6kzNylu2CWUNt5A
Pgt0iVH5TvSv8bk+1snJqimUEHpaPQ2eGfCMjGccnjtPzXVwNpwqcey99tD71LRExg4C6WvlKXIO
Y4eao6qocMLrFoIgvhh+24ZfQOrWU0kZnjcl302Zf5MbZkJtau1irsgUIQabCYf2zklwcdP+OMB7
nHN71YQWrGcz+6H0bSJ8PGAp9QI63cMf13Y4sTFQIuJ1iucWDJnkKi30Mw7n6pTV8LIdfiYjeJN+
Dr9ccDczWT0XmaVnm7I/sJStrV7VPGMlXBfm/M24h6wb/hSiOwUeYzum65hmH8qp/QP122QMJ7d9
7frhb8VlIoYfvNLn4CcS3EHqyX42zfSxx3WcuzzLtZtTcRWyeI6IsJ01nYM5uUVpc3IN/UKhzi6y
wGkyT8SH63RrW7OWIYdHmDkaOHBeQNMiVf6bdM905MnEdqu1ps2bLJG7qg4xXvrGciB+vLGLchdp
VYbF2Y32oxu/tw0TnWbSzKURtms9CyjxQIjfo+ORNl8aGaWxAbVE9Qwq166hd2rQv4t9qbGIjlVH
ZYa1aiZC3VXvXUuAxSWV6VEf3rJO/LUGxurWicr2h5wXh8eZCfOQ9h3uDg7sVf43a0B7VlPNnjTa
VNv4ex9kK4lirg88/CU08pBPSZS/+L0riTtSQMVltbxGk3u08nhfBw95Ev1xRqj1lP7u60RCgIY1
NhDTRJ32ANlhW+GegbF/7CbygCGwL7xSPvlczfJViYi1jXN5i4ry7lGqekVhrVfG3D0FOEPXgtl/
0nt32bbdJawxABe4qEslZelV6L366Pppkv3pkqq8D/i/xl5hjES6LW229qb7nF0v5H5G+Mb3gQ+Y
Nnb6yHLXXvSMU4f+diP7oXRhT0tawQDBfmuYUDynbi9uEVd+Rw1ww7F902Tj7Oa5fStInRSu379O
LADWOCVb2MUjt1m8oqETnnImmSF+bwMXHyGKyDxEXo3tT7jH2cCj4LrEXktBwoN8UIezvZ42nqad
7HR6tL2dHQbewp5/Ew/cc4FjTUBSbQropD88IaYt/IQwRlQje6YFfdDovizKJox5o473GSr+I2Nm
e5FLUqvcWuJVImlJg3kxau8Mprs1sdluExvDE/oeFmzVg2zjedhRm1wCs98EfngpW3qlHQ2ngK6T
2I6nat1zCFsAkYY0Y0GxjMS17eTdUN1XdW8+8WryILrJvUjraJtl/rcsW34/c2nHQURcQzW0EsZA
Oarx3eIQKOC5cQUSBpVA0wuHOfApMU6EtHe3xA7csmbP0fUpWYU+IOZ5LPpjEY8nKB7sBXp9EK5b
H+pU+9OkfXri7+v4yDJm+n5xJWJCqD5zzIVhV9HFKUeDDLW14RPfbisHD145ms7WiaLHeOqSZSwc
DmzS8dcGOR+MiSPFLfpUnTlOMmmJx6OODR7DSR9sGtIWAZSowH7IxuLN8vJ7Y4ViK+0zbuHirNnp
h1tHLICM6uOso/6apAC2gz0TA0YeLgR6iy1KlMVjo7nLxoE9ZZMJWg890Zy5dwNK7aL63DBlXMad
lgGQLIM7l/CT4PHcG2P7Udv9dOyVnbHR52Q9u3I6kWPd1ZxR15Y5hAePcUhEM/Oy1o1xpTl42TuC
KRc5pOEhceLmavf6zLwUR9fvH6WWbHqDyPyqSnGrei4gtJQKVs6D88nvhunCSPHNMNIteqS+9muA
6Xrq+LcZRNO+oVf6mI+jxrHbBtylnDV5YES7ORDaAg4KjsQs2c88DRf0gHDR54DSeZiXdVGGD5mm
7UVAJ7Mso0s2WMeqCdxdFBoIs7F+zPraf8wrukLj8JnKAe2sEXrxOznvx//N3pktua1kWfZX+gdQ
hhnwV44gI8iYxxdYDAoMjtEx4+tr4VZWXmXYldTWz/2UlpmSSICA+/Fz9l577O+dSYOLFqMZAHQJ
2kKu+9DTiOqKrhEH4L+coq/I7fEu96m4qoUZGL6bINCyEoKs6EhwcjmWOmNYQfvDsBz9UCcj+D+D
gPdYpTTZZSbxSEMmJAtxk8iY2Ji82psjB/ICERkYnkLsM6DzQN6Kjh5riZWSob7J7MRzLmVuUqJB
K9aoRRDI49uIvzSYSxNtVjAXI9MA/hWnxtOjaEnAbEUzn+nVRTwXO2KB74fE029b4MxlOModynLi
rxnU0ReaZ16YdnhBzkc6dWivTB71Q8TgmX1rfugrvX6QmgBftwzhsiK7iobyLay4V7N3o3cYH+jg
NifD7Ui0Reh1yCPtItTJp/Ym08Jtxmsk0q+ENLqNX5GSXdsFaL68t5fHk9urVdWumDexp2Yq5QZ3
Q9YgQkRaJC3bvKnTR6dAHu2iMlrq3nyT6L0IpIBOFxUQCVJEECkZV3cHbkeD4SUWQPNTk2k7Rc2M
404h9NxNwrszmOw9p/pHiVUKGFZ9TZdRo89d4v4U8xE5tnmPLKpeR6AQVrlsiovG7ndZpo2AMgYZ
ZN6ILDnpP+YZiE/eKOjy6VDtrXmi3Ve5W7Bh3h6K2DKhUs5F7jHco2+EBnPUNxPSl7Wh8YRHRvby
l/KvMOR0oouTLtbpYluoPls79aDRuNLnC/+lHuje1citL4WenOrSGTEh1iVYJ+OxGIRx4S0hRxmo
gws1aJ+p6RNpm+FAhlF6mFvGvSMmhpWfdT7wJJw5GLSvaZV/0DQjtGqsh6DIyce18LVtLUh26MPo
m2bmcAvYe6M78R3PjrE3M3bUKoyOfT1gmhzzY2v0b25Rz4esJvPlL/VQN/VVgAvqUvYOGJBWHVvK
eNwXIKn7Sn6wa5NDocbXuHbjex0vuKje/TmFFzglGNnIFJ+zYo2Aj8R0N6xR6aLJNi0VIgpF1Sp0
XrBRr06hYWX7lmJoX+YLH2peWn61IP6Z3vmshR9psovaGRtD1lUnGfsfWQIrFDEyMDs4ku242NdN
84IVy9xXfU9wUCcAkTjTXQj2FzmTsdIW3S8oFv3Yju4VERM5OxfnEArQvZG43rnT7C/p3VqkSlBg
JY95l3ZXOeaVohsT1hj3hMbXuYDDsUGd2PJLWNvJvHbjpgwss/hA7AhcKqI9jWcrRj9WFeswHz+Z
lmDBLulFeBS3W4d8R+a58dqaDOvOZXgmMT3vEizUJ94qACcFsrncfI61HPMHykJ9YgKZGm6gWBqa
ftR2iuY2wmkfhANaHNhUkQvqJ6+SN9FFT7TFLS+vD8Sv8tZ2Vb3D4H43udWeGPV+lXh5womKgqHE
7i4UPsWxwp1OM2EdmtYrqUDjIXKt1xZSTYAjfOrw4TAsfIpw+miVVd+wH7CoJTPpLVTDDFWMnqWK
l0ZalP5s5JQgroqDscEZ7X0VZR2iZiN7buT4sAcYeud64bUcYriMUbbRVVJsjcJpSPWC4tITXr0K
GX9lUh4I5oIKOEJtYnBJ6UqyaBcZVC1FYe1qqV40s/yQCCpOeiXoX0eHepxxT00WZjUYZJ6eTSt3
HuGMucUlWcnjdsjzlzIh2l6L154jsmOv47COjbpnXtz8aDsKvcSQF3EzH/uyIz1QIAb3pmFLYBbV
ByLp9TRk4zpD7X9RReCRRjJxaiIyVpxtmg1ZYodx0qkBdOAlTdQkO683WYt1/7owwyeu97bvmwcH
6mKAcQVYjjg5ofmA+PMBbcnKyn1x6KaO9lp8gnHAXjeat2EqnxvIC7w2/pGPpa+AFFoaZktMMMMN
S28e2E5BsBBeycpKZYuxKWtGY1dDG+EVybZOxaU2rXrXpsjbMaNEWdXTm8Ik1MADJDR7jGZ8dZOR
BBrkzJWtxCMzonYNRalcDa2A0doTJiWFeCk8BYgLnQPNDZ0TUETnhHq8bqkWUpg2jI+i5xyFuVbO
xgYo2Y4tIjy2KrpBFfcjiXQk75whV8TKuKiaQR2pgeRYcJ5XSg/XD64+dhcdC9wQb925O5ZMNZn2
1Pm+w/3O8WX4Yg9qNl5ObqlCow1L92zYNewbelejvVicU4YII/vHOlLmK0sox1iJSbSJJpoaUlFR
z68YsbEBAwNIrQcDD9plNeA8Uz1ep7TD9ExbwNXEvUTqCJqPBjxEFCg7Qz7h22Fz0Ak9oFHlQ9Gx
f3gS3XxotqtuXlh+iomBwgI9VQCcaD0mvXSYumlMTpKIuKGC6kGrghEh2Las4SaGOj7dPM4PGa6c
GQ0SZbp/D69X4UbFhxaRR4t7IqmMo+tp9s4romdMyaukKucrK7/tyQhahhPJijMX5GblbPXG/BFF
nROkGCzCsU9WWTR7GH1ZKhpYz3VjHEZNuyFJkCTzvFn0n8Ze+k2AH5JjPJl0hW1fDXBjGFbVxYFN
S7/SZP/F2hR4eZ+dysQEpzZkD6j5OEpGHudRuq3AlHaagSW7rHPvonWt9QTENchiZJ56piBxocux
G4d8Wn147HQm15Onn5oy/fRdb901GCKUrVEOE62QtvjKSa/YSW/eqr4YA579p0TAuBvqaud5yylW
eTeT7cL6JGsN+SKnJRsNtOxS6Kexd2u06QJroB4aQhNzfAifiYFNvu+r/kcu1Fa5kbbxPXs/KdhH
FAYTyYfxHlptfQHghdXdZM4XCpBJ6CJWulk2CGpuDIVzIwF8hcyLzIDJX1tlsStUXh1DQ49PWHi3
dkXCjVUJsSXE41CmyWKTaq4qWz3nwn7sw/I67Jr2Kh2WLqIw1nYCy6G0OCuZ/QiZvWqJKX+L2trY
5bqvYeSlde3bw4cDr89NilOLnw1Zp0ZisHEe0bjCDJuDUGlXbdtcyLnhiDbyunfDYAB2IeYgWjQ8
zN7e07inVei/IAi5aWK1zTARO5SGA3ba3CZQTfQPg0MTsC3GB772zs7t+8kfb9MuVOvWFV9tpF8X
LU5laxLPGixKHG6LozS88eM0RdVYQzpR9kYRl41q5Qrqnb81LclIUR2Htr90SVCyXADytqFD/E/Z
tWVRoSXg6L1VdXU5W/TzihA/NspVoBQewW0mlPzM1aLATcSL6k4pzfHJdO6kN55Ene5B11x7HUPa
GZctRSC+JQU9OcRI5MTw5DV9ebvv5kSiUMRHo12VOW2PzH+qOtbYwb6kQ3vRMAm/JNvylDIOzyXg
IO7yZ8NbYjjlZVNi5dfJrsucpW1LaGjEAYN99E1Xgef0NOP4AwDkbiYtvDMnZrGL1jefHGgq8rbT
+V0KY76cdAmP2Zu4Peatl63mklM+US0/IlM8yEy8mk17QHV9pasBHZR1iwJoZAwb2DMfVfqnAvFz
7GUXnpZA0GlA807hJ5iAPd01WIr14k8iI5y+GUdRxykZKZi47rJpm+T09PwMW6ltls+GpOmjp6N1
rir0fzguJ6T+k0KbqSf82idiLB/7yntQ0HI2mqClFkalugDM/2oAc9OM8n2wc+RfRX85tNa4ng37
huGPcxG17NWumd66INhc33kJHVvhS8elR03g0lMt6/I45zQT55zcw2Lg3BWa9cnqwHHlhmugJacu
TXAiOt7LWLYLywQ4mx3lJLAP9lNvmzhfqukHW6OHyLe8IWjaRHV/AwWTndj9qhPxo2v7foOvuFsT
PLst/W4PLbdjOfSYCiT9TmnlhZkBhcmtmPj5sERhwqiCrrMiihAK9fSa+NhroRG+pgLlU2d+VHqf
bEZ6l7Gb0+xhc5+SL5Dvr4KZ1oqC/cwZCOCBofXrjlmKVE9DYGrZ4S+YGjApEh4ctZc1DK6wBczk
+vLKui7yVu6rHDVd5cbvGKYobat9otlW4Iv0MW3ycMePfB8NA8Q7rSmOlUFyfOwmqDIeU1OeCIkX
gSWXdgYZaGuT3cmEyQZFqPeCwadpkDXdERzKo21Hxtoa3WsJDxBYwHVnxNQxobcfQv3Gqjrj1MTD
vuiLW593fav0gS3T37dhelP0GJirxBiWZi9IakYfmq3sXS2Q5TajfjZCL9oYCQpDu8mZD7TR/xBR
///o+f9m9Mw0+Dej57dMZm/F5/85NMt/NP8xfeZv/u/02fsvpsu67rosHzYECf6vf6VnucZ/ASQ1
fJ9Rq7+Mphkx/ys9S2NorRswQX3LsbHn8If+PX4G//hfQtcd3xfk7TieT9TG/w7I/8Xt/Z/Ys+jf
qWg/c3z/M5JJW0DPoM0B+vzn2FmUeU58vBMFgySobyimYHZbnAZp+GZAdfQ8emRJcv/TLfoHaPB/
MoP//rCFvf7TPHkcPUB7xsiEN/XnNdo6e9u4JcRkx7jydSzFHOL+wPI1fnVhCwP2p8+K/DSHHjAJ
XikDfT5b/IRRbQN9iXkTgK+1W/WvsWD6lBpDc6pt6xi7FjOQHlCTiw2I+OiGDQAZV1GJDWfVD82g
Av79nTD+Ezf/961YspR++npOrAlMAmYRdFrGAAQI2x6N3MM0iEtmxO7a02W2HrwpW9sLh8Rv2q+a
dAVKBsbxWWUFv/8ePH4/kdH//hrfIo1an/gVp+m9fVzUu0rXX8a+ucNZL244t6Fwhj/FcBfBj+iq
P+gLvP9UF/z7M+3lu/x06aNpcIAerOV0D1pXxaAdK7M9NIQQWwwY575gCuPHt0gicClE4K0duJtb
ZSfp2u/UFU7gB1H30bbJyX7CnHlizv1Vmx1zq9F9dbrss29QkZrEL8P82JDHjdJR4A5HpydXQ+zB
uQyTmFEPGEXDs3USs4qvDhfflqzm7Dgv/ZS2lV+NLhki69Fz2zh3muu9pY0GG5AG6iYrC1RPLjS+
rJfTuneaM4szUtzBYGjdxeesY6uYem/cGY73hTBhWqcRDcOVbw4ogONDOUFr9DnuRG1DsJNHi7Gn
xGiydsmb7+tVynz9MnFCUky9PF3NJoLt0rZcntPEePb9qYDPOZonmfj5poox8vYSZjtUHudPT+kv
XtjvQW2y7RRU/y4NaDFeO46Rn4mjwB6oqgHfrnuOweZR7p4bXGbMuuEgWiSCb0Kb29+SeIRUtv8h
BwaO4+JbNzvU079/cI3lCf2b6f/3U7R85Z+eorQPm4G+VBwM5agQwUTPmqasrVnUMTHU4clLkmfg
8FkQdfAJvMpCOPTvZf4f1rBfvDH2NzY4nlFNWBQOge+RRa7BSkbi6794cXLT5B1D76gqd/TTch60
tt79/kOXf/yfLnZ5lX66WIxxqF5pkIJSnTgzgrEHLmKjD9VjEqnyu99/yjct0t/39NtmgC7dwJFU
RIEcoqPPaYh2NpU3Htx1RlrRhhlJx4Qjmw65PjToWzQygxTdDOypHHnUfGsMpXHzh2+zLIX/dNHf
dovO6S2s/BgIElOREZfhl+XEiI5xvlahdlt5cDWBR05ay7LIHT/UzfSnTLtfPl7ftg+TB96owxqH
Qf0Mbu3cWtrzZACAGSonDfTQkuSCN3ctPk8jU/Gfoql+sWsttcDPP3SVpnqK641fwC7JkjX0R963
TyW8t1baW6B3MIRVE/7pJVqu5p9u8bflvzOE7G3U6QEd2JwWMnIrmKHpyh4Q7XSdSSp5dzk04taK
1SKBreYt577owo6iPyQn/sXU/4evYH3bDWxRplFl2WXQzbB0fK+DsaGa/AqiYYIM6ibKY/1YNDM7
k/8FXLQO+pIhfBNzpPOHSW1UMk27ygiZG9CJ/sOz94vfwVr+959euLAc+kbvhizo6DGYQw3bEJ9u
6eXabRY25gZHwWckaTTU+nBLf3/caxVMtxaHN7jCT2052krMh8SSghvwoJz4w0Av7w9f7xeLn/Vt
8ZtQLVi2J9Mgi5Jj3jHnWSJTmthXRDrpL6kKL6XFRG41ac4noNw/1G9/Jez904/1bfEzfHrHJuG9
QU/81CbJcY5kEac7AzzoGi/3vNE7zDp2ejELElP8Dr+TQEVNfjOwlP5TzsthKy9RdOgRRne/0jfK
hXpJAsq7X86XVlchrWtP0jCOrSgw9+b9R6nZj+k03yct1sfRj1Ds97TinM7b2vSFL35/U91fLLLW
t0UWlXju5IDtF5mP2KQ4Xpe6QByBBI/3KIjk2chd/9oZJzxJVauhbbIAGk/ju0qd+yLJ5MqcqGud
aNa2bp8Sgwa4UPeZ/rsCcmcnpMu/jcfOLFIHw4uEYOe5d1o9XAiCnldDU8yHGW7aOskxwPSJ+vJL
/SEqNBow9VepoRJLXXrvwrprORcvJvWrCswLWQER+fYFINbKobnSDWYbjFMVrgEDn2HSDlQPJhSO
EjQTgxBE9xnyyAztHHCT+i5aongIvdi3+vQw2FJioCQEpccJHOfGsCIFCVq+4VfrHJ37Blo4HR+A
vtteQ08h04ff/wK/2Fqtb9tPWeQpwXgNLHe9H1fCdnvE/NW+8JMgNWvy6h2UTq1qtpaNduIPn/mL
Esf6tssMg6YKEwz+foa6hA8hV5iG8NsC1dY6cSdHhzwSfH8rAx7Siqf2zRsbG6dWHVA5Ax8dtU/f
8Z6G3jR59xWtxvCBDnC+p1f1wP65nVzByNrla5eTIr8BdI8rYT+pEKdskbSrQeKoGLLqegpr4xwZ
xDiVLeoVOaRMftLLUCcqgVSulJ8YVZdODjjOWbX2xvKSJFq4lnPmr0XUXNSO1+2bIrpzaKWA47jU
rNRYhVpvrRVr7NY2OM6VKZhTToLbdDnvVAbK4lCnbYaZNbCGcsLaitCEP8Br2eSfOKAtgLTVg63k
s9lB2EQxjXjSkJ+ROZOlU3xxtZRgoJcMB7VmBXKOEjHaZZChVpHjBMh7BhrQrrNqdaYJnh+/J2VJ
BwuBDrZH/bIcJsSqxdkUlVrRRb6UEsakmXvXdPmea0JPVrJNr9vePEWVdlmnWI5sHoL17x+CXz0D
y/b402qvR2XMAIwQAW/h+7uzZaz8CXMA8496pQ9dso70yPrDE/er0sL6tsfjXI5lK/UoyEefHATd
wJbRf9qpvHan7BM9Io89slfEsoqBgpJi8/urNH51md92+7GjUuaTtb1ymq905LJo3MFKnXGrax6O
NEe67303X7duVuwag3Nn03cRZuwKzw0eO1AzmuAUNT5HA5IWTzNOv/9qv9huzW9FQFcTZg9QQgZN
nV8xXLipY147MYFI7xJvl+UE0Dekwv3h9/5rn/yHfey72N6g/8j4FwUyIQpyDxMAA54GZKLnIUNT
8oSDAzps5QHjTIB+JX1obdSMQsClKC78Bic3WXVdRuBRGkNpEv5ei8trTnNPep5Fa1Sf2dqUst/W
aXmhFf2wEVl+YmaI/jXTgKv5LPDMLGmvGgzMTC+8ac0QuC+Uqd7Kd6Vw7AMia4CDEUfO39/lbyGs
/67vzW9lAylmfaWUD35L9Ehvs1StfBmCrjGmClsY1iOUPIt2LL0dxuLC6FmXGLBdF6OW/uHp/8Uz
aH6rIMp8NEG1uEkwpd29MEV8tBGPpmZ4q2wg/IkRBr+/WGdZwP/pN/62nZP+0/VmNpZB7rkI6pHQ
sSgxRG7ponhMRoyMgY0mR0Rlnn/REuWXFaLeNAOFd2ejEouy+UOGqHBA7sLSTKI7G80YVDan3Wn4
vsIyeU1yJFZxFHmBoQ/3w1TKy3Ly1nahqaDMWKUq4MMrGBeoUgHAb6ACP6cS+2jaxGfJJGCrYeYD
GhCGx8TKju7sXruldd3aNQtyMl8DqaYmt/WGjAwKrbpuPkWjjFU0h3d1al3Xem7s4Su4t7oTZifm
T93z72/gr1pU5rfteMZMVvhpGgdQ8js4m+4NeclMeCsNhgw1JeqGV73xHjtNnQHLFIfKqdHiww1l
2waq8P/4NZbf96fFuajmLC07fsdSsp2k/dBvwe0hZmpmZ1U19BY8ppSrbJBf1dwTTWAFVp0bp6Jx
FqdMEf3h7fnVk/ttk6jBmLA8WN5+Hpr4GBn+lYgqA+kLv2YjnbMGlvf3l/yr1fDbBoGP2JVMqJLA
jMK3fupuGvS4XG+PGDyPr6Dc9HAAqz92eb4bfv5eGL7tDElbi1H4VhFQ+VJXxPEdNvtlXwIXlLXN
vfAE/FsDlIw7pqsaico6apDRhL32MOeCqFzXqckV8u3NgBUYXXts+symqHW9Kr8e4U2STq3Kezv3
vlwkDHejzVm9Hv2dhYwNQm53zquWkKhowv4tcRC4MHuJ0eFP2fYwb6bOBzDmW/YWo3bIOoVfvyQi
oZr1jmElRWEvxJMimnA9o+nbFAztMY6iAaloAVbC+ZwzeyfsLugoeyjU80vGawMtVmxEtr7wzaLi
rqq8gbzeHKMvCIPsTZ/xNhbSYeDehiA+gXsDtwmy8lai4tjIEYUk/CJULnkXruTQBoU+lXvSEwBp
tOllWfQEZqV2CqK6iotVPRC4AhAPDk1GLthsCbBTOpb00hEWCvtKbGOf44U3E6rjSRvQdVitPM15
68Lpzk25Q44YX2u8sxvslSXYzxkbkolXGPI4tUMm12OXXaJE5tnvkUaMQ3QetCR6HAZk1booUqao
pT5sCmQE26YEsDeOGezOpd5xhAZamiblZxbaUIPJiSNaqdjWKCr1dnxqQ/hfqPPep7lhqIu1+LVy
qw0Is2LdDGlyiXROXzce/CVrfrOwfBbjQuxOhcVVp18Yaj5dxLQrRsHGKfbbaTMyY1zbBJpvdBA9
6xiGyjYVFWEuY5oe0kgLkA0hppHWJdgK7SVLPArQjgAWJtyAUQEaoWwgUAExsrRi8gNA+RwT2SKm
6Inli4j7QhhctScNIRpCoq6xgqYT4zHtWFnR/rSnbozj9QSTbFMTbkUR33+YhBEDJQf/VVgEslkO
xEPa4kQiV/EJgfkpx5/MMa19JCjznJBRgn6v+1HEybOfDhe9xtF1DjkRQlp6G1IImvrksaLH8W01
k01plaiqpE0Tu9aNtzkz8qCW3hG3MpO+Ce81a9pXVxl3Mek2+0SvDcxmIxJsvc9PkUznbaNB/YNz
p588By9D7fNOgmu+nYgLWUkQoEqFuElyzWOwMCO/LZS3rfl9tmOTYZ3PqJ4zSAMbAl00OEqEodm1
ENdNAT1FC23/LJWyNngpCGt0Q/PcLmZ1/AtiExYC75/aEbS6IVJJHnRsaYgKI1629hV1aYHrzt0O
rfokICcgJunHqPvNfT3P3kvkGem7i6nlHcozJl3l7OqkwnYgyXoB9TNfF73JC+pbE3DXbtjkS4CZ
0ev3JmeQiJidNfFGGIPT+nEe6/PoGe19W8IGDdU5s6DCI/TpQAPhPgHT+V5AEJ4aUFt9OX2laW4H
YTjViKfZTUetfelluhsmAhGApaEMl+YTWF97R6FSnwrHDL8iQpP3GUL+d6fX9yainTNGznRT6r22
b0wMSV4vA0T2NnrTIamgtVTxw5h19kFz8v7EiSpZ1zKvN6kVHTg6L8FpriLXhVAfYCvjzim0Zt/0
2hqZfLTv3DraDXOHxsGdUOfi+YJtaf7AQf8xR/EAB7hv8MFY+V70bbQHaIJMwF2U6UbcnWs538Vy
fjQkyWFCtNq6qdUEEiqha9cgBXRwIs7GS04tuCJmcVEycQ1JirmmnVwkb+ad0ktY2zLOfixjNHAS
ifeEWYb3qpk/0kKRr+qT9kfoxMZrAcCmLvieMXJBDwiyK6M6/+gVFnHJvRe2cQ8bhizgVu8fJi8v
ElxPDRaadkYCU1VOc91WRFw2tnNy9NQLZtKxeMfL1A3It/lhyvSzaZOF7lZvGZRjOUzSvRfNN16G
A5XbtY1KgNvcC3tduGLYqql/iEsZeIu3TraYu1p7/KFUX+/GesoWApp7thvinmRR6LvccQ9iHgKj
yeo1Diex11GRrME0q5UwWzpXNhcakSSFkR4jl7BITdIykcGW9+tjOA/TxiVtEpCSmQFxsLA/GF31
gD5/ca3AAvVSXEnmhOUMrKgej0/wNt/MhEI0GhWtlJyCzikYVVTpuWdMudb6Md6RsoXEj8bX1kY8
BRBAv9SRaD6EsgXL4Wk3oTW8e+ZAnlSHqhdN/hEl7D2GP+fZ1Oxyp6bJJA635EyTptCXOXvzvrpP
6Tw1+zCboa91PTZVx6NHAN6H+VH+bGZAJtnXqrXRCrK6q543uXDqE5EaAJZ0K975o+kfy2G8qCMz
u5VZd9dOrbGPOwmp3B5X80y8WTb6Z0Nr/KNj+0xVtQJfjR3nwAWw9EZNRuvOVc9w5B5pMqA36hgZ
cZ9qqOZxe9UMTbYXrQEc3xYHn0WiLONPSJBvWu+f9MFH3Ih9TURLib20yuXijOpc7YlhOo3arpxf
krb0r9RoR89FbZKt4BAv74nmBhH3eG+p/MuLI31ru26Jxqh5hyCE4Je0m8AwmHjWHAoDzoTNc8aP
hAWO8zEs4nuOSlgDG0j75VDzI+mRx1TOhgc5gDxuKTLyGG5mOOI/yRwmUl2NdmzmVLBpDXtHPnb5
kikTSFOCObXMgKf7ELxsOCYVmnfgXATcEXLFA1PxPMIY6Hd60z4kXnZljsAzfNYchMigpEitFyiW
zQelAVMr7enVGbrhMLIy5nBWzlarLIaO6HzQsZVrs6rkhkM9TMIcD9bKIG9m2xZ4Jrq5eopBMx60
yCRSxKTOJtmFGCuaT0mMWcvorKA2SCdQKV4dSyLzQ+/E6zGyh5JnU6w4rxB9QC6E5G++9xKVvuGD
c52Edexq10dMTqpDBJ0099piHVc84FpSBsnkvpV+cl9ZDd0wK6FrlZ/8MH6ryvoHdjRJQF/9Du/P
RrMd3uWGf3KFIik2W8x+lbeq3YmsuzADDezNr2wEfCtvOLlhMX/YqRqQINnTRqtq91RoKNUMdpFa
JXAmZu3omt5t2BXXGYXGajSio1loH10UX6RY7I8unKcrZHg/YnP8jMHn4tuNCaan4nRy8WTaFSl8
CHMpJq21aGlTeijud+j7/TdyNucN26jg8bSGg+7BSjSn8B2I060UXA1GbJ9w1tZ/oIHqnS1vvOnL
nMm1fcbhk1PP0eMUlfdYz0W1HXRhHJlUv5ng21ddyDnWVU+oM9ZhbV7KQXnQwLx+U1fWUQ+xvjkx
JDaPfTnvbO0F8RpLibIUfs74rJcLQ9HlS4cLfccf2+QISf5+0jwLSE8CZ8knWaFq/JRGv/yMLaFO
OZb09zjxNSKGZ4M2ZlfcDhN9ETuOxhtNWsC1IUXVa6HQziGDuW49+7bLBsoM5iaB05JANYMVoiRP
x+TKYYp9LJKajD4leU1VCXIUDGxcNJAC8vQxthCu1xrlYQF2YGu5RXUJicFc63TJFEhEkpAAsOW9
O+4Gp3zWCQ5ETYHwCu6IYi+lFHCNpH7sjOK1tHkVfI/yZhE4VmoJmY7gg3n+oLD564jIB+cpngQg
KscZtokZmTscL9oZpYIKZmj9QZi3DzMBZttSdBkxJaV9qaryVi3yNjG4Jg1+f1y3qU+GEadRLqe1
ef6793q5mxzUUSzXcE1kjrfKMET4MjUOuuAMOTUTAbIyernHOC9WxBfyfNLZ3/HmICj9i90paT8x
abZ2bRZVZ4ayD31clI+jMlG3deo6YUSxC+E90tliyNI78d6bPETUpUM3t8gPULGvhBl9SKeY1nyl
6WVOc8B9bMumOVZICOzqhBAlOQIL2841aExU6hedb+qwBs3obqG3f1pRVu3zcHqcaoBl7qzgAGTm
NTKBSzcBmMK5K4xxTUDIvIK5S4JsS8aBA0DpFjdFt4VeawURh2lq+qpFX1c+azWlsZe1N8jZP0cj
AZI9mjrBf9HJIJmiRHyBvgAcpOrfe2R3K3Av5IDnHQGQqcNwP0y72zDKUqDLs/MKGf0q7/on8KFI
ff3oCQexWtvVsNdz2muiJBE44RRDT6gKgCHxX+xP2JFXrcGLWmnGOhG4tMbBxQxULX5ikMiEwcQP
g0/rrk/QZoDh3lIUZ5u5w4pj6sUieYYLY/MXEP0zD8wZv6xGx3wfSwcRec5UNQw1UjIis34Z4CRu
cuqDoGOXP3SNAkBGA3zH7defCTgpqM2L6GZy7PrCl2jVcdgoyGlDvq58pCuMTEu4ZNZ8HAjRbvR4
C3mo2swuNxzE9hykI4AmsA3pSzj1OdQB/5Yj5I3nRnifvXuYC4MeCjQyI8mdGbeFsRbUOrNB6uTV
fpDmZIEaMGZXmnBl0CPnXRvLDeWHvjVL6yY0C3xDktJWjAyz6NcCl9ZzHKF69tX0tsA3Ufin0Zv2
FgF/O/LDPjoLDgbnK9kElNx3iDZh2SuGSZz4cdz6mjqKESeiy9tjabGzFhCy6L0zVPHdbKuk/Zlm
hLqpScK0coT+0RvIlE2tiTZEGlU71UfXvM0yABnOoYG+wKIbZmUpRM7V0ErvSwdiLn0FBJVNj/2g
ufcz/SEm1hAmEu6B0W+vp8baI7MlmZyjpWUAASWwBHqfnDCQewtGIs5OIyS1GxVGBdEDrbYaNJT/
UF4wUwJwOKj8kZqy248cDrb8FvhRHEDLlYnEi3OU6eBoVj1pCIRAfkRFeUcARXIoiglY+5IRbhDu
tKLu/IjBSLPdsyv2zLw3PrvFphonjv4Trte4+JjL3LqsYuOoqerSt0dsFDGdLwYY9Pd71z4Xg/L3
yWTTUZjJqc48FS/bPhgVEZJ7Pbj6pSASazPksfcOxgWqVdgPKHnieDXFhOZNELMX6TWToVhc8bvk
20wAULRLpkYe6gd88tAFclbVQ192KYdG99WU7pnIJgHBeLgmBO+9GvvnmadBU8i3bJ9gQFG9WMVI
fJl2rZuzi0HJ5yVJSoerDPeuVmdb6TuXXZzoF8ICX5zWX0kprCBpmv6/OTuP5baZbos+EaqAbsQp
wSiJpqxghQlKki2gkXN6+rugkX9eS6r6pi7bIEGg+/Q5e68Ne3VBylWz4cdthmVfvrglnaEqoELh
F4l3TUI4XSL1Ve26Dpk9gog3V8c3H7Y7VfKpLau9w0nAEjiP4X5yjX2s13JnTrxvsw4rDo492UAi
+x1USxclWEJGoKBqtVVfM95nQDRX+8RdaHRLV8OEY7hqR36vTGWgq2mWOrHxwzZmif03A7W1CJGN
/C6CPct07jHMJjzhMeEvXfUncux7N0yH4+gG8YrY6uESKXLuu4F9k0GNZi+s6L5imKAsaLCFNgRm
EduNDYdHtiM9YZUbTe/rhoT+4fTXsAWfSPTaW7QSdKjG26aMj43hkGRP3TTAqNjm1pKGangYmOmD
L1Ne5KbAB+V0PRK+xNFwEisRafdIuHYOtiMc+NyA5fAvcsAW7shRG6vtI+YmnGp887IhltbgmIJa
pHot6+pERY2DWuX0iImFjAS5YWRM0lbkKQ8Y+beUcjv+GBpq310iA5XLRqr7A2RhZE4ttO3aYDIZ
8YZWoxXibg0uaDw6PJzlYxfKeFMjCliTIOOnYz5QsiiNMiY7dUsVrcW0wuCBGhDAYDM2abxHYdjs
CAl6qMfobqir/EZqdbLu0v56sqwn8PvPoHt4EZlFr8DtDlg6Wno/cnk5E+c3TNf4h6dxSAB3D17U
ruAhNVnyg7zleBeGswBYSehZ6mXPQQuRlvA1Z6VBKF1PMsmOEX7avQOG4UBAqL3TlDq5pA1GIwV2
zFa+Yv9ASRdMMAZ66H9jFWPGLAqGYV0frwdLVExmCTcIgK+F+s9oIlJsIE561RojwVR0Wte9BHoX
inHYFnFt+EQRT/7QaofRm1+auG1eVFLF69YL4Pym5gUBKADrEQhjcTWrH8hCJQFMWeGuCQK1145u
/ByczPbpc97haHAumtBAjdkgpp9IthBjf63AM10E0jnSmLyaTNM5CXs4WCo/pXnM6LqKJCSX8UWD
Nerzk14h42kOuMFuShAHtxxvncukty9tMBprz4kfdMIMVq2Kr/pgoZQobl+uJwwhgXlt81RueaOD
tZvF4uDpEXo1sId1SZcLIBaB2rSDqzh+yy24v6VDLowddNGhF+D4zGKJ7Arn99IDvFqPgJXy5kIn
gcE3xvkyg4rN6iTdS7JyTuh2CH4tu+nKCftbl4OXr8PF9Bq0K2QqvbW8US4BTWsL0h5+a5gQfJ3U
K25aHEUb0Bf7wU47H28avRuVbTsmBrCdpGB9XxSjxC2NVXOqZpc3WDCUcnX0ZIQsRlc0/tEYWlgL
EJtNtFCSh0jmEE4N+7cQID5waxE1kiZX+qw7fm5ZSI6q4rnQoqeucxHrQX6UxYLlLeEjuDQP24Lk
QKUWy4JtYDOsuhQpDTk/VaPj/hrqDOZB8UbuyU9ds6BJE7ogoAhC65zVoepJqQTYC2Mq3lsu99mV
ddsSUVpnFAnQXScrv6QdH6yoIuqN2ePW1bP26BCSEKUokigIbj0Dh2KoxqNLdpUvywE6E+6Lkwpq
LHqJzaaiAqBW87juAvNBYwq1ysa+P/AonzyT4Q+KohZNdnirhRCO4yoNLzF3RsfAcivmF3zzuhX3
1eRY9JAqlzZGEOMNp/9lWOZP8ixuvWhgTyYBC20O1qqgqJFYZCzdMXGQc6NjowBK4yThBaHPkh0J
R0s6sLTiQ3N+TL19CFxe5XbUL+IUVIgxFzma12wbCMJ9ZaGSndYLY69FpbYdyvQS9tGdZY7zkfhb
YpT66F6YLdFRNTTslH5t6hTPQ4k1WPU5/MbOILzLki/tjFepgf7F2GUBzFbUm6VVjuvZ4tPKnBTU
3mhWkNCAkIydDmXRuR0cR9/oNPYxhQVkg2buMy0Rhrkj31U3QpLX81HHr0IDhJMlU2hvendzwzko
u3pzuDWOZ1H6jditcl0Ou8AaYqiovH2YQwsu1NB1irVxXRfA6ljeoG6lahPLZs8urXBfudGaND0o
+lECA7iOfmtwfWh61s8iH65DezZ3s4aD30LM4+ehfm+TyoRR857wk2uSYDoyT0CdArVgxZh+F4oe
mQkne6PK5ABagxSsTP+Z66I8zk6JjikOn5KKS+iRQYdx4MiINNVYNZ2Dhl0Z1a1AiOwrlYBA4qlh
XgQcZgzV1rZz+u1ctdMUfE+K0pU26dsus7jxtHZoq0Yag5TRoyUm3idSZ8AkENPnRvabRAlxEcRT
uW3UjNAL25QvkVWuTL19s/sR2H4wnjAH9heTw9YrAmjzevnwMY2qUvSUOR3A2gs4S6WyWJOByrzY
ndCPgzFuPEHtiaxwPcWFd9E0LPRaivDbdEkZjUti4mQ4t/sgh7HumiknXhpxGOPevdF8pi5u/LpD
lKw3Cxxd5xYiZWCcoefJLc5SenxB/J62EdqqyrN3uoI9TUMXzIyTY0frB/IWTAyts0T1VMHkDep3
TP0sg157mkh/Y8gUXw0aDem2tcQdQg4MyaZmb0DTvJGuCpbHmA5IC576SL7GmrrvZvlTdYTiZeOd
gH3rZwshayiddwvcVGQWbw0jOfDX3S/iDl6DBmNXJNS4RwvsQItqmZOH1ZVyUKfQFRp8orQwaI5l
RcWF5YaQQRg6GPaMCTk6ISAP0zTkpwIyzh5YhMVZg45sGTrki4r3HuM3VYOj4egynSsxquCydxqS
wFFIoL1wiN0rI1hepWd8I8P5RGZonGld6qLS8H1mBVnajGXIxrmweF3XsTacdCt9/08j5A9XzF9D
cyIrnbBIEPLJOjoxTnZPZWOvQ2vo/b4Z4F4wFYPMl/03/c6H4ujvy82WZUZdEO5Di8Zx4TFa6Lzo
qYUVuBoT51dD6trYmX++/nKfTOI/pMR/XQ0X3WwnrR3u2z57SgwUK0XOUpH2+pVo6ngzVN326yt9
pk42zkQkPEghLSTb2znYFYE1lA92NtHMMYMcSCztJz1rBMcKhyO+Yd4rIxSbeo4vhBm+sH4YPrYT
cBYMdkDD9P/x+58JM9BGLW+cm7MwDXduJd5HZpNrCBZMO5R1byS22Hz9/T9sYP8Q0XxoQ/661coC
Y9/rJqjGgGkiTYw3tFPaqhXha5ZOl8paoj4S59DWKPlkQJC011eZT2xwugek4+4cjxlNu0inJlfS
qIxm34vo6bmmRRi8yp5RVd7oTMd8a8nDdBmNY3RwfaJ6HP4SjTzlmfeeoz+Ttwy3rC1PXl0/WISx
TN0UHQejcRC9kjKZUFWSAbGqSu856NqD2TX5KsY/R3cfWTaNmhCRdtDsWjp6a6yT3jZtIjJ/Qoz8
Bb+nMjmY50RlrLFkwglK429eRkN8otf+EGT9dRsHz/OskBiovdfRQaJHqe8aLypY0EmxBDl2U5kJ
BBEWN7KXHqY0Gzcpu1tdgrIWHUGMjtc6G4NDz8WQN+OF01HR4UbwcxL71lpdF2szY8ZmhfDG9CzW
qAeSg0iahZDD7MiVClxxVeB0opLYmkWSYZ1GVWqWo9rQU+AZrltoNRlVaZTPJQw0pm4CGKvHgFwX
VXzAO34Hb1ZfARoL7kU10ZUu8vS+9CJaq4nJCF+02bQGbEajI+zqPdHs5ia0s8dIpxunk2fexIpc
8CDbp8HEeR+Awb6tosewiy6zJg03lqpJmQfRh/S/KMVtpqWUHWPMVKotb/Worg4ALOCB5BWuCybl
JE5riBOlop+rNzealllwTAmfSd3gboYBwknDhi+FstaXLeHeFm1L361NmHNqNNkM7Bc3suxVDUkI
BAbjmEEvX6ai/QlzDhRIEV1WgkNehhzKp0lrbo3RZFWrEANB/rQDBO7mVkJKIQR32LfGbG/JsAKE
xM3fxn2e+2Gkd9tWea9zVUOdqmCJicAlBNf8lRSzuJjMjtKSSFfdNvKnycNz1+DkWuEx5x/bMQjC
GC7w12+08dmjeCYuAn1EjmkzaLsRSTLHxIK5NGN/8jLv2ggjGbNp+H8hBIGJoOnMC1++vvAn4u6P
z/PXK1CazZTGiYnR1IbxEPeM66wIgWXQWBdRyuCr10L9cjBgF6QNrIKvr/qZ5HHx3f6tHhvGBX8C
tGNvedTGTpIQycQzliAB2TPulhcWWls4F2Aq287eR12c/WgdeC2h5Pf75kN8IkXUF6HXX98dr4ZL
H5on3rEzuPMduTre9MIOxoiw4MU3WoQgtB/kNiDHyedYWONo8toD7hN5aZrMcr/+JB8yy3+s5/qZ
AjQdhDeW9hDvs9pd2yHTlGRRg5ddekH8dv6THNhH1RUNHLFQnvLMSHYCc9exmMYHzTCzbRaEJydP
Kr+2m+myCQlkjZKs/9HDOUa3RqpAqQVrQ7fLhX+VbL1ifCJGNFnFmrC/qaA+2f91+39vJ1sDfeQy
KvbkPpbYLcKdHMdnZkBQVBqmZrPt3Xx9vz5R4uln23+eTlkbqE7t6S2cqi4AETbmrwU2bx9nORJf
r/qT5vQpv77cRw34r5/nbGeHHBZGhGiGe5d5DUri56Khetfi7L2I25/uVNOJz/WboR0HAKVhdaSL
Np+GJcStav5Ay059ohgP2BV+zW3OpD4o5L507fCb+/HZ6qGfiTG1hni0JLA8VCqROEzD8O7BRYZd
cws/q8XO4pobOHB3Uwi73HMZmX5zZ5bl6V93Rvzvbw7SeTQWxf9eKI3shYRoUqvX1g14rA2sLWKv
2xgwBS5AmFQJmUfWo9kmT19f3f7sOThbNBPQkQUpesm+WAw+yNHRRgblk5fikcAfDLy4JSqvCkh4
FrZLhwrhNslUcFqzFkJWLstNXNX3wZzUuwKqGzapsSJUJPA2ShshHJtwj0ERVdvaItoObRKbDbEP
nErmh2n2JlquVLgknFwY9LM4ruNyTdIwJNEqr2/ENP2ic3PCxvKogLmt2d+xnQVmzARKV9u2EZeF
PezIdDyYeU/ciKMIWB1c8JU1iUHE4OWgt7RHJiDmlviIX8qzfhQam1DGsXwtdOYTXmTuRNRrRzPQ
n6DWqV3SJcfMkK8hcX3Mmxt6pYA04Q5C+dPVdUnX1A/qIjxiGfz19S/xyS6inwlV0Qyh6Y6cfC8J
DVFVSXi23uxyQ7vUO5TTCTiYYOyOzK2+cYX9+4IECJw9dz2xaU1VcVrjCFprGmIor0GOKsuHNnbW
9ZA8ZCEZUjaz4v3X31Esz/T/f9ald7ZddLFrj1GZpNAH5AF16ehjwTTWlQIGCZcv9KmnQhBKFCsG
OeLrxiR5ZBzSAWMUbTZuebnpa9K2ESDuCoFaWJcAqBzHuu/F4OxxtKA1ipZhyVC+fv2hP9lopXe2
s2B27IeONjkpU+qhVEtC3jS8VsTSb9AyX8nqY5L8u5jLZFdHIIrVBHRsQob1XWWzLMr/um1n2wKC
XFVVNeHrZgLuPcW/R5qOQ8QucdcgXOlKkdh22Xja0U4Dot0Nh3DU+DAiBHieGu81sdJsFYv659d3
5N9rhvTO9g7PHBW7I6dUB68js+ZiQA8y8KI0j12Gx2dqjYCBfn719eWWb/mvb3+2dSivN9LSrrRd
idp474CA33QJylnblJeyzr95/z77UmfrP/KffOjzMtnje8AQXEp3o/dgGvJgepJUzrQmzVczGr4p
Gj9cwP/6VmfLPsTuDgInwvRZN+9djTPhmGZby0LcYsKK8PTgYDrFMTX7Q7OYVAaUMSwLVHo9Uetj
Tj8QpM5jVDW3aZkTVT+hf85nS9stwwmGzZJJ7VCu82VEsRw8acUxXrfrEumbVcl1Ww5qT2TcvE4l
/jXltHcIA6AZk6qLG+JhnvNbYLbY2D5QqowdUVs3f77+TT/Zbj/SR/4uHIOsHqeM6AlQGWnDgCG5
bDX9AkyeSfMxYlTfgqwwAWaVw00cim+6OfLf9ar0zlbZGjeuiogUICi02sRdcomYk26bBqBUmSPK
T13v+MkrsigCb4daAQht7SAFCMdfFVQOHKLE1srOQZ4z2Lde5mJkqzCmtgk+Fy21GfvIp2YiUQzi
Xcz0UUm/6FBt5SNmYjse1+UUJtvcLJ+zamTuRy/lNDrij8NQ45sq8pPlwj1b2Re0gMauit6tRHuU
hJPa1nN7FQdwiv/bz7fQe/7++SYZWWOAiW2v1Xa/BfENihe9+qDdMMC5Jyr4ZMr6eu7TuygN9W++
12crsXu2EpewkrHvegn2Ee0P586bOTTvRw19cVHkkV+MpGHqpnFEZXE52Bz4nTEvMBoG8ps985NF
wj1biMPGBUXPyXHfzkC90kHLt4ijH6JR77csUZuOV2RjI6j5jyu/e7bUaiMVUqpwVBaRjZcC44Yp
MYTE+sWYjskVnelgbTtMmaZIAz+uzcV61KMfdWelFxXiZN8pkyXb1p6+WYw/uwNni3EoiVI3geDv
RjGfgMydzNJD1qNZ+6Ey3z8ihuXsRvtvnrPlv/3HKumercqDqDzT07EzIp8n6dCqyjuDvsq+NqIr
tEzvSAktggBINTA73Tvw9/VLSR9/XVkdYVdQUlZTqYnd1x/nsy9/tmbP81Sk3qjB6IZXwQzJmtZh
IPpXYle3raVwj9Ha+QF/2Fx9fcFPuCXSPSvP2zYY0akotS9j/X60IoLq3Knwrca8KgMr2pQC0mxS
iBcEjpqv2eg8AViEaMhJNqPXpHR5//VHEZ+tKmdL58y7l6SBg2mOxn6ZuRiZkPv5+ZzfzR2iyKmh
TLPhT5J5MM6n1B5RHEpU6KmJPQler0a/eW/LWvilJ2P46bmzbR06ycnsav5g9kSRQUbCatCEexbi
X27fuxdh2n9TyJF/9e+nyTlbGOH498GI7H8PrQdgvs1damVPiJJqSItU9VvuyYlxpTltZ815I/NQ
3XgZnopeZJcEJEMWnROygMvmcezyY4ZZReDDY29WIwO1yGArZbQ6NzaABb1nIqEjZ8F2xHgwKzGS
RwYOFmN0DnBR34XJn1fRAFCWWSdcrgP0bx37C1OjJC7KR4KVHxmgoOIZy9fI5TQVVRU6QXktS0zb
DpPNUeskOcTzdaxDjCqanp5n02cXE55jmNzJDd4VvprbgKRI0C4O0HKRNqDBsPsZ0mVNNrRI95bd
nECvM2ljKlyEvX0UpHNsqXpHX+v6ySerkriIKrpq29mjzHD6+8RLQMmW7g393hkAokGGU3skgxLF
nUdDbBUTudiE1ckQKedpV22hFV4g5LlDrcBhI2iOU+2iiNTqkxCV2BBxSGKtqk+OQIAUO5jz3YG0
brEYkganutYre/QnHiPfUvGw04CHR5aGuq2kH17ms9oY2fBejt5tk7rWL7Babw5c/1x3g800GsSI
k0i9Rrr5ho4UGH2BYKJwEdEUNMg2sQoQVNXNQ5sTqzHU/LjRZLZsnSlCX06vKApo6lvNyMwd6ysN
vZ9lMz3qY3WrJda71CSmiAH9YZdD2cjYGHxHw2gwBepOpDnGDwtgsIFPLkuQsbWGeCGu4Uc5Ism0
6gYu62C4u57w2DAKW4gGWDUKhtmrGdI1fIbyeerQZYMAXbIUaA1r5UPXywlEqrErIx6ENkBAYDQo
UNHcTSuCai+EmCCZ66Qbef1PJ55O8HWvTME8YNEfFXPfbQKh3RpBQBpKAXy+SJAoWstTrbfuqQ3J
K3XIJbxqh+zSIipkbYOwaT0A5Eyjn+25fLaWu0rEgs1vYP203MjzUfM/93odr7uwGZhCinveM8Du
Tv/o9QNSLZKEEjN9c1wP4VFl3JkWYzs3ljdtrsSlBWOXVR2GdNkv46+KXyaKrZ6U5vi+CBjI1ANR
9YrzWDJlwzphVO1nNlrRKLHLjVVr2A707CauixviZwNmz94ODAUTEldB5ovqox11YluXzgXK+WEH
3zojjoJ/FlN4r2fTsEEgE3rh9S5vHeLdqkNGQVXtbgiHwCWdIPo3lhd4XGQLmo4UE3q63BAWdkm4
6wVGLjyftvk+Ku/RxXV0MaFyBIyMyGa0OveELuf265X5s1raWbarv5qwlUxVj96G85jOwXMQOvmq
GLISrbjoSyKo88m6baVu+G1uHzQDZc7XF/53t1I65+WYnYxNRmzrXvGms1ElvmJ24adGeaFT3VNH
J+7260t90qxwzgov4Zn1LEqJah8fnpOGrxYqmR5/Lmtqw8uR9FcwJ36ozP1mu/tkq/9A/P11T+2o
ggEEn32v1zhTpXpHL0ouKXII387r8EAKnL51abZ/V9t+djPPCqsa1XFguFMKKMJ4jwpBGodEgijS
AmSHAfVojJB+xRGPfVkfseldFab1FLvdKUnteM9gLyURpYsvxzoY/Qzzydd3frnD/6jAnLMKrJ3H
PHcjQFrhpGsXpW0jTCzwKrNM9TWxHV9f5bNvf1ZZ1ehBoZIz1VcjKXQzs6m6QcFEO+cqsOAbxmJ8
+/pKxlI6/esLnZVUEyILeqgQ52bhEkLgkfmSs5vq7twRFlIlOCRQCM6Dc6/b5KsFVYe9C6XN15f/
7EE+q6JUWeUI8wUPshiwWXv0VPHTLKG0xKwqW1/3buoswKkD6Hrnmxf1s4OTfVb4jJ6TW4OAJZ/P
tv5DzAAlM3SRCNQaoHsqI8Wkt8qDRB86xdqDJCRkW7UMRUYjuPv6i39WP350oP96o5BZSY4li5Vo
sN+GEasR7vEOVwlw+dyzKeOt5lVGsr0ZC3EVCMCYUw3Qvg1gcjtx+msSce2HJRRzZD3hFkl+zUyg
D1fSQyrtTOV72RH9YyEk1XTEg2Mn7uisf7PKfvLD2WeLnRtC35xs0AXopq7VEDYby75D+Jb+EqZ5
z6AIK1atv39zs5a36x8P6QfJ66+bZeD2UWx04T5XNLDxbDFn6gL7MLYGVKVlSGLnfea3KbNogj52
5CX3KyckliiqcWSz95W2Opl1O64MLXixQvnUzjCXrWUAXmZPToXZAAf3vpLfjUHNT95h++ysOrkB
HqCCEI+u9Zodeo03qLc1n1a+2j0Y7zS+oLIkxaAjmRtFOQBY1/Ud1JFJbD0nNj37uCXyflAkkcwh
dBKVtrtMxK+RieM4VHfYjAdmuvaDzNDtU+wi4uWJokIUd27m/U6bUO3I6pm2vMw/s9kT656kt3pJ
s5I2E/8xPnTg2zbj4OLSX66o5cTnKGDESCCj8RLjW/+7TwnQMeCGv00F1RpNlG/egU82FftsjR8V
tFMzoccPPwdfy1JkRVXb+MnQX2EB8TUW8E1mW98ceD7R+Eh7ebr+eoraYLZN+obJPqdt8tM1W06q
Gd4JM0wusDXeR7YO9UWOPy0NIFOSa+a60itksDpNx2wc915d/ibs405q+F++frQ/q1aWtOK/P5Qd
tdKYgybeE7Rzrzr0Gkkf3sWTeC5mEkCiVHt2sPI5HapEDanXN9f97Ok8W/YVQSIduBu1j4aEw3Gp
z+TxkA4/YT3ggdRvrbH+boz76Xc8W+Ujza7mIQuzfaHje7dluQ2K8qDiJOWhnuVdb6DZTXkvqgZP
XK7v/tu9XeKe/763HJrLfLKnYGcsYlcxB7tyiJ+dWd5LFB1rryVIDRvrEaPIj1pLv+kGMvH7pDlg
nZWgGeAICAlRvK/wkKLTCVLSvwxjFfFob2QsfucJvinXkPNOLmonb+yu87m7R1s5rbRoDC4Kqfcr
N1D3hpTwDWZRAPCLJ0IdSMgtLcZCDo/NytARnNWDY60FwmYGAWSn8hjzTyeD5kjfWn5h182WA6CB
MEsxJxzUI1lSrwMOW1KCKqdZG3V7YYQhCLcl0XdQkvxXUCWe1o5rDvXTalQRFvJl3KcaknRL4MzH
LomfMEwjICiDTS0MHSS9DFYiDh/ndLG1sqtu0cHUGwIWf7AyB0ggOTq62LdWY+G8tmJAkK7TqwLF
OPkarWNU15d2Nk4LVwWIs1qw0C4HfulYzzyrkPYyln58KjT4x9k41fV8GS50fs3DPTfhM0n60t16
RnmEskYcq2Z16xLDddbKZxkmrw3in7XykpFZUX80B0Me8yLlkGABsNSS6lehZLbG7XDCGUmscrPE
lam48JPcee/N+rV3iT6rnYiYANndhEVs7KcSSQkTcHhBOVSWfMH3WVG0YUS1c02t9es2dzdl15ar
kiahqnrM3iZRvpNt3BHPcV9H+DlpiLPvG7N+7cluWvUVPps5nV6bDvyP8ih9MTsH69QYbw1SjzjW
IMEY0jlb4ltorActaUr5U4TBedeo7taxq1/S1EB2pLnua6PYkbv14IYMc4aKVCi6squwm9KtiSvC
n4X5zL4Jr6Wfs4O0LBR8LBAwBWZcWRqovzBN/VrYKd7fctFsxcQALUL4Ic6ug7J6iCFUUs9gvgli
i1iE5g95YSdUouQ55NNLQHgIpJ3mCtEI5avl3FqWfqwn/BVj5eDfoF8NKehP1HhLZvOQ/Exy9aKZ
+gn+KKp1ndydOitegPVc1CSd/jY6QdSsomizVZEeRGSTejIXv6ifkNQUnViTyjxtcC+/ZFqm+S0Z
v1i28Gtiar8Hr/sjIJAEMMuwrcMBfrVpEwA1p79DRG24JB77ggRFT+bJpnEKzKBeR5gQDE3St2S4
NjGMrMBG/igzKlXJJHZrTO1rb3dveoMIsez7h2zCdZdr83DoDJxRmLGCTTcD0EgSkjQ6TtJp4b0P
9uQhYtMFQjIvpOEDPiWCDG648ilo0T7X7XQp22bGkNnqC2nVxmKcko7a4Hzr+h9aTGMk1rF+yEFq
d7NCJosqNd0EBHBUJg3YynX8oEPLNpv2JQZ6EFY8D1Ni33fmgGtwITxrZIIndC8CibLP6oB72BBJ
RegRKRoKQIWiBFFuGrfmXA4/VIy9j41rOzccDsze4WYM050RdIrcPbc8tqJq/Hko9mnSOhQaMBC7
nq5F0l2HRUifpmRL9Qg0h61Lm6ggoQcjheFrkfsKjtm+Y3paoZaAFGfOJuYngG754sgxZfoaEQqE
/zA41B3ZmSNOp9XQ5ek6HhOSQHRoEUtmFlZbEyNBcDd23R9rNMTKiDP0/2P9C787CRqGl/NawmvV
rfYqjDXzooMoc9vZOUUVP6gJfedHMRC20dQevHGpY1IiTBX7zLoqCo/kWO/ozNpdR5VOdsBwxIUC
Ei1s7U1SI0/q6+4ej8SzEIsaG8kruVcM9cHDcgWzLhgSIVWNCvx3ho7Y1pYLeph2hQ56lwA3+Qqa
+NYN6chEGQ4HInqTTa1aPNe0HHezYV7j/CC7IfPeequaSc12C3w3wA9I4t7acroMQwafRNIiEkH9
uHZ7HfkKowG/FwAhCSqmeShyUsei+iVOtV0B8oyEbO+pUyY5vy6+Aj4Q9sxaNxgnSB2dRzUTOTni
ki0MAtYy8yj7fit7IlYMs37odMLfUje8ssP6LtNjnLGxA8DI0R4YF78bbUQHCVi+mrIfrI7MVM0/
coDqHJEXXbTES1KiHZVilRyI3YOlUWMs0r0Cx6FFyjWrj+tBfbfQnJlw+ta16f5JE0LZFY9ipRX5
JjUqBBvcIemU+1bhrIKNgcMopReLSf5PLLNwMyzh76Fw70QT39UZ6VOZhRl+aF9ELzysnxpBEqWZ
+kGokeI60JCDk2eSh4YLipo682Xivozkx+B8gdaBkngiY63ALpz37DE4YpQgxWpKqtzvQjc4DT2W
JcR0GHw0gIzzh3SnDjnPmFj4JgR3qznqr2sJr6HU7WqfadG1ttigQb/+0kL5qifB7zQdj9rklBvh
YQHijsYadxT6CecHnMo+cJsXGjWM/6zmiqYB0eiLfL2bYMyKcXxXAZyZyESx0dflE2f+j/ciXacO
0b1j2V9NpERvkpievqtFB28KnuawQi3roL2m54E7XLSOH2Nbw32rHssQ8GU8OQ+GMOkTNL17OfUF
8Xi5CeASLa3wqBvmoHhvwp4719bcITAMbt8S9CpGi3lN5vkM59zTUBHbya5oNQOsFZ7t1VgKnQfN
ezAc4An0iP+M9A7jpn6rM0+n0RX+6qeg2VqecSUD76FocfBkRPhVHp1NKilci90jmg0yhzTTvSPi
sdw0gJtY1bp4q+URAqP8KutamvP4ade63d8zXDyEFT46c/mpvQTlSGqulMIw3ZJRue2WImjxhu5T
FqfdSOIlh81EXWKXfZ+q/qJyxp3oiOpWTndBvgbbR6EhBsF+w0uWYnOB56FPzX0zS+zXI4h5DbbE
8lGjZkmuMHiPQd7fxKVFGrn+hwX/qrbhbtUOlB7dK3mugB1gHpMnr4PsUQtsq1ZwmRZRSJ8V4Egc
YcyXdPn7jK3KJgW668ObwI5u+gTDkce7vbNq/beNEZU7DHKVYvmSKQ2bl55ZxCT3B60dNnnoPsnW
uOZJ2UyARVlIyNXNs/rFy+QfIBhsw11MJoa40ErvKWbJWtc1kpyBP82q5IcidM6nion92ex+R0M8
0nY29r0Z9Di7MDm34B4AK6rTjJ7Hz1v3mIzpDlypOGBGYNEU1bBhoMPpNDOusMpf5zV+o5nMMgop
ChG7U2ItG6M5hjFaJwkzYa21gBf6FEfgx5usJqgzY1AaO9nQaPpgMMd8GSWJOp+X9dFlgAPnrw8P
Jvb4NcOVbB3Zub2H9AKDwl4wSxXgH5ht+hrxkDyJIq2u8h44Re+B0cKS/Ram+YuWkNVIlOCAP5dd
W5fxxKPliMW7UsKKw3rm5iS+ycwmVByJsnJQ5TuS0b0AuutoKUZ33ULvmvW/Yoa5dPvkrlwse4mb
ryFqtOvGIlHVctL8CBwOYmTlXQH9gGbrVHsvM5obDnXNse+G+s5VE53aIhfTJrNIw9GFHC67Bhnj
qKwlEKXPd03FkCNGYnrt4aW6xXk/MiTz3usgXngR8dG022iLC9lvFAYUssIVpwyH7lxKai0aNZ6B
5VZ7plOvxrHSMRfXxmGqDIyrY4YheSQHiMHJcOyilFO+bWGvrBUssSBCUjjXf2oqGUeiuzXcPF4x
5sjXRW+9tPQAtgMnYYpPiDuF3i40D83zZ+U8hATBi5Q7GEY0xvCfoG+mvbIedMZU8ZTfGaUeXPUJ
1CIB8seGia3cgCTVIki2FChMa1UXrqGQdQc9JvVeF4DhmuAttcbw2uQ8vMLPA14Cegr5xdL0HRHc
kxQMJ6iZb10EsZpy9iEGDWC/2X2LgWBFtrrxf4yd2XLkRpqlX6VN96jG6g60leoiArEHyeC+3MCY
TBI74NiXp+8P2dUzpZxKaUxmMqWSawQAdz//Od/ZycEFAik5Yfv48FDHQV94DiPPfiFuB7l+pQpM
zG5onOtsejKjFmEoJtMS68NHFAv6FtP0Lq95u0egcp7hPoD/ye/twSO+0oxn4p3MdIzOPYymhaMB
dgEgxbI6DwHmqBJgCHUJbrrlSiPq3FjzJTUN/J2Z6W41WaV3dje8Db09YUZl1xmxDJ2rvGd+I5J7
XCI6Tywq54uAYVzO5TfawvNVa35vjFZuR5gVkPHHL8J2gBy0+HkY3Wnh4dcbiA/3JDdfnBko2kQL
4EzEYdePXNWkR2PqL2eCY5r2mKjxWs2y2bL3+VbMDNaiwHswTRspXwj+d53LLen8cWs13GNzXD0y
DWufUpkrdpL0sFKFiUbRcKHmrtQ4ZxSwRaifxidcfTUJZ7+KCs7VXEMxL3ixlkpq1nyjxR5ZkbZQ
QQdExRnuM14vVnfvjsPptCtq7ATw9987EQS+7GiIsl3F9tJou43VUv1mowpTOtpdtDF/prH2zcrq
7x5XsdVHi8ck/BBhxX4qqjZiaFDbqoZEKocN+7Y3LKKa1bL3iI1HYsSnwTTqjdFwDoay8e5qsgAb
T/ms4S3VMjHLXmONXLRaHe6b0JIb7nTuBBGWVwlXtgzt+GwsbQGxUX7pdR75dRvyu0JCAQs4jDsW
r3BPkfZCX6GmbxX1tN6azFN5tFUDumF04vo59iwrm9Ztl8oNfF5ealS+tDqDp/nygpmTeZSDbG9l
CF3MwYnLITXOdo2W89KYM1QMRnhcOQoNgBUv1UhfOuUk8AQwOcw5Fj2bUulbUhkWdm7DOWAvuCGj
CfxpSukEg4Ck8+KN8Q5nGezLILs2RkejztAS19FY1QfRpBcPIx574zbYdkkJZZ+Q0hM5/GE7aFWz
0efwbYy1mykQxkYHx81RlKB9phNncpfQmCe8p3Sa3yMHlo1lPvM8vsVOGR48NyC6xFnT9IIdm3OW
U+2xnrwHBwMgaJPXmFPFFWz7dVz3e1e1e2Gy2WvaaE0rKS6HGKKB8oZbWHwW3zBUO8PMsatPOkXR
Efw5i3lsASLOVhGJpiy/OMCNgIssxr4928q1VVXPAlF0rVqKPhzesM4ZrvLJyM7dLK/GlEbTKa73
KqCgsPrUNQk5c/Tib8yXZ9+JSlwXYzZfmBBcuV2n7bOC+2mhfOmFfpxiuldbjuc74EbDfs7ZNgFZ
LHepGqki168stpzOMtrpSCkT9os5WAAo0UfdO4YaFeIax5xE6dk2nZASMtbv2pQzYVPwSLURlH6X
qm7NIv3UgPHhZ0nMTZzaz2Yl+UT2WZgb5ttBYejggrnN6yQ4uopwMk/aRxsxHHNh/RIsKeXKsif4
HlP6aqb6OYdaddAtAphxU2qbQqbR1m6b6qqPxURN14gZrANUL1b6YI3XUWNPV2R9w4tesAslmdLe
hkHrrQMYlfQxxvNVCgZ1W1juS46WtV6cMJzm5uaR4gxef5pyRvBL1clMlkeihbfXFAS8sizRt0gU
xiG1pmc7qx7G3njPRTvsjAqeXAOJIGjNLQ1/5mG2xtbnRDY/x/hptmkU3dKzfle6rGOMJ6atEehP
A8QPpBBxDPKcyY0+51RWT5w9HTYd4Ty/Cy1jcaUwBEuJKdZVAqiZe4khc1pDkSBsyJ1C4XxrpvMR
YUGdp6xxtnSEJtuxnJNk7SXAM1QIArCLZHTVVPKJQULqW+F4nw89O2NXsGm2MqvySftzzPFsrpRO
JupKCPvS6OZwJaXjvhj2j9aEKXAe0qaEsdiV8UosF7ndlfhLEH9G77w0s+7IjA7P4TSP2ypiN1V6
s7sWRPK4zWjEWJ4jvkUUcju0PTtKHV5HMSggzXHPptxpc5j8BKgyPBVkcQfa6/ve29O2rTGOVCzZ
PIH3yG3UdcZRdtQQGCCWQLmoTAwStP5hSreMEP8R5xWipsEetlSxS1OIxnAImCwA2chcVd9pCYq7
jtfB55epDx5a+4I9hG4nB5pWNCSM2K4fijCQG1lW0YeVt6/CAjqjmZytujnnquZl2SlwiDCxqhvN
NnTqQHXepzy6r1lNfDVb33WXoGZkIweXeSVPTh4cPDaJVNT2uCZzTuNJNY0bWdEuMgbojoXWb3kg
CZyU2JzdvI18kQHPAcj01M3zPjI0VCJRQHILy1UTeRv4IdMKjuSXpykFIZWvXkXGkxTsqChrfXUt
jiZx7PCDld9GTgBQJabOb0OCvLWoIOSCHIyrob7n2Q34cQZOF0QL4bpLSfPWc79lk13czNVwmczw
SbkG5SX0Om8NduTc4cpiV54A0s4TKpyNOLkePFZ7pdE0UQXspqKB3TqF33SZE7Ag15ryLrBYYZx4
wz5CAiqm5MYevVcQSBNmaImBL5180kgXRVurXQowrW7db9i2ZEB8R38wFvt/AfZ0Qhzd2GNi+Wbd
7SNCpGtgve2aq4NbV9YedBhzGT+EOScMUp3Qc7854/xgTcFnzepBHwLqR5Q1FwbE+CkqqphNZqtc
4ykdXQIFtzIT9CLAa2ujm9GDHO8sVa+t9CY9BWDDKQVAd555Zilc/w+CwQc8VwkeU+XWBvPAu11q
4baz7f/5qDKQwzoCtbQWIOT4RO9Gol6TE+SQwxPL8KLF0Jixx595BtAt69zaGZmoMTPRK1OQgPMM
LlFUV63bV7ukxfIiQ+dB9JAqRk1xjgqvsyi5HT3atLOIi0vD7VSaxNwC/b0J8nult19GxeEyT221
TjzQCctR0c05pSOELQEGU23dLO92lQuFxIKACzlkN7bjq1aKz24q3HUf5zGBXmRtc26vy3I8NUaq
+cRx+Y5MN1eqdb7QDOCU9Az0I9q/YlHccmW9B0Ls6ryn8HapDpy7Dp8TvZStjG57Ru8+Ih+0Smlf
O8kU+ePYvGkC1cKa0GyG0n3J8qEj81u/RHRZo0AQ8kjMve3K9y5OvmRgTv5Ms5fPaUww1iyuQrf9
CGLYUVyFxSamY+Yx8ZgoF1l8AfPJOhF4WwQYLhgywBvGpXBY3fiViyLbaTLqb4a0voKSlUMtsS8c
shcb2vTErbAvMvIFkKAB7qj6CX7LY1OTCk68yV7PRVf5bdNcR+FAG2TJpjMV8W4stXyntzLbamPY
bRzlHNRsvk2j/jqBdCTsrtpTxAFszG2QO0PwfWg5Tjqpy/BocJdN9rwm6vlq2FqNDS7GDxfdRAHF
P7Ulbtwe3ZkC8d3sUEnR1l/xLJ4srT17VoAXbo6AruOmXiETA0xR9XhFldlDWhtvgW179EFAxV9X
wj4GtXt0a676wCEWaWRzfyqxwa3mnqcR9dPtVpmwE4zB1s4ejnB4/oBrnLh8As3EWa8MUWsLqzvN
unUJ63C69niJoI7PKwOccS64c/qMD7Qott+EXRf5acfyVLCAH7CuV9tpeTDrM3n6SM72ZujVOxVZ
hc8ylnDaCqJDtFz/OoA1muir1QDjqfOcy1QaZzYG760pHkwlr0xeHFRrOwTu6QVYGocFMlN+q7rC
427kSVoi+CCjcMqpkGo4kY1sLbpnDfTxeuKmL1z3TcWoVMRkXuOpT77JKoGsWbG60TT1KszlZc3w
NerSGLmgEmsFuu8JutC0cWyGdvNg3jYD8ah0ivqdjEm5gwSwr40JD2S4uEbdqOOsF35rnaE5xsmC
mGpGRnkRzVyhxeSAvtMN0KGPZvTQRoDNMk11nZtAMUwxxKKe5dWXyJXta10dXcPneEsc7gEezIiW
rOZX/HbNymtYdLGQJmCAnXk7O0tsO2MzWXrFgzAxQYL9X6ouOVC4ujpxbMw2kSVMBmVs3ic1uT7T
mKvQMgHrjw27jXJiOQiTc2FBosmkujWG5Fgl3Mxp3HE20EW4m5W4sz3vLezD6rqpc+akZblTLcO5
IfcudWl2mw5KHEuS4BWqBzGjYJhkKLEPruwoeGPVJq+MjWOGJKq744vU+hf2aWBfrTvPhGss2Wwe
FEXia1p/QuYMbBx7XZIKoJOYt7xO7qOqLA7zYIUQXHPzVAdetkNWTi6F11hvNeH9Qz7B2hnSlM5v
ArhB1p2CwY4PPS7Y9ShbHpceNIYcMg30rtRvZa/BWQMuyCjXTplX2dmOqaeFZThB/dWJOeH6iL8D
3QMkpgPBiXMePzyc46e6BdIX5iLeNpmDJNjgAEm7yNyHELSPQehMh6mEf88G6KpqYdeZjFYBTSAY
OqHdHigYQlIH0B6wQVyDZOp9JfoAXwnMTXoOMsZ/+J1Tq062oRui5grUFLii9VGPOMQFw0INs+Bc
avacHUoLZNKsphkKYS5WEOt5lowspYwOhy0q+EicP7iVM75WUybxHgNkc1Kpri0nVBL+7H9R1YTz
8uO/glGLb8xpDLZKk7bvVaCqWqdrmRdx9IuR9jq9NKAYwfPLJvMEVZGglolpOdGAGylO8zAp7nQV
5Cg8kbqOEvqNwH4Ufs/Td+MEFjDkxU6Mr+AhjFudFQhaCs+wcsPUlrFAHpmXWdDgwI7ez7NsVxp2
c0qj+o7rk996aB4zrALbpYaMY3G2gzhkn3UK2bgj25tidF6cqbkFGrrF3CO3of3qlufMdp8QmnDI
pli9Gy+oGXDMxX60yvrCSV/bBirN6bNgz01I5Tao9Z2gCHsSVXppcTTz2DRyFiT7RvQwL6Gb9Ru2
Xsm1iIW4LsFvM65VEvoHdD0OKdopZYi5dWqKUjQbgmpqE5SFcDVtS2fk2UMzQFHN12PC4cSVMYpZ
wF3fJSaPOpp+1xqzvS1UpGhL3eDIDlQPTl0fa7diUMXOGjmzG3HKL6lDPzXH0N4XeNRXnQXmztN7
IJ0EUVmE6XGzq/FUaQxmAsOAODdteF3qbdAXV0NYnuuudjdQpjKmZ+qhCruXH5+Z5A0e4Sp5tETC
jtRQtw4j+SAl011TIrHBziZ9k2bol1lj0gGltWDgqiNBUrsRjixDpP9T34PzbpQIPIkod8nyIw3m
6G6AyCP8YHnyC08KH7zBuMoDg8XKs8GZaFzVy7ejT0Wnaic7mhmKcgvBfg3wh3OMNi5I+CtsjzmI
seHFnRhAgdt+czBjHutmoY8s3wwUAdDZgL0YrIBpHYf9J1tq0A8sa4fcaq+aUd4bUc7px3VvGlOn
8nFKDkVWfZNp/lD3zkeho5ciikCUBgyGUKWQaKgU2cSVsbS3RM8tjYGhxLuWVM3zYlwo6I/hduFZ
QoNF6WsxtcQ53o5hMA+t1r4qr6Gv00AuMMUCfuvddjvk05U1zQz9PCy0Uyi/CSuhrMFlzJ1x9tmK
lr0GpFdUeQOBSRCwAOiXmCt9JojQ185L5MGvRBdY5V7pG9T99JVVcFvV6Jaz8RbZ8RtRSkhiU7IO
BrO+s8qMDMFsyD31Cxe7hdNlkvZIGrC7xWw9e4ENxD0CQ5Yy/MNu+RUU6ec0IszbbfYBsL2mPbM4
iny4Q3Zng27qr9x1DqCh4C6JHQYRGvN+0wpNVCct94vQ4woIy2pt5/oa8bTftH372PcIsHUPyl1N
d5qEEWqZ7W2hjHJP06xxCIz6Fso0SPfOJdCvzVfaEDIECM2HIae4sZ8sZFQeNQkaHXgelfOMHNUq
0jHd2Ew7eOGC07hsr+cyvtaaGozZgtXFx7udTLhi3Bbvqo6jtScqa0/FJgQ4XBaitr7XvLebYayv
mfiEmzEVExItgG7HOYRTle4IF0o63OaRpp+APBF7E2orJ5lvliRUJYpLJ4Fhag4BS48KmNs562hz
CtIvdvlIUS5iSDg9JvZETQyjKrUMPowqAvrizDTYmE8zcOTIpegVUC5hV+zx2mysLJncoqxJhl5J
vhlmbM55RVOF4YT1PfBdWm6C/BSIujjoZs3BycL2M8xwzJENu9Nkc7SPCwwE5JsIl+bsLkd5Vdbl
WwRJfqdX1uwnc4v/Z/KqleexMbdpL7AnxNHW4QuOIzyeqmgnEH7wCTMeqz7doTjO0WAZi93nAYu9
xeyM460aN/T1foLQGxDYCaporgjuvHh6tIcQd2GWvtpUMTEJkZSqOeM3HXzsSi1vRO3Zmi8G+BoU
9a2R2Cu/lIVxyRTXEKnYK2IzrBzSMXyHQ13aDQyc55chVfmuccwHsVi0yiR4xJLr7NkmU6Ppmd9b
Wz6LtILe7Tl+7wGe1eyGnQi1ViuRpM12GKN8Kyf7Mi9+BPZEHnmJIj13MTaV5efR2GMZi0A1p5ip
Mp2chkxv8rA69CnAqMxR06GdE9TwecTXRKcqW1WG7cJmeg70BldGHjJglfSY9lM4nj2ZoRAsXGor
AwQ/MDGsQVv4mfK8A20EM/J884jPJ/YtK3wBhLtwY8R3y+rcfbRolFQhm5uchkYkTndX0sKyYg+J
EyVyh7W00/c6cttjqE82ewzR7zE0wi+Pxusp6gAoVIey5onpUUy58ozkOLb9fZSNt2xlTow7ZpJe
GJO0YTFxeN7NlAS8lpP1FBRI8XUY4KOoEDBE3B3RkkdECf0LM9V9hiFexRxO0yXf43j9aVxih1Zq
3M7dssFhttnDCl9NeQQNQa+ug948233Itg/dq7NzCs0WI1c0DHBlGDsAcY8YfHZnTfXxttdSbeWW
7WFuOTXUMvhoO1dsPIuV2yxLMKkg2rY4JTqeHh7nQsYQflmjo9tG9qGc4S114bZ6dXYbTEa07iWv
FBPcxyQg+9Pb9HsYo0fxeocCzUjoe66TVMk08uaVHT0jNgiKY1SxrRk8TkNv7TqFETCwIPHZrbNr
auO6N/HAiBoVhWqao+My+8Xc+YmWhC5a2A9xx2ysjV2LS9x+R1rG7iUkXQ1FS2Z5CB/zopmo71DV
Kq+4ESLHdHCHkAqz++aTyXnv4/DigOfajB3KKKWMm6FflXNuM5uoexCZnuwgjJ/gFhN3cerr0jba
rWTFcnRGgaNubc2OzQlVsuOBngcDc1OI6TEuHrI00H0Vu2zF2FPgFnIiFt2uJlGKzdHJ1bGQ3TNv
HI9SUd9xoNoljnU718U3maThXUPsihzc7G1j6poAeCGbRq378RdO0sWS/G8M6M5PdvcyQqVzOejv
c/rb1nYdXVyvvO1qkgN4Vyj9zoxT3iPReXh0uNrkMR3MdxBkiyvOvaDc/5Wn9RdWeOen6I8B+4cw
VZ/sCyVvbF0+Kc24N7zqCKH7TBAOTTJyM1/LkGwsd9+7cwZ6Nd6jW9z/+YvxC9u285Ox3YwMYRbI
unslSkDH8CjYLzk7EHbQffOK5b38PuE8//Pv9ivz8A9i4b+4tqdc5m5mknmulHjL69jetm75QslG
sooH637qehjjoyzX9ETMWxyif2EX/xWdxfnJLu7KtEoTnBeojjPjwaqXZyg/KYlVDsJ1iy+zIvW0
nqAuXyZZwXXG7cIbMKFmibsSwnXgtP0mKXmsRbj/VkweqCSYG+ZiGVkGa2m0csvhve7jw5+/WL9I
ZTg/mckd5v+Vp+YQE0BW3gahdG8rLX1aapXa2W4vRu6N18wMIOORH/jz7/krW73zk5VcjiRpkc8g
ViFKSFgDFD2/afCzV70J0ribOXalw2LfCZS1nXSMlEMJEaLG7s1CNCP2FJbzFXfGfSaTfP0XP9Yv
0s0/Us//ct1YAfKMsFu5CzBadLl+38n0LujhMMre3jmt8aWV+mfRNAcYIH9l5//FG2D/5DjXVEH+
lXrMXeb1Gx37Wc0OcG2bDOVjO/uW6+bGrYKbpnSK/Z//nr8KEtk/ec2F6gsew31KOiET69roKVxw
xn7dFOzOZNSwQ1R7ppvTojrfNJxk8J+53/Nh/J6FKJu9R4S3q0sNnR6/SjcUn4Ye3yDqxeuC4yP5
XSrNvZLWPq8pul2hys5Plfby5z+/YfziifYjQPMvb1RD+p1Mcq3t8kZR/9kcB43zvNMP2dG26YWq
9KDea8wXcSlGE6BRDDiwmadLikJQV+5d1Y9PSVA92y4kEy9y6/U4csw1w3m4iidDHJizUFrqzMjE
WtxtByanJ8PjTR8r54S/R/ijdKZNGYZ3qYDhYyKpIop2OxvllTKQCABrMy8CwnWhTe3WaEeQzXHg
HByBfdWlL2Xl4EzFpFIjq9eMKKK2ZXcEdIgqnLXrRl+4MahWEmxjDeMbzYxM2EbjEfglANJEKr8x
NPr1FKo9Leiof7nodh2D8aMsBGddejzOXcqxGw+WxI8wH0wSPJguKYnS7ZMceGEyjhdJazJTN82t
MKgc1c3Zpogi9E7EwIwbJ4dXWWvlt0w2uCSK3AEY2rr3CgGB6eMw8K8sRML3yEyakKU4rUzXBPLO
ZLl23WDfY3Pbdgv0HV9ptTJnPK0UVZinNMsfwLRyowejDsNdY06eBu2wyhLxVbR4dPoieacS6Imx
37C36RakEDZyDtWQJwendRdjaWpvBHbN+8YAZ2Vpjv0XgYxfpDHsn5ZMAgp9bxVOsk/bfvoO5P1N
nyK233Yg/gKk86Mq+d/sD+yf1sQ6FU2mey3LbIxXBfisArHK7n3Ushn3k5nvcraxhwTb8KrgkJCG
8FHpR1PYZHHQFYLdD+Lcs2HAWO1b2j2yipR7ZcmaJL4FGMehibJxdGaP6kNpybBGLPiruOkvVnT7
pyAWGQursavEJTenl3toNtcZdQ0XskDeIfS4ISA+YyvphuQvFvUf+6Z/93r9tLYWzJBdkyqAvTTS
adeb8cOA13aFIbqCD6Tfz6z6nFy5nyl1y+45iqYbSR1IH2BPitv2bJlessU6HTConSMOG5HTbvrY
O3bD+KCr9CR7BqlKK+5tSSTeGNtpJUIsmTjO0H7M5D0y3OX/uyuT2AVmuPJWFGhYPzrqWu1dM7kc
ycXhogQauhJNSIVLQ0QiwUONVOReQtXfhIw8uJANjOAU6nCs63iClOEeYVtRsSKbtUyTo4rTatNz
uyvkmjVK9J0eAAYLqdNi7bz/8SD9z4/xv8LP8vI/r17zj7/z549STUAio/anP/7j+r1vP6u/L5/z
fz7mj5/xj91nef2efzY/f9AfPoev+8/v67+373/4w6YAfDnddp/1dPfZdFn74+vzEy4f+f/7l//x
+eOrPEzq8/ffPsqOJwFfLYzL4rd//tXh+++/GTpbiv/816//z79cfoHff9t103vx/v98wud70/7+
m+aIvzmG6+iuZ7DkmO4SAoYOv/yVMP5mSfxoHv9gLhI236Yo6zb6/Tf3b7Zu006hu5LybOZcfFZT
dstfGX8zpKNLD6+ItD1Hmu5v//uj/eHN+b9v1n8UXX4p46Jtfv/NcuQfH0uOMAzT0KVpWbYUQnf1
n+6+2hkK5tK4efVY3DWFtSmT3KT6yP5WDjJZ05jT7fNW7PCJ0f4cGNaeY6efN8wkoM1sJhcDQVhf
45Yvdm6O212TfJku3VN8+OyWu84+Kj3+quoKl2uSo58EzRlp4RDqePw9O/+YZvOG+uNklxPN87CR
AXnH15cDI67a4Ria6sCzGnVp1DeDmtlVjL1Pv6tHqGVXl9AnB3etKDzaJknmrSly8SoagcO7aXDY
Kjd2uJ617p5CrGNVDICnRYOe4g7vpsWIObNAskTdyTLtK4cExrpzwtYPy7xd5dz4DFIbBUqhfeza
FtMeaTZZT7Swm9cIgRrwikqYZ9j/4K0L6n4n+PAUTxL3wpxi9afcdlmYRXWEC1P6CvPAtqiOaZvp
mJOkQV0o5Tomc/rJHNotYXdfm5k6lolFp8SQfUlnqXJV44qOU8Z55Jjipn2EWv5a1Zq77mT7PE/z
hYMJLQvKeiOw/oYKeaG+8yaj9GFVWByTuPQ/KIeJ6JMtKOc0U6wqu3xYQLO6lvlWUr6NLR+X6Q1u
l1Yka9STB8axr7YI/UTPNkbcs3Mrq3E/B/l1rJZiLQ1QWjzBd9nz4H5VcTCsk8koferj9m6ki3U4
UG0XEQo3GvlcSuoEa22iXcnsjryjcL1Ry7xCLsdDz68C9ciVQuuHTtbezbzXknDbumNYwe41Xxfu
lPiJC6CuMrWT7aB/jrSJEKKmb8T4njNTrpCuVqKl1Lz7lsal9CubzUJcAP/JxzzaVi6h5piqGhKE
iaHvdE6SaJvtk1GIxerTPuRugjWqcHAC0v4bNdlZA1+KiZE5n4nZW5ao/rJgEB8HyalXD7p08YsF
1ehnqIGzm9urpmHcOjn5eVbNwNSMjhVuqszYcXbGsQLa7gEUR90/xEiuvBEQG3PmeWmMA00Zew+p
DD5J8uoU5JIiQHirGg3J1ebMH2ElAQtAzKPzoiKqPOLRQGMHU95CVqW00aTrLsxtNMQoZ2jiZVxh
3XuVPtOgTNlIMJMZmipwZN/bLPNOA7DDVTJEe2dKYn+WXrxFXSNx0gp10VAOFR2CzNYMEhGJc890
mrSHjoedKfKuAII2UjuTYtEAsWk+0HeEbaamYLzhchyTdPbhG/kA9ON976FkO40h19t2avRTHG61
MKk3upayGROoRCVQE18p9qZjD22GghfjAHh+Y9Ox5yWaorNeGQdpt2vqi5YxnUmiPETzSiAA+VbG
VRpGtrabcqGtGqaJnjt8xzHUYuUjkmM5/ZNr9qVvAn73Rzj0qyYokg2aZesH5tHYNoDlb7I52zhD
4PjNTDrAK5qb1Gp+ALQnv6MabxWr6MXB/UTIVXd28MC2ets79AcUpV869IKXMtyYhJxwTxT3TJ1p
9LxKekJ1lSHSlaQjjRYTmka7MNkpnShcDswdhCTcHpf9WpxRjUZ34UqCFl2FqFUboyzPvG0GpcVm
fHTdGaOuk52mMbtj15twasKvmCUQZvCCEqSrqHHneVk5d9k8AWOZ7Yda6ZRySe/QmuXix+KpNHRR
y/xjvAsz76jjhjok9rXdMt+fCwPAEn2Qu6Wrepzp7217my7e4mTEpHzaVh6ZiEAg9tJT3JMZc3k+
eg22lzg6UrXg7tyu/eYF8SXOMcDotGYiRfJAp8sSadMU51zPlx93GV/zIM9r9TEFprfX0/gSDnWx
n2zKOqMarSMHlV4YPX3w4U2R4QwLnMz1teWI1XC39K19CLjZd5r7jSS/H3eaefKScdwyLDyLxdLY
8qIwdiIcIN1rejK0AnBM6tbBpkyv9KGufWzsREZkEPqFnWkr+qp7XyT5rlfU0hB8aNbtUrRMszk1
ndpcHWVt3duLs7jsXcqRS+bkBpbBoR03uhtGWwdRbL6bk7q71loP13uHNB8t6mpDvnbEj0NXNbkm
16MtcCTVkAlrmw4DqmFCUnRyXnQe91gWCVkblFb2BSPHUWZf5WKny1P9UrQG05WoH/els1SGF9Xj
+GyLDPMiyu/aGoKbbtIupLg2fSiOeuVdzbzeGNDEa5LV9yko9ePcfccY621DERMF6p1n1/gRnDR3
RmlfdVm5iUICyrLfymTUbvBCfoOEXPgpJs8sV2pvzrjUpJEki56EH1hxsHEa/VCZ0zuLIwRIcXF4
PNOsoO0INnzZprgORMluzHvnUEpmWuGoNKg8WZWNeCKE5HNMHPDi2rdNeK/F9Sk0iBhXbX80LIJn
PDsOevM4M0pmekHikSQoWYagToiCiH2Vt3cyHBPmTAN+6zHBtIyf7BBEzUWbyhhjdajWleGuU8tR
25SaaGrbY4femLZiMBkcVEVPvYi5KjU8wTS+TDs0TSpz82Yjxp2n5dW+bNAI6lPLKos3snd9MMhN
RaAlGPl5dWM3R8ExLpJhw2CdIGl3SL059x0TuIuDno9prhhvaKe6YwJMbyMTwUyRo80JXcHx9ekO
fzOH+sVozF0Rhw+CZI3et+em1y9BCJQHPd/ZtA1JYPOKcThlQsN1FUtQph7jcudM587tWIwUxYIu
omF+3Xb9JhP6PZXHDyPa++j1u6FvDFLh6uCxRHd2djam+qF0unytl80hqbpbg6kI5LKLbjb7UNOm
Aw6uPYAXUvCKKzcou0PnEBkejralXjxMRVKpTZ115zmLBj9gKM1U+9FMrGvHqx9lLV6HuPzUBI+C
MvBegr72s1FX96GiaTInv0OD+AcoDoIBnxVYMSZuzT6pWtbNmspFFpTEC0o6JDt9lXe5zfaAeZoc
8ECOGpV8hdwHZflZTQRrZ4PBmGcQWG0wIXkiAmkIA2DX9c4d+gTR3UodqYrgI4PhiNJKFJvtW9fg
Ux2bkzWfLVncwB24chPUkZIBzUphwMqh+o7uUesY1485WAzaQobqbEWG7kd0euKk5XTdO5uuoT+V
Jshln7hR2PoYkXOYdj0xrPSqoywq+R6PHO/cTuLJ4VpHz96QqoOdldbD2oqjaOcxVSnMq872bjLm
4q12TK2WGJBMfDd4OojIAjdgAUhgEEKqb74aEv0TuewxHJpTFXSnUUw8IIsPYwysXULiahWDWgph
qOHNydSaPbtfzACOH0eo6yDq9kUImAbLY3AcnFMfsNSZaXNoC/Y2HmHRc0cpcJvl/Vpl6UcVZJ96
zAWUFvl8mKbmLrLi66F5mwwSR2bzYUakCDT9YNTjS+bQJrkQ8UyiFFHwpBt00phY+VVJ3WwMHbEJ
MNOZhWTDY2Ej9vonJ7X/m6zzaG4cWbPoL0IEXMJsSYBOFEl5lTYIWXgPJBL49XPQEzGb2bzo7tdd
pSKBzM/ce+5znsTwK6flXmrul+d5SMUNESylVq3Ba3928lB6WAsT9i/+8u7HzvAIQORu4XnmbB6o
qaOjkagdu8LfOef0SJ/LyhvDWMQz7xJoEIW8tugxS5Qz1tsMELOeEW+JHH5DvyiOCEa2iHxs7heU
SGA7mLOM0bGXeDmpqbcauP2NWhi+pRYhp1qlv0tEDxsKygc7tj/XRwznxxdq+dBUFoar0uRDrosg
jueRSm4+gQm+mXH1XTuQQuJ+V5lk3SgTaWxteUsYRbYjeF1vmizIxTRfeBaLiIz6ZJm+Kke0m46k
cM3dg77E5CaHi6tYwHMH/XbeeInNY29U6iAR6IRpvBrIHyupP+qD/uFpXMtWjXTZYdeASPKSJwic
8XS8a+kuYrIHB5Rc4WiZT2jiXeH+GHNuo1BA78CS+96Fyl+Y1amol5chb0KIbei2256DUQyv1QzM
oS7cryTTifFW/usiePox6m5REwS4oehHGsxrUYVA2s6fYqv8tLplXxIoT9uXfjRthMR+AvNq4jaI
Kl+S0m08RtV4KpsxEJG2t0W2bJpS4/E2c8yi7xMhOhR+FDsVn3SuSKm145dsxnzSeXfagkXSmzAI
DWxPjZt0GGwVRRf0xIxvdYphlaYfNo9GhoYyZO9GnAEBOtNs0XuIYUfeUyLQ3Fv+tyE/rWK5VzU7
UUi394j/dU4K873ho5gH3fkSl7T98Nzyh+kWfqwuu+BVuTAn14+RjhBXwoysV7Fcz75T0TmHFF9n
x59/JxLIru54EyRcHuPGeCzF8FujX997VsyINjb2PrzLxEPbgb98Ue5+wr8cIEs4VnFpBn7ts8ZE
tB0uGurAmcrZ8Lttb7VOuMRjHhbt8ujWkKwGOPJvWR89OAhpQzE41bHMWmvbksnAG5S85J1JjCkD
QwcQCvvltD2J9slfCI6qMM5uBrRN2Z0r8vl5sJcTgF5/Z2TVtpOYNABv7oeSIlPLFMPpyv+ZErS5
dHwPqY2KptJMf4smGBJFE6Ss/XcSuu6myyxyG1Et7aK22yUFG/8a2q0+lfY+zSIck3ziZx+oYixB
T4jIpSKtMeTS6u/1Ip13llXtSlM33o7p1PjEI9pUWQ3c3goXb8LmompK9AEEfKMxca4qil8BRYDu
tNCSibitEKq4b0kPuoAQm/0yRUPogtzd1h2Viz5BAhnb6qARXHHKpvkyUm5e3KHe9bpuHtBmkZE1
3YreqUlnGgC828s/dAb7Jp3BtGieCqjG120VIukWUXnsJ2yKkuza6ip9x+BmHUbSxSBJ8m/WtfuR
E7IAPmN6U+Qq009YXoAE8bPAbu5BY0QKupxbhUlWvQ8Z2Aiiv629VY+nuLfGPSaw1VqOChX2DH09
a3mOFr7PieKdn2LpTv/dyJ0zgjhsqzerqa27KUMz0ynjLcbJGUQyBWYbX3IXP1hsmmB4IEDw0U7O
XaZ0bj8nnw4Rx1AHwiRojGr8NBptFa9+mUD8zm1sr455vmwSEZiEjKOLBaHcytzMdgh5ewA+0yVi
ZSKtrPjXTVz3k0lup53tag99qRVrUzi54BbcJnHupuiX64ezrnbD3GdSYZbeHm3Wsrcd9n9uapzX
yc3QsRPpcbNtzC5jnMGRtlSLYpM7qj2HbLUzzPrqsGo/sxykyhK4ASivH4nuijdzTnh4Xisz1LjZ
HwUrrYyI2jHvtAC9a4/+rv9zcoQKo+u/OWWituT0aqeYKPE69ff2hEKJdZm5dVXDPAMPaWh5OFES
1bD68F6sri3fKR5zX4PfKyz9YBp0d6buZDvUhm+lTB553tiyzQ+llodzxiPsDCtqyGg85PDViYA0
6zi4HfmaNSreajV20ktGl7QjT37FBOx1lFt69ktHYoZmlsDIJ78uNeMP5Ks4CQh+ORRx/dlmfr13
nM4/efZIPVxIRsdr5GzFdsAaWCWnzXAEeLMwmlcntGFJ4Gmx2lh25oWkyqwhcGN/LjQ8SeMNKRc9
gP7Gy3vT6g7gWEPcKPQM5LHlkjAKX/97PwsSmzdOZ7m/jybueEWiY9Y1xxkaDSQE+MxVPExvQ/Qy
Fu1qrVglz5U1n+ZhCVMMzPz+1nJaYzudka1jVA4oBivnEw1ddC8wTi+T+GgWXRyX7Ec0vb0bRZNu
G7ZHs0VKXZp1GBscI9CLhW6dZqHCmQ1uIyZElhEUvJYMD22UQ1Og8g5q5KJbrdeh35miPjR5S3Oq
ldPOL9AVuZQwJJWT6d4+RFZ0Yv6/7IYEhVxdWEyJDJOj1Yh7pNusw/Jl+p0Y5zPld5KwI1ynWyXk
GTgLCgwcyDVzRk1N3FIUmfyRLT4SfTqjrClG91akLB9cb97RG7G96d2fjDsWslS97DtJG1f0U9Dk
nH8RftyTvrQOkkK5G6emvvE4y1rNoTYLzJ5JIQ+5cdDNYrlW4sWVdXGZ1QiXp2Rfmf3TlizelQja
Q3/sr6mdfbFFlS8+zulFOVhnbA0JD3lEaAL6d0RQ2q7hWts68/BvHMX87M0mX+WA5Ed3+ZxN1AnH
BMITJrxo2Ol+i3Nusl6zlsxXRAt3ZC9Slm+0olsDd5d656P82c6O64axn32W3LidpJSPrJbfSrcB
KVvtThtMd2tgW96VavqLOfae9bBR1V5hi7nHJg8WQAzFUSzm+CCXJ9HHAjOM8vk9zYxypr0kntZf
Ir4VJImGZkE0pDmJm+KjBI90Rk3uPk5ZA445Zm9aMWJ5tDOqonpNs5QUhGgyGu9fiqWfpxeX5VRS
rM3Rj6cx1czeMgvG4VCW92NnFu92XdUYcpV9LHpEyIQ6XBxaza3W9O1XXo1H06j7WxNpF1UM7lV2
0THHkf5sx0qe7cR5BThZhXkzTNuKi3pL8/5P0QHdewyFtk17x2pZP1u4A84Vwmcciom1ly46Oy2W
47FNM+vlv7+FCk7P7SApmeAcvHaCZE3CZP37RJTeK0SBELjBuOtMc9j5GpkknkebAXdOXX22U0wM
8+EjLaqDZDOe4Mdk2Ikiri21+hHvDd6hUpRHJI7p2VflI1nUjHOXRr65jj7tq7oVYd6mv6hXpqeI
BCtd/pQwIbewxLWbO8YsIKlWNgR8T1eLkHY2aIxkgtQgwpiH2cbM8Y58Lt+aTTaswG/uTg/hITMG
+yaK9wmGDRmI0jtoOqT8//4WB08wDfMnY3G1GviqGyyLCu0zbjx9YubZUUcDHnNGsekZaZ5qtNLr
hufNtTL9GEuXj96rXrqkGO41kk3O7aiebSnUY4dbZmdhPccxQwurK3dXsLHY2wxMrn3lHy3SZ45q
No5a6bSPtKl2OMZOeWFw/0bNaIZsjvKdkIvxMaNnA1rw6g5Ikkl1gnqHBD8sOks/c/G8c9x7e0BF
3T3Dy+7eqFbuDf8wNFszvqsaLb5r1v+RiPpGK9VPcqhj/ljWeMoJ7Tp5w2NDYHbrIzBvp0zeNGNU
DEpSMzSEhl9uSl4i8NkgvNABdEUdPyRzHm2WqSu/VXOqvfPSSyYw/EWsIsA//IX6f//k//6dmoXG
P8P1/qb4F9V3/iXTJg3swssvIDyyc2G5RVjmqymrKGv4wKsDt8uqm5Uqijfl2Me2NZPLAgkiXN70
uVL3qmyWKwYChvFWKz+bWn4B8RePYHzBszl+2KSm8eB1HM9G1yafBHcelmbp/yiUj1iKnA/CPuhe
q1g9pJa3Gqzt5iBR8vqsXM8mCsKdQ8T3Q6J360Pjqde2QGNVY50JF8PxdkaTzEeCwhjq6mb6jkWU
sbWU850Ykjkge9Q9uEwu5ajsB7aUsP+al0qkyYvd9WfTNz0mduiFqQyXT/Jm3/OmHZ/iaRhPzEDb
ENDRAuLhwevHlqRza9xJZX4Mkv2RVQ2YwtqNrXr334zBl2MoSnb//e2Y6Mc60oIiUsOlEo757Cdk
Yjp6q86Meqxnu4Dg0PjqhtZa3xmqi58mgyldWtHFjFb2VuhcfMTVKxoXMnfQueO7951XwqaryyKR
nFLI48pPMgXanfGuNQI6Y5GT0Hz7bOeKmZzYdLeUKd4ahsqt5w3IuJdN2WsQBHTtXV/IWkcptItG
V2CUgP2X1TPDDS2/q7i4cGMCwOASPc9SVoeMcKBgNIyIFQlxQLBithOruj13WBYWS/o74fAiJmbH
iWGegEq29tiFkrUXdiDqLELUZao3hyqKoRSIZYu88WhPDcsmA+KYRGC7cSRcCNHO7l2C8WiuwMYs
Qw/kLvHuUaxGm3oRB8OkkUclQystSvg8BNm5M6AIJfzd0PbWtvwZh2VAyR97+6YHfkI/zgxzn0qA
cVOdAtplEuBmO5zl3r05VbcICsDIyMiIeY0GW6Rb8juC0sn6K/7inJKejIuwpw2/J5Ly2HrGpYhH
aIt1yuAcOSRy+fpGDeFx8pFMlpUEE1APsPUq/fMQmyewEm/xkrAiHI0ltNMCS5VB5KQvKnEtVIYp
UhqHIadi6TRExhpT1cLGr2a0RbeXzLj0O8QKODK4tk3UiORvqKfl0ey9H0bgMvAIa99Q+T6YZFVg
CX6zTF4U/gHsPAes2pSw39IJZoLTdvalTkBqyTQBUdNpzJh1s63KQFYJOhX9V+TdEx4JZztp/dVw
oerQREEROud9ibQlYmuCoeW9Tw081/38avT+tIvgF8CvxGRi7xKvD2siFh+mhM6ICdM6KaEq4m5l
L5ESmAqIlLKGX8dI7seRYrfruz86tD8fE8GlqRA32iWGUAFKEFcWK2IzbLKD0WTNeQ0rNvEIICv0
ITFWFl/ce1Ysp3W/AIOPT82IBVPp5IMlcnQ35eW/aSCfpJ+9XxeassqbQKTlsHXHrxid624GScz0
sD3rkIf8YxMf3ZjZlut9axMzMqwIVxfeakfWAGtRDHkkM9wK64HkE3ykrj8ehosVc7yruFaHvOze
8Cu/JylXhYq/pprMHKNjr1zM+dZNGKEJ/3vKyLGL4HKJrqLMQs88o0bdFWvBxl+t+3N6YXbtWGUX
tGFsypkKHEWv/TalRESf4GYqCGJIjdTdOI4VbaZ5/Eii5F6h5Zu9+AewCxONlGH+9O3oOL2dgicH
+gHv4jI+82WGCgYsZJRkW6Koq7MJGrIvGJ7OIg9GlT9JS9/palmj7bHx2dGadhx958CNhAFhpnFJ
ViARE3MQqR9KRynQ98hlOx1dwxqIl38DUv0up3QipFtce2MhKZiInM040FV5nM0dxz8pLva513w3
6B36FaudnD1Dk2Xb9/R6TLzGmjKUQQ1rxRpTDbjAjXD5qQs/eQSPwOnPK4S0LzvlDhzQxNURXjX2
Wv/Au2HGtO1UHmKkWzaDo/wQFNK2yxG2NQ58YrNmgFkmHokCYGcyftZW3sqO0duSUg11TQ661ccu
UZgMqRmS6BW/i2NSX8jVzh5D5AZ8Rs751KPiSgdn20ve/mjI8HNZ0xaE6bWZS+QWA24TOFYOaJxD
Vk6PuGTqDZH04MCcntOxV7+GEz2NCPQyuFuhmVv/LKLnD4wY6kCOz3oF2lc0X5mUzg5LwRZVzNVx
VUuVYV+klxB/R9lCeYmGn6FOLhYaI85DPwaDnfjmk9Lqg5tZPxUWUXteWWp4uTAp8vRaFrUOdwrl
qPdhykuc8c12rcZsAZyssH+8Dm20b6zjIWkc+wV9dJ5A8+ixDM+wFHM2CnlBLeI2X37B8sZLfvKC
Obyx3E0g7kvZ6duhi77n3r3ZFfDShjPAUfk+uxT42RbRXD1TkamkY6YcA0NC+rUTvgg2Kvts+ZhU
fTV8TI61Q+8kvOKjq/V+q610NVuCJ2JYqMUlzpiK7xrG6sS2yb5L04xR86y9peyjzmOsnj2cmlaZ
7IdpVV6O9sIgVSNUjeiDOCes3mzYUU3drrNrRtZxtUuaPsaAbXw4pobXqnqqePF2tDX+bpnLEBgt
EEp1jcYpDupanLWaQUfdFn2IFvBuhJ2F3bGdSUJxDsR2oBzk++yynPkaQEcrtw+1zxLQaofX2Gb9
n5J9YRQIeR1r4o4w9TgoRZKFUqQ/uEKzcMSut+lmbQNyrSJIIfECiA38sGaGBQZNU5AKNw8ki3o2
mKBmChLjeEw5vRnpbVtkdtRt6imKl3djvfMi89G0tbdEGDe+99eF4SKDXqZVxNcM0mQfl5noSnRU
e5W9PKs4VjvetDMraTeQpuQZI6jNzsGXsd5ytmaHzw4yz3eKxXu72spWv+LWRPsRp3DmDHvQAmPI
FUa96aQsLEV5/AHvo9mkeh0Had+yjZ54SXNNBnqth4nJjhIxnwRJ7Rbo8ruc4j47aPVc7v77H7et
L1YyfKHf/3Nz6DADxdJOF49ZY4QNOmH2rxygqrzqBpt+mREEVZbHRlNJIHIQHTSsc2SwQW4Xn3m0
utn5YIZL1/BhkZK8zdYM1HYkOT61nIOJPokN0MnX/S/WSHdpOT6NrfqpO0AePgFDgWsm+3GBMGzZ
RRJW9t5W76Z3JQlz2asYp5bGNYo0SmTBjOZa4LY8DH30qSfp0UCwuCmd6cvABToYYCRQF8XbvD0Q
RGhs4xo63yom1tN2n4KaDMvY+bcYI2NUL39hboVc5NcsYosntP71XePVg0XCtLC2oBKmr5ZxGIHj
MSibX12prvbMBGQ08l8y07lXPHQUWeQG3D08NxO7Bqdop21kn4vIk0c/lndaXB3KsrzNHsgCDho+
XO0wMSTI7HXIJa2g9ezL1HYHvGNns1JPCAHwbBrQwcrpGnXq1GqsR8ly/WEYRQATRoKN0X2O3vKa
Zl4fdLrNTLC11tQM/GSKWdoGr7V3nG02817NGp+QnK2YHnrd0I9NGT/4kTltRY2o4UdQ620at/qi
v0fqajABK4AHTR1UDt1nx0poVcLaszOyF5mX12jhmjcxZG78AeWShExZuOjUjYlxnse2w6uubV/e
vJJBgdUmkHFGrgwZ59uEUZyMx0dnYEtne9N4lMNnr+P3cuoCvHeV7lOrU/BU1z1JPYowA58RZWT2
EfWD/sGyd1Y9BIaRW5tRzbdUdqe6WsH9k/cbNdOrFUXvPSr0peODN4oXx+hfasvk0/MnC0wjihLy
/ypqFNt3vusOgowzO185AVcl9l0nr/lorfxFT4svqT3NESKmvK+OzsyOauAVy6hImdsxpkhxJWsD
unzPqf4s4DuKK39fxsOqimg+NN7h84zYWgK9WrJWe10UM1o9Hij0MnbmjYgeS8cZAnPpd07phmZS
wy8xoKCKrnj0aT0RWYmNRIQJ6R5vXaWeRcF8XMOJfTFcxhwFMsbDoLT+1hmcyE01lP+cur01bTr9
CcfbJr1TfoPYgD4RDfqTbRBNSR2QnJHNiTtHNsNuhAj+RBsPJLqtxZfLpua//9w27UvW2qTZl+tU
w7fMW1Yt2h5jhQO+aqwupWTWyLxWvia6jTZ2ln/zwfGX9i/zkNDHbVK+Gp4RhyXG5AvdoHbsOREQ
Z+bRbRpxWdKEuP+6Zb7v1h+4xEQMh0R+WfA4WJV7yZNXgUiGoLTc2RbJwWZCZTFV0nvyBpSKPYfi
d+xgoVn/c1XpD5Vl+e+mzY1NGVfcJr7VA8CgjXLd5Ggn8YtpOdbG9EDvp+N903m/vMLJbnW1z2k6
EriGXGzRnTtT7x/oCEjG1asZWjFXg9SQXazJDA7L2ck2nF1Uya8UdHJjFNdeWMNDISdyNAoeaIrp
4wJtLjZtk6MeAN8E5AKjqjwWcXcSpkb0cpz9DQzNuD10tjaEUrbC6gNq5BlH2ba3ay8Qc7y65vBk
WKdGOQuSOs3Y5AKKo4SDpiINFhVZYktq/vDoqjFFThLdg3TqgwwOpEUFkPVJWOPqDng7yCmz94U9
eISfWd8CQsQi+Xzg79v7Rrufzfwznzoc5m3xl6+X4ViyiAXxei80lqQt0Y5UDHKH0fmR+gLfeDX8
ITtjd2DKF7SSPqt/+aR1yBiHjLvVj6h1JKcN6ExEEB7dNNvWqIyzW0NTnU0PxkSBU1o9f/y6PTmz
cc0sFAcgVxc07xBW0EERg/7P4wXiWaDtSyzrW9bui8eCp/DguI26H7o87kOJcgHhGPmyE6Eh3TiG
ECtOfp5MYZ8z4acEeHV0gFJOKVDSy38UVm9TZol7CdIFe6j5MIMARtMTeLCgNv1a6ZYq74MI56iD
xMgHvWOzA90ztkRyoTKEo8x7916BNDLVO/Dknca4KUUr2peEEjk7TKvd3SzJkhmK/tI43p0RG3C4
YzhV6ySbrRzEjtbiPancTbE8JOhJzn7TdOHg0HO73nvjKfOaerReZgtRcEhVmCyWFbqaB+ybZBqC
K/y3Sk3D+mjhKYbNbw7idaa73qfu3yJZUNae/6Y4ssuO1rIr5FOJheCY19HJHD0ziJu6QT5nHj0L
qku+nGNQE1Kbzv0ICdLwnIOvUbwMpXpYL5y+6Mav0uV5sEWFBFdl4TbXNPvYDMbKudjHcBwJmUuR
HqXLwASPYg7df6g6+uj+uJoZw7YvTlCVi6BEzMWmqF1pwdaGgdGGsaTLlJ1zty6PAgGyIY2w6hvu
AmbFHA8uYj/MvcFCq6TM9Ks2a1zrRNxu2Aw8GAVlvkH6NdtR4CpZQ7QeBvlZFhjdVXkoap1W3Ngh
L+g2bfruu+NlVffg5L6ZDr5xT9F9CaSiWs86lQ7Fjjqklrl6mtjOb+E4MvegmGii9oq+iggXJSf0
lOKyGPKFCSeyzwrr+aB7Z9sefx22tNs2z39ypJmlv4A6m+nfLQD/21Sgq0aIePUc+6mfxcRE3jrD
LgoGwBgTVhoH2+K2WNq9b9+IfH+sxYY1M+Bgfs8qmV6MJb/iUj/bqXqCUHcWFbGIfUnR48KWUBFm
XMO912PmGCQgfBi9fW/2xbNVN4gJoxzTGwTb2OsFeEJ7YxDpQMXf3sUM6acmxc/p4vdkUqiit4iW
mDXzlM8UeWZY1O5zomtEVkS/vjc/sYqFOl5AFcvS52QFFjil5yDoMC3qJZ2fYzpHFkdMWjNBIkzt
TCZ1jIAzejFr84Be95jlF2+WbykSH6AitjgQWuVkyQsfRHHHYBDemYJxTp4svzZkHHJPcb64xZYX
DmCJgg8Qm3vAoT2Fis56Ve70Ov/p5uyDOdhrWjW0zvUhN01ERd2tm2hwwbp99R4FSpllD4sLQU2q
1to4kGlRDW906zxNwn3ulmwIxfjlQ0SD0uW4JIw56pDOw5OjOPOKDrBYq740lzGrROLkcKfCf+SI
9Y3vyPbrA+4cQOcYvmkOvkwTBfaso/gbFzb1GN0/LdaFW3+JzKDogZl44B7Dke9oqw/JyTOBjILs
v89nlKylrZajDVfcYzO5Z8z2uNB+yIhpSO0KKxA+SoSJJ4dRObMg5uQs9RuUf25zcib7EcGxCquJ
7sfBcYCwut2Pym1uE+TJqXyfM/J1JlP7NJlt8/ZvtMCckVdYtvddD+4NAgazS2frlRa+TlVdu9iw
N40eM8Rw7xnQYgA0Gcg3oMpZDGRO/NWM452dd889GovOgb08RGTYDMWf0xC8yaW60VL5xLiVu3ZW
W1F0J5aZyz2mf0iTd1XGRkwNesvTxfGQk7K5ga14mifjs4F5GLaTvWwT48Me+ueKP1dr+M/UIKwX
HYqkUj/XlM9cuGB4Kpxom8okKcht8B/M2aQHggYKTs7EGoYhEANLv/tJFHKEttXCqaAgSczxsMx8
L3NxXpT13Dbqi9giYFtLCbsqOgu0HrsKztXWwaMwYlFB4oSmpWh+NBsewBwTiUGE7mXliJeivkLN
eCE+g88jKvYZWnLsbn8d9tJN7jHCzXOO7tKKr00EeD+T82vSd0+LSZq154xno5PUyjhihjh7itBC
w0Bw3/0iPvYDmza3mW6WQKu8fqyfzWBZgeMna8apyQURX+JJvMrI74gkqUCzR84DxgiKgqq/7/yn
0p5c/qCwC1Fa7uK85JHC4bxtLREY3vITA42iOED2n5ufvsYv46FN5P+O1yPnL4OtsbgMzPNkuTWx
t86TAcSP1Qp3AjDn/KRu+VKY/An6hUQojU1IyrGdZgSFqGy5TzSoobLsGR0t5n1qUem7VFhLar22
s26dkvZ3lvRSk6re/MpnxT1MNH+DvDYx9ks1OReHVOGwaUbFq0nDNc1rYi/lmMxjPrO+oVnWbQVU
Yu5BOAg8HZwWZsQgCj3aXd/IbevN3J2ZUYa5Kc66rK5yXrpNZ+YfQcxr58vsp3JBfi8wyELSYu8T
Ze1SWTLVlFmo0eFX9jra5LcS0UUwWCMXhyGM20NQExhGnfuo5EpZCr8NUViuN4ruIh/qxFOL+66B
/BwMbm6igrGqrbTL61SrX19vjqIpwHTJp4mNqy7MX4b+LCWRzA7WvrKFFjZD84LQBU118SRW/7KX
9D/4fXZmSshNThKHT5wN4wIdlPIqRXJqjaZbBXIoj22HMmAQtJN6xjyrAkfdrAlLDTKIxo7IpDHq
aWPabJ+FcysX7SGtchYJRr4+2SLwpbIfwTvNcnnUN8XBslrmmNV8Hr0aCHs03txKP8cC4i35l0eS
JdCOuXpYGvP7SBiRViDXQo50meeODA90yRJmctMj/3Up12DScEyT4wEtaJh2GDy4N2Mz2v3vjzyW
n0kHsG9ZGLkpBLCmMdi8kDD+7bJ/GyP3ICtqDZJjkpQRZWIi0JlUHxOT+yUa5oeGJE5ezgyhe5bC
vLtjbN9XmBi345i+dBJp6/PSar+D1vMa++kdq/AkxOFGAlmTolAhGnurcgZOTqLvMpdzREGiDdmY
THN+N4mKvJgY4FXjXlYpdCGY2lFDMQzVWNdHwNoWcqsCBltQt3Tv4Mo2CnzkRFvmaC2XfHJBpWAd
Exjvrm5riKEnFdTGozNm1LiG4HcusrcB/htwtRPzj49E95nGoZ8nvouYRbiJQd8MZMdP9UNvcJlO
CfPn3JI/rItnVhE1qhne50rEb2Zfn73mn75uvjwt1C17L2Xygyiu3PUw6jaDot5Cl3ApLLKo5vpQ
L/zkZZ5iRmn+9b46x0b/rhTEG1k256jODqlXsqkZeBBXYigU44QmzJMBgjkcKB3D1cmm3STQSLR1
GBEuHUUgDGN/ZBcnePWx7aMnIbePzK4juR/73OyfCHrcFY73zRVAI+VpLqAKwSIzfaXTWZPIk/sl
h/5ejYLspuYLnu/e7ZiUxkd6ifjOdscXO3XvHct99RbEGWJ+inh5GRhBX9evKUYua4kfSdiiUzWU
E8wEz4w9Wc6keAeJGploG9rn+mu0A8VaCxJGckoTbnWvRflHm6I91Cz/N/cfJviNOWP/O1vCyRh8
ujV7TwA8BLHlSj7JlkDlNuCWV0Z8Ke3uL5u7luSZZk9mEcLEons19eSisx9xHVMHc+IlDLwaBMMT
MxKHdUCl6xtSGZ7V2OVhHk3st4uvvqDljPEGbUosFTOL0O0gJ0RoOrQzCOq7cmR5TmwYlx3BKdvU
pZWSPI4i/llfT18NQPPKNYLEJFYTSxms3gcgViiefEeGMdImTcpP4VLtVTMwbShTd36sPao0GZEl
4a6v5vhFtBT1hscP0+H03wiRxncslgiTK46lcNhEuOe6xQ3Va7q+HT1135r6y4xnamv7/HCjVKdI
K1fNZYFZqkM94J+ygld66bDsdezQUtYtnG28wpPvnLIYNX1X/phlAve2Ms95hBHRKRLiTuyEbEHn
XpPkTNag53PliYD13E9lFY/8a3SfpRe0xmpOUtpzWUPh8/+5HefgXo3Ft9NH13Qqn1tHIqClAmgR
HxJVzhTfyrasQ1kGLQjlNI0kibbm6kmc8keXeeAsYGuTsj5qjZgD5dlbGTN/NmbVhUUyQy40PoyI
j9JjLRhECapItVgalB2+OCFNrHj8aoYYzU1WpU+CHCa3lwdSydZVYZ4G0FYC6gHgCI3GS9lxN2kZ
hfwGpCW9hYZ1IdGarT6l37C6YgSdCXm6Ub01izIiZAJC/SLji+ON/r5fxJOG+VpkgPeaDlG8tZTW
KUUBOy3sHy3O9KpnWjl71TrPGPNT4ugHabroATpYWHl5L4T2l84zMzG8EMbAVjiKiumOqQyzZTSY
kc30cCjrmvLVqY+6oBD2HbBDS1wgt2A7ajNWmhluxTnD5kn3dmtl6tjiO2osuvl53gncWeMy6dBH
d/G4hMVANsk4jztiamz2GRUXDFEGY05QSDSzEef3rgffeGQXdCpi74bsmdCV3O/oaZffOjJCYMLP
PqLKu1XjYJQCjHq5NMdan6H6/RClbIY++8CAfUSo2wRjE7i0nbxn9jId07MiaKyOnhh0/H5WZ8vx
2Mks8f8wdx5LkiNZlv0ipICoQqFb48SJOTFnG4iHWwQ45/j6PijpGplMmR6R2vUmF5UVGRFuBsXT
d+89908Z8nqgPQsiMqYp7VF0wyr7s0nux9ouQElvoHH9dmYrPczdfaJjYIi63NgNegG/H3g6tdwh
xwF3pP5tKN4WMn8IZuq0sC+LtRehu1mAaMrYeLUbfu4uBGYvp/Tky3Jg+YPK/ASgtINvu+Vncdew
+ANaC5srlICnE5bFeJV28Qj8dSgU+GjnvnPtR9vH3+UW/Jgo0SXs5+J8bFlrjF59DmPy/7EqbrkX
s2UgzBYP5XV5CcBnJF5RZJdI8yek0xEDBqGRLYnReovsAHbyapslnZb5xrBaC6WJy7TXhTQ8VMkh
ULO99bX/K5wbUPJp/vWv6Px/RA84bJ+3/8QC/I0k8D+xA/72f7p/2b3+87/yvxEu4P1/4QIvXR3l
YAb+hhdYfsm/8QLOX9oFOaO4sEvheku6/7/xAtL7i2CCtDCgCcchnwBu47/xAu5fprSE1MrTtnIt
G/xF82+6AFsmtFkavpUQJtul/4Qu4P6LcvRPwAZ/POcfQJJkEkZRui73XmAGnHQVO1XHYQuMvD/i
NYu5OkBEbaAA16G+ZD7fLZHReQUSnVy4jiecFTJh6qpb79EazQlGEKLLygqXCksQgd5DUY+8L0ns
0WFOa08KyfmOUipwjVRJcQrhRGhhy20Essc+q0rzUM04zdzObu7jgPYCw8zyA3vo4i2gP+TSGIk4
U8bUvxI9jTekXqkB8wZjl3IO3yegTA8LnnlXT1YElrSunBPOVVb8MrR8xHQaHmaJN2QVBtV8jks3
O4dF66xJdprfRq/To2AzdYsqMf9uRhv/u86o1ewze8+KgMGw86h4z+allnhQJhtpaQdXdyJJtyqn
of3dSXbQs8ESMhGi2UtRBqfGshWhdmDEZzOaxXvex+7RBRNkraQ1VRuCVukOqUGcZinJHKimPvj+
NGJ+brrv0R6tA81jzV1T2P4r8cSK6lph7jK6NqptNRp633ILoDo41CBDjNgx3m0nlYdWD/1jLsxp
G8Pj/hpDs3qJm9jZNwv2zXVtSRV6b5+45dSvveyNa+MN/rFNQ3Xqi1LsGriYx3YMYXA1EIP29RTG
dyydE5Ksc3iGoZodbbN1VzogFlXWWcp1Ug/PVWOi/Qx44yfi4Bffl+PJdsfiXkJbeecPnLzEXtKe
Zl/5b8xDDn9dw743yrR8c2Tgvc4yMJcDts9forwbf7jltcQPW1oaClCjf1Q9V9xGc6iFrp8iKGeu
xuvf2Duan+Qx6RL3d6+VU64DwyvR75V5bgsqHauCT0ZJZgbMC458N8t5eJoXdT1wS/PdtkgceLym
1oF022NkwKeuyG9BvKisO28sC4xJLWrlMA13sjPlbqTQ9scy8crTK9K/GolvbUCwj7TwNACOhec+
FtR2P4ixzp9mJ8MOFEqfjqFZ3wF98A9e3hG+1iIfNm3JZVTpPEY5GoNT7g4tOevB2iPtzsHGi6P+
5FeV/2bkbfhuWo5fbXJfxx/EUvGXUytsrqw5ZY2RDGKdlrH3gIs5A06nkW3VaEAldGzSzX6wTeqx
++wtl7QgleWPqcvGofXqae0bQQMCksoUPC8dlX9Fqh+6PiUkinN/kyLK3MzAKi9WJefLHCbeNmgM
cmG8XlcSTxzs6Wj2N9NQgt4StLkqKapHMnPJHxCb6Y+BcQZ//FR9Q0Dud3qYlj1VA0knbbuDCw/u
HEvhX/VkQoDUYUGgxsfrGliwcID4OUe3DIB7zK35HbVarhtIAFvAfuOjLVLAucswxt4E6kLXz3uz
NCCIZNaMrJ0Rlfa1DveUDzu4zbldr2KLfRNZV6NawcMHLe02ofyy2jI8xawRPs1AdVRbtq1z58dG
8JWJMP0p/EIj+QFwrv1++qzx27IP9bFc9YObAP7y43KPxTg8cX8sjh0Gz4e4mWnZg9laHMc0kc8k
qxq6LHmK6bGzgMCz00aEC7qBG2fqub/n3G1Pqoucp6TkysxEUBX+RkxGJFjmRMOl4dGcNoOzmIha
O6WuBq3UWBumrcAOKGLzTR0AJJSMgfxIW70iEUnJbV9ZXAwd8Gbv0C3Kjdc2xS/Tq5D+sGMO3+4Q
iHrDwU/AaiqW0qXcExZVx3ni3Iohrf90cxrfAx4ydwy6tDXoUlLvQKEkrk7a9vZzIsJjwokHkR1L
WbwRZkUjFqMqhTmVKW6R62i1tiFSn+s2BzVq4d/ZABlza+y2BgUHCCPVq2O4fCKwUxIJ7D02swez
QCzc4iZglK9CbCVrj0YDDK2iCd1TxUVtb7II7LiupOqpza1hb1Amim8EPry+VhF+zgTPWTp4JyDw
IOApMzXFhah1Ja6QMM0vi8ctx2aVdpB1epQ/DZye8kRU+XVcjbxXDD9UMUZCNlMne4owhHJrQzxk
g97aF2CmcM8MWLtHEkfCgvu0/CQj0lIuyJS5PXHpj54xvmNpCbC/IHAgPTo3wO3fWWzQuIcLKlU7
Lm8zXnanL/jBNj3VBbs6DQbr3hGG7M924xQWKJXYAdhjeFgeT1jxKnUM+RakkBLGPuPuAsKCE2+M
rrFVQx2UcizGXe0EcbTOHY9Jcwi5dHe25ojpuiS4WT4X5ULSlMPuhs6FvlOwDybDCCmY5zk7t4ZT
bctK2+9Gp5zXMCJIAqOiAWNew+VHy1P2nUNrEpuZ1gBy2yfg+GSHIhnG4l/tlyAyQ/oEjbp3r5VR
y6uMzWRiM4YFAuuVd194cfhWVaM+m7ZNn1c9UZSHIPAdRBSgdB4ajtvYhcsCPeoWiUKLj34Oq5vD
4gINTZjZPmL+ZbHRePbad43szcNbfKwT2V49v8rPKZ/FdzV2brcFJ9g/QdPpz/MwcM1w/Kx+pOd6
vOpeheamKgc9AChy+6NfJB7mAm86JlUTvMF6V49mik8gaPrqljZMgWtbSeOY5xN1UmnYPvO5gqTu
XGr4trTrsSRlj+ygs6SSjleh/HOLK+TVq2sILixIc/K0nIUvhTEJ2qsaFjYJ5+UDxs7o29elGe4w
/k13JlUeV+2M5c53wL6pycycnbIH+7Ui5nqE4JIRg8va+TFjtZt+8nAALaSGRx2SdK67nRTaeAnm
FBe4i9cN9GGaU6gwxbC4HflIloi1Oitjq8LsxrLSdsX8PodWtp8Cy8T27Wblh4IGtaV+c3i0bCP1
V47DfcWYlsSV6zvG79oNS4rD02Vhko9tuAfllqM/xp335sUKYgfVLD4F89FEOpu4DdfTfJynnacd
9zaJ2nsc87h802Fv8DCMab4PBtu8Cytmsc3U4qUs5lTue47ArTFI53t2QA04cqgfSbvLlzRWxPNN
KQ9hFmOkj5MpOgSVrMk7U4x8VGjUR2XU43NoxsNnb4RIHrli+FhpH8UuV8105sfMzo2bGfXbAewG
R0B55gxt8jcmmZxENHvizWw43lNDDS8uI9WJw9CnbzANeDydIGeyiPAGW66T7VvhxndxW0b73oqT
Xcz7dVt7BPhpc5mOtYFpBKhT952B0L519gA8Y3YL6JBGdMdexXuJZ8A0bR+qpzAVtiSkzjCCidRH
Mlxy76oLeTnBTznVFHEDWHaw2kjW2Xz1Y9IqBJX9wIqP2mKz2wZFcnHpfNnnoWadEwQMoLFPcERO
+bbwF/6FYXkUBqFTmARwt5bwwOlMji1PIbeBd3/W4atTgcjGb/3ZWAZOGSsP/lg6BZGVZelDBls/
Xpa95T5OWsIaEXObmbJTcmRnHNquajZT3s0Pbj2AA5kj9llGko2brMxjdQzsyrwWroMRsTBD3rZB
QgJ0PetlGdEUxvgsGHw3E1EX1PpRw5vHKZnNVfCiJuaDrneDrTCM4tL2rX+hpIiFl5ibGs8XrXQY
v1ivaRx1B5FCFXFi1d0lwewdQEhnL25hqq/RKsxNpqZgX2UhdUCzMxKAilisteNIjIv+9SMJeX9v
BMUABZpKKi9Qwa88rsj//Od38P83we9/5f2Zq+X/DOe7fNfffJWnv9+f+SX/vj+Lv2yuxkIj4GrI
rQv99d94PvsvVyiT6zMZQvqP/6/7s2Hpv3C+EaxWypaeA6fv/9ygDVv95ZogK7Un6UCXtnL+kyu0
UOrvMF/WZnijlv+WkC5zt2P9gx9aDxjYQ57drWcrWuvK1lhVfDtsSdlMWJgA5zu2sQBO17T+4IXp
z7qpL4OpHuIaO4wMxZnT/pANMINMhh+BS7Lu7kPTPHuhxomXpu+TLN/HAtlJue1XZwXHGJMn89AX
3KdF9nfR2ywHNG7x1jNb4pG3fTSzhb3Nvw4XhAk1eIP9HHjilxN1L6wkcFrhUBF++Tuo7Ld4qaA3
xO9phg/VfBIleXdFeo+xe7libDFsXwLH+iKi/9vWCfJnK14ohNmNS5MkEC5U++WAMdvNnBKw8HHk
rMZCUv1ZPHYF3uceb1bdhLskZ1T2Dc3gw2GiDe/LC9FOuRqtWw8QVFZpKLQUshkVWRecfAU2tWaH
5s/KQS/VNI1cWXGZrlsbTHQiabJKYm8X+BcaHohQTzHvITJ1cC4AmtEbBQxkNUj7UxvqPp6Sjw5Y
TyuyeDc5wwZoiQIzEFyEidut7vtVHrCq7Kq9UEKubFneeJHBG7uQwSex4X52kwc2iaaflRfkW+Yh
ymXKjySov1HtjzWtvkNovgdZcLZLtg0WXqF1Vxg3A4mwsbEFw9FZTTr4AGG0Hov4ntT2n7G0v53O
/Iy5hiV9dJ489xoofU/r2Qmh+kViWmMkWqnMfUsM/17U+jOPms/KODs4LNGp2l0zhyeShj0phv7F
RofDQe1e51RRQYTUBXcH2MR0a3FhQSSrKZ+e+/dKZQZKyggcHv0oZnKkWWZeapE583v0SAhFHyZc
FS+eP0kb1HsD+4b0SqRuvscr1Iwdq5Slk8Pg6sUGRFZ8ZF6S71KUJxIswRqlFc+nlxxmg4IRlg1P
OcPI5PeHlK9lVNNPJsMsXFew93CSdU+jqB5sEzITSKC0QJksRfVZaPNinjp89L6e3ucgPNfF8MPC
mBKEOuBVxSdsgQHoqmGXjjxysQ5+U1oDGeZ7HAMq4IL6Z4qVuYo9NHIH8y2Za6/FyDgL55mH6GCN
4bVtxZuah0M19FBykicJC8ZPpuOc+G8iL6/LQmGlISDgG4MsQaSMzBBPaSZvycBDpfDFYs3dYT89
1iPfktmNPnwl79mL5Z55Gy2GnAiKVhPdLfCMTRz0z633RPMQD0iZ8gWMgjVF0M+p2T/G2XirANOu
I3dXOepPWONeK3D8h9O1jGcC1+ROkf3kOfGmZ9xEf+IZSNAAES8nOOelzuvsRO+WfBv9eWMhtqxq
vNRzE77JtPuy3N9lNz+1NZ5DVSuinbrC2Oc+a0k3Mj641WARZ1qohh4Gkdm2PwzXf6sXFnQSJrfY
Mg50Av0GCIXXWrjXYXbvkIbei7l8lnZFrtq+zmymbM8Apd0dhtj6iIx6N7evJGl/HKF+N0TcsPNS
H9H4J4OpmWvt8Mc0XnJf3RIS9aAWLATgNnyNimEvOiwgdQgTkDjZvBo8lEDhJlycUrrTUL7dmLwf
wZduXacGyn57ptBvWwyEMKbZi6j/pjNc+O/mHsonhaNB/Ku3Cfg1qUNNfCrpra/Elvc8xxBFSFTC
RIdEiks3Lp/3n0S1zxQlXfMQr78Wt3R2mREwFxIx/D3zKPvNN361p4amH1orcPgF4TU1JBAc/zxH
xh5xH26RAfHKVDBYdLvBi06ES1/GCB+h7C+Cm9Uk9X25dHY5PCm9fXXd6af2ARpZ3sXJjcekx7kk
SGYJEkI9V5RV+5EybbIyuxdj+dy6/ZUyScJKfnYlpY9DXGxlUWIF8vZUOBGR939H/vRtFfX3aLl4
6az6HpU/qlWzQD35yczBtfwscQDqNsOkqnF9xyY4V7pI8nVs4+sSg7tJ7PLbmviq5FbAoWy1L3Yq
Du7TmLV/krn9ien7A2suRohiDzQ9QR+x1aObz+9BK5/IYjkr9kkEfYfuYfAxwDjVOVQc9FbthJtA
ZzvHUR8F16CdNLklNHiIrB5ISoXNjI3hUyZYrlglRfUm3vpY/LBEvVs+sWpBQXV4I4BOtXxfyVQI
VNjJwD/udR47zu49TktqI3hVG5Hk3YvwMo7XYHTv7DG62enRSuJ3bKkWLeTDV9zVlzDa1o2ztIKz
aLC8dyLw756dpivAKrhQTByE2dbp7O+UDLfZGtdgKt/7oHksCqTwlEJTz+UNlQg8Ft029aOWfgya
TCIz+uCgXM1p9qKU/ENnH3wD/WyF3n1DeyaBH7wwIVJuVl7Len6CqnmPFgnrGgV1MprTSOQncgeA
CpkTrZWPKLuEPix3+JnDEBF1ADti5DBlGh+RjPBjVBMfHVJoslV1iQrkyi4tN6VX6Y0OxLW13jmE
L3UP8lNMkcExLA8qtH+Q6vedIlHTZsQfw8B8lNUApynQ01oVxUm2CvhpkLFS7Nore69Vq35ZgimC
PVMcM6AUbunt3GB6BknCUUKo18L7RJ5VrAu8GyurY/ohcg3J4JAuDlzfYGg3mhjVtBk+MgWyPw3o
KOajFHX047G/X4U+Ze5a3QxDPYqIKt6UmPDaqe8nZ/EDV9PzAlCgaNXwIBNQNMQGAJDNV9dy3gRj
htOa0qfIbEzEczB3FqAsM/6szPZix3xFWEeQjWZ5Qmzqa4hYM5YlkaORunZRYRbnGuHaVCtUxSVO
5MGxFC86dUFbpbSort+aZbypf5ziMzCoh6EDNB7wF5Yp0NUxhybShGzkG/ErBQZkV/HRWbyTniQG
N8r82fZf6Cf8zErurUUIXU1sWz/b2wPirDH+jsLo3C4ZbVu04IqxhnGHdUl63zBR32CL0YGyNH4F
cEpgcHSt/xAghvPLfgypnlM3fbPt/DYHxPOVfwww90f9TzNYX8TiPvsmulJGwkRqr/KeJ7od9MYb
jS/ae/lWSX31wuBt8RKPxvBqOtVhdqcPL3ZY5lYXU1UvdvRnrLLvRN9ZYf2MHetDNZCUGZ7u5Rie
5jHFCBcR/LGKI/n7u8DGPQyTcztEAB1MlidAU9ln6Zx3eu7d4Rqn4WB4DPRaRP3vGJRGnVA1GJL4
GpwjqsneVxOU6CjhuZCnLkMSTnJWPCqSCOtcTuPpk6JowmWxc7HLBxdKa5vUDwZlyF5p30P8gmM2
4p+DT5RWGfRNtRTepTb74uxlYDGrFae9mX21oGeXvCMZSTaFKdbY0erxyGcWho7wVzA099lEgjOM
vzHiv9YOU6rfDztZ9U9DQktEb3Kdz9O7oVZ3Hb2ZUnoPYm4f057MkCvvx95/ip32wW9gaCb5oZE0
YfpxiCHZace1SH6sxRww5OAGCExvRy89TMoi/WVWb53qIK9AA/DdN7/3Llljv9ZY3VfS5FEbZnCF
jHJFPj77cfDljiBkHeh1nhNfJyP/xcXjBxc5rixjx+yQ1Xd+WN5rnmmPtQZZSQFihW1AWlD80Dyx
neHNYBLA7tOrNaTgZ9Cy44jUcTY47wHkxToMbv6gXkcpdsL8osMDjkp5l00+0Yikfs9K88jOPlvV
Sf8Zt/2z7/Z7TW5A92yt+vbSOvYtjYrnAsaZB8drU3XTu+zr1yH0MF8rIqlp669EFMpNNrEQ61wA
zAH4Loj8ticwbvgDclCkywuLNgoV33RAI7ypNxRef4yQpTA8lNQCWvKBGfmxh/uB64U0Ap/IGq/P
kaUDWy3PFqAd5bjO8KNKzZhZz3o3+R2xKZNwbkGqWkI3W9WtT69OfDSVYW4CwG2rZAgvNmLMwQ+g
4k28DO1ekOgDGH0QggyKbHH7wHsiPg6PWAFnwXAN4i0lGWCNcbwFfCMEPw8tdqZV/tYRmW8hJrUd
NSEFFRV/6jhYqKmKlhEBxgd2eYnMlM076i5dHtXqISCTkNeKf1CCvgKSy6hJRGgm4cRNbQWGEl8m
bnZiMgSBAmFuaBF6iyzxgZOSgagh+S5C46om41dDLeTKiojdk4Ftwhn4WFu+DZyvR5Xl12RiN53k
QMGGtp7B3ZTpjl37qYMKfa7jztzXWJxXRdilaw8j7da0y03W7uaBjYwjknUdYsVOZbEYlGtqel1e
tQMrsL3jVkdp1teotuM9dVNwy2w/Jec48VYwMUDWqjqnWcAgyqfVkNKduPtCv8aDRWEg0YwQ2m6N
qRsTnE+ePSCpb4/7dLFeasb72PLDU5aKCDMLaZJwqKzd3KUvJcNoWtVP7DCeoUXcDAuyQenae9vK
PqJAGahyzNyJZfLBsHbtW/cS19ZDW0qe+Ua4nAKPjeac6WT0CdJrbTE4MqtY20SWwK+7AxAxnqAC
jLZoue/20zNrVyz8oZNs/BQ7lZGa+5Jb6Vq6JIssvae1CFWluPm0rW3mOhy3KXQLmfPINMheAH1Q
IdEhNrIteMqjABFeEKdjBfxk5LO1tUKXI86UT+nIlXr2+1/lzISMhw3mc6GJmXQKD5hfBQSnkk+7
BjJiBResqCPXf9jJ4QuasaTSaQAmboxrNEWaYdr+IY35FqmsvadxEU98Y72wkYUfofYyqT6ljr6S
uHwnKvvhGe6x7gRbkwpeP+jaXTwMmOxxbqJlYhiv+j/zlM/bOa32BF0gyWVUMGf4/2Vn32zM0UZ6
s6yRt4UBW3eoSZypVhJar5/jLMo3bQbqyWFFkXr5s9UcpeILgcfGDowTIIQXD/rXrojoZcnuK/rY
6TDwGNoK3j+539E12I8sKSzW2cFLShCdLvnvkuO/EimlvriDs27te1sIZ6+9Xd7iuoJPK+zXkZdS
kVtvJtDMXQg9FXo9SLHxuQ3mxSzqekSMzT9zCA0g8PFPVGbobqoIwYc0AZvmql6ZiGpnzHQGy9DO
pjmGVkyvdB9qMRf7NHXcO5g6hMT4aVSudQ81m6tcJPItEpvJgFya+xHH7LpzHhDUG2SLYt42Inoq
e5K8IRZHHqxsO/OV3zH14aJwPBdEa3glX0vN4TyfZQE0PuFmlpdwuee2yiHhJTDxfCyWU7z4z6hV
D5j97YHFtTyKHOe9aFmqLF5vv4UpY3u8FHoaURtMEsvp7GnzcwiGn0moj5p6hLVvyRZsFB6LAP15
XeKaYZJT72ZgPsdj/qKL8gzgkhWLae9Gb8arbeU4A7VzBEBFHWDeQmDN5lvc6B+X0uAgxowLDYR9
AHh2ghggJLxgR+MFPrGEyHgtbrZUlzC915hyMGei0We5btllr6ecUTTOzW+EOZSaBXzd+NWnDwUW
dMWMrw/ZOS3QxFoFmnDqCtrn6Br/199rCsLfxkCusRzIVhmLCX746fNC3CkxgHaxYTvJuOM7rIfz
wL21kyM3Y0YXucAoXOgLVRWaK9dgZEkE4WeEwZ3sZbULhOoxT3cfXmKOuz6pfpFww688jTDs+vi5
bVnDmJZ4zkuSvm3swu5IDACrrfVJWmRjSrIxwVCFh7FeYCHmdnRYjiBIbE08AEZsPhQkhnDkcABK
TKj1xH4vm/urNveAkwnJ9PE7uIEXXmrMTB2UIhIG6xQ415r+LT8tHlIUvhWowe5dddR1hwWwK/ap
JIXMW2tgD0ayYEp3R37fcPjME3UHwvkzi4gr0vB6Hw0FVlgs3Kv5oUqL7zZOkfia6VsOP6bOr9K3
vxLTexrr9uQ49rTd1171oYpyryS4MuFEDc5T5hwcRQxuTvKjeq+Gz2ZfkxabB2RI8tTpC6TjeMgo
Fu3sX+0wtucF5pJYn+1cii26IAZNwSV1ubPbvbsJmYsMKB6JvZsUyz/HdG+IVfhcb7655KAd9p14
HtYq5jBjhcwr0KgfOLGgUUtuzVUJApDs7xGk7BkK4sNsELdOnOTbI69POheB9tybBiWYtQ293X7K
c4wmsXG2becnaK+WT5uc1fZrUzYHJ6cqdeto8kUIMKwfRYw3E35ruSBPuaeQ+IiSY+fVK6dNklci
PTsmFpLBTXSZ+z+IGMS1quYeM8knIhHBUy7sFntimPwej81u4hxfTyU0b5Q6DxXbANc3VQKrJ5fT
IXjFQuDeQ+il9EUlGXnbaLhLu22I2I5RQmd4YseTRXvnlsp1i6vNtkgZDOqm2dAklB47i8udnQ1k
+QZj3Aac8U6XHM3ROjdOcmlN/Tn3wub7wqmQ1BkPb5G9C4N0NJVPe8PjnFUUnW5ExluKo/qtjMXJ
8+iOmz37pY2NS9dVC5ynVuv4VRE2wSFqvFYxDBNoIauJLA7NTB4mcp09O9jK0dSQ8dmPUz0dvCqn
YR2SMIb0XDhgzrAXIa4oOsI1XNm+jSmm2Lw2dq0ZLGFV3hXh9JPxXS/GLHmUTXqlh9dl6hz1Zhx/
orQ41778sXLnrCkKwBIH0GHGOes3EASPnEMJH3C7tdlpHwfXUqdmug/4qHex13rbSZl8qrzKy7gC
zl4RhRVRvXEs47F4mA9t76BTFYBKrJChIG0eTfIqlG7zvxjTT1gQOrOHij5c94894keHiDmv0P/U
sakn4AGYczmTX9rON7iuid1gTh4cZkRSO1Tooy3fpRJybrRFqKn3OH9utHQDjTR5PjoVdw8mz15p
zXh8ar1PmvTdd4hcxYb1sAhtq/CzHP3mnMV6P+bdVjC3rR3WSau4M7gi8UHMoXoBXElquCB66TGC
WcPD6PgNQV37LHPO2YBuI3h+oyJ2MNbzo8A5zdKWtIXdnI0sfLONP0EInI6yO4boGNajbTG0B+EE
8yeAozoZ8VHpZOtToMaampmt9sfqUQzyOeu88tbq8pyAF/FgdAJ71VvPCG82kTvY+xPvZRPCu7To
sSkqlhoD8Px1Vej3pqO/RLZsLpeTvCRzPZtf5FNg6kTRzg6NhXP8UPo2VP44HffTEr9yypP2+HzG
rDnCnUOPbkgdSulcpwLsCTcCkK6fHnBEytRNsZ9d4yOsU/MU45Xf0wuecH9gd3RhDaeJXGr7NOYH
X4znwYmf2pKObk1Vz1DKeeN55DaMN6rSxMNQtDvau+k7HgPmvN6T+0Is8IkOIbWbtgAj3MfY/J5C
9zUsBXQWYta4zriCOh0idUaW3miJB9uPrhv6D1131JQOph7dgshbBV6Igxk77ORKuz4h9lNW4QBN
KITmDdrTpMpdddcEZbIv7BoQc7MduoR+F0VXkR9NrEKw+Vd9jHGuKn/yErmQ6UlnAx3vWRqe5059
iaiieTC1HnVnxNBW+5TyaTRfp3meiJTsQ2TFlVs3dxIkrxnMLdoYZ3YTEQdgp+dvYOyWXJc4rcuN
dsh2er7/qjrrJRRsSmWnz2Gfys2E8YhdbvnWkmiyZnYviQrZCA+L0J0/myF1OJX+amoaDmN3YqY2
LCAEvD4peCVGQElLUT8t1oaCdFGTFnLXi3GLxxTig3iV/A33XhX98bwjSPARp3czQD7ndHis2+JT
lCTvEdDDUbNh69SzpQG6t/qdQAY5I9ILi7MgGnaW52UY3Kvfkmwb5368V3Mf7lE2j3NUXq2o5ehc
TBFZns9r3TDUlbVyVpUODiOtrG7tf85Nc+/CIl7rjpxEWWcfxGDBTuI9i9vxMXIoUOEPh6r3YKZI
HUuwRdlFcJfDd55YE2Qj3drO6H/3fftZ6ocZItuaPQhbLIILCF05zxNFDOawUOX43XjxI3jW3dEE
h8n45913qQl8oGKu7qqyO3QkKU9jOd7sxjh7WY4lRJcfU/YNJeRjEo7eiAgcTQvrukvkm64uqMHe
ptC/WkB1u964NJIAHM0VJ3iZ14ie81WS+buGor77smmv5tDRQTW8ps0zq9iINVfjbivcCEs3rKiN
J6+vsNboaJ119XFu5i+vJE0ZZZyfJpqs27vZSpNXm1y0TMuj0bedgBkbXVIeqt5880KFeqm9Ld1f
oAUFSg72a0GjyironG8bEzg73+ZLgNgs7aElr8WNlHVZwS3c+5ocH4AE9ys/EP5K8ePF14bP0Hwb
K45eylyZNRYOSbh3XYToNHlhAXBvzvWTEIDNQZs86l78Yrn61KWM4nNF41U8zufZObRzMBxcy/vS
E4UOrXqqAuiWnE0n2y5heSv5o/NwrRp1cEZWpgMkoq3fo+FI/C0acznFJgR8XcyDuMlbCrY8bdyd
yM0iooRHBF0wPHP+FLkGS1R01hIpt2rLF/hAr2mv3vTM7a5yv4OJw6HXDQrS/An9h3Mdep2uWS9w
a+lYYIS9b6McO3viQ1tX6zMGbcJtFKluBEVtednxei7gxFLowBrZLn7BPVvaQuLbQBePK2+xM71j
/ODcN703iwiwYg0VJ9zA0RUmWd0ULVf2xNqulP13MZlvcU96rCvCR3pxf/KkxveXk3GTQM/q9tvQ
7WsS63aXWMZ95k4vVhJ9cSnaBUH0KAK+LWX/41fiwzCcA2MFTqv/Yum8lmNFti36RUTgE16rivKl
kjf7hZC2SbwnSfj6M+h7XxS9u0/3kVSQucycY377NtfkYLWvpmapGaxrRWwgG8Pvz36BX7btsx2U
MLiIymAzFn5PdG61KO6zNal9b/tfFhJA1docHxaVUOehX0P1vWJKGRYi+4sInfwMfGy6cXYau2rZ
DSgWd96YQReBdQdq6riUJlkODDhZo/9y8CBuZOTArp1TLoSGT33FNdrgdb18+a3jF2U2TxzrMvy2
G/HtWxLoSxVETc/ao0gfHT3dOstVB7c2/4mEhAwOG+wuO1OVR20EuMv8ApKLZbwII3wKEPNeyD/9
Sj36rdjFydSeTdRX0RwCGtXjeJODiNBjHIIpuHp9vFNq+VWq6SfTiNMM+6qm5YRANdn1ATPwpPbK
XTFN3wZLKZ39Btz8QB9pqEuZypRvEyHegpnKRfm0Nh6AhMoVmcCon8bXhoOu61MtqfjG3wIt/hY5
+LhxAKn2IVuOcbSvgWV/zBI7rSexLJrd1bbjL1W6H3OAc3oo5ru9OAyAuvHYcRIcxnSABQU7g3XQ
hlpX82irhhVmllmHzGm5m3xnrXWnI0rqk+7CJ5aHV11AOYyRiKb+eOv64UHyrGxnBNtwrYILA5ef
bizPyZi/5S0ajNwAprp0zzpsXn2bDe7Qv4Z19VKEgz76Y3ATQXN2Oi7GIajOAj4gADyBpSP/sZVz
gQG4N3MINpaFPjvsGIZZzCX1a+sxyLZ7+TqCvt6IuXw1RuaDmcn55I2PuJlPjE5fqrJod50suf7Y
/XUOUpaJqndbVdXWB+gzpZ9GbzibpKr+xmP1WxnN3kkYli0DtK0gJUUgyeIvUGjYqFju6jyOcQWi
iCyteG86yAOMFG1lnvYHtGXM+Ah02syd/9cDL7xRI/aU4hF8bRultdIH5TG3HvgAXQ1HUbjBbZ6A
/AGsSlHsqT1GKiyJlKXYvkBCMpWWuD4L2ccULurL8uJLXCRsc/KryV7Rc0hFStcjjOkICiBO0y7x
94ER/mrQN4cm6IKiWMoo0LQHmbyjQvtdV39H5I3C/lt2C2Pw1SjuQRew51Y/ImIbNnsdIlmLy/wv
6pk3mqDx0OCjQYl/gszAHCbRD4YKXg3HfBkaGMjOfz4z6hlLCNK6eV3HkcVoDTimsQvI2HZ44gct
9l5PbOGQSIB7WbzrbQERMnltyRMKaASZgkiGjxYLXPMHAcgWqHGLhZHbv/Llv7jqo9Yz6j3WPcqv
1v1GrpttS2skU8Qjm3eYFTNwIGir7RGL5vROrwnDOsuZvrjIatN5a+L8J9BSvPSp+RQLv9s7RGie
835RWy7PN4+Sg0nz5zKXHnGT2RvKJWanjfliOeIeDN1nYlYfhcrya5ohwWw1oS6lvSYEGMuuChxw
QqBydMBH5qEIjXHuxOzekCriFoENvu3K5ggcJwJx1h7BdNyrtrrpmCWc3ZcnpNdc0CaKHKxOG/wL
xioeeeWO7qOcf2suCjuC9DuBp65ZzvUfde4zq5sic/F+0TDy8fkqMzE2hFvE+zAKhllQ43SMRFzo
4wiu7uaUNOwlgo+U2SNb5WaVOdJplsCAkwGpPShwm5EW+yF/QDSuwnsMEecYskkE7LamwxyniXkZ
vQxpwSWnt9Ooc8M8vF5GlDfZUh9LjJ47f07CbcKY2/LJ1/QNuctN4mRY0U1BUZ5AqD7KpX+TA29a
Vlrpw7LA82rzmplW2kTVF0pf/kks0HgwMYmNAAiPbXz2BEFFrGxDEb46UwD+Zl8bzCRZWbmHONgF
LY9R7qw7DW+8GGvkXBZ+0hQcbNVEOf9WPJHiUcCZnEvgs1mdWruZCOeMOQBk55Q9gv0RG0SZzbH+
Y072A/b0e1xzTeSh99ar+M3s0i8ba/SIsYfNhok7tHgwA/XStLk+EZryGdrZseeO+R79i4uL4JR0
NwMU/rbwuD2Wf5LjwaTf2rrFb7djAGekE6ofPSFFrf6ElZEQ6teVezTVD4s0rtzyjIfTGQbjcMNv
me2G1mVUyiY0N/5YeC7hVv+rS/dxqsZ3VOD1zgPEuhus7LlICexqVR7BAeaj7pW+mNMC0x97BGcK
9goppkPbe5898oVu4PYvsSrYofe8tNzGWMzrtaxhQT09guhjw9WCOVsG9erhFR3II3DSDk7AQvmT
pvNPkhfg8GP9NCE66cmI3uiq/jJ0cBHFGjSBIKvJw8dKsAh2DOr5WRgjmxty//rxGKxCutQx0NKL
+Fw6wR1cO1OB+V+m4lUxAzqxSi69QFWRzACuQ01Ii5dANCaSmNFUwt6KufbQeQS15v4TPCU2MhJC
hE4FzTl9ckLqUQi6C9q189gsjUFoCXOwCekvLlt+fro/8ITmsXIbdS3YdZMX8UKMcnKxZUwAcKCS
/TDa+8GorCg1/V/VaLDNdy3zYpoQUqdcWmQCohcUtgU71ftNpRUf5S/pq46RoNyn3J+HsmZeGWKk
RRafRynsdR20ZrT43o9tsGJlnvMkOT+eia2B5GqMe2T/30LcrDoTeAeZy4arymTwxBnn9UMH0X0z
ADdgFgHH2INWhlztJfYp7VLpgoeY3H2lUVD6WYP600KWVBiouIv1DC40qgMcH03NPSidC3WTPmYQ
2WHkvE3igd8MdVidEyXG2xMI9RLE6rNHfrq1U6idGcFTO44ycOGsUzvdvhsFUQXGMt99gpsxkLEq
Ytc5rIuM1RlWOedwtEBVipkwioEKKf9WS1idOos0OWYgyMmBie2DxLD2XtX/qyk//TB7CkkkS6xM
3UhUMwV/gJ3VbyCG6M3SOCEKLfdN9v4/Cw3kLvfo20J/fO+Av+ORn88dMyuuGBRUNRrYNKE0siFP
BKnHYZqv/1XjuyvABWgyG00sAhKqDzv15WIlrWSMSNgCWKvdWCEyqbP/eKM8rp1krciBtl0zbkgb
prkLe7rUuT1WHI6M/GCdKt85F8VqUIRAYdbBmVM33I8FKWcD3qXCJ0RUwzjgJedT0t52bIiiG801
9Ulh3SsSWPP+uarqeW8b88PQNvKDYj2altF5iVVVvFQkDMRGN2ylq1hELJ84HuAUUxf0QIkZK0r7
wUx090FsNjT18H1caWpJ6lwVgOxMxsl7H5staPDx4DuP1IseLdazHF2+iOWXSuFNe22SH31hFZ9e
Ez+VRcm4qZVhZLaEdZijO18IyGYqnGTdiXKYDa9NgsboTvN1cO+O2dwC/J5fkJR+yXjECu/Bq62W
sLvFMYtksju9PW53Bi2cDkAB5vRsD+bWZyF3Zo7JkHVMijevroyH1E9eJtfM38ahkM9ttnpTCRjw
RDXv8WsVb+XWrb4bYiFeGZksbwrGX5uHrwZn/yOPyUMevpuj077azmK+YaVn1a7nZ54zfmz7ju/s
ZA65GXVzTrSxFWqsfgOIhJIRPhOoERq0durL0qZMvcpiARUyN5dpkc3FKV1jZ0qensR0+aaXJofH
HvYGOQP8b4Qvmst/fzWiNTqUs3i0DaO/oE0Tm1gIwLpZM1z++2I4vtVs/vtLCeAB2T/9d9cLFIan
FKgrrth5uPz3N/770ri4SbMZaKXT1yzeU98eL/6U//+Xgvw3PBMSOEBsjJd8/afgu/xTPKDuWTLr
bmDFuuO5AFARcPs0aQuLpG9t4D38U6TX1h0Dr3mnHHgW7qLOU0OPJgt+vX2emXeY/+YdbbnXJcaD
XP+X//0d6fiPZiuXA4vks+HnC2zoQuRHAQ6YfYRLNIdxJV/He2jslHwhHEKRbzG9yScMRVPgzPc+
FcW1WCoMpvPAFWpmezbe8iGk0/crPd6cGecv1GvBiRe7CEayx3qpMgdqL99QZDf+S9qEwy1uG8JY
mmW4SX9dwSEGRids1U9F8FIPVn8LjZjpdtIb/e2/Lx3rNZbF2Q+ixasdaHVaxo51xfqlXP+FCTXD
sfE1T89cPajJxjdZsqdbWOy0vU5uce05OCUNc43XMrdZuCJrJUG0sOBZD4My39sc9BvdsddsaiTK
2EZizdPmKcR9fGEMRMNowdS2DeKkCk13RZQRmnZZFermlAqLGmLpSLscIRB/IC3blPpdJcZbs37B
GQnNU5P4V9rFT2ZM+gCYCe8vwJTC/PIzsLu1l9/ZlD1ilV22pZzGVzmuFpolvhIJA/VhMhI0EQVo
NN/S+6xN3X3ZevJZmIN8TrNyX6LnfvjvT4x1nZsOqADLI7lm/uPY+f5jKzL/kaCgHViLgcyKJhar
oZzdiEPREOWyZS9vttkzO44DO1NvZzYFlLROuS+0fOZVWPF3YSNhUWFH1p5bUviFbFU8BtO7rJjk
7zWXKBPmT+hbwy5fRH315C1hGcfxiqLGI9EcaYwINqU3/TDJdY/0M1lkGeo4NtaNq9d6nx2i1wdH
j49l6VeAZUiKy8b1oxreU0rp59R6TB+ZMAdcxmwt8nq6M2WgE1qFqoFCXtcHVf0km5VQoIbqh0L6
DYWp53UGuE8kPH3PgC5OIKFPHnupxaw+7bA55FN5XAJTf4QSoTeSYPQy1PXnRBgHX2CvaFhW/Wjn
K1UT02wZhv/3heizo3JneQwcvlk1G1hNy3ff5g9CyM/Rhb/Nx7qjh+r3zOo+3YZVr18pe6erFnVD
mlm/zdkZI518LD1bnzh4jlGRbE10/dTnBbw/h/LeKx9AZclzjXfw3KA6OCvnJme85po7aKMS9s0W
4J54Hlmz2LTSWUfpf2y4KXZtDl46iat0VzcTsFEMW0+G78NfZvLkuuhGnPYhR0jAvx4ca4X8RLiC
J3AApRv3EenK+jQFvxngDasKd3zKvXrnSJoswycqAvO/D5p1aI6DWX7iuywOhgkKsKX7TYwDhb3c
jon3r1GtPqcjgYVLOMNUzfHlA4LUiWfs22D4dD0N+clzX6xmvrMU/2b2KC/4F+20VEcWbeTTlp04
TRUdQb5+H0U/EwjtwG/IKaBAnSURnnEcybwnvuRQ14Zz6rJ2XaEPw578qmw3hQaRk8QyeiwM9slc
20/WqK2naQaAM3nfbchMBR859uhKCnSIElagSDczfPlb17joiMRjaU8Ty/5hjGZt++RYxFQdnVcf
nOZHNfawK9kn1Vl+awxvG5uCUHHxX5JHqI7lQEEoRXty6ni8eabqnjTY+2PXMP1Q7hcbIH1IjFhh
RszjaC4ljosAqFqn6lMZtDdsR0g2neyYSZLPCzYhAdG0zOSlmRQAmPnZJjM+5E4yXZe62o+Q8KOw
gupqK9RkMuiuJRPkzUOTLgXQc9A4BKEHe9UlzWM27Kskhq1crWIu/TdGAL4VQcvTiKRjmhEmCIsF
vivVV2Et5QrNiJylzvetz2FKNicjnNE5NM28nwf5ryTNpOI3hNzCKicyIm55MRuRn+DLY5OU+d1T
CnX7mGTy2QXe7TXOQfi8O9nXnMmQQL3+z1wjDzVIw9rBScJ5yvRjmxYTUjVjjpxaTYfMdY6zGd8T
POiq1Na2Bzy/LZsoWLh8kzoPYeOCFJ1qVufQ2BEAbbJTHIEVxFiOfoqlUApJIJ5gy51FQ1cdwpDj
JntjzoU5wG9+fPuZFJ+fUXNKeaV9maGCTm3znJvjt5icCxTEf8TQEEDY0gGZQXdgg7LvSoNIBIoq
ZDyiw5CTXdJA/uOjvbLdy3cLm8sM2YBrg5uXcVvucRkwbWeug35CHMnZkFozdQO7NbNF6GgpbDOO
vP+EH9iGqMqRCSh6cRQIx9JEWs8qfUdSF4k8SfqZt82vYcGtSYDLAV/UcXFgEqwGYML0dl43f4K8
xlH/OZSz3Mfx+GZ4qxAZlbiXstiznbdAuYdyqO552/7gyPqsV417D7h4Y0HPCAiaBTAFzYDXcNYH
L17UoRCSvVSjkhO9+UMsykNdwxeuS+OqBOFcrTX8DAg2GMUGcuuQwBlzSNWN+pPFFphbhicNqtWD
jrTE7ELYJHkO00PpsyRW+HhTaZ7jIa5BdXe/vVo/9kX1GrfpfEDMpfA7jPVH6QU7Aow5jiNXjD+q
ExH6rlVZbg0fOemDRkxkat0VaAODAJIao8uGvgd3vBsV3vjZNIB8awsScqsTRGf6GkiFoWN0+JZT
4zX1kbqY/gFjFPI8s+lZIib73iJpy2SdoIyAnV2JNKKrdqnQ7LRy0OOtsukXa8CkWLf6ZeeXSKpA
t8dPcffSosdlXSMfp/lvDxTssR5e4ctG5ui9mjNieRU89JnSm8DX73OAK83lEua2Q5HpCYbGIuZZ
qseaU5voRi0DBjqO2tpyLih8fmGd51mqfjtAuZN0AUqcN8A5F9weGMIvcTDiwhp2cxHCrcj+EUDv
32TtzDu0gifs8OUh9PLPzE2SyF2qX4GBUEGZzsYtUF+TYQTJx6MX79QY+QsVMQneVO6O+cNJfeYS
h4SeIXAjKCdEO3WdsuUty6CxpgoQH/wtsJn29Da7v/ImgeRW129eMV9GaX82Dqy1Lq7e29KPoBD+
xvZbxurQzojysR4zYWiLvRgDh2h49M6FYxfIpw0ooB3pXy+2VfhXtrmr2oKmlNUeh0iJOoD8oTeO
yR1O4uEy229hB7yYFLsKkise4IFnL1oRa6My2f52UPENgXiDVjZNSG5g4dm+BoKZbQhZggdp3dE/
Qnt6HfIapFJAgRTSMi9dsWcAKbOWJG+sc63swp2Y+uM0Mt4NwiC74Sq+AIt9Z1zz5PrNKmZSNDI2
9RzNJwI79Su08HCGI9I2dgebLHlKBFtcekuUkhj8enlpARzeGkvKLYVoZ0DB0bRQOLfaTT2id8L2
NYOu8bhM0wvNZjxY3yQeNjzFaNsJZwDpUPruzp/sX7PQBD7DqGDGrJ4mA98bk+D0YrjNp5WqR9Oe
BUDi4NT5sjxZAfakHCIdjYjzYmFWOtR8c/XwkRTxL+HML4vnaIZgLXQHZ+/2EuwI//cnu6mupFg6
yMcH6vBX9DIf5LYhNGw0dY88d0CEd22pPx3B04pkzIc/ab2Bn6v2/pgyN0nohaUlmXJ1/m4JZnMV
MTW71rdvJj3Zzh/IcC+xcixiOYXm/Ms0l1dGfA5uFlIO8VOyXSGBockj9CHPpuV9rntEXveDnTGV
8H77Sj0NJX6ptptPhvSPDooirCzIeEEeHZaEDJQKAuw9afSJGO5zZ4Bxa1jnZQVRn66D6Y2lR6E+
TRgZHGJIiufePIZx/aoyljtxQLx009HdVQhwZADoeyxvtapfXMGCL+jG+Qij6VdA0I+N5WHzMgR5
dsbY7+6OeS5518ioUUvjX4i4bXHJaX6GjrmSi1eoCI9VFts/2rCj1Avno67RnQxWrnZw+Maqzh66
ZmVjQT+YodaL1u62RHHw/UeWH6CGabHnGob+kMEKcKzns2j5HBI36CCefxE/z8lRcLSj63Z4ElEj
my6CQcf4RJFNBZh1PPSuc+N5ws8YdP1hSG3ykWB7wCwacFSiV7dzNr15v59VtewTIoWMrtrUsPZa
ar2NMsJXfybQhg7jiv5bbhcbgVUwswojuKBLCUCQroSaWnv1XjMB8Bp9CGX64ufyTozJ73IqiUri
fQwVGRGzGcxHRz2ZPdqUivp/KJ+RytyblNaxRyTaJ5APZxfpe5kaRy+1b3ah7nG1vOFTCaOFiRie
DNyCMQ5PZVXWZjKtPQp+I2ozl6XgsIzMOHq9t2jq2cwHMPar+F5kHb5OhWqU9iNqlNGetUFxFOfH
Jq5wlttOg3cphH3DpIY2KThiSlK3JaAS7WqKlnyZT2Ig5iEve494ovgMxjZHicfuTMMQgrGwY+M0
dLOF9TSYDgQlHmfde0QHVk+DT3IOtGlsPJOPPm+QF8Phy39/ZXo5mk1JkDZX+1lB3MF6PvPTau/f
HPrVnimFfSnpQkVP0kBVXxvddffJQ9bieMkxGw+hIWGVtsN7EHfIQ+083wdWKD56n+c25du49WYq
PkhAnnvvIxTJfSQvFvIKukWDa/VjZJS+DwDKHVogSR8DOk62pa3zUPsQEq24HhADfBH7y/YVpMQV
eefagfPHSSmfRy8xD1Vr8BtzyVkWjfkvpKa/e4EQb2SWIDaekjx5NxPPvKSJ/vTjEidKMn54RtJc
FEmcRIQjRMYumGysYfKiuMWlPBalTWhBYBCH1P+Z+hj9zSrqLlJBN8nw33KPXvufJLc4x4J5/GIr
VjgdkHBp/HOgJTH/xpfNOBQiGFU9cKl6lzokVjhAf/cLpQUbph/TZXfXxGxf8oURFizses3BknYG
zL0isi/JWR0NkPG3kHdCTRIf00ZuvR7Fp0e20YamDWIZWCSyns8ukqydtInTos44S/SFG7HUDsYl
DgprJD20WnscUrIurVkEW+VY5dZUph0xgv2p5+pzDIk2l8bnFAdflqnqC9aAp5nGc7du/VHGNSdA
LXoP5OkwKpRY4XDnvbSg98wUjawUF3LCWUGe6TKufgb4frbZy/oFV1dekmA5gHRuVvPQkiGznay/
LoiA+7CY0cAskbOofxvyC/eDv6u97O6kZNXjojv4DfnCUysvQLLgjjZSMeIGhOXySyA8h5jsvCYv
FI+UKgi5x1zynpn2A/kJEFNXjpRrLedBhH9HaGLbZWZRAMSFh2YBHD+MhnmXmAInWFCENhC1wozv
pS6nB9PIDp6lHrPJpmURzFbqY5gWRGTz2FVFSqtpN19ku3HHVIt5zHV56XsaFZ+YVbgxZOHYznzJ
WkpGD9ncMAd/6pltrB7JamLp4C7BuwFcOk2yhfuCs11aHx77QMQr43TwhHln37BbxilK2FHhsF9J
j4V4XWp32Gd9gG7UEp9VnmNeILmF+GE7Aim8rPpN2AYwfvWckpuTeOOxyKx2R3rFcDT1tRHJ19xg
mMKPmDEiOCykahYgWlEWps7ObvKvvHDzUzD1L+5QJpEoguEcpgDv/f4PEQvZMP8YVuseRtLfxvxK
p/oIFhrqi6DQ7t1ua8RMFSFmMF7wB+JXMO1VNL40BlghjwhwKKbDdr0Veudqw4XzRHJsUp78oMai
rqEM0n73iHjx6C75uSk9eBo2NPNsuk9LKQ9zWb2Mlq0iPCJY62vm86W9xRSFU6pLHhvyYjZsC8Jt
G7uk9XY3bPo/s7k8J757rix/OMInu5Yp1U9QeDQn+BT2cb9coJGcmCPauHtntfX6jD04BORq4T/o
xM6fpYn3bknAU0xiikVYZjWmpAY0aP6TIkQJHc5/mTwBJchg/w81YOKweEbnu65JnJcOeNIBxD1I
oaLy9o7OPvTACqUejW8mA1mGRcbNbomghkIdAZpGtfsqhYJRpbhgyBbaI2y9+jVCxFbPV71uPWMV
/ksN5+JU6jTjuTr6kTOvZDAYahFhkn+M8FyXvPm+X19gLerNPPFIAnwAklbttGmQfLfE3mUa2mev
sCA7ayTApDQisQX+HQqSnKbKvzgFxKPYeUvXhWZfecYZ52i/5d3w5GReCDTfjAGyICNlhaHa/hj7
wT8H0pDRzMwQGPozhgX2384A3hFxOVoaUYqmfUnsfA+UIebOwIuXJijRm9o6Az6HDo5NvhhR0QXx
V9LP6X6qT/gIKdZcbgNkU4g5+/faZPrrV+ObR9GI/4FNWmKuNize6Czw/vFfT6gArb2hfZgiAXMV
XFoER/ryQErHit9IWVFxeE5rd6I9+3fdyKNfTepIjUQ55fkP3kjM5BwjFmyZP7iy+LFzlDAF28bR
T2bUBVw5nkUc3jBvB7ZYUWXxkhP6QHEdlMsmTY3xxG/2vUPphlQ++B5bh32aDSStwZP7HEyAS6bq
OyzcP5R8b0nRvI4lUZXE2y6bNVzGmwCMydo4peaUR+Q8eFEyxBFCKQwCHIReYQzXpLZgDeP12uZ+
fAgXtCVT+01oK9YxARHQtjwkpesfq3j+mmeM5HGxmgbYYKZmnO26zYJ45cq9vq9HdoFFasU7X1fP
/t0l08K2937L0YRp5UhhAgpK7hJE5A8EAf6x6ADZAC/fCcl47n5uhM8ZyoYCFcrOnHCiE0mR09ey
re3Istt4IaTtiXa/TfeZw3QkFrTqEuLB3Pox0CavOvuZ2V7Dlrq1NxiB4r7eoill4MpdgVAIA7qP
ui9GR7BNTJyJYWwek8BNd03IK1dbCWOr9Fgy64UvT5YB63pEQZysDaJkhpPE90jjZSyRCMFp5Roy
2PV7yXAUOHt9FRiUXZ698+SA6wr7kVvngvHQ38kzflcuIUITOsLDOljSPtdf7CenUAGMNupMsZtF
zmO1NoIwnp0RATKenPwQPLTr3rESDSLZgEFVPVD/uA66/8z61SdJf7er6oDS7juchLtHaXnKlgr9
HQSLKO1bogUCweZ8Lv8mlfkyC8p1PDDvMkuGreNpOGolsc/sVDmYYR/d8nzxEBfhFXONU3mF1YeB
qGUF1uL1WsRQ7bF0fYc2Ni4I68mhVMa98Jrz4HLQdgGX95xpeLvZQlZJjRLQMHk1Zl//qnX63rsY
f1BY9w4R36FiOjeuAqNCelEYOi/2SLKdl703Ixoi0GyYGXxXH2QW0PRr8Ryz9x5peCqLGzLrlx8r
RFnjCH2ynR5oJkIkhOjFc+Z4+0A0aJIha27aNQtbkJJg2wlqrKzeTKFodsJ2x22V138L4U5HQ/1w
StoPSJh588kjISS2NPmFJN8W+teRy6OXUw+0yEOgQnD2VmWEDsCmjAgRopLBRMJl+NHZ2ErqwPqb
63A4+egwJupHGvZuP3byJsguwjYdXDOGxlGe8WK0eXfTJKyy5q4Z1fjjm84gvJulK4+ptP9O1gw2
vz9gHqo1w+Om7sNLy7IuXI//waB3zNo/LPQiReWzsxh0pSQYHDSzEDdmMZ4hVwCoRPcrYY0Ax+Ab
5HQwYuLc8i78ZV7tY1O0nzohYDFwBwS0YU+LI358t5u29WnSHqVR/s8JTJKceVKRu5ngDUmmdgff
2q4CrqldXXCUIbbjnRUmx60xxRZNBEFe7dhWu4WcUe3wCHvVMK0zY75ts92ZnsRzwnZKpeCpB800
CfLdi5A2YgKDAzdj2UM1thbSKRKqZiUo21OCr4So8xHH6MC7EQZMLSXwpU1thX+ZPE0Mr6m5j/Mg
yq3uQzi7wKVTASl2UjtgDQjADTpu9tP9SepHaIfYxQj26EwsxTFiVa7A4o9IK8CgSxop2GVYC+zI
ddfZnsSlyX1m+iK7TD4aJJfk87JR1TFzmzMhwuHed2hkg/jstVw0fZjpnSRdnvGa/e41IYisVjN6
g2WzS0qm1ev15UKg20LxRMY44pcFfjsROgHlznJQ7a0vq1YgkQ08mWJUZaSW8s4o9IgR7M3SzNGM
pH/opL9cA5Xtatt8DixOgIaMzCCevsRH0qk+Qqh2hsfwm1dxFSnUTCOAJO8YWaN/nz45fMs+x0gd
fw6M5MmsxQ6A2O6fLcKz1j1JcSnBvlXxACyNJZVAlgaHWTB1iYTVgX7y6rcGUsd51Da82JTNtUbD
sfTWs9f/Doq4ODUu11BhMTJNbSPey+weCtNAyk1qGXoWPm920k9lTs0UWPpaV6vCdg30dlz72Xdz
j98e0BNST+npiF0UpiINYOc34nMs8B4nMRIWygSpzrUMuBrpzJ2EGj2wyHzo8m9SgRacKB0FDyO7
gpgCZgnsj/14/pO15peVj+gsAvsf+UfEoo0i2VZT9TraLSPm9dl1Gxv2VLKmtk4xsNTc4Hy3+8c+
q4eTnQ4M2S37WLjyq+QQvsi4fxTe2PJmJCEdeTJvp2UNzFrk39gv8/1ke8HZkG+VwrmisuYfChPn
03YFFoEkxWOBIqrCjer05qHo2UlbrX5Nc4SHjFHwsZVyCxRmuTUuc8aM2Inajx8aafOITeN4rSrf
2zBypqzWj23nmhfgzvjdL4Odjk+ONWV3gYnTxKF4m4eR68XgkVNuN54bne3Cptq0s99fk4CpJR7l
T2f5XJR2vsnkATzikGVux7iJOO/BCHWs4J/DwpZ30u/I4eQeguoizkPFnG4ix/RImcBPE1XKab9E
avNGe+myhydGq+XxY1olxCR+L5BytJpv4G1pnMJu3uU+7iqH5DmXJAa0NHw2LcufuECqitfBMf50
FZKawc0gTzsOrBaX7Kk8aciLjMf8UZhsVHIo0hkrs4emefLMqrg5hf5bkGy1Z8jG+kAdJ81HwkTw
nIaPibSno93qq2Xq5iTSR8PXfxhaqBcO4CIaYyuL3JmHgDCmEoGqDh8G52PqHXGZ3OYPHb/cuXZ/
MuqJjLamFo/at1Cn9Al1ZWWPt6pmw1+yPImGeikfOOpIRG+RajSef8Fr0uONIbcuCF/ZnJrf3di8
8FbzcaQvSY3HD5Rci0kRX4KjGVZ1pmGfDUtihE142EJOumEoaexEevZtdkqNsP/4wM8SP4AFbwdn
R6DF8YZlugVN6xIBNdnQ1K95kjjXdpphpdbV2WnKbU+QM6QV9sZpS/UcrOCaMTupdEY60u3defgd
TyiUM5182wjYSGncO8J5Ak3H4L37H3XntdtIlqXrV2nM9UQhvAFmBjgSPSlSorxuAqRCDO99PP18
m1ndnZldlYVzcC5mLpJKUWSYHdusvdZv7KcufzKQOnIRhrppanihOMLNEfw9SF33Dur9UzUnvi7A
O7om+LFi7z1or7FPHK7StfX+zQnlgs2X/anU6YLTkS/LyDiMFbYrtn5oonGZmuQCnB6Xs7Fl8WWN
3GbGPq6bFj4pM6vLO9huBs/gT1d63X+1vrapWdXhcWM2PGIloIw9nn8juTY7aOtb9Mmzsr8vFRjB
kmIcw7LdES68XkA74UTtg6pgjtNLkMy6e5epzbzuckJ+/T6Inee0wM0lxBS9UzFAwEsyMk00sEhi
Y8fsDY2FdhT6PqFLdYZHgSAQpBM3+Giycvn/S1f0B+OO2eP/efrbJa/+9kcOHj988s98QP4HypSq
Oqqdfy5T+ly1P6uUXr/xd5VSTVh5IFKKz4cN/FZGIvR3lVJcPnRHA8ViIxQqK46Bl8fvLh8g9H+T
bUPXZLw+VFMzLfWfKqWa8ZupqY7iaIpiqJpQN/2v/6B1/a/8/puBR/3T73/L2vQe/GtT/+e/KT9q
lEoqSr66aRNz/Nvfis/TMSRJy6f+nUk3RZXMUef9vFurc2sFiGzWzSgHz5VVt/WX8q7ZB9vyYG7T
w3ct9Ps1fH9OnUP/bC0iTvmTHOoYWBahKKc0g8p8sYkiXlRLJUf268MLh5I/OvxPziVubQyER9Qq
AE/MB6qp66TLhjnFkuD2/+0M4sa+a7PWNx1VUUNtXjEfW1q2K4qC/Jx7/+vDi6b/oxugQ3x/eF3B
c5gkgDbv+j5ElQ5WJ57QTtAsW3ManjptGu97kE1Pvz7dnz0O+tj3pwt9f9IpRWnzoQifs5g0RxVu
fn3oP3sU2N58f+gEk9wCRR+WzwoKcDnKN4jbU7VFJOfXJxBd5o+aSv7xBE6tTWiPx9rc6NHyDmDL
7YbUD5C1A5Z6m4ep9+vz/EkbGWL0fPfEGy2OMs2MpnkUYjtrO8RQwtXl2/z6w6D8fkAYtmiQP7gP
AzXi74+P0sGYsE6DHZD1pFUWViWp8OTHBhbKOB8y9K7nmhRPG9OUSU1VZudYT2paYLxnueFd30C6
6DsF6s6YKmYJhDbBRPzGmMbiXZsc64KZDqIVVQlWutQoDVVJuqxt054NigIBVgcYAQoAhSnc25G4
5gGl7LLxBMFPd5OhfcAKHI2LMMXRnDIUNSOpNEoq6A44PRZa4Cgu7a6RTuZGqOKGVffW4YkLP90O
n4MAiL5ZDYbX2ipGbNLkPo19YZPuahNkHiMfcF0wqUG9q/LGgu84FONMBdi698sMcV0FqkE5FO2z
XZbHCJBFFUPM6gmwggZSYuAY3QLP5XCdxYb93jh18KooebxG065ZRaEDLE5pAQQ2MmrAO0WySPPr
ElWNBcKbmUguVzIZwwov4hcdeG+6CS0EXwAlyZq9SUDcs41ztMwzIj+GHhi3CnD4amLfEOeZpycu
hFtDCYVTaiTVwQdhq4AvOCSQbrp8KCHI5HAAk9o9JzqZBTZ8bXXX+GN+YphgQIn2zTYKIDupWC5/
gLxQlj5aVZuYfQ2YZADwAdmFARHUMcmezTCJV7Wm+HNK+9TL2s5F7sHGqzNmswj+BQ0eFAqNeRaR
jYdBNmSfsl5ZCxancWOgmHunBUF5W8FRIusRwCLvnGEGTwBxjxBsIdrvyA3AF9GsRQfDlX1JNEKz
Qws31btgNvq9vZ9yx6GYljWrQhugZJhwlIQHgs5e3MQRmBomFIMBPcnGjlZmp/gfsKSmuWQq7hb1
/QYoYObegauDDiCYN+Q8WxLYOvIXPnwWay23krtSRjz6tNGXd45DvYOO0FUwXUa5ugtLJdjEVI5u
rb6BnqkZY3UJBjAdAwkY6ua6smrRBABuGHU7Q2vsNxk3WgyQZeRpDDu10VFAJewVVIMhyraFUd8B
7R8OMlSMvR2GDTBC8BJUPJv7ARPfp0gI0FowBEnqBgZ6nF2saruplvqvkfbZR6B8V5UsBxtqyiVQ
fZTO+r6W11ZlSgu0h4JV3dvZmu2gi5EhVBMtLqpjWkXKg1r4+rqJlZBgUgbg02d+zF6pbxFSZLsI
iKzhmegROiVyTt4myd2HOpDj+yFWh72exemlL5t2Vynt8ELpvOZCu/A4BDVDDQs9e2uouoP5DOm+
hCsj01yaWCawY5ulVdq+m22iL4euw7qEdJo+a8c0qGcmIsYzjerCGjOF/laUgLeAnyJqtAjcmwhJ
rgyQ73usMN0lCQplK3c4hZK5sdZKWWQLCdXAuUT24x7rErH3TtLPqfWHnYoMD3gC3foEIQY6hJAI
LcUKodVYBZ1btOBv0HOETG4P7CkZEcgu9+PKiEprn0ZYo1e5pG20QUVhNIS2oSa2dGAsW6DlgRdS
qXQXqZoqEC6A0t4UdhEydZkgiuTYwvHdgjGql/UHgLJqH1Y9Mgi6PhhgNoPyQMmmXZa5VGFQonT7
PLPjfZ1bEdF2l9VLGz0ijF6yaFuXVbSEfJmvlcoOXtnzg2VUY7O9H6qROaFzQneltWhqRUrdv7RJ
5q6jOjZweEYDbCdjvLkkRQPRtpYHfC/bpNQvdS2pZ7abUKWKiYyWPQbUZVRwINT12KqXvtns8IEy
AHdbLYaTMYkhfBsYm0axKKk1QRdM2n1OYfLZL/HSCG0n29uWChEs191+jzF3gIpc1i3hiQ5PaVgr
t70TSpvE9OtF4QO0lFM73mVdjL3hGA97M82ZjNQ+2rDCuntZ1p1Xp0tj2JS+tlSsFOnglN3jJE8h
+TPfnpmKQjI5xPml5btbg3r1BlkuE5+jXMFYzujhLdeSuYilEn4XhVRYwBT+bgcbo2TYzcUSqRog
Pl0SC8OujGkBy1LcmND0iH39PotNIPpJWexqEkvzSvexsmy0bBUaU7+x9CLelraQBMD5onySHNhG
aRfY28wu0kNA2no79ibXgB/RXh6TdON2pv6UdiQaS0mNXnLJysF1kl3La/x+ECDiEkY4rlmtTksS
MZRwh8k6tKoxjqgMsyzWZRK/IBbdr5upQWdEo3yZ2qStwopaG6S3cNnmw7vjxLgAyVI2x6R1WhgW
RaTbKiIPbeppvIFcHN1LVWjuLKB5y7gEC5iGEyCStgVe3SVAfBA5R9+hwaHSFo6RihR/DhE5eQUa
HSbFCeJZuQV+LwpN1O8Va3hMlVraQIa35zHq9GvHhGGAQWa6qn0XGI5tDB8InrrrNMnM5xHoyTzt
qvjWCSb3pjc1l2gaNE9gG+gb5q2D/IUj9w9R2UPQ05ympOQNz5uUTWM/yXo2wH6EAI4DNYLWGzO1
sE+R2JEfbOS9sls4cu5hGhzlfkz69ousQMEJNOXOTQr1te2lAkZg0FbPA9Bt9OJ6H3GrIY5ITFZh
t0OmTHDq9W7eRSXUuT6ux35hKSmJbdyJwEjVGvE03cOy0bZkRgvmGWT8ClsyA8iTPiUNgImGRD8a
lKhrYD+lo2Jm6UhxwvlUU6ToWhnlFbXVhC3C2M8UV+o+DMxOqOKGBfVT31S2uVWrGx089/0ISBYh
RKst4EBqWvye5YODgLBsK4vUdyxlhoc5jNfUrahATQoGTLFmUmFKXF+7WLqiPWpugI+NgQbNu6qj
qhp0HfiiziwpBYAvgD3IPc0MU8g5x4zNLT2vxjjMGgClxRmFO5QXJ13YtOdkuZqqz+BDD1QyWL4l
FO9iyzoS1FkbigbCZ9SWqodUg0+JqoEOtA4bLNDeZpMlED8oOmZLJyG1etOVCmkRJ+yRl/MLNWUv
otc7P9aiAAa9iXhgAhyQ5h7V/jEh55bMGxWpktugyYHHaVXYfrhGV6xV3NTkhRa41MtKDZtuwI2G
cSnNsuwBL/UoZIQyUr8o/CQo6FmA4gCVlFShVsilohszTeQwb7uudTzVn8JsHnRV+x6FMp9TAoCt
aASEPM9WU6hYSG2TX8aSfNVMKYpAUNeLsb6pB1s6Fp1K+dSIUMnYJNropNtOC7HJa1gflB3LTGav
ur6p4XsHCrd+2w7SACsLj/aXrK0MfdOEE5kgH/VTdevTl5lE3ZzJ61BZ4QgM05ILBCiWKTlzpKgj
PEDRfimdxlI2Q1NkUrf8dwczm3FIWmse1VI5j6raXmVy6Cx0GYL+dQ8jciY/7/2pIY8V3N3mWyrg
H7/+1x+7w/zvzc2wH/vz3MzLV/Y1tV/J6XsPGcKcf3rIOL/ZsmZZ5GVU2ZAtsS37PTtjab9pFgkY
w1IN2bFMg53n79kZxfgNugKJG9XBesbC4+UfyRn5N9NUTVWWUYly8G+VLev/Jjmj/ri9NQzT1CxU
D2TdFkkiEkE/bg/lMG57fSwn2EClvdMtashVuk+bfJ8mLhQwHPcOaVQcM/kMhwWcJHHhTRDDANUi
o783SvfBxwFlV7EDlxs9fMNNa2HGbvKkusCmXKXTqBYGnuMk+QFExXCEgIbW41/kS35MaEDux5TW
oMAsfqiaI7JZ3+9y3RKSApj9ifpzOy07yR3ncU5tAUY54vgBmDeQleNfpAbUH/fshuEwZRuy5jiO
jAy2c/37d3t3W2HsUosdZ1Ovh/vBNYvVKJzpXZMdQFWk6gGB2XlohunODR3s3mztrSra9qGOxg1u
0e6tHAVfZRWigEgjPgcq+ggw6wxi8u4BGqk9V9mWTVwGZeU+O2LD8xeJAVy+fkgMXG+CQMmA9WUr
pmz8bCFU+nVW6QHSFaaJU3twp9tqtL++MGNWK9MgahpDnTUox2DFMat2D3Zkl1NZRtNgSoF/TtHO
Lz5NNc33fuoEyk2nVF8+3lyA3rt0o5AtWfVjCK8EyYuF0dvu9voSlQB4stah/mR1w96Be0zQPebn
YPjq8bj3JGw4blTSUqhaVOY8KyoiRvECBmiH8hxhD+ClmwwEzIsk9Mh9pEGpFMUeYovTYhqzcdnh
kP2OVPZ8BN9bhs9yqfdHK8H4YToKg8xPShTCqCVxD5Ajgy195+BXCGBRujwlskn9s1KhVXT6pQyU
6SAPajFHFR7RqaZ39yVKN/BFEn9hmtV752ZoHDVOyGpAot7vYncTxi67hRBvSV+27b2LguYNnGdU
se0xX6FIjlovuzMgB0gw2jn6CzJ5uG2cOAMuRzbLqb5tWiMGiFjqCzL4CiLomPzFr6h5rGRZmQWY
4nadNIKf1Jp6e31JcsS80rFrbqDEQSkWLwZL01bChw7d9Fi8GmBXBX8CUYZkBtwl3mqt6wIrqOLt
9SXs5N//d/2VTdTRsOGzoFIICGMwk11R59Vq8u27LA1hUk3mGrVyhc6bQGFrcutGa9Aw0qmsPJZ6
sWXl/WIXic9B/JS0PJIUgURSbDdIRWGf2pj9S4mVCPUbuVnrQi+SzUC+C1RnBXnIfUQlpbmLQv+V
TdWt1FlI9St1tIe57O87cju19Y4SHCCXoXqNgzzZ+B0eTuVzwl7rmGgwD4gGsi9Kk70df43b72b/
+2/ptO/TbNqPWbbrYIJMSjYdCJ1hkQv5cR4ac2Y+SUbMrgHig/YzKQc3097rLsEwJRFw6OQ9dkJ/
Y+CzCRekFg6L6cIi65dgN7uaINet1MAXDIuQ+Fu1mmUfu84uUbF1c/OsvlV6F/ekKmuodNX9BhKX
T7Wxnx6koLVuQQ6lR9dGoCaPqgMVPGWdjuHwF7PGv858iixjg6hDSLZVKgs/LRuVbOlxSQQ9w3wY
ItM0mpvrC0r4CzTMIZ3HjX+fxg7kwSZsjmnWNscBwrD9Lg+2/sA8nt+B6xS+kzVk5GwInxOcISit
uWREwAvPAlVbVVYyLUc8wHCGIej89cNSfl40HEWxFOY+WbE1bsH4adGAjReUge7EM5I+wXqayIg7
xoQwGAy7G6xJvrQgUmZtlbxVZSBElwZiQQl+UMY+B2mmfOGDuADXiCKdlBCuKvVQzn99kf+yxHCN
lGJEvf9q9vZTQ5PYtLB2NuOZbwI66a0iAPPBrPnrs4hu+c/kMN2Ws2hMPsC9qAfp1k9nwdmECq3F
WfrIeCvx/p0L0iYbAhTshrmK0cfk5ARB/4iU/mCs6D81PxER40RWWXRswzF0U4yl71ZPM2/7Ak0M
akIIcUNdDvxDBC26seS9i6ajTp9qG/aHpBLYfhnaWcU6+1bBH+sFERgW++QFVmp7rKDD2FravyiR
VG2w68SiKe+QnqkyIBaVQ7InyJfyEGhHfdDDQ1OgUh86MTzJDjw+JXv0VMI3zArQq9ZANNkBu7sQ
ac6dVo/tBtP1C+No0+tZvTfk4DFlb7q+/mZS5a1b2BuSglocziSozjvVQzflT79uLOWniYXGYn8G
Vk3FUIJan/pTOYIe7EtTVaazRkvVGRRK/a4HytaYkX4DmruaTZpmsJ+N+gUuvN26MhTmT6f9i5Dn
j66DOIvRYmu6zuL3UwkMOikGyXmXznpbLjeCX1w41cHX7ehFYvx0g2w8yKrz2kz6Af2B4pCjo/Vt
m/HDLuP7WfYaknzXXU0ZHWtCLprEUCwirJ9qJl1DlkfPi3QmW2zV1EEpNn2CgqDqZNM+mLIaRA3s
Aa2odERLqyOsCiCRQKnQYEmzlTQFxaLL4yeDbORSUbRu9RdPS/8pqPp2hZZGYHqN+82fHpdjsacd
NASos6jaAKL09yNmTojNcNkYMjzZnRYcYkTjFiwN07zM7P7u+qJliHxbOMFTH7CL5YhF013/0mPI
u+zTMFhCPmkQzMB8LHVGaSPhc7dCMFzaoDh03wYN5hokKjZ5Ig+4GmPpXbcuKQUju2fG1R9Nbt82
y/BNTcdl28rlwuqTZFENjQ4zpQzmDeThRdFCxcoj9FY6ubCf2XbaN5ZlBwffMrVFBUsKGGNeHiUd
7Z80tNoNSBf4jrUiASfK98ivAjbtq+iWaWNaAgW9pW7KQO97a5V28J79HngL1BbpBuAdVkx7StG8
BIq2CCkiIUEEu6/Oy42uKCBYUBBe5br65RagZNUukG5rlGnwNc4wZ8JsFux8z5a3ijd9JeVHP3c/
QsizXxnKnHk07clcI8PqwqHQMhVdHHqrj3wLvo3ELH2CTFsgv4cIEW2vLzpaz2kSOShfEteT4hjn
BmgQrPpGZDDCdgmasELkWL23ZWAoUF1Nhud9hW3R3EngNNpY+y4mC7zvOJCKuU4K4Pw18ESueaMh
P2BVNJN4SWPbXPtFs4eB0945Vais5LF/7K4InKwy8NZuj8guIcmhj+3niHC+GafLYTTuuN54H1q+
8mz7421l2d6A4Nm9lSjqJtYr5SZGAhO5PGMZZJFzMOQYrR3cFLHmfh1SzLZ+3evVH2uxpDM12QFM
oLMXItGl22It+25Cb8Cx6HgVJPAmFO2UjMZTNzoL36Q/Zq02oHiW9ej59PYaTqa/xOQYfKptIkoe
VTBRKukSKc/Ic1DOgMvmM61B1u9vfQfgV9R15Ytfw3jF6+HsD029tobMSxn2fzXF/ettKIqJ36uq
oieoyD+vSyXal23YYdjWg+erBvfJ6bJiHhWgBqsxc1ZoiVfbKVV0z8egaA17XZ2hJJ6j5AMmua8X
TmYYWx7Yr5vXZmv+4zLNQkm0ogDWALNBxk/9KbpMWwhk5LS6W73Oz4abnF0AxebogK1Ov2DPnpIe
6kbZPhaD8xT1j+IjvZKfnTLfqUC3i1D15DY6Qym4qWvnwbfysxSk3/454yW3m0WaXugxWIVNntHh
C1qmZ3MqvqpuukgSKSol2ZM/9ewJEVXFvBNfN+v+IunNRyfUO4y31M3P4p8uGYvQESrPiGYhJYuu
5BkvOK+xcUip8rlWZ+uiNM9Ug07WoHqA+VGdC47TOF0aPT0jJ3Sy1WWoAczHVEUc0iqmSxK4T5mz
1sCOJZm0FhcYc7HiPi1ZPZkttJEUKe5g7uP/PVkdYgnpGdifJ35CcTvFTXGP1+Os1KIzNNgujt8U
/hRK8K7F3+v0sc6nV3hAHgbqZwAtN5SaHn0fA4qh9j1sW85s9LZ4FC5sm7/WA3Q01/0kJjlGiPVE
YeLfRON40kvZc8bgsfLFHnG4VJAYb0LLeo8Qn4AKctCdEHpVfnaT6MzEsYZLtJCC4STuJlWds64a
wAG0nbh0ah8sN+9ISEFHCw3PVqXNVEhzOy3Oju6DnSu+Jtv3FrgtXCa5/pqk8HVEXK7SXtrqC3GH
2bgPZWlvSpNna6gPm3D35OJeNLh4MHYBEswmvZ3IHiuQp+r9xcJsTrWexUfcqjgHY/JoAHGFv3hR
JtUTzw2WzUGjIiQeTjHSTtIj2LWL6CXXDubqt25ZHkTLis4nMweE2anx+TYdDJP0s6lNu3AEpJ3J
Hv4Ynm6MHjUnRDZpP60KvNIyNoNVL604O1OAvHR5dm7V+Gypt7KVvYsWvT69tIs8aLteOSExJ08P
ohVE75SnFdJir9JoQxhLZkYcPvfjIXMUz8kxj4tWOPZ5bZ+fxQhREqx5FN/rsCypqMEaF9G6etF/
5Fl/KXlaXUYnUNDWgW5f0BkwGTyJITmg/G4k9qGOwmPXZV8VQ1Gy70xlfBXnskiqu5p5FC0j+mMv
mTud7bb4vaOjydVnWWjv7iR9iect+mQ/BUfsFeF7DCRmUG0x87P4uLjOUHE+o9E+xtklKqpzkA0n
ak5n0Uaog8yoSCCNFp8ToHziZ6gOF+K5c9A/CMJzML0ZJd10QJFI/Mvs9pJq/Z2bQZ/uB69NhwvK
3mcdn2VdMdfahMGUbp5Fj9WGcjuEMMl/nzuSWj2J/6Mq0Rr1xiaxLIahuEjxthhI10YdXAJvbsIa
MSErgtm1V5u/jzq1VZ/TnOFSvqO0uk6caWkOjAxGgmzLCwVeClW8c5YMJ9GYrZjXMH3LMushkXuv
tjpU7dOlOGEeRV5XTWu37PHWsb9ES0olrQb2Oqreg4auhTGz10zpWRPrMwIw4v+6XN91SLgYNV3I
MQ6239z2TD/iuxlTkDX5nu+QDIUuKN4L8BMxSmNX0i/EAxTnFo9iSI21plcr/YHQ4U20jlpgrFj5
HlUTojTzRvwfQZuzGAFK23sqzZY2uwSmhRgjJt0x65sPRy6QEVDKfU2G5DqTi27DnaukNQ1/fBRn
HEJkK0OUEHjfiOgzomXshKmuWqJSe6N8dthWqVW4cmJjWTS4kIppTXR3eBwbKNbz67xEeccr+vai
ldnNlNoPrI+em0qfOnoTkD3WZHh97Vkdkq+x7z7zxDyPDtV0kq4o4Hq9P3gu4wQC/PvArG31Xs4g
MugHDb5oqYyZmOl8Nl30DnwYoe1TME4epkmezNTjYFajRA0Klta742ZnUPnbeArWlSpqOdPJzJJz
LclepvK3tJwDAtgK7dIOyRLRe683IJY7SfMPjQ9LkYbBF9i7G7guMUP6fX/RmLGM1L01GwmWgO/9
PkHCgmccZNkdhNeFwzO+9hdaWhzEMXgE7JlRWnVvQ+HBxzoUcieSeBRV5CE7dW4N9ygeSYc6/Nh/
OrF1PbkYBKKp7UT/jOjRw2PZncRViUc0te67WLjcMYMf6zz8fbQoUvBSWujGwQ1gmavDpd9Mr4qC
agcnFmuUuPSgql6sZiPmAjGKxHSidAocYeOBSvBX7kyndALMUFIP5mSKWz7A2UaSgtHB3zqzYo4Z
TsPUPKr1WQy01hme1fYkxre4tCoGqd7LG9FNxLfQAPTE2bLSv2t1hHsYP6W50LMeMZ9vC2WPbRCs
WXEtYtLV2/4jBiOVQUQBZnApcITww36TiJHECBO30WoQt90lOtgX8ZDMjNXUlasPhNnEktODUkH9
o9ri5L2Ad4pVjHIP+vidVYMwOjy2tvWaJIehSs5Yc57LxnqXHfMllDdU51BRqXiybimfqFyuE0p8
qaM+u/5bbOnXJVNMAlpxGEflQ27lk19xulGRTyivAbI6GW1yBsN9Zi9B1i47J43iicvS7COk1lc5
ZDLmLRflM7sNgKzhds66qou7UIE46UXy4IsnZg3tvsOaDpzFG16fIk5pDHs3QUCJYpZJvziLOaTN
7He2VGupHZbi6bh0O1COD3ATLyrrz8iIRq5wjY8LygXpRsw1otMTjnt6Ey6ypl3FOqaAucoSTATm
Wu+DofCcMKEsgoWYN8VaKdYs4ePc6QR0hCUiZLyOoEa+dIN7j1Tnt6CmG7V7owRgjy04uWXny+pZ
Mm1MT12UelhsxMonjmi4H32mPg9Z8yEOHgGoh+sD6o1wTyzkveJ+lnG7HOV6LYKi0sm/RoNxLdlL
WYfhyF3EGKWJIEGy3PukQclsBL9Dhlv0PDHIxMAR7kwxqThbO4jBpTbhDM9f0FeI0VlnnxnlegR6
oGgz0W9B62e4omHPKBYaMRbEJzqiD0zltlR5AeBM19WrR7gukPyD6PEJDJPImhZioKaMF9HC4j6R
SCa3XB6gungQT9+R6xErm5j8a7P9suARyafrII1S4zlMX0VQJgaueJzVOH4EaKFzr6KRevnbebMM
vScddhzsrZbjirYQP8XVS2gbl6D1xbk1TfHswf3M3a1aWx9V93vbVq76mOQYdSL1VWfBkewMrNbJ
u/YG6MlikhH3VHHcsXUZrrclik+h1t2JW1f10BPPzVWqWZWNd+LxxLXstXV7QnZN5sEU+fViE6s7
jipWTdyLuLjrvJmDaiNtxaZyupSS5iFM9BHl8CuFWqcYvkUSeEqqPOl4YTfsIsRCK6YAMWuASSXT
eNeEJ9sAYKjcidW2DYpzlBeAP23jXQJU1TGBtD4dgyUXU5UnyyRG9VkMUNpHzPjQ6NJnErrvWnbT
yeU9ovv4tEynqU/OKUPUMPRbtGYhzTPJ8f4gTS9hum0j2Yt0BrOYKMZyi/434u/TRUS/EIlhy0lw
rGHfMXUNNeG3WK509WQryirOuzVEKeYWnxE2EbXK2cJR/R1q819hVH/2RH9mWq8wloY17X5mMi3R
BtKDbCNX70fn0qw+sxD3967FddF/KF1MInxCLqOHvqeTyQuPUQXEIiQeHpFaMPX6iSIQwxCESpvb
h8SxN/WU4/ExeBzIzCP4uPA6wRFYHa527EkQnbuYnf+YA30oiJPFCQweL5Svm3bAV4YVvxbHnOpu
LcX56u8fcvTxOYIHKK5QXOn1Q6b1gh72i9nT78R8gFCl5/AhO4yfxJs6EWKTUCduF40zesiDvLch
AQFk4K6HDcPvoco8zVYnxdA0aw0Kov1JifWzuHt/qEil6A/iGsok/QqJZ41xJbvpq/hKHhM9yeWn
1hpfWeO/5Knx3qD+MWICkDOakibc+iUmMBiM9FP27Jb2jYqFOcBkD9idVzXDpc8BWMdv4sJF88An
xCsYz69JUbeizVx18ESbhSm8UFxH/HjaDRTvknK4iL9n7bimPL4QB8gHvoxS6Knoyy/XfkEz51Uc
VHzO7tpLmR1Bjt1UUrTLfXrKZLqfGDVcivKcuPYDyA7PD9nosZWQwgeOuCvgmCoUA622ZJ7qjrjv
3VXQ0yPmRW0c1mMu4ZHUXhw2PgQgiCKXjw06WfVz7wafOZFRrofnsJLQwZeXJosRdmCeU8Yfgzm/
rkm6OXli3R6G6iXX36XUviGD9pD0BBD08oCYbUhSL0QoV3PfpsY6SyJK6uXn0MV0jv8jx2IP1YcY
v2JPLoKq3koPyNviJ4KRTRo9UMm4EX8bHetlwr3QgdcUlUdYuQCRWC1zxf2I52Prf6B3FCeemB9Q
bl41iroObvPWuC6xYh3Fk0CtvJEQ0RwjL4ptMhIY0TLLMYpx//RUuX5J/F1DYBjG0bKeyuV1VOrq
1jTdZ/G+WGE79U0ECCI4MGX5o4KPwO4WvuRFatjQjOjEB9GdaEA1Hj1NS7fAwKBw2Z+aa75NW5Ck
yY0VElwSDYuf4qPRAfF4GIjpfuzCc8wm6+9/QYL4RZGPiVV/JBYjenhqO+VY5yPh4nCsawa8W3/k
9XRCmepcRvajjgZXlbMiGNm5btj7cg59TEBpI8yJ3oCSfdR+6AHBO/stfUmcf1jJdX4SV5R096M/
vtp8An+F6z1gNX+jWeURtvg5ajoPRi3u6GeTj0yBee6fyd4+9F8myTMfj+3WCs+26byVmygnWqCd
xLviSkYQYI7yMgXSDLH3nThxWn67QKeclthkz6a0P9WT5qV5c1AcNDKi0asi6RPslRcp/WrATQ0K
92dNdlVF4xbBjYu4TtEgKERuaiw2xW3IY4ald8vo3In7B2T1IGZyNCUQYGPdsFSWbGHOMqEdUO1E
ckLE8yIDgc4LFNzoXnQ7bGK9gWmcGd3NktM1AhQzv476VdwPa7fvPsQU7w7JRdmJzje2oYfSugfh
fRaF0V50ChFjUoj6NFZqa72Lda3o+lObEuAhIhipeJ0XG6qDeDUk5yBlQa+7YyWHUAz7k/i46KZm
5q8d8oEilyIWI9WqPtDAEfkvoxsRHIjIbhjPgTu9dBwCLb6zXFjvMdqcOlEpyR52Djwx7sbK5KVF
slGMXnHHIl2jCyqBJC3Fminev+awWKQcAqJ4b3TSTERMHbGQCE/EJlykCQGD70wiTdbE3ZjcFJp6
uu6H/xG4+rAV9Nh5VCf5JE5dZOa7mW78mCCmIILIp1PdFTtqZ8gYBJ7MTs1lxxaa9BgUICsQjMIk
s9lGDRbd4sl2I929YzGEMir6sGOwBGWsYnF9L0uD1xsBidyR9RzmhO3vc1IROUaDhmwefGM8oXHh
haLfI7V/xm6jqxEHbPtbJUuBooxewtsgFElXECQhb6KO9U70UjeiQCZnB9E7xWgWo6GCUevYT2Jq
EJ2wQVZ6jIHB0uNwG32Oi5P4JH7Q13GkOjZxCvbo2TkmnZdK6ABRE7+PUdvGTXThIroTi2RfQfZP
zP65GT2gvHSbdcPFLrLzOLUX8X4BftdHp16sAtJ4VJriXXwlFM5+rBLgc87i96BlC85POfZnTqPv
TZGhUVhZ4nxnN9r1TnPJmRn9gLDT6AG28bABOleqO0+yZlsq44lyhAeUy3aLNzEEC4ZiPjC1dXdW
m72xa337b6bOazlyIGfWT8QIenPb3qjVLWlkbxhyQ+89n/7/wNndcy5GI9uGrEIBiUQmmma2iyes
2t5LWMGm7gu92h8EjHeTFaLAGb7q8ZfSqj+DGgKmKt8SNLRK+fZc5zGc/vqIZ9d4U8jqVB1jiVdK
VO1sDxo/IaIMtR/ZFHJVM9PZlbN/4FCTC+5M/+5TDBol99VX9G9kWINTOSTv8nTMYf9ovG655oZ5
ZVm+yhqR31WVw1B4b3LLGUV5jxK4Pc1HzJ2Xa4HxmKk1L/LAFs+bB8FT94uvudYr32N7NpPvvOhu
veW9yzuBx/arAywE0d889P7I+cC48PJAGr7nQ5PsvHK6aaigStQcjeZjWTOVcjfRgJV35k/Gj8R+
rc1uJSR0iPvvLYIxRARJM5cworVc9WStWu532FZfy9NM1ctUgToDCPIo8qgkszfmrvHgC4kMXJTQ
YPLJe2Lw/GvGyEN164cG2FPyDsljfDyou3gvX0IV+aEt8ANj6Bghvc/4w0UP7I1E4Izbjmz9t1wd
Jnj2Y6bvJRTKK2PVgYE1N6Wr301v+CtlLuNa+6JpjkvInRyKejN/dZzlBBZYoypJzpP6w2KbUl1K
/UKG9Y0qxaWLZ+QfqRqX4o6UC7ZbVCro5obwBsOfgiSJRifP2KB5anEWj3+xCvhx1XqPJ9I6Rwtn
4O1UvOyUHFrQ9BQFX5WfC76zQJWCYs4jfBD1daq1T7hdlW9xHvFOWfMzodMpdq1CEwOfqD1tKiQv
MChqvhOOYhQ1fwS7auz53OOr0XK6IXK/KRi0cFjH1NrvGaqOpgqyzAtjnXTcIiDGS4Vcfu+4yzMJ
CAX9ehqjj8Yo333j838oqkPWFxXRxjTnu+VaxL33m0zKudMQpCAj7mP9U4o/u4x2Rmkd5ALGqrb0
E3DAIxZzhpAJGy4KY0BAdTnu6lx9saqjFGiT/a9Qi8P65HOOeJW/VPIxSTVzAFunNc526S33ZSnC
aTWXHqR2qn6/ir/kf3pqRxQAkDqtPgQZ4KHlGeYuP86VyZym+ysA/EhezlzgmDRfckMFB7Z7Ze8U
4y6TSgYWzLdHbR8PiHQjITUwvkgZguMDsGX3F6s4Ml2j0Uj2eY2tvo8Lfy9Iw4IyxOr0lCv2SpBq
17d/yY9/1RwZnZxGLkBBKBE1r4wf+F1PRoYSH/m3R24uZakSJbdOtKvU5zYy35A9+h6IDdRW327/
0k3ui0G27w7B8heBEdFrrh6HvPpNWD695Z+wdNnqDqlhVK/NZryXuw/r8Kf3vEcveCLZk3YVWRFL
YCAujBasD+c1YCelY3/va0CVRA6ci9/J10KzeXZYS6r777dZX2gCDedwJE3iMBwrMjhEHZBHMTdZ
aqH073vvaZ7JnOEdzrb3bBvMqsneyQZlefXx/JkzPxUr0yUhH5PXkMq2HbaD2bwhLP+Zk+jbXQVe
9mb08QtKu9AF7BsuVb9j4P8iFPulcL0o6/bYyJ+KqXsuWHsUadKqMuwCFmW6X25t5z3J2jSVHvN6
jXYy8JCUWo7+p9bIvFxzjTvRRZpUdaV/CpgggGOmY6BmMwZHUZCbxnmczW0zmSy+9ltgwnnCtbU+
CtYiWcjc+HtbVxCWAPNj2dcbeUBBVQSZkNaFgsN8MU6HEthb+isCh45hfjF6NoGLmZEzI2ZA/gEY
AXcDK3j8TeB3XSRU2GV4LI3omHDC4IT7g6PMHr7pseG0kaghvyMhiJb8RnHRayy3k5FQYrKe+uFZ
R2M46OdPWecxQuRlb2wUgzGWLjgJAOJq8+fQel8WJWqt+TdBYuQ1G6HzNdILmTvc1qhBA/0ftpZZ
7M5AP1q+8i0XVB4jCneWByZNkSxAu9U5CIFYx67unpdgIf0WvT7j7vwm6/l/QW8s/XsGqddO6+4V
3NBgOvwLOcxpfnkcQdkwUwQdBa3PhEnafGgckBIR5X/b7F+RJJEmUOUlX0l7jmIdnIMCwuz+amyy
QUl+3XvUjHY4zx1kP9kcQf8QPxybcWjZldZXWoB58rrlregqbCrjFafZH8GUJIy5rb9xHAWlUAQE
weskJ5VSUirOsbWOSIzvpJBLSusfPDpF+anyJyI1CDgDXTaIi6Sgdufu0ITCAJKGHPnxgjHZOgyG
+l+LT2+K93wEk8/G9HFk9EbCn7wybHWDlY1ScJCNdzN1srwNOWeS7OiN9bv0Epf2BkGlFmIQOyEj
TbOIQmoFnmFjOxtDYdLT63L8hAwtyS/pPjogWFstl8SskqWbtkR9ZoOZvaBE6Ley6hx7+oQO9APV
+qdsoq9QKe4GhA/dwb7O2Yi0Dkc9B5z8HNH/z+kgJ4yuBJ/JVe7mEogIJUvDYwzODGduA9Io+Rk8
h5/GBcz07Gvnl8cKz7bl+9xYuc+yXmTdYH6K/tsfxXyN4/6DqPr7v5Ukm8OjEzN173pmnxFm3Uh7
R/7KzbVPeQd9sUNvjlw++ZqCQi4nypYezuGSh/r3rVd++Gb1i1lduJJn9/X23mXQr6UwUnBfWtnq
Y58qf+Rn06B9huiFpRWWjlxeS66Ohs+nHZF7NslNntTPtQ2j/Be5JBYndNmidskfomJNcZlvXONZ
XqMXABfzXuBILu8yauwdAxTLonfLrRNbH4o5feJ8snSIJCXogyMmY2cN6dplH/CKZE/Ig0uwx31O
6LMPRqWd3cjc9jwZtdzZNnmp+uC9o115UtBs+W+2MvoOfa783iGrj5iMWUlaI9d2ZiAMyuRjKmjS
sJr65N/N4GYjD66X33LbrerfelS1aD12zaOszeWY65vyzdNeBR+X6CHxEcrCow+GK1FQEPxltQve
Og3da6zeS0dp7PZAvR8SWiXaSoEn//sdYmaQItI4OqlAv4LtLvi7l6ObiciLNr/J8fhf6HncGY79
PfUM9GkJ7K7iSzgReQbEElg/STAd6z7aL4/MUQ9V7X7BtqXapL99k/6o9EXrDgCJgwA+FhfPQnFn
dE9ePjyTrcsGlzJSx/MDo+vzUmzKNxbaR/bs+8nLghM3AFZx5wG75zvJk424emeO86czjcMce7vW
IuXbmJx+S2adhltFfju3iYKczKR4qokkk1/Tg6YDThniyL3MOaZTJrldY9pmRn2BXUkbDyxmwabj
ft/G6TFGxlCHR4JFCN3ZvUAUDfsAv+Ynz/qQ/DmnpBEIQModRuu880QOmehs1o4MoSSZLqimq3l6
blA9y51/UU4uFAoP6zxzbghQfWEzyzwaNbr8wGmOkW+9eXXz25vhXa/nWyntSQN2NS2vyczfpUjw
tEQmzv6oQ39fJ9Ymdy7Db9GML9E4PuJrE6yY1f+Bx+KG2pvKArAy5ZBzeub0mAPV/FE6YPSsYSB8
vkgHP62q91qzv/T6cXayVzmNJE2rW/euTZFyCB/HwHqRDF86MkZKj9cv1qUP/MLh5QuGbCCHCtAt
5wHfCkdSwJGFOYwLWyMco2OKfiKyz0umuIQSoWskhFvI+U1kP/SUeZIupgRq0zcxnkpOspqlKyAX
SHIJzK/CIPuWxuBkdq+++b4spPBoFvpLNGjnEmfGXjHfUYb4gqIoVyuw5ldZNdj7vGbDv4aiPEDb
uZcRdyVp5gTh8GGN/buZ7eUME9aAsAfkBJd/aGat2rJ9apxha4UFcg00FVNwFXpGjdE+usWLpOLy
q7Ir5f4GmXfTImsBigw1esG6AAn/4tHMrE99Wsl1lGxdqiVm00EBnqVZ44asTzn34WhyjNUPE+jA
wh2S8GBhHzVnya2o4jMSNns5kwJCSRSrF0bDkI4jcM+quvxgdv0Xzf+Vv5P9rSYAzWW762J01nHl
le9J9reEHMztPjM08MmH5DHlYRSHv8n9B0xC4EtqT131KlUYTgd/5chUw52d5m9LJDFSwrxwm2Yt
3qjxiO6eNBn+Pa+D4ye2m64bbOVby3uRN6Xpyg0FySWRX74py2aKsvvCQ/CS2ChXQcoj20epLVKu
cs1lBcpFnuMPzTCfpTEtnAhpjQVJ+dz4T52zCSPny8/c93/dPTAuaRqVogCm4aDifDPZenbcdFlT
S8ceAo20Woug3g91dViyBln+kgRb1woheMwspMMlBCVJQtOyfevfpHiiAvigLFtuep0COTNJbtQ3
3WIPypUs5dKglAQnur+X6yfV7HK9zDj5DvctwskIhhyW40PKrMlUP5G1kDcve6mnW1IYzQmhle1U
xl8DPPy+7e7lEJDDoEHNSG0fzRxWjFRktvngY4yxZJhsHV2iryTc0NBOWaXt8Sff16TPkq7KhRQi
ip0OHyKdRndU8MJqCACOH5Sc3Iks+10A/SXET+70x4keUQT+z/Hy36NG/pcO/5i4K6U+js10N5Hz
V635Jc/T5clnjHKB/y1fyUtrmuQZAE7y+kCLgKzA7rm0UW6ivBBuDOMe/Q+gnn+xY5zCczcx86rz
ZiSLi6ry1bAPQhNLpeUiR64suRpRcz+1t1LrDKIqI2syS9oXo0ai9t9uXWgusibI002D4eYwfZJi
U7aCJGpKGn9S+UqSJ3mtdEOlQWwQeHoP0g0rTdrKpXsk/mD8Vb3LO3eaZpP4IYNTpKtJ/wlHTLq8
/zsAMzX+iXAo0+3sbul6CBwtnQ6PEbFoiRHSqLGi/E+fXuXw0qnuJHAZ1njSsRjoK+mzELWkKzMr
2h2Wi9uW6eehC28DSoxomC5EJ8tIf6Qi86zqoUqblfA4GD0+V2G/qZArQmOWnCJtNqZTnOXqyxKT
mzIGiOXJWmKPyVtn8P0DoE42rUTkf2QAZOni0ros1ZbEq9FvrqmCCXTzL5lJU4OE3twjhbyR9SVx
VahXqDqOKz0LXvVQPy+gERfVrpuLFgwbs7Q/iheBQf7/KipO3SPGZjsB+ee22Ex9ehbIXPoRYQzg
OYenecxPiIfuBUYUZFOAT0H7tFZ9LRCi+YrD1VxUz435JIghFNr3yR648s5CCBMp6z5THrAMQFCy
uSzrk5TLw7XSU/Ibk6LPA9rtcjJJbperHp4ExVLYySVrY1Zfxt6JjWHJ3yRnkwvmqecemEs+lX9L
FEhafaWG+kNNFoEo/Z8Y+wwJEZYCkglCxLxGiC69AsnhP6CI/GkeB9/oQPKi5MUtJKHZuE4i0SvK
mW9mFP5p6Y427fPC9BOqnDUf0jTaLyUmrzLiJkuyHpjFc5ZwvsiJj+b3+5Ad5SkwpwH34zxqSfze
pPiWOxdSQzG29+SFH7P2r46NpJZlfCsK9VWiNqcFmGIfwYOm1LKxLRiuOGAeEWI4CMFB6BiSNC5s
Dey+ymR+0AsYs2Z71/vei/Cq5PfkcDfSj2zsXhccgW+lrOYkLc/SvmmMZl3Z/X2GDfhKcqvEq65G
oG68mRClW//aHyjOraLUexrb+a/wg2dP//Tj+Cnq2pVG9tp56rEMsp28ICGAxV3+aaDnT3STJ/nf
Vq2QDUEUcsc0ybVO1bW8ONsTDQZlSccte0vFulS4slNkx7hdthIgRA6EULXeDSzSTeMVGUrienWQ
UCOtFjkk5DJHvXIaZwzNoS0K4c8tXeYUwp3cXBW9ElxcIfxmX7phQuj1vuX/ZDKOfp1si2T+kZgE
SDfTBS9BHgaG/mXvyOEkDyE8Qt0r7qtwWP+XbTZgGDwoOgzPf2zonv6yiQlDHje/Xjt+Zh4K7fO1
r/JXeb8S4WzksX31TU4FYY+hZYSfR8dECrQsCC2NpT/rEDQka7W04U8yPi+p/n/v53Ji+PxiMkFU
QNy9zNWt3HBhbMgBIhe8T0KucbZefnk5cOg0bRFYPUsglbWQtwj5DF9yh4RLLI8e8QJNPGpCushR
Ut0JUUySZGmv0YBCTuxNWpUSRNGEfkiivwD6bVX/kb6cQOuxrn0ylPoSVyfpZ0qH1QRrM6foq0PD
StOdYzpGoO/tOiv6DwLnX+lgoHS4G0qorCB40h+U5M4Y2rXvJhdpYht++S6P1yrRxqntczA6r4X/
Io2PAJ83BE5A08ftEE1nDxgxqPq/5pi+xRUtBYTUpb6R1x3ohDB6KlpbA5uou3QIj5A9lsawTb0M
Ae+r7HfS4GJIGcqFq68ZG7gJyUD6RPJ/4eBMEdqHIDcWokOcUWMHNZxQp7satvFHsyFSqk2+Gous
PmRFk94Mk9nzghbD25SrD00VDX9Du163hg55sUXsfMx79wlp4nhnGUN+NzL0dfZyZ9xBuQifTBct
5Nzz+y8EDbbLnzfzdOlgDLyPHR4THhK5tzYy7L2Zt8ox143gnpHZAA23MHtJQGdXjjdXf+dD2039
30g1f2OchF7yHkdBHxeje71PsHbLZ2WPDpx+mzP0ZpLKHN8J64jP84Jd2jBWVWCVjsfvqtfS6snp
yXkrN7HOqKqFd5am5IihtOqTOqASD2iQfdss9eXP6YDfqrzN3hsNRx2UN5pbFmfZgTHI6RiMw3Bv
p0hXFeOfykLywB4AXyAt4FmaxRvcJx4tjXlWDcWQdVS5CIc3O4DcbpMCIbelbW2TdMhX+aD7pEmG
8lLP3g7P04NTtdOdDsWxU3r87dpW3dfQiKG2/K27Mdk4jY2HZMrgEuNjqD8nw8aZItCF/GhXHilt
/UcDyxiV7DkKGmdVzF23Ql6syr2vvMaCwJy97zCLog0t3joeNkWjG5vc4ALg9/6Mj+FzrwznBhZw
3IbvmTq9+KXya1pI32JKf+rH6TY2BfYwWbeB4LvrsJxYKcgq8IJQDO9Ua+uJofREj3MVIx1mh6W1
qlWv2cTuZ5BY3TEqJ9LJeHjUqIP8mTy58roc8zvkZj1pwjbZbXTFulF7a3s9w+up2Dg6c19Iue8z
hqBXyow0Tl0k10aLn3PEplYlSyNBMWVA8VxNMSrREGjjcnU4CedfzDR0q1+78LK17+tIv2TBQ6tq
6tEeHjq9RFqmqFYzEjgI/XjuEXMLbJA6LHkn08EasHeYy6jCdtO784tef86z6WC5iM3X0EFEUQcN
I8bphG7DlZKaumdQZWj5qQ3du7GqD7Vr3s8asDEEQeyr1JXZK8ohCzHOxtAnz7JbEOYHP+jP9EUH
FO8uNOCGtYrTyUptMWlLgJewE6BVYIw5NpYoE9Yo9rv9eKWh++JHE7Zi3oEh5RcDaGKPHrCDFYH2
otkpBMPM4Az7W2k5q9wVJ3Sq4MB+N3pxyq3qPZd+hxMdAl7+pK3T6lDhq0mDPYz3JXc16+av0IBN
DyH2OCrBF57TOb/TgwbgqYGNHMoPYyG5D/Iaen4zxrcMEzoTFKad82Rr6+EexTZmpqYB0fiQVKga
nuw5OgPVfgc4FJw0/T4OFPuA0+aOot3acpKyyCv0DhgWR8FeJMArfMVGn77D3F0Q9gzXraeHG415
ADAmjBNNbYuowFXvlV899xilq/XtbD1WKNrgNoNLRx0pf82w/XIrtChKRuuXD1aKFn6yT2diU+05
zQarQstAgLuWx2OLZZXKFiqZOleRxUaOrGTJBx+D0Z50fTjh/z6u63bGSyO3oHyiV5ngDZRWSrCe
whCrAfN70yVEh2Gc7fXQhMV6tNotncSWt4AfTeCoYMFMi2fILZeqk3Ec6xOQml4dun64FN4kZInp
FBndS2BpN81UXhNff1StCHPC+Q2bFNjjYYKLi48BWNFgEFPk60ivkURrKnuF7We6gS1obEKUm2g3
4fzVobG26fE+58tgrRe9RRBo463TpzRe8ng7zlaAHpJjXUvEBWm6pTjLk2yiXP+C4nmIzmdjYs3B
JGddJfuyAgdP82ububhLd9O6myOMm2iZmHndbGszKnYFUy1MguLwjNrLlWXdz/nWKxtvV8Mzwv+u
fJqGEC1D4yNNenDhpNjlSs3gGhM1jo6koRI7qFp3vBpFQSnbxHsj8dVV3EV7EWHK8vkPU4/2XaOE
bxB25k2kWWcPK4HVaNvzyqmQITcx3YYoMqwcS4cVajZr000/2lLrD6ObxcjXV9c+/EQRmx1Q5OZm
1L0dYgZ09tWdqw5b1YKBEzNIcJ1R9t+jjB5Itlg13g398h/ELpiOLfQ7t9TOaTqsUmBqK8IOxgFs
StJ4NSMjOqO+0aqoXoTxrp0Jk2WvHcPMRpyOy7kyQ/hKOULlyNWHbK2V0d9jjvrBZOO4ngyDO2u3
K9OZ8PSa5MT2xZ7JoDxBgs7Tme8LaRM6zTq2CDSRSYyGwbsqVP9lNvFWcyf7HkXkCljevWJihCF1
b+8cq/wCh38buj/93BN4fcwxM019Z+5xYLwBlQPNfXLQPQK7KA9RZmk4KXE5k2x4bLPMOlBpZrg/
rts5jlcTDnaG1+NBH48QtRAir/EZWCdDg9+w6a7DkB0zYIO2cvTR2Wm5ray9mMwChZCLk3vRpikT
jIfgP+h2aW7q/qbE0bAZfXnG0D0YRf0HWUXckJmIFuebdRmbHqrL3GsFBdBxzvB0iRSSbGswcT9j
rZBrcHQX8WkeJNCj/lcq8aMtXg2KRlQ3Ct63h8mdykHIYZGd2qb5G3bJjNHtYO9bm+K3VTxnUzbm
XQMYgXWceQT1xF44t3MW64wVTG5d0Z4ZNo0Twm8LvzHYWs01vrJNg9hk3e6RBl1jfNEBasGgtDEu
2qSZejGkFIRYmowoR2vjDJ/MUNHDj56ws0o2NfU8b3KQg4asDJrVGvHCtVv629ge/ihoha6qgY0P
6kIhFM3fKRr+WOXehCgJG26rafEFF7kPFJ+Qa9JgVyQpPgpRmq4wm51XXhr9zRzvmFtlu4pxb/GT
DGKyPyTrbJJMx6y2CPSlOzJ5Zd1CnG0azkmToYa5hwaq+NiDT8karRMkKNE9QBz2K4qIcYDQaVa/
gvmOhxhhiVV5q9GVPMyZ4TFF/chruVUBtt/GRI7icsoXenslf0YsyHEZoWwfK7qZ6amBIGDUd1XX
teui9PKd4X21fUXHAaG1Ta5vmlr5RQAvIwUq3nuMT2EuwXXtMBFHlnKbelisgBOcyu4tiRAZcUpq
JSQUVtNcbS0kWXFlOjhKqW+VPGePjNbNzczsWDAiH3fZfdO7f6um/utTBNCwii8DhLVVkfPB86NP
CiSaxs2wiTtya0bkgFSVpgZDxZn3gPJltIPFS9YdJuMOEdEXt7RAdMP2bS6I3k1ZeZiW36GaR/PZ
jU92VF99hlfWSdc/6Z36m1J9ThPS/V3EBzDuUzlqzaq0THYBk4xGmZPWuEm30pDxDeJW23J/cOSt
m1e/9FdMlTzgMJ/gC271G61xf6bHIVafMjoO6P/0u9ouMS4K9DMCkV1T763WC7b+wKR50Q+MKYzc
AQcPnpYtFOqTdXXQ1lsz6QyHYXBmhnmIe9Y0vJaTcUoz787r2PO5gYVjTlGAf0uJd6xZ3bIBykyC
G9g60JjorV3tvnDUY+Nm2SXoPG/r6qe2JwnvmmtmmhtLo00WBvg/+724kzfnrC9vpRZ5l0ZJ8PFj
U+nxMe7RNnQRI9JyCpNgpkrMXZTMjXad/jBJLfYfAeW1pex83Af3sV5cu4w2zZjgNBgEzoHXBfKu
KZeeb6MzWI8XxP92qSZKAL0Z7WO3BmDVRDq2n+NN7iVHxi4Js110ig2nPBRMfaUlYGsMaFhpar3F
a8vMdP2UhRx2QXWfzdHvFKactS0iC07LXmYrfPRebGwGjBwRr+6GfSi58RhazSZEUOTdGZEyaJXw
N8GIt02r9DVu6hqiez3eZfJh+bJx3IQkofgTZhaN3TgzTi4O0THGjoA8U79XlRLRrdhQ96ZX2Q9e
jZ5pjtzBPhx1+2H5npqbv0gP0Lq1ExNKZYgXimc75dltZj6tzInjK177tU0npInQxx4y54oTYbBu
RwiavlraVwOjpLiOj7kyjE+lfCjSnoep6JNNyV3BwBL95uA/H9BmSs421GbNUF6RnG39Wn/TTBaB
FWCAsXyJXX20Zu1gTx4XDQ2xznjOuWJdOflvTBpEOyWK87Wv+NV6SBj0hmXZn0dH78/LZ06luOXK
74Jy6/XDvJkm3z0mXQ6F3huO1Df6nTa1OixKPku6Wdm5pG8bDTLFXAQYHFpTdwTQPDVY8rx4iLJi
xaW2ewicxmswGrvMrbSNC1eXAscab4h4xru6nJFVzPzNzMn80omlh+oP428ExUxxJqQ78+Lq1zQd
jWxfxaP9OHoVzHmtw526xzSpc+Mt1yrGOtdqL3FpJruhw0C1rK13r6bZXmO/e5xRIWuqqt0owazd
o8aJX9SAzCow3Rol5YSEjJUWFa1x58Q48HjuZDGvGyGbPTrFa5OND6RlTlAf3ApN3DURBXNVjEBd
d0Syrlef0KG8HxCafKij/DYg0PZUxuimKK76x+zKzzo36wdVixsm0/LV1S4aS1uhkvYXizV1jbKY
n+HWl2KTq7gTPlJxtynT3j3pPWJlZj2ml6kheprFIzIU5i6xZu2A9pv33LrVXeAYwwESpbpvoszY
mIFnIrHdFK/MvdhToV4x5sYpbfRujXdN29R6qosftwndY6PmKmPi/vzvg1+bl9oK3iMTzZ4YIbUZ
s+dLIF9lWVoc3XCmZ6jR3NJ0y9qyI9QLlV62soNae4lcBkWrObylQVq/+N2jmwzTa5x94L9T3WK9
Ku9MI4ByZXUXgIkHNQ2GS0OrmHpLy/9Ec6AJmbD90qmxgBOkNaQMuyZt3m0DI/uRi30t4mm8ulZ6
UhutZtrdQkC9riLGL1ptn4V68xCjdEFqpUYHZul6bFWb+WI2s7tlc1rUsvp8qfrBPDcRZTkv6jGM
mFHAv/CzcsGcnbA27qHrxgc0YZXjVOU0mqPBRix0Vu5rls3ZmlTMOSLbfbXj8lS426Kws18/tu+K
2Gh/et2+wmNTv5Mie6rH0GUmxH3BWp3ZJcP5cIai/iTo/IIJzx924UYrbzbc93HAv64FEgBR21Lk
VdHaHHXUWKL40wcZwyu8fC5rgzZGqb3H5MLDOmQU9hJMcfegz9T3o9kYHygTJuuwrcP7MLGG21ih
b9+1vv6Bf669GtC2JGFEXUExx/Cu7VtELrKh3U2jb251w8IETJ3VB7UMxdoAQD72YkShZuum5HHy
YkIl2MOZ9GklK2C1R6vTwkMexDWmcc3g3lGx7Kd+im5WfTa0Wj/n0NYGKxmfYrLLRzcnm0iH6Q2t
jnZHi7zez/mEN13kNofRJL+kHHDuDfCvU+qkzZ6xNsztY4Nx4rIJnkbTe0KUmTOosrTT5M3FM5aS
Dslz7x2WL5sB32zS0mpvoKa0bXQn2KANI1ZDcdmeLfmAqUBz1pPQZVuoey8z1YtdRNolDRj8qQGS
m7mtL5ZjdDgh9NVwwLvhD9Q47Lqt/r0ARNyEuJqI9Ke+plEOMOB0xtrVh+AYeb17DRrsh43kYdIj
+8Wvx+DmVvEzoMzLFEbVfYWm8UOSZrhJ+MiBe4gs+sMh6ryLbcbRtxBvNQQhu6iW6bXaAcHomo3B
Y+yD0maKJiosc5uHTN/P+B/vEzwo8dIdm4c+De2jgzcm78yxXlHdtrCB6tSTA8T2mteU9AltC8IP
SWWyYXz4PcVC+W+CXlpVBH8jBC1BkdrkhemY7TC5H+0IEWbwkzuuV3KvNXVyj63E2aoqBQU+dVu0
eXaX4ry+sVBGOoNMmozIaAoetSVjg5Hxp9CUZ6zMKO48XN71mXpFVVXMlcd4N3b5cEsqt78NY3BS
mmm+S0tMCp0I2fTWaQhPgfZYRKGYkdbWlY60dbWSsMLttr3gw7ArCggJdW48G/NNg/T+aDVzT37k
2Fsdk4ots+1Y0M/oKqpepp2rDKdc7oq7LZXOebSYS4jcOXwokEKKZl1H60qbtz52wX8wsySzC8r7
wPXmi8bZcZfOPlZz6pA+YlT+Xk9hdjYGOm9TFUWYLfgbpUhNnG3hhqomUhvlnJ//34eydvOzHtf+
BjEHFnRdFRevGpnNzIdk3xRqQVrVskE0CMAOdbyJcdWIZ2JNCVWkz8moqBulCq+N5H0Wg6QoctTb
oUmpnfP8ZiGWuAowntpZgbdzcpK9lpr4vkiwvjMz+zoFjfrQT/EJQldxmvrZuvPGbS9P7ERFSeOS
z9TULy46BKJjk/r7QEzlmURSThp0wX+fLd8rgsnaJAm+rMsPZvmpiq4BpMjyXceJZ1eoGD/3XR5f
IkW1upPeYDE5DsS4Di+6y/KTWTFXg+upp8JxGu2Yoz8FjQufRvqS8Z2POQVs9hpMtJ7jew9gyY1q
ZKyqe68J6je1jtND4lrqVjXQruXGTAevN0AAA+xE9WkAji6j6eqDS2K3aKFnZurtOTGxfx1HJpzs
tN3rJZxtRStANYr2Dvi5uUvskc86Ms8+CNVNbzsuZvJ8cAzkzYGY07VuVe4DgrSkzJWv7LDidR5U
+V6r9k82QETKsXqsTM+91jZ+u5Wf9kejcKybphSrCujwihGKA5/yzqu9q5FE2m6cSMuCRE0esrCK
7uwwv9WYzz60VbRJqdKvfZzt89g92fWMnaUVDtsxzCYWCcOQDM6Ou6pVKAFyjxy576ncjTjd5mpR
XzLdrzhsCUW0bhXqvUwv16lXfaaTEbxXOaC8EwT2ObIM54W2J5YXUcqSZFp1Lmzn5KO2e9LN5jcr
sAZBUaiiPWB4/mWc1mNuVfeWolMvRC2GzI0aMhLGPcz18jioifWDDQVgrVe0NxOJKkVDNaWxw/4Y
Jxq6IDkz86ibRufImR86pogZasY8jc51dzCBnM+BqweXIQoRJwJcxYqp9k6T5c77VEU7y2rcCW1x
+lGWOnhoGLkGGgGajzSYte1CCzKQ1k+HeQRhiIz20ACm77Ugr+FXp8mdZtl7nCnCe98oy0PSRGDI
mnOcaxQBOnN6dA16BjbuqzPcsxfFcq62n0AqNnt0ZpPhEcOwu85L/4+oM1tuVNm26BcRAUn/Cqjv
bLn3C1G7ThU9JEnP198h73PjPBQhyQpbJSBzrblm41DTAGuOWJXuSDz4O4j5gLNzuTO4rwOIJiXp
uu7nxBVQ79G4zkeX2i8wl9TctzH9GkXQyfyxb+2fkjjF+bTw1lORmka0inGbWhh7ZcSnfFYlW001
j96BayKABGi/Obq7jz2xRN1qt1uSTwdBD0uQXfJwDBN9FZ+IZ6hveLrXN7bxZVsW8Iby7u57nXZW
UMVBOOr+zc+LDls7OZ/+d6CKg9TsaclG1aD6WW4N56pR4/nnkTUhrEgdbLR8PiFGxtmqrhq6lUk5
nBX8d12Q/VtjOnCUsnGfVorAFHhtwWhixzfFtrpOVhom8Ck/qHNe4tSCjayx8zVtLLZGvJYsMQzF
Qod6IDKaVLv+HLjlT55lxbgl89L4yBGZM3Efsrl6Yrk5E8Hhn/TOrKI4M/pd5sy/fDcjAVJlMqiZ
0u3cpCnPaZztNM0n4Gkh2xsir/eOr+nHmGM+qMty2kjfzu92wtzBH3IFJueii3SQhLQVs8JBX3AZ
HdLlZR36sz3LP8KcjBuRFM60EBwOGPOk3DISZWmfK7eKrxotQ5rj7E8FFLaTkXJ9Z3rwc5v2hgUG
iG3Atql6rCzyXNtrc/5n0HUJTuI9JYnnYMzwW2nSP9mlHMHj0lMM4HrTCV/Zt9nyRyXDe5e6w9vs
8z9NOH/vNdO6YHRK4COjuJZY3JM30pbUs+N4aYn2MZI/OCpiKoy/emBxw7DtTJ660JdJ2GnpsKvx
yzj1sWkEXoo4o3CwF6qoPmjXOXQNlARi0Z2+FcFUpM4nQGODktgihAZG9yBrcipdEFUPR/+wEbAw
pIj/up55tEymABTKH48Hia4126GsFjrLplhQm2PvWBHeGhkzZv5zRZmZJtdsSZnhl6L595Hx4CQ0
Zh0HLAbYaeeJPW7smbSD9nHhsVKCSfjq+vPs59BlnbuDBUz6tVEmT//7gaSyCYwx6/et12ebIpZI
H2xDvKRqjpzZ9J9+npkN8cq67Ivdz1N/duVZLvp/8G+Nn/XMfMjk8bXCYrCIM/lJiIvgTpjjLaFO
8lOmiJa0qX0yOqe5oIy4TlX+nvvG9FtNw5c9mPFr19jzTstJRQVISV/Y1qHjtDLZLQmwBWMFaS0r
PVIxPKXrJL5Hl/7GIcrPMx1xHuXYXFOj4RIjz+DsrzWh4grOl0ubKG33WsGsDZOsS675rGuHuWDp
trABi5oSijl2JUhJK4ot5bCvLCP17GgginEYWYKF2oEw0/mU1Ol26C39rIG5g3R27Iz20rwXTg8j
LJ0TrKOMfbxfNG3Zwc7/UxbNCkCeeuFPf4/bd/GaQD9q/OFokA1lh+xt1X6dUPpMa/xEwpQN+IRB
5LQap3Ra/A0eYSnLHqXXPFvlyXrUXz+Pfl5bR3mMEzh2uVk427RluOTk2FsbScOavp4yhjgiiDnl
/kgNpC0quaXsDVwy3rxj6paXioiqcjX9a1w05gshVtu1StUTYzDxMuHvHU1J7WKVrs1PSZuJJMx7
/DrLqlnPizPjgeu6BLU8tLnp6FIzPn5gmZa/HQ3xRRDiePRRMh21x+Hn6c8jIpsh1NP4hWq1zevM
CnPmTIcUyAe3Wp0jFiSQ6R+W8T+PkgXITQ4WY2BeyhIQbsap+tZeankGOzYPFV1eM50M71qsSXeD
5NHdfh4t6ajvx8FiotWG8ZI7p9rKjUvlF1BvbfxfwfMI+GFiOt4biU8oKafg5xAP7nNeXZ3Yc24t
4WtBxwCtQRzL2MTdlHmz3lp/6U9Tq+MiPqcXxqfj2lYnznq1GwmZwa4QRyzPAEpdh/yeZFDMNA+j
RdOQ2VNamTl5dDoCy2yZI78gbXxUkwj68hG5insoOwAliyXm0Bu68dIXmbh6FkIsHemEqNqX/HGg
dsRpDD4D/ViB4bbuR0aLAn42F7QLg7jluIqdW6h6OCCwMDq9imxPDN+KvAGYfwqDsoyoaTsf0wtS
Jm2Hu4OIRqv13ji3/c5oynKDO6kHO4Act1lpZLY/floYGMTWoLqRs7S7xBDqMwfIIdVBy65ubyxv
8YjpsNaoT6zoy+PkQt1DYVjghv3kKkM9+9THlD6APiW1IGmTW2vQ0U5bjXvxmrEGpXpbdG+OJrXK
M9z84lYYDxC5VtZXQ1AbiB6AUsluW/ftvcjN9CQt9VeVxW9gRnUHMJ/DZp7lTRrkPTf6gDSZHf+W
V/BsQDFyzIKIkpPTAr96GAkayhFULYm/GdDSvLNBYj+edDmsrNZ9L9WLZ5QHc1HVb5Gj3JNDAXi0
FL8RqSP+mpX94ldmchiWugkrzmQ4mrHaEISg9UELEqsziZuJ7CWYfqYPiOdjVyT/LUBIkpphXjQL
Dk+kZGj3BAsQBN5Lf431cfmGQMLEezkXowVK/vAELln+I1u4bojv8nJdJ3O5SmE/lRlTcdhvl8y0
09248ga9HJxdgzQncKRcPg26PAivmYocy7XDUUz6e54YW1WV/t2ece8rTCISctgZryatlejbeVeJ
kcF1UrUjSt3EB9tonAj/VST+qo33rpH/k9SkXNWrV3ytMZJynOdvckprqlVPvWo1CWXuI7+wGNs9
OX7LlmbXvP77yBopDGNx5fNxxXe29qHKbI5WmUyERSntw5cIOhwvvi/JI4jZFPWxXyFPuhYunU6b
3ttWOk+e8VlMIr3/vFJ73zBnjbOSSPbiSj4RCdCgz3ebp9HzGWZnmrn9+UHaW3gkxX15cNY8eY6P
6ZgUWOrrXCFd1QLeK8LlNTyIemt+zldbBTY03oPLsPIZLQA31rjGIGX+EPbQnX4v4jRl0oeom2aH
Xh9o+p2EqAaXGMHVw6NTV9YNP3v1PKrsG1CjDgh+HPftTEPSqdk66EndvlXawSb96SSdbN/VaNAA
n+PBufad354UDLFNwUl6n6c3WFfPmVevfyamfcXa4KjQQb1d005cmkKIS2yRs90MTrbNHTw8YnJZ
NN/ejaZk0qcaP1qdfHm3svi1mXT31gkxvzfOIxjMaF4xd4AVr1mHdsj+NnZafBtV/bismIGPFdNu
ARJH/nm1rxw9ZU37Ytx9cbrWfoYAROGUiD9JWfT7IS6Xbarj0KbDwmFAQ5EFH9ENOoMMrKACJjeX
T/luOmGOezhblfTOU1l8+rGdPAtomN1gdC99g5d5m2ruQbjrK9nk5hXbmT7QcyTuxA8QuFR2pIJb
pAOuiu3JTk21jU2e/rz2cxhwKtpqq9uhuh1DKVbfj2p7HHazq8qtP1PYQt2pTz8YcWl48ADyvN0+
5jgMddZn5iHFcVj3Y25/DgsTuwGKA4wdP9/PswMI0xCCbsVvbeaZzzlWGEqK15gUu3thJX+VJ1BJ
ekRSNM7m8a+1DPeCm1D6wk2SbT1r0KKfp2oWeTRUU7KlzjJuNaysvGGAMcS4mP4cvJfZVMRZ5Cnh
GIVtvTCC6TetrROys9pwaJYVmdHKwF8H/5EFMxMMEgO7BLooLUqiBiSdWDEy3EfUYR5r+HaFQnKd
Epx/zBx65IzIdNIuPqEtmJytuJB4lXlacu2lX8PY6uqbryjYChqK7cqtgK8JU9UCEyYRz/EGRj/f
j6s1L1lH3FTnU2qOmMa+4DPkAVr7xctoW83VH/qPTvyj685EDEbvn3XmVQd6qCZwqhJmtJ/aew0f
3ZAby7pganXCALSjVfn/YsGllrpAaCtrWm+t/DM2XQK6l/aHsSDTkNG4870s1t3qH/NA04aWq0jW
GSwPPBhA9NYU3eaRP/nk4D2OSbFLQMvC9F1L9bOu93AA6vYuHgcvxx4IoXO5Y5N5aFt761wPebxH
qKqF2kzzOaWpi/AqNvdEaw35DIfQz6ZnKi2PBsRw78sinvzW948SCAeLgaaKQfiHGasc2Yc/P/l5
bZpUkNkYo1dLGl9/DpnFMJwFAwMmsKLBJjb0/w9TnrNIzJSorYpKh4BIe1qQ960iyuKqf0PnbFxY
1emdH6/nLfOqKpfGv29riy50rDZ9t0RTXqTIvf++rU/6yLBFdiS9dt4nutdG8A5AUEx3Ogywae7D
SFLD0CLofzyb417cC3zlolYKf9P9vONxaFKc4hKMeFeUUJtW1+fj4v39t/z991jlaPEg5yYgM1+F
LC3+z84XjGj9UtuNcbFzcFwdygIS1HTH+uS9V85It67zHyvrBqdITBShAdg7E5eNoLdubex4n3Wd
xQdTEnLaPJ6ObkG1T+971dJWvGhrdXItlIkG4Wk7T0cfWlnxPoGHu5OaZz+lnK8wlUxhq0XeILos
f1cvi/TWK3/Pnvm22vVN66fhhMuS+TavcAo7WQ90k6P5Ro6uGeiLzdNK4DXZ2v/9qWEYlOtz8yfW
a3FO/IZsb5MgcZ7M7SzO2lRbQwCTj620FOnWnPTHhMvCAjAjQiBriEdcU7WhuGcfIdHqQJ7V/3Cb
GNS0yHzaOSGbjRpYyephMG7r6r9L9qVjIm3j5uI2eft5tHZHve7i688rbcyQEEPts8CR6iJtr90u
rJWB3Y/OZTbc8kCt/0TqTnHhri4u7c/B8vxTavz9eVnF2A010yAuU72BG06ukSO9DWJY7xR3wmbG
iWMZgkDUmWOx3krXGPYO+rdN51gnCqQ0nMZ22ElW9xetzFquC3FX9YxvnVnAQvS0TRLf5OgreA01
RGK3uSqUtZuYhj0wywFZVK9HulmgOkOO/8ivJaSEw4eyP7GtptruTC3MR3IVdRRG50XM+0ZH8Du/
EC5lhmWPDwMV83Kbk3U6jV1FOKZF/mJG62TQlpp6HZUxDZZlPFqqaoWlCu6RGkX2vObzcFSMy2Te
DbeJEmkpBOsu8SWabWiRP2j2pqzAV7VS+bvJpYX3vdTYDt2jseodakYpzstoVDdYJsZZ720cnFsN
pw9ION6L80gisC9m2XdPXLMvNo3FgZkyeozyb45PnjaVV0FSzyVL1HXpGJ4kKdYGi/+PTuLC9pEY
soWpnj2tQxlqCyNm3VYfLm3XoVcIwkbIKSOjxHff68tNqvOJck1tJ4VVn0V8TLjGjYJ71w7HZnTt
O4PPQ2ZBd5hcpldNdXddd3rzq5eBHGKqwQyOsfGkpFeiQibyci2Gu46RKs5ZFm5SyfRlGtQ2k9IX
9haj3A4VfvF65TdbXJBjnARc+xluO40zDW9RJogy54ohjp2pjbcYWSTyB8BFsVOK6Ymp+kcl1qdi
peeXM6AH9NygXrIe7rNuhni45GFmWVk4SXIt5poiduFdSU4HbFldG2Ai2EdtXuFeaOF0LF9JTlXn
ajai1temo4/BUVDSu29lTqKuEePR10GG8GHjuJ2FCifXru3g9qF0ddrQZHq1LW2nqv6564uTN1ln
jC+m7YLxl96PHbTV5LN2uUCWmma1kPC81poSh/Dntchv9XwfAZcg3hBOuqzOCjEkebPK6Y3BfHbA
IPmbvipxmnJbdZxglYBhk1yToZWqp7DIoBASEoaJ9YrDyK+8raYvC0qqP2YG4xPOmlrg9KUmGJRO
RlWktApnM5hG1tAUoXSswDWR/8cW7DpDk/euMlmPHLUp7eIXiA8zjv5F4pYQTlST0ZImMvIrR2LQ
ZlyQYnthh+VR4MYTQm31gh+TiBodmhFseFaCGcWDVZq7VSQw0dMHtOetGcO6HMINft41K1NYcq9D
4vFCL+vrqMAFzqzbD+KMbEBOWLvY3W8ZkF96sj2oVqCikTOxJTq+h56evxo2dxHio4NRmAVIywqK
o+yTnH6B9/G3rGy+2QS55ZAjWPGrnYBtEZJSKGCfiV8TXNyNm3jgja31+JJeBTMKgkDAhSdzDgyP
qfYaM8XqB+ObuJwpZAB3MGHWhpp03S3DwU1PhHmm/YrT8QxhOT/a1nFIgYfa7cxvClx/kvt8SAl2
Mf+4KxG2jdakzJwDNVCw965pRmSGuOGoqhyimqRxHym7YChdR61/W8g73nSMGoJF9k2YWxlyzBiN
dYzVHgPwdynK7iB8+8Ut5Rtc0WdygmgC0yEaPEyPfLm3Hn/CoettFijDJUEbnO8uh9L31QlnOuWM
cWjaeZMaxS6LA7eCoghYSOcaZq7x0U3ctDVSnEemb+SadI8kvL8R69TtNM/1qNy+KHeMnby6WWvt
OodqK0+38CQgv2iy35CF2UdEnO3ralKhsbIJ1iW8frL9GJuwNidZElZF9XDh9vm6sReeAAgjVoox
+JsYg9gSI1uSWiF39pT908btganXcZHaflAd2se4vcoOqYOrs8whS4Tk3J1hHW/NORG7eWlvOYLJ
QLfs9Fzm/dFsfEiCWc9ADQIxbIlHDZA858KydnB+DKcjPNrInKCr+vzgmlz2Y27tGlMxsEKLDa26
l/FyamF3ETvrwm3Vp21szcjJe/NSZCZ0V09/s9RnX7VYlxU2Y5CxvUI4Y6I4M4jM1yTS3eRmMjEn
odMkUpdW3xwXZBIFO5k7ugzCoLAqpFk1VJOtUqH++Lh14/ssQTDrpzgjiEFeEtPfzmtmhENbfBZj
h/bOggeXteMh4SocYDMTbVHi/r9Wd7Vo39JyLnqxOBevg/3XMHwKJnt6Re/Q79LxHzqQbt9VaxOQ
J5w9l8w68QQHBGXHaS1MGru43frGeCKP51BTLEKE4IObwtLhRbCS0pcxYmHQZ/1H1UyP/REN8IJs
ZBUOX68o2v0o5VWDrRrCc08iyL+/DGvZGGtxF27zlpCeeGw956w6dWHOd7GYbB2M2fhylEk0A7V0
XzMcWKr63LHa53GC2w5z1LGHjlv2JCnLZLa3I4zlyM+nJCLfhaS9X8q/J23sRfQDhCxVjrZdfO01
tiWcQ39PzlfBvZh0hzLDd7ya8GyllI7dFWzDHD7GCW6ny5BYmmV9shw4r+WUhS1blLYWTNv7Zufi
slUu3Y06dteLBtrGQ86+tHyEn4jyBtsUx1MgCCttDVRMve8QB/Tdn9Z6mLGrY+3PJ6hVzLDwdZB0
f+7qv6aL+9IWTod9SXEYkfNp1fqSDp5N9qk6DEkeSVbe1QkytT65M3qn9a6tq0Cf5F9Wx/mbixjO
kkAU02u2ChU8YXcHOgEHI18YfqelhQ+TPlImtcm+KXwy1WsgMii0J/vPsoJcSrcFFjPsvak7d/L8
/kyu2xwhcz0hkKo2Q0xCIW/OtFPuT+kLJ75Yydle+uFrtkyIZZiuJH4d2Gb+ZqiZaTQrIYR+uYlN
hkq5/brMGP357hhhyQMYwD2Se2zPs5VmUU9qpjedUSztYFevcAKpDf3ef02q8T8TY5jA6/+jdeZy
1Ig5SUSR7RsHq6Z8JRgJ9/yy/Mr87ihyMDQxvAuYmMG85G9dB0N6kNZ7ga92mPz1RLpZ8J2hrjmn
4IdjPV4K0e9NX3nRINCNVAWYR0tngJ/lP5pS236St6FcH5lc+7XTo2L2PiFqz8FMdc0gPezwSQVw
qq1LSUXcpL7AZgQ8WUdwspc+61xdtP21sfe+irObOiat9jXS0RJ07g5BtpI7IofvQktdRmBSu9pp
qQ6TjD/aOXHDfiQxuxSKltFMGJfMGmWOSuF4DfvMNM0TgdyPuN9+jfK8l5GVakTCt74ZxLN2XvWm
Cce1K7eE+pKnmfvurtfjHsp2ctarB0d4mUM56zeyJayWbettGYy/Zgzi4BZ32/a/MxvHt66sriUB
mSxTZBeQEs60vDlUva5Ofo4xQq71Oyub/N2C7deVq51INxOgGO78OAELk6jFpHWJyRBZ4Yc2Xmq9
j2x0fjE9+36JiIsMkLo5zrVB4mwjnpVKPkdvJvxAySyCio3GV8+dTTZg7JgY017O6p/BejgYi4TL
MC0Dp5j/WRW8fK8nSTinfzPQ9i2FeqEdNbdJ5pKuhgxFa41lkzKV7gElN3Lwn/RHgJpW0Ix74KlF
ZwfDglCZb+DiOwwDa8EVvTbA0sV8ge/bBpgjj7vZmvwtpw6liBZMAmslxG8ysJJ6p3So2lWOmqTW
8H7gRxYU2bPi90BwYWSbf46Oc3dJNGxNUjdlDOSQOZBW+vWkuS2fQk5PkCA/Ruuoe1zO5rp+eqYH
Pd7OjjUOeMpr7pNXHO3awpHDBLmzrWFrz+RXxQWzajir7M+eRQZ8efcxAiePgfzRtNwRgeQc9UdW
urUaW4/OhxW1PWk6bXqvt8FsIxDqjxBwnIhkqRw4p7iyPgwsZZYWjlUG5RunAE+397JUu4yxICO3
QK/WCkKK89uGvUpihXHQ6/Ede/2tP8efLYVj7eOH1rCOeMabE3MpmrMbwjhG9p7qm6VpPpfSu8CT
3lS2h81EItJjYtFsJV44u/p+cvMbyZ+vvV3NaArtD1OO+6U1rqnZf2S0Luyp+n7J+21Z7iqtfDcM
q4cXuRqBQMYoIblOtbmGhkwsWkKvCXJP0iHAvgKYVFtSnP6MXnVcUkBbbV42Cy6Ylfor/eTgZOMj
rj6/zX7/pVd6Ca/4H4biyBgo+DbwZdDcE1C/wzQi9x4c7rq8DQJT6jyQqab2eaxtEPEBZyVkXJV+
/KabqX/AzDwJG2PemItFRqjoqS07P9Q9c3qw9R9tUP7l6/EvQnFuc+d7u3pOXxMHnXaDuK9fy8gS
v0vVMgBccBXh66g3EPUCNqMZfW5Z6uNmipNpnx/redFPtVkPnNIRyhDFio8at/O0z8VFrgZdcNfH
VrYxZncMZ6SQuLHUH7Ww3rokxvscUCj1UO9Yxuvq4prsKqJBVIHfSvWixQnla1Ufkjg5G/oKvjUz
O7Tklnu2Bqtece4iw5eVOd2gxWj74YMG6MObxBwl0jo4rvE8G+ZTX9jeQ0W08zVUGU39CvHGQ0PV
nPSxYdSx7JKyBSFdaP7c2rsvq7+DabvPUpKGFN9d4vVPXqmdNTe9ZTjsOkn8QTeBUrx/8PSxbnQk
C1aBcjoTLZOgUp4HM2020KxU2KDWnJaHzsDrYDgmV6Mlcs+USm7og0N/NuAvOMBPvdyWIEn7Pn7o
hEzWIaKQA0/k6WuW4CCyDje3RL3axX1/MAAyNx1+6RFMJ/8o9Ao3prq6uekfw9bMTWbo3V7Y83wg
n9uJMMA4tmCDL7HvvcOPPoqlnS6YH1kPgtQEWc445SPOPImMgSrMJfRm/VCx6INNoPj5jztZXkBH
8btu+4NozDMx1nIt06BSeg8VZQ80Cr+5AGw1JgS6RJ+HWVcXJ651gOm3nr9ynNfkohvYmXhUs9Xy
aQLx4VTDRiHw1eKPjd/ccA95mn+rtfKF7eVTyOVO/7IxMSDD1uUp4eLqa/PZR+hCyVHRIDFfMwwB
ecPUf5exfcFH8Krbl9LbZ2RmkftSYYOfshV1f41uwUCl+GDrZR3qi3MGA6AbtG06Wji/Y29g9G3E
b/ySyS8U9q8yk68kRL5qQuBl5OXQnQbihiiu2dOFwTRUp/Gd/YOf4T8PZUvGMyIrr+6D+q1KU38n
PI9lxCQlW9ODgmYWLofBsmW8er7JWKTHQBN1GMWgCpAeQH2w85lO6LvMHrKZBjNat53It4wplxcN
2YqZkxCSiIU/XPRb0ZmSqmHaafrYoUTyOri7dLVcXBT0qfzjgQeGWuPtBNwp1nuSMUq3ZRnrGLfW
COAM4VhXvXlPyvyr173fEnYh5NtlI1Yo9nBlnupi8lA09AkLqf5ULRu/jebeHqI49nIkMdie2f56
wAV/BQ5B7L0sv+X44Bb16+dQooTK7GPC0OCET4Ic8xHSiJiCYf4WIzw0OYhs0yqmqQSOR72Zp5Ev
sDKlYkVwHiy+cM7Ml6qwBQULKicxo14vwtwcWdN6clNnHT5YpWb0YuXdUMrd4w0ewIdNN61ZfMDT
fuU318FDYgfbZAUjr/ot2uaXdvA/0hYFmz3oIz0B8sJCt5JtMf3JXMY+kEbonyhA+8na5A3Svh/e
BlLxxi3wHUBxNWLHGYFCL49eoyjTD7kqO8xzKwkL843KSwR+6j7baZWGvg3Q30HAJbRo2cMzhbUk
MFdyqZCmxdwirTeiuYzfvZLWDTlR5SbPkBk/Sc8E/3PBbVyWqVRYTlDE32jQzgvq+GB0swU1vH4h
8fvNtfPNlLr7RwIpvGjrmPhqjAQTeOXWWVjoUL3WB3K1wqBVCrhEMx169fGlzhhv4qzUBvvtZEo0
bVO7NTM08OlKStXCkLp07IOGKGebtzHKnKxXm1R5I52U/NYnMW6qqbpbsblJGzE/+6u4WhSgmEYm
BSNDxF/cStpX7HbuNuvEuwB927hQ1mON6pWumhhj01UoopyoY3u3xnWJ+lQ7+frMpJUBc5fN/S6p
bapEmKzQ0aawbHA6kU22cWJxtHoD8xc47CifkG+bzfoiuvGVYoe1hlR2cB0goNkJNaukT1aqIzkY
nXbuEPXT53/bFYKJv8i9jOW3IXo3Kgtoe8JrP/QmPxV8JaE+JAfZuydGW7d6QL/lAV6V+Jf9rA7D
7ICzug3McP9edeX7/NX0f92ydCBH1++4qii+ZIK9HKeSEJP4lDHfSwJRhPGkMYcObhb+BKrpP3S9
3TQik3jCtABPDL/9Lm25gwVxtshF6o3CP2ope/tU1bRRhJ6woW01qsBtVyPey7KPgclX9GgQnAax
DRSYa6M9skvij6QxNzgS4ezrSUweVvND18olWFvoDNZ9QKceDPB3QgbeF0+lYEv21qumCdNspUP5
7gL8QA7xvIBzGSafKquAL6dLBs/qUli0tspAteQ9Eu2F/dxaKt/ozd6Q5j+Jn98kUdzXTqynZEXg
1KsVxouPkKhndSm0mWFwmj1zmZE/g1kTq8VSYMYxgUI8p1VFhh8MsgtrYw13FnuxkW6/Wq8WPL2X
1Zt/e6CBv4yYyGUnu+KciHPMkIrt5Cd0YZO/h1h4GYuxjvRFr57bCd21n2Anwa5+jDtzilTX1dvW
X9eDGNLsNM1cWPpgvdYw0iOTS/CcZvR5K5oYhPQhugzGoFrzCpOLCqLS3tOWlENNLEOUYp1wNm1t
o+h/PrDE2RWaHW/6YiNGT2w9z/6dN5Z9S79bE0Fll1EHuaMVmS57cl7n3IApzGPPd7ZrHf8ZbF+7
mgRFUHMb3V3XCAjCle4s6sx4s5DwRzSJ34bMza2ycwo6lbyrUoR17HTEuU/VtQC4iRi+lOdC4pRW
olOKNB19Fg7Ugf5o6adEqPOaeU9rXU6h2VTuwdFzykVQghiuTmQajnhP1XKEgJT9o0mjDcsCnk3v
qqtdtpsV+b4JJSRojNoODMjjdTO9Jpl8Q4hRHZisHRt9rQ6aWeEItmxmc3wrPWlQNsMZqJsvbBpw
g3czWt6p/tvA7y5T6x4vxfOMfVdsRrGGrULOt9TTJ1HTYv6Fd+7W75y/tgKjmItqA4WS6lh7n9Hq
XuF+nNbE3/dTOe85vWGS2y+xSJrQ0h+mJta3UDC8uRswKKnHEJJVstdIKNrZrtzFU3tb2up7znqD
yCVAeTcbEN9lv9xMZvvExcdiBlHdzNn6hAS1okvOH+t6hw+IxjkfsjoObQEYPPV4DmXpyZiwGMgQ
XDpdIaB2ejo52txxnFXIUnVKBCfGtXpM/GtSZsjfEzzah5fJ5z/u9fLS53Co5nvWOJdkMrbc9nRK
k/uSp3gG9g9OUBkTC6Xn8dbUBsJAwAnXsvGpnA6LLvPdsOKWZdb1Tk/np7EYIoOKapKLw8QCEbhC
2CvnVx9rrgeBg2TD3HmHDsYtCaoLya3euRoi2nhZssh0Zm5/qZ+M3w6jjdBVxLLBXqIXJdlmo8fm
Vp/RriQW3zWTjCfUBZE7wQQ0DN4p47+aSuWBwNanDk+cwadLzhsNoi4eoTpOmyKfI201v53J/w1l
XWNu59xlXP8tWvs4lfYUWkpymy9ogK1mefVsc9yaFZqnGlca2P0MReKjcrP4re7m3egviC56cims
9WZTg5zyCfiM7Rwe3v9xdy7LjSPben4VRU9sD3A27iAc53RE8SKKuktUV3VpwoAoFHEHiCvBkV/D
Y4888MxvsN/ET+IPVLG3QKlLVaU8p+3dEd1dlFjJZCJz5br86/836iiq/ZnaKsUI7i9lqFhrbqyy
OUdouSs95Kfgqy8TP1GPi7T67CtwadYDXZ7Q3EKdU8/lYdYBEbMN3CB01I/RlDsBmJ1b+pXJ0d71
VXbZHkTTr1vwJUOzgnwkQ2biGNKz80ZR2nM8ihiWpbN1g2svleNAMm8gpn8sBvU9d6gPMfXKI5+B
5dEUvLDAIymdphKAblyiwirrGT3AFynsfHSiUM7m0hzJKzrNYOGGKkVKSe8lUPoENsUYPKvhIGUF
7Q0AIpPcGljhkbemSRnAJcTsshGTBI+qqzD8FANAvagWyul2geQgCLbVJAlkMNDrSTxIpXvVaM82
5hKBaAWqZ3qxt1DGTuKaYredE/g12XZiNwtqjMWJ3eFPzURy5AX0J5YiqSPI0O2RN7hS1w1iT9mm
GcaS+sVrvCXpi+rEkOOlZq2BA0RwHYHJ7RIea7ZWeb0uYAQpEXMcWTYgRdKhXGM0kue0P44TX8N9
b2gp31C5HVsAtjcJakV2yjmjv+hEW2jhCXSz3nhVG0uKLyWYQetYt5UTy67I4qiL+ngwwbuj+bxl
oblEt2M9iD9J0qYe62naHrdgimBGCiVMk2HaIz+OsYgWbfSVcavozeqE3uh6GmenerE6gXYJ6gkr
npJG/GSrER0flkVXAoRRUZtdmo2CeTSMY8P07in+wIbnXQDpItP9Cfwe3zsh1grq8lOWrO5TQ3Jo
e9GgogVTZMhwqcBmBWFYfi2t4a0ppbyZwDxUQSzlp+vVdK3G4agqQ+CMSj5eW9IN9vg8oKsY3Nh9
vF1Au+9VcLlW0zKvOBnSIjvVOjaCQLuO49oeZY0eXFrTahPcWtRNOPHqdtqwAiYUqIVCUqDcNueS
xPZN4WJVW1m/0MvgLk7Ig4fr/KNGOnW2TqJ5YyYzgH4Uzz+ReldOAY9BeFDl6nhDKxMGwad7Xm9B
g6kw6Sg6/ffDzbb97C+C1VVCV2mgaDHhkU+Nikb40iynqOFQ4YQEZwipEkmMLle+sW8WtI6OVmuj
GE1KPZUn2SCDB7WexTE8Fn4a3rdhxwS1Hcykhe2Nmwjx6pgEhZIlLWW6YmKi51QVqkz/ZkZ8umGe
XX8G7aUwvhsnJWiSEmJSS5lJ+pqWI4mm9rzOQQqQkNELfHHk3RN4DeAMioOr2AzDiTQYmBBw320L
6VSjE2yowRQ4ogWhmKAKM9VJ1Z1YWB88IftYo9yZA1W4znXAdXUT3bXkZWeDGpxSXobaMMmpOsYZ
Sk8I+66bZnPTkG0rirU6K72A+M23MD0lRLaxdGrL1l2mAPnhLtqeAnv6tIXyy4/NaLQAnkMrBlSP
ZonN84nPiWs1rBWdl4PC5rvFrpJFnwobNzQErTbGg/q01Y3bQErV41hJMIyB7Z8o6+KmDjY2BHRt
Cx0Rfmq5cDHZ2gycPQ5BztABMR1isg1IQGssL+ABUDKdtHhRneOkRFegZoGSq+sxhAW0bZM8bQ02
Ya6vp7ai0OPgn9otGekwTG5XLXxVcOx9As664FQuPlaL/Fxjo+NsoP1OAx3XG0APXanGNEurw6A2
AHpXp1pYSFDFNOoIiFAwzbepa1f+3NLI9S4im6RLvTpPU28cWlJ+kVAvMaXkXmlp3lsHixFda+o5
JBw4D6DJ0qxGDzxYEcjAinVcQ6U4VBrjVNvK5qimf3Mc1aUN40QwJ0lqnODNhUShx7ofeePtxs+w
gzW+lWoMNUwrGWdSKWZTnpJIurfLdD3zcxpVw3YwIMA6pVMUpv0BnfiGHo3MTXVtZqQJi4F/kdU4
SrFPTivdIFozsK+DsNFm4ZoYJqMNWq8sOE3MjuoCYh41WH+WtcGlvmmrYxW8ghK1J7WMQonl3fjN
x2Bb/Z5aNOUuSvZ/VgA0KBRadzo52/oirYAPpgquP1v2zKAGlXrJ7WLjy+NtUc3IYdsLos2yRI9e
aaorFUYnBOtbTYdFqq1NqG5MOOeLQBtt5RYG5JwWXp2QtiDwHNuAI/FbhpHEGDAQ0qw1QNhppZxb
q3oeLAaLGZlxFa+4yGEHa248CU2pTT0Ygdwb+tniZhVl09ymsXCTItSjbWS4D7DveQ6fuAX/QttG
4Rh6JtKOXn6JsvMk0rSOJAE3Mxzcx5aBnibqZi270zdzJM99DxSTRV0zWZ/VERkND2hrGhkXcA92
aQuA4d76AnMJjgui9LV5AgL4ZhAki6uNiZBuVpV3KSG2rG7OgfcZJ8VqhUg10gdbvx6DDsOob0Hv
FCZeuEVlQte1L9nKIlMr6cv1lW1LNEUsjtcyZEqlxtmTKMUhbFRNEaeFkSuLKTf4UFx79VlalNpw
o2weyPg0aONgRKzCO9+E6nYWrjA+NExEXQnxt0pa3APrmnoKfc4DU1ocb+jTRw/kN9v0zppA/2hr
G/PEzMxTT5XycdExNiWJTDhPqUxFe+C4sBfRsWladI0AUyWGm6wX5em2Uk0QAtyXEExBDWYbUPGF
m9tRlBCqEARRqt9e2gNDuqCFBgHwhPLhoPPy6ctGcMiXp36onXoUpGf5urhGOuxaYjXHgQnfSq4F
Y8nuXEO+xqbMRpi2u3zTIPHtL2Wyy4TfBS00VbisJcTubX3NM9Kzk0RbSUPdLu4pPDfAewldIhVs
FpmuZlDAjUebjGSR1txsteCqbpBa0BNjUqxr+bgpJ1S5ARxuywrf3RrCrItDZiR3wYaLvcp8e2yy
oYOYhH6MmJtNtSbBR56UdTA30wWRdIx3bX3cwnZT0Q4yW6827rYpSx4+1+xvoUUXmgWf/Cq1kZgm
LBluaXDCqQOtQwSanGzJgVgnppF80ZCeo/wYwwFkNoDP4olk2Escg5t6LUEF5GH/wKK4pL1IWK0S
9cYIt+TFBqZ2nnIHcIEvhmEMFD5GaCNH4kQ3gVqrOAJD08pvcx9xKGpu2zNzET2iLndGmwJwb5hR
P6E6v6RFqJ6VqqlNtawdDhLjYzyIzBGMBzMLumDLly6DJJu1KunKEPX6FvhdE5fmA8WmL/pKu0bL
J4WOIP6omGk8ltNBdR1lTTFVQG0PDZVbHR6smGNFLaekBM42vbKA4JLaM5H8MJthIBFXrSBwGw+Y
8NYyL8KGgMSSDXD/4LL8XMmmAWriLQB3qE0/+ZJyanrlZ68F8UqmPZoMUlPCyVqQwMRsqqtjudEK
DndI4xqI0s63rlUVJGJy3cKVA0LBvw0NBDARwR0VDfQhlEoTJSCbuSAyyMrmTqNFqmhnkRZ8AZQ3
shrpTFU5ywNv2eYIy2JcFX3z4E0XdUUubGC6AK78EzmVHg3USyZaSRsqDTzFqvpkht49ku4EKPRr
DFE7QrIopgeiOdsmya0dF4/AnsmC0YsBJDOJSXeqlNHlLS38OrIAFP/Y0sPEUuAiXJsziYcS0Om/
XQwAMCb3RiLfy5uPdZIFIy8hqlZruWMA256s1uszzyQmrrrMGZocIcijuNlQvJTrmYeOTi0P6MKh
2AohBPYR1sVVQHP1psZjJswdbhEjT79oWngeQvhHa2wYUKGemIjSWnYNywfpCrNTP1ZkejJw8NDw
AhKkIXi6LmD1XlCw8GHCiP018Sqsl17Mh4W0g29jyFqTbD035RS/cLuASEFaTGhav8JxqI+V4BL+
nVO7QFtnbeJTmHGLM1DwsGiQgKEN5EcRh7NVQx+spMmTvFVuI3CZrFUbHecFCamAYryfkFwnFEVC
zAvoiICoyDfooayTLt+BBA6Ay7M4oVAyoIsF/1cfVolF+LxZT/3WN+GNgxHVC1d3cMJRA831cmwP
UP6sConCdAiJH4RQjW+gSboGwmEoOAEVNHSGmUUARoB5kLYHJ7LVP2eqdRovmgDVNZXbNaMFamGC
zqLHpOtAvQVPS48LCX490T+C5xvAL3INvh5kspcigRDaM6Mzr6Ypc2d6BtSmaXkDctMGVRVj+3UK
efCmNR4oIS0Hd+wHpJ3J8V8uttsphgqeyHVkjGRINFAs3h4j/QfWApw0lLNLvFt9PJC2OTw2936l
ugH8HmOpUD8H+LW0hIOJ3a4gOlqkw0xp6/NVc0zwRnfsloVeqXWn6DIwJ4HXXFe+/dlPT7dadKoV
LUDajtiR7CQZV9ATCfaa03DuNzFMPil5ep/URVRXUNuuTWOqS+M123SgFISWUXmqADcGhB9NrQgj
X9FxOfTpuBsOaEwz8NipC1jgHrzqY6yZFMW6pauCFZ3UWnIFJd3qStpoj1VUnmXgSKdWoEUnsXW/
kamf6o2hzYwsvbRgppzxSZ3O9+e2rrI5AG47LL3p2tdg2oMTFVHa8gIeVhzCMPQnhSZ/CqqBBQq3
WHo59QTsDJg5o/gYbAge4tiwuXY5WIvkaivZ5Juz+GaFuKEftaMGh/MUCXHatfTWojwKwrSx6HdQ
1w8SyBiQDnQd+zA/+P5DnGpQztqLYtxKNBLykBO4J+GFQowGcGU5aRLUGeXY+j3kqgZY2YCMa6ey
LoW3Ad1BLcjoqWLC+lOH6ajARh+T6v/sl9mAjIZ1GcIlmBsNNzGMLhohQGkZm9laDhRIhEFJLCr+
pABD2FpexgNHb3gBo6tp3G5hP5pVHsdKjb3jrWqRLPeMy5gbadoW3Hk64UUURnTLRVdalq7Pgmh1
U7QQNKoeqoZZjPdTJY9Wu54WOFZepVJ9XWz0M6DoV4sks0abnBowqQKaiIzCHkoW9dcsr5prn0KE
jH+pNJl3g2psjbYntKR5IU3WtEvwNDEy6+pSVnw4+Tf0gZ1tinhwbMsQTUIuA+rF9NJZ4mWnkLRb
k1SPspGeKdJspSnuRpaaO0+FXA3VJg1uiFNSNNmx1GDT2pHiN9eRtkE1KlmhVQAKY5FLQymGFCxv
QHRI3aS9hj6zUI6nII6CsTkwA1o74IczSUBsLZj3sZQ1tVUKUF1etvFOayrck420GSIwUo8hoLMv
vUCeGQq4Wc9IrknfuCDw9VGbYq2p0lfHoQakT1lI14sVTViLdnuWJ1p42sXfZNTrOwUP4FzWNLgt
JKBVYRtmE1PF4ZXChzUKHRWKPyv7TqYIMw5QNh0MOukBo3o0fODKnQrftnY8mByG+Mq/w9WlmIDb
Ng4lKgj709+p+yCzE29bSk40CA6eBDp0cucSJBW+ZX3WUEnodAm2PD2W/dqU208lyixY8lvIS4Zx
hfJuJ8rSiYYENuqHa4XvJo1NEAnd606nbCdO1r2h+1c2N9f2itxXNy0thwEsLS9XKsqiwE7i4jZK
N6crNJU6av+11oHx4gcju1DD8KMlq06nF9MJXmxrj+fZUDBTHzN9ZKsbpyO57156aXOlLBY7Ln2C
8IdO2AUoyFBdlFc7bc0NiqBpFVwNfKggUYWxGnRUVpt7yKk75aZEab9sIuUTCCx9VVzECI4q9foz
+2w3mc1mrkcr+qukaWVDtswW637VSRKEcvDQCSJoukcgYxwDbBnrtr3cGhYLAZl8XLiDWIZDp2sw
fhIUMyEbjsLkopt5tZKdJtNPisY/6XRQEpRg9Ky5x+TAxNkgrNN9Ernfaai2J512APxhc2kz797Y
TSRCXqB7G6RyQ9kqbz1Vu4oAT0r14nO3kJ12SOFnbl0HlzpYVhUthE7/oFZB5pCVhwQOlmqTaoB2
IyGntBdIqxflhWKjeIIGjemzzIzV6TCUrTpN9WKXaFypux9XSCx0v+oeVlMvxhwYykTlsiiOu1l2
6jk1VFXw/cHUVI27zdUpawyi9GHg33gNXQvInuawAw0TUGFRHZx0EoidmGWno5Er9qlVZZOtggZw
J+hIR+8wohWHbuxOB6mTIV1ElPxWzbBTg+ikHLr90olD0REEwEebd+9TkTfptmNaGnNtxeXdSXqU
iJJ4cXqWgTDp3rCAcRgnN9xGH31kULy1BjVb66gAa2iJv02QMajgbZt3f4AhaTcgSUCymb93LyvU
srr932mZepNFKR1LAbwiCK4UiJ938qWpOWtITbbosCwGiqP7+lnUKpM0Q/Kr02FgUfDPh5LfzKGC
GsvQ9i8QeqBrdpmtSTvRWWoW1tKTiDH1gfF5gCJEbmefKG2vVViyPe8KOjSH1vkHU2secxREFuyr
rY7uHwlDhf+vB8qDirxZFFaPEDk9aBkLuo2pRCrRpZUslnENE1MLmB4VEESYb0ww4mqpPtSdvFu0
lVFz0M/X6Px2X0xeAFNA1Zmeo524b3uyqOnsHhgPA+QiiHsfOhnZ2pTIaNsz04gIWdLrTiyze0+n
37KzYSUMkvVGojjLZH45+tuv//q35ea/rtyUhiN4b5Pi13/l9TLNWnQCvfLg5a+XTl26693f+eM9
/b/x63j+4e7oS5ofXcyP7w7f2X3YH3+Rwb9++Ngpnd6LSVL6ZXtTuXl766JuU377t0/T5Ft0A12n
VJrv0hdDfNebdl/mTwc6cnfzumsz999+WaZVQvvRrbvy0+SXr7+aPf7bL6a1W9indf1jRrsv860B
IofvXD0ysmr+iyGThOBy/OUoAkG+/7n9LwPaupTBANa27h/1+RP845Ne+e695XtzgSi5RI+79fPd
4tlD+GMF/+wN+9V7+ftny6ORuJV/6b21W9Cnwf+xwL8uUxY74Qe7XfLsF90OffYyXbpO8sZ7es+q
ePHmr9twN+2vc3n+o0n31PdL0Zv4/jf7H574bu7kS+h3dhvl67e+dGKe6qTKncJ3nu8U1TT2L1/Z
U8WzbfStgT8gKLbsjQtS6XDcr2v5vUMmJV+jPBiWPkj7neMeLoCivnNEVjXN3P2suuOnyIau7H+w
X9Yf+/qXKWWKow+xe7iwoPoG7xz7Q1WUuRMdbAQLDe73zXmewpL32pw1RbOxI/84MZ3per4er231
PwzGy6O8N8hP9u3Hf//MFDwt5/7wPD9+/SPeO74vTu833vsXHfWRkziPvROpvXi61fPLg3v4aTm/
dc6nuesmkZM87h9mt9ttbf9qv9V/fOALl/Ryuh9nd4bMFzvmx4edO1zER9eYxNw9YtpHF/4a3qn+
ZanKAj7pt8Qv3cejeemULlbzaat33wNw3v7lzy/PiPE4sa+dLZVz+8LUPlup7zXhIyf3Hx64x/az
fTJksmZz1+9/9so3eBr/rzvAumUqynfd5c8W5cUBfj7/7kviCjz/0aS7S999/Q4dL2dD7hdzt8A4
ajxbPM1XlvY7b8pRS9qlt+cMEUfd2TpsZ/gR9zN82hDf2mvfOeFZfrDLFAEHcFbkjhv15qoIWFzm
uu4Nqr64fJ/tq+9cgNM0fzxYAlXAEpxVjeOXvdlqAoY9dx8Ax/S3rYjL5Co+WANTgKW8IfzKe0tg
C9gFc6d69I8+5M7DgdMkf8t7/s7dMCfQ7d3UqirgkH29kLo5H01iP39xL6kCVvuTW5RHQycJn684
cgD7lz9v1D67sdvbcqop4OBNU5yXoxN3l1jYT7Kza7oqizCaHx6qo4uq6D1NReaCsmwBj/SuSh6O
IOLGkemZewuyD5BGA0jeBzb9gLLx5pZ/7XL7xpUn0uEm4Ny7mj/rbj+f/b/bbT110xyQ8vNdMhjs
X/38xr6tisMIVNbeP2zXqeO2+3G6LU1ks3/5Z7N9vo57F+c/Zhc8Rcjv3Qf/74VdHyLuyv6mEXAD
f0ge0zzvb8W3nu3bwdwuDdCfqyLgThi68I1U8X5+u60owHQP04KF3QVxJ26+dVdp7Se9JVHf3O9v
rwmTdw6c6ZfpoR93+IZVtCK+6k337eP59nTHbhI7ee/2FXFNznKWoR/kmwJM36Qo04PDQRr2/fHP
1l16/bW1BGyFY/9FpsN68159+5EdO3nqvnaLv8zq/fg+OyayWrr7Je2O3kDAiZ76DyQfDvxqW8CT
m1JdSYr+tSXCUZq6ObFF7za0RawD2a/+6toCTsUoTym79EyDIgsY9wS8k5P3FkGRBSQGZssXxkFR
BGyGWYn+yPOtS5Vp//LPHJi3j9upmx9sMHjzBAxLGHHhtP0QBSG094987pT1wW7QBazuuV961aFr
orysUvy4zZlDI+aEh1MWsMbnPna9dJOidA+SZrqIda42LqCJKl/tn1lnLhVdgIm/SIH11v0TbQiI
/y7SxDlIkhsCjshFZ9t7i2AKeHqXbum5+YtYVbEE+MMUxxqnbytEXM0AEA68HsVW9gvz8ybomlJe
tXL6uUkRRZPblFuuf/BUWYCt6E60eziwImADz3dWEwBTr9Kjiog65tlBZl0Vkf2d1w4BXf643wS7
YEYVscSN+9i/PFQRieV545fbp1PXn7KAA/1b2BUves6lKuL++JqoPEMW6zHth40vMQQ/fj19xLla
su9G1Fh6a2IIWBMsMheUu8r7G1pEVDN388NksyXAGJE+dI/SLzgvveyqYkBns1+enzd1T6iFC2fp
Ph5GeoptivDnbtNl6EQ9W2pptmaKKCHR3ZXWvSdp2woQqDed5r8uj9bBbP4Zs2grcC89n0RA+PYh
QeKtN+ibD/bt+GKYlgUo196wiohxuYB7J1QV4OkNqxxMv78/591tpgkYduQ5vRtSxK1w62bVQ+Qv
O1uFI3k0AoPYO5q6APO9G/ToP49vR//l+ZoIQWwAuMuh3u2NK2BfjFLkFtPi+bCGAH/kD4DJDsiX
HO2Xv/c5AqKukZO5Rx/d/LHnR7xdr3r7II4Dn2iu7G1uU4DPOllBDf58GTpsrftOyMZkXTlliomL
jjp6G7dnPkwB22SSQzHWH1aE9zBBEguau950LQEH8Y4TPnXiA4enwx6/d6WnzkP/EA4EPL6pd2Dx
33YR3t7ALzeCIiKYG/39f5fu0eN/mtX0FvdOnSLinjpzk7a3HV6B0/64037uPxw6AIqIYODcLdLS
690jOHjv32XM92AVdAH36gUIzpVTLA8ALboA+0DuMi3L/nYQEhA5EcIP+wXdZdQMAetLiupgUAGn
+IKLdHmYTxOythXW9zAzo4i4jC7SbWclwbD2llhEcQ7VUDfvjSrCsO9G7d8Xioji3JOxlIZ+UThV
b9YvgeY/bn5u8ej74GlVFhCAfMXHv+iVUEWUZeZdHqKfZFRFlGXmHXjaOTp304PcjyLg3p+TwTzs
QxARyc+rA3wl2k77XfLz2Y07JFX3o+wygZoA/3L+9/+RHt2l8d//5w7bcJ3//X8lS9o4+x8kYK1B
j/mHyCNNwK6+c5LtobFTReBDf1u9OIUiKmEEwcg7OUfHTtF/miKqSvRZ+QderGoIWOQJSQZa0XqX
IJo4+03y83v6/oXXDfGMgGH9+MF5aPq7WAS+98mGvjzfb5eV/rok3a5p7Z8wS/dqh57xdjfNX/ck
1C46+Sd8El9WRKTQrPaT+gLO8QeqSQ+OH/QHNt5vID7k4Lv7jqEAlx4o+ipyHt3C28/w6Z7ev/p5
O3nROh3Ubj/QblgRE/aqw4cm4LZA/S5xe3eFJmCuI66K9LH/zERcyPPcPzqnh6CXRhAR7QMv7yfm
RdzwJySij866/8w/3D7fDoqIEGEG0jdxD9w0hQa3dyfCGLn/6BQRDvypk/VNgyKid+WszVfwsh6c
DEUT4O88VSjP0oPkqKIJWOIn3+SVsQUc6TPa8ULv5ZIIONfnTr+eoIioCVEDdtIXR8QQsMrU3Knj
HexlET42SaZHpKeK/VnbZa++SY/wnQ1eDOy0h2daRBnh0s36Eb9iCUg7Xjs5BfzoNYwyvB/71fn5
q/QatOCLjSwCTnwNaYifZdRTes9QlQXsujnwFCfDbOy//84DUAR4Qnee4x/izlRVwLm+cwL/5Uqr
IgrJd45Piqy3FCI8jK6JqXMLD3eHKsIi/bZ9cF9ZDhGAz4++WyZOH7skwtTNSgr22deD+Hy1FUOV
BeyQsypxCs/PX/sESxeRB5hnNJ5G7Wu2BCEUEX7Nhf/4CKRp4hTl8xV6ogX4c68JC/FdjBdzWMVT
HJFXlggqGgvs0f5Tf94g7u4H5+iMskH0f/7bfy9Cp3WObv3HVc/YwPNgwvL9/o+784EQSJTC+vUf
S7VtTUQrIpno0Amr1545HaqWKqKuME7Dx/Tob0d3Tkiw58fOflk6s2xbpo5o6v5HP/9gzpzKz/1e
e5Ui089riegmuXZglpWWdC5J0PTvJ7tzOp4+Q8CjBnC7emVkAabj3MlK78D5eJr2mx7CX5j+2XGl
vDf/83z+3d769+EKcdFt6J1/Ef36I/jrO9PS5+oS4TxPoqO5E9UOjarPN5wloEIyBSvjUifqn3EB
x5tQ/rFjRHs+YU73/uXP241LFjh3VlVvxso3aXq+8zq6BnjSN3bK2w1zzzfs5CuTzX9Um/dX/qD/
L87ch7x66D+y92+FD6w3G2FX2xs6qGUf1JVFfMKq8qP+6RARl3Sz5Tj3T8ebxv1tnFOH9YIJiW3c
G1pE3ghuUAdAwCu+moj0zshp6bd5za0REUOMDvaeCNjMOI2pGfaNvQivfj/u6zhRESkTiOYO+etE
tGIdMyyMutwoj7DAVf0quwjkyAkETL3EuyLCoz7lsBw8RkWEO/B1OS4caKeTF6giEbjirkGm6AAk
veBMEcEQdE3zeJl2zky/jN9R0r4XNTovj878six2ZvvSrf2+qRIRe/MR59Wyn8ZURXTI3NFf5z86
j7u536UPSN7sF2SXsxLRpNwlap4WZ8TGTIvXjKIqgjiDVfroQ2kAiyNgkF0nwJNpeJHkEwG4HILb
8wuPj4T551VLr4o4FL/Nv/kJAvbvkE7hA7SvKsIVH+Euk9fv7ScR4fzc6TteqiWgZPJE/jmB7Bbo
TNU/wSIwiE/j4ybRnxK5cft8VQwh0LuSNr2cBsPnI2uyLaJ0wMF6Mvu9sRXr7fDnr4smOqrTf0r4
Blv0BR/z2/3Wf92DeOJzfm9MR6jwj3sarvXqH3TEfxFp8od81c2oDxoQkaRGo8U/YPUQ0W47zJ2t
3+uFFYFIHVFG62WeRCSdUXRMD/t7RJRIJkt8+X7OSQRx9JNn3DVnHXT6vI0zfDsCPnZQXurcmde4
HAXktaYVYKV+IkNICZT6BNmn3tZQRLBWdQVnciS9C1QZGPub6efzcNduXu1H2SXWRTR//ZZXh5NF
J2P/MT8/2Y8A+LeQk/cenPp2s89PXgOv/bW+0Eb3jmXkOvmv/xcAAP//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  <cx:legend pos="r" align="min" overlay="0"/>
  </cx:chart>
  <cx:spPr>
    <a:solidFill>
      <a:schemeClr val="bg1"/>
    </a:solidFill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439507</xdr:colOff>
      <xdr:row>4</xdr:row>
      <xdr:rowOff>101873</xdr:rowOff>
    </xdr:from>
    <xdr:to>
      <xdr:col>13</xdr:col>
      <xdr:colOff>222849</xdr:colOff>
      <xdr:row>33</xdr:row>
      <xdr:rowOff>66338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26CA432-3A90-46F9-99AF-3594CC30A92C}"/>
            </a:ext>
          </a:extLst>
        </xdr:cNvPr>
        <xdr:cNvGrpSpPr/>
      </xdr:nvGrpSpPr>
      <xdr:grpSpPr>
        <a:xfrm>
          <a:off x="7521625" y="1114885"/>
          <a:ext cx="7726071" cy="5163994"/>
          <a:chOff x="7652005" y="1025124"/>
          <a:chExt cx="5486400" cy="3429000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" name="Chart 1">
                <a:extLst>
                  <a:ext uri="{FF2B5EF4-FFF2-40B4-BE49-F238E27FC236}">
                    <a16:creationId xmlns:a16="http://schemas.microsoft.com/office/drawing/2014/main" id="{4702D252-02ED-46AA-8012-99050DECBF95}"/>
                  </a:ext>
                </a:extLst>
              </xdr:cNvPr>
              <xdr:cNvGraphicFramePr/>
            </xdr:nvGraphicFramePr>
            <xdr:xfrm>
              <a:off x="7680185" y="1304530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680185" y="1304530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3" name="Frame 2">
            <a:extLst>
              <a:ext uri="{FF2B5EF4-FFF2-40B4-BE49-F238E27FC236}">
                <a16:creationId xmlns:a16="http://schemas.microsoft.com/office/drawing/2014/main" id="{5A719091-F235-46B3-8C20-438DF8BF4E88}"/>
              </a:ext>
            </a:extLst>
          </xdr:cNvPr>
          <xdr:cNvSpPr/>
        </xdr:nvSpPr>
        <xdr:spPr>
          <a:xfrm>
            <a:off x="7652005" y="1025124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245421</xdr:colOff>
      <xdr:row>5</xdr:row>
      <xdr:rowOff>1580</xdr:rowOff>
    </xdr:from>
    <xdr:to>
      <xdr:col>13</xdr:col>
      <xdr:colOff>27211</xdr:colOff>
      <xdr:row>33</xdr:row>
      <xdr:rowOff>147009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2F15089-F2E5-4F41-80BF-EB31D89F8BB7}"/>
            </a:ext>
          </a:extLst>
        </xdr:cNvPr>
        <xdr:cNvGrpSpPr/>
      </xdr:nvGrpSpPr>
      <xdr:grpSpPr>
        <a:xfrm>
          <a:off x="7327539" y="1193886"/>
          <a:ext cx="7724519" cy="5165664"/>
          <a:chOff x="7550150" y="1066793"/>
          <a:chExt cx="5486400" cy="3429000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8C66F9-1311-4397-B5E4-A451C1732CF6}"/>
                  </a:ext>
                </a:extLst>
              </xdr:cNvPr>
              <xdr:cNvGraphicFramePr/>
            </xdr:nvGraphicFramePr>
            <xdr:xfrm>
              <a:off x="7654768" y="1120099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654768" y="1120099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0E3CF772-BA4E-4CF7-8038-40957E4C3FC4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B94-0A75-484E-9CF4-3EE06E6F265C}">
  <dimension ref="A1:I240"/>
  <sheetViews>
    <sheetView showGridLines="0" tabSelected="1" zoomScale="85" zoomScaleNormal="85" workbookViewId="0">
      <selection activeCell="B5" sqref="B5"/>
    </sheetView>
  </sheetViews>
  <sheetFormatPr defaultRowHeight="14.4" x14ac:dyDescent="0.3"/>
  <cols>
    <col min="1" max="1" width="23.21875" bestFit="1" customWidth="1"/>
    <col min="2" max="2" width="19.33203125" bestFit="1" customWidth="1"/>
    <col min="3" max="3" width="20.77734375" bestFit="1" customWidth="1"/>
    <col min="4" max="4" width="23.88671875" bestFit="1" customWidth="1"/>
    <col min="5" max="5" width="15.88671875" style="9" bestFit="1" customWidth="1"/>
    <col min="6" max="6" width="22.44140625" customWidth="1"/>
    <col min="7" max="7" width="36.77734375" bestFit="1" customWidth="1"/>
    <col min="8" max="8" width="12.109375" bestFit="1" customWidth="1"/>
  </cols>
  <sheetData>
    <row r="1" spans="1:8" s="7" customFormat="1" ht="28.8" x14ac:dyDescent="0.55000000000000004">
      <c r="A1" s="7" t="s">
        <v>655</v>
      </c>
      <c r="E1" s="8"/>
    </row>
    <row r="3" spans="1:8" ht="18" x14ac:dyDescent="0.35">
      <c r="A3" s="4" t="s">
        <v>656</v>
      </c>
      <c r="B3" s="5" t="s">
        <v>329</v>
      </c>
      <c r="C3" s="13" t="s">
        <v>659</v>
      </c>
      <c r="D3" s="13"/>
    </row>
    <row r="4" spans="1:8" ht="18" x14ac:dyDescent="0.35">
      <c r="A4" s="6" t="s">
        <v>57</v>
      </c>
      <c r="B4" s="11" cm="1">
        <f t="array" ref="B4">INDEX(Population,C4)</f>
        <v>65129728</v>
      </c>
      <c r="C4" s="6">
        <f>MATCH(A4,Ctry,0)</f>
        <v>61</v>
      </c>
      <c r="D4" s="6"/>
      <c r="E4" s="12"/>
      <c r="F4" s="15">
        <f>INDEX(Population,MATCH(A4,Ctry,0))</f>
        <v>65129728</v>
      </c>
      <c r="G4" s="6"/>
    </row>
    <row r="6" spans="1:8" x14ac:dyDescent="0.3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3">
      <c r="A7" t="s">
        <v>1</v>
      </c>
      <c r="B7" t="s">
        <v>183</v>
      </c>
      <c r="C7" t="s">
        <v>331</v>
      </c>
      <c r="D7" t="s">
        <v>332</v>
      </c>
      <c r="E7" s="14">
        <v>38041754</v>
      </c>
      <c r="H7" s="1"/>
    </row>
    <row r="8" spans="1:8" x14ac:dyDescent="0.3">
      <c r="A8" t="s">
        <v>2</v>
      </c>
      <c r="B8" t="s">
        <v>333</v>
      </c>
      <c r="C8" t="s">
        <v>334</v>
      </c>
      <c r="D8" t="s">
        <v>335</v>
      </c>
      <c r="E8" s="14">
        <v>2880917</v>
      </c>
      <c r="H8" s="1"/>
    </row>
    <row r="9" spans="1:8" x14ac:dyDescent="0.3">
      <c r="A9" t="s">
        <v>3</v>
      </c>
      <c r="B9" t="s">
        <v>184</v>
      </c>
      <c r="C9" t="s">
        <v>336</v>
      </c>
      <c r="D9" t="s">
        <v>337</v>
      </c>
      <c r="E9" s="14">
        <v>43053054</v>
      </c>
      <c r="H9" s="1"/>
    </row>
    <row r="10" spans="1:8" x14ac:dyDescent="0.3">
      <c r="A10" t="s">
        <v>4</v>
      </c>
      <c r="B10" t="s">
        <v>185</v>
      </c>
      <c r="C10" t="s">
        <v>338</v>
      </c>
      <c r="D10" t="s">
        <v>339</v>
      </c>
      <c r="E10" s="14">
        <v>77142</v>
      </c>
      <c r="H10" s="1"/>
    </row>
    <row r="11" spans="1:8" x14ac:dyDescent="0.3">
      <c r="A11" t="s">
        <v>5</v>
      </c>
      <c r="B11" t="s">
        <v>186</v>
      </c>
      <c r="C11" t="s">
        <v>340</v>
      </c>
      <c r="D11" t="s">
        <v>341</v>
      </c>
      <c r="E11" s="14">
        <v>31825295</v>
      </c>
      <c r="H11" s="1"/>
    </row>
    <row r="12" spans="1:8" x14ac:dyDescent="0.3">
      <c r="A12" t="s">
        <v>342</v>
      </c>
      <c r="B12" t="s">
        <v>343</v>
      </c>
      <c r="C12" t="s">
        <v>344</v>
      </c>
      <c r="D12" t="s">
        <v>345</v>
      </c>
      <c r="E12" s="14">
        <v>97118</v>
      </c>
      <c r="H12" s="1"/>
    </row>
    <row r="13" spans="1:8" x14ac:dyDescent="0.3">
      <c r="A13" t="s">
        <v>6</v>
      </c>
      <c r="B13" t="s">
        <v>187</v>
      </c>
      <c r="C13" t="s">
        <v>346</v>
      </c>
      <c r="D13" t="s">
        <v>347</v>
      </c>
      <c r="E13" s="14">
        <v>44780677</v>
      </c>
      <c r="H13" s="1"/>
    </row>
    <row r="14" spans="1:8" x14ac:dyDescent="0.3">
      <c r="A14" t="s">
        <v>7</v>
      </c>
      <c r="B14" t="s">
        <v>188</v>
      </c>
      <c r="C14" t="s">
        <v>348</v>
      </c>
      <c r="D14" t="s">
        <v>349</v>
      </c>
      <c r="E14" s="14">
        <v>2957731</v>
      </c>
      <c r="H14" s="1"/>
    </row>
    <row r="15" spans="1:8" x14ac:dyDescent="0.3">
      <c r="A15" t="s">
        <v>8</v>
      </c>
      <c r="B15" t="s">
        <v>189</v>
      </c>
      <c r="C15" t="s">
        <v>350</v>
      </c>
      <c r="D15" t="s">
        <v>345</v>
      </c>
      <c r="E15" s="14">
        <v>25203198</v>
      </c>
      <c r="H15" s="1"/>
    </row>
    <row r="16" spans="1:8" x14ac:dyDescent="0.3">
      <c r="A16" t="s">
        <v>9</v>
      </c>
      <c r="B16" t="s">
        <v>190</v>
      </c>
      <c r="C16" t="s">
        <v>338</v>
      </c>
      <c r="D16" t="s">
        <v>351</v>
      </c>
      <c r="E16" s="14">
        <v>8955102</v>
      </c>
      <c r="H16" s="1"/>
    </row>
    <row r="17" spans="1:8" x14ac:dyDescent="0.3">
      <c r="A17" t="s">
        <v>10</v>
      </c>
      <c r="B17" t="s">
        <v>191</v>
      </c>
      <c r="C17" t="s">
        <v>352</v>
      </c>
      <c r="D17" t="s">
        <v>353</v>
      </c>
      <c r="E17" s="14">
        <v>10047718</v>
      </c>
      <c r="H17" s="1"/>
    </row>
    <row r="18" spans="1:8" x14ac:dyDescent="0.3">
      <c r="A18" t="s">
        <v>11</v>
      </c>
      <c r="B18" t="s">
        <v>192</v>
      </c>
      <c r="C18" t="s">
        <v>354</v>
      </c>
      <c r="D18" t="s">
        <v>345</v>
      </c>
      <c r="E18" s="14">
        <v>389482</v>
      </c>
      <c r="H18" s="1"/>
    </row>
    <row r="19" spans="1:8" x14ac:dyDescent="0.3">
      <c r="A19" t="s">
        <v>12</v>
      </c>
      <c r="B19" t="s">
        <v>355</v>
      </c>
      <c r="C19" t="s">
        <v>356</v>
      </c>
      <c r="D19" t="s">
        <v>357</v>
      </c>
      <c r="E19" s="14">
        <v>1641172</v>
      </c>
      <c r="H19" s="1"/>
    </row>
    <row r="20" spans="1:8" x14ac:dyDescent="0.3">
      <c r="A20" t="s">
        <v>13</v>
      </c>
      <c r="B20" t="s">
        <v>193</v>
      </c>
      <c r="C20" t="s">
        <v>358</v>
      </c>
      <c r="D20" t="s">
        <v>359</v>
      </c>
      <c r="E20" s="14">
        <v>163046161</v>
      </c>
      <c r="H20" s="1"/>
    </row>
    <row r="21" spans="1:8" x14ac:dyDescent="0.3">
      <c r="A21" t="s">
        <v>14</v>
      </c>
      <c r="B21" t="s">
        <v>194</v>
      </c>
      <c r="C21" t="s">
        <v>360</v>
      </c>
      <c r="D21" t="s">
        <v>345</v>
      </c>
      <c r="E21" s="14">
        <v>287025</v>
      </c>
      <c r="H21" s="1"/>
    </row>
    <row r="22" spans="1:8" x14ac:dyDescent="0.3">
      <c r="A22" t="s">
        <v>15</v>
      </c>
      <c r="B22" t="s">
        <v>361</v>
      </c>
      <c r="C22" t="s">
        <v>362</v>
      </c>
      <c r="D22" t="s">
        <v>363</v>
      </c>
      <c r="E22" s="14">
        <v>9452411</v>
      </c>
      <c r="H22" s="1"/>
    </row>
    <row r="23" spans="1:8" x14ac:dyDescent="0.3">
      <c r="A23" t="s">
        <v>16</v>
      </c>
      <c r="B23" t="s">
        <v>195</v>
      </c>
      <c r="C23" t="s">
        <v>338</v>
      </c>
      <c r="D23" t="s">
        <v>364</v>
      </c>
      <c r="E23" s="14">
        <v>11539328</v>
      </c>
      <c r="H23" s="1"/>
    </row>
    <row r="24" spans="1:8" x14ac:dyDescent="0.3">
      <c r="A24" t="s">
        <v>17</v>
      </c>
      <c r="B24" t="s">
        <v>196</v>
      </c>
      <c r="C24" t="s">
        <v>365</v>
      </c>
      <c r="D24" t="s">
        <v>345</v>
      </c>
      <c r="E24" s="14">
        <v>390353</v>
      </c>
      <c r="H24" s="1"/>
    </row>
    <row r="25" spans="1:8" x14ac:dyDescent="0.3">
      <c r="A25" t="s">
        <v>18</v>
      </c>
      <c r="B25" t="s">
        <v>366</v>
      </c>
      <c r="C25" t="s">
        <v>367</v>
      </c>
      <c r="D25" t="s">
        <v>368</v>
      </c>
      <c r="E25" s="14">
        <v>11801151</v>
      </c>
      <c r="H25" s="1"/>
    </row>
    <row r="26" spans="1:8" x14ac:dyDescent="0.3">
      <c r="A26" t="s">
        <v>19</v>
      </c>
      <c r="B26" t="s">
        <v>369</v>
      </c>
      <c r="C26" t="s">
        <v>370</v>
      </c>
      <c r="D26" t="s">
        <v>371</v>
      </c>
      <c r="E26" s="14">
        <v>763092</v>
      </c>
      <c r="H26" s="1"/>
    </row>
    <row r="27" spans="1:8" x14ac:dyDescent="0.3">
      <c r="A27" t="s">
        <v>20</v>
      </c>
      <c r="B27" t="s">
        <v>372</v>
      </c>
      <c r="C27" t="s">
        <v>373</v>
      </c>
      <c r="D27" t="s">
        <v>374</v>
      </c>
      <c r="E27" s="14">
        <v>11513100</v>
      </c>
      <c r="H27" s="1"/>
    </row>
    <row r="28" spans="1:8" x14ac:dyDescent="0.3">
      <c r="A28" t="s">
        <v>21</v>
      </c>
      <c r="B28" t="s">
        <v>197</v>
      </c>
      <c r="C28" t="s">
        <v>375</v>
      </c>
      <c r="D28" t="s">
        <v>376</v>
      </c>
      <c r="E28" s="14">
        <v>3301000</v>
      </c>
      <c r="H28" s="1"/>
    </row>
    <row r="29" spans="1:8" x14ac:dyDescent="0.3">
      <c r="A29" t="s">
        <v>22</v>
      </c>
      <c r="B29" t="s">
        <v>198</v>
      </c>
      <c r="C29" t="s">
        <v>377</v>
      </c>
      <c r="D29" t="s">
        <v>378</v>
      </c>
      <c r="E29" s="14">
        <v>2303697</v>
      </c>
      <c r="H29" s="1"/>
    </row>
    <row r="30" spans="1:8" x14ac:dyDescent="0.3">
      <c r="A30" t="s">
        <v>23</v>
      </c>
      <c r="B30" t="s">
        <v>379</v>
      </c>
      <c r="C30" t="s">
        <v>380</v>
      </c>
      <c r="D30" t="s">
        <v>341</v>
      </c>
      <c r="E30" s="14">
        <v>211049527</v>
      </c>
      <c r="H30" s="1"/>
    </row>
    <row r="31" spans="1:8" x14ac:dyDescent="0.3">
      <c r="A31" t="s">
        <v>24</v>
      </c>
      <c r="B31" t="s">
        <v>199</v>
      </c>
      <c r="C31" t="s">
        <v>381</v>
      </c>
      <c r="D31" t="s">
        <v>382</v>
      </c>
      <c r="E31" s="14">
        <v>433285</v>
      </c>
      <c r="H31" s="1"/>
    </row>
    <row r="32" spans="1:8" x14ac:dyDescent="0.3">
      <c r="A32" t="s">
        <v>25</v>
      </c>
      <c r="B32" t="s">
        <v>200</v>
      </c>
      <c r="C32" t="s">
        <v>383</v>
      </c>
      <c r="D32" t="s">
        <v>384</v>
      </c>
      <c r="E32" s="14">
        <v>7000119</v>
      </c>
      <c r="H32" s="1"/>
    </row>
    <row r="33" spans="1:8" x14ac:dyDescent="0.3">
      <c r="A33" t="s">
        <v>26</v>
      </c>
      <c r="B33" t="s">
        <v>201</v>
      </c>
      <c r="C33" t="s">
        <v>367</v>
      </c>
      <c r="D33" t="s">
        <v>368</v>
      </c>
      <c r="E33" s="14">
        <v>20321378</v>
      </c>
      <c r="H33" s="1"/>
    </row>
    <row r="34" spans="1:8" x14ac:dyDescent="0.3">
      <c r="A34" t="s">
        <v>27</v>
      </c>
      <c r="B34" t="s">
        <v>202</v>
      </c>
      <c r="C34" t="s">
        <v>385</v>
      </c>
      <c r="D34" t="s">
        <v>386</v>
      </c>
      <c r="E34" s="14">
        <v>10864245</v>
      </c>
      <c r="H34" s="1"/>
    </row>
    <row r="35" spans="1:8" x14ac:dyDescent="0.3">
      <c r="A35" t="s">
        <v>28</v>
      </c>
      <c r="B35" t="s">
        <v>203</v>
      </c>
      <c r="C35" t="s">
        <v>387</v>
      </c>
      <c r="D35" t="s">
        <v>388</v>
      </c>
      <c r="E35" s="14">
        <v>16486542</v>
      </c>
      <c r="H35" s="1"/>
    </row>
    <row r="36" spans="1:8" x14ac:dyDescent="0.3">
      <c r="A36" t="s">
        <v>29</v>
      </c>
      <c r="B36" t="s">
        <v>389</v>
      </c>
      <c r="C36" t="s">
        <v>390</v>
      </c>
      <c r="D36" t="s">
        <v>391</v>
      </c>
      <c r="E36" s="14">
        <v>25876380</v>
      </c>
      <c r="H36" s="1"/>
    </row>
    <row r="37" spans="1:8" x14ac:dyDescent="0.3">
      <c r="A37" t="s">
        <v>30</v>
      </c>
      <c r="B37" t="s">
        <v>204</v>
      </c>
      <c r="C37" t="s">
        <v>392</v>
      </c>
      <c r="D37" t="s">
        <v>393</v>
      </c>
      <c r="E37" s="14">
        <v>37411047</v>
      </c>
      <c r="H37" s="1"/>
    </row>
    <row r="38" spans="1:8" x14ac:dyDescent="0.3">
      <c r="A38" t="s">
        <v>31</v>
      </c>
      <c r="B38" t="s">
        <v>205</v>
      </c>
      <c r="C38" t="s">
        <v>394</v>
      </c>
      <c r="D38" t="s">
        <v>341</v>
      </c>
      <c r="E38" s="14">
        <v>549935</v>
      </c>
      <c r="H38" s="1"/>
    </row>
    <row r="39" spans="1:8" x14ac:dyDescent="0.3">
      <c r="A39" t="s">
        <v>32</v>
      </c>
      <c r="B39" t="s">
        <v>206</v>
      </c>
      <c r="C39" t="s">
        <v>390</v>
      </c>
      <c r="D39" t="s">
        <v>395</v>
      </c>
      <c r="E39" s="14">
        <v>4745185</v>
      </c>
      <c r="H39" s="1"/>
    </row>
    <row r="40" spans="1:8" x14ac:dyDescent="0.3">
      <c r="A40" t="s">
        <v>33</v>
      </c>
      <c r="B40" t="s">
        <v>207</v>
      </c>
      <c r="C40" t="s">
        <v>390</v>
      </c>
      <c r="D40" t="s">
        <v>396</v>
      </c>
      <c r="E40" s="14">
        <v>15946876</v>
      </c>
      <c r="H40" s="1"/>
    </row>
    <row r="41" spans="1:8" x14ac:dyDescent="0.3">
      <c r="A41" t="s">
        <v>34</v>
      </c>
      <c r="B41" t="s">
        <v>208</v>
      </c>
      <c r="C41" t="s">
        <v>397</v>
      </c>
      <c r="D41" t="s">
        <v>347</v>
      </c>
      <c r="E41" s="14">
        <v>18952038</v>
      </c>
      <c r="H41" s="1"/>
    </row>
    <row r="42" spans="1:8" x14ac:dyDescent="0.3">
      <c r="A42" t="s">
        <v>35</v>
      </c>
      <c r="B42" t="s">
        <v>209</v>
      </c>
      <c r="C42" t="s">
        <v>398</v>
      </c>
      <c r="D42" t="s">
        <v>399</v>
      </c>
      <c r="E42" s="14">
        <v>1433783686</v>
      </c>
      <c r="H42" s="1"/>
    </row>
    <row r="43" spans="1:8" x14ac:dyDescent="0.3">
      <c r="A43" t="s">
        <v>36</v>
      </c>
      <c r="B43" t="s">
        <v>400</v>
      </c>
      <c r="C43" t="s">
        <v>401</v>
      </c>
      <c r="D43" t="s">
        <v>347</v>
      </c>
      <c r="E43" s="14">
        <v>50339443</v>
      </c>
      <c r="H43" s="1"/>
    </row>
    <row r="44" spans="1:8" x14ac:dyDescent="0.3">
      <c r="A44" t="s">
        <v>37</v>
      </c>
      <c r="B44" t="s">
        <v>402</v>
      </c>
      <c r="C44" t="s">
        <v>403</v>
      </c>
      <c r="D44" t="s">
        <v>404</v>
      </c>
      <c r="E44" s="14">
        <v>850886</v>
      </c>
      <c r="H44" s="1"/>
    </row>
    <row r="45" spans="1:8" x14ac:dyDescent="0.3">
      <c r="A45" t="s">
        <v>650</v>
      </c>
      <c r="B45" t="s">
        <v>210</v>
      </c>
      <c r="C45" t="s">
        <v>405</v>
      </c>
      <c r="D45" t="s">
        <v>368</v>
      </c>
      <c r="E45" s="14">
        <v>5380508</v>
      </c>
      <c r="H45" s="1"/>
    </row>
    <row r="46" spans="1:8" x14ac:dyDescent="0.3">
      <c r="A46" t="s">
        <v>406</v>
      </c>
      <c r="B46" t="s">
        <v>211</v>
      </c>
      <c r="C46" t="s">
        <v>390</v>
      </c>
      <c r="D46" t="s">
        <v>368</v>
      </c>
      <c r="E46" s="14">
        <v>86791000</v>
      </c>
      <c r="H46" s="1"/>
    </row>
    <row r="47" spans="1:8" x14ac:dyDescent="0.3">
      <c r="A47" t="s">
        <v>38</v>
      </c>
      <c r="B47" t="s">
        <v>407</v>
      </c>
      <c r="C47" t="s">
        <v>408</v>
      </c>
      <c r="D47" t="s">
        <v>347</v>
      </c>
      <c r="E47" s="14">
        <v>5047561</v>
      </c>
      <c r="H47" s="1"/>
    </row>
    <row r="48" spans="1:8" x14ac:dyDescent="0.3">
      <c r="A48" t="s">
        <v>652</v>
      </c>
      <c r="B48" t="s">
        <v>409</v>
      </c>
      <c r="C48" t="s">
        <v>367</v>
      </c>
      <c r="D48" t="s">
        <v>368</v>
      </c>
      <c r="E48" s="14">
        <v>25716544</v>
      </c>
      <c r="H48" s="1"/>
    </row>
    <row r="49" spans="1:8" x14ac:dyDescent="0.3">
      <c r="A49" t="s">
        <v>39</v>
      </c>
      <c r="B49" t="s">
        <v>212</v>
      </c>
      <c r="C49" t="s">
        <v>410</v>
      </c>
      <c r="D49" t="s">
        <v>411</v>
      </c>
      <c r="E49" s="14">
        <v>4130304</v>
      </c>
      <c r="H49" s="1"/>
    </row>
    <row r="50" spans="1:8" x14ac:dyDescent="0.3">
      <c r="A50" t="s">
        <v>40</v>
      </c>
      <c r="B50" t="s">
        <v>213</v>
      </c>
      <c r="C50" t="s">
        <v>412</v>
      </c>
      <c r="D50" t="s">
        <v>347</v>
      </c>
      <c r="E50" s="14">
        <v>11333483</v>
      </c>
      <c r="H50" s="1"/>
    </row>
    <row r="51" spans="1:8" x14ac:dyDescent="0.3">
      <c r="A51" t="s">
        <v>41</v>
      </c>
      <c r="B51" t="s">
        <v>413</v>
      </c>
      <c r="C51" t="s">
        <v>338</v>
      </c>
      <c r="D51" t="s">
        <v>414</v>
      </c>
      <c r="E51" s="14">
        <v>1179551</v>
      </c>
      <c r="H51" s="1"/>
    </row>
    <row r="52" spans="1:8" x14ac:dyDescent="0.3">
      <c r="A52" t="s">
        <v>42</v>
      </c>
      <c r="B52" t="s">
        <v>214</v>
      </c>
      <c r="C52" t="s">
        <v>415</v>
      </c>
      <c r="D52" t="s">
        <v>416</v>
      </c>
      <c r="E52" s="14">
        <v>10689209</v>
      </c>
      <c r="H52" s="1"/>
    </row>
    <row r="53" spans="1:8" x14ac:dyDescent="0.3">
      <c r="A53" t="s">
        <v>43</v>
      </c>
      <c r="B53" t="s">
        <v>215</v>
      </c>
      <c r="C53" t="s">
        <v>417</v>
      </c>
      <c r="D53" t="s">
        <v>418</v>
      </c>
      <c r="E53" s="14">
        <v>5771876</v>
      </c>
      <c r="H53" s="1"/>
    </row>
    <row r="54" spans="1:8" x14ac:dyDescent="0.3">
      <c r="A54" t="s">
        <v>44</v>
      </c>
      <c r="B54" t="s">
        <v>44</v>
      </c>
      <c r="C54" t="s">
        <v>419</v>
      </c>
      <c r="D54" t="s">
        <v>420</v>
      </c>
      <c r="E54" s="14">
        <v>973560</v>
      </c>
      <c r="H54" s="1"/>
    </row>
    <row r="55" spans="1:8" x14ac:dyDescent="0.3">
      <c r="A55" t="s">
        <v>45</v>
      </c>
      <c r="B55" t="s">
        <v>421</v>
      </c>
      <c r="C55" t="s">
        <v>344</v>
      </c>
      <c r="D55" t="s">
        <v>649</v>
      </c>
      <c r="E55" s="14">
        <v>71808</v>
      </c>
      <c r="H55" s="1"/>
    </row>
    <row r="56" spans="1:8" x14ac:dyDescent="0.3">
      <c r="A56" t="s">
        <v>46</v>
      </c>
      <c r="B56" t="s">
        <v>216</v>
      </c>
      <c r="C56" t="s">
        <v>422</v>
      </c>
      <c r="D56" t="s">
        <v>347</v>
      </c>
      <c r="E56" s="14">
        <v>10738958</v>
      </c>
      <c r="H56" s="1"/>
    </row>
    <row r="57" spans="1:8" x14ac:dyDescent="0.3">
      <c r="A57" t="s">
        <v>47</v>
      </c>
      <c r="B57" t="s">
        <v>423</v>
      </c>
      <c r="C57" t="s">
        <v>424</v>
      </c>
      <c r="D57" t="s">
        <v>648</v>
      </c>
      <c r="E57" s="14">
        <v>1293119</v>
      </c>
      <c r="H57" s="1"/>
    </row>
    <row r="58" spans="1:8" x14ac:dyDescent="0.3">
      <c r="A58" t="s">
        <v>48</v>
      </c>
      <c r="B58" t="s">
        <v>425</v>
      </c>
      <c r="C58" t="s">
        <v>424</v>
      </c>
      <c r="D58" t="s">
        <v>347</v>
      </c>
      <c r="E58" s="14">
        <v>17373662</v>
      </c>
      <c r="H58" s="1"/>
    </row>
    <row r="59" spans="1:8" x14ac:dyDescent="0.3">
      <c r="A59" t="s">
        <v>49</v>
      </c>
      <c r="B59" t="s">
        <v>217</v>
      </c>
      <c r="C59" t="s">
        <v>426</v>
      </c>
      <c r="D59" t="s">
        <v>357</v>
      </c>
      <c r="E59" s="14">
        <v>100388073</v>
      </c>
      <c r="H59" s="1"/>
    </row>
    <row r="60" spans="1:8" x14ac:dyDescent="0.3">
      <c r="A60" t="s">
        <v>50</v>
      </c>
      <c r="B60" t="s">
        <v>218</v>
      </c>
      <c r="C60" t="s">
        <v>424</v>
      </c>
      <c r="D60" t="s">
        <v>347</v>
      </c>
      <c r="E60" s="14">
        <v>6453553</v>
      </c>
      <c r="H60" s="1"/>
    </row>
    <row r="61" spans="1:8" x14ac:dyDescent="0.3">
      <c r="A61" t="s">
        <v>51</v>
      </c>
      <c r="B61" t="s">
        <v>219</v>
      </c>
      <c r="C61" t="s">
        <v>390</v>
      </c>
      <c r="D61" t="s">
        <v>427</v>
      </c>
      <c r="E61" s="14">
        <v>1355986</v>
      </c>
      <c r="H61" s="1"/>
    </row>
    <row r="62" spans="1:8" x14ac:dyDescent="0.3">
      <c r="A62" t="s">
        <v>52</v>
      </c>
      <c r="B62" t="s">
        <v>220</v>
      </c>
      <c r="C62" t="s">
        <v>428</v>
      </c>
      <c r="D62" t="s">
        <v>429</v>
      </c>
      <c r="E62" s="14">
        <v>3497117</v>
      </c>
      <c r="H62" s="1"/>
    </row>
    <row r="63" spans="1:8" x14ac:dyDescent="0.3">
      <c r="A63" t="s">
        <v>53</v>
      </c>
      <c r="B63" t="s">
        <v>221</v>
      </c>
      <c r="C63" t="s">
        <v>430</v>
      </c>
      <c r="D63" t="s">
        <v>431</v>
      </c>
      <c r="E63" s="14">
        <v>1325648</v>
      </c>
      <c r="H63" s="1"/>
    </row>
    <row r="64" spans="1:8" x14ac:dyDescent="0.3">
      <c r="A64" t="s">
        <v>54</v>
      </c>
      <c r="B64" t="s">
        <v>222</v>
      </c>
      <c r="C64" t="s">
        <v>432</v>
      </c>
      <c r="D64" t="s">
        <v>433</v>
      </c>
      <c r="E64" s="14">
        <v>112078730</v>
      </c>
      <c r="H64" s="1"/>
    </row>
    <row r="65" spans="1:8" x14ac:dyDescent="0.3">
      <c r="A65" t="s">
        <v>55</v>
      </c>
      <c r="B65" t="s">
        <v>434</v>
      </c>
      <c r="C65" t="s">
        <v>435</v>
      </c>
      <c r="D65" t="s">
        <v>436</v>
      </c>
      <c r="E65" s="14">
        <v>889953</v>
      </c>
      <c r="H65" s="1"/>
    </row>
    <row r="66" spans="1:8" x14ac:dyDescent="0.3">
      <c r="A66" t="s">
        <v>56</v>
      </c>
      <c r="B66" t="s">
        <v>223</v>
      </c>
      <c r="C66" t="s">
        <v>338</v>
      </c>
      <c r="D66" t="s">
        <v>437</v>
      </c>
      <c r="E66" s="14">
        <v>5532156</v>
      </c>
      <c r="H66" s="1"/>
    </row>
    <row r="67" spans="1:8" x14ac:dyDescent="0.3">
      <c r="A67" t="s">
        <v>57</v>
      </c>
      <c r="B67" t="s">
        <v>224</v>
      </c>
      <c r="C67" t="s">
        <v>438</v>
      </c>
      <c r="D67" t="s">
        <v>368</v>
      </c>
      <c r="E67" s="14">
        <v>65129728</v>
      </c>
      <c r="H67" s="1"/>
    </row>
    <row r="68" spans="1:8" x14ac:dyDescent="0.3">
      <c r="A68" t="s">
        <v>58</v>
      </c>
      <c r="B68" t="s">
        <v>225</v>
      </c>
      <c r="C68" t="s">
        <v>390</v>
      </c>
      <c r="D68" t="s">
        <v>368</v>
      </c>
      <c r="E68" s="14">
        <v>2172579</v>
      </c>
      <c r="H68" s="1"/>
    </row>
    <row r="69" spans="1:8" x14ac:dyDescent="0.3">
      <c r="A69" t="s">
        <v>59</v>
      </c>
      <c r="B69" t="s">
        <v>226</v>
      </c>
      <c r="C69" t="s">
        <v>439</v>
      </c>
      <c r="D69" t="s">
        <v>345</v>
      </c>
      <c r="E69" s="14">
        <v>2347706</v>
      </c>
      <c r="H69" s="1"/>
    </row>
    <row r="70" spans="1:8" x14ac:dyDescent="0.3">
      <c r="A70" t="s">
        <v>60</v>
      </c>
      <c r="B70" t="s">
        <v>227</v>
      </c>
      <c r="C70" t="s">
        <v>440</v>
      </c>
      <c r="D70" t="s">
        <v>441</v>
      </c>
      <c r="E70" s="14">
        <v>3996765</v>
      </c>
      <c r="H70" s="1"/>
    </row>
    <row r="71" spans="1:8" x14ac:dyDescent="0.3">
      <c r="A71" t="s">
        <v>61</v>
      </c>
      <c r="B71" t="s">
        <v>442</v>
      </c>
      <c r="C71" t="s">
        <v>338</v>
      </c>
      <c r="D71" t="s">
        <v>351</v>
      </c>
      <c r="E71" s="14">
        <v>83517045</v>
      </c>
      <c r="H71" s="1"/>
    </row>
    <row r="72" spans="1:8" x14ac:dyDescent="0.3">
      <c r="A72" t="s">
        <v>62</v>
      </c>
      <c r="B72" t="s">
        <v>228</v>
      </c>
      <c r="C72" t="s">
        <v>443</v>
      </c>
      <c r="D72" t="s">
        <v>345</v>
      </c>
      <c r="E72" s="14">
        <v>28833629</v>
      </c>
      <c r="H72" s="1"/>
    </row>
    <row r="73" spans="1:8" x14ac:dyDescent="0.3">
      <c r="A73" t="s">
        <v>63</v>
      </c>
      <c r="B73" t="s">
        <v>229</v>
      </c>
      <c r="C73" t="s">
        <v>338</v>
      </c>
      <c r="D73" t="s">
        <v>444</v>
      </c>
      <c r="E73" s="14">
        <v>10473455</v>
      </c>
      <c r="H73" s="1"/>
    </row>
    <row r="74" spans="1:8" x14ac:dyDescent="0.3">
      <c r="A74" t="s">
        <v>64</v>
      </c>
      <c r="B74" t="s">
        <v>230</v>
      </c>
      <c r="C74" t="s">
        <v>344</v>
      </c>
      <c r="D74" t="s">
        <v>445</v>
      </c>
      <c r="E74" s="14">
        <v>112003</v>
      </c>
      <c r="H74" s="1"/>
    </row>
    <row r="75" spans="1:8" x14ac:dyDescent="0.3">
      <c r="A75" t="s">
        <v>65</v>
      </c>
      <c r="B75" t="s">
        <v>231</v>
      </c>
      <c r="C75" t="s">
        <v>446</v>
      </c>
      <c r="D75" t="s">
        <v>347</v>
      </c>
      <c r="E75" s="14">
        <v>17581472</v>
      </c>
      <c r="H75" s="1"/>
    </row>
    <row r="76" spans="1:8" x14ac:dyDescent="0.3">
      <c r="A76" t="s">
        <v>66</v>
      </c>
      <c r="B76" t="s">
        <v>232</v>
      </c>
      <c r="C76" t="s">
        <v>447</v>
      </c>
      <c r="D76" t="s">
        <v>368</v>
      </c>
      <c r="E76" s="14">
        <v>12771246</v>
      </c>
      <c r="H76" s="1"/>
    </row>
    <row r="77" spans="1:8" x14ac:dyDescent="0.3">
      <c r="A77" t="s">
        <v>67</v>
      </c>
      <c r="B77" t="s">
        <v>233</v>
      </c>
      <c r="C77" t="s">
        <v>367</v>
      </c>
      <c r="D77" t="s">
        <v>341</v>
      </c>
      <c r="E77" s="14">
        <v>1920922</v>
      </c>
      <c r="H77" s="1"/>
    </row>
    <row r="78" spans="1:8" x14ac:dyDescent="0.3">
      <c r="A78" t="s">
        <v>68</v>
      </c>
      <c r="B78" t="s">
        <v>234</v>
      </c>
      <c r="C78" t="s">
        <v>448</v>
      </c>
      <c r="D78" t="s">
        <v>345</v>
      </c>
      <c r="E78" s="14">
        <v>782766</v>
      </c>
      <c r="H78" s="1"/>
    </row>
    <row r="79" spans="1:8" x14ac:dyDescent="0.3">
      <c r="A79" t="s">
        <v>69</v>
      </c>
      <c r="B79" t="s">
        <v>235</v>
      </c>
      <c r="C79" t="s">
        <v>449</v>
      </c>
      <c r="D79" t="s">
        <v>450</v>
      </c>
      <c r="E79" s="14">
        <v>11263770</v>
      </c>
      <c r="H79" s="1"/>
    </row>
    <row r="80" spans="1:8" x14ac:dyDescent="0.3">
      <c r="A80" t="s">
        <v>70</v>
      </c>
      <c r="B80" t="s">
        <v>236</v>
      </c>
      <c r="C80" t="s">
        <v>451</v>
      </c>
      <c r="D80" t="s">
        <v>347</v>
      </c>
      <c r="E80" s="14">
        <v>9746117</v>
      </c>
      <c r="H80" s="1"/>
    </row>
    <row r="81" spans="1:8" x14ac:dyDescent="0.3">
      <c r="A81" t="s">
        <v>71</v>
      </c>
      <c r="B81" t="s">
        <v>237</v>
      </c>
      <c r="C81" t="s">
        <v>452</v>
      </c>
      <c r="D81" t="s">
        <v>453</v>
      </c>
      <c r="E81" s="14">
        <v>9684679</v>
      </c>
      <c r="H81" s="1"/>
    </row>
    <row r="82" spans="1:8" x14ac:dyDescent="0.3">
      <c r="A82" t="s">
        <v>72</v>
      </c>
      <c r="B82" t="s">
        <v>238</v>
      </c>
      <c r="C82" t="s">
        <v>454</v>
      </c>
      <c r="D82" t="s">
        <v>455</v>
      </c>
      <c r="E82" s="14">
        <v>339031</v>
      </c>
      <c r="H82" s="1"/>
    </row>
    <row r="83" spans="1:8" x14ac:dyDescent="0.3">
      <c r="A83" t="s">
        <v>73</v>
      </c>
      <c r="B83" t="s">
        <v>239</v>
      </c>
      <c r="C83" t="s">
        <v>456</v>
      </c>
      <c r="D83" t="s">
        <v>457</v>
      </c>
      <c r="E83" s="14">
        <v>1366417754</v>
      </c>
      <c r="H83" s="1"/>
    </row>
    <row r="84" spans="1:8" x14ac:dyDescent="0.3">
      <c r="A84" t="s">
        <v>74</v>
      </c>
      <c r="B84" t="s">
        <v>240</v>
      </c>
      <c r="C84" t="s">
        <v>458</v>
      </c>
      <c r="D84" t="s">
        <v>459</v>
      </c>
      <c r="E84" s="14">
        <v>270625568</v>
      </c>
      <c r="H84" s="1"/>
    </row>
    <row r="85" spans="1:8" x14ac:dyDescent="0.3">
      <c r="A85" t="s">
        <v>75</v>
      </c>
      <c r="B85" t="s">
        <v>241</v>
      </c>
      <c r="C85" t="s">
        <v>460</v>
      </c>
      <c r="D85" t="s">
        <v>461</v>
      </c>
      <c r="E85" s="14">
        <v>82913906</v>
      </c>
      <c r="H85" s="1"/>
    </row>
    <row r="86" spans="1:8" x14ac:dyDescent="0.3">
      <c r="A86" t="s">
        <v>76</v>
      </c>
      <c r="B86" t="s">
        <v>242</v>
      </c>
      <c r="C86" t="s">
        <v>462</v>
      </c>
      <c r="D86" t="s">
        <v>463</v>
      </c>
      <c r="E86" s="14">
        <v>39309783</v>
      </c>
      <c r="H86" s="1"/>
    </row>
    <row r="87" spans="1:8" x14ac:dyDescent="0.3">
      <c r="A87" t="s">
        <v>77</v>
      </c>
      <c r="B87" t="s">
        <v>243</v>
      </c>
      <c r="C87" t="s">
        <v>338</v>
      </c>
      <c r="D87" t="s">
        <v>464</v>
      </c>
      <c r="E87" s="14">
        <v>4882495</v>
      </c>
      <c r="H87" s="1"/>
    </row>
    <row r="88" spans="1:8" x14ac:dyDescent="0.3">
      <c r="A88" t="s">
        <v>78</v>
      </c>
      <c r="B88" t="s">
        <v>244</v>
      </c>
      <c r="C88" t="s">
        <v>465</v>
      </c>
      <c r="D88" t="s">
        <v>466</v>
      </c>
      <c r="E88" s="14">
        <v>8519377</v>
      </c>
      <c r="H88" s="1"/>
    </row>
    <row r="89" spans="1:8" x14ac:dyDescent="0.3">
      <c r="A89" t="s">
        <v>79</v>
      </c>
      <c r="B89" t="s">
        <v>245</v>
      </c>
      <c r="C89" t="s">
        <v>338</v>
      </c>
      <c r="D89" t="s">
        <v>467</v>
      </c>
      <c r="E89" s="14">
        <v>60550075</v>
      </c>
      <c r="H89" s="1"/>
    </row>
    <row r="90" spans="1:8" x14ac:dyDescent="0.3">
      <c r="A90" t="s">
        <v>80</v>
      </c>
      <c r="B90" t="s">
        <v>246</v>
      </c>
      <c r="C90" t="s">
        <v>468</v>
      </c>
      <c r="D90" t="s">
        <v>345</v>
      </c>
      <c r="E90" s="14">
        <v>2948279</v>
      </c>
      <c r="H90" s="1"/>
    </row>
    <row r="91" spans="1:8" x14ac:dyDescent="0.3">
      <c r="A91" t="s">
        <v>81</v>
      </c>
      <c r="B91" t="s">
        <v>247</v>
      </c>
      <c r="C91" t="s">
        <v>469</v>
      </c>
      <c r="D91" t="s">
        <v>470</v>
      </c>
      <c r="E91" s="14">
        <v>126860301</v>
      </c>
      <c r="H91" s="1"/>
    </row>
    <row r="92" spans="1:8" x14ac:dyDescent="0.3">
      <c r="A92" t="s">
        <v>82</v>
      </c>
      <c r="B92" t="s">
        <v>248</v>
      </c>
      <c r="C92" t="s">
        <v>471</v>
      </c>
      <c r="D92" t="s">
        <v>357</v>
      </c>
      <c r="E92" s="14">
        <v>10101694</v>
      </c>
      <c r="H92" s="1"/>
    </row>
    <row r="93" spans="1:8" x14ac:dyDescent="0.3">
      <c r="A93" t="s">
        <v>83</v>
      </c>
      <c r="B93" t="s">
        <v>249</v>
      </c>
      <c r="C93" t="s">
        <v>472</v>
      </c>
      <c r="D93" t="s">
        <v>473</v>
      </c>
      <c r="E93" s="14">
        <v>18551427</v>
      </c>
      <c r="H93" s="1"/>
    </row>
    <row r="94" spans="1:8" x14ac:dyDescent="0.3">
      <c r="A94" t="s">
        <v>84</v>
      </c>
      <c r="B94" t="s">
        <v>250</v>
      </c>
      <c r="C94" t="s">
        <v>474</v>
      </c>
      <c r="D94" t="s">
        <v>475</v>
      </c>
      <c r="E94" s="14">
        <v>52573973</v>
      </c>
      <c r="H94" s="1"/>
    </row>
    <row r="95" spans="1:8" x14ac:dyDescent="0.3">
      <c r="A95" t="s">
        <v>85</v>
      </c>
      <c r="B95" t="s">
        <v>476</v>
      </c>
      <c r="C95" t="s">
        <v>477</v>
      </c>
      <c r="D95" t="s">
        <v>478</v>
      </c>
      <c r="E95" s="14">
        <v>117606</v>
      </c>
      <c r="H95" s="1"/>
    </row>
    <row r="96" spans="1:8" x14ac:dyDescent="0.3">
      <c r="A96" t="s">
        <v>479</v>
      </c>
      <c r="B96" t="s">
        <v>251</v>
      </c>
      <c r="C96" t="s">
        <v>480</v>
      </c>
      <c r="D96" t="s">
        <v>481</v>
      </c>
      <c r="E96" s="14">
        <v>25666161</v>
      </c>
      <c r="H96" s="1"/>
    </row>
    <row r="97" spans="1:8" x14ac:dyDescent="0.3">
      <c r="A97" t="s">
        <v>482</v>
      </c>
      <c r="B97" t="s">
        <v>252</v>
      </c>
      <c r="C97" t="s">
        <v>483</v>
      </c>
      <c r="D97" t="s">
        <v>481</v>
      </c>
      <c r="E97" s="14">
        <v>51225308</v>
      </c>
      <c r="H97" s="1"/>
    </row>
    <row r="98" spans="1:8" x14ac:dyDescent="0.3">
      <c r="A98" t="s">
        <v>86</v>
      </c>
      <c r="B98" t="s">
        <v>253</v>
      </c>
      <c r="C98" t="s">
        <v>338</v>
      </c>
      <c r="D98" t="s">
        <v>484</v>
      </c>
      <c r="E98" s="14">
        <v>1810366</v>
      </c>
      <c r="H98" s="1"/>
    </row>
    <row r="99" spans="1:8" x14ac:dyDescent="0.3">
      <c r="A99" t="s">
        <v>87</v>
      </c>
      <c r="B99" t="s">
        <v>485</v>
      </c>
      <c r="C99" t="s">
        <v>486</v>
      </c>
      <c r="D99" t="s">
        <v>487</v>
      </c>
      <c r="E99" s="14">
        <v>4207083</v>
      </c>
      <c r="H99" s="1"/>
    </row>
    <row r="100" spans="1:8" x14ac:dyDescent="0.3">
      <c r="A100" t="s">
        <v>88</v>
      </c>
      <c r="B100" t="s">
        <v>488</v>
      </c>
      <c r="C100" t="s">
        <v>489</v>
      </c>
      <c r="D100" t="s">
        <v>490</v>
      </c>
      <c r="E100" s="14">
        <v>6415850</v>
      </c>
      <c r="H100" s="1"/>
    </row>
    <row r="101" spans="1:8" x14ac:dyDescent="0.3">
      <c r="A101" t="s">
        <v>89</v>
      </c>
      <c r="B101" t="s">
        <v>254</v>
      </c>
      <c r="C101" t="s">
        <v>491</v>
      </c>
      <c r="D101" t="s">
        <v>492</v>
      </c>
      <c r="E101" s="14">
        <v>7169455</v>
      </c>
      <c r="H101" s="1"/>
    </row>
    <row r="102" spans="1:8" x14ac:dyDescent="0.3">
      <c r="A102" t="s">
        <v>90</v>
      </c>
      <c r="B102" t="s">
        <v>255</v>
      </c>
      <c r="C102" t="s">
        <v>493</v>
      </c>
      <c r="D102" t="s">
        <v>494</v>
      </c>
      <c r="E102" s="14">
        <v>1906743</v>
      </c>
      <c r="H102" s="1"/>
    </row>
    <row r="103" spans="1:8" x14ac:dyDescent="0.3">
      <c r="A103" t="s">
        <v>91</v>
      </c>
      <c r="B103" t="s">
        <v>256</v>
      </c>
      <c r="C103" t="s">
        <v>495</v>
      </c>
      <c r="D103" t="s">
        <v>420</v>
      </c>
      <c r="E103" s="14">
        <v>6855713</v>
      </c>
      <c r="H103" s="1"/>
    </row>
    <row r="104" spans="1:8" x14ac:dyDescent="0.3">
      <c r="A104" t="s">
        <v>92</v>
      </c>
      <c r="B104" t="s">
        <v>496</v>
      </c>
      <c r="C104" t="s">
        <v>497</v>
      </c>
      <c r="D104" t="s">
        <v>498</v>
      </c>
      <c r="E104" s="14">
        <v>2125268</v>
      </c>
      <c r="H104" s="1"/>
    </row>
    <row r="105" spans="1:8" x14ac:dyDescent="0.3">
      <c r="A105" t="s">
        <v>93</v>
      </c>
      <c r="B105" t="s">
        <v>257</v>
      </c>
      <c r="C105" t="s">
        <v>499</v>
      </c>
      <c r="D105" t="s">
        <v>345</v>
      </c>
      <c r="E105" s="14">
        <v>4937374</v>
      </c>
      <c r="H105" s="1"/>
    </row>
    <row r="106" spans="1:8" x14ac:dyDescent="0.3">
      <c r="A106" t="s">
        <v>94</v>
      </c>
      <c r="B106" t="s">
        <v>258</v>
      </c>
      <c r="C106" t="s">
        <v>500</v>
      </c>
      <c r="D106" t="s">
        <v>357</v>
      </c>
      <c r="E106" s="14">
        <v>6777452</v>
      </c>
      <c r="H106" s="1"/>
    </row>
    <row r="107" spans="1:8" x14ac:dyDescent="0.3">
      <c r="A107" t="s">
        <v>95</v>
      </c>
      <c r="B107" t="s">
        <v>259</v>
      </c>
      <c r="C107" t="s">
        <v>501</v>
      </c>
      <c r="D107" t="s">
        <v>351</v>
      </c>
      <c r="E107" s="14">
        <v>38019</v>
      </c>
      <c r="H107" s="1"/>
    </row>
    <row r="108" spans="1:8" x14ac:dyDescent="0.3">
      <c r="A108" t="s">
        <v>96</v>
      </c>
      <c r="B108" t="s">
        <v>260</v>
      </c>
      <c r="C108" t="s">
        <v>502</v>
      </c>
      <c r="D108" t="s">
        <v>503</v>
      </c>
      <c r="E108" s="14">
        <v>2759627</v>
      </c>
      <c r="H108" s="1"/>
    </row>
    <row r="109" spans="1:8" x14ac:dyDescent="0.3">
      <c r="A109" t="s">
        <v>97</v>
      </c>
      <c r="B109" t="s">
        <v>97</v>
      </c>
      <c r="C109" t="s">
        <v>338</v>
      </c>
      <c r="D109" t="s">
        <v>647</v>
      </c>
      <c r="E109" s="14">
        <v>615729</v>
      </c>
      <c r="H109" s="1"/>
    </row>
    <row r="110" spans="1:8" x14ac:dyDescent="0.3">
      <c r="A110" t="s">
        <v>653</v>
      </c>
      <c r="B110" t="s">
        <v>261</v>
      </c>
      <c r="C110" t="s">
        <v>504</v>
      </c>
      <c r="D110" t="s">
        <v>505</v>
      </c>
      <c r="E110" s="14">
        <v>2083459</v>
      </c>
      <c r="H110" s="1"/>
    </row>
    <row r="111" spans="1:8" x14ac:dyDescent="0.3">
      <c r="A111" t="s">
        <v>98</v>
      </c>
      <c r="B111" t="s">
        <v>262</v>
      </c>
      <c r="C111" t="s">
        <v>506</v>
      </c>
      <c r="D111" t="s">
        <v>507</v>
      </c>
      <c r="E111" s="14">
        <v>26969307</v>
      </c>
      <c r="H111" s="1"/>
    </row>
    <row r="112" spans="1:8" x14ac:dyDescent="0.3">
      <c r="A112" t="s">
        <v>99</v>
      </c>
      <c r="B112" t="s">
        <v>263</v>
      </c>
      <c r="C112" t="s">
        <v>508</v>
      </c>
      <c r="D112" t="s">
        <v>345</v>
      </c>
      <c r="E112" s="14">
        <v>18628747</v>
      </c>
      <c r="H112" s="1"/>
    </row>
    <row r="113" spans="1:8" x14ac:dyDescent="0.3">
      <c r="A113" t="s">
        <v>100</v>
      </c>
      <c r="B113" t="s">
        <v>264</v>
      </c>
      <c r="C113" t="s">
        <v>509</v>
      </c>
      <c r="D113" t="s">
        <v>382</v>
      </c>
      <c r="E113" s="14">
        <v>31949777</v>
      </c>
      <c r="H113" s="1"/>
    </row>
    <row r="114" spans="1:8" x14ac:dyDescent="0.3">
      <c r="A114" t="s">
        <v>101</v>
      </c>
      <c r="B114" t="s">
        <v>510</v>
      </c>
      <c r="C114" t="s">
        <v>511</v>
      </c>
      <c r="D114" t="s">
        <v>512</v>
      </c>
      <c r="E114" s="14">
        <v>530953</v>
      </c>
      <c r="H114" s="1"/>
    </row>
    <row r="115" spans="1:8" x14ac:dyDescent="0.3">
      <c r="A115" t="s">
        <v>102</v>
      </c>
      <c r="B115" t="s">
        <v>265</v>
      </c>
      <c r="C115" t="s">
        <v>367</v>
      </c>
      <c r="D115" t="s">
        <v>368</v>
      </c>
      <c r="E115" s="14">
        <v>19658031</v>
      </c>
      <c r="H115" s="1"/>
    </row>
    <row r="116" spans="1:8" x14ac:dyDescent="0.3">
      <c r="A116" t="s">
        <v>103</v>
      </c>
      <c r="B116" t="s">
        <v>266</v>
      </c>
      <c r="C116" t="s">
        <v>338</v>
      </c>
      <c r="D116" t="s">
        <v>513</v>
      </c>
      <c r="E116" s="14">
        <v>440372</v>
      </c>
      <c r="H116" s="1"/>
    </row>
    <row r="117" spans="1:8" x14ac:dyDescent="0.3">
      <c r="A117" t="s">
        <v>104</v>
      </c>
      <c r="B117" t="s">
        <v>267</v>
      </c>
      <c r="C117" t="s">
        <v>424</v>
      </c>
      <c r="D117" t="s">
        <v>514</v>
      </c>
      <c r="E117" s="14">
        <v>58791</v>
      </c>
      <c r="H117" s="1"/>
    </row>
    <row r="118" spans="1:8" x14ac:dyDescent="0.3">
      <c r="A118" t="s">
        <v>105</v>
      </c>
      <c r="B118" t="s">
        <v>268</v>
      </c>
      <c r="C118" t="s">
        <v>515</v>
      </c>
      <c r="D118" t="s">
        <v>357</v>
      </c>
      <c r="E118" s="14">
        <v>4525696</v>
      </c>
      <c r="H118" s="1"/>
    </row>
    <row r="119" spans="1:8" x14ac:dyDescent="0.3">
      <c r="A119" t="s">
        <v>106</v>
      </c>
      <c r="B119" t="s">
        <v>269</v>
      </c>
      <c r="C119" t="s">
        <v>516</v>
      </c>
      <c r="D119" t="s">
        <v>345</v>
      </c>
      <c r="E119" s="14">
        <v>1198575</v>
      </c>
      <c r="H119" s="1"/>
    </row>
    <row r="120" spans="1:8" x14ac:dyDescent="0.3">
      <c r="A120" t="s">
        <v>107</v>
      </c>
      <c r="B120" t="s">
        <v>270</v>
      </c>
      <c r="C120" t="s">
        <v>517</v>
      </c>
      <c r="D120" t="s">
        <v>347</v>
      </c>
      <c r="E120" s="14">
        <v>127575529</v>
      </c>
      <c r="H120" s="1"/>
    </row>
    <row r="121" spans="1:8" x14ac:dyDescent="0.3">
      <c r="A121" t="s">
        <v>108</v>
      </c>
      <c r="B121" t="s">
        <v>271</v>
      </c>
      <c r="C121" t="s">
        <v>518</v>
      </c>
      <c r="D121" t="s">
        <v>519</v>
      </c>
      <c r="E121" s="14">
        <v>4043263</v>
      </c>
      <c r="H121" s="1"/>
    </row>
    <row r="122" spans="1:8" x14ac:dyDescent="0.3">
      <c r="A122" t="s">
        <v>109</v>
      </c>
      <c r="B122" t="s">
        <v>109</v>
      </c>
      <c r="C122" t="s">
        <v>338</v>
      </c>
      <c r="D122" t="s">
        <v>520</v>
      </c>
      <c r="E122" s="14">
        <v>38964</v>
      </c>
      <c r="H122" s="1"/>
    </row>
    <row r="123" spans="1:8" x14ac:dyDescent="0.3">
      <c r="A123" t="s">
        <v>110</v>
      </c>
      <c r="B123" t="s">
        <v>521</v>
      </c>
      <c r="C123" t="s">
        <v>522</v>
      </c>
      <c r="D123" t="s">
        <v>523</v>
      </c>
      <c r="E123" s="14">
        <v>3225167</v>
      </c>
      <c r="H123" s="1"/>
    </row>
    <row r="124" spans="1:8" x14ac:dyDescent="0.3">
      <c r="A124" t="s">
        <v>111</v>
      </c>
      <c r="B124" t="s">
        <v>524</v>
      </c>
      <c r="C124" t="s">
        <v>338</v>
      </c>
      <c r="D124" t="s">
        <v>525</v>
      </c>
      <c r="E124" s="14">
        <v>627987</v>
      </c>
      <c r="H124" s="1"/>
    </row>
    <row r="125" spans="1:8" x14ac:dyDescent="0.3">
      <c r="A125" t="s">
        <v>112</v>
      </c>
      <c r="B125" t="s">
        <v>272</v>
      </c>
      <c r="C125" t="s">
        <v>526</v>
      </c>
      <c r="D125" t="s">
        <v>357</v>
      </c>
      <c r="E125" s="14">
        <v>36471769</v>
      </c>
      <c r="H125" s="1"/>
    </row>
    <row r="126" spans="1:8" x14ac:dyDescent="0.3">
      <c r="A126" t="s">
        <v>113</v>
      </c>
      <c r="B126" t="s">
        <v>273</v>
      </c>
      <c r="C126" t="s">
        <v>527</v>
      </c>
      <c r="D126" t="s">
        <v>341</v>
      </c>
      <c r="E126" s="14">
        <v>30366036</v>
      </c>
      <c r="H126" s="1"/>
    </row>
    <row r="127" spans="1:8" x14ac:dyDescent="0.3">
      <c r="A127" t="s">
        <v>114</v>
      </c>
      <c r="B127" t="s">
        <v>528</v>
      </c>
      <c r="C127" t="s">
        <v>529</v>
      </c>
      <c r="D127" t="s">
        <v>530</v>
      </c>
      <c r="E127" s="14">
        <v>54045420</v>
      </c>
      <c r="H127" s="1"/>
    </row>
    <row r="128" spans="1:8" x14ac:dyDescent="0.3">
      <c r="A128" t="s">
        <v>115</v>
      </c>
      <c r="B128" t="s">
        <v>274</v>
      </c>
      <c r="C128" t="s">
        <v>531</v>
      </c>
      <c r="D128" t="s">
        <v>532</v>
      </c>
      <c r="E128" s="14">
        <v>2494530</v>
      </c>
      <c r="H128" s="1"/>
    </row>
    <row r="129" spans="1:8" x14ac:dyDescent="0.3">
      <c r="A129" t="s">
        <v>116</v>
      </c>
      <c r="B129" t="s">
        <v>275</v>
      </c>
      <c r="C129" t="s">
        <v>350</v>
      </c>
      <c r="D129" t="s">
        <v>533</v>
      </c>
      <c r="E129" s="14">
        <v>10756</v>
      </c>
      <c r="H129" s="1"/>
    </row>
    <row r="130" spans="1:8" x14ac:dyDescent="0.3">
      <c r="A130" t="s">
        <v>117</v>
      </c>
      <c r="B130" t="s">
        <v>276</v>
      </c>
      <c r="C130" t="s">
        <v>534</v>
      </c>
      <c r="D130" t="s">
        <v>535</v>
      </c>
      <c r="E130" s="14">
        <v>28608710</v>
      </c>
      <c r="H130" s="1"/>
    </row>
    <row r="131" spans="1:8" x14ac:dyDescent="0.3">
      <c r="A131" t="s">
        <v>118</v>
      </c>
      <c r="B131" t="s">
        <v>536</v>
      </c>
      <c r="C131" t="s">
        <v>338</v>
      </c>
      <c r="D131" t="s">
        <v>537</v>
      </c>
      <c r="E131" s="14">
        <v>17097130</v>
      </c>
      <c r="H131" s="1"/>
    </row>
    <row r="132" spans="1:8" x14ac:dyDescent="0.3">
      <c r="A132" t="s">
        <v>119</v>
      </c>
      <c r="B132" t="s">
        <v>277</v>
      </c>
      <c r="C132" t="s">
        <v>538</v>
      </c>
      <c r="D132" t="s">
        <v>345</v>
      </c>
      <c r="E132" s="14">
        <v>4783063</v>
      </c>
      <c r="H132" s="1"/>
    </row>
    <row r="133" spans="1:8" x14ac:dyDescent="0.3">
      <c r="A133" t="s">
        <v>120</v>
      </c>
      <c r="B133" t="s">
        <v>278</v>
      </c>
      <c r="C133" t="s">
        <v>539</v>
      </c>
      <c r="D133" t="s">
        <v>347</v>
      </c>
      <c r="E133" s="14">
        <v>6545502</v>
      </c>
      <c r="H133" s="1"/>
    </row>
    <row r="134" spans="1:8" x14ac:dyDescent="0.3">
      <c r="A134" t="s">
        <v>121</v>
      </c>
      <c r="B134" t="s">
        <v>279</v>
      </c>
      <c r="C134" t="s">
        <v>367</v>
      </c>
      <c r="D134" t="s">
        <v>368</v>
      </c>
      <c r="E134" s="14">
        <v>23310715</v>
      </c>
      <c r="H134" s="1"/>
    </row>
    <row r="135" spans="1:8" x14ac:dyDescent="0.3">
      <c r="A135" t="s">
        <v>122</v>
      </c>
      <c r="B135" t="s">
        <v>280</v>
      </c>
      <c r="C135" t="s">
        <v>540</v>
      </c>
      <c r="D135" t="s">
        <v>345</v>
      </c>
      <c r="E135" s="14">
        <v>200963599</v>
      </c>
      <c r="H135" s="1"/>
    </row>
    <row r="136" spans="1:8" x14ac:dyDescent="0.3">
      <c r="A136" t="s">
        <v>123</v>
      </c>
      <c r="B136" t="s">
        <v>281</v>
      </c>
      <c r="C136" t="s">
        <v>541</v>
      </c>
      <c r="D136" t="s">
        <v>542</v>
      </c>
      <c r="E136" s="14">
        <v>5378857</v>
      </c>
      <c r="H136" s="1"/>
    </row>
    <row r="137" spans="1:8" x14ac:dyDescent="0.3">
      <c r="A137" t="s">
        <v>124</v>
      </c>
      <c r="B137" t="s">
        <v>282</v>
      </c>
      <c r="C137" t="s">
        <v>543</v>
      </c>
      <c r="D137" t="s">
        <v>357</v>
      </c>
      <c r="E137" s="14">
        <v>4974986</v>
      </c>
      <c r="H137" s="1"/>
    </row>
    <row r="138" spans="1:8" x14ac:dyDescent="0.3">
      <c r="A138" t="s">
        <v>125</v>
      </c>
      <c r="B138" t="s">
        <v>283</v>
      </c>
      <c r="C138" t="s">
        <v>544</v>
      </c>
      <c r="D138" t="s">
        <v>545</v>
      </c>
      <c r="E138" s="14">
        <v>216565318</v>
      </c>
      <c r="H138" s="1"/>
    </row>
    <row r="139" spans="1:8" x14ac:dyDescent="0.3">
      <c r="A139" t="s">
        <v>126</v>
      </c>
      <c r="B139" t="s">
        <v>284</v>
      </c>
      <c r="C139" t="s">
        <v>424</v>
      </c>
      <c r="D139" t="s">
        <v>546</v>
      </c>
      <c r="E139" s="14">
        <v>18008</v>
      </c>
      <c r="H139" s="1"/>
    </row>
    <row r="140" spans="1:8" x14ac:dyDescent="0.3">
      <c r="A140" t="s">
        <v>127</v>
      </c>
      <c r="B140" t="s">
        <v>285</v>
      </c>
      <c r="C140" t="s">
        <v>547</v>
      </c>
      <c r="D140" t="s">
        <v>347</v>
      </c>
      <c r="E140" s="14">
        <v>4246439</v>
      </c>
      <c r="H140" s="1"/>
    </row>
    <row r="141" spans="1:8" x14ac:dyDescent="0.3">
      <c r="A141" t="s">
        <v>128</v>
      </c>
      <c r="B141" t="s">
        <v>548</v>
      </c>
      <c r="C141" t="s">
        <v>549</v>
      </c>
      <c r="D141" t="s">
        <v>646</v>
      </c>
      <c r="E141" s="14">
        <v>8776109</v>
      </c>
      <c r="H141" s="1"/>
    </row>
    <row r="142" spans="1:8" x14ac:dyDescent="0.3">
      <c r="A142" t="s">
        <v>129</v>
      </c>
      <c r="B142" t="s">
        <v>550</v>
      </c>
      <c r="C142" t="s">
        <v>551</v>
      </c>
      <c r="D142" t="s">
        <v>552</v>
      </c>
      <c r="E142" s="14">
        <v>7044636</v>
      </c>
      <c r="H142" s="1"/>
    </row>
    <row r="143" spans="1:8" x14ac:dyDescent="0.3">
      <c r="A143" t="s">
        <v>130</v>
      </c>
      <c r="B143" t="s">
        <v>286</v>
      </c>
      <c r="C143" t="s">
        <v>553</v>
      </c>
      <c r="D143" t="s">
        <v>347</v>
      </c>
      <c r="E143" s="14">
        <v>32510453</v>
      </c>
      <c r="H143" s="1"/>
    </row>
    <row r="144" spans="1:8" x14ac:dyDescent="0.3">
      <c r="A144" t="s">
        <v>131</v>
      </c>
      <c r="B144" t="s">
        <v>287</v>
      </c>
      <c r="C144" t="s">
        <v>554</v>
      </c>
      <c r="D144" t="s">
        <v>555</v>
      </c>
      <c r="E144" s="14">
        <v>108116615</v>
      </c>
      <c r="H144" s="1"/>
    </row>
    <row r="145" spans="1:8" x14ac:dyDescent="0.3">
      <c r="A145" t="s">
        <v>132</v>
      </c>
      <c r="B145" t="s">
        <v>288</v>
      </c>
      <c r="C145" t="s">
        <v>556</v>
      </c>
      <c r="D145" t="s">
        <v>557</v>
      </c>
      <c r="E145" s="14">
        <v>37887768</v>
      </c>
      <c r="H145" s="1"/>
    </row>
    <row r="146" spans="1:8" x14ac:dyDescent="0.3">
      <c r="A146" t="s">
        <v>133</v>
      </c>
      <c r="B146" t="s">
        <v>289</v>
      </c>
      <c r="C146" t="s">
        <v>338</v>
      </c>
      <c r="D146" t="s">
        <v>341</v>
      </c>
      <c r="E146" s="14">
        <v>10226187</v>
      </c>
      <c r="H146" s="1"/>
    </row>
    <row r="147" spans="1:8" x14ac:dyDescent="0.3">
      <c r="A147" t="s">
        <v>134</v>
      </c>
      <c r="B147" t="s">
        <v>290</v>
      </c>
      <c r="C147" t="s">
        <v>558</v>
      </c>
      <c r="D147" t="s">
        <v>357</v>
      </c>
      <c r="E147" s="14">
        <v>2832067</v>
      </c>
      <c r="H147" s="1"/>
    </row>
    <row r="148" spans="1:8" x14ac:dyDescent="0.3">
      <c r="A148" t="s">
        <v>135</v>
      </c>
      <c r="B148" t="s">
        <v>291</v>
      </c>
      <c r="C148" t="s">
        <v>559</v>
      </c>
      <c r="D148" t="s">
        <v>560</v>
      </c>
      <c r="E148" s="14">
        <v>19364557</v>
      </c>
      <c r="H148" s="1"/>
    </row>
    <row r="149" spans="1:8" x14ac:dyDescent="0.3">
      <c r="A149" t="s">
        <v>135</v>
      </c>
      <c r="B149" t="s">
        <v>291</v>
      </c>
      <c r="C149" t="s">
        <v>559</v>
      </c>
      <c r="D149" t="s">
        <v>560</v>
      </c>
      <c r="E149" s="14">
        <v>19364557</v>
      </c>
      <c r="H149" s="1"/>
    </row>
    <row r="150" spans="1:8" x14ac:dyDescent="0.3">
      <c r="A150" t="s">
        <v>136</v>
      </c>
      <c r="B150" t="s">
        <v>292</v>
      </c>
      <c r="C150" t="s">
        <v>561</v>
      </c>
      <c r="D150" t="s">
        <v>562</v>
      </c>
      <c r="E150" s="14">
        <v>145872256</v>
      </c>
      <c r="H150" s="1"/>
    </row>
    <row r="151" spans="1:8" x14ac:dyDescent="0.3">
      <c r="A151" t="s">
        <v>137</v>
      </c>
      <c r="B151" t="s">
        <v>293</v>
      </c>
      <c r="C151" t="s">
        <v>563</v>
      </c>
      <c r="D151" t="s">
        <v>564</v>
      </c>
      <c r="E151" s="14">
        <v>12626950</v>
      </c>
      <c r="H151" s="1"/>
    </row>
    <row r="152" spans="1:8" x14ac:dyDescent="0.3">
      <c r="A152" t="s">
        <v>565</v>
      </c>
      <c r="B152" t="s">
        <v>566</v>
      </c>
      <c r="C152" t="s">
        <v>344</v>
      </c>
      <c r="D152" t="s">
        <v>345</v>
      </c>
      <c r="E152" s="14">
        <v>52823</v>
      </c>
      <c r="H152" s="1"/>
    </row>
    <row r="153" spans="1:8" x14ac:dyDescent="0.3">
      <c r="A153" t="s">
        <v>567</v>
      </c>
      <c r="B153" t="s">
        <v>294</v>
      </c>
      <c r="C153" t="s">
        <v>344</v>
      </c>
      <c r="D153" t="s">
        <v>393</v>
      </c>
      <c r="E153" s="14">
        <v>182790</v>
      </c>
      <c r="H153" s="1"/>
    </row>
    <row r="154" spans="1:8" x14ac:dyDescent="0.3">
      <c r="A154" t="s">
        <v>654</v>
      </c>
      <c r="B154" t="s">
        <v>568</v>
      </c>
      <c r="C154" t="s">
        <v>569</v>
      </c>
      <c r="D154" t="s">
        <v>345</v>
      </c>
      <c r="E154" s="14">
        <v>110589</v>
      </c>
      <c r="H154" s="1"/>
    </row>
    <row r="155" spans="1:8" x14ac:dyDescent="0.3">
      <c r="A155" t="s">
        <v>138</v>
      </c>
      <c r="B155" t="s">
        <v>295</v>
      </c>
      <c r="C155" t="s">
        <v>570</v>
      </c>
      <c r="D155" t="s">
        <v>571</v>
      </c>
      <c r="E155" s="14">
        <v>197097</v>
      </c>
      <c r="H155" s="1"/>
    </row>
    <row r="156" spans="1:8" x14ac:dyDescent="0.3">
      <c r="A156" t="s">
        <v>139</v>
      </c>
      <c r="B156" t="s">
        <v>139</v>
      </c>
      <c r="C156" t="s">
        <v>338</v>
      </c>
      <c r="D156" t="s">
        <v>467</v>
      </c>
      <c r="E156" s="14">
        <v>33860</v>
      </c>
      <c r="H156" s="1"/>
    </row>
    <row r="157" spans="1:8" x14ac:dyDescent="0.3">
      <c r="A157" t="s">
        <v>140</v>
      </c>
      <c r="B157" t="s">
        <v>572</v>
      </c>
      <c r="C157" t="s">
        <v>573</v>
      </c>
      <c r="D157" t="s">
        <v>341</v>
      </c>
      <c r="E157" s="14">
        <v>215056</v>
      </c>
      <c r="H157" s="1"/>
    </row>
    <row r="158" spans="1:8" x14ac:dyDescent="0.3">
      <c r="A158" t="s">
        <v>141</v>
      </c>
      <c r="B158" t="s">
        <v>296</v>
      </c>
      <c r="C158" t="s">
        <v>574</v>
      </c>
      <c r="D158" t="s">
        <v>357</v>
      </c>
      <c r="E158" s="14">
        <v>34268528</v>
      </c>
      <c r="H158" s="1"/>
    </row>
    <row r="159" spans="1:8" x14ac:dyDescent="0.3">
      <c r="A159" t="s">
        <v>142</v>
      </c>
      <c r="B159" t="s">
        <v>297</v>
      </c>
      <c r="C159" t="s">
        <v>367</v>
      </c>
      <c r="D159" t="s">
        <v>368</v>
      </c>
      <c r="E159" s="14">
        <v>16296364</v>
      </c>
      <c r="H159" s="1"/>
    </row>
    <row r="160" spans="1:8" x14ac:dyDescent="0.3">
      <c r="A160" t="s">
        <v>143</v>
      </c>
      <c r="B160" t="s">
        <v>298</v>
      </c>
      <c r="C160" t="s">
        <v>575</v>
      </c>
      <c r="D160" t="s">
        <v>576</v>
      </c>
      <c r="E160" s="14">
        <v>8772235</v>
      </c>
      <c r="H160" s="1"/>
    </row>
    <row r="161" spans="1:8" x14ac:dyDescent="0.3">
      <c r="A161" t="s">
        <v>144</v>
      </c>
      <c r="B161" t="s">
        <v>299</v>
      </c>
      <c r="C161" t="s">
        <v>577</v>
      </c>
      <c r="D161" t="s">
        <v>645</v>
      </c>
      <c r="E161" s="14">
        <v>97739</v>
      </c>
      <c r="H161" s="1"/>
    </row>
    <row r="162" spans="1:8" x14ac:dyDescent="0.3">
      <c r="A162" t="s">
        <v>145</v>
      </c>
      <c r="B162" t="s">
        <v>300</v>
      </c>
      <c r="C162" t="s">
        <v>578</v>
      </c>
      <c r="D162" t="s">
        <v>579</v>
      </c>
      <c r="E162" s="14">
        <v>7813215</v>
      </c>
      <c r="H162" s="1"/>
    </row>
    <row r="163" spans="1:8" x14ac:dyDescent="0.3">
      <c r="A163" t="s">
        <v>146</v>
      </c>
      <c r="B163" t="s">
        <v>146</v>
      </c>
      <c r="C163" t="s">
        <v>580</v>
      </c>
      <c r="D163" t="s">
        <v>644</v>
      </c>
      <c r="E163" s="14">
        <v>5804337</v>
      </c>
      <c r="H163" s="1"/>
    </row>
    <row r="164" spans="1:8" x14ac:dyDescent="0.3">
      <c r="A164" t="s">
        <v>147</v>
      </c>
      <c r="B164" t="s">
        <v>301</v>
      </c>
      <c r="C164" t="s">
        <v>338</v>
      </c>
      <c r="D164" t="s">
        <v>581</v>
      </c>
      <c r="E164" s="14">
        <v>5457013</v>
      </c>
      <c r="H164" s="1"/>
    </row>
    <row r="165" spans="1:8" x14ac:dyDescent="0.3">
      <c r="A165" t="s">
        <v>148</v>
      </c>
      <c r="B165" t="s">
        <v>302</v>
      </c>
      <c r="C165" t="s">
        <v>338</v>
      </c>
      <c r="D165" t="s">
        <v>582</v>
      </c>
      <c r="E165" s="14">
        <v>2078654</v>
      </c>
      <c r="H165" s="1"/>
    </row>
    <row r="166" spans="1:8" x14ac:dyDescent="0.3">
      <c r="A166" t="s">
        <v>149</v>
      </c>
      <c r="B166" t="s">
        <v>583</v>
      </c>
      <c r="C166" t="s">
        <v>584</v>
      </c>
      <c r="D166" t="s">
        <v>585</v>
      </c>
      <c r="E166" s="14">
        <v>669823</v>
      </c>
      <c r="H166" s="1"/>
    </row>
    <row r="167" spans="1:8" x14ac:dyDescent="0.3">
      <c r="A167" t="s">
        <v>150</v>
      </c>
      <c r="B167" t="s">
        <v>303</v>
      </c>
      <c r="C167" t="s">
        <v>586</v>
      </c>
      <c r="D167" t="s">
        <v>587</v>
      </c>
      <c r="E167" s="14">
        <v>15442905</v>
      </c>
      <c r="H167" s="1"/>
    </row>
    <row r="168" spans="1:8" x14ac:dyDescent="0.3">
      <c r="A168" t="s">
        <v>151</v>
      </c>
      <c r="B168" t="s">
        <v>304</v>
      </c>
      <c r="C168" t="s">
        <v>588</v>
      </c>
      <c r="D168" t="s">
        <v>589</v>
      </c>
      <c r="E168" s="14">
        <v>58558270</v>
      </c>
      <c r="H168" s="1"/>
    </row>
    <row r="169" spans="1:8" x14ac:dyDescent="0.3">
      <c r="A169" t="s">
        <v>152</v>
      </c>
      <c r="B169" t="s">
        <v>305</v>
      </c>
      <c r="C169" t="s">
        <v>338</v>
      </c>
      <c r="D169" t="s">
        <v>347</v>
      </c>
      <c r="E169" s="14">
        <v>46736776</v>
      </c>
      <c r="H169" s="1"/>
    </row>
    <row r="170" spans="1:8" x14ac:dyDescent="0.3">
      <c r="A170" t="s">
        <v>153</v>
      </c>
      <c r="B170" t="s">
        <v>306</v>
      </c>
      <c r="C170" t="s">
        <v>590</v>
      </c>
      <c r="D170" t="s">
        <v>591</v>
      </c>
      <c r="E170" s="14">
        <v>21323733</v>
      </c>
      <c r="H170" s="1"/>
    </row>
    <row r="171" spans="1:8" x14ac:dyDescent="0.3">
      <c r="A171" t="s">
        <v>154</v>
      </c>
      <c r="B171" t="s">
        <v>307</v>
      </c>
      <c r="C171" t="s">
        <v>592</v>
      </c>
      <c r="D171" t="s">
        <v>487</v>
      </c>
      <c r="E171" s="14">
        <v>42813238</v>
      </c>
      <c r="H171" s="1"/>
    </row>
    <row r="172" spans="1:8" x14ac:dyDescent="0.3">
      <c r="A172" t="s">
        <v>155</v>
      </c>
      <c r="B172" t="s">
        <v>308</v>
      </c>
      <c r="C172" t="s">
        <v>593</v>
      </c>
      <c r="D172" t="s">
        <v>537</v>
      </c>
      <c r="E172" s="14">
        <v>581372</v>
      </c>
      <c r="H172" s="1"/>
    </row>
    <row r="173" spans="1:8" x14ac:dyDescent="0.3">
      <c r="A173" t="s">
        <v>651</v>
      </c>
      <c r="B173" t="s">
        <v>309</v>
      </c>
      <c r="C173" t="s">
        <v>594</v>
      </c>
      <c r="D173" t="s">
        <v>595</v>
      </c>
      <c r="E173" s="14">
        <v>1148130</v>
      </c>
      <c r="H173" s="1"/>
    </row>
    <row r="174" spans="1:8" x14ac:dyDescent="0.3">
      <c r="A174" t="s">
        <v>156</v>
      </c>
      <c r="B174" t="s">
        <v>310</v>
      </c>
      <c r="C174" t="s">
        <v>596</v>
      </c>
      <c r="D174" t="s">
        <v>597</v>
      </c>
      <c r="E174" s="14">
        <v>10036379</v>
      </c>
      <c r="H174" s="1"/>
    </row>
    <row r="175" spans="1:8" x14ac:dyDescent="0.3">
      <c r="A175" t="s">
        <v>157</v>
      </c>
      <c r="B175" t="s">
        <v>598</v>
      </c>
      <c r="C175" t="s">
        <v>501</v>
      </c>
      <c r="D175" t="s">
        <v>599</v>
      </c>
      <c r="E175" s="14">
        <v>8591365</v>
      </c>
      <c r="H175" s="1"/>
    </row>
    <row r="176" spans="1:8" x14ac:dyDescent="0.3">
      <c r="A176" t="s">
        <v>158</v>
      </c>
      <c r="B176" t="s">
        <v>311</v>
      </c>
      <c r="C176" t="s">
        <v>600</v>
      </c>
      <c r="D176" t="s">
        <v>357</v>
      </c>
      <c r="E176" s="14">
        <v>17070135</v>
      </c>
      <c r="H176" s="1"/>
    </row>
    <row r="177" spans="1:8" x14ac:dyDescent="0.3">
      <c r="A177" t="s">
        <v>159</v>
      </c>
      <c r="B177" t="s">
        <v>312</v>
      </c>
      <c r="C177" t="s">
        <v>601</v>
      </c>
      <c r="D177" t="s">
        <v>399</v>
      </c>
      <c r="E177" s="14">
        <v>23773876</v>
      </c>
      <c r="H177" s="1"/>
    </row>
    <row r="178" spans="1:8" x14ac:dyDescent="0.3">
      <c r="A178" t="s">
        <v>160</v>
      </c>
      <c r="B178" t="s">
        <v>313</v>
      </c>
      <c r="C178" t="s">
        <v>602</v>
      </c>
      <c r="D178" t="s">
        <v>603</v>
      </c>
      <c r="E178" s="14">
        <v>9321018</v>
      </c>
      <c r="H178" s="1"/>
    </row>
    <row r="179" spans="1:8" x14ac:dyDescent="0.3">
      <c r="A179" t="s">
        <v>161</v>
      </c>
      <c r="B179" t="s">
        <v>604</v>
      </c>
      <c r="C179" t="s">
        <v>605</v>
      </c>
      <c r="D179" t="s">
        <v>606</v>
      </c>
      <c r="E179" s="14">
        <v>58005463</v>
      </c>
      <c r="H179" s="1"/>
    </row>
    <row r="180" spans="1:8" x14ac:dyDescent="0.3">
      <c r="A180" t="s">
        <v>162</v>
      </c>
      <c r="B180" t="s">
        <v>314</v>
      </c>
      <c r="C180" t="s">
        <v>607</v>
      </c>
      <c r="D180" t="s">
        <v>608</v>
      </c>
      <c r="E180" s="14">
        <v>69037513</v>
      </c>
      <c r="H180" s="1"/>
    </row>
    <row r="181" spans="1:8" x14ac:dyDescent="0.3">
      <c r="A181" t="s">
        <v>163</v>
      </c>
      <c r="B181" t="s">
        <v>609</v>
      </c>
      <c r="C181" t="s">
        <v>367</v>
      </c>
      <c r="D181" t="s">
        <v>368</v>
      </c>
      <c r="E181" s="14">
        <v>8082366</v>
      </c>
      <c r="H181" s="1"/>
    </row>
    <row r="182" spans="1:8" x14ac:dyDescent="0.3">
      <c r="A182" t="s">
        <v>164</v>
      </c>
      <c r="B182" t="s">
        <v>315</v>
      </c>
      <c r="C182" t="s">
        <v>610</v>
      </c>
      <c r="D182" t="s">
        <v>611</v>
      </c>
      <c r="E182" s="14">
        <v>110940</v>
      </c>
      <c r="H182" s="1"/>
    </row>
    <row r="183" spans="1:8" x14ac:dyDescent="0.3">
      <c r="A183" t="s">
        <v>165</v>
      </c>
      <c r="B183" t="s">
        <v>316</v>
      </c>
      <c r="C183" t="s">
        <v>612</v>
      </c>
      <c r="D183" t="s">
        <v>345</v>
      </c>
      <c r="E183" s="14">
        <v>1394973</v>
      </c>
      <c r="H183" s="1"/>
    </row>
    <row r="184" spans="1:8" x14ac:dyDescent="0.3">
      <c r="A184" t="s">
        <v>166</v>
      </c>
      <c r="B184" t="s">
        <v>317</v>
      </c>
      <c r="C184" t="s">
        <v>613</v>
      </c>
      <c r="D184" t="s">
        <v>614</v>
      </c>
      <c r="E184" s="14">
        <v>11694719</v>
      </c>
      <c r="H184" s="1"/>
    </row>
    <row r="185" spans="1:8" x14ac:dyDescent="0.3">
      <c r="A185" t="s">
        <v>167</v>
      </c>
      <c r="B185" t="s">
        <v>318</v>
      </c>
      <c r="C185" t="s">
        <v>615</v>
      </c>
      <c r="D185" t="s">
        <v>616</v>
      </c>
      <c r="E185" s="14">
        <v>83429615</v>
      </c>
      <c r="H185" s="1"/>
    </row>
    <row r="186" spans="1:8" x14ac:dyDescent="0.3">
      <c r="A186" t="s">
        <v>168</v>
      </c>
      <c r="B186" t="s">
        <v>319</v>
      </c>
      <c r="C186" t="s">
        <v>617</v>
      </c>
      <c r="D186" t="s">
        <v>618</v>
      </c>
      <c r="E186" s="14">
        <v>5942089</v>
      </c>
      <c r="H186" s="1"/>
    </row>
    <row r="187" spans="1:8" x14ac:dyDescent="0.3">
      <c r="A187" t="s">
        <v>169</v>
      </c>
      <c r="B187" t="s">
        <v>619</v>
      </c>
      <c r="C187" t="s">
        <v>620</v>
      </c>
      <c r="D187" t="s">
        <v>621</v>
      </c>
      <c r="E187" s="14">
        <v>11646</v>
      </c>
      <c r="H187" s="1"/>
    </row>
    <row r="188" spans="1:8" x14ac:dyDescent="0.3">
      <c r="A188" t="s">
        <v>170</v>
      </c>
      <c r="B188" t="s">
        <v>320</v>
      </c>
      <c r="C188" t="s">
        <v>622</v>
      </c>
      <c r="D188" t="s">
        <v>475</v>
      </c>
      <c r="E188" s="14">
        <v>44269594</v>
      </c>
      <c r="H188" s="1"/>
    </row>
    <row r="189" spans="1:8" x14ac:dyDescent="0.3">
      <c r="A189" t="s">
        <v>171</v>
      </c>
      <c r="B189" t="s">
        <v>623</v>
      </c>
      <c r="C189" t="s">
        <v>624</v>
      </c>
      <c r="D189" t="s">
        <v>625</v>
      </c>
      <c r="E189" s="14">
        <v>43993638</v>
      </c>
      <c r="H189" s="1"/>
    </row>
    <row r="190" spans="1:8" x14ac:dyDescent="0.3">
      <c r="A190" t="s">
        <v>172</v>
      </c>
      <c r="B190" t="s">
        <v>321</v>
      </c>
      <c r="C190" t="s">
        <v>626</v>
      </c>
      <c r="D190" t="s">
        <v>357</v>
      </c>
      <c r="E190" s="14">
        <v>9770529</v>
      </c>
      <c r="H190" s="1"/>
    </row>
    <row r="191" spans="1:8" x14ac:dyDescent="0.3">
      <c r="A191" t="s">
        <v>173</v>
      </c>
      <c r="B191" t="s">
        <v>322</v>
      </c>
      <c r="C191" t="s">
        <v>627</v>
      </c>
      <c r="D191" t="s">
        <v>345</v>
      </c>
      <c r="E191" s="14">
        <v>67530172</v>
      </c>
      <c r="H191" s="1"/>
    </row>
    <row r="192" spans="1:8" x14ac:dyDescent="0.3">
      <c r="A192" t="s">
        <v>174</v>
      </c>
      <c r="B192" t="s">
        <v>628</v>
      </c>
      <c r="C192" t="s">
        <v>424</v>
      </c>
      <c r="D192" t="s">
        <v>629</v>
      </c>
      <c r="E192" s="14">
        <v>329064917</v>
      </c>
      <c r="H192" s="1"/>
    </row>
    <row r="193" spans="1:8" x14ac:dyDescent="0.3">
      <c r="A193" t="s">
        <v>175</v>
      </c>
      <c r="B193" t="s">
        <v>323</v>
      </c>
      <c r="C193" t="s">
        <v>630</v>
      </c>
      <c r="D193" t="s">
        <v>347</v>
      </c>
      <c r="E193" s="14">
        <v>3461734</v>
      </c>
      <c r="H193" s="1"/>
    </row>
    <row r="194" spans="1:8" x14ac:dyDescent="0.3">
      <c r="A194" t="s">
        <v>176</v>
      </c>
      <c r="B194" t="s">
        <v>324</v>
      </c>
      <c r="C194" t="s">
        <v>631</v>
      </c>
      <c r="D194" t="s">
        <v>632</v>
      </c>
      <c r="E194" s="14">
        <v>32981716</v>
      </c>
      <c r="H194" s="1"/>
    </row>
    <row r="195" spans="1:8" x14ac:dyDescent="0.3">
      <c r="A195" t="s">
        <v>177</v>
      </c>
      <c r="B195" t="s">
        <v>633</v>
      </c>
      <c r="C195" t="s">
        <v>634</v>
      </c>
      <c r="D195" t="s">
        <v>635</v>
      </c>
      <c r="E195" s="14">
        <v>299882</v>
      </c>
      <c r="H195" s="1"/>
    </row>
    <row r="196" spans="1:8" x14ac:dyDescent="0.3">
      <c r="A196" t="s">
        <v>636</v>
      </c>
      <c r="B196" t="s">
        <v>636</v>
      </c>
      <c r="C196" t="s">
        <v>338</v>
      </c>
      <c r="D196" t="s">
        <v>637</v>
      </c>
      <c r="E196" s="14">
        <v>799</v>
      </c>
      <c r="H196" s="1"/>
    </row>
    <row r="197" spans="1:8" x14ac:dyDescent="0.3">
      <c r="A197" t="s">
        <v>178</v>
      </c>
      <c r="B197" t="s">
        <v>325</v>
      </c>
      <c r="C197" t="s">
        <v>638</v>
      </c>
      <c r="D197" t="s">
        <v>347</v>
      </c>
      <c r="E197" s="14">
        <v>28515829</v>
      </c>
      <c r="H197" s="1"/>
    </row>
    <row r="198" spans="1:8" x14ac:dyDescent="0.3">
      <c r="A198" t="s">
        <v>179</v>
      </c>
      <c r="B198" t="s">
        <v>326</v>
      </c>
      <c r="C198" t="s">
        <v>639</v>
      </c>
      <c r="D198" t="s">
        <v>640</v>
      </c>
      <c r="E198" s="14">
        <v>96462106</v>
      </c>
      <c r="H198" s="1"/>
    </row>
    <row r="199" spans="1:8" x14ac:dyDescent="0.3">
      <c r="A199" t="s">
        <v>180</v>
      </c>
      <c r="B199" t="s">
        <v>641</v>
      </c>
      <c r="C199" t="s">
        <v>642</v>
      </c>
      <c r="D199" t="s">
        <v>357</v>
      </c>
      <c r="E199" s="14">
        <v>29161922</v>
      </c>
      <c r="H199" s="1"/>
    </row>
    <row r="200" spans="1:8" x14ac:dyDescent="0.3">
      <c r="A200" t="s">
        <v>181</v>
      </c>
      <c r="B200" t="s">
        <v>327</v>
      </c>
      <c r="C200" t="s">
        <v>643</v>
      </c>
      <c r="D200" t="s">
        <v>345</v>
      </c>
      <c r="E200" s="14">
        <v>17861030</v>
      </c>
      <c r="H200" s="1"/>
    </row>
    <row r="201" spans="1:8" x14ac:dyDescent="0.3">
      <c r="A201" t="s">
        <v>182</v>
      </c>
      <c r="B201" t="s">
        <v>328</v>
      </c>
      <c r="C201" t="s">
        <v>424</v>
      </c>
      <c r="D201" t="s">
        <v>345</v>
      </c>
      <c r="E201" s="14">
        <v>14645468</v>
      </c>
      <c r="H201" s="1"/>
    </row>
    <row r="202" spans="1:8" x14ac:dyDescent="0.3">
      <c r="C202" s="1"/>
    </row>
    <row r="203" spans="1:8" x14ac:dyDescent="0.3">
      <c r="C203" s="1"/>
    </row>
    <row r="204" spans="1:8" x14ac:dyDescent="0.3">
      <c r="C204" s="1"/>
    </row>
    <row r="205" spans="1:8" x14ac:dyDescent="0.3">
      <c r="C205" s="1"/>
    </row>
    <row r="206" spans="1:8" x14ac:dyDescent="0.3">
      <c r="C206" s="1"/>
    </row>
    <row r="207" spans="1:8" x14ac:dyDescent="0.3">
      <c r="C207" s="1"/>
    </row>
    <row r="208" spans="1:8" x14ac:dyDescent="0.3">
      <c r="C208" s="1"/>
    </row>
    <row r="209" spans="3:3" x14ac:dyDescent="0.3">
      <c r="C209" s="1"/>
    </row>
    <row r="210" spans="3:3" x14ac:dyDescent="0.3">
      <c r="C210" s="1"/>
    </row>
    <row r="211" spans="3:3" x14ac:dyDescent="0.3">
      <c r="C211" s="1"/>
    </row>
    <row r="212" spans="3:3" x14ac:dyDescent="0.3">
      <c r="C212" s="1"/>
    </row>
    <row r="213" spans="3:3" x14ac:dyDescent="0.3">
      <c r="C213" s="1"/>
    </row>
    <row r="214" spans="3:3" x14ac:dyDescent="0.3">
      <c r="C214" s="1"/>
    </row>
    <row r="215" spans="3:3" x14ac:dyDescent="0.3">
      <c r="C215" s="1"/>
    </row>
    <row r="216" spans="3:3" x14ac:dyDescent="0.3">
      <c r="C216" s="1"/>
    </row>
    <row r="217" spans="3:3" x14ac:dyDescent="0.3">
      <c r="C217" s="1"/>
    </row>
    <row r="218" spans="3:3" x14ac:dyDescent="0.3">
      <c r="C218" s="1"/>
    </row>
    <row r="219" spans="3:3" x14ac:dyDescent="0.3">
      <c r="C219" s="1"/>
    </row>
    <row r="220" spans="3:3" x14ac:dyDescent="0.3">
      <c r="C220" s="1"/>
    </row>
    <row r="221" spans="3:3" x14ac:dyDescent="0.3">
      <c r="C221" s="1"/>
    </row>
    <row r="222" spans="3:3" x14ac:dyDescent="0.3">
      <c r="C222" s="1"/>
    </row>
    <row r="223" spans="3:3" x14ac:dyDescent="0.3">
      <c r="C223" s="1"/>
    </row>
    <row r="224" spans="3:3" x14ac:dyDescent="0.3">
      <c r="C224" s="1"/>
    </row>
    <row r="225" spans="3:9" x14ac:dyDescent="0.3">
      <c r="C225" s="1"/>
    </row>
    <row r="226" spans="3:9" x14ac:dyDescent="0.3">
      <c r="C226" s="1"/>
    </row>
    <row r="227" spans="3:9" x14ac:dyDescent="0.3">
      <c r="C227" s="1"/>
    </row>
    <row r="228" spans="3:9" x14ac:dyDescent="0.3">
      <c r="C228" s="1"/>
    </row>
    <row r="229" spans="3:9" x14ac:dyDescent="0.3">
      <c r="C229" s="1"/>
    </row>
    <row r="230" spans="3:9" x14ac:dyDescent="0.3">
      <c r="C230" s="1"/>
    </row>
    <row r="231" spans="3:9" x14ac:dyDescent="0.3">
      <c r="C231" s="1"/>
    </row>
    <row r="233" spans="3:9" x14ac:dyDescent="0.3">
      <c r="C233" s="1"/>
    </row>
    <row r="234" spans="3:9" x14ac:dyDescent="0.3">
      <c r="C234" s="1"/>
    </row>
    <row r="235" spans="3:9" x14ac:dyDescent="0.3">
      <c r="C235" s="1"/>
    </row>
    <row r="236" spans="3:9" x14ac:dyDescent="0.3">
      <c r="C236" s="1"/>
    </row>
    <row r="237" spans="3:9" x14ac:dyDescent="0.3">
      <c r="C237" s="1"/>
    </row>
    <row r="238" spans="3:9" x14ac:dyDescent="0.3">
      <c r="H238" s="1"/>
    </row>
    <row r="239" spans="3:9" x14ac:dyDescent="0.3">
      <c r="H239" s="1"/>
    </row>
    <row r="240" spans="3:9" x14ac:dyDescent="0.3">
      <c r="I240" s="2"/>
    </row>
  </sheetData>
  <conditionalFormatting sqref="E7:E201">
    <cfRule type="expression" dxfId="3" priority="1">
      <formula>E7=$F$4</formula>
    </cfRule>
  </conditionalFormatting>
  <dataValidations count="2">
    <dataValidation type="list" allowBlank="1" showInputMessage="1" showErrorMessage="1" sqref="A4" xr:uid="{03873BC8-EFB7-478C-B3C9-42864B1100F8}">
      <formula1>Ctry</formula1>
    </dataValidation>
    <dataValidation type="list" allowBlank="1" showInputMessage="1" showErrorMessage="1" sqref="B3" xr:uid="{56B70CB7-22F1-4900-9C2C-8747E62BA74F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575B-3BC3-4142-A61E-8ACF58407F3C}">
  <dimension ref="A1:I240"/>
  <sheetViews>
    <sheetView showGridLines="0" zoomScale="85" zoomScaleNormal="85" workbookViewId="0">
      <selection activeCell="B5" sqref="B5"/>
    </sheetView>
  </sheetViews>
  <sheetFormatPr defaultRowHeight="14.4" x14ac:dyDescent="0.3"/>
  <cols>
    <col min="1" max="1" width="23.21875" bestFit="1" customWidth="1"/>
    <col min="2" max="2" width="19.33203125" bestFit="1" customWidth="1"/>
    <col min="3" max="3" width="20.77734375" bestFit="1" customWidth="1"/>
    <col min="4" max="4" width="23.88671875" bestFit="1" customWidth="1"/>
    <col min="5" max="5" width="15.88671875" style="9" bestFit="1" customWidth="1"/>
    <col min="6" max="6" width="22.44140625" customWidth="1"/>
    <col min="7" max="7" width="36.77734375" bestFit="1" customWidth="1"/>
    <col min="8" max="8" width="12.109375" bestFit="1" customWidth="1"/>
  </cols>
  <sheetData>
    <row r="1" spans="1:8" s="7" customFormat="1" ht="28.8" x14ac:dyDescent="0.55000000000000004">
      <c r="A1" s="7" t="s">
        <v>655</v>
      </c>
      <c r="E1" s="8"/>
    </row>
    <row r="3" spans="1:8" ht="18" x14ac:dyDescent="0.35">
      <c r="A3" s="4" t="s">
        <v>656</v>
      </c>
      <c r="B3" s="5" t="s">
        <v>329</v>
      </c>
      <c r="C3" s="13" t="s">
        <v>659</v>
      </c>
      <c r="D3" s="13" t="s">
        <v>660</v>
      </c>
    </row>
    <row r="4" spans="1:8" ht="18" x14ac:dyDescent="0.35">
      <c r="A4" s="6" t="s">
        <v>661</v>
      </c>
      <c r="B4" s="11" cm="1">
        <f t="array" ref="B4">INDEX(B7:E201,C4,D4)</f>
        <v>100388073</v>
      </c>
      <c r="C4" s="6">
        <f>MATCH(A4,Ctry,0)</f>
        <v>53</v>
      </c>
      <c r="D4" s="6">
        <f>MATCH(B3,B6:E6,0)</f>
        <v>4</v>
      </c>
      <c r="E4" s="12"/>
      <c r="F4" s="6"/>
      <c r="G4" s="15">
        <f>MATCH(A4,Ctry,0)+6</f>
        <v>59</v>
      </c>
      <c r="H4" s="16">
        <f>MATCH(B3,B6:E6,0)+1</f>
        <v>5</v>
      </c>
    </row>
    <row r="6" spans="1:8" x14ac:dyDescent="0.3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3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3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3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3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3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3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3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3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3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3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3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3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3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3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3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3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3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3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3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3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3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3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3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3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3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3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3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3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3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3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3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3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3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3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3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3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3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3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3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3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3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3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3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3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3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3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3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3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3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3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3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3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3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3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3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3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3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3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3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3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3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3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3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3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3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3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3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3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3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3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3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3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3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3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3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3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3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3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3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3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3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3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3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3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3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3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3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3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3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3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3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3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3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3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3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3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3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3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3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3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3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3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3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3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3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3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3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3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3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3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3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3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3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3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3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3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3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3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3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3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3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3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3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3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3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3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3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3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3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3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3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3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3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3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3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3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3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3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3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3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3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3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3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3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3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3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3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3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3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3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3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3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3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3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3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3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3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3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3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3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3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3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3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3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3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3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3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3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3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3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3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3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3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3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3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3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3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3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3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3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3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3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3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3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3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3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3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3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3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3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3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3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3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3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3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3">
      <c r="C202" s="1"/>
    </row>
    <row r="203" spans="1:8" x14ac:dyDescent="0.3">
      <c r="C203" s="1"/>
    </row>
    <row r="204" spans="1:8" x14ac:dyDescent="0.3">
      <c r="C204" s="1"/>
    </row>
    <row r="205" spans="1:8" x14ac:dyDescent="0.3">
      <c r="C205" s="1"/>
    </row>
    <row r="206" spans="1:8" x14ac:dyDescent="0.3">
      <c r="C206" s="1"/>
    </row>
    <row r="207" spans="1:8" x14ac:dyDescent="0.3">
      <c r="C207" s="1"/>
    </row>
    <row r="208" spans="1:8" x14ac:dyDescent="0.3">
      <c r="C208" s="1"/>
    </row>
    <row r="209" spans="3:3" x14ac:dyDescent="0.3">
      <c r="C209" s="1"/>
    </row>
    <row r="210" spans="3:3" x14ac:dyDescent="0.3">
      <c r="C210" s="1"/>
    </row>
    <row r="211" spans="3:3" x14ac:dyDescent="0.3">
      <c r="C211" s="1"/>
    </row>
    <row r="212" spans="3:3" x14ac:dyDescent="0.3">
      <c r="C212" s="1"/>
    </row>
    <row r="213" spans="3:3" x14ac:dyDescent="0.3">
      <c r="C213" s="1"/>
    </row>
    <row r="214" spans="3:3" x14ac:dyDescent="0.3">
      <c r="C214" s="1"/>
    </row>
    <row r="215" spans="3:3" x14ac:dyDescent="0.3">
      <c r="C215" s="1"/>
    </row>
    <row r="216" spans="3:3" x14ac:dyDescent="0.3">
      <c r="C216" s="1"/>
    </row>
    <row r="217" spans="3:3" x14ac:dyDescent="0.3">
      <c r="C217" s="1"/>
    </row>
    <row r="218" spans="3:3" x14ac:dyDescent="0.3">
      <c r="C218" s="1"/>
    </row>
    <row r="219" spans="3:3" x14ac:dyDescent="0.3">
      <c r="C219" s="1"/>
    </row>
    <row r="220" spans="3:3" x14ac:dyDescent="0.3">
      <c r="C220" s="1"/>
    </row>
    <row r="221" spans="3:3" x14ac:dyDescent="0.3">
      <c r="C221" s="1"/>
    </row>
    <row r="222" spans="3:3" x14ac:dyDescent="0.3">
      <c r="C222" s="1"/>
    </row>
    <row r="223" spans="3:3" x14ac:dyDescent="0.3">
      <c r="C223" s="1"/>
    </row>
    <row r="224" spans="3:3" x14ac:dyDescent="0.3">
      <c r="C224" s="1"/>
    </row>
    <row r="225" spans="3:9" x14ac:dyDescent="0.3">
      <c r="C225" s="1"/>
    </row>
    <row r="226" spans="3:9" x14ac:dyDescent="0.3">
      <c r="C226" s="1"/>
    </row>
    <row r="227" spans="3:9" x14ac:dyDescent="0.3">
      <c r="C227" s="1"/>
    </row>
    <row r="228" spans="3:9" x14ac:dyDescent="0.3">
      <c r="C228" s="1"/>
    </row>
    <row r="229" spans="3:9" x14ac:dyDescent="0.3">
      <c r="C229" s="1"/>
    </row>
    <row r="230" spans="3:9" x14ac:dyDescent="0.3">
      <c r="C230" s="1"/>
    </row>
    <row r="231" spans="3:9" x14ac:dyDescent="0.3">
      <c r="C231" s="1"/>
    </row>
    <row r="233" spans="3:9" x14ac:dyDescent="0.3">
      <c r="C233" s="1"/>
    </row>
    <row r="234" spans="3:9" x14ac:dyDescent="0.3">
      <c r="C234" s="1"/>
    </row>
    <row r="235" spans="3:9" x14ac:dyDescent="0.3">
      <c r="C235" s="1"/>
    </row>
    <row r="236" spans="3:9" x14ac:dyDescent="0.3">
      <c r="C236" s="1"/>
    </row>
    <row r="237" spans="3:9" x14ac:dyDescent="0.3">
      <c r="C237" s="1"/>
    </row>
    <row r="238" spans="3:9" x14ac:dyDescent="0.3">
      <c r="H238" s="1"/>
    </row>
    <row r="239" spans="3:9" x14ac:dyDescent="0.3">
      <c r="H239" s="1"/>
    </row>
    <row r="240" spans="3:9" x14ac:dyDescent="0.3">
      <c r="I240" s="2"/>
    </row>
  </sheetData>
  <conditionalFormatting sqref="B7:E201">
    <cfRule type="expression" dxfId="2" priority="1">
      <formula>AND(ROW(B7)=$G$4,COLUMN(B7)=$H$4)</formula>
    </cfRule>
    <cfRule type="expression" dxfId="1" priority="3">
      <formula>B$6=$B$3</formula>
    </cfRule>
  </conditionalFormatting>
  <conditionalFormatting sqref="A7:E201">
    <cfRule type="expression" dxfId="0" priority="2">
      <formula>$A7=$A$4</formula>
    </cfRule>
  </conditionalFormatting>
  <dataValidations count="2">
    <dataValidation type="list" allowBlank="1" showInputMessage="1" showErrorMessage="1" sqref="B3" xr:uid="{8FE5C289-7D0A-4672-83D2-7697AA13F393}">
      <formula1>$B$6:$E$6</formula1>
    </dataValidation>
    <dataValidation type="list" allowBlank="1" showInputMessage="1" showErrorMessage="1" sqref="A4" xr:uid="{729A6B1A-FD41-49D7-86E9-05092AD60F7E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One</vt:lpstr>
      <vt:lpstr>Two</vt:lpstr>
      <vt:lpstr>Capital</vt:lpstr>
      <vt:lpstr>Ctry</vt:lpstr>
      <vt:lpstr>Currency</vt:lpstr>
      <vt:lpstr>Population</vt:lpstr>
      <vt:lpstr>Primary_Language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asd</cp:lastModifiedBy>
  <dcterms:created xsi:type="dcterms:W3CDTF">2020-05-05T02:49:43Z</dcterms:created>
  <dcterms:modified xsi:type="dcterms:W3CDTF">2022-10-08T18:29:09Z</dcterms:modified>
</cp:coreProperties>
</file>